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Y:\Fragebögen - Maurer-Erhebung in Baden und Elsass\"/>
    </mc:Choice>
  </mc:AlternateContent>
  <bookViews>
    <workbookView showSheetTabs="0" xWindow="-105" yWindow="-105" windowWidth="19425" windowHeight="10425"/>
  </bookViews>
  <sheets>
    <sheet name="Gesamttabelle Östliche Daten" sheetId="1" r:id="rId1"/>
    <sheet name="LonLat-Koordinaten" sheetId="2" r:id="rId2"/>
  </sheets>
  <definedNames>
    <definedName name="_xlnm._FilterDatabase" localSheetId="0" hidden="1">'Gesamttabelle Östliche Daten'!$A$1:$EQ$1225</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2" l="1"/>
  <c r="E4" i="2" s="1"/>
  <c r="D4" i="2"/>
  <c r="F4" i="2" s="1"/>
  <c r="C5" i="2"/>
  <c r="E5" i="2" s="1"/>
  <c r="D5" i="2"/>
  <c r="F5" i="2" s="1"/>
  <c r="C6" i="2"/>
  <c r="E6" i="2" s="1"/>
  <c r="D6" i="2"/>
  <c r="F6" i="2" s="1"/>
  <c r="C7" i="2"/>
  <c r="E7" i="2"/>
  <c r="D7" i="2"/>
  <c r="F7" i="2" s="1"/>
  <c r="C8" i="2"/>
  <c r="E8" i="2" s="1"/>
  <c r="D8" i="2"/>
  <c r="F8" i="2" s="1"/>
  <c r="C9" i="2"/>
  <c r="E9" i="2" s="1"/>
  <c r="D9" i="2"/>
  <c r="F9" i="2" s="1"/>
  <c r="C10" i="2"/>
  <c r="E10" i="2" s="1"/>
  <c r="D10" i="2"/>
  <c r="F10" i="2" s="1"/>
  <c r="C11" i="2"/>
  <c r="E11" i="2" s="1"/>
  <c r="D11" i="2"/>
  <c r="F11" i="2"/>
  <c r="C12" i="2"/>
  <c r="E12" i="2" s="1"/>
  <c r="D12" i="2"/>
  <c r="F12" i="2" s="1"/>
  <c r="C13" i="2"/>
  <c r="E13" i="2"/>
  <c r="D13" i="2"/>
  <c r="F13" i="2" s="1"/>
  <c r="C14" i="2"/>
  <c r="E14" i="2" s="1"/>
  <c r="D14" i="2"/>
  <c r="F14" i="2" s="1"/>
  <c r="C15" i="2"/>
  <c r="E15" i="2"/>
  <c r="D15" i="2"/>
  <c r="F15" i="2"/>
  <c r="C16" i="2"/>
  <c r="E16" i="2" s="1"/>
  <c r="D16" i="2"/>
  <c r="F16" i="2" s="1"/>
  <c r="C17" i="2"/>
  <c r="E17" i="2" s="1"/>
  <c r="D17" i="2"/>
  <c r="F17" i="2" s="1"/>
  <c r="C18" i="2"/>
  <c r="E18" i="2" s="1"/>
  <c r="D18" i="2"/>
  <c r="F18" i="2" s="1"/>
  <c r="C19" i="2"/>
  <c r="E19" i="2"/>
  <c r="D19" i="2"/>
  <c r="F19" i="2" s="1"/>
  <c r="C20" i="2"/>
  <c r="E20" i="2" s="1"/>
  <c r="D20" i="2"/>
  <c r="F20" i="2" s="1"/>
  <c r="C21" i="2"/>
  <c r="E21" i="2" s="1"/>
  <c r="D21" i="2"/>
  <c r="F21" i="2"/>
  <c r="C22" i="2"/>
  <c r="E22" i="2" s="1"/>
  <c r="D22" i="2"/>
  <c r="F22" i="2" s="1"/>
  <c r="C23" i="2"/>
  <c r="E23" i="2" s="1"/>
  <c r="D23" i="2"/>
  <c r="F23" i="2" s="1"/>
  <c r="C24" i="2"/>
  <c r="E24" i="2"/>
  <c r="D24" i="2"/>
  <c r="F24" i="2" s="1"/>
  <c r="C25" i="2"/>
  <c r="E25" i="2"/>
  <c r="D25" i="2"/>
  <c r="F25" i="2"/>
  <c r="C26" i="2"/>
  <c r="E26" i="2" s="1"/>
  <c r="D26" i="2"/>
  <c r="F26" i="2" s="1"/>
  <c r="C27" i="2"/>
  <c r="E27" i="2" s="1"/>
  <c r="D27" i="2"/>
  <c r="F27" i="2" s="1"/>
  <c r="C28" i="2"/>
  <c r="E28" i="2" s="1"/>
  <c r="D28" i="2"/>
  <c r="F28" i="2" s="1"/>
  <c r="C29" i="2"/>
  <c r="E29" i="2" s="1"/>
  <c r="D29" i="2"/>
  <c r="F29" i="2"/>
  <c r="C30" i="2"/>
  <c r="E30" i="2" s="1"/>
  <c r="D30" i="2"/>
  <c r="F30" i="2" s="1"/>
  <c r="C31" i="2"/>
  <c r="E31" i="2"/>
  <c r="D31" i="2"/>
  <c r="F31" i="2" s="1"/>
  <c r="C32" i="2"/>
  <c r="E32" i="2"/>
  <c r="D32" i="2"/>
  <c r="F32" i="2" s="1"/>
  <c r="C33" i="2"/>
  <c r="E33" i="2" s="1"/>
  <c r="D33" i="2"/>
  <c r="F33" i="2"/>
  <c r="C34" i="2"/>
  <c r="E34" i="2" s="1"/>
  <c r="D34" i="2"/>
  <c r="F34" i="2" s="1"/>
  <c r="C35" i="2"/>
  <c r="E35" i="2" s="1"/>
  <c r="D35" i="2"/>
  <c r="F35" i="2" s="1"/>
  <c r="C36" i="2"/>
  <c r="E36" i="2" s="1"/>
  <c r="D36" i="2"/>
  <c r="F36" i="2" s="1"/>
  <c r="C37" i="2"/>
  <c r="E37" i="2" s="1"/>
  <c r="D37" i="2"/>
  <c r="F37" i="2" s="1"/>
  <c r="C38" i="2"/>
  <c r="E38" i="2" s="1"/>
  <c r="D38" i="2"/>
  <c r="F38" i="2" s="1"/>
  <c r="C39" i="2"/>
  <c r="E39" i="2"/>
  <c r="D39" i="2"/>
  <c r="F39" i="2" s="1"/>
  <c r="C40" i="2"/>
  <c r="E40" i="2" s="1"/>
  <c r="D40" i="2"/>
  <c r="F40" i="2" s="1"/>
  <c r="C41" i="2"/>
  <c r="E41" i="2"/>
  <c r="D41" i="2"/>
  <c r="F41" i="2" s="1"/>
  <c r="C42" i="2"/>
  <c r="E42" i="2"/>
  <c r="D42" i="2"/>
  <c r="F42" i="2" s="1"/>
  <c r="C43" i="2"/>
  <c r="E43" i="2" s="1"/>
  <c r="D43" i="2"/>
  <c r="F43" i="2"/>
  <c r="C44" i="2"/>
  <c r="E44" i="2" s="1"/>
  <c r="D44" i="2"/>
  <c r="F44" i="2" s="1"/>
  <c r="C45" i="2"/>
  <c r="E45" i="2"/>
  <c r="D45" i="2"/>
  <c r="F45" i="2"/>
  <c r="C46" i="2"/>
  <c r="E46" i="2" s="1"/>
  <c r="D46" i="2"/>
  <c r="F46" i="2" s="1"/>
  <c r="C47" i="2"/>
  <c r="E47" i="2"/>
  <c r="D47" i="2"/>
  <c r="F47" i="2"/>
  <c r="C48" i="2"/>
  <c r="E48" i="2"/>
  <c r="D48" i="2"/>
  <c r="F48" i="2" s="1"/>
  <c r="C49" i="2"/>
  <c r="E49" i="2" s="1"/>
  <c r="D49" i="2"/>
  <c r="F49" i="2" s="1"/>
  <c r="C50" i="2"/>
  <c r="E50" i="2" s="1"/>
  <c r="D50" i="2"/>
  <c r="F50" i="2" s="1"/>
  <c r="C51" i="2"/>
  <c r="E51" i="2" s="1"/>
  <c r="D51" i="2"/>
  <c r="F51" i="2"/>
  <c r="C52" i="2"/>
  <c r="E52" i="2" s="1"/>
  <c r="D52" i="2"/>
  <c r="F52" i="2" s="1"/>
  <c r="C53" i="2"/>
  <c r="E53" i="2"/>
  <c r="D53" i="2"/>
  <c r="F53" i="2" s="1"/>
  <c r="C54" i="2"/>
  <c r="E54" i="2" s="1"/>
  <c r="D54" i="2"/>
  <c r="F54" i="2" s="1"/>
  <c r="C55" i="2"/>
  <c r="E55" i="2"/>
  <c r="D55" i="2"/>
  <c r="F55" i="2"/>
  <c r="C56" i="2"/>
  <c r="E56" i="2" s="1"/>
  <c r="D56" i="2"/>
  <c r="F56" i="2" s="1"/>
  <c r="C57" i="2"/>
  <c r="E57" i="2"/>
  <c r="D57" i="2"/>
  <c r="F57" i="2"/>
  <c r="C58" i="2"/>
  <c r="E58" i="2"/>
  <c r="D58" i="2"/>
  <c r="F58" i="2" s="1"/>
  <c r="C59" i="2"/>
  <c r="E59" i="2" s="1"/>
  <c r="D59" i="2"/>
  <c r="F59" i="2" s="1"/>
  <c r="C60" i="2"/>
  <c r="E60" i="2" s="1"/>
  <c r="D60" i="2"/>
  <c r="F60" i="2" s="1"/>
  <c r="C61" i="2"/>
  <c r="E61" i="2" s="1"/>
  <c r="D61" i="2"/>
  <c r="F61" i="2"/>
  <c r="C62" i="2"/>
  <c r="E62" i="2" s="1"/>
  <c r="D62" i="2"/>
  <c r="F62" i="2" s="1"/>
  <c r="C63" i="2"/>
  <c r="E63" i="2"/>
  <c r="D63" i="2"/>
  <c r="F63" i="2" s="1"/>
  <c r="C64" i="2"/>
  <c r="E64" i="2"/>
  <c r="D64" i="2"/>
  <c r="F64" i="2" s="1"/>
  <c r="C65" i="2"/>
  <c r="E65" i="2" s="1"/>
  <c r="D65" i="2"/>
  <c r="F65" i="2"/>
  <c r="C66" i="2"/>
  <c r="E66" i="2" s="1"/>
  <c r="D66" i="2"/>
  <c r="F66" i="2" s="1"/>
  <c r="C67" i="2"/>
  <c r="E67" i="2"/>
  <c r="D67" i="2"/>
  <c r="F67" i="2"/>
  <c r="C68" i="2"/>
  <c r="E68" i="2" s="1"/>
  <c r="D68" i="2"/>
  <c r="F68" i="2" s="1"/>
  <c r="C69" i="2"/>
  <c r="E69" i="2"/>
  <c r="D69" i="2"/>
  <c r="F69" i="2"/>
  <c r="C70" i="2"/>
  <c r="E70" i="2" s="1"/>
  <c r="D70" i="2"/>
  <c r="F70" i="2" s="1"/>
  <c r="C71" i="2"/>
  <c r="E71" i="2" s="1"/>
  <c r="D71" i="2"/>
  <c r="F71" i="2"/>
  <c r="C72" i="2"/>
  <c r="E72" i="2" s="1"/>
  <c r="D72" i="2"/>
  <c r="F72" i="2" s="1"/>
  <c r="C73" i="2"/>
  <c r="E73" i="2"/>
  <c r="D73" i="2"/>
  <c r="F73" i="2" s="1"/>
  <c r="C74" i="2"/>
  <c r="E74" i="2"/>
  <c r="D74" i="2"/>
  <c r="F74" i="2" s="1"/>
  <c r="C75" i="2"/>
  <c r="E75" i="2" s="1"/>
  <c r="D75" i="2"/>
  <c r="F75" i="2"/>
  <c r="C76" i="2"/>
  <c r="E76" i="2" s="1"/>
  <c r="D76" i="2"/>
  <c r="F76" i="2" s="1"/>
  <c r="C77" i="2"/>
  <c r="E77" i="2"/>
  <c r="D77" i="2"/>
  <c r="F77" i="2"/>
  <c r="C78" i="2"/>
  <c r="E78" i="2" s="1"/>
  <c r="D78" i="2"/>
  <c r="F78" i="2" s="1"/>
  <c r="C79" i="2"/>
  <c r="E79" i="2"/>
  <c r="D79" i="2"/>
  <c r="F79" i="2"/>
  <c r="C80" i="2"/>
  <c r="E80" i="2"/>
  <c r="D80" i="2"/>
  <c r="F80" i="2" s="1"/>
  <c r="C81" i="2"/>
  <c r="E81" i="2" s="1"/>
  <c r="D81" i="2"/>
  <c r="F81" i="2" s="1"/>
  <c r="C82" i="2"/>
  <c r="E82" i="2" s="1"/>
  <c r="D82" i="2"/>
  <c r="F82" i="2" s="1"/>
  <c r="C83" i="2"/>
  <c r="E83" i="2" s="1"/>
  <c r="D83" i="2"/>
  <c r="F83" i="2"/>
  <c r="C84" i="2"/>
  <c r="E84" i="2" s="1"/>
  <c r="D84" i="2"/>
  <c r="F84" i="2" s="1"/>
  <c r="C85" i="2"/>
  <c r="E85" i="2"/>
  <c r="D85" i="2"/>
  <c r="F85" i="2" s="1"/>
  <c r="C86" i="2"/>
  <c r="E86" i="2" s="1"/>
  <c r="D86" i="2"/>
  <c r="F86" i="2" s="1"/>
  <c r="C87" i="2"/>
  <c r="E87" i="2"/>
  <c r="D87" i="2"/>
  <c r="F87" i="2"/>
  <c r="C88" i="2"/>
  <c r="E88" i="2" s="1"/>
  <c r="D88" i="2"/>
  <c r="F88" i="2" s="1"/>
  <c r="C89" i="2"/>
  <c r="E89" i="2" s="1"/>
  <c r="D89" i="2"/>
  <c r="F89" i="2" s="1"/>
  <c r="C90" i="2"/>
  <c r="E90" i="2"/>
  <c r="D90" i="2"/>
  <c r="F90" i="2" s="1"/>
  <c r="C91" i="2"/>
  <c r="E91" i="2"/>
  <c r="D91" i="2"/>
  <c r="F91" i="2"/>
  <c r="C92" i="2"/>
  <c r="E92" i="2"/>
  <c r="D92" i="2"/>
  <c r="F92" i="2" s="1"/>
  <c r="C93" i="2"/>
  <c r="E93" i="2" s="1"/>
  <c r="D93" i="2"/>
  <c r="F93" i="2" s="1"/>
  <c r="C94" i="2"/>
  <c r="E94" i="2" s="1"/>
  <c r="D94" i="2"/>
  <c r="F94" i="2" s="1"/>
  <c r="C95" i="2"/>
  <c r="E95" i="2"/>
  <c r="D95" i="2"/>
  <c r="F95" i="2" s="1"/>
  <c r="C96" i="2"/>
  <c r="E96" i="2" s="1"/>
  <c r="D96" i="2"/>
  <c r="F96" i="2" s="1"/>
  <c r="C97" i="2"/>
  <c r="E97" i="2"/>
  <c r="D97" i="2"/>
  <c r="F97" i="2" s="1"/>
  <c r="C98" i="2"/>
  <c r="E98" i="2"/>
  <c r="D98" i="2"/>
  <c r="F98" i="2" s="1"/>
  <c r="C99" i="2"/>
  <c r="E99" i="2" s="1"/>
  <c r="D99" i="2"/>
  <c r="F99" i="2"/>
  <c r="C100" i="2"/>
  <c r="E100" i="2" s="1"/>
  <c r="D100" i="2"/>
  <c r="F100" i="2" s="1"/>
  <c r="C101" i="2"/>
  <c r="E101" i="2" s="1"/>
  <c r="D101" i="2"/>
  <c r="F101" i="2" s="1"/>
  <c r="C102" i="2"/>
  <c r="E102" i="2" s="1"/>
  <c r="D102" i="2"/>
  <c r="F102" i="2" s="1"/>
  <c r="C103" i="2"/>
  <c r="E103" i="2" s="1"/>
  <c r="D103" i="2"/>
  <c r="F103" i="2" s="1"/>
  <c r="C104" i="2"/>
  <c r="E104" i="2" s="1"/>
  <c r="D104" i="2"/>
  <c r="F104" i="2" s="1"/>
  <c r="C105" i="2"/>
  <c r="E105" i="2" s="1"/>
  <c r="D105" i="2"/>
  <c r="F105" i="2"/>
  <c r="C106" i="2"/>
  <c r="E106" i="2"/>
  <c r="D106" i="2"/>
  <c r="F106" i="2" s="1"/>
  <c r="C107" i="2"/>
  <c r="E107" i="2"/>
  <c r="D107" i="2"/>
  <c r="F107" i="2" s="1"/>
  <c r="C108" i="2"/>
  <c r="E108" i="2" s="1"/>
  <c r="D108" i="2"/>
  <c r="F108" i="2" s="1"/>
  <c r="C109" i="2"/>
  <c r="E109" i="2"/>
  <c r="D109" i="2"/>
  <c r="F109" i="2" s="1"/>
  <c r="C110" i="2"/>
  <c r="E110" i="2" s="1"/>
  <c r="D110" i="2"/>
  <c r="F110" i="2" s="1"/>
  <c r="C111" i="2"/>
  <c r="E111" i="2"/>
  <c r="D111" i="2"/>
  <c r="F111" i="2"/>
  <c r="C112" i="2"/>
  <c r="E112" i="2" s="1"/>
  <c r="D112" i="2"/>
  <c r="F112" i="2" s="1"/>
  <c r="C113" i="2"/>
  <c r="E113" i="2" s="1"/>
  <c r="D113" i="2"/>
  <c r="F113" i="2" s="1"/>
  <c r="C114" i="2"/>
  <c r="E114" i="2"/>
  <c r="D114" i="2"/>
  <c r="F114" i="2" s="1"/>
  <c r="C115" i="2"/>
  <c r="E115" i="2"/>
  <c r="D115" i="2"/>
  <c r="F115" i="2"/>
  <c r="C116" i="2"/>
  <c r="E116" i="2" s="1"/>
  <c r="D116" i="2"/>
  <c r="F116" i="2" s="1"/>
  <c r="C117" i="2"/>
  <c r="E117" i="2" s="1"/>
  <c r="D117" i="2"/>
  <c r="F117" i="2"/>
  <c r="C118" i="2"/>
  <c r="E118" i="2" s="1"/>
  <c r="D118" i="2"/>
  <c r="F118" i="2" s="1"/>
  <c r="C119" i="2"/>
  <c r="E119" i="2"/>
  <c r="D119" i="2"/>
  <c r="F119" i="2" s="1"/>
  <c r="C120" i="2"/>
  <c r="E120" i="2"/>
  <c r="D120" i="2"/>
  <c r="F120" i="2" s="1"/>
  <c r="C121" i="2"/>
  <c r="E121" i="2" s="1"/>
  <c r="D121" i="2"/>
  <c r="F121" i="2"/>
  <c r="C122" i="2"/>
  <c r="E122" i="2" s="1"/>
  <c r="D122" i="2"/>
  <c r="F122" i="2" s="1"/>
  <c r="C123" i="2"/>
  <c r="E123" i="2"/>
  <c r="D123" i="2"/>
  <c r="F123" i="2"/>
  <c r="C124" i="2"/>
  <c r="E124" i="2" s="1"/>
  <c r="D124" i="2"/>
  <c r="F124" i="2" s="1"/>
  <c r="C125" i="2"/>
  <c r="E125" i="2" s="1"/>
  <c r="D125" i="2"/>
  <c r="F125" i="2" s="1"/>
  <c r="C126" i="2"/>
  <c r="E126" i="2" s="1"/>
  <c r="D126" i="2"/>
  <c r="F126" i="2" s="1"/>
  <c r="C127" i="2"/>
  <c r="E127" i="2" s="1"/>
  <c r="D127" i="2"/>
  <c r="F127" i="2" s="1"/>
  <c r="C128" i="2"/>
  <c r="E128" i="2" s="1"/>
  <c r="D128" i="2"/>
  <c r="F128" i="2" s="1"/>
  <c r="C129" i="2"/>
  <c r="E129" i="2" s="1"/>
  <c r="D129" i="2"/>
  <c r="F129" i="2"/>
  <c r="C130" i="2"/>
  <c r="E130" i="2"/>
  <c r="D130" i="2"/>
  <c r="F130" i="2" s="1"/>
  <c r="C131" i="2"/>
  <c r="E131" i="2"/>
  <c r="D131" i="2"/>
  <c r="F131" i="2" s="1"/>
  <c r="C132" i="2"/>
  <c r="E132" i="2" s="1"/>
  <c r="D132" i="2"/>
  <c r="F132" i="2" s="1"/>
  <c r="C133" i="2"/>
  <c r="E133" i="2" s="1"/>
  <c r="D133" i="2"/>
  <c r="F133" i="2"/>
  <c r="C134" i="2"/>
  <c r="E134" i="2" s="1"/>
  <c r="D134" i="2"/>
  <c r="F134" i="2" s="1"/>
  <c r="C135" i="2"/>
  <c r="E135" i="2" s="1"/>
  <c r="D135" i="2"/>
  <c r="F135" i="2" s="1"/>
  <c r="C136" i="2"/>
  <c r="E136" i="2"/>
  <c r="D136" i="2"/>
  <c r="F136" i="2" s="1"/>
  <c r="C137" i="2"/>
  <c r="E137" i="2"/>
  <c r="D137" i="2"/>
  <c r="F137" i="2"/>
  <c r="C138" i="2"/>
  <c r="E138" i="2"/>
  <c r="D138" i="2"/>
  <c r="F138" i="2" s="1"/>
  <c r="C139" i="2"/>
  <c r="E139" i="2" s="1"/>
  <c r="D139" i="2"/>
  <c r="F139" i="2" s="1"/>
  <c r="C140" i="2"/>
  <c r="E140" i="2" s="1"/>
  <c r="D140" i="2"/>
  <c r="F140" i="2" s="1"/>
  <c r="C141" i="2"/>
  <c r="E141" i="2" s="1"/>
  <c r="D141" i="2"/>
  <c r="F141" i="2"/>
  <c r="C142" i="2"/>
  <c r="E142" i="2" s="1"/>
  <c r="D142" i="2"/>
  <c r="F142" i="2" s="1"/>
  <c r="C143" i="2"/>
  <c r="E143" i="2"/>
  <c r="D143" i="2"/>
  <c r="F143" i="2" s="1"/>
  <c r="C144" i="2"/>
  <c r="E144" i="2"/>
  <c r="D144" i="2"/>
  <c r="F144" i="2" s="1"/>
  <c r="C145" i="2"/>
  <c r="E145" i="2" s="1"/>
  <c r="D145" i="2"/>
  <c r="F145" i="2"/>
  <c r="C146" i="2"/>
  <c r="E146" i="2" s="1"/>
  <c r="D146" i="2"/>
  <c r="F146" i="2" s="1"/>
  <c r="C147" i="2"/>
  <c r="E147" i="2"/>
  <c r="D147" i="2"/>
  <c r="F147" i="2"/>
  <c r="C148" i="2"/>
  <c r="E148" i="2" s="1"/>
  <c r="D148" i="2"/>
  <c r="F148" i="2" s="1"/>
  <c r="C149" i="2"/>
  <c r="E149" i="2"/>
  <c r="D149" i="2"/>
  <c r="F149" i="2"/>
  <c r="C150" i="2"/>
  <c r="E150" i="2" s="1"/>
  <c r="D150" i="2"/>
  <c r="F150" i="2" s="1"/>
  <c r="C151" i="2"/>
  <c r="E151" i="2" s="1"/>
  <c r="D151" i="2"/>
  <c r="F151" i="2"/>
  <c r="C152" i="2"/>
  <c r="E152" i="2" s="1"/>
  <c r="D152" i="2"/>
  <c r="F152" i="2" s="1"/>
  <c r="C153" i="2"/>
  <c r="E153" i="2"/>
  <c r="D153" i="2"/>
  <c r="F153" i="2" s="1"/>
  <c r="C154" i="2"/>
  <c r="E154" i="2" s="1"/>
  <c r="D154" i="2"/>
  <c r="F154" i="2" s="1"/>
  <c r="C155" i="2"/>
  <c r="E155" i="2" s="1"/>
  <c r="D155" i="2"/>
  <c r="F155" i="2" s="1"/>
  <c r="C156" i="2"/>
  <c r="E156" i="2" s="1"/>
  <c r="D156" i="2"/>
  <c r="F156" i="2" s="1"/>
  <c r="C157" i="2"/>
  <c r="E157" i="2" s="1"/>
  <c r="D157" i="2"/>
  <c r="F157" i="2" s="1"/>
  <c r="C158" i="2"/>
  <c r="E158" i="2" s="1"/>
  <c r="D158" i="2"/>
  <c r="F158" i="2" s="1"/>
  <c r="C159" i="2"/>
  <c r="E159" i="2" s="1"/>
  <c r="D159" i="2"/>
  <c r="F159" i="2" s="1"/>
  <c r="C160" i="2"/>
  <c r="E160" i="2" s="1"/>
  <c r="D160" i="2"/>
  <c r="F160" i="2" s="1"/>
  <c r="C161" i="2"/>
  <c r="E161" i="2" s="1"/>
  <c r="D161" i="2"/>
  <c r="F161" i="2" s="1"/>
  <c r="C162" i="2"/>
  <c r="E162" i="2"/>
  <c r="D162" i="2"/>
  <c r="F162" i="2" s="1"/>
  <c r="C163" i="2"/>
  <c r="E163" i="2"/>
  <c r="D163" i="2"/>
  <c r="F163" i="2" s="1"/>
  <c r="C164" i="2"/>
  <c r="E164" i="2" s="1"/>
  <c r="D164" i="2"/>
  <c r="F164" i="2" s="1"/>
  <c r="C165" i="2"/>
  <c r="E165" i="2" s="1"/>
  <c r="D165" i="2"/>
  <c r="F165" i="2" s="1"/>
  <c r="C166" i="2"/>
  <c r="E166" i="2" s="1"/>
  <c r="D166" i="2"/>
  <c r="F166" i="2" s="1"/>
  <c r="C167" i="2"/>
  <c r="E167" i="2" s="1"/>
  <c r="D167" i="2"/>
  <c r="F167" i="2" s="1"/>
  <c r="C168" i="2"/>
  <c r="E168" i="2" s="1"/>
  <c r="D168" i="2"/>
  <c r="F168" i="2" s="1"/>
  <c r="C169" i="2"/>
  <c r="E169" i="2" s="1"/>
  <c r="D169" i="2"/>
  <c r="F169" i="2" s="1"/>
  <c r="C170" i="2"/>
  <c r="E170" i="2" s="1"/>
  <c r="D170" i="2"/>
  <c r="F170" i="2" s="1"/>
  <c r="C171" i="2"/>
  <c r="E171" i="2" s="1"/>
  <c r="D171" i="2"/>
  <c r="F171" i="2"/>
  <c r="C172" i="2"/>
  <c r="E172" i="2"/>
  <c r="D172" i="2"/>
  <c r="F172" i="2" s="1"/>
  <c r="C173" i="2"/>
  <c r="E173" i="2" s="1"/>
  <c r="D173" i="2"/>
  <c r="F173" i="2"/>
  <c r="C174" i="2"/>
  <c r="E174" i="2" s="1"/>
  <c r="D174" i="2"/>
  <c r="F174" i="2" s="1"/>
  <c r="C175" i="2"/>
  <c r="E175" i="2" s="1"/>
  <c r="D175" i="2"/>
  <c r="F175" i="2"/>
  <c r="C176" i="2"/>
  <c r="E176" i="2" s="1"/>
  <c r="D176" i="2"/>
  <c r="F176" i="2" s="1"/>
  <c r="C177" i="2"/>
  <c r="E177" i="2" s="1"/>
  <c r="D177" i="2"/>
  <c r="F177" i="2"/>
  <c r="C178" i="2"/>
  <c r="E178" i="2" s="1"/>
  <c r="D178" i="2"/>
  <c r="F178" i="2"/>
  <c r="C179" i="2"/>
  <c r="E179" i="2" s="1"/>
  <c r="D179" i="2"/>
  <c r="F179" i="2"/>
  <c r="C180" i="2"/>
  <c r="E180" i="2" s="1"/>
  <c r="D180" i="2"/>
  <c r="F180" i="2" s="1"/>
  <c r="C181" i="2"/>
  <c r="E181" i="2" s="1"/>
  <c r="D181" i="2"/>
  <c r="F181" i="2" s="1"/>
  <c r="C182" i="2"/>
  <c r="E182" i="2" s="1"/>
  <c r="D182" i="2"/>
  <c r="F182" i="2" s="1"/>
  <c r="C183" i="2"/>
  <c r="E183" i="2" s="1"/>
  <c r="D183" i="2"/>
  <c r="F183" i="2" s="1"/>
  <c r="C184" i="2"/>
  <c r="E184" i="2" s="1"/>
  <c r="D184" i="2"/>
  <c r="F184" i="2" s="1"/>
  <c r="C185" i="2"/>
  <c r="E185" i="2" s="1"/>
  <c r="D185" i="2"/>
  <c r="F185" i="2"/>
  <c r="C186" i="2"/>
  <c r="E186" i="2" s="1"/>
  <c r="D186" i="2"/>
  <c r="F186" i="2" s="1"/>
  <c r="C187" i="2"/>
  <c r="E187" i="2" s="1"/>
  <c r="D187" i="2"/>
  <c r="F187" i="2"/>
  <c r="C188" i="2"/>
  <c r="E188" i="2" s="1"/>
  <c r="D188" i="2"/>
  <c r="F188" i="2"/>
  <c r="C189" i="2"/>
  <c r="E189" i="2" s="1"/>
  <c r="D189" i="2"/>
  <c r="F189" i="2" s="1"/>
  <c r="C190" i="2"/>
  <c r="E190" i="2" s="1"/>
  <c r="D190" i="2"/>
  <c r="F190" i="2" s="1"/>
  <c r="C191" i="2"/>
  <c r="E191" i="2" s="1"/>
  <c r="D191" i="2"/>
  <c r="F191" i="2"/>
  <c r="C192" i="2"/>
  <c r="E192" i="2" s="1"/>
  <c r="D192" i="2"/>
  <c r="F192" i="2" s="1"/>
  <c r="C193" i="2"/>
  <c r="E193" i="2" s="1"/>
  <c r="D193" i="2"/>
  <c r="F193" i="2"/>
  <c r="C194" i="2"/>
  <c r="E194" i="2" s="1"/>
  <c r="D194" i="2"/>
  <c r="F194" i="2"/>
  <c r="C195" i="2"/>
  <c r="E195" i="2" s="1"/>
  <c r="D195" i="2"/>
  <c r="F195" i="2" s="1"/>
  <c r="C196" i="2"/>
  <c r="E196" i="2" s="1"/>
  <c r="D196" i="2"/>
  <c r="F196" i="2" s="1"/>
  <c r="C197" i="2"/>
  <c r="E197" i="2" s="1"/>
  <c r="D197" i="2"/>
  <c r="F197" i="2" s="1"/>
  <c r="C198" i="2"/>
  <c r="E198" i="2" s="1"/>
  <c r="D198" i="2"/>
  <c r="F198" i="2" s="1"/>
  <c r="C199" i="2"/>
  <c r="E199" i="2" s="1"/>
  <c r="D199" i="2"/>
  <c r="F199" i="2" s="1"/>
  <c r="C200" i="2"/>
  <c r="E200" i="2" s="1"/>
  <c r="D200" i="2"/>
  <c r="F200" i="2" s="1"/>
  <c r="C201" i="2"/>
  <c r="E201" i="2" s="1"/>
  <c r="D201" i="2"/>
  <c r="F201" i="2" s="1"/>
  <c r="C202" i="2"/>
  <c r="E202" i="2" s="1"/>
  <c r="D202" i="2"/>
  <c r="F202" i="2" s="1"/>
  <c r="C203" i="2"/>
  <c r="E203" i="2" s="1"/>
  <c r="D203" i="2"/>
  <c r="F203" i="2" s="1"/>
  <c r="C204" i="2"/>
  <c r="E204" i="2" s="1"/>
  <c r="D204" i="2"/>
  <c r="F204" i="2"/>
  <c r="C205" i="2"/>
  <c r="E205" i="2" s="1"/>
  <c r="D205" i="2"/>
  <c r="F205" i="2" s="1"/>
  <c r="C206" i="2"/>
  <c r="E206" i="2" s="1"/>
  <c r="D206" i="2"/>
  <c r="F206" i="2" s="1"/>
  <c r="C207" i="2"/>
  <c r="E207" i="2" s="1"/>
  <c r="D207" i="2"/>
  <c r="F207" i="2"/>
  <c r="C208" i="2"/>
  <c r="E208" i="2" s="1"/>
  <c r="D208" i="2"/>
  <c r="F208" i="2" s="1"/>
  <c r="C209" i="2"/>
  <c r="E209" i="2" s="1"/>
  <c r="D209" i="2"/>
  <c r="F209" i="2" s="1"/>
  <c r="C210" i="2"/>
  <c r="E210" i="2" s="1"/>
  <c r="D210" i="2"/>
  <c r="F210" i="2"/>
  <c r="C211" i="2"/>
  <c r="E211" i="2" s="1"/>
  <c r="D211" i="2"/>
  <c r="F211" i="2" s="1"/>
  <c r="C212" i="2"/>
  <c r="E212" i="2" s="1"/>
  <c r="D212" i="2"/>
  <c r="F212" i="2"/>
  <c r="C213" i="2"/>
  <c r="E213" i="2" s="1"/>
  <c r="D213" i="2"/>
  <c r="F213" i="2"/>
  <c r="C214" i="2"/>
  <c r="E214" i="2" s="1"/>
  <c r="D214" i="2"/>
  <c r="F214" i="2" s="1"/>
  <c r="C215" i="2"/>
  <c r="E215" i="2" s="1"/>
  <c r="D215" i="2"/>
  <c r="F215" i="2"/>
  <c r="C216" i="2"/>
  <c r="E216" i="2" s="1"/>
  <c r="D216" i="2"/>
  <c r="F216" i="2" s="1"/>
  <c r="C217" i="2"/>
  <c r="E217" i="2" s="1"/>
  <c r="D217" i="2"/>
  <c r="F217" i="2" s="1"/>
  <c r="C218" i="2"/>
  <c r="E218" i="2" s="1"/>
  <c r="D218" i="2"/>
  <c r="F218" i="2" s="1"/>
  <c r="C219" i="2"/>
  <c r="E219" i="2" s="1"/>
  <c r="D219" i="2"/>
  <c r="F219" i="2"/>
  <c r="C220" i="2"/>
  <c r="E220" i="2" s="1"/>
  <c r="D220" i="2"/>
  <c r="F220" i="2" s="1"/>
  <c r="C221" i="2"/>
  <c r="E221" i="2" s="1"/>
  <c r="D221" i="2"/>
  <c r="F221" i="2"/>
  <c r="C222" i="2"/>
  <c r="E222" i="2" s="1"/>
  <c r="D222" i="2"/>
  <c r="F222" i="2"/>
  <c r="C223" i="2"/>
  <c r="E223" i="2" s="1"/>
  <c r="D223" i="2"/>
  <c r="F223" i="2" s="1"/>
  <c r="C224" i="2"/>
  <c r="E224" i="2" s="1"/>
  <c r="D224" i="2"/>
  <c r="F224" i="2" s="1"/>
  <c r="C225" i="2"/>
  <c r="E225" i="2"/>
  <c r="D225" i="2"/>
  <c r="F225" i="2" s="1"/>
  <c r="C226" i="2"/>
  <c r="E226" i="2" s="1"/>
  <c r="D226" i="2"/>
  <c r="F226" i="2"/>
  <c r="C227" i="2"/>
  <c r="E227" i="2"/>
  <c r="D227" i="2"/>
  <c r="F227" i="2" s="1"/>
  <c r="C228" i="2"/>
  <c r="E228" i="2" s="1"/>
  <c r="D228" i="2"/>
  <c r="F228" i="2" s="1"/>
  <c r="C229" i="2"/>
  <c r="E229" i="2" s="1"/>
  <c r="D229" i="2"/>
  <c r="F229" i="2" s="1"/>
  <c r="C230" i="2"/>
  <c r="E230" i="2" s="1"/>
  <c r="D230" i="2"/>
  <c r="F230" i="2" s="1"/>
  <c r="C231" i="2"/>
  <c r="E231" i="2" s="1"/>
  <c r="D231" i="2"/>
  <c r="F231" i="2" s="1"/>
  <c r="C232" i="2"/>
  <c r="E232" i="2" s="1"/>
  <c r="D232" i="2"/>
  <c r="F232" i="2" s="1"/>
  <c r="C233" i="2"/>
  <c r="E233" i="2" s="1"/>
  <c r="D233" i="2"/>
  <c r="F233" i="2" s="1"/>
  <c r="C234" i="2"/>
  <c r="E234" i="2" s="1"/>
  <c r="D234" i="2"/>
  <c r="F234" i="2" s="1"/>
  <c r="C235" i="2"/>
  <c r="E235" i="2" s="1"/>
  <c r="D235" i="2"/>
  <c r="F235" i="2"/>
  <c r="C236" i="2"/>
  <c r="E236" i="2" s="1"/>
  <c r="D236" i="2"/>
  <c r="F236" i="2" s="1"/>
  <c r="C237" i="2"/>
  <c r="E237" i="2" s="1"/>
  <c r="D237" i="2"/>
  <c r="F237" i="2" s="1"/>
  <c r="C238" i="2"/>
  <c r="E238" i="2" s="1"/>
  <c r="D238" i="2"/>
  <c r="F238" i="2" s="1"/>
  <c r="C239" i="2"/>
  <c r="E239" i="2"/>
  <c r="D239" i="2"/>
  <c r="F239" i="2" s="1"/>
  <c r="C240" i="2"/>
  <c r="E240" i="2" s="1"/>
  <c r="D240" i="2"/>
  <c r="F240" i="2" s="1"/>
  <c r="C241" i="2"/>
  <c r="E241" i="2"/>
  <c r="D241" i="2"/>
  <c r="F241" i="2" s="1"/>
  <c r="C242" i="2"/>
  <c r="E242" i="2" s="1"/>
  <c r="D242" i="2"/>
  <c r="F242" i="2" s="1"/>
  <c r="C243" i="2"/>
  <c r="E243" i="2" s="1"/>
  <c r="D243" i="2"/>
  <c r="F243" i="2"/>
  <c r="C244" i="2"/>
  <c r="E244" i="2" s="1"/>
  <c r="D244" i="2"/>
  <c r="F244" i="2" s="1"/>
  <c r="C245" i="2"/>
  <c r="E245" i="2" s="1"/>
  <c r="D245" i="2"/>
  <c r="F245" i="2"/>
  <c r="C246" i="2"/>
  <c r="E246" i="2" s="1"/>
  <c r="D246" i="2"/>
  <c r="F246" i="2" s="1"/>
  <c r="C247" i="2"/>
  <c r="E247" i="2" s="1"/>
  <c r="D247" i="2"/>
  <c r="F247" i="2"/>
  <c r="C248" i="2"/>
  <c r="E248" i="2" s="1"/>
  <c r="D248" i="2"/>
  <c r="F248" i="2" s="1"/>
  <c r="C249" i="2"/>
  <c r="E249" i="2" s="1"/>
  <c r="D249" i="2"/>
  <c r="F249" i="2" s="1"/>
  <c r="C250" i="2"/>
  <c r="E250" i="2" s="1"/>
  <c r="D250" i="2"/>
  <c r="F250" i="2" s="1"/>
  <c r="C251" i="2"/>
  <c r="E251" i="2" s="1"/>
  <c r="D251" i="2"/>
  <c r="F251" i="2" s="1"/>
  <c r="C252" i="2"/>
  <c r="E252" i="2" s="1"/>
  <c r="D252" i="2"/>
  <c r="F252" i="2" s="1"/>
  <c r="C253" i="2"/>
  <c r="E253" i="2" s="1"/>
  <c r="D253" i="2"/>
  <c r="F253" i="2" s="1"/>
  <c r="C254" i="2"/>
  <c r="E254" i="2" s="1"/>
  <c r="D254" i="2"/>
  <c r="F254" i="2" s="1"/>
  <c r="C255" i="2"/>
  <c r="E255" i="2"/>
  <c r="D255" i="2"/>
  <c r="F255" i="2" s="1"/>
  <c r="C256" i="2"/>
  <c r="E256" i="2" s="1"/>
  <c r="D256" i="2"/>
  <c r="F256" i="2" s="1"/>
  <c r="C257" i="2"/>
  <c r="E257" i="2"/>
  <c r="D257" i="2"/>
  <c r="F257" i="2"/>
  <c r="C258" i="2"/>
  <c r="E258" i="2" s="1"/>
  <c r="D258" i="2"/>
  <c r="F258" i="2" s="1"/>
  <c r="C259" i="2"/>
  <c r="E259" i="2" s="1"/>
  <c r="D259" i="2"/>
  <c r="F259" i="2" s="1"/>
  <c r="C260" i="2"/>
  <c r="E260" i="2" s="1"/>
  <c r="D260" i="2"/>
  <c r="F260" i="2" s="1"/>
  <c r="C261" i="2"/>
  <c r="E261" i="2" s="1"/>
  <c r="D261" i="2"/>
  <c r="F261" i="2"/>
  <c r="C262" i="2"/>
  <c r="E262" i="2" s="1"/>
  <c r="D262" i="2"/>
  <c r="F262" i="2" s="1"/>
  <c r="C263" i="2"/>
  <c r="E263" i="2"/>
  <c r="D263" i="2"/>
  <c r="F263" i="2" s="1"/>
  <c r="C264" i="2"/>
  <c r="E264" i="2" s="1"/>
  <c r="D264" i="2"/>
  <c r="F264" i="2" s="1"/>
  <c r="C265" i="2"/>
  <c r="E265" i="2" s="1"/>
  <c r="D265" i="2"/>
  <c r="F265" i="2" s="1"/>
  <c r="C266" i="2"/>
  <c r="E266" i="2" s="1"/>
  <c r="D266" i="2"/>
  <c r="F266" i="2"/>
  <c r="C267" i="2"/>
  <c r="E267" i="2" s="1"/>
  <c r="D267" i="2"/>
  <c r="F267" i="2"/>
  <c r="C268" i="2"/>
  <c r="E268" i="2" s="1"/>
  <c r="D268" i="2"/>
  <c r="F268" i="2" s="1"/>
  <c r="C269" i="2"/>
  <c r="E269" i="2"/>
  <c r="D269" i="2"/>
  <c r="F269" i="2" s="1"/>
  <c r="C270" i="2"/>
  <c r="E270" i="2" s="1"/>
  <c r="D270" i="2"/>
  <c r="F270" i="2" s="1"/>
  <c r="C271" i="2"/>
  <c r="E271" i="2" s="1"/>
  <c r="D271" i="2"/>
  <c r="F271" i="2" s="1"/>
  <c r="C272" i="2"/>
  <c r="E272" i="2" s="1"/>
  <c r="D272" i="2"/>
  <c r="F272" i="2" s="1"/>
  <c r="C273" i="2"/>
  <c r="E273" i="2" s="1"/>
  <c r="D273" i="2"/>
  <c r="F273" i="2" s="1"/>
  <c r="C274" i="2"/>
  <c r="E274" i="2" s="1"/>
  <c r="D274" i="2"/>
  <c r="F274" i="2" s="1"/>
  <c r="C275" i="2"/>
  <c r="E275" i="2"/>
  <c r="D275" i="2"/>
  <c r="F275" i="2" s="1"/>
  <c r="C276" i="2"/>
  <c r="E276" i="2" s="1"/>
  <c r="D276" i="2"/>
  <c r="F276" i="2" s="1"/>
  <c r="C277" i="2"/>
  <c r="E277" i="2" s="1"/>
  <c r="D277" i="2"/>
  <c r="F277" i="2" s="1"/>
  <c r="C278" i="2"/>
  <c r="E278" i="2" s="1"/>
  <c r="D278" i="2"/>
  <c r="F278" i="2" s="1"/>
  <c r="C279" i="2"/>
  <c r="E279" i="2" s="1"/>
  <c r="D279" i="2"/>
  <c r="F279" i="2"/>
  <c r="C280" i="2"/>
  <c r="E280" i="2" s="1"/>
  <c r="D280" i="2"/>
  <c r="F280" i="2" s="1"/>
  <c r="C281" i="2"/>
  <c r="E281" i="2" s="1"/>
  <c r="D281" i="2"/>
  <c r="F281" i="2" s="1"/>
  <c r="C282" i="2"/>
  <c r="E282" i="2" s="1"/>
  <c r="D282" i="2"/>
  <c r="F282" i="2"/>
  <c r="C283" i="2"/>
  <c r="E283" i="2" s="1"/>
  <c r="D283" i="2"/>
  <c r="F283" i="2" s="1"/>
  <c r="C284" i="2"/>
  <c r="E284" i="2" s="1"/>
  <c r="D284" i="2"/>
  <c r="F284" i="2" s="1"/>
  <c r="C285" i="2"/>
  <c r="E285" i="2" s="1"/>
  <c r="D285" i="2"/>
  <c r="F285" i="2" s="1"/>
  <c r="C286" i="2"/>
  <c r="E286" i="2" s="1"/>
  <c r="D286" i="2"/>
  <c r="F286" i="2" s="1"/>
  <c r="C287" i="2"/>
  <c r="E287" i="2" s="1"/>
  <c r="D287" i="2"/>
  <c r="F287" i="2" s="1"/>
  <c r="C288" i="2"/>
  <c r="E288" i="2" s="1"/>
  <c r="D288" i="2"/>
  <c r="F288" i="2" s="1"/>
  <c r="C289" i="2"/>
  <c r="E289" i="2" s="1"/>
  <c r="D289" i="2"/>
  <c r="F289" i="2" s="1"/>
  <c r="C290" i="2"/>
  <c r="E290" i="2" s="1"/>
  <c r="D290" i="2"/>
  <c r="F290" i="2"/>
  <c r="C291" i="2"/>
  <c r="E291" i="2" s="1"/>
  <c r="D291" i="2"/>
  <c r="F291" i="2"/>
  <c r="C292" i="2"/>
  <c r="E292" i="2" s="1"/>
  <c r="D292" i="2"/>
  <c r="F292" i="2" s="1"/>
  <c r="C293" i="2"/>
  <c r="E293" i="2" s="1"/>
  <c r="D293" i="2"/>
  <c r="F293" i="2"/>
  <c r="C294" i="2"/>
  <c r="E294" i="2" s="1"/>
  <c r="D294" i="2"/>
  <c r="F294" i="2"/>
  <c r="C295" i="2"/>
  <c r="E295" i="2"/>
  <c r="D295" i="2"/>
  <c r="F295" i="2"/>
  <c r="C296" i="2"/>
  <c r="E296" i="2" s="1"/>
  <c r="D296" i="2"/>
  <c r="F296" i="2" s="1"/>
  <c r="C297" i="2"/>
  <c r="E297" i="2" s="1"/>
  <c r="D297" i="2"/>
  <c r="F297" i="2" s="1"/>
  <c r="C298" i="2"/>
  <c r="E298" i="2" s="1"/>
  <c r="D298" i="2"/>
  <c r="F298" i="2" s="1"/>
  <c r="C299" i="2"/>
  <c r="E299" i="2" s="1"/>
  <c r="D299" i="2"/>
  <c r="F299" i="2" s="1"/>
  <c r="C300" i="2"/>
  <c r="E300" i="2" s="1"/>
  <c r="D300" i="2"/>
  <c r="F300" i="2" s="1"/>
  <c r="C301" i="2"/>
  <c r="E301" i="2"/>
  <c r="D301" i="2"/>
  <c r="F301" i="2" s="1"/>
  <c r="C302" i="2"/>
  <c r="E302" i="2" s="1"/>
  <c r="D302" i="2"/>
  <c r="F302" i="2" s="1"/>
  <c r="C303" i="2"/>
  <c r="E303" i="2" s="1"/>
  <c r="D303" i="2"/>
  <c r="F303" i="2" s="1"/>
  <c r="C304" i="2"/>
  <c r="E304" i="2" s="1"/>
  <c r="D304" i="2"/>
  <c r="F304" i="2" s="1"/>
  <c r="C305" i="2"/>
  <c r="E305" i="2" s="1"/>
  <c r="D305" i="2"/>
  <c r="F305" i="2" s="1"/>
  <c r="C306" i="2"/>
  <c r="E306" i="2" s="1"/>
  <c r="D306" i="2"/>
  <c r="F306" i="2"/>
  <c r="C307" i="2"/>
  <c r="E307" i="2"/>
  <c r="D307" i="2"/>
  <c r="F307" i="2" s="1"/>
  <c r="C308" i="2"/>
  <c r="E308" i="2" s="1"/>
  <c r="D308" i="2"/>
  <c r="F308" i="2" s="1"/>
  <c r="C309" i="2"/>
  <c r="E309" i="2" s="1"/>
  <c r="D309" i="2"/>
  <c r="F309" i="2" s="1"/>
  <c r="C310" i="2"/>
  <c r="E310" i="2" s="1"/>
  <c r="D310" i="2"/>
  <c r="F310" i="2"/>
  <c r="C311" i="2"/>
  <c r="E311" i="2"/>
  <c r="D311" i="2"/>
  <c r="F311" i="2" s="1"/>
  <c r="C312" i="2"/>
  <c r="E312" i="2" s="1"/>
  <c r="D312" i="2"/>
  <c r="F312" i="2" s="1"/>
  <c r="C313" i="2"/>
  <c r="E313" i="2" s="1"/>
  <c r="D313" i="2"/>
  <c r="F313" i="2" s="1"/>
  <c r="C314" i="2"/>
  <c r="E314" i="2" s="1"/>
  <c r="D314" i="2"/>
  <c r="F314" i="2" s="1"/>
  <c r="C315" i="2"/>
  <c r="E315" i="2" s="1"/>
  <c r="D315" i="2"/>
  <c r="F315" i="2"/>
  <c r="C316" i="2"/>
  <c r="E316" i="2" s="1"/>
  <c r="D316" i="2"/>
  <c r="F316" i="2" s="1"/>
  <c r="C317" i="2"/>
  <c r="E317" i="2" s="1"/>
  <c r="D317" i="2"/>
  <c r="F317" i="2" s="1"/>
  <c r="C319" i="2"/>
  <c r="E319" i="2" s="1"/>
  <c r="D319" i="2"/>
  <c r="F319" i="2" s="1"/>
  <c r="C320" i="2"/>
  <c r="E320" i="2" s="1"/>
  <c r="D320" i="2"/>
  <c r="F320" i="2" s="1"/>
  <c r="C321" i="2"/>
  <c r="E321" i="2" s="1"/>
  <c r="D321" i="2"/>
  <c r="F321" i="2" s="1"/>
  <c r="C322" i="2"/>
  <c r="E322" i="2" s="1"/>
  <c r="D322" i="2"/>
  <c r="F322" i="2" s="1"/>
  <c r="C323" i="2"/>
  <c r="E323" i="2" s="1"/>
  <c r="D323" i="2"/>
  <c r="F323" i="2" s="1"/>
  <c r="C324" i="2"/>
  <c r="E324" i="2"/>
  <c r="D324" i="2"/>
  <c r="F324" i="2" s="1"/>
  <c r="C325" i="2"/>
  <c r="E325" i="2" s="1"/>
  <c r="D325" i="2"/>
  <c r="F325" i="2" s="1"/>
  <c r="C326" i="2"/>
  <c r="E326" i="2" s="1"/>
  <c r="D326" i="2"/>
  <c r="F326" i="2" s="1"/>
  <c r="C327" i="2"/>
  <c r="E327" i="2" s="1"/>
  <c r="D327" i="2"/>
  <c r="F327" i="2" s="1"/>
  <c r="C328" i="2"/>
  <c r="E328" i="2"/>
  <c r="D328" i="2"/>
  <c r="F328" i="2" s="1"/>
  <c r="C329" i="2"/>
  <c r="E329" i="2" s="1"/>
  <c r="D329" i="2"/>
  <c r="F329" i="2"/>
  <c r="C330" i="2"/>
  <c r="E330" i="2" s="1"/>
  <c r="D330" i="2"/>
  <c r="F330" i="2" s="1"/>
  <c r="C331" i="2"/>
  <c r="E331" i="2" s="1"/>
  <c r="D331" i="2"/>
  <c r="F331" i="2" s="1"/>
  <c r="C332" i="2"/>
  <c r="E332" i="2" s="1"/>
  <c r="D332" i="2"/>
  <c r="F332" i="2" s="1"/>
  <c r="C333" i="2"/>
  <c r="E333" i="2" s="1"/>
  <c r="D333" i="2"/>
  <c r="F333" i="2"/>
  <c r="C334" i="2"/>
  <c r="E334" i="2" s="1"/>
  <c r="D334" i="2"/>
  <c r="F334" i="2" s="1"/>
  <c r="C335" i="2"/>
  <c r="E335" i="2" s="1"/>
  <c r="D335" i="2"/>
  <c r="F335" i="2" s="1"/>
  <c r="C336" i="2"/>
  <c r="E336" i="2"/>
  <c r="D336" i="2"/>
  <c r="F336" i="2" s="1"/>
  <c r="C337" i="2"/>
  <c r="E337" i="2" s="1"/>
  <c r="D337" i="2"/>
  <c r="F337" i="2" s="1"/>
  <c r="C338" i="2"/>
  <c r="E338" i="2" s="1"/>
  <c r="D338" i="2"/>
  <c r="F338" i="2" s="1"/>
  <c r="C339" i="2"/>
  <c r="E339" i="2" s="1"/>
  <c r="D339" i="2"/>
  <c r="F339" i="2" s="1"/>
  <c r="C340" i="2"/>
  <c r="E340" i="2" s="1"/>
  <c r="D340" i="2"/>
  <c r="F340" i="2" s="1"/>
  <c r="C341" i="2"/>
  <c r="E341" i="2" s="1"/>
  <c r="D341" i="2"/>
  <c r="F341" i="2"/>
  <c r="C342" i="2"/>
  <c r="E342" i="2" s="1"/>
  <c r="D342" i="2"/>
  <c r="F342" i="2" s="1"/>
  <c r="C343" i="2"/>
  <c r="E343" i="2" s="1"/>
  <c r="D343" i="2"/>
  <c r="F343" i="2" s="1"/>
  <c r="C344" i="2"/>
  <c r="E344" i="2"/>
  <c r="D344" i="2"/>
  <c r="F344" i="2" s="1"/>
  <c r="C345" i="2"/>
  <c r="E345" i="2" s="1"/>
  <c r="D345" i="2"/>
  <c r="F345" i="2" s="1"/>
  <c r="C346" i="2"/>
  <c r="E346" i="2" s="1"/>
  <c r="D346" i="2"/>
  <c r="F346" i="2" s="1"/>
  <c r="C347" i="2"/>
  <c r="E347" i="2" s="1"/>
  <c r="D347" i="2"/>
  <c r="F347" i="2" s="1"/>
  <c r="C348" i="2"/>
  <c r="E348" i="2"/>
  <c r="D348" i="2"/>
  <c r="F348" i="2" s="1"/>
  <c r="C349" i="2"/>
  <c r="E349" i="2" s="1"/>
  <c r="D349" i="2"/>
  <c r="F349" i="2"/>
  <c r="C350" i="2"/>
  <c r="E350" i="2" s="1"/>
  <c r="D350" i="2"/>
  <c r="F350" i="2" s="1"/>
  <c r="C351" i="2"/>
  <c r="E351" i="2" s="1"/>
  <c r="D351" i="2"/>
  <c r="F351" i="2" s="1"/>
  <c r="C352" i="2"/>
  <c r="E352" i="2" s="1"/>
  <c r="D352" i="2"/>
  <c r="F352" i="2" s="1"/>
  <c r="C353" i="2"/>
  <c r="E353" i="2" s="1"/>
  <c r="D353" i="2"/>
  <c r="F353" i="2" s="1"/>
  <c r="C354" i="2"/>
  <c r="E354" i="2" s="1"/>
  <c r="D354" i="2"/>
  <c r="F354" i="2" s="1"/>
  <c r="C355" i="2"/>
  <c r="E355" i="2" s="1"/>
  <c r="D355" i="2"/>
  <c r="F355" i="2" s="1"/>
  <c r="C356" i="2"/>
  <c r="E356" i="2" s="1"/>
  <c r="D356" i="2"/>
  <c r="F356" i="2" s="1"/>
  <c r="C357" i="2"/>
  <c r="E357" i="2" s="1"/>
  <c r="D357" i="2"/>
  <c r="F357" i="2"/>
  <c r="C358" i="2"/>
  <c r="E358" i="2" s="1"/>
  <c r="D358" i="2"/>
  <c r="F358" i="2" s="1"/>
  <c r="C359" i="2"/>
  <c r="E359" i="2" s="1"/>
  <c r="D359" i="2"/>
  <c r="F359" i="2" s="1"/>
  <c r="C360" i="2"/>
  <c r="E360" i="2"/>
  <c r="D360" i="2"/>
  <c r="F360" i="2" s="1"/>
  <c r="C361" i="2"/>
  <c r="E361" i="2" s="1"/>
  <c r="D361" i="2"/>
  <c r="F361" i="2"/>
  <c r="C362" i="2"/>
  <c r="E362" i="2" s="1"/>
  <c r="D362" i="2"/>
  <c r="F362" i="2" s="1"/>
  <c r="C363" i="2"/>
  <c r="E363" i="2" s="1"/>
  <c r="D363" i="2"/>
  <c r="F363" i="2" s="1"/>
  <c r="C364" i="2"/>
  <c r="E364" i="2"/>
  <c r="D364" i="2"/>
  <c r="F364" i="2" s="1"/>
  <c r="C365" i="2"/>
  <c r="E365" i="2" s="1"/>
  <c r="D365" i="2"/>
  <c r="F365" i="2" s="1"/>
  <c r="C366" i="2"/>
  <c r="E366" i="2" s="1"/>
  <c r="D366" i="2"/>
  <c r="F366" i="2" s="1"/>
  <c r="C367" i="2"/>
  <c r="E367" i="2" s="1"/>
  <c r="D367" i="2"/>
  <c r="F367" i="2" s="1"/>
  <c r="C368" i="2"/>
  <c r="E368" i="2"/>
  <c r="D368" i="2"/>
  <c r="F368" i="2" s="1"/>
  <c r="C369" i="2"/>
  <c r="E369" i="2" s="1"/>
  <c r="D369" i="2"/>
  <c r="F369" i="2" s="1"/>
  <c r="C370" i="2"/>
  <c r="E370" i="2" s="1"/>
  <c r="D370" i="2"/>
  <c r="F370" i="2" s="1"/>
  <c r="C371" i="2"/>
  <c r="E371" i="2" s="1"/>
  <c r="D371" i="2"/>
  <c r="F371" i="2" s="1"/>
  <c r="C372" i="2"/>
  <c r="E372" i="2"/>
  <c r="D372" i="2"/>
  <c r="F372" i="2" s="1"/>
  <c r="C373" i="2"/>
  <c r="E373" i="2" s="1"/>
  <c r="D373" i="2"/>
  <c r="F373" i="2" s="1"/>
  <c r="C374" i="2"/>
  <c r="E374" i="2" s="1"/>
  <c r="D374" i="2"/>
  <c r="F374" i="2" s="1"/>
  <c r="C375" i="2"/>
  <c r="E375" i="2" s="1"/>
  <c r="D375" i="2"/>
  <c r="F375" i="2" s="1"/>
  <c r="C376" i="2"/>
  <c r="E376" i="2" s="1"/>
  <c r="D376" i="2"/>
  <c r="F376" i="2" s="1"/>
  <c r="C377" i="2"/>
  <c r="E377" i="2" s="1"/>
  <c r="D377" i="2"/>
  <c r="F377" i="2" s="1"/>
  <c r="C378" i="2"/>
  <c r="E378" i="2" s="1"/>
  <c r="D378" i="2"/>
  <c r="F378" i="2" s="1"/>
  <c r="C379" i="2"/>
  <c r="E379" i="2" s="1"/>
  <c r="D379" i="2"/>
  <c r="F379" i="2" s="1"/>
  <c r="C380" i="2"/>
  <c r="E380" i="2" s="1"/>
  <c r="D380" i="2"/>
  <c r="F380" i="2" s="1"/>
  <c r="C381" i="2"/>
  <c r="E381" i="2" s="1"/>
  <c r="D381" i="2"/>
  <c r="F381" i="2"/>
  <c r="C382" i="2"/>
  <c r="E382" i="2" s="1"/>
  <c r="D382" i="2"/>
  <c r="F382" i="2" s="1"/>
  <c r="C383" i="2"/>
  <c r="E383" i="2" s="1"/>
  <c r="D383" i="2"/>
  <c r="F383" i="2" s="1"/>
  <c r="C384" i="2"/>
  <c r="E384" i="2" s="1"/>
  <c r="D384" i="2"/>
  <c r="F384" i="2" s="1"/>
  <c r="C385" i="2"/>
  <c r="E385" i="2" s="1"/>
  <c r="D385" i="2"/>
  <c r="F385" i="2" s="1"/>
  <c r="C386" i="2"/>
  <c r="E386" i="2" s="1"/>
  <c r="D386" i="2"/>
  <c r="F386" i="2" s="1"/>
  <c r="C387" i="2"/>
  <c r="E387" i="2" s="1"/>
  <c r="D387" i="2"/>
  <c r="F387" i="2" s="1"/>
  <c r="C388" i="2"/>
  <c r="E388" i="2"/>
  <c r="D388" i="2"/>
  <c r="F388" i="2" s="1"/>
  <c r="C389" i="2"/>
  <c r="E389" i="2" s="1"/>
  <c r="D389" i="2"/>
  <c r="F389" i="2"/>
  <c r="C390" i="2"/>
  <c r="E390" i="2" s="1"/>
  <c r="D390" i="2"/>
  <c r="F390" i="2" s="1"/>
  <c r="C391" i="2"/>
  <c r="E391" i="2" s="1"/>
  <c r="D391" i="2"/>
  <c r="F391" i="2" s="1"/>
  <c r="C392" i="2"/>
  <c r="E392" i="2" s="1"/>
  <c r="D392" i="2"/>
  <c r="F392" i="2" s="1"/>
  <c r="C393" i="2"/>
  <c r="E393" i="2" s="1"/>
  <c r="D393" i="2"/>
  <c r="F393" i="2"/>
  <c r="C394" i="2"/>
  <c r="E394" i="2" s="1"/>
  <c r="D394" i="2"/>
  <c r="F394" i="2" s="1"/>
  <c r="C395" i="2"/>
  <c r="E395" i="2" s="1"/>
  <c r="D395" i="2"/>
  <c r="F395" i="2" s="1"/>
  <c r="C396" i="2"/>
  <c r="E396" i="2"/>
  <c r="D396" i="2"/>
  <c r="F396" i="2" s="1"/>
  <c r="C397" i="2"/>
  <c r="E397" i="2" s="1"/>
  <c r="D397" i="2"/>
  <c r="F397" i="2"/>
  <c r="C398" i="2"/>
  <c r="E398" i="2" s="1"/>
  <c r="D398" i="2"/>
  <c r="F398" i="2" s="1"/>
  <c r="C399" i="2"/>
  <c r="E399" i="2" s="1"/>
  <c r="D399" i="2"/>
  <c r="F399" i="2" s="1"/>
  <c r="C400" i="2"/>
  <c r="E400" i="2"/>
  <c r="D400" i="2"/>
  <c r="F400" i="2" s="1"/>
  <c r="C401" i="2"/>
  <c r="E401" i="2" s="1"/>
  <c r="D401" i="2"/>
  <c r="F401" i="2" s="1"/>
  <c r="C402" i="2"/>
  <c r="E402" i="2" s="1"/>
  <c r="D402" i="2"/>
  <c r="F402" i="2" s="1"/>
  <c r="C403" i="2"/>
  <c r="E403" i="2" s="1"/>
  <c r="D403" i="2"/>
  <c r="F403" i="2" s="1"/>
  <c r="C404" i="2"/>
  <c r="E404" i="2" s="1"/>
  <c r="D404" i="2"/>
  <c r="F404" i="2" s="1"/>
  <c r="C405" i="2"/>
  <c r="E405" i="2" s="1"/>
  <c r="D405" i="2"/>
  <c r="F405" i="2" s="1"/>
  <c r="C406" i="2"/>
  <c r="E406" i="2" s="1"/>
  <c r="D406" i="2"/>
  <c r="F406" i="2" s="1"/>
  <c r="C407" i="2"/>
  <c r="E407" i="2" s="1"/>
  <c r="D407" i="2"/>
  <c r="F407" i="2" s="1"/>
  <c r="C408" i="2"/>
  <c r="E408" i="2"/>
  <c r="D408" i="2"/>
  <c r="F408" i="2" s="1"/>
  <c r="C409" i="2"/>
  <c r="E409" i="2" s="1"/>
  <c r="D409" i="2"/>
  <c r="F409" i="2"/>
  <c r="C410" i="2"/>
  <c r="E410" i="2" s="1"/>
  <c r="D410" i="2"/>
  <c r="F410" i="2" s="1"/>
  <c r="C411" i="2"/>
  <c r="E411" i="2" s="1"/>
  <c r="D411" i="2"/>
  <c r="F411" i="2" s="1"/>
  <c r="C412" i="2"/>
  <c r="E412" i="2" s="1"/>
  <c r="D412" i="2"/>
  <c r="F412" i="2" s="1"/>
  <c r="C413" i="2"/>
  <c r="E413" i="2" s="1"/>
  <c r="D413" i="2"/>
  <c r="F413" i="2"/>
  <c r="C414" i="2"/>
  <c r="E414" i="2" s="1"/>
  <c r="D414" i="2"/>
  <c r="F414" i="2" s="1"/>
  <c r="C415" i="2"/>
  <c r="E415" i="2" s="1"/>
  <c r="D415" i="2"/>
  <c r="F415" i="2" s="1"/>
  <c r="C416" i="2"/>
  <c r="E416" i="2"/>
  <c r="D416" i="2"/>
  <c r="F416" i="2" s="1"/>
  <c r="C417" i="2"/>
  <c r="E417" i="2" s="1"/>
  <c r="D417" i="2"/>
  <c r="F417" i="2" s="1"/>
  <c r="C418" i="2"/>
  <c r="E418" i="2" s="1"/>
  <c r="D418" i="2"/>
  <c r="F418" i="2" s="1"/>
  <c r="C419" i="2"/>
  <c r="E419" i="2" s="1"/>
  <c r="D419" i="2"/>
  <c r="F419" i="2" s="1"/>
  <c r="C420" i="2"/>
  <c r="E420" i="2" s="1"/>
  <c r="D420" i="2"/>
  <c r="F420" i="2" s="1"/>
  <c r="C421" i="2"/>
  <c r="E421" i="2" s="1"/>
  <c r="D421" i="2"/>
  <c r="F421" i="2" s="1"/>
  <c r="C422" i="2"/>
  <c r="E422" i="2" s="1"/>
  <c r="D422" i="2"/>
  <c r="F422" i="2" s="1"/>
  <c r="C423" i="2"/>
  <c r="E423" i="2" s="1"/>
  <c r="D423" i="2"/>
  <c r="F423" i="2" s="1"/>
  <c r="C424" i="2"/>
  <c r="E424" i="2" s="1"/>
  <c r="D424" i="2"/>
  <c r="F424" i="2" s="1"/>
  <c r="C425" i="2"/>
  <c r="E425" i="2" s="1"/>
  <c r="D425" i="2"/>
  <c r="F425" i="2" s="1"/>
  <c r="C426" i="2"/>
  <c r="E426" i="2" s="1"/>
  <c r="D426" i="2"/>
  <c r="F426" i="2" s="1"/>
  <c r="C427" i="2"/>
  <c r="E427" i="2" s="1"/>
  <c r="D427" i="2"/>
  <c r="F427" i="2" s="1"/>
  <c r="C428" i="2"/>
  <c r="E428" i="2" s="1"/>
  <c r="D428" i="2"/>
  <c r="F428" i="2" s="1"/>
  <c r="C429" i="2"/>
  <c r="E429" i="2" s="1"/>
  <c r="D429" i="2"/>
  <c r="F429" i="2" s="1"/>
  <c r="C430" i="2"/>
  <c r="E430" i="2" s="1"/>
  <c r="D430" i="2"/>
  <c r="F430" i="2" s="1"/>
  <c r="C431" i="2"/>
  <c r="E431" i="2" s="1"/>
  <c r="D431" i="2"/>
  <c r="F431" i="2" s="1"/>
  <c r="C432" i="2"/>
  <c r="E432" i="2" s="1"/>
  <c r="D432" i="2"/>
  <c r="F432" i="2" s="1"/>
  <c r="C433" i="2"/>
  <c r="E433" i="2" s="1"/>
  <c r="D433" i="2"/>
  <c r="F433" i="2" s="1"/>
  <c r="C434" i="2"/>
  <c r="E434" i="2" s="1"/>
  <c r="D434" i="2"/>
  <c r="F434" i="2" s="1"/>
  <c r="C435" i="2"/>
  <c r="E435" i="2" s="1"/>
  <c r="D435" i="2"/>
  <c r="F435" i="2" s="1"/>
  <c r="C436" i="2"/>
  <c r="E436" i="2" s="1"/>
  <c r="D436" i="2"/>
  <c r="F436" i="2" s="1"/>
  <c r="C437" i="2"/>
  <c r="E437" i="2" s="1"/>
  <c r="D437" i="2"/>
  <c r="F437" i="2" s="1"/>
  <c r="C438" i="2"/>
  <c r="E438" i="2" s="1"/>
  <c r="D438" i="2"/>
  <c r="F438" i="2" s="1"/>
  <c r="C439" i="2"/>
  <c r="E439" i="2" s="1"/>
  <c r="D439" i="2"/>
  <c r="F439" i="2" s="1"/>
  <c r="C440" i="2"/>
  <c r="E440" i="2" s="1"/>
  <c r="D440" i="2"/>
  <c r="F440" i="2" s="1"/>
  <c r="C441" i="2"/>
  <c r="E441" i="2" s="1"/>
  <c r="D441" i="2"/>
  <c r="F441" i="2"/>
  <c r="C442" i="2"/>
  <c r="E442" i="2" s="1"/>
  <c r="D442" i="2"/>
  <c r="F442" i="2"/>
  <c r="C443" i="2"/>
  <c r="E443" i="2" s="1"/>
  <c r="D443" i="2"/>
  <c r="F443" i="2" s="1"/>
  <c r="C444" i="2"/>
  <c r="E444" i="2"/>
  <c r="D444" i="2"/>
  <c r="F444" i="2" s="1"/>
  <c r="C445" i="2"/>
  <c r="E445" i="2" s="1"/>
  <c r="D445" i="2"/>
  <c r="F445" i="2" s="1"/>
  <c r="C446" i="2"/>
  <c r="E446" i="2" s="1"/>
  <c r="D446" i="2"/>
  <c r="F446" i="2" s="1"/>
  <c r="C447" i="2"/>
  <c r="E447" i="2" s="1"/>
  <c r="D447" i="2"/>
  <c r="F447" i="2" s="1"/>
  <c r="C448" i="2"/>
  <c r="E448" i="2"/>
  <c r="D448" i="2"/>
  <c r="F448" i="2"/>
  <c r="C449" i="2"/>
  <c r="E449" i="2" s="1"/>
  <c r="D449" i="2"/>
  <c r="F449" i="2"/>
  <c r="C450" i="2"/>
  <c r="E450" i="2" s="1"/>
  <c r="D450" i="2"/>
  <c r="F450" i="2" s="1"/>
  <c r="C451" i="2"/>
  <c r="E451" i="2" s="1"/>
  <c r="D451" i="2"/>
  <c r="F451" i="2"/>
  <c r="C452" i="2"/>
  <c r="E452" i="2" s="1"/>
  <c r="D452" i="2"/>
  <c r="F452" i="2"/>
  <c r="C453" i="2"/>
  <c r="E453" i="2" s="1"/>
  <c r="D453" i="2"/>
  <c r="F453" i="2" s="1"/>
  <c r="C454" i="2"/>
  <c r="E454" i="2" s="1"/>
  <c r="D454" i="2"/>
  <c r="F454" i="2" s="1"/>
  <c r="C455" i="2"/>
  <c r="E455" i="2" s="1"/>
  <c r="D455" i="2"/>
  <c r="F455" i="2" s="1"/>
  <c r="C456" i="2"/>
  <c r="E456" i="2" s="1"/>
  <c r="D456" i="2"/>
  <c r="F456" i="2" s="1"/>
  <c r="C457" i="2"/>
  <c r="E457" i="2" s="1"/>
  <c r="D457" i="2"/>
  <c r="F457" i="2" s="1"/>
  <c r="C458" i="2"/>
  <c r="E458" i="2" s="1"/>
  <c r="D458" i="2"/>
  <c r="F458" i="2"/>
  <c r="C459" i="2"/>
  <c r="E459" i="2" s="1"/>
  <c r="D459" i="2"/>
  <c r="F459" i="2" s="1"/>
  <c r="C460" i="2"/>
  <c r="E460" i="2" s="1"/>
  <c r="D460" i="2"/>
  <c r="F460" i="2"/>
  <c r="C461" i="2"/>
  <c r="E461" i="2" s="1"/>
  <c r="D461" i="2"/>
  <c r="F461" i="2"/>
  <c r="C462" i="2"/>
  <c r="E462" i="2" s="1"/>
  <c r="D462" i="2"/>
  <c r="F462" i="2"/>
  <c r="C463" i="2"/>
  <c r="E463" i="2" s="1"/>
  <c r="D463" i="2"/>
  <c r="F463" i="2" s="1"/>
  <c r="C464" i="2"/>
  <c r="E464" i="2" s="1"/>
  <c r="D464" i="2"/>
  <c r="F464" i="2"/>
  <c r="C465" i="2"/>
  <c r="E465" i="2" s="1"/>
  <c r="D465" i="2"/>
  <c r="F465" i="2"/>
  <c r="C466" i="2"/>
  <c r="E466" i="2" s="1"/>
  <c r="D466" i="2"/>
  <c r="F466" i="2" s="1"/>
  <c r="C467" i="2"/>
  <c r="E467" i="2" s="1"/>
  <c r="D467" i="2"/>
  <c r="F467" i="2" s="1"/>
  <c r="C468" i="2"/>
  <c r="E468" i="2" s="1"/>
  <c r="D468" i="2"/>
  <c r="F468" i="2" s="1"/>
  <c r="C469" i="2"/>
  <c r="E469" i="2" s="1"/>
  <c r="D469" i="2"/>
  <c r="F469" i="2"/>
  <c r="C470" i="2"/>
  <c r="E470" i="2" s="1"/>
  <c r="D470" i="2"/>
  <c r="F470" i="2" s="1"/>
  <c r="C471" i="2"/>
  <c r="E471" i="2" s="1"/>
  <c r="D471" i="2"/>
  <c r="F471" i="2" s="1"/>
  <c r="C472" i="2"/>
  <c r="E472" i="2" s="1"/>
  <c r="D472" i="2"/>
  <c r="F472" i="2"/>
  <c r="C473" i="2"/>
  <c r="E473" i="2" s="1"/>
  <c r="D473" i="2"/>
  <c r="F473" i="2" s="1"/>
  <c r="C474" i="2"/>
  <c r="E474" i="2" s="1"/>
  <c r="D474" i="2"/>
  <c r="F474" i="2"/>
  <c r="C475" i="2"/>
  <c r="E475" i="2" s="1"/>
  <c r="D475" i="2"/>
  <c r="F475" i="2"/>
  <c r="C476" i="2"/>
  <c r="E476" i="2" s="1"/>
  <c r="D476" i="2"/>
  <c r="F476" i="2" s="1"/>
  <c r="C477" i="2"/>
  <c r="E477" i="2" s="1"/>
  <c r="D477" i="2"/>
  <c r="F477" i="2"/>
  <c r="C478" i="2"/>
  <c r="E478" i="2" s="1"/>
  <c r="D478" i="2"/>
  <c r="F478" i="2"/>
  <c r="C479" i="2"/>
  <c r="E479" i="2" s="1"/>
  <c r="D479" i="2"/>
  <c r="F479" i="2" s="1"/>
  <c r="C480" i="2"/>
  <c r="E480" i="2" s="1"/>
  <c r="D480" i="2"/>
  <c r="F480" i="2" s="1"/>
  <c r="C481" i="2"/>
  <c r="E481" i="2" s="1"/>
  <c r="D481" i="2"/>
  <c r="F481" i="2" s="1"/>
  <c r="C482" i="2"/>
  <c r="E482" i="2" s="1"/>
  <c r="D482" i="2"/>
  <c r="F482" i="2" s="1"/>
  <c r="C483" i="2"/>
  <c r="E483" i="2" s="1"/>
  <c r="D483" i="2"/>
  <c r="F483" i="2"/>
  <c r="C484" i="2"/>
  <c r="E484" i="2" s="1"/>
  <c r="D484" i="2"/>
  <c r="F484" i="2" s="1"/>
  <c r="C485" i="2"/>
  <c r="E485" i="2" s="1"/>
  <c r="D485" i="2"/>
  <c r="F485" i="2"/>
  <c r="C486" i="2"/>
  <c r="E486" i="2" s="1"/>
  <c r="D486" i="2"/>
  <c r="F486" i="2"/>
  <c r="C487" i="2"/>
  <c r="E487" i="2" s="1"/>
  <c r="D487" i="2"/>
  <c r="F487" i="2" s="1"/>
  <c r="C488" i="2"/>
  <c r="E488" i="2" s="1"/>
  <c r="D488" i="2"/>
  <c r="F488" i="2" s="1"/>
  <c r="C489" i="2"/>
  <c r="E489" i="2" s="1"/>
  <c r="D489" i="2"/>
  <c r="F489" i="2" s="1"/>
  <c r="C490" i="2"/>
  <c r="E490" i="2" s="1"/>
  <c r="D490" i="2"/>
  <c r="F490" i="2" s="1"/>
  <c r="C491" i="2"/>
  <c r="E491" i="2" s="1"/>
  <c r="D491" i="2"/>
  <c r="F491" i="2"/>
  <c r="C492" i="2"/>
  <c r="E492" i="2" s="1"/>
  <c r="D492" i="2"/>
  <c r="F492" i="2" s="1"/>
  <c r="C493" i="2"/>
  <c r="E493" i="2" s="1"/>
  <c r="D493" i="2"/>
  <c r="F493" i="2" s="1"/>
  <c r="C494" i="2"/>
  <c r="E494" i="2" s="1"/>
  <c r="D494" i="2"/>
  <c r="F494" i="2"/>
  <c r="C495" i="2"/>
  <c r="E495" i="2" s="1"/>
  <c r="D495" i="2"/>
  <c r="F495" i="2" s="1"/>
  <c r="C496" i="2"/>
  <c r="E496" i="2" s="1"/>
  <c r="D496" i="2"/>
  <c r="F496" i="2" s="1"/>
  <c r="C497" i="2"/>
  <c r="E497" i="2" s="1"/>
  <c r="D497" i="2"/>
  <c r="F497" i="2" s="1"/>
  <c r="C498" i="2"/>
  <c r="E498" i="2" s="1"/>
  <c r="D498" i="2"/>
  <c r="F498" i="2" s="1"/>
  <c r="C499" i="2"/>
  <c r="E499" i="2" s="1"/>
  <c r="D499" i="2"/>
  <c r="F499" i="2" s="1"/>
  <c r="C500" i="2"/>
  <c r="E500" i="2" s="1"/>
  <c r="D500" i="2"/>
  <c r="F500" i="2" s="1"/>
  <c r="C501" i="2"/>
  <c r="E501" i="2" s="1"/>
  <c r="D501" i="2"/>
  <c r="F501" i="2"/>
  <c r="C502" i="2"/>
  <c r="E502" i="2" s="1"/>
  <c r="D502" i="2"/>
  <c r="F502" i="2" s="1"/>
  <c r="C503" i="2"/>
  <c r="E503" i="2" s="1"/>
  <c r="D503" i="2"/>
  <c r="F503" i="2" s="1"/>
  <c r="C504" i="2"/>
  <c r="E504" i="2" s="1"/>
  <c r="D504" i="2"/>
  <c r="F504" i="2" s="1"/>
  <c r="C505" i="2"/>
  <c r="E505" i="2" s="1"/>
  <c r="D505" i="2"/>
  <c r="F505" i="2" s="1"/>
  <c r="C506" i="2"/>
  <c r="E506" i="2" s="1"/>
  <c r="D506" i="2"/>
  <c r="F506" i="2" s="1"/>
  <c r="C507" i="2"/>
  <c r="E507" i="2" s="1"/>
  <c r="D507" i="2"/>
  <c r="F507" i="2" s="1"/>
  <c r="C508" i="2"/>
  <c r="E508" i="2" s="1"/>
  <c r="D508" i="2"/>
  <c r="F508" i="2" s="1"/>
  <c r="C509" i="2"/>
  <c r="E509" i="2" s="1"/>
  <c r="D509" i="2"/>
  <c r="F509" i="2"/>
  <c r="C510" i="2"/>
  <c r="E510" i="2" s="1"/>
  <c r="D510" i="2"/>
  <c r="F510" i="2" s="1"/>
  <c r="C511" i="2"/>
  <c r="E511" i="2" s="1"/>
  <c r="D511" i="2"/>
  <c r="F511" i="2" s="1"/>
  <c r="C512" i="2"/>
  <c r="E512" i="2" s="1"/>
  <c r="D512" i="2"/>
  <c r="F512" i="2" s="1"/>
  <c r="C513" i="2"/>
  <c r="E513" i="2" s="1"/>
  <c r="D513" i="2"/>
  <c r="F513" i="2" s="1"/>
  <c r="C514" i="2"/>
  <c r="E514" i="2" s="1"/>
  <c r="D514" i="2"/>
  <c r="F514" i="2" s="1"/>
  <c r="C515" i="2"/>
  <c r="E515" i="2" s="1"/>
  <c r="D515" i="2"/>
  <c r="F515" i="2" s="1"/>
  <c r="C516" i="2"/>
  <c r="E516" i="2" s="1"/>
  <c r="D516" i="2"/>
  <c r="F516" i="2" s="1"/>
  <c r="C517" i="2"/>
  <c r="E517" i="2" s="1"/>
  <c r="D517" i="2"/>
  <c r="F517" i="2" s="1"/>
  <c r="C518" i="2"/>
  <c r="E518" i="2" s="1"/>
  <c r="D518" i="2"/>
  <c r="F518" i="2" s="1"/>
  <c r="C519" i="2"/>
  <c r="E519" i="2" s="1"/>
  <c r="D519" i="2"/>
  <c r="F519" i="2" s="1"/>
  <c r="C520" i="2"/>
  <c r="E520" i="2" s="1"/>
  <c r="D520" i="2"/>
  <c r="F520" i="2" s="1"/>
  <c r="C521" i="2"/>
  <c r="E521" i="2" s="1"/>
  <c r="D521" i="2"/>
  <c r="F521" i="2"/>
  <c r="C522" i="2"/>
  <c r="E522" i="2" s="1"/>
  <c r="D522" i="2"/>
  <c r="F522" i="2" s="1"/>
  <c r="C523" i="2"/>
  <c r="E523" i="2" s="1"/>
  <c r="D523" i="2"/>
  <c r="F523" i="2" s="1"/>
  <c r="C524" i="2"/>
  <c r="E524" i="2" s="1"/>
  <c r="D524" i="2"/>
  <c r="F524" i="2" s="1"/>
  <c r="C525" i="2"/>
  <c r="E525" i="2" s="1"/>
  <c r="D525" i="2"/>
  <c r="F525" i="2" s="1"/>
  <c r="C526" i="2"/>
  <c r="E526" i="2" s="1"/>
  <c r="D526" i="2"/>
  <c r="F526" i="2" s="1"/>
  <c r="C527" i="2"/>
  <c r="E527" i="2" s="1"/>
  <c r="D527" i="2"/>
  <c r="F527" i="2" s="1"/>
  <c r="C528" i="2"/>
  <c r="E528" i="2" s="1"/>
  <c r="D528" i="2"/>
  <c r="F528" i="2" s="1"/>
  <c r="C529" i="2"/>
  <c r="E529" i="2" s="1"/>
  <c r="D529" i="2"/>
  <c r="F529" i="2" s="1"/>
  <c r="C530" i="2"/>
  <c r="E530" i="2" s="1"/>
  <c r="D530" i="2"/>
  <c r="F530" i="2" s="1"/>
  <c r="C531" i="2"/>
  <c r="E531" i="2" s="1"/>
  <c r="D531" i="2"/>
  <c r="F531" i="2"/>
  <c r="C532" i="2"/>
  <c r="E532" i="2" s="1"/>
  <c r="D532" i="2"/>
  <c r="F532" i="2" s="1"/>
  <c r="C533" i="2"/>
  <c r="E533" i="2" s="1"/>
  <c r="D533" i="2"/>
  <c r="F533" i="2" s="1"/>
  <c r="C534" i="2"/>
  <c r="E534" i="2" s="1"/>
  <c r="D534" i="2"/>
  <c r="F534" i="2" s="1"/>
  <c r="C535" i="2"/>
  <c r="E535" i="2" s="1"/>
  <c r="D535" i="2"/>
  <c r="F535" i="2" s="1"/>
  <c r="C536" i="2"/>
  <c r="E536" i="2" s="1"/>
  <c r="D536" i="2"/>
  <c r="F536" i="2" s="1"/>
  <c r="C537" i="2"/>
  <c r="E537" i="2" s="1"/>
  <c r="D537" i="2"/>
  <c r="F537" i="2"/>
  <c r="C538" i="2"/>
  <c r="E538" i="2" s="1"/>
  <c r="D538" i="2"/>
  <c r="F538" i="2" s="1"/>
  <c r="C539" i="2"/>
  <c r="E539" i="2" s="1"/>
  <c r="D539" i="2"/>
  <c r="F539" i="2" s="1"/>
  <c r="C540" i="2"/>
  <c r="E540" i="2" s="1"/>
  <c r="D540" i="2"/>
  <c r="F540" i="2" s="1"/>
  <c r="C541" i="2"/>
  <c r="E541" i="2" s="1"/>
  <c r="D541" i="2"/>
  <c r="F541" i="2"/>
  <c r="C542" i="2"/>
  <c r="E542" i="2" s="1"/>
  <c r="D542" i="2"/>
  <c r="F542" i="2" s="1"/>
  <c r="C543" i="2"/>
  <c r="E543" i="2" s="1"/>
  <c r="D543" i="2"/>
  <c r="F543" i="2" s="1"/>
  <c r="C544" i="2"/>
  <c r="E544" i="2" s="1"/>
  <c r="D544" i="2"/>
  <c r="F544" i="2" s="1"/>
  <c r="C545" i="2"/>
  <c r="E545" i="2" s="1"/>
  <c r="D545" i="2"/>
  <c r="F545" i="2" s="1"/>
  <c r="C546" i="2"/>
  <c r="E546" i="2" s="1"/>
  <c r="D546" i="2"/>
  <c r="F546" i="2"/>
  <c r="C547" i="2"/>
  <c r="E547" i="2"/>
  <c r="D547" i="2"/>
  <c r="F547" i="2" s="1"/>
  <c r="C548" i="2"/>
  <c r="E548" i="2" s="1"/>
  <c r="D548" i="2"/>
  <c r="F548" i="2" s="1"/>
  <c r="C549" i="2"/>
  <c r="E549" i="2" s="1"/>
  <c r="D549" i="2"/>
  <c r="F549" i="2"/>
  <c r="C550" i="2"/>
  <c r="E550" i="2" s="1"/>
  <c r="D550" i="2"/>
  <c r="F550" i="2" s="1"/>
  <c r="C551" i="2"/>
  <c r="E551" i="2"/>
  <c r="D551" i="2"/>
  <c r="F551" i="2" s="1"/>
  <c r="C552" i="2"/>
  <c r="E552" i="2" s="1"/>
  <c r="D552" i="2"/>
  <c r="F552" i="2" s="1"/>
  <c r="C553" i="2"/>
  <c r="E553" i="2" s="1"/>
  <c r="D553" i="2"/>
  <c r="F553" i="2" s="1"/>
  <c r="C554" i="2"/>
  <c r="E554" i="2" s="1"/>
  <c r="D554" i="2"/>
  <c r="F554" i="2"/>
  <c r="C555" i="2"/>
  <c r="E555" i="2" s="1"/>
  <c r="D555" i="2"/>
  <c r="F555" i="2"/>
  <c r="C556" i="2"/>
  <c r="E556" i="2" s="1"/>
  <c r="D556" i="2"/>
  <c r="F556" i="2" s="1"/>
  <c r="C557" i="2"/>
  <c r="E557" i="2" s="1"/>
  <c r="D557" i="2"/>
  <c r="F557" i="2" s="1"/>
  <c r="C558" i="2"/>
  <c r="E558" i="2" s="1"/>
  <c r="D558" i="2"/>
  <c r="F558" i="2" s="1"/>
  <c r="C559" i="2"/>
  <c r="E559" i="2" s="1"/>
  <c r="D559" i="2"/>
  <c r="F559" i="2" s="1"/>
  <c r="C560" i="2"/>
  <c r="E560" i="2" s="1"/>
  <c r="D560" i="2"/>
  <c r="F560" i="2" s="1"/>
  <c r="C561" i="2"/>
  <c r="E561" i="2" s="1"/>
  <c r="D561" i="2"/>
  <c r="F561" i="2" s="1"/>
  <c r="C562" i="2"/>
  <c r="E562" i="2" s="1"/>
  <c r="D562" i="2"/>
  <c r="F562" i="2"/>
  <c r="C563" i="2"/>
  <c r="E563" i="2"/>
  <c r="D563" i="2"/>
  <c r="F563" i="2" s="1"/>
  <c r="C564" i="2"/>
  <c r="E564" i="2" s="1"/>
  <c r="D564" i="2"/>
  <c r="F564" i="2" s="1"/>
  <c r="C565" i="2"/>
  <c r="E565" i="2" s="1"/>
  <c r="D565" i="2"/>
  <c r="F565" i="2" s="1"/>
  <c r="C566" i="2"/>
  <c r="E566" i="2" s="1"/>
  <c r="D566" i="2"/>
  <c r="F566" i="2" s="1"/>
  <c r="C567" i="2"/>
  <c r="E567" i="2" s="1"/>
  <c r="D567" i="2"/>
  <c r="F567" i="2"/>
  <c r="C568" i="2"/>
  <c r="E568" i="2" s="1"/>
  <c r="D568" i="2"/>
  <c r="F568" i="2" s="1"/>
  <c r="C569" i="2"/>
  <c r="E569" i="2" s="1"/>
  <c r="D569" i="2"/>
  <c r="F569" i="2" s="1"/>
  <c r="C570" i="2"/>
  <c r="E570" i="2" s="1"/>
  <c r="D570" i="2"/>
  <c r="F570" i="2" s="1"/>
  <c r="C571" i="2"/>
  <c r="E571" i="2" s="1"/>
  <c r="D571" i="2"/>
  <c r="F571" i="2" s="1"/>
  <c r="C572" i="2"/>
  <c r="E572" i="2" s="1"/>
  <c r="D572" i="2"/>
  <c r="F572" i="2" s="1"/>
  <c r="C573" i="2"/>
  <c r="E573" i="2" s="1"/>
  <c r="D573" i="2"/>
  <c r="F573" i="2" s="1"/>
  <c r="C574" i="2"/>
  <c r="E574" i="2" s="1"/>
  <c r="D574" i="2"/>
  <c r="F574" i="2"/>
  <c r="C575" i="2"/>
  <c r="E575" i="2" s="1"/>
  <c r="D575" i="2"/>
  <c r="F575" i="2" s="1"/>
  <c r="C576" i="2"/>
  <c r="E576" i="2" s="1"/>
  <c r="D576" i="2"/>
  <c r="F576" i="2" s="1"/>
  <c r="C577" i="2"/>
  <c r="E577" i="2" s="1"/>
  <c r="D577" i="2"/>
  <c r="F577" i="2" s="1"/>
  <c r="C578" i="2"/>
  <c r="E578" i="2" s="1"/>
  <c r="D578" i="2"/>
  <c r="F578" i="2" s="1"/>
  <c r="C579" i="2"/>
  <c r="E579" i="2"/>
  <c r="D579" i="2"/>
  <c r="F579" i="2" s="1"/>
  <c r="C580" i="2"/>
  <c r="E580" i="2" s="1"/>
  <c r="D580" i="2"/>
  <c r="F580" i="2" s="1"/>
  <c r="C581" i="2"/>
  <c r="E581" i="2" s="1"/>
  <c r="D581" i="2"/>
  <c r="F581" i="2" s="1"/>
  <c r="C582" i="2"/>
  <c r="E582" i="2" s="1"/>
  <c r="D582" i="2"/>
  <c r="F582" i="2" s="1"/>
  <c r="C583" i="2"/>
  <c r="E583" i="2"/>
  <c r="D583" i="2"/>
  <c r="F583" i="2"/>
  <c r="C584" i="2"/>
  <c r="E584" i="2" s="1"/>
  <c r="D584" i="2"/>
  <c r="F584" i="2" s="1"/>
  <c r="C585" i="2"/>
  <c r="E585" i="2" s="1"/>
  <c r="D585" i="2"/>
  <c r="F585" i="2" s="1"/>
  <c r="C586" i="2"/>
  <c r="E586" i="2" s="1"/>
  <c r="D586" i="2"/>
  <c r="F586" i="2" s="1"/>
  <c r="C587" i="2"/>
  <c r="E587" i="2" s="1"/>
  <c r="D587" i="2"/>
  <c r="F587" i="2"/>
  <c r="C588" i="2"/>
  <c r="E588" i="2"/>
  <c r="D588" i="2"/>
  <c r="F588" i="2" s="1"/>
  <c r="C589" i="2"/>
  <c r="E589" i="2" s="1"/>
  <c r="D589" i="2"/>
  <c r="F589" i="2"/>
  <c r="C590" i="2"/>
  <c r="E590" i="2"/>
  <c r="D590" i="2"/>
  <c r="F590" i="2" s="1"/>
  <c r="C591" i="2"/>
  <c r="E591" i="2" s="1"/>
  <c r="D591" i="2"/>
  <c r="F591" i="2"/>
  <c r="C592" i="2"/>
  <c r="E592" i="2"/>
  <c r="D592" i="2"/>
  <c r="F592" i="2" s="1"/>
  <c r="C593" i="2"/>
  <c r="E593" i="2" s="1"/>
  <c r="D593" i="2"/>
  <c r="F593" i="2"/>
  <c r="C594" i="2"/>
  <c r="E594" i="2"/>
  <c r="D594" i="2"/>
  <c r="F594" i="2"/>
  <c r="C595" i="2"/>
  <c r="E595" i="2" s="1"/>
  <c r="D595" i="2"/>
  <c r="F595" i="2" s="1"/>
  <c r="C596" i="2"/>
  <c r="E596" i="2" s="1"/>
  <c r="D596" i="2"/>
  <c r="F596" i="2" s="1"/>
  <c r="C597" i="2"/>
  <c r="E597" i="2" s="1"/>
  <c r="D597" i="2"/>
  <c r="F597" i="2"/>
  <c r="C598" i="2"/>
  <c r="E598" i="2"/>
  <c r="D598" i="2"/>
  <c r="F598" i="2" s="1"/>
  <c r="C599" i="2"/>
  <c r="E599" i="2" s="1"/>
  <c r="D599" i="2"/>
  <c r="F599" i="2"/>
  <c r="C600" i="2"/>
  <c r="E600" i="2"/>
  <c r="D600" i="2"/>
  <c r="F600" i="2" s="1"/>
  <c r="C601" i="2"/>
  <c r="E601" i="2" s="1"/>
  <c r="D601" i="2"/>
  <c r="F601" i="2"/>
  <c r="C602" i="2"/>
  <c r="E602" i="2"/>
  <c r="D602" i="2"/>
  <c r="F602" i="2"/>
  <c r="C603" i="2"/>
  <c r="E603" i="2" s="1"/>
  <c r="D603" i="2"/>
  <c r="F603" i="2" s="1"/>
  <c r="C604" i="2"/>
  <c r="E604" i="2" s="1"/>
  <c r="D604" i="2"/>
  <c r="F604" i="2" s="1"/>
  <c r="C605" i="2"/>
  <c r="E605" i="2" s="1"/>
  <c r="D605" i="2"/>
  <c r="F605" i="2" s="1"/>
  <c r="C606" i="2"/>
  <c r="E606" i="2" s="1"/>
  <c r="D606" i="2"/>
  <c r="F606" i="2" s="1"/>
  <c r="C607" i="2"/>
  <c r="E607" i="2" s="1"/>
  <c r="D607" i="2"/>
  <c r="F607" i="2"/>
  <c r="C608" i="2"/>
  <c r="E608" i="2" s="1"/>
  <c r="D608" i="2"/>
  <c r="F608" i="2" s="1"/>
  <c r="C609" i="2"/>
  <c r="E609" i="2" s="1"/>
  <c r="D609" i="2"/>
  <c r="F609" i="2" s="1"/>
  <c r="C610" i="2"/>
  <c r="E610" i="2" s="1"/>
  <c r="D610" i="2"/>
  <c r="F610" i="2" s="1"/>
  <c r="C611" i="2"/>
  <c r="E611" i="2" s="1"/>
  <c r="D611" i="2"/>
  <c r="F611" i="2" s="1"/>
  <c r="C612" i="2"/>
  <c r="E612" i="2" s="1"/>
  <c r="D612" i="2"/>
  <c r="F612" i="2"/>
  <c r="C613" i="2"/>
  <c r="E613" i="2" s="1"/>
  <c r="D613" i="2"/>
  <c r="F613" i="2"/>
  <c r="C614" i="2"/>
  <c r="E614" i="2"/>
  <c r="D614" i="2"/>
  <c r="F614" i="2" s="1"/>
  <c r="C615" i="2"/>
  <c r="E615" i="2" s="1"/>
  <c r="D615" i="2"/>
  <c r="F615" i="2"/>
  <c r="C616" i="2"/>
  <c r="E616" i="2"/>
  <c r="D616" i="2"/>
  <c r="F616" i="2" s="1"/>
  <c r="C617" i="2"/>
  <c r="E617" i="2" s="1"/>
  <c r="D617" i="2"/>
  <c r="F617" i="2"/>
  <c r="C618" i="2"/>
  <c r="E618" i="2"/>
  <c r="D618" i="2"/>
  <c r="F618" i="2"/>
  <c r="C619" i="2"/>
  <c r="E619" i="2" s="1"/>
  <c r="D619" i="2"/>
  <c r="F619" i="2" s="1"/>
  <c r="C620" i="2"/>
  <c r="E620" i="2" s="1"/>
  <c r="D620" i="2"/>
  <c r="F620" i="2" s="1"/>
  <c r="C621" i="2"/>
  <c r="E621" i="2" s="1"/>
  <c r="D621" i="2"/>
  <c r="F621" i="2"/>
  <c r="C622" i="2"/>
  <c r="E622" i="2" s="1"/>
  <c r="D622" i="2"/>
  <c r="F622" i="2" s="1"/>
  <c r="C623" i="2"/>
  <c r="E623" i="2" s="1"/>
  <c r="D623" i="2"/>
  <c r="F623" i="2" s="1"/>
  <c r="C624" i="2"/>
  <c r="E624" i="2"/>
  <c r="D624" i="2"/>
  <c r="F624" i="2" s="1"/>
  <c r="C629" i="2"/>
  <c r="E629" i="2" s="1"/>
  <c r="D629" i="2"/>
  <c r="F629" i="2"/>
  <c r="C630" i="2"/>
  <c r="E630" i="2" s="1"/>
  <c r="D630" i="2"/>
  <c r="F630" i="2" s="1"/>
  <c r="C631" i="2"/>
  <c r="E631" i="2" s="1"/>
  <c r="D631" i="2"/>
  <c r="F631" i="2" s="1"/>
  <c r="C632" i="2"/>
  <c r="E632" i="2"/>
  <c r="D632" i="2"/>
  <c r="F632" i="2" s="1"/>
  <c r="C633" i="2"/>
  <c r="E633" i="2" s="1"/>
  <c r="D633" i="2"/>
  <c r="F633" i="2" s="1"/>
  <c r="C634" i="2"/>
  <c r="E634" i="2"/>
  <c r="D634" i="2"/>
  <c r="F634" i="2"/>
  <c r="C635" i="2"/>
  <c r="E635" i="2" s="1"/>
  <c r="D635" i="2"/>
  <c r="F635" i="2"/>
  <c r="C636" i="2"/>
  <c r="E636" i="2" s="1"/>
  <c r="D636" i="2"/>
  <c r="F636" i="2" s="1"/>
  <c r="C637" i="2"/>
  <c r="E637" i="2" s="1"/>
  <c r="D637" i="2"/>
  <c r="F637" i="2" s="1"/>
  <c r="C638" i="2"/>
  <c r="E638" i="2" s="1"/>
  <c r="D638" i="2"/>
  <c r="F638" i="2" s="1"/>
  <c r="C639" i="2"/>
  <c r="E639" i="2" s="1"/>
  <c r="D639" i="2"/>
  <c r="F639" i="2"/>
  <c r="C640" i="2"/>
  <c r="E640" i="2"/>
  <c r="D640" i="2"/>
  <c r="F640" i="2" s="1"/>
  <c r="C641" i="2"/>
  <c r="E641" i="2" s="1"/>
  <c r="D641" i="2"/>
  <c r="F641" i="2"/>
  <c r="C642" i="2"/>
  <c r="E642" i="2"/>
  <c r="D642" i="2"/>
  <c r="F642" i="2" s="1"/>
  <c r="C643" i="2"/>
  <c r="E643" i="2" s="1"/>
  <c r="D643" i="2"/>
  <c r="F643" i="2" s="1"/>
  <c r="C644" i="2"/>
  <c r="E644" i="2"/>
  <c r="D644" i="2"/>
  <c r="F644" i="2" s="1"/>
  <c r="C645" i="2"/>
  <c r="E645" i="2" s="1"/>
  <c r="D645" i="2"/>
  <c r="F645" i="2"/>
  <c r="C646" i="2"/>
  <c r="E646" i="2" s="1"/>
  <c r="D646" i="2"/>
  <c r="F646" i="2" s="1"/>
  <c r="C647" i="2"/>
  <c r="E647" i="2" s="1"/>
  <c r="D647" i="2"/>
  <c r="F647" i="2"/>
  <c r="C648" i="2"/>
  <c r="E648" i="2"/>
  <c r="D648" i="2"/>
  <c r="F648" i="2" s="1"/>
  <c r="C649" i="2"/>
  <c r="E649" i="2" s="1"/>
  <c r="D649" i="2"/>
  <c r="F649" i="2" s="1"/>
  <c r="C650" i="2"/>
  <c r="E650" i="2" s="1"/>
  <c r="D650" i="2"/>
  <c r="F650" i="2" s="1"/>
  <c r="C651" i="2"/>
  <c r="E651" i="2" s="1"/>
  <c r="D651" i="2"/>
  <c r="F651" i="2"/>
  <c r="C652" i="2"/>
  <c r="E652" i="2" s="1"/>
  <c r="D652" i="2"/>
  <c r="F652" i="2" s="1"/>
  <c r="C653" i="2"/>
  <c r="E653" i="2" s="1"/>
  <c r="D653" i="2"/>
  <c r="F653" i="2" s="1"/>
  <c r="C654" i="2"/>
  <c r="E654" i="2" s="1"/>
  <c r="D654" i="2"/>
  <c r="F654" i="2"/>
  <c r="C655" i="2"/>
  <c r="E655" i="2" s="1"/>
  <c r="D655" i="2"/>
  <c r="F655" i="2" s="1"/>
  <c r="C656" i="2"/>
  <c r="E656" i="2" s="1"/>
  <c r="D656" i="2"/>
  <c r="F656" i="2" s="1"/>
  <c r="C657" i="2"/>
  <c r="E657" i="2" s="1"/>
  <c r="D657" i="2"/>
  <c r="F657" i="2"/>
  <c r="C658" i="2"/>
  <c r="E658" i="2"/>
  <c r="D658" i="2"/>
  <c r="F658" i="2" s="1"/>
  <c r="C659" i="2"/>
  <c r="E659" i="2" s="1"/>
  <c r="D659" i="2"/>
  <c r="F659" i="2" s="1"/>
  <c r="C660" i="2"/>
  <c r="E660" i="2"/>
  <c r="D660" i="2"/>
  <c r="F660" i="2" s="1"/>
  <c r="C661" i="2"/>
  <c r="E661" i="2" s="1"/>
  <c r="D661" i="2"/>
  <c r="F661" i="2"/>
  <c r="C662" i="2"/>
  <c r="E662" i="2" s="1"/>
  <c r="D662" i="2"/>
  <c r="F662" i="2" s="1"/>
  <c r="C663" i="2"/>
  <c r="E663" i="2" s="1"/>
  <c r="D663" i="2"/>
  <c r="F663" i="2"/>
  <c r="C664" i="2"/>
  <c r="E664" i="2" s="1"/>
  <c r="D664" i="2"/>
  <c r="F664" i="2"/>
  <c r="C665" i="2"/>
  <c r="E665" i="2" s="1"/>
  <c r="D665" i="2"/>
  <c r="F665" i="2"/>
  <c r="C666" i="2"/>
  <c r="E666" i="2"/>
  <c r="D666" i="2"/>
  <c r="F666" i="2"/>
  <c r="C667" i="2"/>
  <c r="E667" i="2" s="1"/>
  <c r="D667" i="2"/>
  <c r="F667" i="2" s="1"/>
  <c r="C668" i="2"/>
  <c r="E668" i="2" s="1"/>
  <c r="D668" i="2"/>
  <c r="F668" i="2" s="1"/>
  <c r="C669" i="2"/>
  <c r="E669" i="2" s="1"/>
  <c r="D669" i="2"/>
  <c r="F669" i="2"/>
  <c r="C670" i="2"/>
  <c r="E670" i="2" s="1"/>
  <c r="D670" i="2"/>
  <c r="F670" i="2" s="1"/>
  <c r="C671" i="2"/>
  <c r="E671" i="2" s="1"/>
  <c r="D671" i="2"/>
  <c r="F671" i="2" s="1"/>
  <c r="C672" i="2"/>
  <c r="E672" i="2" s="1"/>
  <c r="D672" i="2"/>
  <c r="F672" i="2" s="1"/>
  <c r="C673" i="2"/>
  <c r="E673" i="2" s="1"/>
  <c r="D673" i="2"/>
  <c r="F673" i="2" s="1"/>
  <c r="C674" i="2"/>
  <c r="E674" i="2" s="1"/>
  <c r="D674" i="2"/>
  <c r="F674" i="2" s="1"/>
  <c r="C675" i="2"/>
  <c r="E675" i="2" s="1"/>
  <c r="D675" i="2"/>
  <c r="F675" i="2"/>
  <c r="C676" i="2"/>
  <c r="E676" i="2" s="1"/>
  <c r="D676" i="2"/>
  <c r="F676" i="2" s="1"/>
  <c r="C677" i="2"/>
  <c r="E677" i="2" s="1"/>
  <c r="D677" i="2"/>
  <c r="F677" i="2" s="1"/>
  <c r="C678" i="2"/>
  <c r="E678" i="2" s="1"/>
  <c r="D678" i="2"/>
  <c r="F678" i="2" s="1"/>
  <c r="C679" i="2"/>
  <c r="E679" i="2" s="1"/>
  <c r="D679" i="2"/>
  <c r="F679" i="2"/>
  <c r="C680" i="2"/>
  <c r="E680" i="2" s="1"/>
  <c r="D680" i="2"/>
  <c r="F680" i="2"/>
  <c r="C681" i="2"/>
  <c r="E681" i="2" s="1"/>
  <c r="D681" i="2"/>
  <c r="F681" i="2" s="1"/>
  <c r="C682" i="2"/>
  <c r="E682" i="2" s="1"/>
  <c r="D682" i="2"/>
  <c r="F682" i="2" s="1"/>
  <c r="C683" i="2"/>
  <c r="E683" i="2" s="1"/>
  <c r="D683" i="2"/>
  <c r="F683" i="2"/>
  <c r="C684" i="2"/>
  <c r="E684" i="2" s="1"/>
  <c r="D684" i="2"/>
  <c r="F684" i="2" s="1"/>
  <c r="C685" i="2"/>
  <c r="E685" i="2" s="1"/>
  <c r="D685" i="2"/>
  <c r="F685" i="2" s="1"/>
  <c r="C686" i="2"/>
  <c r="E686" i="2" s="1"/>
  <c r="D686" i="2"/>
  <c r="F686" i="2" s="1"/>
  <c r="C700" i="2"/>
  <c r="E700" i="2" s="1"/>
  <c r="D700" i="2"/>
  <c r="F700" i="2"/>
  <c r="C701" i="2"/>
  <c r="E701" i="2" s="1"/>
  <c r="D701" i="2"/>
  <c r="F701" i="2" s="1"/>
  <c r="C702" i="2"/>
  <c r="E702" i="2" s="1"/>
  <c r="D702" i="2"/>
  <c r="F702" i="2" s="1"/>
  <c r="C703" i="2"/>
  <c r="E703" i="2"/>
  <c r="D703" i="2"/>
  <c r="F703" i="2" s="1"/>
  <c r="C704" i="2"/>
  <c r="E704" i="2" s="1"/>
  <c r="D704" i="2"/>
  <c r="F704" i="2"/>
  <c r="C705" i="2"/>
  <c r="E705" i="2" s="1"/>
  <c r="D705" i="2"/>
  <c r="F705" i="2" s="1"/>
  <c r="C706" i="2"/>
  <c r="E706" i="2" s="1"/>
  <c r="D706" i="2"/>
  <c r="F706" i="2"/>
  <c r="C707" i="2"/>
  <c r="E707" i="2"/>
  <c r="D707" i="2"/>
  <c r="F707" i="2" s="1"/>
  <c r="C708" i="2"/>
  <c r="E708" i="2" s="1"/>
  <c r="D708" i="2"/>
  <c r="F708" i="2"/>
  <c r="C709" i="2"/>
  <c r="E709" i="2" s="1"/>
  <c r="D709" i="2"/>
  <c r="F709" i="2" s="1"/>
  <c r="C710" i="2"/>
  <c r="E710" i="2" s="1"/>
  <c r="D710" i="2"/>
  <c r="F710" i="2" s="1"/>
  <c r="C711" i="2"/>
  <c r="E711" i="2"/>
  <c r="D711" i="2"/>
  <c r="F711" i="2"/>
  <c r="C712" i="2"/>
  <c r="E712" i="2" s="1"/>
  <c r="D712" i="2"/>
  <c r="F712" i="2"/>
  <c r="C713" i="2"/>
  <c r="E713" i="2" s="1"/>
  <c r="D713" i="2"/>
  <c r="F713" i="2" s="1"/>
  <c r="C714" i="2"/>
  <c r="E714" i="2" s="1"/>
  <c r="D714" i="2"/>
  <c r="F714" i="2"/>
  <c r="C715" i="2"/>
  <c r="E715" i="2" s="1"/>
  <c r="D715" i="2"/>
  <c r="F715" i="2"/>
  <c r="C716" i="2"/>
  <c r="E716" i="2" s="1"/>
  <c r="D716" i="2"/>
  <c r="F716" i="2"/>
  <c r="C717" i="2"/>
  <c r="E717" i="2" s="1"/>
  <c r="D717" i="2"/>
  <c r="F717" i="2" s="1"/>
  <c r="C718" i="2"/>
  <c r="E718" i="2" s="1"/>
  <c r="D718" i="2"/>
  <c r="F718" i="2"/>
  <c r="C719" i="2"/>
  <c r="E719" i="2" s="1"/>
  <c r="D719" i="2"/>
  <c r="F719" i="2" s="1"/>
  <c r="C720" i="2"/>
  <c r="E720" i="2" s="1"/>
  <c r="D720" i="2"/>
  <c r="F720" i="2" s="1"/>
  <c r="C721" i="2"/>
  <c r="E721" i="2" s="1"/>
  <c r="D721" i="2"/>
  <c r="F721" i="2" s="1"/>
  <c r="C722" i="2"/>
  <c r="E722" i="2" s="1"/>
  <c r="D722" i="2"/>
  <c r="F722" i="2"/>
  <c r="C723" i="2"/>
  <c r="E723" i="2"/>
  <c r="D723" i="2"/>
  <c r="F723" i="2" s="1"/>
  <c r="C724" i="2"/>
  <c r="E724" i="2" s="1"/>
  <c r="D724" i="2"/>
  <c r="F724" i="2" s="1"/>
  <c r="C725" i="2"/>
  <c r="E725" i="2" s="1"/>
  <c r="D725" i="2"/>
  <c r="F725" i="2" s="1"/>
  <c r="C726" i="2"/>
  <c r="E726" i="2" s="1"/>
  <c r="D726" i="2"/>
  <c r="F726" i="2"/>
  <c r="C727" i="2"/>
  <c r="E727" i="2" s="1"/>
  <c r="D727" i="2"/>
  <c r="F727" i="2"/>
  <c r="C728" i="2"/>
  <c r="E728" i="2" s="1"/>
  <c r="D728" i="2"/>
  <c r="F728" i="2" s="1"/>
  <c r="C729" i="2"/>
  <c r="E729" i="2" s="1"/>
  <c r="D729" i="2"/>
  <c r="F729" i="2" s="1"/>
  <c r="C730" i="2"/>
  <c r="E730" i="2" s="1"/>
  <c r="D730" i="2"/>
  <c r="F730" i="2"/>
  <c r="C731" i="2"/>
  <c r="E731" i="2" s="1"/>
  <c r="D731" i="2"/>
  <c r="F731" i="2" s="1"/>
  <c r="C732" i="2"/>
  <c r="E732" i="2" s="1"/>
  <c r="D732" i="2"/>
  <c r="F732" i="2"/>
  <c r="C733" i="2"/>
  <c r="E733" i="2" s="1"/>
  <c r="D733" i="2"/>
  <c r="F733" i="2" s="1"/>
  <c r="C734" i="2"/>
  <c r="E734" i="2" s="1"/>
  <c r="D734" i="2"/>
  <c r="F734" i="2" s="1"/>
  <c r="C735" i="2"/>
  <c r="E735" i="2"/>
  <c r="D735" i="2"/>
  <c r="F735" i="2" s="1"/>
  <c r="C736" i="2"/>
  <c r="E736" i="2" s="1"/>
  <c r="D736" i="2"/>
  <c r="F736" i="2" s="1"/>
  <c r="C737" i="2"/>
  <c r="E737" i="2" s="1"/>
  <c r="D737" i="2"/>
  <c r="F737" i="2" s="1"/>
  <c r="C738" i="2"/>
  <c r="E738" i="2" s="1"/>
  <c r="D738" i="2"/>
  <c r="F738" i="2" s="1"/>
  <c r="C739" i="2"/>
  <c r="E739" i="2"/>
  <c r="D739" i="2"/>
  <c r="F739" i="2" s="1"/>
  <c r="C740" i="2"/>
  <c r="E740" i="2" s="1"/>
  <c r="D740" i="2"/>
  <c r="F740" i="2"/>
  <c r="C741" i="2"/>
  <c r="E741" i="2" s="1"/>
  <c r="D741" i="2"/>
  <c r="F741" i="2" s="1"/>
  <c r="C742" i="2"/>
  <c r="E742" i="2" s="1"/>
  <c r="D742" i="2"/>
  <c r="F742" i="2" s="1"/>
  <c r="C743" i="2"/>
  <c r="E743" i="2"/>
  <c r="D743" i="2"/>
  <c r="F743" i="2"/>
  <c r="C744" i="2"/>
  <c r="E744" i="2" s="1"/>
  <c r="D744" i="2"/>
  <c r="F744" i="2"/>
  <c r="C745" i="2"/>
  <c r="E745" i="2" s="1"/>
  <c r="D745" i="2"/>
  <c r="F745" i="2" s="1"/>
  <c r="C746" i="2"/>
  <c r="E746" i="2" s="1"/>
  <c r="D746" i="2"/>
  <c r="F746" i="2"/>
  <c r="C747" i="2"/>
  <c r="E747" i="2" s="1"/>
  <c r="D747" i="2"/>
  <c r="F747" i="2"/>
  <c r="C748" i="2"/>
  <c r="E748" i="2" s="1"/>
  <c r="D748" i="2"/>
  <c r="F748" i="2"/>
  <c r="C749" i="2"/>
  <c r="E749" i="2" s="1"/>
  <c r="D749" i="2"/>
  <c r="F749" i="2" s="1"/>
  <c r="C750" i="2"/>
  <c r="E750" i="2" s="1"/>
  <c r="D750" i="2"/>
  <c r="F750" i="2"/>
  <c r="C751" i="2"/>
  <c r="E751" i="2" s="1"/>
  <c r="D751" i="2"/>
  <c r="F751" i="2" s="1"/>
  <c r="C752" i="2"/>
  <c r="E752" i="2" s="1"/>
  <c r="D752" i="2"/>
  <c r="F752" i="2" s="1"/>
  <c r="C753" i="2"/>
  <c r="E753" i="2" s="1"/>
  <c r="D753" i="2"/>
  <c r="F753" i="2" s="1"/>
  <c r="C754" i="2"/>
  <c r="E754" i="2" s="1"/>
  <c r="D754" i="2"/>
  <c r="F754" i="2"/>
  <c r="C755" i="2"/>
  <c r="E755" i="2" s="1"/>
  <c r="D755" i="2"/>
  <c r="F755" i="2"/>
  <c r="C756" i="2"/>
  <c r="E756" i="2" s="1"/>
  <c r="D756" i="2"/>
  <c r="F756" i="2"/>
  <c r="C757" i="2"/>
  <c r="E757" i="2" s="1"/>
  <c r="D757" i="2"/>
  <c r="F757" i="2" s="1"/>
  <c r="C758" i="2"/>
  <c r="E758" i="2" s="1"/>
  <c r="D758" i="2"/>
  <c r="F758" i="2"/>
  <c r="C759" i="2"/>
  <c r="E759" i="2"/>
  <c r="D759" i="2"/>
  <c r="F759" i="2" s="1"/>
  <c r="C760" i="2"/>
  <c r="E760" i="2" s="1"/>
  <c r="D760" i="2"/>
  <c r="F760" i="2" s="1"/>
  <c r="C761" i="2"/>
  <c r="E761" i="2" s="1"/>
  <c r="D761" i="2"/>
  <c r="F761" i="2" s="1"/>
  <c r="C762" i="2"/>
  <c r="E762" i="2" s="1"/>
  <c r="D762" i="2"/>
  <c r="F762" i="2" s="1"/>
  <c r="C763" i="2"/>
  <c r="E763" i="2" s="1"/>
  <c r="D763" i="2"/>
  <c r="F763" i="2" s="1"/>
  <c r="C764" i="2"/>
  <c r="E764" i="2" s="1"/>
  <c r="D764" i="2"/>
  <c r="F764" i="2"/>
  <c r="C765" i="2"/>
  <c r="E765" i="2" s="1"/>
  <c r="D765" i="2"/>
  <c r="F765" i="2" s="1"/>
  <c r="C766" i="2"/>
  <c r="E766" i="2" s="1"/>
  <c r="D766" i="2"/>
  <c r="F766" i="2" s="1"/>
  <c r="C767" i="2"/>
  <c r="E767" i="2" s="1"/>
  <c r="D767" i="2"/>
  <c r="F767" i="2" s="1"/>
  <c r="C768" i="2"/>
  <c r="E768" i="2" s="1"/>
  <c r="D768" i="2"/>
  <c r="F768" i="2" s="1"/>
  <c r="C769" i="2"/>
  <c r="E769" i="2"/>
  <c r="D769" i="2"/>
  <c r="F769" i="2" s="1"/>
  <c r="C770" i="2"/>
  <c r="E770" i="2" s="1"/>
  <c r="D770" i="2"/>
  <c r="F770" i="2" s="1"/>
  <c r="C771" i="2"/>
  <c r="E771" i="2" s="1"/>
  <c r="D771" i="2"/>
  <c r="F771" i="2" s="1"/>
  <c r="C772" i="2"/>
  <c r="E772" i="2" s="1"/>
  <c r="D772" i="2"/>
  <c r="F772" i="2"/>
  <c r="C773" i="2"/>
  <c r="E773" i="2" s="1"/>
  <c r="D773" i="2"/>
  <c r="F773" i="2" s="1"/>
  <c r="C774" i="2"/>
  <c r="E774" i="2" s="1"/>
  <c r="D774" i="2"/>
  <c r="F774" i="2" s="1"/>
  <c r="C775" i="2"/>
  <c r="E775" i="2"/>
  <c r="D775" i="2"/>
  <c r="F775" i="2"/>
  <c r="C776" i="2"/>
  <c r="E776" i="2" s="1"/>
  <c r="D776" i="2"/>
  <c r="F776" i="2"/>
  <c r="C777" i="2"/>
  <c r="E777" i="2" s="1"/>
  <c r="D777" i="2"/>
  <c r="F777" i="2" s="1"/>
  <c r="C778" i="2"/>
  <c r="E778" i="2" s="1"/>
  <c r="D778" i="2"/>
  <c r="F778" i="2"/>
  <c r="C779" i="2"/>
  <c r="E779" i="2" s="1"/>
  <c r="D779" i="2"/>
  <c r="F779" i="2"/>
  <c r="C780" i="2"/>
  <c r="E780" i="2" s="1"/>
  <c r="D780" i="2"/>
  <c r="F780" i="2"/>
  <c r="C781" i="2"/>
  <c r="E781" i="2"/>
  <c r="D781" i="2"/>
  <c r="F781" i="2" s="1"/>
  <c r="C782" i="2"/>
  <c r="E782" i="2" s="1"/>
  <c r="D782" i="2"/>
  <c r="F782" i="2" s="1"/>
  <c r="C783" i="2"/>
  <c r="E783" i="2" s="1"/>
  <c r="D783" i="2"/>
  <c r="F783" i="2" s="1"/>
  <c r="C784" i="2"/>
  <c r="E784" i="2" s="1"/>
  <c r="D784" i="2"/>
  <c r="F784" i="2" s="1"/>
  <c r="C785" i="2"/>
  <c r="E785" i="2" s="1"/>
  <c r="D785" i="2"/>
  <c r="F785" i="2" s="1"/>
  <c r="C786" i="2"/>
  <c r="E786" i="2" s="1"/>
  <c r="D786" i="2"/>
  <c r="F786" i="2"/>
  <c r="C787" i="2"/>
  <c r="E787" i="2" s="1"/>
  <c r="D787" i="2"/>
  <c r="F787" i="2"/>
  <c r="C788" i="2"/>
  <c r="E788" i="2" s="1"/>
  <c r="D788" i="2"/>
  <c r="F788" i="2" s="1"/>
  <c r="C789" i="2"/>
  <c r="E789" i="2" s="1"/>
  <c r="D789" i="2"/>
  <c r="F789" i="2" s="1"/>
  <c r="C790" i="2"/>
  <c r="E790" i="2" s="1"/>
  <c r="D790" i="2"/>
  <c r="F790" i="2"/>
  <c r="C791" i="2"/>
  <c r="E791" i="2"/>
  <c r="D791" i="2"/>
  <c r="F791" i="2"/>
  <c r="C792" i="2"/>
  <c r="E792" i="2" s="1"/>
  <c r="D792" i="2"/>
  <c r="F792" i="2" s="1"/>
  <c r="C793" i="2"/>
  <c r="E793" i="2" s="1"/>
  <c r="D793" i="2"/>
  <c r="F793" i="2" s="1"/>
  <c r="C794" i="2"/>
  <c r="E794" i="2" s="1"/>
  <c r="D794" i="2"/>
  <c r="F794" i="2" s="1"/>
  <c r="C795" i="2"/>
  <c r="E795" i="2" s="1"/>
  <c r="D795" i="2"/>
  <c r="F795" i="2"/>
  <c r="C796" i="2"/>
  <c r="E796" i="2" s="1"/>
  <c r="D796" i="2"/>
  <c r="F796" i="2" s="1"/>
  <c r="C797" i="2"/>
  <c r="E797" i="2" s="1"/>
  <c r="D797" i="2"/>
  <c r="F797" i="2" s="1"/>
  <c r="C798" i="2"/>
  <c r="E798" i="2" s="1"/>
  <c r="D798" i="2"/>
  <c r="F798" i="2"/>
  <c r="C799" i="2"/>
  <c r="E799" i="2" s="1"/>
  <c r="D799" i="2"/>
  <c r="F799" i="2" s="1"/>
  <c r="C800" i="2"/>
  <c r="E800" i="2" s="1"/>
  <c r="D800" i="2"/>
  <c r="F800" i="2"/>
  <c r="C801" i="2"/>
  <c r="E801" i="2" s="1"/>
  <c r="D801" i="2"/>
  <c r="F801" i="2" s="1"/>
  <c r="C802" i="2"/>
  <c r="E802" i="2" s="1"/>
  <c r="D802" i="2"/>
  <c r="F802" i="2" s="1"/>
  <c r="C803" i="2"/>
  <c r="E803" i="2" s="1"/>
  <c r="D803" i="2"/>
  <c r="F803" i="2"/>
  <c r="C804" i="2"/>
  <c r="E804" i="2" s="1"/>
  <c r="D804" i="2"/>
  <c r="F804" i="2"/>
  <c r="C805" i="2"/>
  <c r="E805" i="2" s="1"/>
  <c r="D805" i="2"/>
  <c r="F805" i="2"/>
  <c r="C806" i="2"/>
  <c r="E806" i="2" s="1"/>
  <c r="D806" i="2"/>
  <c r="F806" i="2" s="1"/>
  <c r="C807" i="2"/>
  <c r="E807" i="2" s="1"/>
  <c r="D807" i="2"/>
  <c r="F807" i="2" s="1"/>
  <c r="C808" i="2"/>
  <c r="E808" i="2" s="1"/>
  <c r="D808" i="2"/>
  <c r="F808" i="2"/>
  <c r="C809" i="2"/>
  <c r="E809" i="2" s="1"/>
  <c r="D809" i="2"/>
  <c r="F809" i="2"/>
  <c r="C810" i="2"/>
  <c r="E810" i="2" s="1"/>
  <c r="D810" i="2"/>
  <c r="F810" i="2" s="1"/>
  <c r="C811" i="2"/>
  <c r="E811" i="2" s="1"/>
  <c r="D811" i="2"/>
  <c r="F811" i="2"/>
  <c r="C812" i="2"/>
  <c r="E812" i="2" s="1"/>
  <c r="D812" i="2"/>
  <c r="F812" i="2"/>
  <c r="C813" i="2"/>
  <c r="E813" i="2" s="1"/>
  <c r="D813" i="2"/>
  <c r="F813" i="2" s="1"/>
  <c r="C814" i="2"/>
  <c r="E814" i="2" s="1"/>
  <c r="D814" i="2"/>
  <c r="F814" i="2" s="1"/>
  <c r="C815" i="2"/>
  <c r="E815" i="2" s="1"/>
  <c r="D815" i="2"/>
  <c r="F815" i="2" s="1"/>
  <c r="C816" i="2"/>
  <c r="E816" i="2" s="1"/>
  <c r="D816" i="2"/>
  <c r="F816" i="2"/>
  <c r="C817" i="2"/>
  <c r="E817" i="2" s="1"/>
  <c r="D817" i="2"/>
  <c r="F817" i="2" s="1"/>
  <c r="C818" i="2"/>
  <c r="E818" i="2" s="1"/>
  <c r="D818" i="2"/>
  <c r="F818" i="2" s="1"/>
  <c r="C819" i="2"/>
  <c r="E819" i="2" s="1"/>
  <c r="D819" i="2"/>
  <c r="F819" i="2" s="1"/>
  <c r="C820" i="2"/>
  <c r="E820" i="2" s="1"/>
  <c r="D820" i="2"/>
  <c r="F820" i="2"/>
  <c r="C821" i="2"/>
  <c r="E821" i="2" s="1"/>
  <c r="D821" i="2"/>
  <c r="F821" i="2" s="1"/>
  <c r="C822" i="2"/>
  <c r="E822" i="2" s="1"/>
  <c r="D822" i="2"/>
  <c r="F822" i="2" s="1"/>
  <c r="C823" i="2"/>
  <c r="E823" i="2" s="1"/>
  <c r="D823" i="2"/>
  <c r="F823" i="2" s="1"/>
  <c r="C824" i="2"/>
  <c r="E824" i="2" s="1"/>
  <c r="D824" i="2"/>
  <c r="F824" i="2"/>
  <c r="C825" i="2"/>
  <c r="E825" i="2" s="1"/>
  <c r="D825" i="2"/>
  <c r="F825" i="2"/>
  <c r="C826" i="2"/>
  <c r="E826" i="2" s="1"/>
  <c r="D826" i="2"/>
  <c r="F826" i="2"/>
  <c r="C827" i="2"/>
  <c r="E827" i="2" s="1"/>
  <c r="D827" i="2"/>
  <c r="F827" i="2"/>
  <c r="C828" i="2"/>
  <c r="E828" i="2" s="1"/>
  <c r="D828" i="2"/>
  <c r="F828" i="2" s="1"/>
  <c r="C829" i="2"/>
  <c r="E829" i="2"/>
  <c r="D829" i="2"/>
  <c r="F829" i="2" s="1"/>
  <c r="C830" i="2"/>
  <c r="E830" i="2" s="1"/>
  <c r="D830" i="2"/>
  <c r="F830" i="2" s="1"/>
  <c r="C831" i="2"/>
  <c r="E831" i="2" s="1"/>
  <c r="D831" i="2"/>
  <c r="F831" i="2"/>
  <c r="C832" i="2"/>
  <c r="E832" i="2" s="1"/>
  <c r="D832" i="2"/>
  <c r="F832" i="2"/>
  <c r="C833" i="2"/>
  <c r="E833" i="2" s="1"/>
  <c r="D833" i="2"/>
  <c r="F833" i="2" s="1"/>
  <c r="C834" i="2"/>
  <c r="E834" i="2" s="1"/>
  <c r="D834" i="2"/>
  <c r="F834" i="2"/>
  <c r="C835" i="2"/>
  <c r="E835" i="2"/>
  <c r="D835" i="2"/>
  <c r="F835" i="2" s="1"/>
  <c r="C836" i="2"/>
  <c r="E836" i="2" s="1"/>
  <c r="D836" i="2"/>
  <c r="F836" i="2" s="1"/>
  <c r="C837" i="2"/>
  <c r="E837" i="2" s="1"/>
  <c r="D837" i="2"/>
  <c r="F837" i="2" s="1"/>
  <c r="C838" i="2"/>
  <c r="E838" i="2" s="1"/>
  <c r="D838" i="2"/>
  <c r="F838" i="2"/>
  <c r="C839" i="2"/>
  <c r="E839" i="2" s="1"/>
  <c r="D839" i="2"/>
  <c r="F839" i="2" s="1"/>
  <c r="C840" i="2"/>
  <c r="E840" i="2" s="1"/>
  <c r="D840" i="2"/>
  <c r="F840" i="2" s="1"/>
  <c r="C841" i="2"/>
  <c r="E841" i="2" s="1"/>
  <c r="D841" i="2"/>
  <c r="F841" i="2" s="1"/>
  <c r="C842" i="2"/>
  <c r="E842" i="2" s="1"/>
  <c r="D842" i="2"/>
  <c r="F842" i="2" s="1"/>
  <c r="C843" i="2"/>
  <c r="E843" i="2" s="1"/>
  <c r="D843" i="2"/>
  <c r="F843" i="2" s="1"/>
  <c r="C844" i="2"/>
  <c r="E844" i="2" s="1"/>
  <c r="D844" i="2"/>
  <c r="F844" i="2" s="1"/>
  <c r="C845" i="2"/>
  <c r="E845" i="2" s="1"/>
  <c r="D845" i="2"/>
  <c r="F845" i="2" s="1"/>
  <c r="C846" i="2"/>
  <c r="E846" i="2" s="1"/>
  <c r="D846" i="2"/>
  <c r="F846" i="2"/>
  <c r="C847" i="2"/>
  <c r="E847" i="2" s="1"/>
  <c r="D847" i="2"/>
  <c r="F847" i="2" s="1"/>
  <c r="C849" i="2"/>
  <c r="E849" i="2" s="1"/>
  <c r="D849" i="2"/>
  <c r="F849" i="2" s="1"/>
  <c r="C850" i="2"/>
  <c r="E850" i="2" s="1"/>
  <c r="D850" i="2"/>
  <c r="F850" i="2" s="1"/>
  <c r="C851" i="2"/>
  <c r="E851" i="2" s="1"/>
  <c r="D851" i="2"/>
  <c r="F851" i="2"/>
  <c r="C852" i="2"/>
  <c r="E852" i="2" s="1"/>
  <c r="D852" i="2"/>
  <c r="F852" i="2"/>
  <c r="C853" i="2"/>
  <c r="E853" i="2" s="1"/>
  <c r="D853" i="2"/>
  <c r="F853" i="2"/>
  <c r="C854" i="2"/>
  <c r="E854" i="2" s="1"/>
  <c r="D854" i="2"/>
  <c r="F854" i="2"/>
  <c r="C855" i="2"/>
  <c r="E855" i="2" s="1"/>
  <c r="D855" i="2"/>
  <c r="F855" i="2" s="1"/>
  <c r="C856" i="2"/>
  <c r="E856" i="2"/>
  <c r="D856" i="2"/>
  <c r="F856" i="2" s="1"/>
  <c r="C857" i="2"/>
  <c r="E857" i="2" s="1"/>
  <c r="D857" i="2"/>
  <c r="F857" i="2" s="1"/>
  <c r="C858" i="2"/>
  <c r="E858" i="2" s="1"/>
  <c r="D858" i="2"/>
  <c r="F858" i="2" s="1"/>
  <c r="C859" i="2"/>
  <c r="E859" i="2" s="1"/>
  <c r="D859" i="2"/>
  <c r="F859" i="2"/>
  <c r="C860" i="2"/>
  <c r="E860" i="2" s="1"/>
  <c r="D860" i="2"/>
  <c r="F860" i="2"/>
  <c r="C861" i="2"/>
  <c r="E861" i="2" s="1"/>
  <c r="D861" i="2"/>
  <c r="F861" i="2"/>
  <c r="C862" i="2"/>
  <c r="E862" i="2"/>
  <c r="D862" i="2"/>
  <c r="F862" i="2" s="1"/>
  <c r="C863" i="2"/>
  <c r="E863" i="2" s="1"/>
  <c r="D863" i="2"/>
  <c r="F863" i="2" s="1"/>
  <c r="C864" i="2"/>
  <c r="E864" i="2" s="1"/>
  <c r="D864" i="2"/>
  <c r="F864" i="2" s="1"/>
  <c r="C865" i="2"/>
  <c r="E865" i="2" s="1"/>
  <c r="D865" i="2"/>
  <c r="F865" i="2" s="1"/>
  <c r="C866" i="2"/>
  <c r="E866" i="2" s="1"/>
  <c r="D866" i="2"/>
  <c r="F866" i="2" s="1"/>
  <c r="C867" i="2"/>
  <c r="E867" i="2" s="1"/>
  <c r="D867" i="2"/>
  <c r="F867" i="2"/>
  <c r="C868" i="2"/>
  <c r="E868" i="2" s="1"/>
  <c r="D868" i="2"/>
  <c r="F868" i="2" s="1"/>
  <c r="C869" i="2"/>
  <c r="E869" i="2" s="1"/>
  <c r="D869" i="2"/>
  <c r="F869" i="2"/>
  <c r="C870" i="2"/>
  <c r="E870" i="2" s="1"/>
  <c r="D870" i="2"/>
  <c r="F870" i="2" s="1"/>
  <c r="C871" i="2"/>
  <c r="E871" i="2" s="1"/>
  <c r="D871" i="2"/>
  <c r="F871" i="2"/>
  <c r="C872" i="2"/>
  <c r="E872" i="2" s="1"/>
  <c r="D872" i="2"/>
  <c r="F872" i="2" s="1"/>
  <c r="C873" i="2"/>
  <c r="E873" i="2" s="1"/>
  <c r="D873" i="2"/>
  <c r="F873" i="2" s="1"/>
  <c r="C874" i="2"/>
  <c r="E874" i="2" s="1"/>
  <c r="D874" i="2"/>
  <c r="F874" i="2" s="1"/>
  <c r="C875" i="2"/>
  <c r="E875" i="2" s="1"/>
  <c r="D875" i="2"/>
  <c r="F875" i="2"/>
  <c r="C876" i="2"/>
  <c r="E876" i="2" s="1"/>
  <c r="D876" i="2"/>
  <c r="F876" i="2" s="1"/>
  <c r="C877" i="2"/>
  <c r="E877" i="2" s="1"/>
  <c r="D877" i="2"/>
  <c r="F877" i="2" s="1"/>
  <c r="C878" i="2"/>
  <c r="E878" i="2" s="1"/>
  <c r="D878" i="2"/>
  <c r="F878" i="2" s="1"/>
  <c r="C879" i="2"/>
  <c r="E879" i="2" s="1"/>
  <c r="D879" i="2"/>
  <c r="F879" i="2" s="1"/>
  <c r="C880" i="2"/>
  <c r="E880" i="2"/>
  <c r="D880" i="2"/>
  <c r="F880" i="2" s="1"/>
  <c r="C881" i="2"/>
  <c r="E881" i="2" s="1"/>
  <c r="D881" i="2"/>
  <c r="F881" i="2" s="1"/>
  <c r="C882" i="2"/>
  <c r="E882" i="2" s="1"/>
  <c r="D882" i="2"/>
  <c r="F882" i="2" s="1"/>
  <c r="C883" i="2"/>
  <c r="E883" i="2" s="1"/>
  <c r="D883" i="2"/>
  <c r="F883" i="2" s="1"/>
  <c r="C884" i="2"/>
  <c r="E884" i="2"/>
  <c r="D884" i="2"/>
  <c r="F884" i="2"/>
  <c r="C885" i="2"/>
  <c r="E885" i="2" s="1"/>
  <c r="D885" i="2"/>
  <c r="F885" i="2"/>
  <c r="C886" i="2"/>
  <c r="E886" i="2" s="1"/>
  <c r="D886" i="2"/>
  <c r="F886" i="2" s="1"/>
  <c r="C887" i="2"/>
  <c r="E887" i="2" s="1"/>
  <c r="D887" i="2"/>
  <c r="F887" i="2"/>
  <c r="C888" i="2"/>
  <c r="E888" i="2" s="1"/>
  <c r="D888" i="2"/>
  <c r="F888" i="2" s="1"/>
  <c r="C889" i="2"/>
  <c r="E889" i="2" s="1"/>
  <c r="D889" i="2"/>
  <c r="F889" i="2" s="1"/>
  <c r="C890" i="2"/>
  <c r="E890" i="2" s="1"/>
  <c r="D890" i="2"/>
  <c r="F890" i="2" s="1"/>
  <c r="C891" i="2"/>
  <c r="E891" i="2" s="1"/>
  <c r="D891" i="2"/>
  <c r="F891" i="2"/>
  <c r="C892" i="2"/>
  <c r="E892" i="2" s="1"/>
  <c r="D892" i="2"/>
  <c r="F892" i="2" s="1"/>
  <c r="C893" i="2"/>
  <c r="E893" i="2" s="1"/>
  <c r="D893" i="2"/>
  <c r="F893" i="2" s="1"/>
  <c r="C894" i="2"/>
  <c r="E894" i="2" s="1"/>
  <c r="D894" i="2"/>
  <c r="F894" i="2" s="1"/>
  <c r="C895" i="2"/>
  <c r="E895" i="2"/>
  <c r="D895" i="2"/>
  <c r="F895" i="2" s="1"/>
  <c r="C896" i="2"/>
  <c r="E896" i="2" s="1"/>
  <c r="D896" i="2"/>
  <c r="F896" i="2" s="1"/>
  <c r="C897" i="2"/>
  <c r="E897" i="2"/>
  <c r="D897" i="2"/>
  <c r="F897" i="2"/>
  <c r="C898" i="2"/>
  <c r="E898" i="2" s="1"/>
  <c r="D898" i="2"/>
  <c r="F898" i="2"/>
  <c r="C899" i="2"/>
  <c r="E899" i="2" s="1"/>
  <c r="D899" i="2"/>
  <c r="F899" i="2"/>
  <c r="C900" i="2"/>
  <c r="E900" i="2" s="1"/>
  <c r="D900" i="2"/>
  <c r="F900" i="2" s="1"/>
  <c r="C901" i="2"/>
  <c r="E901" i="2" s="1"/>
  <c r="D901" i="2"/>
  <c r="F901" i="2"/>
  <c r="C902" i="2"/>
  <c r="E902" i="2" s="1"/>
  <c r="D902" i="2"/>
  <c r="F902" i="2"/>
  <c r="C903" i="2"/>
  <c r="E903" i="2"/>
  <c r="D903" i="2"/>
  <c r="F903" i="2" s="1"/>
  <c r="C904" i="2"/>
  <c r="E904" i="2" s="1"/>
  <c r="D904" i="2"/>
  <c r="F904" i="2" s="1"/>
  <c r="C905" i="2"/>
  <c r="E905" i="2" s="1"/>
  <c r="D905" i="2"/>
  <c r="F905" i="2" s="1"/>
  <c r="C906" i="2"/>
  <c r="E906" i="2" s="1"/>
  <c r="D906" i="2"/>
  <c r="F906" i="2" s="1"/>
  <c r="C907" i="2"/>
  <c r="E907" i="2" s="1"/>
  <c r="D907" i="2"/>
  <c r="F907" i="2"/>
  <c r="C908" i="2"/>
  <c r="E908" i="2" s="1"/>
  <c r="D908" i="2"/>
  <c r="F908" i="2" s="1"/>
  <c r="C909" i="2"/>
  <c r="E909" i="2" s="1"/>
  <c r="D909" i="2"/>
  <c r="F909" i="2" s="1"/>
  <c r="C910" i="2"/>
  <c r="E910" i="2" s="1"/>
  <c r="D910" i="2"/>
  <c r="F910" i="2" s="1"/>
  <c r="C911" i="2"/>
  <c r="E911" i="2"/>
  <c r="D911" i="2"/>
  <c r="F911" i="2" s="1"/>
  <c r="C912" i="2"/>
  <c r="E912" i="2" s="1"/>
  <c r="D912" i="2"/>
  <c r="F912" i="2" s="1"/>
  <c r="C913" i="2"/>
  <c r="E913" i="2"/>
  <c r="D913" i="2"/>
  <c r="F913" i="2"/>
  <c r="C914" i="2"/>
  <c r="E914" i="2" s="1"/>
  <c r="D914" i="2"/>
  <c r="F914" i="2"/>
  <c r="C915" i="2"/>
  <c r="E915" i="2" s="1"/>
  <c r="D915" i="2"/>
  <c r="F915" i="2"/>
  <c r="C916" i="2"/>
  <c r="E916" i="2" s="1"/>
  <c r="D916" i="2"/>
  <c r="F916" i="2" s="1"/>
  <c r="C917" i="2"/>
  <c r="E917" i="2" s="1"/>
  <c r="D917" i="2"/>
  <c r="F917" i="2"/>
  <c r="C918" i="2"/>
  <c r="E918" i="2" s="1"/>
  <c r="D918" i="2"/>
  <c r="F918" i="2"/>
  <c r="C919" i="2"/>
  <c r="E919" i="2"/>
  <c r="D919" i="2"/>
  <c r="F919" i="2" s="1"/>
  <c r="C920" i="2"/>
  <c r="E920" i="2" s="1"/>
  <c r="D920" i="2"/>
  <c r="F920" i="2" s="1"/>
  <c r="C921" i="2"/>
  <c r="E921" i="2" s="1"/>
  <c r="D921" i="2"/>
  <c r="F921" i="2" s="1"/>
  <c r="C922" i="2"/>
  <c r="E922" i="2" s="1"/>
  <c r="D922" i="2"/>
  <c r="F922" i="2" s="1"/>
  <c r="C923" i="2"/>
  <c r="E923" i="2" s="1"/>
  <c r="D923" i="2"/>
  <c r="F923" i="2"/>
  <c r="C924" i="2"/>
  <c r="E924" i="2" s="1"/>
  <c r="D924" i="2"/>
  <c r="F924" i="2"/>
  <c r="C925" i="2"/>
  <c r="E925" i="2" s="1"/>
  <c r="D925" i="2"/>
  <c r="F925" i="2" s="1"/>
  <c r="C926" i="2"/>
  <c r="E926" i="2" s="1"/>
  <c r="D926" i="2"/>
  <c r="F926" i="2" s="1"/>
  <c r="C927" i="2"/>
  <c r="E927" i="2"/>
  <c r="D927" i="2"/>
  <c r="F927" i="2" s="1"/>
  <c r="C928" i="2"/>
  <c r="E928" i="2" s="1"/>
  <c r="D928" i="2"/>
  <c r="F928" i="2" s="1"/>
  <c r="C929" i="2"/>
  <c r="E929" i="2"/>
  <c r="D929" i="2"/>
  <c r="F929" i="2"/>
  <c r="C930" i="2"/>
  <c r="E930" i="2" s="1"/>
  <c r="D930" i="2"/>
  <c r="F930" i="2"/>
  <c r="C931" i="2"/>
  <c r="E931" i="2" s="1"/>
  <c r="D931" i="2"/>
  <c r="F931" i="2"/>
  <c r="C932" i="2"/>
  <c r="E932" i="2" s="1"/>
  <c r="D932" i="2"/>
  <c r="F932" i="2" s="1"/>
  <c r="C933" i="2"/>
  <c r="E933" i="2" s="1"/>
  <c r="D933" i="2"/>
  <c r="F933" i="2"/>
  <c r="C934" i="2"/>
  <c r="E934" i="2" s="1"/>
  <c r="D934" i="2"/>
  <c r="F934" i="2"/>
  <c r="C935" i="2"/>
  <c r="E935" i="2"/>
  <c r="D935" i="2"/>
  <c r="F935" i="2" s="1"/>
  <c r="C936" i="2"/>
  <c r="E936" i="2" s="1"/>
  <c r="D936" i="2"/>
  <c r="F936" i="2" s="1"/>
  <c r="C937" i="2"/>
  <c r="E937" i="2" s="1"/>
  <c r="D937" i="2"/>
  <c r="F937" i="2" s="1"/>
  <c r="C938" i="2"/>
  <c r="E938" i="2" s="1"/>
  <c r="D938" i="2"/>
  <c r="F938" i="2" s="1"/>
  <c r="C939" i="2"/>
  <c r="E939" i="2" s="1"/>
  <c r="D939" i="2"/>
  <c r="F939" i="2"/>
  <c r="C940" i="2"/>
  <c r="E940" i="2" s="1"/>
  <c r="D940" i="2"/>
  <c r="F940" i="2"/>
  <c r="C941" i="2"/>
  <c r="E941" i="2" s="1"/>
  <c r="D941" i="2"/>
  <c r="F941" i="2" s="1"/>
  <c r="C942" i="2"/>
  <c r="E942" i="2" s="1"/>
  <c r="D942" i="2"/>
  <c r="F942" i="2" s="1"/>
  <c r="C943" i="2"/>
  <c r="E943" i="2"/>
  <c r="D943" i="2"/>
  <c r="F943" i="2" s="1"/>
  <c r="C944" i="2"/>
  <c r="E944" i="2" s="1"/>
  <c r="D944" i="2"/>
  <c r="F944" i="2" s="1"/>
  <c r="C945" i="2"/>
  <c r="E945" i="2"/>
  <c r="D945" i="2"/>
  <c r="F945" i="2"/>
  <c r="C946" i="2"/>
  <c r="E946" i="2" s="1"/>
  <c r="D946" i="2"/>
  <c r="F946" i="2"/>
  <c r="C947" i="2"/>
  <c r="E947" i="2" s="1"/>
  <c r="D947" i="2"/>
  <c r="F947" i="2"/>
  <c r="C948" i="2"/>
  <c r="E948" i="2" s="1"/>
  <c r="D948" i="2"/>
  <c r="F948" i="2" s="1"/>
  <c r="C949" i="2"/>
  <c r="E949" i="2" s="1"/>
  <c r="D949" i="2"/>
  <c r="F949" i="2"/>
  <c r="C950" i="2"/>
  <c r="E950" i="2" s="1"/>
  <c r="D950" i="2"/>
  <c r="F950" i="2"/>
  <c r="C951" i="2"/>
  <c r="E951" i="2"/>
  <c r="D951" i="2"/>
  <c r="F951" i="2" s="1"/>
  <c r="C952" i="2"/>
  <c r="E952" i="2" s="1"/>
  <c r="D952" i="2"/>
  <c r="F952" i="2" s="1"/>
  <c r="C953" i="2"/>
  <c r="E953" i="2" s="1"/>
  <c r="D953" i="2"/>
  <c r="F953" i="2" s="1"/>
  <c r="C954" i="2"/>
  <c r="E954" i="2" s="1"/>
  <c r="D954" i="2"/>
  <c r="F954" i="2" s="1"/>
  <c r="C955" i="2"/>
  <c r="E955" i="2" s="1"/>
  <c r="D955" i="2"/>
  <c r="F955" i="2"/>
  <c r="C956" i="2"/>
  <c r="E956" i="2" s="1"/>
  <c r="D956" i="2"/>
  <c r="F956" i="2"/>
  <c r="C957" i="2"/>
  <c r="E957" i="2" s="1"/>
  <c r="D957" i="2"/>
  <c r="F957" i="2" s="1"/>
  <c r="C958" i="2"/>
  <c r="E958" i="2" s="1"/>
  <c r="D958" i="2"/>
  <c r="F958" i="2" s="1"/>
  <c r="C959" i="2"/>
  <c r="E959" i="2"/>
  <c r="D959" i="2"/>
  <c r="F959" i="2" s="1"/>
  <c r="C960" i="2"/>
  <c r="E960" i="2" s="1"/>
  <c r="D960" i="2"/>
  <c r="F960" i="2" s="1"/>
  <c r="C961" i="2"/>
  <c r="E961" i="2"/>
  <c r="D961" i="2"/>
  <c r="F961" i="2"/>
  <c r="C962" i="2"/>
  <c r="E962" i="2" s="1"/>
  <c r="D962" i="2"/>
  <c r="F962" i="2"/>
  <c r="C963" i="2"/>
  <c r="E963" i="2" s="1"/>
  <c r="D963" i="2"/>
  <c r="F963" i="2"/>
  <c r="C964" i="2"/>
  <c r="E964" i="2" s="1"/>
  <c r="D964" i="2"/>
  <c r="F964" i="2" s="1"/>
  <c r="C965" i="2"/>
  <c r="E965" i="2" s="1"/>
  <c r="D965" i="2"/>
  <c r="F965" i="2"/>
  <c r="C966" i="2"/>
  <c r="E966" i="2" s="1"/>
  <c r="D966" i="2"/>
  <c r="F966" i="2"/>
  <c r="C967" i="2"/>
  <c r="E967" i="2"/>
  <c r="D967" i="2"/>
  <c r="F967" i="2" s="1"/>
  <c r="C968" i="2"/>
  <c r="E968" i="2" s="1"/>
  <c r="D968" i="2"/>
  <c r="F968" i="2" s="1"/>
  <c r="C969" i="2"/>
  <c r="E969" i="2" s="1"/>
  <c r="D969" i="2"/>
  <c r="F969" i="2" s="1"/>
  <c r="C970" i="2"/>
  <c r="E970" i="2" s="1"/>
  <c r="D970" i="2"/>
  <c r="F970" i="2" s="1"/>
  <c r="C971" i="2"/>
  <c r="E971" i="2" s="1"/>
  <c r="D971" i="2"/>
  <c r="F971" i="2"/>
  <c r="C972" i="2"/>
  <c r="E972" i="2" s="1"/>
  <c r="D972" i="2"/>
  <c r="F972" i="2" s="1"/>
  <c r="C973" i="2"/>
  <c r="E973" i="2" s="1"/>
  <c r="D973" i="2"/>
  <c r="F973" i="2" s="1"/>
  <c r="C974" i="2"/>
  <c r="E974" i="2" s="1"/>
  <c r="D974" i="2"/>
  <c r="F974" i="2" s="1"/>
  <c r="C975" i="2"/>
  <c r="E975" i="2"/>
  <c r="D975" i="2"/>
  <c r="F975" i="2" s="1"/>
  <c r="C976" i="2"/>
  <c r="E976" i="2" s="1"/>
  <c r="D976" i="2"/>
  <c r="F976" i="2" s="1"/>
  <c r="C977" i="2"/>
  <c r="E977" i="2"/>
  <c r="D977" i="2"/>
  <c r="F977" i="2"/>
  <c r="C978" i="2"/>
  <c r="E978" i="2" s="1"/>
  <c r="D978" i="2"/>
  <c r="F978" i="2" s="1"/>
  <c r="C979" i="2"/>
  <c r="E979" i="2" s="1"/>
  <c r="D979" i="2"/>
  <c r="F979" i="2"/>
  <c r="C980" i="2"/>
  <c r="E980" i="2" s="1"/>
  <c r="D980" i="2"/>
  <c r="F980" i="2" s="1"/>
  <c r="C981" i="2"/>
  <c r="E981" i="2" s="1"/>
  <c r="D981" i="2"/>
  <c r="F981" i="2" s="1"/>
  <c r="C982" i="2"/>
  <c r="E982" i="2" s="1"/>
  <c r="D982" i="2"/>
  <c r="F982" i="2" s="1"/>
  <c r="C983" i="2"/>
  <c r="E983" i="2"/>
  <c r="D983" i="2"/>
  <c r="F983" i="2" s="1"/>
  <c r="C984" i="2"/>
  <c r="E984" i="2" s="1"/>
  <c r="D984" i="2"/>
  <c r="F984" i="2" s="1"/>
  <c r="C985" i="2"/>
  <c r="E985" i="2"/>
  <c r="D985" i="2"/>
  <c r="F985" i="2"/>
  <c r="C986" i="2"/>
  <c r="E986" i="2" s="1"/>
  <c r="D986" i="2"/>
  <c r="F986" i="2" s="1"/>
  <c r="C987" i="2"/>
  <c r="E987" i="2" s="1"/>
  <c r="D987" i="2"/>
  <c r="F987" i="2"/>
  <c r="C988" i="2"/>
  <c r="E988" i="2" s="1"/>
  <c r="D988" i="2"/>
  <c r="F988" i="2" s="1"/>
  <c r="C989" i="2"/>
  <c r="E989" i="2" s="1"/>
  <c r="D989" i="2"/>
  <c r="F989" i="2" s="1"/>
  <c r="C990" i="2"/>
  <c r="E990" i="2" s="1"/>
  <c r="D990" i="2"/>
  <c r="F990" i="2" s="1"/>
  <c r="C991" i="2"/>
  <c r="E991" i="2"/>
  <c r="D991" i="2"/>
  <c r="F991" i="2" s="1"/>
  <c r="C992" i="2"/>
  <c r="E992" i="2" s="1"/>
  <c r="D992" i="2"/>
  <c r="F992" i="2" s="1"/>
  <c r="C993" i="2"/>
  <c r="E993" i="2"/>
  <c r="D993" i="2"/>
  <c r="F993" i="2"/>
  <c r="C994" i="2"/>
  <c r="E994" i="2" s="1"/>
  <c r="D994" i="2"/>
  <c r="F994" i="2" s="1"/>
  <c r="C995" i="2"/>
  <c r="E995" i="2" s="1"/>
  <c r="D995" i="2"/>
  <c r="F995" i="2"/>
  <c r="C996" i="2"/>
  <c r="E996" i="2" s="1"/>
  <c r="D996" i="2"/>
  <c r="F996" i="2" s="1"/>
  <c r="C997" i="2"/>
  <c r="E997" i="2" s="1"/>
  <c r="D997" i="2"/>
  <c r="F997" i="2" s="1"/>
  <c r="C998" i="2"/>
  <c r="E998" i="2" s="1"/>
  <c r="D998" i="2"/>
  <c r="F998" i="2" s="1"/>
  <c r="C999" i="2"/>
  <c r="E999" i="2"/>
  <c r="D999" i="2"/>
  <c r="F999" i="2" s="1"/>
  <c r="C1000" i="2"/>
  <c r="E1000" i="2" s="1"/>
  <c r="D1000" i="2"/>
  <c r="F1000" i="2" s="1"/>
  <c r="C1001" i="2"/>
  <c r="E1001" i="2" s="1"/>
  <c r="D1001" i="2"/>
  <c r="F1001" i="2"/>
  <c r="C1002" i="2"/>
  <c r="E1002" i="2" s="1"/>
  <c r="D1002" i="2"/>
  <c r="F1002" i="2" s="1"/>
  <c r="C1003" i="2"/>
  <c r="E1003" i="2" s="1"/>
  <c r="D1003" i="2"/>
  <c r="F1003" i="2"/>
  <c r="C1004" i="2"/>
  <c r="E1004" i="2" s="1"/>
  <c r="D1004" i="2"/>
  <c r="F1004" i="2" s="1"/>
  <c r="C1005" i="2"/>
  <c r="E1005" i="2" s="1"/>
  <c r="D1005" i="2"/>
  <c r="F1005" i="2" s="1"/>
  <c r="C1006" i="2"/>
  <c r="E1006" i="2" s="1"/>
  <c r="D1006" i="2"/>
  <c r="F1006" i="2" s="1"/>
  <c r="C1007" i="2"/>
  <c r="E1007" i="2"/>
  <c r="D1007" i="2"/>
  <c r="F1007" i="2" s="1"/>
  <c r="C1008" i="2"/>
  <c r="E1008" i="2" s="1"/>
  <c r="D1008" i="2"/>
  <c r="F1008" i="2" s="1"/>
  <c r="C1009" i="2"/>
  <c r="E1009" i="2" s="1"/>
  <c r="D1009" i="2"/>
  <c r="F1009" i="2"/>
  <c r="C1010" i="2"/>
  <c r="E1010" i="2" s="1"/>
  <c r="D1010" i="2"/>
  <c r="F1010" i="2" s="1"/>
  <c r="C1011" i="2"/>
  <c r="E1011" i="2" s="1"/>
  <c r="D1011" i="2"/>
  <c r="F1011" i="2"/>
  <c r="C1012" i="2"/>
  <c r="E1012" i="2" s="1"/>
  <c r="D1012" i="2"/>
  <c r="F1012" i="2" s="1"/>
  <c r="C1013" i="2"/>
  <c r="E1013" i="2" s="1"/>
  <c r="D1013" i="2"/>
  <c r="F1013" i="2" s="1"/>
  <c r="C1014" i="2"/>
  <c r="E1014" i="2" s="1"/>
  <c r="D1014" i="2"/>
  <c r="F1014" i="2" s="1"/>
  <c r="C1015" i="2"/>
  <c r="E1015" i="2"/>
  <c r="D1015" i="2"/>
  <c r="F1015" i="2" s="1"/>
  <c r="C1016" i="2"/>
  <c r="E1016" i="2" s="1"/>
  <c r="D1016" i="2"/>
  <c r="F1016" i="2" s="1"/>
  <c r="C1017" i="2"/>
  <c r="E1017" i="2" s="1"/>
  <c r="D1017" i="2"/>
  <c r="F1017" i="2"/>
  <c r="C1018" i="2"/>
  <c r="E1018" i="2" s="1"/>
  <c r="D1018" i="2"/>
  <c r="F1018" i="2" s="1"/>
  <c r="C1019" i="2"/>
  <c r="E1019" i="2" s="1"/>
  <c r="D1019" i="2"/>
  <c r="F1019" i="2"/>
  <c r="C1020" i="2"/>
  <c r="E1020" i="2" s="1"/>
  <c r="D1020" i="2"/>
  <c r="F1020" i="2" s="1"/>
  <c r="C1021" i="2"/>
  <c r="E1021" i="2" s="1"/>
  <c r="D1021" i="2"/>
  <c r="F1021" i="2" s="1"/>
  <c r="C1022" i="2"/>
  <c r="E1022" i="2" s="1"/>
  <c r="D1022" i="2"/>
  <c r="F1022" i="2" s="1"/>
  <c r="C1023" i="2"/>
  <c r="E1023" i="2"/>
  <c r="D1023" i="2"/>
  <c r="F1023" i="2" s="1"/>
  <c r="C1024" i="2"/>
  <c r="E1024" i="2" s="1"/>
  <c r="D1024" i="2"/>
  <c r="F1024" i="2" s="1"/>
  <c r="C1025" i="2"/>
  <c r="E1025" i="2" s="1"/>
  <c r="D1025" i="2"/>
  <c r="F1025" i="2"/>
  <c r="C1026" i="2"/>
  <c r="E1026" i="2" s="1"/>
  <c r="D1026" i="2"/>
  <c r="F1026" i="2" s="1"/>
  <c r="C1027" i="2"/>
  <c r="E1027" i="2" s="1"/>
  <c r="D1027" i="2"/>
  <c r="F1027" i="2"/>
  <c r="C1028" i="2"/>
  <c r="E1028" i="2" s="1"/>
  <c r="D1028" i="2"/>
  <c r="F1028" i="2" s="1"/>
  <c r="C1029" i="2"/>
  <c r="E1029" i="2" s="1"/>
  <c r="D1029" i="2"/>
  <c r="F1029" i="2" s="1"/>
  <c r="C1030" i="2"/>
  <c r="E1030" i="2" s="1"/>
  <c r="D1030" i="2"/>
  <c r="F1030" i="2" s="1"/>
  <c r="C1031" i="2"/>
  <c r="E1031" i="2"/>
  <c r="D1031" i="2"/>
  <c r="F1031" i="2" s="1"/>
  <c r="C1032" i="2"/>
  <c r="E1032" i="2" s="1"/>
  <c r="D1032" i="2"/>
  <c r="F1032" i="2" s="1"/>
  <c r="C1033" i="2"/>
  <c r="E1033" i="2" s="1"/>
  <c r="D1033" i="2"/>
  <c r="F1033" i="2"/>
  <c r="C1034" i="2"/>
  <c r="E1034" i="2" s="1"/>
  <c r="D1034" i="2"/>
  <c r="F1034" i="2" s="1"/>
  <c r="C1035" i="2"/>
  <c r="E1035" i="2" s="1"/>
  <c r="D1035" i="2"/>
  <c r="F1035" i="2"/>
  <c r="C1036" i="2"/>
  <c r="E1036" i="2" s="1"/>
  <c r="D1036" i="2"/>
  <c r="F1036" i="2" s="1"/>
  <c r="C1037" i="2"/>
  <c r="E1037" i="2" s="1"/>
  <c r="D1037" i="2"/>
  <c r="F1037" i="2" s="1"/>
  <c r="C1038" i="2"/>
  <c r="E1038" i="2" s="1"/>
  <c r="D1038" i="2"/>
  <c r="F1038" i="2" s="1"/>
  <c r="C1039" i="2"/>
  <c r="E1039" i="2"/>
  <c r="D1039" i="2"/>
  <c r="F1039" i="2" s="1"/>
  <c r="C1040" i="2"/>
  <c r="E1040" i="2" s="1"/>
  <c r="D1040" i="2"/>
  <c r="F1040" i="2" s="1"/>
  <c r="C1041" i="2"/>
  <c r="E1041" i="2" s="1"/>
  <c r="D1041" i="2"/>
  <c r="F1041" i="2"/>
  <c r="C1042" i="2"/>
  <c r="E1042" i="2" s="1"/>
  <c r="D1042" i="2"/>
  <c r="F1042" i="2" s="1"/>
  <c r="C1043" i="2"/>
  <c r="E1043" i="2" s="1"/>
  <c r="D1043" i="2"/>
  <c r="F1043" i="2"/>
  <c r="C1044" i="2"/>
  <c r="E1044" i="2" s="1"/>
  <c r="D1044" i="2"/>
  <c r="F1044" i="2" s="1"/>
  <c r="C1045" i="2"/>
  <c r="E1045" i="2" s="1"/>
  <c r="D1045" i="2"/>
  <c r="F1045" i="2" s="1"/>
  <c r="C1046" i="2"/>
  <c r="E1046" i="2" s="1"/>
  <c r="D1046" i="2"/>
  <c r="F1046" i="2" s="1"/>
  <c r="C1047" i="2"/>
  <c r="E1047" i="2"/>
  <c r="D1047" i="2"/>
  <c r="F1047" i="2" s="1"/>
  <c r="C1048" i="2"/>
  <c r="E1048" i="2" s="1"/>
  <c r="D1048" i="2"/>
  <c r="F1048" i="2" s="1"/>
  <c r="C1049" i="2"/>
  <c r="E1049" i="2" s="1"/>
  <c r="D1049" i="2"/>
  <c r="F1049" i="2"/>
  <c r="C1050" i="2"/>
  <c r="E1050" i="2" s="1"/>
  <c r="D1050" i="2"/>
  <c r="F1050" i="2" s="1"/>
  <c r="C1051" i="2"/>
  <c r="E1051" i="2" s="1"/>
  <c r="D1051" i="2"/>
  <c r="F1051" i="2"/>
  <c r="C1052" i="2"/>
  <c r="E1052" i="2" s="1"/>
  <c r="D1052" i="2"/>
  <c r="F1052" i="2" s="1"/>
  <c r="C1053" i="2"/>
  <c r="E1053" i="2" s="1"/>
  <c r="D1053" i="2"/>
  <c r="F1053" i="2" s="1"/>
  <c r="C1054" i="2"/>
  <c r="E1054" i="2" s="1"/>
  <c r="D1054" i="2"/>
  <c r="F1054" i="2" s="1"/>
  <c r="C1055" i="2"/>
  <c r="E1055" i="2"/>
  <c r="D1055" i="2"/>
  <c r="F1055" i="2" s="1"/>
  <c r="C1056" i="2"/>
  <c r="E1056" i="2" s="1"/>
  <c r="D1056" i="2"/>
  <c r="F1056" i="2" s="1"/>
  <c r="C1057" i="2"/>
  <c r="E1057" i="2" s="1"/>
  <c r="D1057" i="2"/>
  <c r="F1057" i="2"/>
  <c r="C1058" i="2"/>
  <c r="E1058" i="2" s="1"/>
  <c r="D1058" i="2"/>
  <c r="F1058" i="2" s="1"/>
  <c r="C1059" i="2"/>
  <c r="E1059" i="2" s="1"/>
  <c r="D1059" i="2"/>
  <c r="F1059" i="2"/>
  <c r="C1060" i="2"/>
  <c r="E1060" i="2" s="1"/>
  <c r="D1060" i="2"/>
  <c r="F1060" i="2" s="1"/>
  <c r="C1061" i="2"/>
  <c r="E1061" i="2" s="1"/>
  <c r="D1061" i="2"/>
  <c r="F1061" i="2" s="1"/>
  <c r="C1062" i="2"/>
  <c r="E1062" i="2" s="1"/>
  <c r="D1062" i="2"/>
  <c r="F1062" i="2" s="1"/>
  <c r="C1063" i="2"/>
  <c r="E1063" i="2"/>
  <c r="D1063" i="2"/>
  <c r="F1063" i="2" s="1"/>
  <c r="C1064" i="2"/>
  <c r="E1064" i="2" s="1"/>
  <c r="D1064" i="2"/>
  <c r="F1064" i="2" s="1"/>
  <c r="C1065" i="2"/>
  <c r="E1065" i="2" s="1"/>
  <c r="D1065" i="2"/>
  <c r="F1065" i="2"/>
  <c r="C1066" i="2"/>
  <c r="E1066" i="2" s="1"/>
  <c r="D1066" i="2"/>
  <c r="F1066" i="2" s="1"/>
  <c r="C1067" i="2"/>
  <c r="E1067" i="2" s="1"/>
  <c r="D1067" i="2"/>
  <c r="F1067" i="2"/>
  <c r="C1068" i="2"/>
  <c r="E1068" i="2" s="1"/>
  <c r="D1068" i="2"/>
  <c r="F1068" i="2" s="1"/>
  <c r="C1069" i="2"/>
  <c r="E1069" i="2" s="1"/>
  <c r="D1069" i="2"/>
  <c r="F1069" i="2" s="1"/>
  <c r="C1070" i="2"/>
  <c r="E1070" i="2" s="1"/>
  <c r="D1070" i="2"/>
  <c r="F1070" i="2" s="1"/>
  <c r="C1071" i="2"/>
  <c r="E1071" i="2"/>
  <c r="D1071" i="2"/>
  <c r="F1071" i="2" s="1"/>
  <c r="C1072" i="2"/>
  <c r="E1072" i="2" s="1"/>
  <c r="D1072" i="2"/>
  <c r="F1072" i="2" s="1"/>
  <c r="C1073" i="2"/>
  <c r="E1073" i="2" s="1"/>
  <c r="D1073" i="2"/>
  <c r="F1073" i="2"/>
  <c r="C1074" i="2"/>
  <c r="E1074" i="2" s="1"/>
  <c r="D1074" i="2"/>
  <c r="F1074" i="2" s="1"/>
  <c r="C1075" i="2"/>
  <c r="E1075" i="2" s="1"/>
  <c r="D1075" i="2"/>
  <c r="F1075" i="2"/>
  <c r="C1076" i="2"/>
  <c r="E1076" i="2" s="1"/>
  <c r="D1076" i="2"/>
  <c r="F1076" i="2" s="1"/>
  <c r="C1077" i="2"/>
  <c r="E1077" i="2" s="1"/>
  <c r="D1077" i="2"/>
  <c r="F1077" i="2" s="1"/>
  <c r="C1078" i="2"/>
  <c r="E1078" i="2" s="1"/>
  <c r="D1078" i="2"/>
  <c r="F1078" i="2" s="1"/>
  <c r="C1079" i="2"/>
  <c r="E1079" i="2"/>
  <c r="D1079" i="2"/>
  <c r="F1079" i="2" s="1"/>
  <c r="C1080" i="2"/>
  <c r="E1080" i="2" s="1"/>
  <c r="D1080" i="2"/>
  <c r="F1080" i="2" s="1"/>
  <c r="C1081" i="2"/>
  <c r="E1081" i="2" s="1"/>
  <c r="D1081" i="2"/>
  <c r="F1081" i="2"/>
  <c r="C1082" i="2"/>
  <c r="E1082" i="2" s="1"/>
  <c r="D1082" i="2"/>
  <c r="F1082" i="2" s="1"/>
  <c r="C1083" i="2"/>
  <c r="E1083" i="2" s="1"/>
  <c r="D1083" i="2"/>
  <c r="F1083" i="2"/>
  <c r="C1084" i="2"/>
  <c r="E1084" i="2" s="1"/>
  <c r="D1084" i="2"/>
  <c r="F1084" i="2" s="1"/>
  <c r="C1085" i="2"/>
  <c r="E1085" i="2" s="1"/>
  <c r="D1085" i="2"/>
  <c r="F1085" i="2" s="1"/>
  <c r="C1086" i="2"/>
  <c r="E1086" i="2" s="1"/>
  <c r="D1086" i="2"/>
  <c r="F1086" i="2" s="1"/>
  <c r="C1087" i="2"/>
  <c r="E1087" i="2"/>
  <c r="D1087" i="2"/>
  <c r="F1087" i="2" s="1"/>
  <c r="C1088" i="2"/>
  <c r="E1088" i="2" s="1"/>
  <c r="D1088" i="2"/>
  <c r="F1088" i="2" s="1"/>
  <c r="C1089" i="2"/>
  <c r="E1089" i="2" s="1"/>
  <c r="D1089" i="2"/>
  <c r="F1089" i="2"/>
  <c r="C1090" i="2"/>
  <c r="E1090" i="2" s="1"/>
  <c r="D1090" i="2"/>
  <c r="F1090" i="2" s="1"/>
  <c r="C1091" i="2"/>
  <c r="E1091" i="2" s="1"/>
  <c r="D1091" i="2"/>
  <c r="F1091" i="2"/>
  <c r="C1092" i="2"/>
  <c r="E1092" i="2" s="1"/>
  <c r="D1092" i="2"/>
  <c r="F1092" i="2" s="1"/>
  <c r="C1093" i="2"/>
  <c r="E1093" i="2" s="1"/>
  <c r="D1093" i="2"/>
  <c r="F1093" i="2" s="1"/>
  <c r="C1094" i="2"/>
  <c r="E1094" i="2" s="1"/>
  <c r="D1094" i="2"/>
  <c r="F1094" i="2" s="1"/>
  <c r="C1095" i="2"/>
  <c r="E1095" i="2"/>
  <c r="D1095" i="2"/>
  <c r="F1095" i="2" s="1"/>
  <c r="C1096" i="2"/>
  <c r="E1096" i="2" s="1"/>
  <c r="D1096" i="2"/>
  <c r="F1096" i="2" s="1"/>
  <c r="C1097" i="2"/>
  <c r="E1097" i="2" s="1"/>
  <c r="D1097" i="2"/>
  <c r="F1097" i="2"/>
  <c r="C1098" i="2"/>
  <c r="E1098" i="2" s="1"/>
  <c r="D1098" i="2"/>
  <c r="F1098" i="2" s="1"/>
  <c r="C1099" i="2"/>
  <c r="E1099" i="2" s="1"/>
  <c r="D1099" i="2"/>
  <c r="F1099" i="2"/>
  <c r="C1100" i="2"/>
  <c r="E1100" i="2" s="1"/>
  <c r="D1100" i="2"/>
  <c r="F1100" i="2" s="1"/>
  <c r="C1101" i="2"/>
  <c r="E1101" i="2" s="1"/>
  <c r="D1101" i="2"/>
  <c r="F1101" i="2" s="1"/>
  <c r="C1102" i="2"/>
  <c r="E1102" i="2" s="1"/>
  <c r="D1102" i="2"/>
  <c r="F1102" i="2" s="1"/>
  <c r="C1103" i="2"/>
  <c r="E1103" i="2"/>
  <c r="D1103" i="2"/>
  <c r="F1103" i="2" s="1"/>
  <c r="C1104" i="2"/>
  <c r="E1104" i="2" s="1"/>
  <c r="D1104" i="2"/>
  <c r="F1104" i="2" s="1"/>
  <c r="C1105" i="2"/>
  <c r="E1105" i="2" s="1"/>
  <c r="D1105" i="2"/>
  <c r="F1105" i="2"/>
  <c r="C1106" i="2"/>
  <c r="E1106" i="2" s="1"/>
  <c r="D1106" i="2"/>
  <c r="F1106" i="2" s="1"/>
  <c r="C1107" i="2"/>
  <c r="E1107" i="2" s="1"/>
  <c r="D1107" i="2"/>
  <c r="F1107" i="2"/>
  <c r="C1108" i="2"/>
  <c r="E1108" i="2" s="1"/>
  <c r="D1108" i="2"/>
  <c r="F1108" i="2" s="1"/>
  <c r="C1109" i="2"/>
  <c r="E1109" i="2" s="1"/>
  <c r="D1109" i="2"/>
  <c r="F1109" i="2" s="1"/>
  <c r="C1110" i="2"/>
  <c r="E1110" i="2" s="1"/>
  <c r="D1110" i="2"/>
  <c r="F1110" i="2" s="1"/>
  <c r="C1111" i="2"/>
  <c r="E1111" i="2"/>
  <c r="D1111" i="2"/>
  <c r="F1111" i="2" s="1"/>
  <c r="C1112" i="2"/>
  <c r="E1112" i="2" s="1"/>
  <c r="D1112" i="2"/>
  <c r="F1112" i="2" s="1"/>
  <c r="C1113" i="2"/>
  <c r="E1113" i="2" s="1"/>
  <c r="D1113" i="2"/>
  <c r="F1113" i="2"/>
  <c r="C1114" i="2"/>
  <c r="E1114" i="2" s="1"/>
  <c r="D1114" i="2"/>
  <c r="F1114" i="2" s="1"/>
  <c r="C1115" i="2"/>
  <c r="E1115" i="2" s="1"/>
  <c r="D1115" i="2"/>
  <c r="F1115" i="2"/>
  <c r="C1116" i="2"/>
  <c r="E1116" i="2" s="1"/>
  <c r="D1116" i="2"/>
  <c r="F1116" i="2" s="1"/>
  <c r="C1117" i="2"/>
  <c r="E1117" i="2" s="1"/>
  <c r="D1117" i="2"/>
  <c r="F1117" i="2" s="1"/>
  <c r="C1118" i="2"/>
  <c r="E1118" i="2" s="1"/>
  <c r="D1118" i="2"/>
  <c r="F1118" i="2" s="1"/>
  <c r="C1119" i="2"/>
  <c r="E1119" i="2"/>
  <c r="D1119" i="2"/>
  <c r="F1119" i="2" s="1"/>
  <c r="C1120" i="2"/>
  <c r="E1120" i="2" s="1"/>
  <c r="D1120" i="2"/>
  <c r="F1120" i="2" s="1"/>
  <c r="C1121" i="2"/>
  <c r="E1121" i="2" s="1"/>
  <c r="D1121" i="2"/>
  <c r="F1121" i="2"/>
  <c r="C1122" i="2"/>
  <c r="E1122" i="2" s="1"/>
  <c r="D1122" i="2"/>
  <c r="F1122" i="2" s="1"/>
  <c r="C1123" i="2"/>
  <c r="E1123" i="2" s="1"/>
  <c r="D1123" i="2"/>
  <c r="F1123" i="2"/>
  <c r="C1124" i="2"/>
  <c r="E1124" i="2" s="1"/>
  <c r="D1124" i="2"/>
  <c r="F1124" i="2" s="1"/>
  <c r="C1125" i="2"/>
  <c r="E1125" i="2" s="1"/>
  <c r="D1125" i="2"/>
  <c r="F1125" i="2" s="1"/>
  <c r="C1126" i="2"/>
  <c r="E1126" i="2" s="1"/>
  <c r="D1126" i="2"/>
  <c r="F1126" i="2" s="1"/>
  <c r="C1127" i="2"/>
  <c r="E1127" i="2" s="1"/>
  <c r="D1127" i="2"/>
  <c r="F1127" i="2" s="1"/>
  <c r="C1128" i="2"/>
  <c r="E1128" i="2" s="1"/>
  <c r="D1128" i="2"/>
  <c r="F1128" i="2" s="1"/>
  <c r="C1129" i="2"/>
  <c r="E1129" i="2" s="1"/>
  <c r="D1129" i="2"/>
  <c r="F1129" i="2" s="1"/>
  <c r="C1130" i="2"/>
  <c r="E1130" i="2" s="1"/>
  <c r="D1130" i="2"/>
  <c r="F1130" i="2" s="1"/>
  <c r="C1131" i="2"/>
  <c r="E1131" i="2"/>
  <c r="D1131" i="2"/>
  <c r="F1131" i="2" s="1"/>
  <c r="C1132" i="2"/>
  <c r="E1132" i="2" s="1"/>
  <c r="D1132" i="2"/>
  <c r="F1132" i="2" s="1"/>
  <c r="C1133" i="2"/>
  <c r="E1133" i="2" s="1"/>
  <c r="D1133" i="2"/>
  <c r="F1133" i="2" s="1"/>
  <c r="C1134" i="2"/>
  <c r="E1134" i="2" s="1"/>
  <c r="D1134" i="2"/>
  <c r="F1134" i="2" s="1"/>
  <c r="C1135" i="2"/>
  <c r="E1135" i="2"/>
  <c r="D1135" i="2"/>
  <c r="F1135" i="2" s="1"/>
  <c r="C1136" i="2"/>
  <c r="E1136" i="2" s="1"/>
  <c r="D1136" i="2"/>
  <c r="F1136" i="2" s="1"/>
  <c r="C1137" i="2"/>
  <c r="E1137" i="2"/>
  <c r="D1137" i="2"/>
  <c r="F1137" i="2" s="1"/>
  <c r="C1138" i="2"/>
  <c r="E1138" i="2" s="1"/>
  <c r="D1138" i="2"/>
  <c r="F1138" i="2" s="1"/>
  <c r="C1139" i="2"/>
  <c r="E1139" i="2"/>
  <c r="D1139" i="2"/>
  <c r="F1139" i="2" s="1"/>
  <c r="C1140" i="2"/>
  <c r="E1140" i="2" s="1"/>
  <c r="D1140" i="2"/>
  <c r="F1140" i="2" s="1"/>
  <c r="C1141" i="2"/>
  <c r="E1141" i="2" s="1"/>
  <c r="D1141" i="2"/>
  <c r="F1141" i="2" s="1"/>
  <c r="C1142" i="2"/>
  <c r="E1142" i="2" s="1"/>
  <c r="D1142" i="2"/>
  <c r="F1142" i="2" s="1"/>
  <c r="C1143" i="2"/>
  <c r="E1143" i="2" s="1"/>
  <c r="D1143" i="2"/>
  <c r="F1143" i="2" s="1"/>
  <c r="C1144" i="2"/>
  <c r="E1144" i="2" s="1"/>
  <c r="D1144" i="2"/>
  <c r="F1144" i="2" s="1"/>
  <c r="C1145" i="2"/>
  <c r="E1145" i="2" s="1"/>
  <c r="D1145" i="2"/>
  <c r="F1145" i="2" s="1"/>
  <c r="C1146" i="2"/>
  <c r="E1146" i="2" s="1"/>
  <c r="D1146" i="2"/>
  <c r="F1146" i="2" s="1"/>
  <c r="C1147" i="2"/>
  <c r="E1147" i="2" s="1"/>
  <c r="D1147" i="2"/>
  <c r="F1147" i="2" s="1"/>
  <c r="C1148" i="2"/>
  <c r="E1148" i="2" s="1"/>
  <c r="D1148" i="2"/>
  <c r="F1148" i="2" s="1"/>
  <c r="C1149" i="2"/>
  <c r="E1149" i="2"/>
  <c r="D1149" i="2"/>
  <c r="F1149" i="2" s="1"/>
  <c r="C1150" i="2"/>
  <c r="E1150" i="2" s="1"/>
  <c r="D1150" i="2"/>
  <c r="F1150" i="2" s="1"/>
  <c r="C1151" i="2"/>
  <c r="E1151" i="2"/>
  <c r="D1151" i="2"/>
  <c r="F1151" i="2" s="1"/>
  <c r="C1152" i="2"/>
  <c r="E1152" i="2" s="1"/>
  <c r="D1152" i="2"/>
  <c r="F1152" i="2" s="1"/>
  <c r="C1153" i="2"/>
  <c r="E1153" i="2"/>
  <c r="D1153" i="2"/>
  <c r="F1153" i="2" s="1"/>
  <c r="C1154" i="2"/>
  <c r="E1154" i="2" s="1"/>
  <c r="D1154" i="2"/>
  <c r="F1154" i="2" s="1"/>
  <c r="C1155" i="2"/>
  <c r="E1155" i="2"/>
  <c r="D1155" i="2"/>
  <c r="F1155" i="2" s="1"/>
  <c r="C1156" i="2"/>
  <c r="E1156" i="2" s="1"/>
  <c r="D1156" i="2"/>
  <c r="F1156" i="2" s="1"/>
  <c r="C1157" i="2"/>
  <c r="E1157" i="2" s="1"/>
  <c r="D1157" i="2"/>
  <c r="F1157" i="2" s="1"/>
  <c r="C1158" i="2"/>
  <c r="E1158" i="2" s="1"/>
  <c r="D1158" i="2"/>
  <c r="F1158" i="2" s="1"/>
  <c r="C1159" i="2"/>
  <c r="E1159" i="2"/>
  <c r="D1159" i="2"/>
  <c r="F1159" i="2" s="1"/>
  <c r="C1160" i="2"/>
  <c r="E1160" i="2" s="1"/>
  <c r="D1160" i="2"/>
  <c r="F1160" i="2" s="1"/>
  <c r="C1161" i="2"/>
  <c r="E1161" i="2" s="1"/>
  <c r="D1161" i="2"/>
  <c r="F1161" i="2" s="1"/>
  <c r="C1162" i="2"/>
  <c r="E1162" i="2" s="1"/>
  <c r="D1162" i="2"/>
  <c r="F1162" i="2" s="1"/>
  <c r="C1163" i="2"/>
  <c r="E1163" i="2"/>
  <c r="D1163" i="2"/>
  <c r="F1163" i="2" s="1"/>
  <c r="C1164" i="2"/>
  <c r="E1164" i="2" s="1"/>
  <c r="D1164" i="2"/>
  <c r="F1164" i="2" s="1"/>
  <c r="C1165" i="2"/>
  <c r="E1165" i="2" s="1"/>
  <c r="D1165" i="2"/>
  <c r="F1165" i="2" s="1"/>
  <c r="C1166" i="2"/>
  <c r="E1166" i="2" s="1"/>
  <c r="D1166" i="2"/>
  <c r="F1166" i="2" s="1"/>
  <c r="C1167" i="2"/>
  <c r="E1167" i="2"/>
  <c r="D1167" i="2"/>
  <c r="F1167" i="2" s="1"/>
  <c r="C1168" i="2"/>
  <c r="E1168" i="2" s="1"/>
  <c r="D1168" i="2"/>
  <c r="F1168" i="2" s="1"/>
  <c r="C1169" i="2"/>
  <c r="E1169" i="2" s="1"/>
  <c r="D1169" i="2"/>
  <c r="F1169" i="2" s="1"/>
  <c r="C1170" i="2"/>
  <c r="E1170" i="2" s="1"/>
  <c r="D1170" i="2"/>
  <c r="F1170" i="2" s="1"/>
  <c r="C1171" i="2"/>
  <c r="E1171" i="2"/>
  <c r="D1171" i="2"/>
  <c r="F1171" i="2" s="1"/>
  <c r="C1172" i="2"/>
  <c r="E1172" i="2" s="1"/>
  <c r="D1172" i="2"/>
  <c r="F1172" i="2" s="1"/>
  <c r="C1173" i="2"/>
  <c r="E1173" i="2" s="1"/>
  <c r="D1173" i="2"/>
  <c r="F1173" i="2" s="1"/>
  <c r="C1174" i="2"/>
  <c r="E1174" i="2" s="1"/>
  <c r="D1174" i="2"/>
  <c r="F1174" i="2" s="1"/>
  <c r="C1175" i="2"/>
  <c r="E1175" i="2" s="1"/>
  <c r="D1175" i="2"/>
  <c r="F1175" i="2" s="1"/>
  <c r="C1176" i="2"/>
  <c r="E1176" i="2" s="1"/>
  <c r="D1176" i="2"/>
  <c r="F1176" i="2" s="1"/>
  <c r="C1177" i="2"/>
  <c r="E1177" i="2"/>
  <c r="D1177" i="2"/>
  <c r="F1177" i="2" s="1"/>
  <c r="C1178" i="2"/>
  <c r="E1178" i="2" s="1"/>
  <c r="D1178" i="2"/>
  <c r="F1178" i="2" s="1"/>
  <c r="C1179" i="2"/>
  <c r="E1179" i="2" s="1"/>
  <c r="D1179" i="2"/>
  <c r="F1179" i="2" s="1"/>
  <c r="C1180" i="2"/>
  <c r="E1180" i="2" s="1"/>
  <c r="D1180" i="2"/>
  <c r="F1180" i="2" s="1"/>
  <c r="C1181" i="2"/>
  <c r="E1181" i="2"/>
  <c r="D1181" i="2"/>
  <c r="F1181" i="2" s="1"/>
  <c r="C1182" i="2"/>
  <c r="E1182" i="2" s="1"/>
  <c r="D1182" i="2"/>
  <c r="F1182" i="2" s="1"/>
  <c r="C1183" i="2"/>
  <c r="E1183" i="2"/>
  <c r="D1183" i="2"/>
  <c r="F1183" i="2" s="1"/>
  <c r="C1184" i="2"/>
  <c r="E1184" i="2" s="1"/>
  <c r="D1184" i="2"/>
  <c r="F1184" i="2" s="1"/>
  <c r="C1185" i="2"/>
  <c r="E1185" i="2"/>
  <c r="D1185" i="2"/>
  <c r="F1185" i="2" s="1"/>
  <c r="C1186" i="2"/>
  <c r="E1186" i="2" s="1"/>
  <c r="D1186" i="2"/>
  <c r="F1186" i="2" s="1"/>
  <c r="C1187" i="2"/>
  <c r="E1187" i="2" s="1"/>
  <c r="D1187" i="2"/>
  <c r="F1187" i="2" s="1"/>
  <c r="C1188" i="2"/>
  <c r="E1188" i="2" s="1"/>
  <c r="D1188" i="2"/>
  <c r="F1188" i="2" s="1"/>
  <c r="C1189" i="2"/>
  <c r="E1189" i="2" s="1"/>
  <c r="D1189" i="2"/>
  <c r="F1189" i="2" s="1"/>
  <c r="C1190" i="2"/>
  <c r="E1190" i="2" s="1"/>
  <c r="D1190" i="2"/>
  <c r="F1190" i="2" s="1"/>
  <c r="C1191" i="2"/>
  <c r="E1191" i="2"/>
  <c r="D1191" i="2"/>
  <c r="F1191" i="2" s="1"/>
  <c r="C1192" i="2"/>
  <c r="E1192" i="2" s="1"/>
  <c r="D1192" i="2"/>
  <c r="F1192" i="2" s="1"/>
  <c r="C1193" i="2"/>
  <c r="E1193" i="2" s="1"/>
  <c r="D1193" i="2"/>
  <c r="F1193" i="2" s="1"/>
  <c r="C1194" i="2"/>
  <c r="E1194" i="2" s="1"/>
  <c r="D1194" i="2"/>
  <c r="F1194" i="2" s="1"/>
  <c r="C1195" i="2"/>
  <c r="E1195" i="2"/>
  <c r="D1195" i="2"/>
  <c r="F1195" i="2" s="1"/>
  <c r="C1196" i="2"/>
  <c r="E1196" i="2" s="1"/>
  <c r="D1196" i="2"/>
  <c r="F1196" i="2" s="1"/>
  <c r="C1197" i="2"/>
  <c r="E1197" i="2" s="1"/>
  <c r="D1197" i="2"/>
  <c r="F1197" i="2" s="1"/>
  <c r="C1198" i="2"/>
  <c r="E1198" i="2" s="1"/>
  <c r="D1198" i="2"/>
  <c r="F1198" i="2" s="1"/>
  <c r="C1199" i="2"/>
  <c r="E1199" i="2"/>
  <c r="D1199" i="2"/>
  <c r="F1199" i="2" s="1"/>
  <c r="C1200" i="2"/>
  <c r="E1200" i="2" s="1"/>
  <c r="D1200" i="2"/>
  <c r="F1200" i="2" s="1"/>
  <c r="C1201" i="2"/>
  <c r="E1201" i="2" s="1"/>
  <c r="D1201" i="2"/>
  <c r="F1201" i="2" s="1"/>
  <c r="C1202" i="2"/>
  <c r="E1202" i="2" s="1"/>
  <c r="D1202" i="2"/>
  <c r="F1202" i="2" s="1"/>
  <c r="C1203" i="2"/>
  <c r="E1203" i="2"/>
  <c r="D1203" i="2"/>
  <c r="F1203" i="2" s="1"/>
  <c r="C1204" i="2"/>
  <c r="E1204" i="2" s="1"/>
  <c r="D1204" i="2"/>
  <c r="F1204" i="2" s="1"/>
  <c r="C1205" i="2"/>
  <c r="E1205" i="2" s="1"/>
  <c r="D1205" i="2"/>
  <c r="F1205" i="2" s="1"/>
  <c r="C1206" i="2"/>
  <c r="E1206" i="2" s="1"/>
  <c r="D1206" i="2"/>
  <c r="F1206" i="2" s="1"/>
  <c r="C1207" i="2"/>
  <c r="E1207" i="2" s="1"/>
  <c r="D1207" i="2"/>
  <c r="F1207" i="2" s="1"/>
  <c r="C1208" i="2"/>
  <c r="E1208" i="2" s="1"/>
  <c r="D1208" i="2"/>
  <c r="F1208" i="2" s="1"/>
  <c r="C1209" i="2"/>
  <c r="E1209" i="2"/>
  <c r="D1209" i="2"/>
  <c r="F1209" i="2" s="1"/>
  <c r="C1210" i="2"/>
  <c r="E1210" i="2" s="1"/>
  <c r="D1210" i="2"/>
  <c r="F1210" i="2" s="1"/>
  <c r="C1211" i="2"/>
  <c r="E1211" i="2" s="1"/>
  <c r="D1211" i="2"/>
  <c r="F1211" i="2" s="1"/>
  <c r="C1212" i="2"/>
  <c r="E1212" i="2" s="1"/>
  <c r="D1212" i="2"/>
  <c r="F1212" i="2" s="1"/>
  <c r="C1213" i="2"/>
  <c r="E1213" i="2"/>
  <c r="D1213" i="2"/>
  <c r="F1213" i="2" s="1"/>
  <c r="C1214" i="2"/>
  <c r="E1214" i="2" s="1"/>
  <c r="D1214" i="2"/>
  <c r="F1214" i="2" s="1"/>
  <c r="C1215" i="2"/>
  <c r="E1215" i="2"/>
  <c r="D1215" i="2"/>
  <c r="F1215" i="2" s="1"/>
  <c r="C1216" i="2"/>
  <c r="E1216" i="2" s="1"/>
  <c r="D1216" i="2"/>
  <c r="F1216" i="2" s="1"/>
  <c r="C1217" i="2"/>
  <c r="E1217" i="2"/>
  <c r="D1217" i="2"/>
  <c r="F1217" i="2" s="1"/>
  <c r="C1218" i="2"/>
  <c r="E1218" i="2" s="1"/>
  <c r="D1218" i="2"/>
  <c r="F1218" i="2" s="1"/>
  <c r="C1219" i="2"/>
  <c r="E1219" i="2" s="1"/>
  <c r="D1219" i="2"/>
  <c r="F1219" i="2" s="1"/>
  <c r="C1220" i="2"/>
  <c r="E1220" i="2" s="1"/>
  <c r="D1220" i="2"/>
  <c r="F1220" i="2" s="1"/>
  <c r="C1221" i="2"/>
  <c r="E1221" i="2" s="1"/>
  <c r="D1221" i="2"/>
  <c r="F1221" i="2" s="1"/>
  <c r="C1222" i="2"/>
  <c r="E1222" i="2" s="1"/>
  <c r="D1222" i="2"/>
  <c r="F1222" i="2" s="1"/>
  <c r="C1223" i="2"/>
  <c r="E1223" i="2"/>
  <c r="D1223" i="2"/>
  <c r="F1223" i="2" s="1"/>
  <c r="C1224" i="2"/>
  <c r="E1224" i="2" s="1"/>
  <c r="D1224" i="2"/>
  <c r="F1224" i="2" s="1"/>
  <c r="C1225" i="2"/>
  <c r="E1225" i="2" s="1"/>
  <c r="D1225" i="2"/>
  <c r="F1225" i="2" s="1"/>
  <c r="C1226" i="2"/>
  <c r="E1226" i="2" s="1"/>
  <c r="D1226" i="2"/>
  <c r="F1226" i="2" s="1"/>
  <c r="C1227" i="2"/>
  <c r="E1227" i="2"/>
  <c r="D1227" i="2"/>
  <c r="F1227" i="2" s="1"/>
  <c r="C1228" i="2"/>
  <c r="E1228" i="2" s="1"/>
  <c r="D1228" i="2"/>
  <c r="F1228" i="2" s="1"/>
  <c r="C1229" i="2"/>
  <c r="E1229" i="2" s="1"/>
  <c r="D1229" i="2"/>
  <c r="F1229" i="2" s="1"/>
  <c r="C1230" i="2"/>
  <c r="E1230" i="2" s="1"/>
  <c r="D1230" i="2"/>
  <c r="F1230" i="2" s="1"/>
  <c r="C1231" i="2"/>
  <c r="E1231" i="2"/>
  <c r="D1231" i="2"/>
  <c r="F1231" i="2" s="1"/>
  <c r="C1232" i="2"/>
  <c r="E1232" i="2" s="1"/>
  <c r="D1232" i="2"/>
  <c r="F1232" i="2" s="1"/>
  <c r="C1233" i="2"/>
  <c r="E1233" i="2" s="1"/>
  <c r="D1233" i="2"/>
  <c r="F1233" i="2" s="1"/>
  <c r="C1234" i="2"/>
  <c r="E1234" i="2" s="1"/>
  <c r="D1234" i="2"/>
  <c r="F1234" i="2" s="1"/>
  <c r="C1235" i="2"/>
  <c r="E1235" i="2"/>
  <c r="D1235" i="2"/>
  <c r="F1235" i="2" s="1"/>
  <c r="C1236" i="2"/>
  <c r="E1236" i="2" s="1"/>
  <c r="D1236" i="2"/>
  <c r="F1236" i="2" s="1"/>
  <c r="C1237" i="2"/>
  <c r="E1237" i="2" s="1"/>
  <c r="D1237" i="2"/>
  <c r="F1237" i="2" s="1"/>
  <c r="C1238" i="2"/>
  <c r="E1238" i="2" s="1"/>
  <c r="D1238" i="2"/>
  <c r="F1238" i="2" s="1"/>
  <c r="C1239" i="2"/>
  <c r="E1239" i="2" s="1"/>
  <c r="D1239" i="2"/>
  <c r="F1239" i="2" s="1"/>
  <c r="C1240" i="2"/>
  <c r="E1240" i="2" s="1"/>
  <c r="D1240" i="2"/>
  <c r="F1240" i="2" s="1"/>
  <c r="C1241" i="2"/>
  <c r="E1241" i="2"/>
  <c r="D1241" i="2"/>
  <c r="F1241" i="2" s="1"/>
  <c r="C1242" i="2"/>
  <c r="E1242" i="2" s="1"/>
  <c r="D1242" i="2"/>
  <c r="F1242" i="2" s="1"/>
  <c r="C1245" i="2"/>
  <c r="E1245" i="2" s="1"/>
  <c r="D1245" i="2"/>
  <c r="F1245" i="2" s="1"/>
  <c r="D3" i="2"/>
  <c r="F3" i="2" s="1"/>
  <c r="C3" i="2"/>
  <c r="E3" i="2" s="1"/>
</calcChain>
</file>

<file path=xl/comments1.xml><?xml version="1.0" encoding="utf-8"?>
<comments xmlns="http://schemas.openxmlformats.org/spreadsheetml/2006/main">
  <authors>
    <author>Vanessa</author>
  </authors>
  <commentList>
    <comment ref="F1" authorId="0" shapeId="0">
      <text>
        <r>
          <rPr>
            <b/>
            <sz val="9"/>
            <color indexed="81"/>
            <rFont val="Segoe UI"/>
            <family val="2"/>
          </rPr>
          <t>Vanessa:</t>
        </r>
        <r>
          <rPr>
            <sz val="9"/>
            <color indexed="81"/>
            <rFont val="Segoe UI"/>
            <family val="2"/>
          </rPr>
          <t xml:space="preserve">
Formel für Punkt einfügen:
=LINKS(D21;1)&amp;"."&amp;RECHTS(D2;5)</t>
        </r>
      </text>
    </comment>
  </commentList>
</comments>
</file>

<file path=xl/comments2.xml><?xml version="1.0" encoding="utf-8"?>
<comments xmlns="http://schemas.openxmlformats.org/spreadsheetml/2006/main">
  <authors>
    <author>Vanessa</author>
  </authors>
  <commentList>
    <comment ref="A1" authorId="0" shapeId="0">
      <text>
        <r>
          <rPr>
            <b/>
            <sz val="9"/>
            <color indexed="81"/>
            <rFont val="Segoe UI"/>
            <family val="2"/>
          </rPr>
          <t>Vanessa:</t>
        </r>
        <r>
          <rPr>
            <sz val="9"/>
            <color indexed="81"/>
            <rFont val="Segoe UI"/>
            <family val="2"/>
          </rPr>
          <t xml:space="preserve">
Formel für Punkt einfügen:
=LINKS(D21;1)&amp;"."&amp;RECHTS(D2;5)</t>
        </r>
      </text>
    </comment>
  </commentList>
</comments>
</file>

<file path=xl/sharedStrings.xml><?xml version="1.0" encoding="utf-8"?>
<sst xmlns="http://schemas.openxmlformats.org/spreadsheetml/2006/main" count="170489" uniqueCount="71804">
  <si>
    <t>Ort</t>
  </si>
  <si>
    <t>Einzelner/Mehrere</t>
  </si>
  <si>
    <t>m/w</t>
  </si>
  <si>
    <t>Alter</t>
  </si>
  <si>
    <t>Am Ort geboren</t>
  </si>
  <si>
    <t>Anteil Bauern in %</t>
  </si>
  <si>
    <t>a) heute</t>
  </si>
  <si>
    <t>b) neue</t>
  </si>
  <si>
    <t>c) breit</t>
  </si>
  <si>
    <t>d) kein</t>
  </si>
  <si>
    <t>e) unser</t>
  </si>
  <si>
    <t>f) Kirche</t>
  </si>
  <si>
    <t>g) Keller</t>
  </si>
  <si>
    <t>h) arm</t>
  </si>
  <si>
    <t>i) wachsen</t>
  </si>
  <si>
    <t>k) Tochter</t>
  </si>
  <si>
    <t>l) Hunde</t>
  </si>
  <si>
    <t>m) nichts</t>
  </si>
  <si>
    <t>GID</t>
  </si>
  <si>
    <t>Fragebogen-Nr.</t>
  </si>
  <si>
    <t>Anmerkungen</t>
  </si>
  <si>
    <t>Blankenloch</t>
  </si>
  <si>
    <t>Büchig</t>
  </si>
  <si>
    <t>Hagsfeld</t>
  </si>
  <si>
    <t>Grötzingen</t>
  </si>
  <si>
    <t>Karlsruhe</t>
  </si>
  <si>
    <t>Eggenstein</t>
  </si>
  <si>
    <t>Wössingen</t>
  </si>
  <si>
    <t>Jöhlingen</t>
  </si>
  <si>
    <t>Gölshausen</t>
  </si>
  <si>
    <t>Bretten</t>
  </si>
  <si>
    <t>Sprantal</t>
  </si>
  <si>
    <t>Ruit</t>
  </si>
  <si>
    <t>Niederlauterbach</t>
  </si>
  <si>
    <t>Scheibenhard</t>
  </si>
  <si>
    <t>Oberlauterbach</t>
  </si>
  <si>
    <t>Trimbach</t>
  </si>
  <si>
    <t>Eberbach-Selz</t>
  </si>
  <si>
    <t>Forchheim</t>
  </si>
  <si>
    <t>Mörsch</t>
  </si>
  <si>
    <t>Würmersheim</t>
  </si>
  <si>
    <t>Illingen</t>
  </si>
  <si>
    <t>Karlsruhe-Beiertheim</t>
  </si>
  <si>
    <t>Bulach</t>
  </si>
  <si>
    <t>Palmbach</t>
  </si>
  <si>
    <t>Busenbach</t>
  </si>
  <si>
    <t>Ettlingenweier</t>
  </si>
  <si>
    <t>Ettlingen</t>
  </si>
  <si>
    <t>Nöttingen</t>
  </si>
  <si>
    <t>Mutschelbach</t>
  </si>
  <si>
    <t>Stupferich</t>
  </si>
  <si>
    <t>Königsbach</t>
  </si>
  <si>
    <t>Ersingen</t>
  </si>
  <si>
    <t>Bauschlott</t>
  </si>
  <si>
    <t>Göbrichen</t>
  </si>
  <si>
    <t>Dürrn</t>
  </si>
  <si>
    <t>Kieselbronn</t>
  </si>
  <si>
    <t>Niefern</t>
  </si>
  <si>
    <t>Wintersdorf</t>
  </si>
  <si>
    <t>Steinmauern</t>
  </si>
  <si>
    <t>Bietigheim</t>
  </si>
  <si>
    <t>Oberweier</t>
  </si>
  <si>
    <t>Bischweier</t>
  </si>
  <si>
    <t>Niederbühl</t>
  </si>
  <si>
    <t>Rastatt</t>
  </si>
  <si>
    <t>Malsch</t>
  </si>
  <si>
    <t>Sulzbach</t>
  </si>
  <si>
    <t>Burbach</t>
  </si>
  <si>
    <t>Pfaffenrot</t>
  </si>
  <si>
    <t>Völkersbach</t>
  </si>
  <si>
    <t>Langensteinbach</t>
  </si>
  <si>
    <t>Auerbach</t>
  </si>
  <si>
    <t>Dietenhausen</t>
  </si>
  <si>
    <t>Dietlingen</t>
  </si>
  <si>
    <t>Ittersbach</t>
  </si>
  <si>
    <t>Büchenbronn</t>
  </si>
  <si>
    <t>Pforzheim</t>
  </si>
  <si>
    <t>Öschelbronn</t>
  </si>
  <si>
    <t>Hohenwart</t>
  </si>
  <si>
    <t>Huchenfeld</t>
  </si>
  <si>
    <t>Stattmatten</t>
  </si>
  <si>
    <t>Stollhofen</t>
  </si>
  <si>
    <t>Greffern</t>
  </si>
  <si>
    <t>Leiberstung</t>
  </si>
  <si>
    <t>Oberndorf</t>
  </si>
  <si>
    <t>Staufenberg</t>
  </si>
  <si>
    <t>Ebersteinburg</t>
  </si>
  <si>
    <t>Haueneberstein</t>
  </si>
  <si>
    <t>Sandweier</t>
  </si>
  <si>
    <t>Baden-Oos</t>
  </si>
  <si>
    <t>Baden-Baden</t>
  </si>
  <si>
    <t>Michelbach</t>
  </si>
  <si>
    <t>Gernsbach</t>
  </si>
  <si>
    <t>Steinegg</t>
  </si>
  <si>
    <t>Lehningen</t>
  </si>
  <si>
    <t>Neuhausen</t>
  </si>
  <si>
    <t>Berghausen</t>
  </si>
  <si>
    <t>Waldprechtsweier</t>
  </si>
  <si>
    <t>Moosbronn</t>
  </si>
  <si>
    <t>Kuppenheim</t>
  </si>
  <si>
    <t>Hamberg</t>
  </si>
  <si>
    <t>E</t>
  </si>
  <si>
    <t>m</t>
  </si>
  <si>
    <t>Rohrdorf</t>
  </si>
  <si>
    <t>k.a.</t>
  </si>
  <si>
    <t>k.A.</t>
  </si>
  <si>
    <t>Hauptlehrer</t>
  </si>
  <si>
    <t>Landwirt</t>
  </si>
  <si>
    <t>ja</t>
  </si>
  <si>
    <t>M</t>
  </si>
  <si>
    <t>Schüler</t>
  </si>
  <si>
    <t>Korrektor</t>
  </si>
  <si>
    <t>Lehrer</t>
  </si>
  <si>
    <t>Vogelbach</t>
  </si>
  <si>
    <t>Offenbach</t>
  </si>
  <si>
    <t>Rektor</t>
  </si>
  <si>
    <t>Eberach</t>
  </si>
  <si>
    <t xml:space="preserve">13-14 </t>
  </si>
  <si>
    <t>fast alle Gondeslheim</t>
  </si>
  <si>
    <t>Bruchsal</t>
  </si>
  <si>
    <t>Rauenberg</t>
  </si>
  <si>
    <t>Lehrerschaft Weingarten</t>
  </si>
  <si>
    <t>Tauberbischofsheim</t>
  </si>
  <si>
    <t>Ratschreiber</t>
  </si>
  <si>
    <t>Langenbach</t>
  </si>
  <si>
    <t>Meckesheim</t>
  </si>
  <si>
    <t>w</t>
  </si>
  <si>
    <t>Freiburg</t>
  </si>
  <si>
    <t>Landwirt u.Bürgermeister</t>
  </si>
  <si>
    <t>Eggingen</t>
  </si>
  <si>
    <t>Schleital</t>
  </si>
  <si>
    <t>Bäuerin</t>
  </si>
  <si>
    <t>Odratzheim</t>
  </si>
  <si>
    <t>Lehrerin</t>
  </si>
  <si>
    <t>Münchhausen</t>
  </si>
  <si>
    <t>Bürolehrling</t>
  </si>
  <si>
    <t>Bauer</t>
  </si>
  <si>
    <t>Ackerer</t>
  </si>
  <si>
    <t>Wirt</t>
  </si>
  <si>
    <t>Sattler</t>
  </si>
  <si>
    <t>Waldshut</t>
  </si>
  <si>
    <t>Hauptleher</t>
  </si>
  <si>
    <t>53/65</t>
  </si>
  <si>
    <t>Durlach/Wolfartsweier</t>
  </si>
  <si>
    <t>Posthalterin</t>
  </si>
  <si>
    <t>Leher</t>
  </si>
  <si>
    <t>Seltz, Unter-Elsaß</t>
  </si>
  <si>
    <t>Schüler der oberen Klasse</t>
  </si>
  <si>
    <t>13-14</t>
  </si>
  <si>
    <t>die Lehrkräfte der Schule</t>
  </si>
  <si>
    <t>Hochhausen</t>
  </si>
  <si>
    <t>56 / 45</t>
  </si>
  <si>
    <t>Lauda</t>
  </si>
  <si>
    <t>Maurer</t>
  </si>
  <si>
    <t>Bürgermeister</t>
  </si>
  <si>
    <t>Mannheim</t>
  </si>
  <si>
    <t>Goldschmied</t>
  </si>
  <si>
    <t>Königshofen/Straßburg</t>
  </si>
  <si>
    <t>10 bis 14</t>
  </si>
  <si>
    <t>Hagenau</t>
  </si>
  <si>
    <t>Vendenheim</t>
  </si>
  <si>
    <t>Lützelsheim</t>
  </si>
  <si>
    <t>Erlenbach/Karlsruhe</t>
  </si>
  <si>
    <t>Bahnwart</t>
  </si>
  <si>
    <t>Liptingen</t>
  </si>
  <si>
    <t>Spraitbach</t>
  </si>
  <si>
    <t>Hausfrau</t>
  </si>
  <si>
    <t>Leherkollegium</t>
  </si>
  <si>
    <t>Arbeiter</t>
  </si>
  <si>
    <t>Kluftern/k.A.</t>
  </si>
  <si>
    <t>56 u. 40</t>
  </si>
  <si>
    <t>Berufsschullehrer</t>
  </si>
  <si>
    <t>Altbürgermeister</t>
  </si>
  <si>
    <t>Bäckermeister</t>
  </si>
  <si>
    <t>Fräser</t>
  </si>
  <si>
    <t>Lohrbach</t>
  </si>
  <si>
    <t>Goldarbeiter</t>
  </si>
  <si>
    <t>Schüler der 7. + 8.Klasse</t>
  </si>
  <si>
    <t>Schüler im 5. - 8. Schlujahr</t>
  </si>
  <si>
    <t>Gastwirt</t>
  </si>
  <si>
    <t>Schülerin</t>
  </si>
  <si>
    <t>Bischheim</t>
  </si>
  <si>
    <t>Dauendorf</t>
  </si>
  <si>
    <t>Sufflenheim</t>
  </si>
  <si>
    <t>Natzweiler</t>
  </si>
  <si>
    <t>Marzell</t>
  </si>
  <si>
    <t>Schüler 8. Schuljahr</t>
  </si>
  <si>
    <t>Gastwirtin</t>
  </si>
  <si>
    <t>Schulkinder</t>
  </si>
  <si>
    <t>Winzenhofen</t>
  </si>
  <si>
    <t>Hardheim</t>
  </si>
  <si>
    <t>Schüler der 8. Klasse</t>
  </si>
  <si>
    <t>verschiedene Personen (auch Schüler)</t>
  </si>
  <si>
    <t>Heidelberg</t>
  </si>
  <si>
    <t>Gastwirt/Metzger</t>
  </si>
  <si>
    <t>Schüler des 7. u. 8. Schuljahres</t>
  </si>
  <si>
    <t>Grüningen</t>
  </si>
  <si>
    <t>Berufsschullehrerin</t>
  </si>
  <si>
    <t>Lautenbach i.Renchtal</t>
  </si>
  <si>
    <t>Schillingstadt</t>
  </si>
  <si>
    <t>Volksschullehrer</t>
  </si>
  <si>
    <t>Schüler u. Schülerinnen der 8. Klasse</t>
  </si>
  <si>
    <t>Gernsbach.Murgtal</t>
  </si>
  <si>
    <t>Karslruhe</t>
  </si>
  <si>
    <t>Distelhausen</t>
  </si>
  <si>
    <t>Schüler der 7. und 8. Klasse</t>
  </si>
  <si>
    <t>zu Hause</t>
  </si>
  <si>
    <t>Ehefrau</t>
  </si>
  <si>
    <t>Dreher</t>
  </si>
  <si>
    <t>Wolpadingen</t>
  </si>
  <si>
    <t>Werkmeister</t>
  </si>
  <si>
    <t>Pfullendorf</t>
  </si>
  <si>
    <t>Aach-Linz</t>
  </si>
  <si>
    <t>Denkingen</t>
  </si>
  <si>
    <t>Illmensee</t>
  </si>
  <si>
    <t>Altheim</t>
  </si>
  <si>
    <t>Heiligenberg</t>
  </si>
  <si>
    <t>Frickingen</t>
  </si>
  <si>
    <t>Rickenbach</t>
  </si>
  <si>
    <t>Beuren</t>
  </si>
  <si>
    <t>Weildorf</t>
  </si>
  <si>
    <t>Salem</t>
  </si>
  <si>
    <t>Röhrenbach</t>
  </si>
  <si>
    <t>Urnau</t>
  </si>
  <si>
    <t>Litzelstetten</t>
  </si>
  <si>
    <t>Buggensegel</t>
  </si>
  <si>
    <t>Grasbeuren</t>
  </si>
  <si>
    <t>Ahausen</t>
  </si>
  <si>
    <t>Deisendorf</t>
  </si>
  <si>
    <t>Meersburg</t>
  </si>
  <si>
    <t>Stetten</t>
  </si>
  <si>
    <t>Mittelstenweiler</t>
  </si>
  <si>
    <t>Bermatingen</t>
  </si>
  <si>
    <t>Markdorf</t>
  </si>
  <si>
    <t>Riedheim</t>
  </si>
  <si>
    <t>Konstanz</t>
  </si>
  <si>
    <t>Leipferdingen</t>
  </si>
  <si>
    <t>Zimmerholz</t>
  </si>
  <si>
    <t>Biesendorf</t>
  </si>
  <si>
    <t>Engen</t>
  </si>
  <si>
    <t>Heudorf</t>
  </si>
  <si>
    <t>Reute</t>
  </si>
  <si>
    <t>Honstetten</t>
  </si>
  <si>
    <t>Eigeltingen</t>
  </si>
  <si>
    <t>Schwackenreute</t>
  </si>
  <si>
    <t>Zoznegg</t>
  </si>
  <si>
    <t>Sentenhart</t>
  </si>
  <si>
    <t>Stockach</t>
  </si>
  <si>
    <t>Hindelwangen</t>
  </si>
  <si>
    <t>Zizenhausen</t>
  </si>
  <si>
    <t>Hoppetenzell</t>
  </si>
  <si>
    <t>Menzenschwand</t>
  </si>
  <si>
    <t>St. Blasien</t>
  </si>
  <si>
    <t>Fischbach</t>
  </si>
  <si>
    <t>Schluchsee</t>
  </si>
  <si>
    <t>Grafenhausen</t>
  </si>
  <si>
    <t>Staufen</t>
  </si>
  <si>
    <t>Münchingen</t>
  </si>
  <si>
    <t>Bonndorf</t>
  </si>
  <si>
    <t>Wellendingen</t>
  </si>
  <si>
    <t>Bettmaringen</t>
  </si>
  <si>
    <t>Lausheim</t>
  </si>
  <si>
    <t>Lembach</t>
  </si>
  <si>
    <t>Brunnadern</t>
  </si>
  <si>
    <t>Epfenhofen</t>
  </si>
  <si>
    <t>Uttenhofen</t>
  </si>
  <si>
    <t>Tengen</t>
  </si>
  <si>
    <t>Wiechs</t>
  </si>
  <si>
    <t>Mühlhausen</t>
  </si>
  <si>
    <t>Hilzingen</t>
  </si>
  <si>
    <t>Binningen</t>
  </si>
  <si>
    <t>Büsslingen</t>
  </si>
  <si>
    <t>Blumenfeld</t>
  </si>
  <si>
    <t>Welschingen</t>
  </si>
  <si>
    <t>Volkertshausen</t>
  </si>
  <si>
    <t>Singen</t>
  </si>
  <si>
    <t>nicht dasselbe Wiechs wie TUTT G7</t>
  </si>
  <si>
    <t>Steisslingen</t>
  </si>
  <si>
    <t>Stahringen</t>
  </si>
  <si>
    <t>Güttingen</t>
  </si>
  <si>
    <t>Billafingen</t>
  </si>
  <si>
    <t>Ludwigshafen</t>
  </si>
  <si>
    <t>Espasingen</t>
  </si>
  <si>
    <t>Liggeringen</t>
  </si>
  <si>
    <t>Überlingen</t>
  </si>
  <si>
    <t>Sipplingen</t>
  </si>
  <si>
    <t>Langenrain</t>
  </si>
  <si>
    <t>Urberg</t>
  </si>
  <si>
    <t>Ibach</t>
  </si>
  <si>
    <t>Todtmoos</t>
  </si>
  <si>
    <t>Wehrhalden</t>
  </si>
  <si>
    <t>Hartschwand</t>
  </si>
  <si>
    <t>Bannholz</t>
  </si>
  <si>
    <t>Mettenberg</t>
  </si>
  <si>
    <t>Birkendorf</t>
  </si>
  <si>
    <t>Hürrlingen</t>
  </si>
  <si>
    <t>Krenkingen</t>
  </si>
  <si>
    <t>Nöggenschwiel</t>
  </si>
  <si>
    <t>Bierbronnen</t>
  </si>
  <si>
    <t>Häusern</t>
  </si>
  <si>
    <t>Stühlingen</t>
  </si>
  <si>
    <t>Eberfingen</t>
  </si>
  <si>
    <t>Mauchen</t>
  </si>
  <si>
    <t>Untereggingen</t>
  </si>
  <si>
    <t>Degernau</t>
  </si>
  <si>
    <t>Ebringen</t>
  </si>
  <si>
    <t>Bietingen</t>
  </si>
  <si>
    <t>Gailingen</t>
  </si>
  <si>
    <t>Büsingen</t>
  </si>
  <si>
    <t>Böhringen</t>
  </si>
  <si>
    <t>Worblingen</t>
  </si>
  <si>
    <t>Bohlingen</t>
  </si>
  <si>
    <t>Moos</t>
  </si>
  <si>
    <t>Radolfzell</t>
  </si>
  <si>
    <t>Horn</t>
  </si>
  <si>
    <t>Schienen</t>
  </si>
  <si>
    <t>Kaltbrunn</t>
  </si>
  <si>
    <t>Allensbach</t>
  </si>
  <si>
    <t>Hegne</t>
  </si>
  <si>
    <t>Reichenau</t>
  </si>
  <si>
    <t>Strittmatt</t>
  </si>
  <si>
    <t>Segeten</t>
  </si>
  <si>
    <t>Herrischried</t>
  </si>
  <si>
    <t>Hogschür</t>
  </si>
  <si>
    <t>Oberwihl</t>
  </si>
  <si>
    <t>Luttingen</t>
  </si>
  <si>
    <t>Niederwihl</t>
  </si>
  <si>
    <t>Görwihl</t>
  </si>
  <si>
    <t>Rotzingen</t>
  </si>
  <si>
    <t>Oberalpfen</t>
  </si>
  <si>
    <t>Unteralpfen</t>
  </si>
  <si>
    <t>Hochsal</t>
  </si>
  <si>
    <t>Rotzel</t>
  </si>
  <si>
    <t>Hänner</t>
  </si>
  <si>
    <t>Schachen</t>
  </si>
  <si>
    <t>Niederhof</t>
  </si>
  <si>
    <t>Oberhof</t>
  </si>
  <si>
    <t>Waldkirch</t>
  </si>
  <si>
    <t>Eschbach</t>
  </si>
  <si>
    <t>Dogern</t>
  </si>
  <si>
    <t>Gurtweil</t>
  </si>
  <si>
    <t>Tiengen</t>
  </si>
  <si>
    <t>Unterlauchringen</t>
  </si>
  <si>
    <t>Kadelburg</t>
  </si>
  <si>
    <t>Reckingen</t>
  </si>
  <si>
    <t>Erzingen</t>
  </si>
  <si>
    <t>Rechberg</t>
  </si>
  <si>
    <t>Schwerzen</t>
  </si>
  <si>
    <t>Horheim</t>
  </si>
  <si>
    <t>Wutöschingen</t>
  </si>
  <si>
    <t>Weisweil</t>
  </si>
  <si>
    <t>Bühl</t>
  </si>
  <si>
    <t>Dettighofen</t>
  </si>
  <si>
    <t>Bergöschingen</t>
  </si>
  <si>
    <t>Altenburg</t>
  </si>
  <si>
    <t>Lottstetten</t>
  </si>
  <si>
    <t>Wäschenbeuren</t>
  </si>
  <si>
    <t>Weingärtner</t>
  </si>
  <si>
    <t xml:space="preserve">Lehrer </t>
  </si>
  <si>
    <t>Former</t>
  </si>
  <si>
    <t>Fragebogen gehört nicht zu STU</t>
  </si>
  <si>
    <t>Lichtenau</t>
  </si>
  <si>
    <t>Hildmannsfeld</t>
  </si>
  <si>
    <t>k.A</t>
  </si>
  <si>
    <t>Kfm (Kaufmann)</t>
  </si>
  <si>
    <t>Vimbuch</t>
  </si>
  <si>
    <t>Weitenung</t>
  </si>
  <si>
    <t>14-15</t>
  </si>
  <si>
    <t>Steinbach</t>
  </si>
  <si>
    <t>2 Informanten angegeben, der/die erste in Klammern (60-jährig)</t>
  </si>
  <si>
    <t>Ottersweier</t>
  </si>
  <si>
    <t>Unzhurst</t>
  </si>
  <si>
    <t>Varnhalt</t>
  </si>
  <si>
    <t>Bühlertal-Hof</t>
  </si>
  <si>
    <t>8.Kl.; nur eine GID für Bühlertal</t>
  </si>
  <si>
    <t>GID für Obertsrot</t>
  </si>
  <si>
    <t>Weisenbach</t>
  </si>
  <si>
    <t>Reichental</t>
  </si>
  <si>
    <t>Langenbrand</t>
  </si>
  <si>
    <t>Bermersbach</t>
  </si>
  <si>
    <t>Wegwart</t>
  </si>
  <si>
    <t>Gausbach</t>
  </si>
  <si>
    <t>Forbach</t>
  </si>
  <si>
    <t>Modistin</t>
  </si>
  <si>
    <t>Sindelfingen</t>
  </si>
  <si>
    <t>Rentner</t>
  </si>
  <si>
    <t>Gamshurst</t>
  </si>
  <si>
    <t>Großweier</t>
  </si>
  <si>
    <t>Landwirt, Bürgermeister</t>
  </si>
  <si>
    <t>Sasbachried</t>
  </si>
  <si>
    <t>Zimmermeister</t>
  </si>
  <si>
    <t>Achern</t>
  </si>
  <si>
    <t>Fautenbach</t>
  </si>
  <si>
    <t>Önsbach</t>
  </si>
  <si>
    <t>Landwirtin</t>
  </si>
  <si>
    <t>Obersasbach</t>
  </si>
  <si>
    <t>Lauf</t>
  </si>
  <si>
    <t>Herrenwies</t>
  </si>
  <si>
    <t>Handarbeitslehrerin</t>
  </si>
  <si>
    <t>Forbach-Hundsbach</t>
  </si>
  <si>
    <t>Gasthaus (sic)</t>
  </si>
  <si>
    <t>Lehrer und Schüler</t>
  </si>
  <si>
    <t>siehe Kommentar bei Ulm/Offenburg</t>
  </si>
  <si>
    <t>Haslach</t>
  </si>
  <si>
    <t>Schülerinnen</t>
  </si>
  <si>
    <t>Ringelbach</t>
  </si>
  <si>
    <t>Furschenbach</t>
  </si>
  <si>
    <t>Hausgehilfin</t>
  </si>
  <si>
    <t>Lautenbach</t>
  </si>
  <si>
    <t>Oberkirch</t>
  </si>
  <si>
    <t>Stadelhofen</t>
  </si>
  <si>
    <t>Schmied</t>
  </si>
  <si>
    <t>Erlach</t>
  </si>
  <si>
    <t>Durbach</t>
  </si>
  <si>
    <t>"für Ibach, Löcherberg, Oppenau und das ganze hintere Renchtal"</t>
  </si>
  <si>
    <t>Reichenbach</t>
  </si>
  <si>
    <t>48/14</t>
  </si>
  <si>
    <t>Oppenau</t>
  </si>
  <si>
    <t>Waldarbeiter</t>
  </si>
  <si>
    <t>Bad Rippoldsau</t>
  </si>
  <si>
    <t>14/48</t>
  </si>
  <si>
    <t>obere Klassen/67</t>
  </si>
  <si>
    <t>Bad Griesbach</t>
  </si>
  <si>
    <t>Nordrach</t>
  </si>
  <si>
    <t>Kanzleigehilfe</t>
  </si>
  <si>
    <t>Oberharmersbach</t>
  </si>
  <si>
    <t>Obersekretär</t>
  </si>
  <si>
    <t>?/41</t>
  </si>
  <si>
    <t>Schulklassengemeinschaft</t>
  </si>
  <si>
    <t>Biberach</t>
  </si>
  <si>
    <t>11-14/41</t>
  </si>
  <si>
    <t>Gengenbach</t>
  </si>
  <si>
    <t>Schapbach</t>
  </si>
  <si>
    <t>Oberwolfach</t>
  </si>
  <si>
    <t>Unterentersbach</t>
  </si>
  <si>
    <t>Oberentersbach</t>
  </si>
  <si>
    <t>Bollenbach</t>
  </si>
  <si>
    <t>Kaufmann</t>
  </si>
  <si>
    <t>Mühlenbach</t>
  </si>
  <si>
    <t>Hofstetten</t>
  </si>
  <si>
    <t xml:space="preserve">Bauer </t>
  </si>
  <si>
    <t>Wolfach</t>
  </si>
  <si>
    <t>Buchbindermeister</t>
  </si>
  <si>
    <t>Studienrat</t>
  </si>
  <si>
    <t>Hausach</t>
  </si>
  <si>
    <t>Lehengericht</t>
  </si>
  <si>
    <t>Halbmeil</t>
  </si>
  <si>
    <t>Schenkenzell</t>
  </si>
  <si>
    <t>Schiltach</t>
  </si>
  <si>
    <t>11-12</t>
  </si>
  <si>
    <t>Biederbach</t>
  </si>
  <si>
    <t xml:space="preserve">Bauer i.L. </t>
  </si>
  <si>
    <t>Elzach</t>
  </si>
  <si>
    <t>Oberprechtal</t>
  </si>
  <si>
    <t>Hornberg</t>
  </si>
  <si>
    <t>?/14</t>
  </si>
  <si>
    <t>Schüler, Bürgermeister</t>
  </si>
  <si>
    <t>mit einigen Schülern</t>
  </si>
  <si>
    <t>Tennenbronn</t>
  </si>
  <si>
    <t>Niederwinden</t>
  </si>
  <si>
    <t>Rohrhardsberg</t>
  </si>
  <si>
    <t>Yach</t>
  </si>
  <si>
    <t>Schreiner</t>
  </si>
  <si>
    <t>Langenschiltach</t>
  </si>
  <si>
    <t>Schonach</t>
  </si>
  <si>
    <t>Triberg</t>
  </si>
  <si>
    <t>der Oberklasse</t>
  </si>
  <si>
    <t>Oberkirnach</t>
  </si>
  <si>
    <t>Schönwald</t>
  </si>
  <si>
    <t>Peterzell</t>
  </si>
  <si>
    <t>Maschinenschlosser</t>
  </si>
  <si>
    <t>Buchenberg</t>
  </si>
  <si>
    <t>St. Georgen</t>
  </si>
  <si>
    <t>Oberklasse</t>
  </si>
  <si>
    <t>keiner</t>
  </si>
  <si>
    <t>Mönchweiler</t>
  </si>
  <si>
    <t>Niedereschach</t>
  </si>
  <si>
    <t>Witwe</t>
  </si>
  <si>
    <t>Weilersbach</t>
  </si>
  <si>
    <t>Dauchingen</t>
  </si>
  <si>
    <t>Hartheim</t>
  </si>
  <si>
    <t>Heinstetten</t>
  </si>
  <si>
    <t>Schwenningen</t>
  </si>
  <si>
    <t>Stetten a.k.M.</t>
  </si>
  <si>
    <t>St. Märgen</t>
  </si>
  <si>
    <t>Wildgutach</t>
  </si>
  <si>
    <t>Straßenwart</t>
  </si>
  <si>
    <t>Gütenbach</t>
  </si>
  <si>
    <t>Obersimonswald</t>
  </si>
  <si>
    <t>Rohrbach</t>
  </si>
  <si>
    <t>Vöhrenbach</t>
  </si>
  <si>
    <t>Urach</t>
  </si>
  <si>
    <t>Linach</t>
  </si>
  <si>
    <t>Neukirch</t>
  </si>
  <si>
    <t>Schönenbach</t>
  </si>
  <si>
    <t>Rietheim</t>
  </si>
  <si>
    <t>Marbach</t>
  </si>
  <si>
    <t>Klengen</t>
  </si>
  <si>
    <t>Tannheim</t>
  </si>
  <si>
    <t>Pfaffenweiler</t>
  </si>
  <si>
    <t>Waldarbeiterin</t>
  </si>
  <si>
    <t>Herzogenweiler</t>
  </si>
  <si>
    <t>Hochemmingen</t>
  </si>
  <si>
    <t>Schuhmacher</t>
  </si>
  <si>
    <t>Bad Dürrheim</t>
  </si>
  <si>
    <t>Buchhalter</t>
  </si>
  <si>
    <t>Buchheim</t>
  </si>
  <si>
    <t>Leibertingen</t>
  </si>
  <si>
    <t>Kreenheinstetten</t>
  </si>
  <si>
    <t>Waldau</t>
  </si>
  <si>
    <t>Schollach</t>
  </si>
  <si>
    <t>Hammereisenbach</t>
  </si>
  <si>
    <t>Eisenbach</t>
  </si>
  <si>
    <t>Bubenbach</t>
  </si>
  <si>
    <t>Schnitzer</t>
  </si>
  <si>
    <t>Oberbränd</t>
  </si>
  <si>
    <t>Friedenweiler</t>
  </si>
  <si>
    <t>Gemeinderechner</t>
  </si>
  <si>
    <t>Schwärzenbach</t>
  </si>
  <si>
    <t>10-14</t>
  </si>
  <si>
    <t>Wolterdingen</t>
  </si>
  <si>
    <t>Förster</t>
  </si>
  <si>
    <t>Bräunlingen</t>
  </si>
  <si>
    <t>Hüfingen</t>
  </si>
  <si>
    <t>Donaueschingen</t>
  </si>
  <si>
    <t>Oberbaldingen</t>
  </si>
  <si>
    <t>Unterbaldingen</t>
  </si>
  <si>
    <t>Stenotypistin</t>
  </si>
  <si>
    <t>Heidenhofen</t>
  </si>
  <si>
    <t>Esslingen</t>
  </si>
  <si>
    <t>Ippingen</t>
  </si>
  <si>
    <t>Möhringen</t>
  </si>
  <si>
    <t>Zimmern</t>
  </si>
  <si>
    <t>Hattingen</t>
  </si>
  <si>
    <t>Oberschwandorf</t>
  </si>
  <si>
    <t>Unterschwandorf</t>
  </si>
  <si>
    <t>Gallmannsweil</t>
  </si>
  <si>
    <t>Schmiedemeister</t>
  </si>
  <si>
    <t>Worndorf</t>
  </si>
  <si>
    <t>Krumbach</t>
  </si>
  <si>
    <t>Boll</t>
  </si>
  <si>
    <t>Rast</t>
  </si>
  <si>
    <t>Messkirch</t>
  </si>
  <si>
    <t>Hinterzarten</t>
  </si>
  <si>
    <t>Bärental</t>
  </si>
  <si>
    <t>Rötenbach</t>
  </si>
  <si>
    <t>Neustadt</t>
  </si>
  <si>
    <t>Saig</t>
  </si>
  <si>
    <t>Gündelwangen</t>
  </si>
  <si>
    <t>Göschweiler</t>
  </si>
  <si>
    <t>Löffingen</t>
  </si>
  <si>
    <t>Reiselfingen</t>
  </si>
  <si>
    <t>B.D.M. Reiselfingen</t>
  </si>
  <si>
    <t>14-16</t>
  </si>
  <si>
    <t>Ewattingen</t>
  </si>
  <si>
    <t>Mundelfingen</t>
  </si>
  <si>
    <t>Unadingen</t>
  </si>
  <si>
    <t>Bachheim</t>
  </si>
  <si>
    <t>Sumpfohren</t>
  </si>
  <si>
    <t>Poststelleninhaberin</t>
  </si>
  <si>
    <t>Behla</t>
  </si>
  <si>
    <t>Fürstenberg</t>
  </si>
  <si>
    <t>Riedböhringen</t>
  </si>
  <si>
    <t>Eschach</t>
  </si>
  <si>
    <t>Blumberg</t>
  </si>
  <si>
    <t>Riedöschingen</t>
  </si>
  <si>
    <t xml:space="preserve">E </t>
  </si>
  <si>
    <t>nein</t>
  </si>
  <si>
    <t>m und k.A.</t>
  </si>
  <si>
    <t>52 und k.A.</t>
  </si>
  <si>
    <t>nein und k.A.</t>
  </si>
  <si>
    <t>11 bis 12</t>
  </si>
  <si>
    <t xml:space="preserve">k.A. </t>
  </si>
  <si>
    <t>Mannheim-Neckarau</t>
  </si>
  <si>
    <t>Schüler Kl. 7 und deren Eltern</t>
  </si>
  <si>
    <t>Neckarau</t>
  </si>
  <si>
    <t>1. Landwirt, 2. Obermeister</t>
  </si>
  <si>
    <t>beide 63</t>
  </si>
  <si>
    <t>beide ja</t>
  </si>
  <si>
    <t>Boxtal</t>
  </si>
  <si>
    <t>Grünenwört</t>
  </si>
  <si>
    <t>Schüler des 8. Schuljahres</t>
  </si>
  <si>
    <t>14 bis 15</t>
  </si>
  <si>
    <t>Lindelbach</t>
  </si>
  <si>
    <t>Bettingen</t>
  </si>
  <si>
    <t>Schüler der Klassen 5-7</t>
  </si>
  <si>
    <t>Freudenberg</t>
  </si>
  <si>
    <t>Gend-Meister i.R.</t>
  </si>
  <si>
    <t>Wessental</t>
  </si>
  <si>
    <t>Sonderriet</t>
  </si>
  <si>
    <t>Hundheim</t>
  </si>
  <si>
    <t>Vockenrot</t>
  </si>
  <si>
    <t>Ebenheid</t>
  </si>
  <si>
    <t>Schüler Klasse II</t>
  </si>
  <si>
    <t>Waldenhausen</t>
  </si>
  <si>
    <t>Bronnbach</t>
  </si>
  <si>
    <t>Dörlesberg</t>
  </si>
  <si>
    <t>Schneidermeister</t>
  </si>
  <si>
    <t>Külsheim</t>
  </si>
  <si>
    <t>Uissigheim</t>
  </si>
  <si>
    <t>Werbach</t>
  </si>
  <si>
    <t>Gamburg</t>
  </si>
  <si>
    <t>Niklashausen</t>
  </si>
  <si>
    <t>Eisenbahnarbeiter (früher Müller)</t>
  </si>
  <si>
    <t>Höhefeld</t>
  </si>
  <si>
    <t>Kembach</t>
  </si>
  <si>
    <t>Urphar</t>
  </si>
  <si>
    <t>Wenkheim</t>
  </si>
  <si>
    <t>Werbachhausen</t>
  </si>
  <si>
    <t>Gerchsheim</t>
  </si>
  <si>
    <t>Schönfeld</t>
  </si>
  <si>
    <t>Hemsbach</t>
  </si>
  <si>
    <t>Gottersdorf</t>
  </si>
  <si>
    <t>Schüler (II. Klasse. 5/7. Schuljahr)</t>
  </si>
  <si>
    <t>Steinfurt</t>
  </si>
  <si>
    <t>Glashofen</t>
  </si>
  <si>
    <t>Wettersdorf</t>
  </si>
  <si>
    <t>Metzger</t>
  </si>
  <si>
    <t>Eiersheim</t>
  </si>
  <si>
    <t>Dittwar</t>
  </si>
  <si>
    <t>Gissigheim</t>
  </si>
  <si>
    <t>Schüler 7/8. Schulj.</t>
  </si>
  <si>
    <t>13 bis 15</t>
  </si>
  <si>
    <t>Königheim</t>
  </si>
  <si>
    <t>Schweinberg</t>
  </si>
  <si>
    <t>Angestellte</t>
  </si>
  <si>
    <t>Dienstadt</t>
  </si>
  <si>
    <t>Haustochter</t>
  </si>
  <si>
    <t>Großrinderfeld</t>
  </si>
  <si>
    <t>Paimar</t>
  </si>
  <si>
    <t>Grünsfeldhausen</t>
  </si>
  <si>
    <t>Dittigheim</t>
  </si>
  <si>
    <t>Schüler der Oberklasse</t>
  </si>
  <si>
    <t>Krensheim</t>
  </si>
  <si>
    <t>w, m, w</t>
  </si>
  <si>
    <t>Bauer(n)</t>
  </si>
  <si>
    <t>14, 56, 51</t>
  </si>
  <si>
    <t>Poppenhausen</t>
  </si>
  <si>
    <t>Ilmspan</t>
  </si>
  <si>
    <t>Oberwittighausen</t>
  </si>
  <si>
    <t xml:space="preserve">DOPPELT! Gleicher Beantworter wie MH ya1/2 </t>
  </si>
  <si>
    <t>DOPPELT! Gleicher Beantworter wie MH ya1/1</t>
  </si>
  <si>
    <t>Schüler Klassen 5 und 6 der Volksschule</t>
  </si>
  <si>
    <t>Großsachsen</t>
  </si>
  <si>
    <t>Heddesheim</t>
  </si>
  <si>
    <t>Weinheim</t>
  </si>
  <si>
    <t>Rippenweier</t>
  </si>
  <si>
    <t>Steinklingen</t>
  </si>
  <si>
    <t>Friedrichsdorf</t>
  </si>
  <si>
    <t>Reisenbach</t>
  </si>
  <si>
    <t>Scheidental</t>
  </si>
  <si>
    <t>Waldauerbach</t>
  </si>
  <si>
    <t>Mörschenhardt</t>
  </si>
  <si>
    <t>Landwirte</t>
  </si>
  <si>
    <t>51, 47</t>
  </si>
  <si>
    <t>Donebach</t>
  </si>
  <si>
    <t>Mudau</t>
  </si>
  <si>
    <t>Buchen</t>
  </si>
  <si>
    <t>Hainstadt</t>
  </si>
  <si>
    <t>Bürogehilfin</t>
  </si>
  <si>
    <t>Hettingen</t>
  </si>
  <si>
    <t>Rinschheim</t>
  </si>
  <si>
    <t>Waldstetten</t>
  </si>
  <si>
    <t>Bretzingen</t>
  </si>
  <si>
    <t>Walldürn</t>
  </si>
  <si>
    <t>Lockheitzer</t>
  </si>
  <si>
    <t>Pülfringen</t>
  </si>
  <si>
    <t>Brehmen</t>
  </si>
  <si>
    <t>Buch</t>
  </si>
  <si>
    <t>Gerichtstetten</t>
  </si>
  <si>
    <t>41 und 12 bis 14</t>
  </si>
  <si>
    <t>Eubigheim</t>
  </si>
  <si>
    <t>51 und k.A.</t>
  </si>
  <si>
    <t>Heckfeld</t>
  </si>
  <si>
    <t>Oberlauda</t>
  </si>
  <si>
    <t>75, 76</t>
  </si>
  <si>
    <t>62 und k.A.</t>
  </si>
  <si>
    <t>Gerlachsheim</t>
  </si>
  <si>
    <t>Schüler 7. und 8. Schuljahr</t>
  </si>
  <si>
    <t>13 bis 14</t>
  </si>
  <si>
    <t>Kützbrunn</t>
  </si>
  <si>
    <t>Messelhausen</t>
  </si>
  <si>
    <t>Oberbalbach</t>
  </si>
  <si>
    <t>DOPPELT? Gleicher Einsender - evtl. gleiche Schulklasse wie MH G7/1?</t>
  </si>
  <si>
    <t>Unterbalbach</t>
  </si>
  <si>
    <t>Beckstein</t>
  </si>
  <si>
    <t>Oberschüpf</t>
  </si>
  <si>
    <t>Unterschüpf</t>
  </si>
  <si>
    <t>Sachsenflur</t>
  </si>
  <si>
    <t>Feudenheim</t>
  </si>
  <si>
    <t>15 bis 60</t>
  </si>
  <si>
    <t>Neckarhausen</t>
  </si>
  <si>
    <t>Bahnarbeiter</t>
  </si>
  <si>
    <t>Seckenheim</t>
  </si>
  <si>
    <t>Pensionär</t>
  </si>
  <si>
    <t>ja (Mannheim)</t>
  </si>
  <si>
    <t>Schüler 8. Klasse</t>
  </si>
  <si>
    <t>Mannheim-Rheinau</t>
  </si>
  <si>
    <t>Leutershausen</t>
  </si>
  <si>
    <t>Dossenheim</t>
  </si>
  <si>
    <t>Handschuhsheim</t>
  </si>
  <si>
    <t>Ziegelhausen</t>
  </si>
  <si>
    <t>Schreibwarengeschäft</t>
  </si>
  <si>
    <t>Wilhelmsfeld</t>
  </si>
  <si>
    <t>Ursenbach</t>
  </si>
  <si>
    <t>Wirtin</t>
  </si>
  <si>
    <t>Lampenhain</t>
  </si>
  <si>
    <t>Altneudorf</t>
  </si>
  <si>
    <t xml:space="preserve">Schulkinder des 7. und 8. Schuljahrs u. Rückfragen bei den Eltern </t>
  </si>
  <si>
    <t>Eberbach</t>
  </si>
  <si>
    <t>Pleutersbach</t>
  </si>
  <si>
    <t>Allemühl</t>
  </si>
  <si>
    <t>Moosbrunn</t>
  </si>
  <si>
    <t>37 und k.A.</t>
  </si>
  <si>
    <t>Oberdielbach</t>
  </si>
  <si>
    <t>Briefträger</t>
  </si>
  <si>
    <t>Schollbrunn</t>
  </si>
  <si>
    <t>Zwingenberg</t>
  </si>
  <si>
    <t>Angestellter</t>
  </si>
  <si>
    <t>Waldkatzenbach</t>
  </si>
  <si>
    <t>Wagenschwend</t>
  </si>
  <si>
    <t>Mülben</t>
  </si>
  <si>
    <t>Einbach</t>
  </si>
  <si>
    <t>Robern</t>
  </si>
  <si>
    <t>Laudenberg</t>
  </si>
  <si>
    <t>Limbach</t>
  </si>
  <si>
    <t>Muckental</t>
  </si>
  <si>
    <t>Rittersbach</t>
  </si>
  <si>
    <t>Eberstadt</t>
  </si>
  <si>
    <t>Schlierstadt</t>
  </si>
  <si>
    <t>Schuster</t>
  </si>
  <si>
    <t>Seckach</t>
  </si>
  <si>
    <t>Osterburken</t>
  </si>
  <si>
    <t>meist ja</t>
  </si>
  <si>
    <t>Polizeidiener</t>
  </si>
  <si>
    <t>Götzingen</t>
  </si>
  <si>
    <t>Rosenberg</t>
  </si>
  <si>
    <t>Hohenstadt</t>
  </si>
  <si>
    <t>Berolzheim</t>
  </si>
  <si>
    <t>Windischbuch</t>
  </si>
  <si>
    <t>Wagner</t>
  </si>
  <si>
    <t>Oberwittstadt</t>
  </si>
  <si>
    <t>Uiffingen</t>
  </si>
  <si>
    <t>Angeltürn</t>
  </si>
  <si>
    <t>Wölchingen</t>
  </si>
  <si>
    <t>Boxberg</t>
  </si>
  <si>
    <t>Priv(atier)</t>
  </si>
  <si>
    <t>Schweigern</t>
  </si>
  <si>
    <t>Fragen 22 und 80 von anderen beantwortet</t>
  </si>
  <si>
    <t>Assamstadt</t>
  </si>
  <si>
    <t>Brühl</t>
  </si>
  <si>
    <t>Schwetzingen</t>
  </si>
  <si>
    <t>Sandhausen</t>
  </si>
  <si>
    <t>JA</t>
  </si>
  <si>
    <t>Oftersheim</t>
  </si>
  <si>
    <t>Hausmeister</t>
  </si>
  <si>
    <t>Leimen</t>
  </si>
  <si>
    <t>Gauangelloch</t>
  </si>
  <si>
    <t>12-14</t>
  </si>
  <si>
    <t>Mauer</t>
  </si>
  <si>
    <t>Wiesenbach</t>
  </si>
  <si>
    <t>Schlierbach</t>
  </si>
  <si>
    <t>Hautlehrer</t>
  </si>
  <si>
    <t>Spechbach</t>
  </si>
  <si>
    <t>Mönchzell</t>
  </si>
  <si>
    <t>Reichartshausen</t>
  </si>
  <si>
    <t>Oberklassen</t>
  </si>
  <si>
    <t>Haag</t>
  </si>
  <si>
    <t>Schwanheim</t>
  </si>
  <si>
    <t>Hebamme</t>
  </si>
  <si>
    <t>Schönbrunn</t>
  </si>
  <si>
    <t>Epfenbach</t>
  </si>
  <si>
    <t>Schlosser</t>
  </si>
  <si>
    <t>Lindach</t>
  </si>
  <si>
    <t>Neckarkatzenbach</t>
  </si>
  <si>
    <t>Guttenbach</t>
  </si>
  <si>
    <t>Baumzüchter</t>
  </si>
  <si>
    <t>Reichenbuch</t>
  </si>
  <si>
    <t>Mörtelstein</t>
  </si>
  <si>
    <t>Asbach</t>
  </si>
  <si>
    <t>Obrigheim</t>
  </si>
  <si>
    <t>Diedesheim</t>
  </si>
  <si>
    <t>Neckarelz</t>
  </si>
  <si>
    <t>Mosbach</t>
  </si>
  <si>
    <t>Nüstenbach</t>
  </si>
  <si>
    <t>Breitenbronn</t>
  </si>
  <si>
    <t>Ortsbauernführer</t>
  </si>
  <si>
    <t>Neckargerach</t>
  </si>
  <si>
    <t>Neckarburken</t>
  </si>
  <si>
    <t>Dallau</t>
  </si>
  <si>
    <t>Unterschefflenz</t>
  </si>
  <si>
    <t>12-14, 40-50</t>
  </si>
  <si>
    <t>Sattelbach</t>
  </si>
  <si>
    <t>40, 13-14</t>
  </si>
  <si>
    <t>Schlossermeister</t>
  </si>
  <si>
    <t>Unterkessach</t>
  </si>
  <si>
    <t>Korb</t>
  </si>
  <si>
    <t>Ja</t>
  </si>
  <si>
    <t>Hüngheim</t>
  </si>
  <si>
    <t>Ballenberg</t>
  </si>
  <si>
    <t>Erlenbach</t>
  </si>
  <si>
    <t>die Dorfjugend</t>
  </si>
  <si>
    <t>11-14</t>
  </si>
  <si>
    <t>Unterwittstadt</t>
  </si>
  <si>
    <t>Allfeld</t>
  </si>
  <si>
    <t>Neudenau</t>
  </si>
  <si>
    <t>Herbolzheim</t>
  </si>
  <si>
    <t>Stein am Kocher</t>
  </si>
  <si>
    <t>Ruchsen</t>
  </si>
  <si>
    <t>Rheinhausen</t>
  </si>
  <si>
    <t>Oberhausen</t>
  </si>
  <si>
    <t>Hockenheim</t>
  </si>
  <si>
    <t>Altlußheim</t>
  </si>
  <si>
    <t>Wiesloch</t>
  </si>
  <si>
    <t>Schatthausen</t>
  </si>
  <si>
    <t>Zuzenhausen</t>
  </si>
  <si>
    <t>Malschenberg</t>
  </si>
  <si>
    <t>Rotenberg</t>
  </si>
  <si>
    <t>Balzfeld</t>
  </si>
  <si>
    <t>Eschelbach</t>
  </si>
  <si>
    <t>Eschelbronn</t>
  </si>
  <si>
    <t>Neidenstein</t>
  </si>
  <si>
    <t>Waibstadt</t>
  </si>
  <si>
    <t>Helmstadt</t>
  </si>
  <si>
    <t>Hasselbach</t>
  </si>
  <si>
    <t>Adersbach</t>
  </si>
  <si>
    <t>Sinsheim</t>
  </si>
  <si>
    <t>Hoffenheim</t>
  </si>
  <si>
    <t>Daisbach</t>
  </si>
  <si>
    <t>Neckarzimmern</t>
  </si>
  <si>
    <t>Siegelsbach</t>
  </si>
  <si>
    <t>Zimmerhof</t>
  </si>
  <si>
    <t>Obergimpern</t>
  </si>
  <si>
    <t>Kälbertshausen</t>
  </si>
  <si>
    <t>Hassmersheim</t>
  </si>
  <si>
    <t>Neckarmühlbach</t>
  </si>
  <si>
    <t>Säger</t>
  </si>
  <si>
    <t>Heinsheim</t>
  </si>
  <si>
    <t>Rheinsheim</t>
  </si>
  <si>
    <t>Philippsburg</t>
  </si>
  <si>
    <t>Huttenheim</t>
  </si>
  <si>
    <t>Rußheim</t>
  </si>
  <si>
    <t>Schuldiener</t>
  </si>
  <si>
    <t>Wiesental</t>
  </si>
  <si>
    <t>46/?</t>
  </si>
  <si>
    <t>Kirrlach</t>
  </si>
  <si>
    <t xml:space="preserve">nein </t>
  </si>
  <si>
    <t>Kronau</t>
  </si>
  <si>
    <t>Mingolsheim</t>
  </si>
  <si>
    <t>Weiher</t>
  </si>
  <si>
    <t>Hambrücken</t>
  </si>
  <si>
    <t>Neudorf</t>
  </si>
  <si>
    <t>Eichtersheim</t>
  </si>
  <si>
    <t>Michelfeld</t>
  </si>
  <si>
    <t>Waldangelloch</t>
  </si>
  <si>
    <t>Eichelberg</t>
  </si>
  <si>
    <t>Tiefenbach</t>
  </si>
  <si>
    <t>Odenheim</t>
  </si>
  <si>
    <t>Östringen</t>
  </si>
  <si>
    <t>Kirchardt</t>
  </si>
  <si>
    <t>Berwangen</t>
  </si>
  <si>
    <t>Richen</t>
  </si>
  <si>
    <t>Adelshofen</t>
  </si>
  <si>
    <t>Hilsbach</t>
  </si>
  <si>
    <t>Weiler</t>
  </si>
  <si>
    <t>Grombach</t>
  </si>
  <si>
    <t>Bad Rappenau</t>
  </si>
  <si>
    <t>Liedolsheim</t>
  </si>
  <si>
    <t>Linkenheim</t>
  </si>
  <si>
    <t>Friedrichstal</t>
  </si>
  <si>
    <t>Graben</t>
  </si>
  <si>
    <t>Karlsdorf</t>
  </si>
  <si>
    <t>Neuthard</t>
  </si>
  <si>
    <t>Büchenau</t>
  </si>
  <si>
    <t>Staffort</t>
  </si>
  <si>
    <t>Hilfslehrerin</t>
  </si>
  <si>
    <t>Heidelsheim</t>
  </si>
  <si>
    <t>Oberöwisheim</t>
  </si>
  <si>
    <t>Oberacker</t>
  </si>
  <si>
    <t>Gochsheim</t>
  </si>
  <si>
    <t>Zaisenhausen</t>
  </si>
  <si>
    <t>Bahnbrücken</t>
  </si>
  <si>
    <t>Menzingen</t>
  </si>
  <si>
    <t>Hilfsschaffner</t>
  </si>
  <si>
    <t>Landshausen</t>
  </si>
  <si>
    <t>Gemmingen</t>
  </si>
  <si>
    <t>Stebbach</t>
  </si>
  <si>
    <t>Eppingen</t>
  </si>
  <si>
    <t>Sulzfeld</t>
  </si>
  <si>
    <t>Mühlbach</t>
  </si>
  <si>
    <t>7 - 14</t>
  </si>
  <si>
    <t>Wollmatingen</t>
  </si>
  <si>
    <t>Lautenbach (Murgtal)</t>
  </si>
  <si>
    <t>Straßburg</t>
  </si>
  <si>
    <t>Sunthausen</t>
  </si>
  <si>
    <t>Mahlspüren im Hegau</t>
  </si>
  <si>
    <t>24 und 26</t>
  </si>
  <si>
    <t>Gastwirt/Bürgermeister</t>
  </si>
  <si>
    <t>Bgstr.</t>
  </si>
  <si>
    <t>Zozenegg</t>
  </si>
  <si>
    <t>Emmendingen</t>
  </si>
  <si>
    <t>Freiburg i.Br.</t>
  </si>
  <si>
    <t>Forstwart</t>
  </si>
  <si>
    <t>M (2)</t>
  </si>
  <si>
    <t>50 u. 41</t>
  </si>
  <si>
    <t>Landwirte, Ratschreiber und Bürgermeister</t>
  </si>
  <si>
    <t>40 u. 50</t>
  </si>
  <si>
    <t>Unterwangen</t>
  </si>
  <si>
    <t>51 u. 65</t>
  </si>
  <si>
    <t>Schüler der Schule Lausheim</t>
  </si>
  <si>
    <t>12 - 14</t>
  </si>
  <si>
    <t>Schüler der Volksschlue Lembach</t>
  </si>
  <si>
    <t>Schüler d. Oberklasse der Volksschule</t>
  </si>
  <si>
    <t>Villingen/Schw.</t>
  </si>
  <si>
    <t>Schüler Ehingen</t>
  </si>
  <si>
    <t>17 u. 15</t>
  </si>
  <si>
    <t>Finanzangest.</t>
  </si>
  <si>
    <t>Briefträger i.R.</t>
  </si>
  <si>
    <t>H-Lehrer</t>
  </si>
  <si>
    <t>Schwenningen /Baden</t>
  </si>
  <si>
    <t>Furtwangen</t>
  </si>
  <si>
    <t>Raithaslach b. Stockach</t>
  </si>
  <si>
    <t>Bürgermeister/Landwirt</t>
  </si>
  <si>
    <t>Professor</t>
  </si>
  <si>
    <t>Gutenstein</t>
  </si>
  <si>
    <t>Ww (Witwe)</t>
  </si>
  <si>
    <t>Hierbach</t>
  </si>
  <si>
    <t>Förch</t>
  </si>
  <si>
    <t xml:space="preserve">Schülerin </t>
  </si>
  <si>
    <t>Unterweschnegg</t>
  </si>
  <si>
    <t>46 / k.A.</t>
  </si>
  <si>
    <t>36 / k.A.</t>
  </si>
  <si>
    <t>Staufen/ Lks. Waldshut</t>
  </si>
  <si>
    <t>Zeche Plato/Niedergleis</t>
  </si>
  <si>
    <t>11 - 14</t>
  </si>
  <si>
    <t>Riedöschingen Lkrs.Donaueschingen</t>
  </si>
  <si>
    <t xml:space="preserve">Menzenschwand </t>
  </si>
  <si>
    <t>Sipplingen/Bodensee</t>
  </si>
  <si>
    <t>Kollnau</t>
  </si>
  <si>
    <t>Mühlenbach /Krs.Wolfach</t>
  </si>
  <si>
    <t>49 + k.A.</t>
  </si>
  <si>
    <t>Müller</t>
  </si>
  <si>
    <t>Schüler von Weiler unter Iznang</t>
  </si>
  <si>
    <t>Hermentingen/Hohenzollern</t>
  </si>
  <si>
    <t>Ibach bei St. Blasien</t>
  </si>
  <si>
    <t>Villingen</t>
  </si>
  <si>
    <t>Maurermeister</t>
  </si>
  <si>
    <t>13 - 14</t>
  </si>
  <si>
    <t>Hundsbach-Forbach/k.A.</t>
  </si>
  <si>
    <t>Basel</t>
  </si>
  <si>
    <t>Albbruck</t>
  </si>
  <si>
    <t>Schüler 7./8. Schuljahr</t>
  </si>
  <si>
    <t>Schüler Klasse 7. u. 8. der Volksschule</t>
  </si>
  <si>
    <t>Grunholz</t>
  </si>
  <si>
    <t>fast alle in Weilheim</t>
  </si>
  <si>
    <t>alle von Indekofen</t>
  </si>
  <si>
    <t>Reichsbahninspektor</t>
  </si>
  <si>
    <t>Schliengen</t>
  </si>
  <si>
    <t>Schüler der Volksschule</t>
  </si>
  <si>
    <t>Bronnacker</t>
  </si>
  <si>
    <t xml:space="preserve">LONG </t>
  </si>
  <si>
    <t>LAT</t>
  </si>
  <si>
    <t>Komma einfügen</t>
  </si>
  <si>
    <t>Komma in Punkt ändern</t>
  </si>
  <si>
    <t>8.47341</t>
  </si>
  <si>
    <t>49.28141</t>
  </si>
  <si>
    <t>8.48324</t>
  </si>
  <si>
    <t>49.26035</t>
  </si>
  <si>
    <t>8.54755</t>
  </si>
  <si>
    <t>49.31857</t>
  </si>
  <si>
    <t>8.49951</t>
  </si>
  <si>
    <t>49.30106</t>
  </si>
  <si>
    <t>8.522</t>
  </si>
  <si>
    <t>49.29291</t>
  </si>
  <si>
    <t>8.56943</t>
  </si>
  <si>
    <t>49.29368</t>
  </si>
  <si>
    <t>8.64294</t>
  </si>
  <si>
    <t>49.3028</t>
  </si>
  <si>
    <t>8.63137</t>
  </si>
  <si>
    <t>49.26348</t>
  </si>
  <si>
    <t>8.6025</t>
  </si>
  <si>
    <t>49.26526</t>
  </si>
  <si>
    <t>8.51733</t>
  </si>
  <si>
    <t>49.25118</t>
  </si>
  <si>
    <t>8.69576</t>
  </si>
  <si>
    <t>49.32301</t>
  </si>
  <si>
    <t>8.70178</t>
  </si>
  <si>
    <t>49.29504</t>
  </si>
  <si>
    <t>8.73772</t>
  </si>
  <si>
    <t>49.30253</t>
  </si>
  <si>
    <t>8.75841</t>
  </si>
  <si>
    <t>49.319</t>
  </si>
  <si>
    <t>8.81557</t>
  </si>
  <si>
    <t>49.32167</t>
  </si>
  <si>
    <t>8.82176</t>
  </si>
  <si>
    <t>49.29778</t>
  </si>
  <si>
    <t>8.78051</t>
  </si>
  <si>
    <t>49.28149</t>
  </si>
  <si>
    <t>8.7354</t>
  </si>
  <si>
    <t>49.28257</t>
  </si>
  <si>
    <t>8.70096</t>
  </si>
  <si>
    <t>49.27036</t>
  </si>
  <si>
    <t>8.67996</t>
  </si>
  <si>
    <t>49.25599</t>
  </si>
  <si>
    <t>8.71207</t>
  </si>
  <si>
    <t>49.25813</t>
  </si>
  <si>
    <t>8.75625</t>
  </si>
  <si>
    <t>49.26367</t>
  </si>
  <si>
    <t>8.79064</t>
  </si>
  <si>
    <t>49.26889</t>
  </si>
  <si>
    <t>8.78417</t>
  </si>
  <si>
    <t>49.24823</t>
  </si>
  <si>
    <t>8.86825</t>
  </si>
  <si>
    <t>49.3202</t>
  </si>
  <si>
    <t>8.88423</t>
  </si>
  <si>
    <t>49.31637</t>
  </si>
  <si>
    <t>8.9198</t>
  </si>
  <si>
    <t>49.29982</t>
  </si>
  <si>
    <t>8.96103</t>
  </si>
  <si>
    <t>49.29275</t>
  </si>
  <si>
    <t>8.97487</t>
  </si>
  <si>
    <t>49.32604</t>
  </si>
  <si>
    <t>8.98363</t>
  </si>
  <si>
    <t>49.25911</t>
  </si>
  <si>
    <t>8.95454</t>
  </si>
  <si>
    <t>8.87357</t>
  </si>
  <si>
    <t>49.25387</t>
  </si>
  <si>
    <t>8.8417</t>
  </si>
  <si>
    <t>49.27088</t>
  </si>
  <si>
    <t>8.87705</t>
  </si>
  <si>
    <t>49.2938</t>
  </si>
  <si>
    <t>8.9042</t>
  </si>
  <si>
    <t>49.25168</t>
  </si>
  <si>
    <t>9.1008</t>
  </si>
  <si>
    <t>49.323</t>
  </si>
  <si>
    <t>9.1329</t>
  </si>
  <si>
    <t>49.31835</t>
  </si>
  <si>
    <t>9.08386</t>
  </si>
  <si>
    <t>49.2913</t>
  </si>
  <si>
    <t>9.08942</t>
  </si>
  <si>
    <t>49.27263</t>
  </si>
  <si>
    <t>9.1218</t>
  </si>
  <si>
    <t>49.25206</t>
  </si>
  <si>
    <t>9.04013</t>
  </si>
  <si>
    <t>49.25574</t>
  </si>
  <si>
    <t>9.00947</t>
  </si>
  <si>
    <t>49.27049</t>
  </si>
  <si>
    <t>9.03453</t>
  </si>
  <si>
    <t>49.29152</t>
  </si>
  <si>
    <t>9.02233</t>
  </si>
  <si>
    <t>49.30537</t>
  </si>
  <si>
    <t>9.06276</t>
  </si>
  <si>
    <t>49.31724</t>
  </si>
  <si>
    <t>8.9996</t>
  </si>
  <si>
    <t>49.30946</t>
  </si>
  <si>
    <t>9.14257</t>
  </si>
  <si>
    <t>49.30049</t>
  </si>
  <si>
    <t>9.13604</t>
  </si>
  <si>
    <t>49.28364</t>
  </si>
  <si>
    <t>9.14778</t>
  </si>
  <si>
    <t>49.26416</t>
  </si>
  <si>
    <t>8.40954</t>
  </si>
  <si>
    <t>49.23272</t>
  </si>
  <si>
    <t>8.45298</t>
  </si>
  <si>
    <t>49.235</t>
  </si>
  <si>
    <t>8.46955</t>
  </si>
  <si>
    <t>49.1967</t>
  </si>
  <si>
    <t>8.42435</t>
  </si>
  <si>
    <t>49.18617</t>
  </si>
  <si>
    <t>8.51962</t>
  </si>
  <si>
    <t>49.22472</t>
  </si>
  <si>
    <t>8.54938</t>
  </si>
  <si>
    <t>49.24183</t>
  </si>
  <si>
    <t>8.63449</t>
  </si>
  <si>
    <t>49.21954</t>
  </si>
  <si>
    <t>8.65316</t>
  </si>
  <si>
    <t>49.21986</t>
  </si>
  <si>
    <t>8.6466</t>
  </si>
  <si>
    <t>49.20296</t>
  </si>
  <si>
    <t>8.64516</t>
  </si>
  <si>
    <t>49.18353</t>
  </si>
  <si>
    <t>8.62179</t>
  </si>
  <si>
    <t>49.17863</t>
  </si>
  <si>
    <t>8.54514</t>
  </si>
  <si>
    <t>49.18532</t>
  </si>
  <si>
    <t>8.49692</t>
  </si>
  <si>
    <t>49.17524</t>
  </si>
  <si>
    <t>8.68153</t>
  </si>
  <si>
    <t>49.24579</t>
  </si>
  <si>
    <t>8.6981</t>
  </si>
  <si>
    <t>49.24111</t>
  </si>
  <si>
    <t>8.72271</t>
  </si>
  <si>
    <t>49.24953</t>
  </si>
  <si>
    <t>8.7742</t>
  </si>
  <si>
    <t>49.23438</t>
  </si>
  <si>
    <t>8.7808</t>
  </si>
  <si>
    <t>49.22723</t>
  </si>
  <si>
    <t>8.80551</t>
  </si>
  <si>
    <t>49.21046</t>
  </si>
  <si>
    <t>8.813</t>
  </si>
  <si>
    <t>49.1891</t>
  </si>
  <si>
    <t>9.20311</t>
  </si>
  <si>
    <t>49.2972</t>
  </si>
  <si>
    <t>8.75076</t>
  </si>
  <si>
    <t>49.17902</t>
  </si>
  <si>
    <t>8.67522</t>
  </si>
  <si>
    <t>49.17718</t>
  </si>
  <si>
    <t>8.7137</t>
  </si>
  <si>
    <t>49.22037</t>
  </si>
  <si>
    <t>8.83562</t>
  </si>
  <si>
    <t>49.24557</t>
  </si>
  <si>
    <t>8.90861</t>
  </si>
  <si>
    <t>49.24023</t>
  </si>
  <si>
    <t>8.91628</t>
  </si>
  <si>
    <t>49.21715</t>
  </si>
  <si>
    <t>8.98266</t>
  </si>
  <si>
    <t>49.24404</t>
  </si>
  <si>
    <t>8.96721</t>
  </si>
  <si>
    <t>49.20342</t>
  </si>
  <si>
    <t>8.9918</t>
  </si>
  <si>
    <t>49.20667</t>
  </si>
  <si>
    <t>8.98098</t>
  </si>
  <si>
    <t>49.18431</t>
  </si>
  <si>
    <t>8.94083</t>
  </si>
  <si>
    <t>49.17134</t>
  </si>
  <si>
    <t>8.93691</t>
  </si>
  <si>
    <t>49.19224</t>
  </si>
  <si>
    <t>8.89073</t>
  </si>
  <si>
    <t>49.16806</t>
  </si>
  <si>
    <t>8.83766</t>
  </si>
  <si>
    <t>49.17408</t>
  </si>
  <si>
    <t>8.86227</t>
  </si>
  <si>
    <t>49.1957</t>
  </si>
  <si>
    <t>8.87587</t>
  </si>
  <si>
    <t>49.20862</t>
  </si>
  <si>
    <t>8.99507</t>
  </si>
  <si>
    <t>49.22687</t>
  </si>
  <si>
    <t>9.05577</t>
  </si>
  <si>
    <t>49.22614</t>
  </si>
  <si>
    <t>9.10212</t>
  </si>
  <si>
    <t>49.24032</t>
  </si>
  <si>
    <t>9.05798</t>
  </si>
  <si>
    <t>49.24212</t>
  </si>
  <si>
    <t>8.41451</t>
  </si>
  <si>
    <t>49.16221</t>
  </si>
  <si>
    <t>8.41566</t>
  </si>
  <si>
    <t>49.13702</t>
  </si>
  <si>
    <t>8.40844</t>
  </si>
  <si>
    <t>49.12418</t>
  </si>
  <si>
    <t>8.3923</t>
  </si>
  <si>
    <t>49.09933</t>
  </si>
  <si>
    <t>8.48091</t>
  </si>
  <si>
    <t>49.10481</t>
  </si>
  <si>
    <t>8.48928</t>
  </si>
  <si>
    <t>49.16535</t>
  </si>
  <si>
    <t>8.6322</t>
  </si>
  <si>
    <t>49.16181</t>
  </si>
  <si>
    <t>8.60102</t>
  </si>
  <si>
    <t>49.12377</t>
  </si>
  <si>
    <t>8.54164</t>
  </si>
  <si>
    <t>49.1363</t>
  </si>
  <si>
    <t>8.52086</t>
  </si>
  <si>
    <t>49.1278</t>
  </si>
  <si>
    <t>8.51033</t>
  </si>
  <si>
    <t>49.11179</t>
  </si>
  <si>
    <t>8.52764</t>
  </si>
  <si>
    <t>49.10075</t>
  </si>
  <si>
    <t>8.51034</t>
  </si>
  <si>
    <t>49.09079</t>
  </si>
  <si>
    <t>8.55318</t>
  </si>
  <si>
    <t>49.0861</t>
  </si>
  <si>
    <t>8.64229</t>
  </si>
  <si>
    <t>49.08509</t>
  </si>
  <si>
    <t>8.64542</t>
  </si>
  <si>
    <t>49.10114</t>
  </si>
  <si>
    <t>8.71854</t>
  </si>
  <si>
    <t>49.15352</t>
  </si>
  <si>
    <t>8.6891</t>
  </si>
  <si>
    <t>49.14532</t>
  </si>
  <si>
    <t>8.66595</t>
  </si>
  <si>
    <t>49.14423</t>
  </si>
  <si>
    <t>8.71579</t>
  </si>
  <si>
    <t>49.12246</t>
  </si>
  <si>
    <t>8.71399</t>
  </si>
  <si>
    <t>49.1087</t>
  </si>
  <si>
    <t>8.74551</t>
  </si>
  <si>
    <t>49.10407</t>
  </si>
  <si>
    <t>8.78694</t>
  </si>
  <si>
    <t>49.0869</t>
  </si>
  <si>
    <t>8.81712</t>
  </si>
  <si>
    <t>49.10745</t>
  </si>
  <si>
    <t>8.78671</t>
  </si>
  <si>
    <t>49.11865</t>
  </si>
  <si>
    <t>8.77067</t>
  </si>
  <si>
    <t>49.13931</t>
  </si>
  <si>
    <t>8.80627</t>
  </si>
  <si>
    <t>49.14899</t>
  </si>
  <si>
    <t>8.98358</t>
  </si>
  <si>
    <t>49.15633</t>
  </si>
  <si>
    <t>8.96448</t>
  </si>
  <si>
    <t>49.14676</t>
  </si>
  <si>
    <t>8.9098</t>
  </si>
  <si>
    <t>49.13704</t>
  </si>
  <si>
    <t>8.85649</t>
  </si>
  <si>
    <t>49.14055</t>
  </si>
  <si>
    <t>8.85671</t>
  </si>
  <si>
    <t>49.10336</t>
  </si>
  <si>
    <t>8.90301</t>
  </si>
  <si>
    <t>49.09703</t>
  </si>
  <si>
    <t>9.1026</t>
  </si>
  <si>
    <t>49.14843</t>
  </si>
  <si>
    <t>8.33737</t>
  </si>
  <si>
    <t>49.0022</t>
  </si>
  <si>
    <t>8.47137</t>
  </si>
  <si>
    <t>49.06482</t>
  </si>
  <si>
    <t>8.46824</t>
  </si>
  <si>
    <t>49.04811</t>
  </si>
  <si>
    <t>8.45514</t>
  </si>
  <si>
    <t>49.02773</t>
  </si>
  <si>
    <t>8.49556</t>
  </si>
  <si>
    <t>49.00711</t>
  </si>
  <si>
    <t>8.45071</t>
  </si>
  <si>
    <t>49.0099</t>
  </si>
  <si>
    <t>8.40919</t>
  </si>
  <si>
    <t>49.01038</t>
  </si>
  <si>
    <t>8.35529</t>
  </si>
  <si>
    <t>49.0032</t>
  </si>
  <si>
    <t>8.34437</t>
  </si>
  <si>
    <t>49.03039</t>
  </si>
  <si>
    <t>8.37902</t>
  </si>
  <si>
    <t>49.05267</t>
  </si>
  <si>
    <t>8.39572</t>
  </si>
  <si>
    <t>49.08482</t>
  </si>
  <si>
    <t>8.58542</t>
  </si>
  <si>
    <t>49.07709</t>
  </si>
  <si>
    <t>8.65584</t>
  </si>
  <si>
    <t>49.0596</t>
  </si>
  <si>
    <t>8.64747</t>
  </si>
  <si>
    <t>49.0227</t>
  </si>
  <si>
    <t>8.61142</t>
  </si>
  <si>
    <t>49.01017</t>
  </si>
  <si>
    <t>8.56737</t>
  </si>
  <si>
    <t>48.99948</t>
  </si>
  <si>
    <t>8.52712</t>
  </si>
  <si>
    <t>49.00389</t>
  </si>
  <si>
    <t>8.5744</t>
  </si>
  <si>
    <t>49.03222</t>
  </si>
  <si>
    <t>8.53114</t>
  </si>
  <si>
    <t>49.0533</t>
  </si>
  <si>
    <t>8.74269</t>
  </si>
  <si>
    <t>49.07514</t>
  </si>
  <si>
    <t>8.70984</t>
  </si>
  <si>
    <t>49.0742</t>
  </si>
  <si>
    <t>8.68509</t>
  </si>
  <si>
    <t>49.07104</t>
  </si>
  <si>
    <t>8.72322</t>
  </si>
  <si>
    <t>49.04608</t>
  </si>
  <si>
    <t>8.70657</t>
  </si>
  <si>
    <t>49.03456</t>
  </si>
  <si>
    <t>8.67848</t>
  </si>
  <si>
    <t>49.04109</t>
  </si>
  <si>
    <t>8.6832</t>
  </si>
  <si>
    <t>49.03485</t>
  </si>
  <si>
    <t>8.6823</t>
  </si>
  <si>
    <t>49.00345</t>
  </si>
  <si>
    <t>8.72435</t>
  </si>
  <si>
    <t>49.00924</t>
  </si>
  <si>
    <t>8.84279</t>
  </si>
  <si>
    <t>49.07732</t>
  </si>
  <si>
    <t>8.04688</t>
  </si>
  <si>
    <t>48.98799</t>
  </si>
  <si>
    <t>8.07143</t>
  </si>
  <si>
    <t>48.97818</t>
  </si>
  <si>
    <t>8.10398</t>
  </si>
  <si>
    <t>48.97233</t>
  </si>
  <si>
    <t>8.13481</t>
  </si>
  <si>
    <t>48.97663</t>
  </si>
  <si>
    <t>8.12624</t>
  </si>
  <si>
    <t>48.95491</t>
  </si>
  <si>
    <t>8.15128</t>
  </si>
  <si>
    <t>48.93354</t>
  </si>
  <si>
    <t>8.14635</t>
  </si>
  <si>
    <t>48.92142</t>
  </si>
  <si>
    <t>8.1038</t>
  </si>
  <si>
    <t>48.9341</t>
  </si>
  <si>
    <t>8.07041</t>
  </si>
  <si>
    <t>48.94851</t>
  </si>
  <si>
    <t>7.70498</t>
  </si>
  <si>
    <t>48.31755</t>
  </si>
  <si>
    <t>8.0182</t>
  </si>
  <si>
    <t>48.94347</t>
  </si>
  <si>
    <t>8.03018</t>
  </si>
  <si>
    <t>48.94495</t>
  </si>
  <si>
    <t>8.03043</t>
  </si>
  <si>
    <t>48.93123</t>
  </si>
  <si>
    <t>8.06718</t>
  </si>
  <si>
    <t>48.92481</t>
  </si>
  <si>
    <t>8.18046</t>
  </si>
  <si>
    <t>48.97495</t>
  </si>
  <si>
    <t>8.26776</t>
  </si>
  <si>
    <t>48.96981</t>
  </si>
  <si>
    <t>8.31683</t>
  </si>
  <si>
    <t>48.97425</t>
  </si>
  <si>
    <t>8.28883</t>
  </si>
  <si>
    <t>48.96003</t>
  </si>
  <si>
    <t>8.2685</t>
  </si>
  <si>
    <t>48.93129</t>
  </si>
  <si>
    <t>8.25452</t>
  </si>
  <si>
    <t>48.94056</t>
  </si>
  <si>
    <t>8.2136</t>
  </si>
  <si>
    <t>48.93047</t>
  </si>
  <si>
    <t>8.20923</t>
  </si>
  <si>
    <t>48.9349</t>
  </si>
  <si>
    <t>8.23933</t>
  </si>
  <si>
    <t>48.95136</t>
  </si>
  <si>
    <t>8.37277</t>
  </si>
  <si>
    <t>48.9907</t>
  </si>
  <si>
    <t>8.38244</t>
  </si>
  <si>
    <t>48.9868</t>
  </si>
  <si>
    <t>8.406</t>
  </si>
  <si>
    <t>48.97394</t>
  </si>
  <si>
    <t>8.45219</t>
  </si>
  <si>
    <t>48.97443</t>
  </si>
  <si>
    <t>8.46138</t>
  </si>
  <si>
    <t>48.9881</t>
  </si>
  <si>
    <t>8.4704</t>
  </si>
  <si>
    <t>48.99897</t>
  </si>
  <si>
    <t>8.47808</t>
  </si>
  <si>
    <t>48.96713</t>
  </si>
  <si>
    <t>8.46671</t>
  </si>
  <si>
    <t>48.95784</t>
  </si>
  <si>
    <t>8.48266</t>
  </si>
  <si>
    <t>48.94683</t>
  </si>
  <si>
    <t>8.46237</t>
  </si>
  <si>
    <t>48.93179</t>
  </si>
  <si>
    <t>8.47546</t>
  </si>
  <si>
    <t>48.92348</t>
  </si>
  <si>
    <t>8.38589</t>
  </si>
  <si>
    <t>48.92887</t>
  </si>
  <si>
    <t>8.371</t>
  </si>
  <si>
    <t>48.92716</t>
  </si>
  <si>
    <t>8.40245</t>
  </si>
  <si>
    <t>48.94247</t>
  </si>
  <si>
    <t>8.5425</t>
  </si>
  <si>
    <t>48.98622</t>
  </si>
  <si>
    <t>8.55383</t>
  </si>
  <si>
    <t>48.96613</t>
  </si>
  <si>
    <t>8.56804</t>
  </si>
  <si>
    <t>48.95764</t>
  </si>
  <si>
    <t>8.57281</t>
  </si>
  <si>
    <t>48.9487</t>
  </si>
  <si>
    <t>8.56916</t>
  </si>
  <si>
    <t>48.93008</t>
  </si>
  <si>
    <t>8.53428</t>
  </si>
  <si>
    <t>48.94409</t>
  </si>
  <si>
    <t>8.51098</t>
  </si>
  <si>
    <t>48.95396</t>
  </si>
  <si>
    <t>8.61207</t>
  </si>
  <si>
    <t>48.96515</t>
  </si>
  <si>
    <t>8.61996</t>
  </si>
  <si>
    <t>48.95027</t>
  </si>
  <si>
    <t>8.63492</t>
  </si>
  <si>
    <t>48.93324</t>
  </si>
  <si>
    <t>8.69353</t>
  </si>
  <si>
    <t>48.98977</t>
  </si>
  <si>
    <t>8.72785</t>
  </si>
  <si>
    <t>48.97051</t>
  </si>
  <si>
    <t>8.70848</t>
  </si>
  <si>
    <t>48.95808</t>
  </si>
  <si>
    <t>8.66865</t>
  </si>
  <si>
    <t>48.94773</t>
  </si>
  <si>
    <t>8.75615</t>
  </si>
  <si>
    <t>48.95653</t>
  </si>
  <si>
    <t>8.75287</t>
  </si>
  <si>
    <t>48.93453</t>
  </si>
  <si>
    <t>8.77601</t>
  </si>
  <si>
    <t>48.91977</t>
  </si>
  <si>
    <t>8.00666</t>
  </si>
  <si>
    <t>48.91753</t>
  </si>
  <si>
    <t>8.04105</t>
  </si>
  <si>
    <t>48.90576</t>
  </si>
  <si>
    <t>7.57892</t>
  </si>
  <si>
    <t>48.87845</t>
  </si>
  <si>
    <t>8.10383</t>
  </si>
  <si>
    <t>48.89457</t>
  </si>
  <si>
    <t>8.15649</t>
  </si>
  <si>
    <t>48.88249</t>
  </si>
  <si>
    <t>8.15398</t>
  </si>
  <si>
    <t>48.86103</t>
  </si>
  <si>
    <t>8.13451</t>
  </si>
  <si>
    <t>48.84595</t>
  </si>
  <si>
    <t>7.58374</t>
  </si>
  <si>
    <t>47.59119</t>
  </si>
  <si>
    <t>8.02175</t>
  </si>
  <si>
    <t>48.843</t>
  </si>
  <si>
    <t>8.03702</t>
  </si>
  <si>
    <t>48.859</t>
  </si>
  <si>
    <t>8.06748</t>
  </si>
  <si>
    <t>48.87606</t>
  </si>
  <si>
    <t>8.08253</t>
  </si>
  <si>
    <t>48.86153</t>
  </si>
  <si>
    <t>8.19956</t>
  </si>
  <si>
    <t>48.90045</t>
  </si>
  <si>
    <t>8.25343</t>
  </si>
  <si>
    <t>48.91099</t>
  </si>
  <si>
    <t>8.23212</t>
  </si>
  <si>
    <t>48.89333</t>
  </si>
  <si>
    <t>8.2763</t>
  </si>
  <si>
    <t>48.87021</t>
  </si>
  <si>
    <t>8.33173</t>
  </si>
  <si>
    <t>48.8612</t>
  </si>
  <si>
    <t>8.31051</t>
  </si>
  <si>
    <t>48.84847</t>
  </si>
  <si>
    <t>8.28478</t>
  </si>
  <si>
    <t>48.83768</t>
  </si>
  <si>
    <t>8.24794</t>
  </si>
  <si>
    <t>48.8572</t>
  </si>
  <si>
    <t>8.21769</t>
  </si>
  <si>
    <t>48.84547</t>
  </si>
  <si>
    <t>8.20142</t>
  </si>
  <si>
    <t>48.8573</t>
  </si>
  <si>
    <t>8.3345</t>
  </si>
  <si>
    <t>48.88047</t>
  </si>
  <si>
    <t>8.35791</t>
  </si>
  <si>
    <t>48.80596</t>
  </si>
  <si>
    <t>8.37866</t>
  </si>
  <si>
    <t>48.91717</t>
  </si>
  <si>
    <t>8.40022</t>
  </si>
  <si>
    <t>48.89885</t>
  </si>
  <si>
    <t>8.42179</t>
  </si>
  <si>
    <t>48.89892</t>
  </si>
  <si>
    <t>8.42992</t>
  </si>
  <si>
    <t>48.91189</t>
  </si>
  <si>
    <t>8.46465</t>
  </si>
  <si>
    <t>48.90968</t>
  </si>
  <si>
    <t>8.47045</t>
  </si>
  <si>
    <t>48.89758</t>
  </si>
  <si>
    <t>8.43853</t>
  </si>
  <si>
    <t>48.87037</t>
  </si>
  <si>
    <t>8.45861</t>
  </si>
  <si>
    <t>48.86075</t>
  </si>
  <si>
    <t>8.44945</t>
  </si>
  <si>
    <t>48.84311</t>
  </si>
  <si>
    <t>8.38849</t>
  </si>
  <si>
    <t>48.83638</t>
  </si>
  <si>
    <t>8.39644</t>
  </si>
  <si>
    <t>48.8701</t>
  </si>
  <si>
    <t>8.50638</t>
  </si>
  <si>
    <t>48.915</t>
  </si>
  <si>
    <t>8.53163</t>
  </si>
  <si>
    <t>48.91379</t>
  </si>
  <si>
    <t>8.56003</t>
  </si>
  <si>
    <t>48.91574</t>
  </si>
  <si>
    <t>8.5761</t>
  </si>
  <si>
    <t>48.90131</t>
  </si>
  <si>
    <t>8.60093</t>
  </si>
  <si>
    <t>48.89654</t>
  </si>
  <si>
    <t>8.70025</t>
  </si>
  <si>
    <t>48.89013</t>
  </si>
  <si>
    <t>8.50684</t>
  </si>
  <si>
    <t>48.86638</t>
  </si>
  <si>
    <t>8.50104</t>
  </si>
  <si>
    <t>48.84402</t>
  </si>
  <si>
    <t>8.66335</t>
  </si>
  <si>
    <t>48.85558</t>
  </si>
  <si>
    <t>8.66764</t>
  </si>
  <si>
    <t>48.91655</t>
  </si>
  <si>
    <t>8.66799</t>
  </si>
  <si>
    <t>48.889</t>
  </si>
  <si>
    <t>8.74574</t>
  </si>
  <si>
    <t>48.91069</t>
  </si>
  <si>
    <t>8.81415</t>
  </si>
  <si>
    <t>48.90599</t>
  </si>
  <si>
    <t>8.73054</t>
  </si>
  <si>
    <t>48.83244</t>
  </si>
  <si>
    <t>8.69574</t>
  </si>
  <si>
    <t>48.85613</t>
  </si>
  <si>
    <t>8.73641</t>
  </si>
  <si>
    <t>48.86041</t>
  </si>
  <si>
    <t>7.9997</t>
  </si>
  <si>
    <t>48.79553</t>
  </si>
  <si>
    <t>8.00818</t>
  </si>
  <si>
    <t>48.81256</t>
  </si>
  <si>
    <t>8.00708</t>
  </si>
  <si>
    <t>48.82172</t>
  </si>
  <si>
    <t>8.04001</t>
  </si>
  <si>
    <t>48.83085</t>
  </si>
  <si>
    <t>8.08594</t>
  </si>
  <si>
    <t>48.82427</t>
  </si>
  <si>
    <t>8.05803</t>
  </si>
  <si>
    <t>48.80321</t>
  </si>
  <si>
    <t>8.05486</t>
  </si>
  <si>
    <t>48.78147</t>
  </si>
  <si>
    <t>8.04874</t>
  </si>
  <si>
    <t>48.76575</t>
  </si>
  <si>
    <t>8.00704</t>
  </si>
  <si>
    <t>48.7525</t>
  </si>
  <si>
    <t>8.09585</t>
  </si>
  <si>
    <t>48.75131</t>
  </si>
  <si>
    <t>8.14298</t>
  </si>
  <si>
    <t>48.76025</t>
  </si>
  <si>
    <t>8.16564</t>
  </si>
  <si>
    <t>48.76405</t>
  </si>
  <si>
    <t>8.13914</t>
  </si>
  <si>
    <t>48.74435</t>
  </si>
  <si>
    <t>8.10904</t>
  </si>
  <si>
    <t>48.79654</t>
  </si>
  <si>
    <t>8.14011</t>
  </si>
  <si>
    <t>48.82287</t>
  </si>
  <si>
    <t>48.82818</t>
  </si>
  <si>
    <t>8.27573</t>
  </si>
  <si>
    <t>48.82868</t>
  </si>
  <si>
    <t>8.30895</t>
  </si>
  <si>
    <t>48.81087</t>
  </si>
  <si>
    <t>8.32147</t>
  </si>
  <si>
    <t>48.801</t>
  </si>
  <si>
    <t>8.31271</t>
  </si>
  <si>
    <t>48.78121</t>
  </si>
  <si>
    <t>8.3082</t>
  </si>
  <si>
    <t>48.76673</t>
  </si>
  <si>
    <t>8.26889</t>
  </si>
  <si>
    <t>48.77997</t>
  </si>
  <si>
    <t>8.22708</t>
  </si>
  <si>
    <t>48.78962</t>
  </si>
  <si>
    <t>8.22194</t>
  </si>
  <si>
    <t>48.80626</t>
  </si>
  <si>
    <t>8.19586</t>
  </si>
  <si>
    <t>48.80855</t>
  </si>
  <si>
    <t>8.24755</t>
  </si>
  <si>
    <t>48.76768</t>
  </si>
  <si>
    <t>8.16546</t>
  </si>
  <si>
    <t>48.771</t>
  </si>
  <si>
    <t>8.24094</t>
  </si>
  <si>
    <t>48.76273</t>
  </si>
  <si>
    <t>8.35062</t>
  </si>
  <si>
    <t>48.8186</t>
  </si>
  <si>
    <t>8.33322</t>
  </si>
  <si>
    <t>48.79344</t>
  </si>
  <si>
    <t>8.34313</t>
  </si>
  <si>
    <t>48.78046</t>
  </si>
  <si>
    <t>8.33578</t>
  </si>
  <si>
    <t>48.76294</t>
  </si>
  <si>
    <t>8.37068</t>
  </si>
  <si>
    <t>48.75614</t>
  </si>
  <si>
    <t>8.74222</t>
  </si>
  <si>
    <t>48.81738</t>
  </si>
  <si>
    <t>8.76924</t>
  </si>
  <si>
    <t>48.81833</t>
  </si>
  <si>
    <t>8.80329</t>
  </si>
  <si>
    <t>48.82521</t>
  </si>
  <si>
    <t>8.79091</t>
  </si>
  <si>
    <t>48.81349</t>
  </si>
  <si>
    <t>8.82201</t>
  </si>
  <si>
    <t>48.80607</t>
  </si>
  <si>
    <t>8.81639</t>
  </si>
  <si>
    <t>48.79486</t>
  </si>
  <si>
    <t>8.77888</t>
  </si>
  <si>
    <t>48.79256</t>
  </si>
  <si>
    <t>8.44789</t>
  </si>
  <si>
    <t>49.5433</t>
  </si>
  <si>
    <t>8.47981</t>
  </si>
  <si>
    <t>49.52527</t>
  </si>
  <si>
    <t>8.47602</t>
  </si>
  <si>
    <t>49.54338</t>
  </si>
  <si>
    <t>8.46678</t>
  </si>
  <si>
    <t>49.4865</t>
  </si>
  <si>
    <t>8.49104</t>
  </si>
  <si>
    <t>49.45335</t>
  </si>
  <si>
    <t>9.41656</t>
  </si>
  <si>
    <t>49.7837</t>
  </si>
  <si>
    <t>9.40146</t>
  </si>
  <si>
    <t>49.76416</t>
  </si>
  <si>
    <t>9.47135</t>
  </si>
  <si>
    <t>49.77438</t>
  </si>
  <si>
    <t>9.61957</t>
  </si>
  <si>
    <t>49.7665</t>
  </si>
  <si>
    <t>9.58346</t>
  </si>
  <si>
    <t>49.75732</t>
  </si>
  <si>
    <t>9.5029</t>
  </si>
  <si>
    <t>49.78173</t>
  </si>
  <si>
    <t>9.5642</t>
  </si>
  <si>
    <t>49.77261</t>
  </si>
  <si>
    <t>9.54093</t>
  </si>
  <si>
    <t>49.76546</t>
  </si>
  <si>
    <t>9.32533</t>
  </si>
  <si>
    <t>49.75145</t>
  </si>
  <si>
    <t>9.38407</t>
  </si>
  <si>
    <t>49.74117</t>
  </si>
  <si>
    <t>9.41215</t>
  </si>
  <si>
    <t>49.73004</t>
  </si>
  <si>
    <t>9.43938</t>
  </si>
  <si>
    <t>49.71753</t>
  </si>
  <si>
    <t>9.46691</t>
  </si>
  <si>
    <t>49.69109</t>
  </si>
  <si>
    <t>9.49147</t>
  </si>
  <si>
    <t>49.73223</t>
  </si>
  <si>
    <t>9.48521</t>
  </si>
  <si>
    <t>49.74816</t>
  </si>
  <si>
    <t>9.45146</t>
  </si>
  <si>
    <t>49.73582</t>
  </si>
  <si>
    <t>9.36095</t>
  </si>
  <si>
    <t>49.7158</t>
  </si>
  <si>
    <t>9.52298</t>
  </si>
  <si>
    <t>49.74357</t>
  </si>
  <si>
    <t>9.53393</t>
  </si>
  <si>
    <t>49.72663</t>
  </si>
  <si>
    <t>9.54654</t>
  </si>
  <si>
    <t>49.71348</t>
  </si>
  <si>
    <t>9.501</t>
  </si>
  <si>
    <t>49.71273</t>
  </si>
  <si>
    <t>9.5236</t>
  </si>
  <si>
    <t>49.66947</t>
  </si>
  <si>
    <t>9.57194</t>
  </si>
  <si>
    <t>49.67957</t>
  </si>
  <si>
    <t>9.63871</t>
  </si>
  <si>
    <t>49.67029</t>
  </si>
  <si>
    <t>9.59986</t>
  </si>
  <si>
    <t>49.69382</t>
  </si>
  <si>
    <t>9.6175</t>
  </si>
  <si>
    <t>49.70453</t>
  </si>
  <si>
    <t>9.60905</t>
  </si>
  <si>
    <t>49.71271</t>
  </si>
  <si>
    <t>9.62461</t>
  </si>
  <si>
    <t>49.74217</t>
  </si>
  <si>
    <t>9.6066</t>
  </si>
  <si>
    <t>49.74297</t>
  </si>
  <si>
    <t>9.5706</t>
  </si>
  <si>
    <t>49.74798</t>
  </si>
  <si>
    <t>9.72212</t>
  </si>
  <si>
    <t>49.71075</t>
  </si>
  <si>
    <t>9.70149</t>
  </si>
  <si>
    <t>49.70022</t>
  </si>
  <si>
    <t>9.67954</t>
  </si>
  <si>
    <t>49.67946</t>
  </si>
  <si>
    <t>9.78301</t>
  </si>
  <si>
    <t>49.70681</t>
  </si>
  <si>
    <t>9.80069</t>
  </si>
  <si>
    <t>49.67702</t>
  </si>
  <si>
    <t>8.65434</t>
  </si>
  <si>
    <t>49.6119</t>
  </si>
  <si>
    <t>8.64707</t>
  </si>
  <si>
    <t>49.59198</t>
  </si>
  <si>
    <t>9.31064</t>
  </si>
  <si>
    <t>49.63751</t>
  </si>
  <si>
    <t>9.29762</t>
  </si>
  <si>
    <t>49.62253</t>
  </si>
  <si>
    <t>9.31895</t>
  </si>
  <si>
    <t>49.62645</t>
  </si>
  <si>
    <t>9.34508</t>
  </si>
  <si>
    <t>49.64003</t>
  </si>
  <si>
    <t>9.42843</t>
  </si>
  <si>
    <t>49.62542</t>
  </si>
  <si>
    <t>9.47457</t>
  </si>
  <si>
    <t>49.60804</t>
  </si>
  <si>
    <t>9.42753</t>
  </si>
  <si>
    <t>49.60185</t>
  </si>
  <si>
    <t>9.48425</t>
  </si>
  <si>
    <t>49.64828</t>
  </si>
  <si>
    <t>9.36648</t>
  </si>
  <si>
    <t>49.62382</t>
  </si>
  <si>
    <t>9.38743</t>
  </si>
  <si>
    <t>49.63075</t>
  </si>
  <si>
    <t>9.58787</t>
  </si>
  <si>
    <t>49.65953</t>
  </si>
  <si>
    <t>9.63526</t>
  </si>
  <si>
    <t>49.6621</t>
  </si>
  <si>
    <t>9.65946</t>
  </si>
  <si>
    <t>49.64719</t>
  </si>
  <si>
    <t>9.63593</t>
  </si>
  <si>
    <t>49.58974</t>
  </si>
  <si>
    <t>9.58726</t>
  </si>
  <si>
    <t>49.59451</t>
  </si>
  <si>
    <t>9.59419</t>
  </si>
  <si>
    <t>49.61802</t>
  </si>
  <si>
    <t>9.52459</t>
  </si>
  <si>
    <t>49.61864</t>
  </si>
  <si>
    <t>9.66553</t>
  </si>
  <si>
    <t>49.62352</t>
  </si>
  <si>
    <t>9.61232</t>
  </si>
  <si>
    <t>49.63373</t>
  </si>
  <si>
    <t>9.73405</t>
  </si>
  <si>
    <t>49.66558</t>
  </si>
  <si>
    <t>9.75368</t>
  </si>
  <si>
    <t>49.6402</t>
  </si>
  <si>
    <t>9.74055</t>
  </si>
  <si>
    <t>49.62456</t>
  </si>
  <si>
    <t>9.67647</t>
  </si>
  <si>
    <t>49.61035</t>
  </si>
  <si>
    <t>9.69353</t>
  </si>
  <si>
    <t>49.59735</t>
  </si>
  <si>
    <t>9.74656</t>
  </si>
  <si>
    <t>49.6066</t>
  </si>
  <si>
    <t>9.82424</t>
  </si>
  <si>
    <t>49.58989</t>
  </si>
  <si>
    <t>9.78002</t>
  </si>
  <si>
    <t>49.63781</t>
  </si>
  <si>
    <t>9.82622</t>
  </si>
  <si>
    <t>49.63065</t>
  </si>
  <si>
    <t>9.79016</t>
  </si>
  <si>
    <t>49.66609</t>
  </si>
  <si>
    <t>9.85164</t>
  </si>
  <si>
    <t>49.62585</t>
  </si>
  <si>
    <t>9.83878</t>
  </si>
  <si>
    <t>49.61344</t>
  </si>
  <si>
    <t>8.661</t>
  </si>
  <si>
    <t>49.57763</t>
  </si>
  <si>
    <t>8.6595</t>
  </si>
  <si>
    <t>49.51193</t>
  </si>
  <si>
    <t>8.60327</t>
  </si>
  <si>
    <t>49.50529</t>
  </si>
  <si>
    <t>8.51715</t>
  </si>
  <si>
    <t>49.51259</t>
  </si>
  <si>
    <t>8.50016</t>
  </si>
  <si>
    <t>49.5305</t>
  </si>
  <si>
    <t>8.67068</t>
  </si>
  <si>
    <t>49.55495</t>
  </si>
  <si>
    <t>8.66627</t>
  </si>
  <si>
    <t>49.52737</t>
  </si>
  <si>
    <t>8.66935</t>
  </si>
  <si>
    <t>49.51919</t>
  </si>
  <si>
    <t>8.70861</t>
  </si>
  <si>
    <t>49.50646</t>
  </si>
  <si>
    <t>8.73109</t>
  </si>
  <si>
    <t>49.51102</t>
  </si>
  <si>
    <t>8.74393</t>
  </si>
  <si>
    <t>49.51166</t>
  </si>
  <si>
    <t>8.80869</t>
  </si>
  <si>
    <t>49.50208</t>
  </si>
  <si>
    <t>9.054</t>
  </si>
  <si>
    <t>49.52034</t>
  </si>
  <si>
    <t>9.12415</t>
  </si>
  <si>
    <t>49.50336</t>
  </si>
  <si>
    <t>9.15106</t>
  </si>
  <si>
    <t>49.50744</t>
  </si>
  <si>
    <t>9.15226</t>
  </si>
  <si>
    <t>49.53935</t>
  </si>
  <si>
    <t>9.15798</t>
  </si>
  <si>
    <t>49.52591</t>
  </si>
  <si>
    <t>9.17211</t>
  </si>
  <si>
    <t>49.56893</t>
  </si>
  <si>
    <t>9.19217</t>
  </si>
  <si>
    <t>49.56113</t>
  </si>
  <si>
    <t>9.20615</t>
  </si>
  <si>
    <t>49.53336</t>
  </si>
  <si>
    <t>9.20495</t>
  </si>
  <si>
    <t>49.51744</t>
  </si>
  <si>
    <t>9.32603</t>
  </si>
  <si>
    <t>49.52041</t>
  </si>
  <si>
    <t>9.27534</t>
  </si>
  <si>
    <t>49.52921</t>
  </si>
  <si>
    <t>9.24327</t>
  </si>
  <si>
    <t>49.54854</t>
  </si>
  <si>
    <t>9.29012</t>
  </si>
  <si>
    <t>49.591</t>
  </si>
  <si>
    <t>9.33082</t>
  </si>
  <si>
    <t>49.53905</t>
  </si>
  <si>
    <t>9.36644</t>
  </si>
  <si>
    <t>49.5194</t>
  </si>
  <si>
    <t>9.39249</t>
  </si>
  <si>
    <t>49.51369</t>
  </si>
  <si>
    <t>9.4436</t>
  </si>
  <si>
    <t>49.51915</t>
  </si>
  <si>
    <t>9.44893</t>
  </si>
  <si>
    <t>49.5647</t>
  </si>
  <si>
    <t>9.48682</t>
  </si>
  <si>
    <t>49.57826</t>
  </si>
  <si>
    <t>9.36793</t>
  </si>
  <si>
    <t>49.58322</t>
  </si>
  <si>
    <t>9.49597</t>
  </si>
  <si>
    <t>49.55416</t>
  </si>
  <si>
    <t>9.52624</t>
  </si>
  <si>
    <t>49.58149</t>
  </si>
  <si>
    <t>9.55454</t>
  </si>
  <si>
    <t>49.56839</t>
  </si>
  <si>
    <t>9.55592</t>
  </si>
  <si>
    <t>49.53858</t>
  </si>
  <si>
    <t>9.5049</t>
  </si>
  <si>
    <t>49.53499</t>
  </si>
  <si>
    <t>9.53977</t>
  </si>
  <si>
    <t>49.5018</t>
  </si>
  <si>
    <t>9.62742</t>
  </si>
  <si>
    <t>49.5054</t>
  </si>
  <si>
    <t>9.62002</t>
  </si>
  <si>
    <t>49.52627</t>
  </si>
  <si>
    <t>9.63713</t>
  </si>
  <si>
    <t>49.55077</t>
  </si>
  <si>
    <t>9.67912</t>
  </si>
  <si>
    <t>49.56608</t>
  </si>
  <si>
    <t>9.70203</t>
  </si>
  <si>
    <t>49.5702</t>
  </si>
  <si>
    <t>9.71775</t>
  </si>
  <si>
    <t>49.57998</t>
  </si>
  <si>
    <t>9.7264</t>
  </si>
  <si>
    <t>49.56581</t>
  </si>
  <si>
    <t>9.76136</t>
  </si>
  <si>
    <t>49.58159</t>
  </si>
  <si>
    <t>9.7887</t>
  </si>
  <si>
    <t>49.5756</t>
  </si>
  <si>
    <t>9.7938</t>
  </si>
  <si>
    <t>49.53997</t>
  </si>
  <si>
    <t>9.74711</t>
  </si>
  <si>
    <t>49.52779</t>
  </si>
  <si>
    <t>9.73105</t>
  </si>
  <si>
    <t>49.54759</t>
  </si>
  <si>
    <t>9.70422</t>
  </si>
  <si>
    <t>49.54668</t>
  </si>
  <si>
    <t>9.67687</t>
  </si>
  <si>
    <t>49.52252</t>
  </si>
  <si>
    <t>9.68922</t>
  </si>
  <si>
    <t>49.51437</t>
  </si>
  <si>
    <t>9.71</t>
  </si>
  <si>
    <t>49.52377</t>
  </si>
  <si>
    <t>8.5484</t>
  </si>
  <si>
    <t>49.4957</t>
  </si>
  <si>
    <t>8.53299</t>
  </si>
  <si>
    <t>49.4864</t>
  </si>
  <si>
    <t>8.56668</t>
  </si>
  <si>
    <t>49.47129</t>
  </si>
  <si>
    <t>8.61098</t>
  </si>
  <si>
    <t>49.47244</t>
  </si>
  <si>
    <t>8.60233</t>
  </si>
  <si>
    <t>49.46433</t>
  </si>
  <si>
    <t>8.56313</t>
  </si>
  <si>
    <t>49.46724</t>
  </si>
  <si>
    <t>8.57534</t>
  </si>
  <si>
    <t>49.44026</t>
  </si>
  <si>
    <t>8.61196</t>
  </si>
  <si>
    <t>49.44847</t>
  </si>
  <si>
    <t>8.70819</t>
  </si>
  <si>
    <t>49.41349</t>
  </si>
  <si>
    <t>8.53056</t>
  </si>
  <si>
    <t>49.42924</t>
  </si>
  <si>
    <t>8.8675</t>
  </si>
  <si>
    <t>49.48863</t>
  </si>
  <si>
    <t>8.65616</t>
  </si>
  <si>
    <t>49.49821</t>
  </si>
  <si>
    <t>8.66514</t>
  </si>
  <si>
    <t>49.47649</t>
  </si>
  <si>
    <t>8.66806</t>
  </si>
  <si>
    <t>49.44988</t>
  </si>
  <si>
    <t>8.68613</t>
  </si>
  <si>
    <t>49.42774</t>
  </si>
  <si>
    <t>8.75688</t>
  </si>
  <si>
    <t>49.41876</t>
  </si>
  <si>
    <t>8.7544</t>
  </si>
  <si>
    <t>49.47018</t>
  </si>
  <si>
    <t>8.73843</t>
  </si>
  <si>
    <t>49.48622</t>
  </si>
  <si>
    <t>8.72439</t>
  </si>
  <si>
    <t>49.49399</t>
  </si>
  <si>
    <t>8.76294</t>
  </si>
  <si>
    <t>49.49811</t>
  </si>
  <si>
    <t>8.79709</t>
  </si>
  <si>
    <t>49.48538</t>
  </si>
  <si>
    <t>8.82774</t>
  </si>
  <si>
    <t>49.48208</t>
  </si>
  <si>
    <t>8.80481</t>
  </si>
  <si>
    <t>49.46366</t>
  </si>
  <si>
    <t>8.80977</t>
  </si>
  <si>
    <t>49.43706</t>
  </si>
  <si>
    <t>8.94534</t>
  </si>
  <si>
    <t>49.46217</t>
  </si>
  <si>
    <t>8.98755</t>
  </si>
  <si>
    <t>49.46322</t>
  </si>
  <si>
    <t>8.99904</t>
  </si>
  <si>
    <t>49.44673</t>
  </si>
  <si>
    <t>8.95293</t>
  </si>
  <si>
    <t>49.45367</t>
  </si>
  <si>
    <t>8.95618</t>
  </si>
  <si>
    <t>49.42613</t>
  </si>
  <si>
    <t>8.92878</t>
  </si>
  <si>
    <t>49.42533</t>
  </si>
  <si>
    <t>8.88191</t>
  </si>
  <si>
    <t>49.41513</t>
  </si>
  <si>
    <t>9.07574</t>
  </si>
  <si>
    <t>49.4645</t>
  </si>
  <si>
    <t>9.05361</t>
  </si>
  <si>
    <t>49.44781</t>
  </si>
  <si>
    <t>9.07962</t>
  </si>
  <si>
    <t>49.43431</t>
  </si>
  <si>
    <t>9.04439</t>
  </si>
  <si>
    <t>49.41287</t>
  </si>
  <si>
    <t>9.14987</t>
  </si>
  <si>
    <t>49.43091</t>
  </si>
  <si>
    <t>9.05484</t>
  </si>
  <si>
    <t>49.45603</t>
  </si>
  <si>
    <t>9.16265</t>
  </si>
  <si>
    <t>49.45394</t>
  </si>
  <si>
    <t>9.14637</t>
  </si>
  <si>
    <t>49.47256</t>
  </si>
  <si>
    <t>9.09946</t>
  </si>
  <si>
    <t>49.46414</t>
  </si>
  <si>
    <t>9.24238</t>
  </si>
  <si>
    <t>49.48477</t>
  </si>
  <si>
    <t>9.21457</t>
  </si>
  <si>
    <t>49.48066</t>
  </si>
  <si>
    <t>9.17362</t>
  </si>
  <si>
    <t>49.47895</t>
  </si>
  <si>
    <t>9.23513</t>
  </si>
  <si>
    <t>49.46663</t>
  </si>
  <si>
    <t>9.21181</t>
  </si>
  <si>
    <t>49.46142</t>
  </si>
  <si>
    <t>9.18402</t>
  </si>
  <si>
    <t>49.45323</t>
  </si>
  <si>
    <t>9.16956</t>
  </si>
  <si>
    <t>49.44002</t>
  </si>
  <si>
    <t>9.20231</t>
  </si>
  <si>
    <t>49.42474</t>
  </si>
  <si>
    <t>9.23597</t>
  </si>
  <si>
    <t>49.42445</t>
  </si>
  <si>
    <t>9.2468</t>
  </si>
  <si>
    <t>49.45517</t>
  </si>
  <si>
    <t>9.25731</t>
  </si>
  <si>
    <t>49.46733</t>
  </si>
  <si>
    <t>9.31522</t>
  </si>
  <si>
    <t>49.47408</t>
  </si>
  <si>
    <t>9.28966</t>
  </si>
  <si>
    <t>49.44361</t>
  </si>
  <si>
    <t>9.28876</t>
  </si>
  <si>
    <t>49.42893</t>
  </si>
  <si>
    <t>9.3666</t>
  </si>
  <si>
    <t>49.47727</t>
  </si>
  <si>
    <t>9.36816</t>
  </si>
  <si>
    <t>49.45257</t>
  </si>
  <si>
    <t>9.33368</t>
  </si>
  <si>
    <t>49.44238</t>
  </si>
  <si>
    <t>9.37304</t>
  </si>
  <si>
    <t>49.43313</t>
  </si>
  <si>
    <t>9.42838</t>
  </si>
  <si>
    <t>49.4308</t>
  </si>
  <si>
    <t>9.48305</t>
  </si>
  <si>
    <t>49.4446</t>
  </si>
  <si>
    <t>9.45384</t>
  </si>
  <si>
    <t>49.48715</t>
  </si>
  <si>
    <t>9.39465</t>
  </si>
  <si>
    <t>49.49693</t>
  </si>
  <si>
    <t>9.4752</t>
  </si>
  <si>
    <t>49.45583</t>
  </si>
  <si>
    <t>9.40014</t>
  </si>
  <si>
    <t>49.42726</t>
  </si>
  <si>
    <t>9.41226</t>
  </si>
  <si>
    <t>49.4714</t>
  </si>
  <si>
    <t>9.51685</t>
  </si>
  <si>
    <t>49.49168</t>
  </si>
  <si>
    <t>9.50074</t>
  </si>
  <si>
    <t>49.47297</t>
  </si>
  <si>
    <t>9.54042</t>
  </si>
  <si>
    <t>49.4749</t>
  </si>
  <si>
    <t>9.57461</t>
  </si>
  <si>
    <t>49.46035</t>
  </si>
  <si>
    <t>9.60196</t>
  </si>
  <si>
    <t>49.45569</t>
  </si>
  <si>
    <t>9.62194</t>
  </si>
  <si>
    <t>49.43593</t>
  </si>
  <si>
    <t>9.55565</t>
  </si>
  <si>
    <t>49.43027</t>
  </si>
  <si>
    <t>9.59227</t>
  </si>
  <si>
    <t>49.50171</t>
  </si>
  <si>
    <t>9.59726</t>
  </si>
  <si>
    <t>49.48572</t>
  </si>
  <si>
    <t>9.63011</t>
  </si>
  <si>
    <t>49.48494</t>
  </si>
  <si>
    <t>9.64298</t>
  </si>
  <si>
    <t>49.48181</t>
  </si>
  <si>
    <t>9.71553</t>
  </si>
  <si>
    <t>49.49662</t>
  </si>
  <si>
    <t>9.66576</t>
  </si>
  <si>
    <t>49.49224</t>
  </si>
  <si>
    <t>9.67398</t>
  </si>
  <si>
    <t>49.46607</t>
  </si>
  <si>
    <t>9.68738</t>
  </si>
  <si>
    <t>49.42689</t>
  </si>
  <si>
    <t>8.53485</t>
  </si>
  <si>
    <t>49.3951</t>
  </si>
  <si>
    <t>8.57064</t>
  </si>
  <si>
    <t>49.38567</t>
  </si>
  <si>
    <t>8.59271</t>
  </si>
  <si>
    <t>49.39179</t>
  </si>
  <si>
    <t>8.62885</t>
  </si>
  <si>
    <t>49.40164</t>
  </si>
  <si>
    <t>8.65837</t>
  </si>
  <si>
    <t>49.34236</t>
  </si>
  <si>
    <t>8.58107</t>
  </si>
  <si>
    <t>49.36823</t>
  </si>
  <si>
    <t>8.64698</t>
  </si>
  <si>
    <t>49.40282</t>
  </si>
  <si>
    <t>8.66773</t>
  </si>
  <si>
    <t>49.37837</t>
  </si>
  <si>
    <t>8.69</t>
  </si>
  <si>
    <t>49.38005</t>
  </si>
  <si>
    <t>8.68891</t>
  </si>
  <si>
    <t>49.34902</t>
  </si>
  <si>
    <t>8.73932</t>
  </si>
  <si>
    <t>49.33778</t>
  </si>
  <si>
    <t>8.75579</t>
  </si>
  <si>
    <t>49.34078</t>
  </si>
  <si>
    <t>8.79767</t>
  </si>
  <si>
    <t>49.34127</t>
  </si>
  <si>
    <t>8.77604</t>
  </si>
  <si>
    <t>49.35511</t>
  </si>
  <si>
    <t>8.80354</t>
  </si>
  <si>
    <t>49.36103</t>
  </si>
  <si>
    <t>8.75015</t>
  </si>
  <si>
    <t>49.36606</t>
  </si>
  <si>
    <t>8.77179</t>
  </si>
  <si>
    <t>49.3721</t>
  </si>
  <si>
    <t>8.79751</t>
  </si>
  <si>
    <t>49.39508</t>
  </si>
  <si>
    <t>8.76062</t>
  </si>
  <si>
    <t>49.41501</t>
  </si>
  <si>
    <t>8.8362</t>
  </si>
  <si>
    <t>49.39832</t>
  </si>
  <si>
    <t>8.8554</t>
  </si>
  <si>
    <t>49.3886</t>
  </si>
  <si>
    <t>8.89219</t>
  </si>
  <si>
    <t>49.37538</t>
  </si>
  <si>
    <t>8.8718</t>
  </si>
  <si>
    <t>49.35884</t>
  </si>
  <si>
    <t>8.88396</t>
  </si>
  <si>
    <t>49.34588</t>
  </si>
  <si>
    <t>8.85327</t>
  </si>
  <si>
    <t>49.33612</t>
  </si>
  <si>
    <t>8.94509</t>
  </si>
  <si>
    <t>49.35547</t>
  </si>
  <si>
    <t>8.98981</t>
  </si>
  <si>
    <t>49.35471</t>
  </si>
  <si>
    <t>8.98202</t>
  </si>
  <si>
    <t>49.36856</t>
  </si>
  <si>
    <t>8.96532</t>
  </si>
  <si>
    <t>49.37259</t>
  </si>
  <si>
    <t>8.92912</t>
  </si>
  <si>
    <t>49.39429</t>
  </si>
  <si>
    <t>8.97596</t>
  </si>
  <si>
    <t>49.40194</t>
  </si>
  <si>
    <t>8.92851</t>
  </si>
  <si>
    <t>49.41228</t>
  </si>
  <si>
    <t>8.91088</t>
  </si>
  <si>
    <t>49.33719</t>
  </si>
  <si>
    <t>9.00508</t>
  </si>
  <si>
    <t>49.41658</t>
  </si>
  <si>
    <t>9.00887</t>
  </si>
  <si>
    <t>49.38789</t>
  </si>
  <si>
    <t>9.03457</t>
  </si>
  <si>
    <t>49.38441</t>
  </si>
  <si>
    <t>9.07142</t>
  </si>
  <si>
    <t>49.38983</t>
  </si>
  <si>
    <t>9.09708</t>
  </si>
  <si>
    <t>49.39371</t>
  </si>
  <si>
    <t>9.0577</t>
  </si>
  <si>
    <t>49.36658</t>
  </si>
  <si>
    <t>9.04246</t>
  </si>
  <si>
    <t>49.35708</t>
  </si>
  <si>
    <t>9.02562</t>
  </si>
  <si>
    <t>49.34133</t>
  </si>
  <si>
    <t>9.09608</t>
  </si>
  <si>
    <t>49.35186</t>
  </si>
  <si>
    <t>9.11367</t>
  </si>
  <si>
    <t>49.34933</t>
  </si>
  <si>
    <t>8.01871</t>
  </si>
  <si>
    <t>48.27471</t>
  </si>
  <si>
    <t>9.14619</t>
  </si>
  <si>
    <t>49.35501</t>
  </si>
  <si>
    <t>9.12548</t>
  </si>
  <si>
    <t>49.37329</t>
  </si>
  <si>
    <t>9.14183</t>
  </si>
  <si>
    <t>49.4</t>
  </si>
  <si>
    <t>9.02197</t>
  </si>
  <si>
    <t>49.36483</t>
  </si>
  <si>
    <t>9.0708</t>
  </si>
  <si>
    <t>49.40101</t>
  </si>
  <si>
    <t>9.165</t>
  </si>
  <si>
    <t>49.37662</t>
  </si>
  <si>
    <t>9.19192</t>
  </si>
  <si>
    <t>49.38655</t>
  </si>
  <si>
    <t>9.28249</t>
  </si>
  <si>
    <t>49.41626</t>
  </si>
  <si>
    <t>9.27967</t>
  </si>
  <si>
    <t>49.40042</t>
  </si>
  <si>
    <t>9.27076</t>
  </si>
  <si>
    <t>49.39154</t>
  </si>
  <si>
    <t>9.26618</t>
  </si>
  <si>
    <t>49.37338</t>
  </si>
  <si>
    <t>9.28262</t>
  </si>
  <si>
    <t>49.36078</t>
  </si>
  <si>
    <t>9.25406</t>
  </si>
  <si>
    <t>49.34748</t>
  </si>
  <si>
    <t>9.22666</t>
  </si>
  <si>
    <t>49.39927</t>
  </si>
  <si>
    <t>9.16732</t>
  </si>
  <si>
    <t>49.40849</t>
  </si>
  <si>
    <t>9.22127</t>
  </si>
  <si>
    <t>49.35156</t>
  </si>
  <si>
    <t>9.39101</t>
  </si>
  <si>
    <t>49.40289</t>
  </si>
  <si>
    <t>9.38438</t>
  </si>
  <si>
    <t>49.38045</t>
  </si>
  <si>
    <t>9.42028</t>
  </si>
  <si>
    <t>49.36861</t>
  </si>
  <si>
    <t>9.43829</t>
  </si>
  <si>
    <t>49.34571</t>
  </si>
  <si>
    <t>9.39732</t>
  </si>
  <si>
    <t>49.35594</t>
  </si>
  <si>
    <t>9.51823</t>
  </si>
  <si>
    <t>49.41257</t>
  </si>
  <si>
    <t>9.55086</t>
  </si>
  <si>
    <t>49.40093</t>
  </si>
  <si>
    <t>9.5514</t>
  </si>
  <si>
    <t>49.38553</t>
  </si>
  <si>
    <t>9.59181</t>
  </si>
  <si>
    <t>49.40817</t>
  </si>
  <si>
    <t>9.61267</t>
  </si>
  <si>
    <t>49.41114</t>
  </si>
  <si>
    <t>9.66028</t>
  </si>
  <si>
    <t>49.40826</t>
  </si>
  <si>
    <t>9.63369</t>
  </si>
  <si>
    <t>49.39159</t>
  </si>
  <si>
    <t>9.61253</t>
  </si>
  <si>
    <t>49.36877</t>
  </si>
  <si>
    <t>9.57229</t>
  </si>
  <si>
    <t>49.35628</t>
  </si>
  <si>
    <t>9.54936</t>
  </si>
  <si>
    <t>49.41004</t>
  </si>
  <si>
    <t>9.50633</t>
  </si>
  <si>
    <t>49.4003</t>
  </si>
  <si>
    <t>9.67156</t>
  </si>
  <si>
    <t>49.38805</t>
  </si>
  <si>
    <t>9.24133</t>
  </si>
  <si>
    <t>49.32379</t>
  </si>
  <si>
    <t>9.27037</t>
  </si>
  <si>
    <t>49.2923</t>
  </si>
  <si>
    <t>9.26007</t>
  </si>
  <si>
    <t>49.28376</t>
  </si>
  <si>
    <t>9.29954</t>
  </si>
  <si>
    <t>49.26198</t>
  </si>
  <si>
    <t>9.37887</t>
  </si>
  <si>
    <t>49.31914</t>
  </si>
  <si>
    <t>9.20194</t>
  </si>
  <si>
    <t>48.00389</t>
  </si>
  <si>
    <t>9.25932</t>
  </si>
  <si>
    <t>47.96971</t>
  </si>
  <si>
    <t>9.25466</t>
  </si>
  <si>
    <t>47.92614</t>
  </si>
  <si>
    <t>9.20037</t>
  </si>
  <si>
    <t>47.91152</t>
  </si>
  <si>
    <t>9.2431</t>
  </si>
  <si>
    <t>47.89832</t>
  </si>
  <si>
    <t>9.30821</t>
  </si>
  <si>
    <t>47.89505</t>
  </si>
  <si>
    <t>9.32995</t>
  </si>
  <si>
    <t>47.85865</t>
  </si>
  <si>
    <t>9.27568</t>
  </si>
  <si>
    <t>47.85957</t>
  </si>
  <si>
    <t>9.16937</t>
  </si>
  <si>
    <t>47.86289</t>
  </si>
  <si>
    <t>9.35318</t>
  </si>
  <si>
    <t>47.91762</t>
  </si>
  <si>
    <t>9.37456</t>
  </si>
  <si>
    <t>47.86209</t>
  </si>
  <si>
    <t>9.17351</t>
  </si>
  <si>
    <t>47.80982</t>
  </si>
  <si>
    <t>9.1896</t>
  </si>
  <si>
    <t>47.78026</t>
  </si>
  <si>
    <t>9.21042</t>
  </si>
  <si>
    <t>47.82312</t>
  </si>
  <si>
    <t>9.25398</t>
  </si>
  <si>
    <t>47.82461</t>
  </si>
  <si>
    <t>9.31203</t>
  </si>
  <si>
    <t>47.81993</t>
  </si>
  <si>
    <t>9.29433</t>
  </si>
  <si>
    <t>47.80634</t>
  </si>
  <si>
    <t>9.27056</t>
  </si>
  <si>
    <t>47.81023</t>
  </si>
  <si>
    <t>9.23743</t>
  </si>
  <si>
    <t>47.80427</t>
  </si>
  <si>
    <t>9.32135</t>
  </si>
  <si>
    <t>47.80541</t>
  </si>
  <si>
    <t>9.30037</t>
  </si>
  <si>
    <t>47.78969</t>
  </si>
  <si>
    <t>9.28599</t>
  </si>
  <si>
    <t>47.77663</t>
  </si>
  <si>
    <t>9.2852</t>
  </si>
  <si>
    <t>47.76025</t>
  </si>
  <si>
    <t>9.31134</t>
  </si>
  <si>
    <t>47.75967</t>
  </si>
  <si>
    <t>9.3248</t>
  </si>
  <si>
    <t>47.82972</t>
  </si>
  <si>
    <t>9.19513</t>
  </si>
  <si>
    <t>47.75277</t>
  </si>
  <si>
    <t>9.34649</t>
  </si>
  <si>
    <t>47.8185</t>
  </si>
  <si>
    <t>9.3844</t>
  </si>
  <si>
    <t>47.80143</t>
  </si>
  <si>
    <t>9.36523</t>
  </si>
  <si>
    <t>47.79833</t>
  </si>
  <si>
    <t>9.42902</t>
  </si>
  <si>
    <t>47.79495</t>
  </si>
  <si>
    <t>9.40565</t>
  </si>
  <si>
    <t>47.76961</t>
  </si>
  <si>
    <t>9.43083</t>
  </si>
  <si>
    <t>47.76354</t>
  </si>
  <si>
    <t>9.19109</t>
  </si>
  <si>
    <t>47.83714</t>
  </si>
  <si>
    <t>9.37828</t>
  </si>
  <si>
    <t>47.77517</t>
  </si>
  <si>
    <t>9.17296</t>
  </si>
  <si>
    <t>47.71413</t>
  </si>
  <si>
    <t>9.2334</t>
  </si>
  <si>
    <t>47.72271</t>
  </si>
  <si>
    <t>9.24549</t>
  </si>
  <si>
    <t>47.73557</t>
  </si>
  <si>
    <t>9.29936</t>
  </si>
  <si>
    <t>47.74645</t>
  </si>
  <si>
    <t>9.29766</t>
  </si>
  <si>
    <t>47.73029</t>
  </si>
  <si>
    <t>9.32247</t>
  </si>
  <si>
    <t>47.72502</t>
  </si>
  <si>
    <t>9.21621</t>
  </si>
  <si>
    <t>47.76835</t>
  </si>
  <si>
    <t>9.27244</t>
  </si>
  <si>
    <t>47.69466</t>
  </si>
  <si>
    <t>9.26779</t>
  </si>
  <si>
    <t>47.71169</t>
  </si>
  <si>
    <t>9.2999</t>
  </si>
  <si>
    <t>47.69243</t>
  </si>
  <si>
    <t>9.31963</t>
  </si>
  <si>
    <t>47.67634</t>
  </si>
  <si>
    <t>9.26168</t>
  </si>
  <si>
    <t>47.73847</t>
  </si>
  <si>
    <t>9.33753</t>
  </si>
  <si>
    <t>47.75241</t>
  </si>
  <si>
    <t>9.34868</t>
  </si>
  <si>
    <t>47.73084</t>
  </si>
  <si>
    <t>9.38933</t>
  </si>
  <si>
    <t>47.72088</t>
  </si>
  <si>
    <t>9.41014</t>
  </si>
  <si>
    <t>47.70429</t>
  </si>
  <si>
    <t>9.40004</t>
  </si>
  <si>
    <t>47.69278</t>
  </si>
  <si>
    <t>9.43103</t>
  </si>
  <si>
    <t>47.7193</t>
  </si>
  <si>
    <t>9.34074</t>
  </si>
  <si>
    <t>47.70119</t>
  </si>
  <si>
    <t>9.17758</t>
  </si>
  <si>
    <t>47.66385</t>
  </si>
  <si>
    <t>9.3675</t>
  </si>
  <si>
    <t>47.66625</t>
  </si>
  <si>
    <t>9.34045</t>
  </si>
  <si>
    <t>48.79285</t>
  </si>
  <si>
    <t>9.68695</t>
  </si>
  <si>
    <t>48.75984</t>
  </si>
  <si>
    <t>9.34192</t>
  </si>
  <si>
    <t>48.62663</t>
  </si>
  <si>
    <t>9.49128</t>
  </si>
  <si>
    <t>48.60024</t>
  </si>
  <si>
    <t>9.65803</t>
  </si>
  <si>
    <t>48.0041</t>
  </si>
  <si>
    <t>8.00691</t>
  </si>
  <si>
    <t>48.72636</t>
  </si>
  <si>
    <t>8.01434</t>
  </si>
  <si>
    <t>48.727</t>
  </si>
  <si>
    <t>8.04423</t>
  </si>
  <si>
    <t>48.74717</t>
  </si>
  <si>
    <t>8.05893</t>
  </si>
  <si>
    <t>48.73423</t>
  </si>
  <si>
    <t>8.06679</t>
  </si>
  <si>
    <t>48.71918</t>
  </si>
  <si>
    <t>8.08775</t>
  </si>
  <si>
    <t>48.72893</t>
  </si>
  <si>
    <t>8.09765</t>
  </si>
  <si>
    <t>48.71247</t>
  </si>
  <si>
    <t>8.11501</t>
  </si>
  <si>
    <t>48.71676</t>
  </si>
  <si>
    <t>8.12886</t>
  </si>
  <si>
    <t>48.73998</t>
  </si>
  <si>
    <t>8.16038</t>
  </si>
  <si>
    <t>48.72843</t>
  </si>
  <si>
    <t>8.13592</t>
  </si>
  <si>
    <t>48.69536</t>
  </si>
  <si>
    <t>8.10851</t>
  </si>
  <si>
    <t>48.70178</t>
  </si>
  <si>
    <t>8.11279</t>
  </si>
  <si>
    <t>48.66967</t>
  </si>
  <si>
    <t>8.05808</t>
  </si>
  <si>
    <t>48.68815</t>
  </si>
  <si>
    <t>8.24536</t>
  </si>
  <si>
    <t>48.73474</t>
  </si>
  <si>
    <t>8.2614</t>
  </si>
  <si>
    <t>48.74458</t>
  </si>
  <si>
    <t>8.17941</t>
  </si>
  <si>
    <t>48.73522</t>
  </si>
  <si>
    <t>8.18377</t>
  </si>
  <si>
    <t>48.72012</t>
  </si>
  <si>
    <t>8.16417</t>
  </si>
  <si>
    <t>48.71189</t>
  </si>
  <si>
    <t>8.16047</t>
  </si>
  <si>
    <t>48.69964</t>
  </si>
  <si>
    <t>8.19194</t>
  </si>
  <si>
    <t>48.68215</t>
  </si>
  <si>
    <t>8.18311</t>
  </si>
  <si>
    <t>48.66621</t>
  </si>
  <si>
    <t>8.34633</t>
  </si>
  <si>
    <t>48.74303</t>
  </si>
  <si>
    <t>8.35397</t>
  </si>
  <si>
    <t>48.72827</t>
  </si>
  <si>
    <t>8.39101</t>
  </si>
  <si>
    <t>48.72956</t>
  </si>
  <si>
    <t>8.14224</t>
  </si>
  <si>
    <t>48.64279</t>
  </si>
  <si>
    <t>8.36334</t>
  </si>
  <si>
    <t>48.70441</t>
  </si>
  <si>
    <t>8.34126</t>
  </si>
  <si>
    <t>48.69401</t>
  </si>
  <si>
    <t>8.36067</t>
  </si>
  <si>
    <t>48.68405</t>
  </si>
  <si>
    <t>8.3589</t>
  </si>
  <si>
    <t>48.67857</t>
  </si>
  <si>
    <t>8.91383</t>
  </si>
  <si>
    <t>48.7106</t>
  </si>
  <si>
    <t>9.00194</t>
  </si>
  <si>
    <t>48.70797</t>
  </si>
  <si>
    <t>8.0187</t>
  </si>
  <si>
    <t>48.66413</t>
  </si>
  <si>
    <t>8.0487</t>
  </si>
  <si>
    <t>48.65502</t>
  </si>
  <si>
    <t>8.08648</t>
  </si>
  <si>
    <t>48.65688</t>
  </si>
  <si>
    <t>8.09181</t>
  </si>
  <si>
    <t>48.63896</t>
  </si>
  <si>
    <t>8.06363</t>
  </si>
  <si>
    <t>48.62871</t>
  </si>
  <si>
    <t>8.05129</t>
  </si>
  <si>
    <t>48.62351</t>
  </si>
  <si>
    <t>8.03279</t>
  </si>
  <si>
    <t>48.60579</t>
  </si>
  <si>
    <t>8.01285</t>
  </si>
  <si>
    <t>48.58724</t>
  </si>
  <si>
    <t>8.06514</t>
  </si>
  <si>
    <t>48.5964</t>
  </si>
  <si>
    <t>8.08066</t>
  </si>
  <si>
    <t>48.6193</t>
  </si>
  <si>
    <t>8.10713</t>
  </si>
  <si>
    <t>48.63223</t>
  </si>
  <si>
    <t>8.12648</t>
  </si>
  <si>
    <t>48.65317</t>
  </si>
  <si>
    <t>8.14904</t>
  </si>
  <si>
    <t>48.65879</t>
  </si>
  <si>
    <t>8.12201</t>
  </si>
  <si>
    <t>48.62035</t>
  </si>
  <si>
    <t>8.11791</t>
  </si>
  <si>
    <t>48.59087</t>
  </si>
  <si>
    <t>8.26593</t>
  </si>
  <si>
    <t>48.65907</t>
  </si>
  <si>
    <t>8.27064</t>
  </si>
  <si>
    <t>48.62026</t>
  </si>
  <si>
    <t>8.34869</t>
  </si>
  <si>
    <t>48.63918</t>
  </si>
  <si>
    <t>8.73924</t>
  </si>
  <si>
    <t>48.62251</t>
  </si>
  <si>
    <t>8.05069</t>
  </si>
  <si>
    <t>48.57993</t>
  </si>
  <si>
    <t>8.05661</t>
  </si>
  <si>
    <t>48.56552</t>
  </si>
  <si>
    <t>8.06377</t>
  </si>
  <si>
    <t>48.55715</t>
  </si>
  <si>
    <t>8.08834</t>
  </si>
  <si>
    <t>48.55764</t>
  </si>
  <si>
    <t>8.10478</t>
  </si>
  <si>
    <t>48.58093</t>
  </si>
  <si>
    <t>8.13639</t>
  </si>
  <si>
    <t>48.5767</t>
  </si>
  <si>
    <t>8.15978</t>
  </si>
  <si>
    <t>48.56801</t>
  </si>
  <si>
    <t>8.11439</t>
  </si>
  <si>
    <t>48.52093</t>
  </si>
  <si>
    <t>8.07823</t>
  </si>
  <si>
    <t>48.5312</t>
  </si>
  <si>
    <t>8.00608</t>
  </si>
  <si>
    <t>48.52212</t>
  </si>
  <si>
    <t>8.02103</t>
  </si>
  <si>
    <t>48.53543</t>
  </si>
  <si>
    <t>8.01675</t>
  </si>
  <si>
    <t>48.54725</t>
  </si>
  <si>
    <t>8.03555</t>
  </si>
  <si>
    <t>48.55945</t>
  </si>
  <si>
    <t>8.02495</t>
  </si>
  <si>
    <t>48.56914</t>
  </si>
  <si>
    <t>8.20278</t>
  </si>
  <si>
    <t>48.57466</t>
  </si>
  <si>
    <t>8.01775</t>
  </si>
  <si>
    <t>48.49407</t>
  </si>
  <si>
    <t>8.08784</t>
  </si>
  <si>
    <t>48.49713</t>
  </si>
  <si>
    <t>8.14144</t>
  </si>
  <si>
    <t>48.49573</t>
  </si>
  <si>
    <t>8.16274</t>
  </si>
  <si>
    <t>48.45618</t>
  </si>
  <si>
    <t>8.05467</t>
  </si>
  <si>
    <t>48.42157</t>
  </si>
  <si>
    <t>8.01986</t>
  </si>
  <si>
    <t>48.42981</t>
  </si>
  <si>
    <t>8.06498</t>
  </si>
  <si>
    <t>48.49863</t>
  </si>
  <si>
    <t>8.19298</t>
  </si>
  <si>
    <t>48.52477</t>
  </si>
  <si>
    <t>8.16423</t>
  </si>
  <si>
    <t>48.47333</t>
  </si>
  <si>
    <t>8.20067</t>
  </si>
  <si>
    <t>48.47223</t>
  </si>
  <si>
    <t>8.3101</t>
  </si>
  <si>
    <t>48.47233</t>
  </si>
  <si>
    <t>8.32852</t>
  </si>
  <si>
    <t>48.42806</t>
  </si>
  <si>
    <t>8.20916</t>
  </si>
  <si>
    <t>48.43032</t>
  </si>
  <si>
    <t>8.17462</t>
  </si>
  <si>
    <t>48.43425</t>
  </si>
  <si>
    <t>8.23935</t>
  </si>
  <si>
    <t>48.45251</t>
  </si>
  <si>
    <t>8.08082</t>
  </si>
  <si>
    <t>48.39898</t>
  </si>
  <si>
    <t>8.12723</t>
  </si>
  <si>
    <t>48.37386</t>
  </si>
  <si>
    <t>8.08843</t>
  </si>
  <si>
    <t>48.35461</t>
  </si>
  <si>
    <t>8.0278</t>
  </si>
  <si>
    <t>48.33891</t>
  </si>
  <si>
    <t>8.01836</t>
  </si>
  <si>
    <t>48.36476</t>
  </si>
  <si>
    <t>8.01398</t>
  </si>
  <si>
    <t>48.38754</t>
  </si>
  <si>
    <t>8.01593</t>
  </si>
  <si>
    <t>48.40299</t>
  </si>
  <si>
    <t>8.03268</t>
  </si>
  <si>
    <t>48.39239</t>
  </si>
  <si>
    <t>8.28904</t>
  </si>
  <si>
    <t>48.37778</t>
  </si>
  <si>
    <t>8.21698</t>
  </si>
  <si>
    <t>48.3174</t>
  </si>
  <si>
    <t>8.35246</t>
  </si>
  <si>
    <t>48.34621</t>
  </si>
  <si>
    <t>8.0046</t>
  </si>
  <si>
    <t>48.32294</t>
  </si>
  <si>
    <t>8.05965</t>
  </si>
  <si>
    <t>48.32962</t>
  </si>
  <si>
    <t>8.09119</t>
  </si>
  <si>
    <t>48.32718</t>
  </si>
  <si>
    <t>8.11097</t>
  </si>
  <si>
    <t>48.28707</t>
  </si>
  <si>
    <t>8.05831</t>
  </si>
  <si>
    <t>48.30508</t>
  </si>
  <si>
    <t>8.07369</t>
  </si>
  <si>
    <t>48.29315</t>
  </si>
  <si>
    <t>8.08413</t>
  </si>
  <si>
    <t>48.28008</t>
  </si>
  <si>
    <t>8.10795</t>
  </si>
  <si>
    <t>48.25629</t>
  </si>
  <si>
    <t>8.0713</t>
  </si>
  <si>
    <t>48.26094</t>
  </si>
  <si>
    <t>8.2924</t>
  </si>
  <si>
    <t>48.33187</t>
  </si>
  <si>
    <t>8.25164</t>
  </si>
  <si>
    <t>48.3205</t>
  </si>
  <si>
    <t>8.22076</t>
  </si>
  <si>
    <t>48.30289</t>
  </si>
  <si>
    <t>8.16759</t>
  </si>
  <si>
    <t>48.2974</t>
  </si>
  <si>
    <t>8.17189</t>
  </si>
  <si>
    <t>48.28424</t>
  </si>
  <si>
    <t>8.21021</t>
  </si>
  <si>
    <t>48.25051</t>
  </si>
  <si>
    <t>8.24598</t>
  </si>
  <si>
    <t>48.26194</t>
  </si>
  <si>
    <t>8.27063</t>
  </si>
  <si>
    <t>48.29042</t>
  </si>
  <si>
    <t>8.34259</t>
  </si>
  <si>
    <t>48.29033</t>
  </si>
  <si>
    <t>8.37253</t>
  </si>
  <si>
    <t>48.31105</t>
  </si>
  <si>
    <t>8.36541</t>
  </si>
  <si>
    <t>48.26734</t>
  </si>
  <si>
    <t>8.02694</t>
  </si>
  <si>
    <t>48.2183</t>
  </si>
  <si>
    <t>8.03332</t>
  </si>
  <si>
    <t>48.167</t>
  </si>
  <si>
    <t>8.07142</t>
  </si>
  <si>
    <t>48.17331</t>
  </si>
  <si>
    <t>8.12114</t>
  </si>
  <si>
    <t>48.20548</t>
  </si>
  <si>
    <t>8.23036</t>
  </si>
  <si>
    <t>48.21193</t>
  </si>
  <si>
    <t>8.22958</t>
  </si>
  <si>
    <t>48.21343</t>
  </si>
  <si>
    <t>8.26562</t>
  </si>
  <si>
    <t>48.1922</t>
  </si>
  <si>
    <t>8.22818</t>
  </si>
  <si>
    <t>48.18982</t>
  </si>
  <si>
    <t>8.1889</t>
  </si>
  <si>
    <t>48.17741</t>
  </si>
  <si>
    <t>8.34688</t>
  </si>
  <si>
    <t>48.1887</t>
  </si>
  <si>
    <t>8.46043</t>
  </si>
  <si>
    <t>48.17227</t>
  </si>
  <si>
    <t>8.04318</t>
  </si>
  <si>
    <t>48.15444</t>
  </si>
  <si>
    <t>8.02152</t>
  </si>
  <si>
    <t>48.14244</t>
  </si>
  <si>
    <t>8.00281</t>
  </si>
  <si>
    <t>48.12764</t>
  </si>
  <si>
    <t>8.04838</t>
  </si>
  <si>
    <t>48.10278</t>
  </si>
  <si>
    <t>8.16036</t>
  </si>
  <si>
    <t>48.1327</t>
  </si>
  <si>
    <t>8.0932</t>
  </si>
  <si>
    <t>48.15752</t>
  </si>
  <si>
    <t>8.3168</t>
  </si>
  <si>
    <t>48.16202</t>
  </si>
  <si>
    <t>8.25756</t>
  </si>
  <si>
    <t>48.15793</t>
  </si>
  <si>
    <t>8.20179</t>
  </si>
  <si>
    <t>48.14296</t>
  </si>
  <si>
    <t>8.2316</t>
  </si>
  <si>
    <t>48.13032</t>
  </si>
  <si>
    <t>8.25836</t>
  </si>
  <si>
    <t>48.13097</t>
  </si>
  <si>
    <t>8.3086</t>
  </si>
  <si>
    <t>48.11587</t>
  </si>
  <si>
    <t>8.31901</t>
  </si>
  <si>
    <t>48.09369</t>
  </si>
  <si>
    <t>8.20401</t>
  </si>
  <si>
    <t>48.10371</t>
  </si>
  <si>
    <t>8.37655</t>
  </si>
  <si>
    <t>48.16035</t>
  </si>
  <si>
    <t>8.37425</t>
  </si>
  <si>
    <t>48.13255</t>
  </si>
  <si>
    <t>8.33183</t>
  </si>
  <si>
    <t>48.12564</t>
  </si>
  <si>
    <t>8.49142</t>
  </si>
  <si>
    <t>48.15251</t>
  </si>
  <si>
    <t>8.45905</t>
  </si>
  <si>
    <t>48.13221</t>
  </si>
  <si>
    <t>8.49251</t>
  </si>
  <si>
    <t>48.1303</t>
  </si>
  <si>
    <t>8.46928</t>
  </si>
  <si>
    <t>48.10596</t>
  </si>
  <si>
    <t>8.42939</t>
  </si>
  <si>
    <t>48.09993</t>
  </si>
  <si>
    <t>8.52734</t>
  </si>
  <si>
    <t>48.13129</t>
  </si>
  <si>
    <t>8.50341</t>
  </si>
  <si>
    <t>48.11215</t>
  </si>
  <si>
    <t>8.50084</t>
  </si>
  <si>
    <t>48.09608</t>
  </si>
  <si>
    <t>8.55237</t>
  </si>
  <si>
    <t>48.09031</t>
  </si>
  <si>
    <t>8.93612</t>
  </si>
  <si>
    <t>48.15571</t>
  </si>
  <si>
    <t>8.96312</t>
  </si>
  <si>
    <t>48.13491</t>
  </si>
  <si>
    <t>8.99619</t>
  </si>
  <si>
    <t>48.10638</t>
  </si>
  <si>
    <t>9.07816</t>
  </si>
  <si>
    <t>48.12086</t>
  </si>
  <si>
    <t>8.03377</t>
  </si>
  <si>
    <t>48.03722</t>
  </si>
  <si>
    <t>8.03492</t>
  </si>
  <si>
    <t>48.01587</t>
  </si>
  <si>
    <t>8.09239</t>
  </si>
  <si>
    <t>48.00756</t>
  </si>
  <si>
    <t>8.11606</t>
  </si>
  <si>
    <t>48.0323</t>
  </si>
  <si>
    <t>8.13807</t>
  </si>
  <si>
    <t>48.04398</t>
  </si>
  <si>
    <t>8.09331</t>
  </si>
  <si>
    <t>48.0797</t>
  </si>
  <si>
    <t>8.25784</t>
  </si>
  <si>
    <t>48.07437</t>
  </si>
  <si>
    <t>8.30495</t>
  </si>
  <si>
    <t>48.04519</t>
  </si>
  <si>
    <t>8.25368</t>
  </si>
  <si>
    <t>48.00477</t>
  </si>
  <si>
    <t>8.26602</t>
  </si>
  <si>
    <t>48.02831</t>
  </si>
  <si>
    <t>8.17383</t>
  </si>
  <si>
    <t>48.02447</t>
  </si>
  <si>
    <t>8.20648</t>
  </si>
  <si>
    <t>48.05227</t>
  </si>
  <si>
    <t>8.23618</t>
  </si>
  <si>
    <t>48.04705</t>
  </si>
  <si>
    <t>8.45901</t>
  </si>
  <si>
    <t>48.0567</t>
  </si>
  <si>
    <t>8.45381</t>
  </si>
  <si>
    <t>48.02981</t>
  </si>
  <si>
    <t>8.47117</t>
  </si>
  <si>
    <t>48.03143</t>
  </si>
  <si>
    <t>48.01378</t>
  </si>
  <si>
    <t>8.46686</t>
  </si>
  <si>
    <t>48.00388</t>
  </si>
  <si>
    <t>8.45524</t>
  </si>
  <si>
    <t>48.01134</t>
  </si>
  <si>
    <t>8.41033</t>
  </si>
  <si>
    <t>47.99946</t>
  </si>
  <si>
    <t>8.41798</t>
  </si>
  <si>
    <t>48.03273</t>
  </si>
  <si>
    <t>8.37157</t>
  </si>
  <si>
    <t>48.0254</t>
  </si>
  <si>
    <t>8.36628</t>
  </si>
  <si>
    <t>48.07845</t>
  </si>
  <si>
    <t>8.56986</t>
  </si>
  <si>
    <t>48.02587</t>
  </si>
  <si>
    <t>8.53214</t>
  </si>
  <si>
    <t>48.01807</t>
  </si>
  <si>
    <t>8.98672</t>
  </si>
  <si>
    <t>48.011</t>
  </si>
  <si>
    <t>8.67575</t>
  </si>
  <si>
    <t>47.91421</t>
  </si>
  <si>
    <t>9.01551</t>
  </si>
  <si>
    <t>48.04265</t>
  </si>
  <si>
    <t>9.10404</t>
  </si>
  <si>
    <t>48.04793</t>
  </si>
  <si>
    <t>9.12846</t>
  </si>
  <si>
    <t>48.04259</t>
  </si>
  <si>
    <t>9.10207</t>
  </si>
  <si>
    <t>48.01811</t>
  </si>
  <si>
    <t>9.15825</t>
  </si>
  <si>
    <t>48.01089</t>
  </si>
  <si>
    <t>8.04607</t>
  </si>
  <si>
    <t>47.98466</t>
  </si>
  <si>
    <t>8.00642</t>
  </si>
  <si>
    <t>47.97982</t>
  </si>
  <si>
    <t>8.00773</t>
  </si>
  <si>
    <t>47.96134</t>
  </si>
  <si>
    <t>7.99689</t>
  </si>
  <si>
    <t>47.94697</t>
  </si>
  <si>
    <t>8.07603</t>
  </si>
  <si>
    <t>47.94014</t>
  </si>
  <si>
    <t>8.13811</t>
  </si>
  <si>
    <t>47.9479</t>
  </si>
  <si>
    <t>8.16331</t>
  </si>
  <si>
    <t>47.98172</t>
  </si>
  <si>
    <t>8.24463</t>
  </si>
  <si>
    <t>47.98628</t>
  </si>
  <si>
    <t>8.31732</t>
  </si>
  <si>
    <t>47.99481</t>
  </si>
  <si>
    <t>8.26837</t>
  </si>
  <si>
    <t>47.96084</t>
  </si>
  <si>
    <t>8.29595</t>
  </si>
  <si>
    <t>47.96531</t>
  </si>
  <si>
    <t>8.2909</t>
  </si>
  <si>
    <t>47.94957</t>
  </si>
  <si>
    <t>8.25483</t>
  </si>
  <si>
    <t>47.91602</t>
  </si>
  <si>
    <t>8.23807</t>
  </si>
  <si>
    <t>47.9196</t>
  </si>
  <si>
    <t>8.23987</t>
  </si>
  <si>
    <t>47.948</t>
  </si>
  <si>
    <t>8.47107</t>
  </si>
  <si>
    <t>47.98253</t>
  </si>
  <si>
    <t>8.42701</t>
  </si>
  <si>
    <t>47.96861</t>
  </si>
  <si>
    <t>8.38827</t>
  </si>
  <si>
    <t>47.96002</t>
  </si>
  <si>
    <t>8.35693</t>
  </si>
  <si>
    <t>47.93373</t>
  </si>
  <si>
    <t>8.4011</t>
  </si>
  <si>
    <t>47.92931</t>
  </si>
  <si>
    <t>8.44765</t>
  </si>
  <si>
    <t>47.9301</t>
  </si>
  <si>
    <t>8.48886</t>
  </si>
  <si>
    <t>47.92431</t>
  </si>
  <si>
    <t>8.50052</t>
  </si>
  <si>
    <t>47.95113</t>
  </si>
  <si>
    <t>8.47258</t>
  </si>
  <si>
    <t>47.964</t>
  </si>
  <si>
    <t>8.63525</t>
  </si>
  <si>
    <t>47.99144</t>
  </si>
  <si>
    <t>8.60629</t>
  </si>
  <si>
    <t>47.97542</t>
  </si>
  <si>
    <t>8.61256</t>
  </si>
  <si>
    <t>47.96992</t>
  </si>
  <si>
    <t>8.65129</t>
  </si>
  <si>
    <t>47.93283</t>
  </si>
  <si>
    <t>8.55997</t>
  </si>
  <si>
    <t>47.9474</t>
  </si>
  <si>
    <t>8.50063</t>
  </si>
  <si>
    <t>47.9405</t>
  </si>
  <si>
    <t>8.5657</t>
  </si>
  <si>
    <t>47.98295</t>
  </si>
  <si>
    <t>8.71709</t>
  </si>
  <si>
    <t>47.99269</t>
  </si>
  <si>
    <t>8.67098</t>
  </si>
  <si>
    <t>47.98355</t>
  </si>
  <si>
    <t>8.75916</t>
  </si>
  <si>
    <t>47.96779</t>
  </si>
  <si>
    <t>8.73032</t>
  </si>
  <si>
    <t>47.95055</t>
  </si>
  <si>
    <t>8.71521</t>
  </si>
  <si>
    <t>47.94848</t>
  </si>
  <si>
    <t>8.78447</t>
  </si>
  <si>
    <t>47.92082</t>
  </si>
  <si>
    <t>8.98238</t>
  </si>
  <si>
    <t>47.9602</t>
  </si>
  <si>
    <t>8.99628</t>
  </si>
  <si>
    <t>47.95028</t>
  </si>
  <si>
    <t>8.99683</t>
  </si>
  <si>
    <t>47.92357</t>
  </si>
  <si>
    <t>8.90748</t>
  </si>
  <si>
    <t>47.93756</t>
  </si>
  <si>
    <t>8.85302</t>
  </si>
  <si>
    <t>47.92883</t>
  </si>
  <si>
    <t>9.03387</t>
  </si>
  <si>
    <t>47.99511</t>
  </si>
  <si>
    <t>8.9985</t>
  </si>
  <si>
    <t>47.98553</t>
  </si>
  <si>
    <t>9.03261</t>
  </si>
  <si>
    <t>47.97091</t>
  </si>
  <si>
    <t>9.04788</t>
  </si>
  <si>
    <t>47.96159</t>
  </si>
  <si>
    <t>9.0299</t>
  </si>
  <si>
    <t>47.9487</t>
  </si>
  <si>
    <t>9.0105</t>
  </si>
  <si>
    <t>47.92565</t>
  </si>
  <si>
    <t>9.10721</t>
  </si>
  <si>
    <t>47.94343</t>
  </si>
  <si>
    <t>9.12126</t>
  </si>
  <si>
    <t>47.93997</t>
  </si>
  <si>
    <t>9.10143</t>
  </si>
  <si>
    <t>47.9671</t>
  </si>
  <si>
    <t>9.11537</t>
  </si>
  <si>
    <t>47.99484</t>
  </si>
  <si>
    <t>9.07121</t>
  </si>
  <si>
    <t>47.99412</t>
  </si>
  <si>
    <t>8.14936</t>
  </si>
  <si>
    <t>47.90254</t>
  </si>
  <si>
    <t>8.10487</t>
  </si>
  <si>
    <t>47.90631</t>
  </si>
  <si>
    <t>8.0952</t>
  </si>
  <si>
    <t>47.86975</t>
  </si>
  <si>
    <t>8.12453</t>
  </si>
  <si>
    <t>47.8699</t>
  </si>
  <si>
    <t>8.14698</t>
  </si>
  <si>
    <t>47.86647</t>
  </si>
  <si>
    <t>8.11016</t>
  </si>
  <si>
    <t>47.85701</t>
  </si>
  <si>
    <t>8.1233</t>
  </si>
  <si>
    <t>47.8356</t>
  </si>
  <si>
    <t>8.29448</t>
  </si>
  <si>
    <t>47.89247</t>
  </si>
  <si>
    <t>8.21309</t>
  </si>
  <si>
    <t>47.91261</t>
  </si>
  <si>
    <t>8.17667</t>
  </si>
  <si>
    <t>47.89199</t>
  </si>
  <si>
    <t>8.20144</t>
  </si>
  <si>
    <t>47.8687</t>
  </si>
  <si>
    <t>8.26456</t>
  </si>
  <si>
    <t>47.84976</t>
  </si>
  <si>
    <t>8.29672</t>
  </si>
  <si>
    <t>47.84246</t>
  </si>
  <si>
    <t>8.31065</t>
  </si>
  <si>
    <t>47.85812</t>
  </si>
  <si>
    <t>8.36266</t>
  </si>
  <si>
    <t>47.90077</t>
  </si>
  <si>
    <t>8.34547</t>
  </si>
  <si>
    <t>47.8844</t>
  </si>
  <si>
    <t>8.34864</t>
  </si>
  <si>
    <t>47.8748</t>
  </si>
  <si>
    <t>8.35108</t>
  </si>
  <si>
    <t>47.85467</t>
  </si>
  <si>
    <t>8.44464</t>
  </si>
  <si>
    <t>47.83863</t>
  </si>
  <si>
    <t>8.46432</t>
  </si>
  <si>
    <t>47.8676</t>
  </si>
  <si>
    <t>8.49054</t>
  </si>
  <si>
    <t>47.89134</t>
  </si>
  <si>
    <t>8.43444</t>
  </si>
  <si>
    <t>47.8919</t>
  </si>
  <si>
    <t>8.40711</t>
  </si>
  <si>
    <t>47.88128</t>
  </si>
  <si>
    <t>8.4031</t>
  </si>
  <si>
    <t>47.85931</t>
  </si>
  <si>
    <t>8.61605</t>
  </si>
  <si>
    <t>47.91149</t>
  </si>
  <si>
    <t>8.86067</t>
  </si>
  <si>
    <t>48.00602</t>
  </si>
  <si>
    <t>8.53796</t>
  </si>
  <si>
    <t>47.90851</t>
  </si>
  <si>
    <t>8.51475</t>
  </si>
  <si>
    <t>47.89489</t>
  </si>
  <si>
    <t>8.55367</t>
  </si>
  <si>
    <t>47.89124</t>
  </si>
  <si>
    <t>8.53811</t>
  </si>
  <si>
    <t>47.87011</t>
  </si>
  <si>
    <t>8.50328</t>
  </si>
  <si>
    <t>47.86021</t>
  </si>
  <si>
    <t>8.53265</t>
  </si>
  <si>
    <t>47.83981</t>
  </si>
  <si>
    <t>8.6077</t>
  </si>
  <si>
    <t>47.84306</t>
  </si>
  <si>
    <t>8.66787</t>
  </si>
  <si>
    <t>47.86461</t>
  </si>
  <si>
    <t>8.71683</t>
  </si>
  <si>
    <t>47.87248</t>
  </si>
  <si>
    <t>8.74175</t>
  </si>
  <si>
    <t>47.86811</t>
  </si>
  <si>
    <t>8.81255</t>
  </si>
  <si>
    <t>47.91175</t>
  </si>
  <si>
    <t>8.81087</t>
  </si>
  <si>
    <t>47.86719</t>
  </si>
  <si>
    <t>8.76853</t>
  </si>
  <si>
    <t>47.85186</t>
  </si>
  <si>
    <t>8.76516</t>
  </si>
  <si>
    <t>47.84558</t>
  </si>
  <si>
    <t>8.77423</t>
  </si>
  <si>
    <t>47.8379</t>
  </si>
  <si>
    <t>8.93517</t>
  </si>
  <si>
    <t>47.91373</t>
  </si>
  <si>
    <t>8.92043</t>
  </si>
  <si>
    <t>47.90334</t>
  </si>
  <si>
    <t>8.90723</t>
  </si>
  <si>
    <t>47.8873</t>
  </si>
  <si>
    <t>8.88331</t>
  </si>
  <si>
    <t>47.8933</t>
  </si>
  <si>
    <t>8.8974</t>
  </si>
  <si>
    <t>47.85806</t>
  </si>
  <si>
    <t>8.8497</t>
  </si>
  <si>
    <t>47.84307</t>
  </si>
  <si>
    <t>8.92977</t>
  </si>
  <si>
    <t>47.83688</t>
  </si>
  <si>
    <t>8.95914</t>
  </si>
  <si>
    <t>47.84256</t>
  </si>
  <si>
    <t>8.95295</t>
  </si>
  <si>
    <t>47.88032</t>
  </si>
  <si>
    <t>8.96262</t>
  </si>
  <si>
    <t>47.88125</t>
  </si>
  <si>
    <t>8.97748</t>
  </si>
  <si>
    <t>47.87563</t>
  </si>
  <si>
    <t>9.04401</t>
  </si>
  <si>
    <t>47.91392</t>
  </si>
  <si>
    <t>9.04053</t>
  </si>
  <si>
    <t>47.89958</t>
  </si>
  <si>
    <t>9.12618</t>
  </si>
  <si>
    <t>47.91369</t>
  </si>
  <si>
    <t>9.05857</t>
  </si>
  <si>
    <t>47.85618</t>
  </si>
  <si>
    <t>9.01468</t>
  </si>
  <si>
    <t>47.85384</t>
  </si>
  <si>
    <t>9.00909</t>
  </si>
  <si>
    <t>47.86237</t>
  </si>
  <si>
    <t>9.0005</t>
  </si>
  <si>
    <t>47.87365</t>
  </si>
  <si>
    <t>9.00808</t>
  </si>
  <si>
    <t>47.89295</t>
  </si>
  <si>
    <t>9.01554</t>
  </si>
  <si>
    <t>47.91191</t>
  </si>
  <si>
    <t>8.07059</t>
  </si>
  <si>
    <t>47.81749</t>
  </si>
  <si>
    <t>8.01571</t>
  </si>
  <si>
    <t>47.82095</t>
  </si>
  <si>
    <t>8.17706</t>
  </si>
  <si>
    <t>47.7987</t>
  </si>
  <si>
    <t>8.12792</t>
  </si>
  <si>
    <t>47.76144</t>
  </si>
  <si>
    <t>8.00438</t>
  </si>
  <si>
    <t>47.74133</t>
  </si>
  <si>
    <t>8.16112</t>
  </si>
  <si>
    <t>47.84388</t>
  </si>
  <si>
    <t>8.17828</t>
  </si>
  <si>
    <t>47.81706</t>
  </si>
  <si>
    <t>8.26186</t>
  </si>
  <si>
    <t>47.7749</t>
  </si>
  <si>
    <t>8.21221</t>
  </si>
  <si>
    <t>47.75633</t>
  </si>
  <si>
    <t>8.39596</t>
  </si>
  <si>
    <t>47.82501</t>
  </si>
  <si>
    <t>8.34216</t>
  </si>
  <si>
    <t>47.8198</t>
  </si>
  <si>
    <t>8.35185</t>
  </si>
  <si>
    <t>47.79705</t>
  </si>
  <si>
    <t>8.34635</t>
  </si>
  <si>
    <t>47.78326</t>
  </si>
  <si>
    <t>8.3775</t>
  </si>
  <si>
    <t>47.7761</t>
  </si>
  <si>
    <t>8.36102</t>
  </si>
  <si>
    <t>47.75368</t>
  </si>
  <si>
    <t>8.42524</t>
  </si>
  <si>
    <t>47.77843</t>
  </si>
  <si>
    <t>8.46354</t>
  </si>
  <si>
    <t>47.77888</t>
  </si>
  <si>
    <t>8.49573</t>
  </si>
  <si>
    <t>47.78613</t>
  </si>
  <si>
    <t>8.49815</t>
  </si>
  <si>
    <t>47.80904</t>
  </si>
  <si>
    <t>8.45286</t>
  </si>
  <si>
    <t>47.81178</t>
  </si>
  <si>
    <t>8.43056</t>
  </si>
  <si>
    <t>47.80389</t>
  </si>
  <si>
    <t>8.40272</t>
  </si>
  <si>
    <t>47.79846</t>
  </si>
  <si>
    <t>8.38083</t>
  </si>
  <si>
    <t>8.5291</t>
  </si>
  <si>
    <t>47.80794</t>
  </si>
  <si>
    <t>8.55432</t>
  </si>
  <si>
    <t>47.81867</t>
  </si>
  <si>
    <t>8.61478</t>
  </si>
  <si>
    <t>47.81599</t>
  </si>
  <si>
    <t>8.60654</t>
  </si>
  <si>
    <t>47.8069</t>
  </si>
  <si>
    <t>8.63235</t>
  </si>
  <si>
    <t>47.80782</t>
  </si>
  <si>
    <t>8.66036</t>
  </si>
  <si>
    <t>47.81721</t>
  </si>
  <si>
    <t>8.90712</t>
  </si>
  <si>
    <t>47.81585</t>
  </si>
  <si>
    <t>8.80075</t>
  </si>
  <si>
    <t>47.82351</t>
  </si>
  <si>
    <t>8.81866</t>
  </si>
  <si>
    <t>47.80792</t>
  </si>
  <si>
    <t>8.79029</t>
  </si>
  <si>
    <t>47.79154</t>
  </si>
  <si>
    <t>8.78189</t>
  </si>
  <si>
    <t>47.7649</t>
  </si>
  <si>
    <t>8.74873</t>
  </si>
  <si>
    <t>47.76389</t>
  </si>
  <si>
    <t>8.72585</t>
  </si>
  <si>
    <t>47.79296</t>
  </si>
  <si>
    <t>8.6839</t>
  </si>
  <si>
    <t>47.79252</t>
  </si>
  <si>
    <t>8.68358</t>
  </si>
  <si>
    <t>47.81394</t>
  </si>
  <si>
    <t>8.7018</t>
  </si>
  <si>
    <t>47.81859</t>
  </si>
  <si>
    <t>8.75772</t>
  </si>
  <si>
    <t>47.82306</t>
  </si>
  <si>
    <t>8.76917</t>
  </si>
  <si>
    <t>47.79954</t>
  </si>
  <si>
    <t>8.863</t>
  </si>
  <si>
    <t>47.82187</t>
  </si>
  <si>
    <t>8.83529</t>
  </si>
  <si>
    <t>47.80435</t>
  </si>
  <si>
    <t>8.70119</t>
  </si>
  <si>
    <t>47.76891</t>
  </si>
  <si>
    <t>8.83317</t>
  </si>
  <si>
    <t>47.76378</t>
  </si>
  <si>
    <t>8.87581</t>
  </si>
  <si>
    <t>47.78669</t>
  </si>
  <si>
    <t>8.87459</t>
  </si>
  <si>
    <t>47.79932</t>
  </si>
  <si>
    <t>8.64153</t>
  </si>
  <si>
    <t>47.78137</t>
  </si>
  <si>
    <t>8.92209</t>
  </si>
  <si>
    <t>47.80296</t>
  </si>
  <si>
    <t>8.97547</t>
  </si>
  <si>
    <t>47.78849</t>
  </si>
  <si>
    <t>8.96632</t>
  </si>
  <si>
    <t>47.81985</t>
  </si>
  <si>
    <t>8.998</t>
  </si>
  <si>
    <t>47.77415</t>
  </si>
  <si>
    <t>9.13657</t>
  </si>
  <si>
    <t>47.83337</t>
  </si>
  <si>
    <t>9.11824</t>
  </si>
  <si>
    <t>47.81683</t>
  </si>
  <si>
    <t>9.09477</t>
  </si>
  <si>
    <t>47.82968</t>
  </si>
  <si>
    <t>9.05916</t>
  </si>
  <si>
    <t>47.8189</t>
  </si>
  <si>
    <t>9.01058</t>
  </si>
  <si>
    <t>47.82135</t>
  </si>
  <si>
    <t>9.02835</t>
  </si>
  <si>
    <t>47.80402</t>
  </si>
  <si>
    <t>9.02698</t>
  </si>
  <si>
    <t>47.77495</t>
  </si>
  <si>
    <t>9.00337</t>
  </si>
  <si>
    <t>47.76589</t>
  </si>
  <si>
    <t>9.1592</t>
  </si>
  <si>
    <t>47.76732</t>
  </si>
  <si>
    <t>9.13275</t>
  </si>
  <si>
    <t>47.78865</t>
  </si>
  <si>
    <t>9.09665</t>
  </si>
  <si>
    <t>47.79525</t>
  </si>
  <si>
    <t>9.07596</t>
  </si>
  <si>
    <t>47.76281</t>
  </si>
  <si>
    <t>8.12409</t>
  </si>
  <si>
    <t>47.73478</t>
  </si>
  <si>
    <t>8.10083</t>
  </si>
  <si>
    <t>47.72846</t>
  </si>
  <si>
    <t>8.07077</t>
  </si>
  <si>
    <t>47.73259</t>
  </si>
  <si>
    <t>8.01061</t>
  </si>
  <si>
    <t>47.70213</t>
  </si>
  <si>
    <t>8.01017</t>
  </si>
  <si>
    <t>47.6797</t>
  </si>
  <si>
    <t>8.04718</t>
  </si>
  <si>
    <t>47.66382</t>
  </si>
  <si>
    <t>8.0655</t>
  </si>
  <si>
    <t>47.67119</t>
  </si>
  <si>
    <t>8.09123</t>
  </si>
  <si>
    <t>47.686</t>
  </si>
  <si>
    <t>8.10774</t>
  </si>
  <si>
    <t>47.69861</t>
  </si>
  <si>
    <t>8.12543</t>
  </si>
  <si>
    <t>47.69719</t>
  </si>
  <si>
    <t>8.14553</t>
  </si>
  <si>
    <t>47.68929</t>
  </si>
  <si>
    <t>8.167</t>
  </si>
  <si>
    <t>47.67614</t>
  </si>
  <si>
    <t>8.14547</t>
  </si>
  <si>
    <t>47.70277</t>
  </si>
  <si>
    <t>8.12512</t>
  </si>
  <si>
    <t>47.71178</t>
  </si>
  <si>
    <t>8.07717</t>
  </si>
  <si>
    <t>47.70011</t>
  </si>
  <si>
    <t>8.16607</t>
  </si>
  <si>
    <t>47.72173</t>
  </si>
  <si>
    <t>8.16491</t>
  </si>
  <si>
    <t>47.73427</t>
  </si>
  <si>
    <t>8.1855</t>
  </si>
  <si>
    <t>47.71974</t>
  </si>
  <si>
    <t>8.22606</t>
  </si>
  <si>
    <t>47.72946</t>
  </si>
  <si>
    <t>8.26708</t>
  </si>
  <si>
    <t>47.75087</t>
  </si>
  <si>
    <t>8.3126</t>
  </si>
  <si>
    <t>47.74971</t>
  </si>
  <si>
    <t>8.28505</t>
  </si>
  <si>
    <t>47.72465</t>
  </si>
  <si>
    <t>8.29113</t>
  </si>
  <si>
    <t>47.71786</t>
  </si>
  <si>
    <t>8.31845</t>
  </si>
  <si>
    <t>47.7201</t>
  </si>
  <si>
    <t>8.30454</t>
  </si>
  <si>
    <t>47.68312</t>
  </si>
  <si>
    <t>8.25823</t>
  </si>
  <si>
    <t>47.69472</t>
  </si>
  <si>
    <t>8.26226</t>
  </si>
  <si>
    <t>47.67494</t>
  </si>
  <si>
    <t>8.24371</t>
  </si>
  <si>
    <t>47.67342</t>
  </si>
  <si>
    <t>8.21364</t>
  </si>
  <si>
    <t>47.69246</t>
  </si>
  <si>
    <t>8.18848</t>
  </si>
  <si>
    <t>47.6749</t>
  </si>
  <si>
    <t>8.16959</t>
  </si>
  <si>
    <t>47.75398</t>
  </si>
  <si>
    <t>8.44659</t>
  </si>
  <si>
    <t>47.74541</t>
  </si>
  <si>
    <t>8.42708</t>
  </si>
  <si>
    <t>47.72036</t>
  </si>
  <si>
    <t>8.39032</t>
  </si>
  <si>
    <t>47.73994</t>
  </si>
  <si>
    <t>8.35956</t>
  </si>
  <si>
    <t>47.7213</t>
  </si>
  <si>
    <t>8.34615</t>
  </si>
  <si>
    <t>47.70245</t>
  </si>
  <si>
    <t>8.38631</t>
  </si>
  <si>
    <t>47.70175</t>
  </si>
  <si>
    <t>8.39385</t>
  </si>
  <si>
    <t>47.69277</t>
  </si>
  <si>
    <t>8.37663</t>
  </si>
  <si>
    <t>47.67838</t>
  </si>
  <si>
    <t>8.38187</t>
  </si>
  <si>
    <t>47.66635</t>
  </si>
  <si>
    <t>8.75733</t>
  </si>
  <si>
    <t>47.75075</t>
  </si>
  <si>
    <t>8.73023</t>
  </si>
  <si>
    <t>47.73862</t>
  </si>
  <si>
    <t>8.75435</t>
  </si>
  <si>
    <t>47.72246</t>
  </si>
  <si>
    <t>8.77716</t>
  </si>
  <si>
    <t>47.73498</t>
  </si>
  <si>
    <t>8.75499</t>
  </si>
  <si>
    <t>47.69685</t>
  </si>
  <si>
    <t>8.69282</t>
  </si>
  <si>
    <t>47.69702</t>
  </si>
  <si>
    <t>8.93568</t>
  </si>
  <si>
    <t>47.75355</t>
  </si>
  <si>
    <t>8.89807</t>
  </si>
  <si>
    <t>47.73495</t>
  </si>
  <si>
    <t>8.86677</t>
  </si>
  <si>
    <t>47.72492</t>
  </si>
  <si>
    <t>8.8965</t>
  </si>
  <si>
    <t>47.72199</t>
  </si>
  <si>
    <t>8.93316</t>
  </si>
  <si>
    <t>47.7259</t>
  </si>
  <si>
    <t>8.97017</t>
  </si>
  <si>
    <t>47.74493</t>
  </si>
  <si>
    <t>8.92989</t>
  </si>
  <si>
    <t>47.7082</t>
  </si>
  <si>
    <t>8.95347</t>
  </si>
  <si>
    <t>47.70847</t>
  </si>
  <si>
    <t>8.99438</t>
  </si>
  <si>
    <t>47.69562</t>
  </si>
  <si>
    <t>8.9829</t>
  </si>
  <si>
    <t>47.68263</t>
  </si>
  <si>
    <t>8.96502</t>
  </si>
  <si>
    <t>47.67294</t>
  </si>
  <si>
    <t>8.90035</t>
  </si>
  <si>
    <t>47.68774</t>
  </si>
  <si>
    <t>8.83715</t>
  </si>
  <si>
    <t>47.73231</t>
  </si>
  <si>
    <t>9.117</t>
  </si>
  <si>
    <t>47.73485</t>
  </si>
  <si>
    <t>9.07201</t>
  </si>
  <si>
    <t>47.73526</t>
  </si>
  <si>
    <t>9.00452</t>
  </si>
  <si>
    <t>47.74143</t>
  </si>
  <si>
    <t>9.06699</t>
  </si>
  <si>
    <t>47.71535</t>
  </si>
  <si>
    <t>9.09929</t>
  </si>
  <si>
    <t>47.7097</t>
  </si>
  <si>
    <t>9.06125</t>
  </si>
  <si>
    <t>47.69789</t>
  </si>
  <si>
    <t>9.15648</t>
  </si>
  <si>
    <t>47.7384</t>
  </si>
  <si>
    <t>8.02357</t>
  </si>
  <si>
    <t>47.65954</t>
  </si>
  <si>
    <t>8.00161</t>
  </si>
  <si>
    <t>47.66587</t>
  </si>
  <si>
    <t>8.01475</t>
  </si>
  <si>
    <t>47.64742</t>
  </si>
  <si>
    <t>8.09878</t>
  </si>
  <si>
    <t>47.57252</t>
  </si>
  <si>
    <t>8.04597</t>
  </si>
  <si>
    <t>47.62098</t>
  </si>
  <si>
    <t>8.07095</t>
  </si>
  <si>
    <t>47.61851</t>
  </si>
  <si>
    <t>8.07093</t>
  </si>
  <si>
    <t>47.63063</t>
  </si>
  <si>
    <t>8.07817</t>
  </si>
  <si>
    <t>47.64186</t>
  </si>
  <si>
    <t>8.0762</t>
  </si>
  <si>
    <t>47.66588</t>
  </si>
  <si>
    <t>8.15262</t>
  </si>
  <si>
    <t>47.65791</t>
  </si>
  <si>
    <t>8.13573</t>
  </si>
  <si>
    <t>47.64543</t>
  </si>
  <si>
    <t>8.1477</t>
  </si>
  <si>
    <t>47.62511</t>
  </si>
  <si>
    <t>8.13384</t>
  </si>
  <si>
    <t>47.62519</t>
  </si>
  <si>
    <t>8.11336</t>
  </si>
  <si>
    <t>47.61399</t>
  </si>
  <si>
    <t>8.14411</t>
  </si>
  <si>
    <t>47.60046</t>
  </si>
  <si>
    <t>8.11012</t>
  </si>
  <si>
    <t>47.58535</t>
  </si>
  <si>
    <t>8.08003</t>
  </si>
  <si>
    <t>47.5887</t>
  </si>
  <si>
    <t>8.06151</t>
  </si>
  <si>
    <t>47.59473</t>
  </si>
  <si>
    <t>8.03004</t>
  </si>
  <si>
    <t>47.59489</t>
  </si>
  <si>
    <t>8.09406</t>
  </si>
  <si>
    <t>47.60368</t>
  </si>
  <si>
    <t>8.00062</t>
  </si>
  <si>
    <t>47.57274</t>
  </si>
  <si>
    <t>7.9892</t>
  </si>
  <si>
    <t>47.57843</t>
  </si>
  <si>
    <t>8.02352</t>
  </si>
  <si>
    <t>47.55376</t>
  </si>
  <si>
    <t>8.03951</t>
  </si>
  <si>
    <t>47.56938</t>
  </si>
  <si>
    <t>8.0324</t>
  </si>
  <si>
    <t>47.58493</t>
  </si>
  <si>
    <t>8.06143</t>
  </si>
  <si>
    <t>47.57622</t>
  </si>
  <si>
    <t>8.06183</t>
  </si>
  <si>
    <t>47.56055</t>
  </si>
  <si>
    <t>8.24051</t>
  </si>
  <si>
    <t>47.65862</t>
  </si>
  <si>
    <t>8.22113</t>
  </si>
  <si>
    <t>47.65889</t>
  </si>
  <si>
    <t>8.19315</t>
  </si>
  <si>
    <t>47.65491</t>
  </si>
  <si>
    <t>8.17132</t>
  </si>
  <si>
    <t>47.65851</t>
  </si>
  <si>
    <t>8.18086</t>
  </si>
  <si>
    <t>47.6336</t>
  </si>
  <si>
    <t>8.17239</t>
  </si>
  <si>
    <t>47.60884</t>
  </si>
  <si>
    <t>8.21445</t>
  </si>
  <si>
    <t>47.6237</t>
  </si>
  <si>
    <t>8.24698</t>
  </si>
  <si>
    <t>47.64159</t>
  </si>
  <si>
    <t>8.28181</t>
  </si>
  <si>
    <t>47.63443</t>
  </si>
  <si>
    <t>8.30617</t>
  </si>
  <si>
    <t>47.65178</t>
  </si>
  <si>
    <t>8.32062</t>
  </si>
  <si>
    <t>47.66643</t>
  </si>
  <si>
    <t>8.30394</t>
  </si>
  <si>
    <t>47.63095</t>
  </si>
  <si>
    <t>8.32685</t>
  </si>
  <si>
    <t>47.62036</t>
  </si>
  <si>
    <t>8.29552</t>
  </si>
  <si>
    <t>47.60851</t>
  </si>
  <si>
    <t>8.31944</t>
  </si>
  <si>
    <t>47.59581</t>
  </si>
  <si>
    <t>47.58771</t>
  </si>
  <si>
    <t>8.33116</t>
  </si>
  <si>
    <t>47.57477</t>
  </si>
  <si>
    <t>8.42011</t>
  </si>
  <si>
    <t>47.66108</t>
  </si>
  <si>
    <t>8.39987</t>
  </si>
  <si>
    <t>47.6501</t>
  </si>
  <si>
    <t>8.35642</t>
  </si>
  <si>
    <t>47.64323</t>
  </si>
  <si>
    <t>8.34737</t>
  </si>
  <si>
    <t>47.64854</t>
  </si>
  <si>
    <t>8.36613</t>
  </si>
  <si>
    <t>47.65918</t>
  </si>
  <si>
    <t>8.45797</t>
  </si>
  <si>
    <t>47.64517</t>
  </si>
  <si>
    <t>8.4644</t>
  </si>
  <si>
    <t>47.61616</t>
  </si>
  <si>
    <t>8.48357</t>
  </si>
  <si>
    <t>47.62374</t>
  </si>
  <si>
    <t>8.4393</t>
  </si>
  <si>
    <t>47.59011</t>
  </si>
  <si>
    <t>8.42093</t>
  </si>
  <si>
    <t>47.59537</t>
  </si>
  <si>
    <t>8.4114</t>
  </si>
  <si>
    <t>47.62774</t>
  </si>
  <si>
    <t>8.39181</t>
  </si>
  <si>
    <t>47.61975</t>
  </si>
  <si>
    <t>8.36574</t>
  </si>
  <si>
    <t>47.59396</t>
  </si>
  <si>
    <t>8.37469</t>
  </si>
  <si>
    <t>47.5721</t>
  </si>
  <si>
    <t>8.43962</t>
  </si>
  <si>
    <t>47.57174</t>
  </si>
  <si>
    <t>8.59899</t>
  </si>
  <si>
    <t>47.65513</t>
  </si>
  <si>
    <t>8.57572</t>
  </si>
  <si>
    <t>47.65297</t>
  </si>
  <si>
    <t>8.56963</t>
  </si>
  <si>
    <t>47.62576</t>
  </si>
  <si>
    <t>8.51054</t>
  </si>
  <si>
    <t>47.63723</t>
  </si>
  <si>
    <t>8.89136</t>
  </si>
  <si>
    <t>47.66162</t>
  </si>
  <si>
    <t>47.6599</t>
  </si>
  <si>
    <t>Zur Herkunft: "die Auskunftsgeberin kommt seit frühester Jugend hierher; dauernd hier wohnhaft seit 1936"</t>
  </si>
  <si>
    <t>Zum Geburtsort: "Krumbach 2 km vom Geburtsort entfernt, in Krumbach seit 12 Jahren"</t>
  </si>
  <si>
    <t>Zu Beruf/Alter der Schüler: "die bodenständigen Schüler der Oberklasse"</t>
  </si>
  <si>
    <t>Kindergärtnerin</t>
  </si>
  <si>
    <t>Zum Alter: Schüler der 2. Kasse</t>
  </si>
  <si>
    <t>GID für Echbeck</t>
  </si>
  <si>
    <t>Zu Personen: "mehrere ältere Männer"</t>
  </si>
  <si>
    <t>Gaiberg b. Heidelberg</t>
  </si>
  <si>
    <t>Zum Geschlecht: "in gemeins. Arb. mit 8.Klasse/Knaben"; zum Anteil Bauern: "1-2%"</t>
  </si>
  <si>
    <t>nicht lesbar</t>
  </si>
  <si>
    <t>Kriegs…</t>
  </si>
  <si>
    <t>Zum Fragebogen: Gewährsperson aus Nachbarort</t>
  </si>
  <si>
    <t>Zum Fragebogen: von zwei verschiedenen Lehrern ausgefüllt</t>
  </si>
  <si>
    <t>Fragebogen 04 und 05 vom selben Lehrer</t>
  </si>
  <si>
    <t>Zum Ausfüllen des Fragebogens: "nach Anfrage verschiedener Personen der Gemeinde"</t>
  </si>
  <si>
    <t>Zur GID: Daudenzell ist in Google, aber nicht im Rede-GIS, ca. 800 m von Aglasterhausen, diese GID eingetragen</t>
  </si>
  <si>
    <t>Zu am Ort geboren: Gewährsperson seit Alter von 10 am Ort</t>
  </si>
  <si>
    <t>zu Geburtsort: "meist mannheim oder?"</t>
  </si>
  <si>
    <t>Zum Gebutsort: Nachbarot</t>
  </si>
  <si>
    <t>Zum Alter: 7./8. Schuljahr</t>
  </si>
  <si>
    <t>Rechner</t>
  </si>
  <si>
    <t>Zur GID: keine GID vorhanden, zu Oberprechtal</t>
  </si>
  <si>
    <t>Zur GID: nicht eigens im GIS, unter Glashütte</t>
  </si>
  <si>
    <t>Zur GID: Ort nicht im Rede-GIS ermittelbar, Büssingen ortsreferenziert (nächster Ort)</t>
  </si>
  <si>
    <t>lfd</t>
  </si>
  <si>
    <t>"der Bogen wurde ausgefüllt nach Befragen der Oberklassen u. ortsansässigen Leute"</t>
  </si>
  <si>
    <t>1. Die Kartoffel</t>
  </si>
  <si>
    <t>2. Die Futterrübe</t>
  </si>
  <si>
    <t>3. Die Pflaume</t>
  </si>
  <si>
    <t>4. Die Zwetschge</t>
  </si>
  <si>
    <t>5. Der Überrest des gegessenen Apfels, der fortgeworfen wird</t>
  </si>
  <si>
    <t xml:space="preserve">6. das Apfelbäumchen </t>
  </si>
  <si>
    <t>7. Die Mehrzahl von: das Apfelbäumchen</t>
  </si>
  <si>
    <r>
      <t>Geeler</t>
    </r>
    <r>
      <rPr>
        <sz val="11"/>
        <color theme="1"/>
        <rFont val="Calibri"/>
        <family val="2"/>
      </rPr>
      <t>īeb</t>
    </r>
  </si>
  <si>
    <r>
      <t>Plo</t>
    </r>
    <r>
      <rPr>
        <sz val="11"/>
        <color theme="1"/>
        <rFont val="Calibri"/>
        <family val="2"/>
      </rPr>
      <t>̄ͣme</t>
    </r>
  </si>
  <si>
    <r>
      <t>Que</t>
    </r>
    <r>
      <rPr>
        <sz val="11"/>
        <color theme="1"/>
        <rFont val="Calibri"/>
        <family val="2"/>
      </rPr>
      <t>̠̄tsche</t>
    </r>
  </si>
  <si>
    <t>Budze</t>
  </si>
  <si>
    <r>
      <t>Apfelbe</t>
    </r>
    <r>
      <rPr>
        <sz val="11"/>
        <color theme="1"/>
        <rFont val="Calibri"/>
        <family val="2"/>
      </rPr>
      <t>̄ml</t>
    </r>
  </si>
  <si>
    <r>
      <t>Apfelbe</t>
    </r>
    <r>
      <rPr>
        <sz val="11"/>
        <color theme="1"/>
        <rFont val="Calibri"/>
        <family val="2"/>
      </rPr>
      <t>̄mle</t>
    </r>
  </si>
  <si>
    <t>die Grumbire</t>
  </si>
  <si>
    <t>die Dickrube</t>
  </si>
  <si>
    <t>die Bloma</t>
  </si>
  <si>
    <t>die Kwetscha</t>
  </si>
  <si>
    <t>der Butze</t>
  </si>
  <si>
    <t>der Apfelbom</t>
  </si>
  <si>
    <t>das Apfelbämel</t>
  </si>
  <si>
    <t>Kadoffl</t>
  </si>
  <si>
    <t>Dickrübre</t>
  </si>
  <si>
    <t>Blaume</t>
  </si>
  <si>
    <t>Quetsche</t>
  </si>
  <si>
    <t>Apfelbutze</t>
  </si>
  <si>
    <t>Apfelbämel</t>
  </si>
  <si>
    <t>Apfelbämle</t>
  </si>
  <si>
    <t>Kartoffel</t>
  </si>
  <si>
    <t>Digariewa, Kuhriewa</t>
  </si>
  <si>
    <t>Blommä</t>
  </si>
  <si>
    <t>Zwekschda</t>
  </si>
  <si>
    <t>Apfelbutza</t>
  </si>
  <si>
    <t>Apflbam</t>
  </si>
  <si>
    <t>Apflbäumche</t>
  </si>
  <si>
    <t>Kartoffl</t>
  </si>
  <si>
    <r>
      <t>Dickr</t>
    </r>
    <r>
      <rPr>
        <sz val="11"/>
        <color theme="1"/>
        <rFont val="Calibri"/>
        <family val="2"/>
      </rPr>
      <t>īb</t>
    </r>
  </si>
  <si>
    <t>Plaume</t>
  </si>
  <si>
    <t>Gwegschde</t>
  </si>
  <si>
    <t>Butze</t>
  </si>
  <si>
    <r>
      <t>Apflbä</t>
    </r>
    <r>
      <rPr>
        <sz val="11"/>
        <color theme="1"/>
        <rFont val="Calibri"/>
        <family val="2"/>
      </rPr>
      <t>̄ml</t>
    </r>
  </si>
  <si>
    <r>
      <t>Apflbä</t>
    </r>
    <r>
      <rPr>
        <sz val="11"/>
        <color theme="1"/>
        <rFont val="Calibri"/>
        <family val="2"/>
      </rPr>
      <t>̄mle</t>
    </r>
  </si>
  <si>
    <r>
      <t>die K</t>
    </r>
    <r>
      <rPr>
        <sz val="11"/>
        <color theme="1"/>
        <rFont val="Calibri"/>
        <family val="2"/>
      </rPr>
      <t>årtoff'l</t>
    </r>
  </si>
  <si>
    <t>die Dickrüwe</t>
  </si>
  <si>
    <t>die Plaum</t>
  </si>
  <si>
    <t>die Qwekscht</t>
  </si>
  <si>
    <r>
      <t>der B</t>
    </r>
    <r>
      <rPr>
        <sz val="11"/>
        <color theme="1"/>
        <rFont val="Calibri"/>
        <family val="2"/>
      </rPr>
      <t>ůtze</t>
    </r>
  </si>
  <si>
    <t>das Apfelbämle</t>
  </si>
  <si>
    <t>die Apfelbämle</t>
  </si>
  <si>
    <t>Kadoffel (f)</t>
  </si>
  <si>
    <t>Diggrieb (f)</t>
  </si>
  <si>
    <t>Plaum (f)</t>
  </si>
  <si>
    <t xml:space="preserve">Gwegschd (f) </t>
  </si>
  <si>
    <t>Buddse (n)</t>
  </si>
  <si>
    <r>
      <t>Ebflbä</t>
    </r>
    <r>
      <rPr>
        <sz val="11"/>
        <color theme="1"/>
        <rFont val="Calibri"/>
        <family val="2"/>
      </rPr>
      <t>̄ml (n)</t>
    </r>
  </si>
  <si>
    <r>
      <t>Ebflbä</t>
    </r>
    <r>
      <rPr>
        <sz val="11"/>
        <color theme="1"/>
        <rFont val="Calibri"/>
        <family val="2"/>
      </rPr>
      <t>̄mlin</t>
    </r>
  </si>
  <si>
    <t>die Grumbier</t>
  </si>
  <si>
    <t>die Digerrieb</t>
  </si>
  <si>
    <t>die Pflaum</t>
  </si>
  <si>
    <t>Die Gwetsch</t>
  </si>
  <si>
    <t>das Afelbäml</t>
  </si>
  <si>
    <t>Apfelbämlen</t>
  </si>
  <si>
    <t>Grumbier</t>
  </si>
  <si>
    <t>Dickrieb</t>
  </si>
  <si>
    <t>Pflaum</t>
  </si>
  <si>
    <t>Quetsch</t>
  </si>
  <si>
    <r>
      <t>des Apfelbe</t>
    </r>
    <r>
      <rPr>
        <sz val="11"/>
        <color theme="1"/>
        <rFont val="Calibri"/>
        <family val="2"/>
      </rPr>
      <t>̄ml</t>
    </r>
  </si>
  <si>
    <r>
      <t>Apfelbe</t>
    </r>
    <r>
      <rPr>
        <sz val="11"/>
        <color theme="1"/>
        <rFont val="Calibri"/>
        <family val="2"/>
      </rPr>
      <t>̄mlen</t>
    </r>
  </si>
  <si>
    <t>die Grummbier</t>
  </si>
  <si>
    <t>die Dickrieb</t>
  </si>
  <si>
    <r>
      <t>die Blo</t>
    </r>
    <r>
      <rPr>
        <sz val="11"/>
        <color theme="1"/>
        <rFont val="Calibri"/>
        <family val="2"/>
      </rPr>
      <t>̄m</t>
    </r>
  </si>
  <si>
    <t>die Quetsch</t>
  </si>
  <si>
    <r>
      <t>das Apflbe</t>
    </r>
    <r>
      <rPr>
        <sz val="11"/>
        <color theme="1"/>
        <rFont val="Calibri"/>
        <family val="2"/>
      </rPr>
      <t>̄ml</t>
    </r>
  </si>
  <si>
    <r>
      <t>die Apflbe</t>
    </r>
    <r>
      <rPr>
        <sz val="11"/>
        <color theme="1"/>
        <rFont val="Calibri"/>
        <family val="2"/>
      </rPr>
      <t>̄mlin</t>
    </r>
  </si>
  <si>
    <t xml:space="preserve">Ka(r)toffl </t>
  </si>
  <si>
    <t>Diggwurzl</t>
  </si>
  <si>
    <t xml:space="preserve">Blo(u)me </t>
  </si>
  <si>
    <t>Buzze</t>
  </si>
  <si>
    <t>Abblbemel</t>
  </si>
  <si>
    <t>Abblbemlin</t>
  </si>
  <si>
    <t>Wurzel</t>
  </si>
  <si>
    <t>Pflaume</t>
  </si>
  <si>
    <t>Quegschte</t>
  </si>
  <si>
    <t>Apfelbom</t>
  </si>
  <si>
    <t>Apfelbäm</t>
  </si>
  <si>
    <t>Worzel</t>
  </si>
  <si>
    <t>Quegschde</t>
  </si>
  <si>
    <t xml:space="preserve">d' Worzel </t>
  </si>
  <si>
    <t>d' Pflaum</t>
  </si>
  <si>
    <t>d' Queckscht</t>
  </si>
  <si>
    <t>de Butze</t>
  </si>
  <si>
    <t>s' Apfelbäml</t>
  </si>
  <si>
    <t>d' Apfelbäml</t>
  </si>
  <si>
    <t>Kadoffl (f)</t>
  </si>
  <si>
    <t>riewe (f)</t>
  </si>
  <si>
    <t>Pflaum (f)</t>
  </si>
  <si>
    <t xml:space="preserve">Quegschde (f) </t>
  </si>
  <si>
    <t>Butze (m)</t>
  </si>
  <si>
    <r>
      <t>Apflbe</t>
    </r>
    <r>
      <rPr>
        <sz val="11"/>
        <color theme="1"/>
        <rFont val="Calibri"/>
        <family val="2"/>
      </rPr>
      <t>̄mle (n)</t>
    </r>
  </si>
  <si>
    <r>
      <t>Epfelbä</t>
    </r>
    <r>
      <rPr>
        <sz val="11"/>
        <color theme="1"/>
        <rFont val="Calibri"/>
        <family val="2"/>
      </rPr>
      <t>̄mche</t>
    </r>
  </si>
  <si>
    <r>
      <t>Epfelbä</t>
    </r>
    <r>
      <rPr>
        <sz val="11"/>
        <color theme="1"/>
        <rFont val="Calibri"/>
        <family val="2"/>
      </rPr>
      <t>̄m</t>
    </r>
  </si>
  <si>
    <t>Erbirre</t>
  </si>
  <si>
    <t>Quetschge, Quwegschte</t>
  </si>
  <si>
    <t>Äpfelbeem</t>
  </si>
  <si>
    <t>Apfelbemlin</t>
  </si>
  <si>
    <t>die Kartoffl</t>
  </si>
  <si>
    <t>die Worzl</t>
  </si>
  <si>
    <t>die Quedschde</t>
  </si>
  <si>
    <t>der Apfelbäml</t>
  </si>
  <si>
    <t>die Apfelbämlin</t>
  </si>
  <si>
    <r>
      <t>Grumb</t>
    </r>
    <r>
      <rPr>
        <sz val="11"/>
        <color theme="1"/>
        <rFont val="Calibri"/>
        <family val="2"/>
      </rPr>
      <t>īr (f)</t>
    </r>
  </si>
  <si>
    <t>Worzel (f)</t>
  </si>
  <si>
    <t>Gwegschd(e) (f)</t>
  </si>
  <si>
    <t>Apfelbämel (n)</t>
  </si>
  <si>
    <t>Apfelbämlin</t>
  </si>
  <si>
    <t>Grumbiere</t>
  </si>
  <si>
    <t>Riewe</t>
  </si>
  <si>
    <t>Apflbeeml</t>
  </si>
  <si>
    <t>Äpflbeemlin</t>
  </si>
  <si>
    <t>Grumbiare (f)</t>
  </si>
  <si>
    <r>
      <t>Dickr</t>
    </r>
    <r>
      <rPr>
        <sz val="11"/>
        <color theme="1"/>
        <rFont val="Calibri"/>
        <family val="2"/>
      </rPr>
      <t>īwe (f)</t>
    </r>
  </si>
  <si>
    <t>Pflaume (f)</t>
  </si>
  <si>
    <t>Quetschde (f)</t>
  </si>
  <si>
    <t>Apfl-Butze (m)</t>
  </si>
  <si>
    <r>
      <t>Apflbe</t>
    </r>
    <r>
      <rPr>
        <sz val="11"/>
        <color theme="1"/>
        <rFont val="Calibri"/>
        <family val="2"/>
      </rPr>
      <t>̄ml (n)</t>
    </r>
  </si>
  <si>
    <r>
      <t>Apflbe</t>
    </r>
    <r>
      <rPr>
        <sz val="11"/>
        <color theme="1"/>
        <rFont val="Calibri"/>
        <family val="2"/>
      </rPr>
      <t>̄mlin</t>
    </r>
  </si>
  <si>
    <t>Worzl</t>
  </si>
  <si>
    <t>Pflome</t>
  </si>
  <si>
    <t>Apfelbemel</t>
  </si>
  <si>
    <t>Quekschde</t>
  </si>
  <si>
    <t>Butzä</t>
  </si>
  <si>
    <t>Apflbeml</t>
  </si>
  <si>
    <t>Apflbemlen</t>
  </si>
  <si>
    <t>die Worzel</t>
  </si>
  <si>
    <t>die Pflaume</t>
  </si>
  <si>
    <t>die Gwegschte</t>
  </si>
  <si>
    <t>der Butzen</t>
  </si>
  <si>
    <t>die Apfelbämlén</t>
  </si>
  <si>
    <t>die Kadoffl</t>
  </si>
  <si>
    <t>die Queggschde</t>
  </si>
  <si>
    <t>de Buzze</t>
  </si>
  <si>
    <t>des Abfelbeemel</t>
  </si>
  <si>
    <t>die Abfelbeemlin</t>
  </si>
  <si>
    <t>Zwetschge</t>
  </si>
  <si>
    <t>die Quegschde</t>
  </si>
  <si>
    <t>der Apfelbuze</t>
  </si>
  <si>
    <r>
      <t>das Apflbe</t>
    </r>
    <r>
      <rPr>
        <sz val="11"/>
        <color theme="1"/>
        <rFont val="Calibri"/>
        <family val="2"/>
      </rPr>
      <t>̄mel</t>
    </r>
  </si>
  <si>
    <t>Erbire</t>
  </si>
  <si>
    <t>Pfloume</t>
  </si>
  <si>
    <t>Riwe</t>
  </si>
  <si>
    <t>Zwegschde</t>
  </si>
  <si>
    <t>Apfelbemle</t>
  </si>
  <si>
    <t>Apfelbemlen</t>
  </si>
  <si>
    <t>Kardoffel (f)</t>
  </si>
  <si>
    <t>Pfloume (f)</t>
  </si>
  <si>
    <t xml:space="preserve">Quetsche (f) </t>
  </si>
  <si>
    <r>
      <t>Apfelbä</t>
    </r>
    <r>
      <rPr>
        <sz val="11"/>
        <color theme="1"/>
        <rFont val="Calibri"/>
        <family val="2"/>
      </rPr>
      <t>̄mel (n)</t>
    </r>
  </si>
  <si>
    <r>
      <t>Apfelbä</t>
    </r>
    <r>
      <rPr>
        <sz val="11"/>
        <color theme="1"/>
        <rFont val="Calibri"/>
        <family val="2"/>
      </rPr>
      <t xml:space="preserve">̄mlin </t>
    </r>
  </si>
  <si>
    <t>Katoffl</t>
  </si>
  <si>
    <t>Apfelbeemle</t>
  </si>
  <si>
    <t>Apfelbeemlen</t>
  </si>
  <si>
    <t>Zwetschger</t>
  </si>
  <si>
    <t>Butzer</t>
  </si>
  <si>
    <t>Apfelbäml</t>
  </si>
  <si>
    <r>
      <t>Apfelbä</t>
    </r>
    <r>
      <rPr>
        <sz val="11"/>
        <color theme="1"/>
        <rFont val="Calibri"/>
        <family val="2"/>
      </rPr>
      <t>̠m</t>
    </r>
  </si>
  <si>
    <t>Kadoffl, Grumbiere</t>
  </si>
  <si>
    <t>Pflouma</t>
  </si>
  <si>
    <t>Zwegschda</t>
  </si>
  <si>
    <t>Apfelbeeml</t>
  </si>
  <si>
    <t>die Apfelbeemlen</t>
  </si>
  <si>
    <t>Kadoffl, Grumbire</t>
  </si>
  <si>
    <t>Pflaume(r ) (f)</t>
  </si>
  <si>
    <t xml:space="preserve">Gwetschde(r ) (f) </t>
  </si>
  <si>
    <t>Butze(r ) (m)</t>
  </si>
  <si>
    <t>Apflbeeml (n)</t>
  </si>
  <si>
    <t>Apflbeemlin</t>
  </si>
  <si>
    <r>
      <t>W</t>
    </r>
    <r>
      <rPr>
        <sz val="11"/>
        <color theme="1"/>
        <rFont val="Calibri"/>
        <family val="2"/>
      </rPr>
      <t>åzl (f)</t>
    </r>
  </si>
  <si>
    <r>
      <t>Pfl</t>
    </r>
    <r>
      <rPr>
        <sz val="11"/>
        <color theme="1"/>
        <rFont val="Calibri"/>
        <family val="2"/>
      </rPr>
      <t>åumä (f)</t>
    </r>
  </si>
  <si>
    <t xml:space="preserve">Zwätschgä (f) </t>
  </si>
  <si>
    <t>Buzä (m)</t>
  </si>
  <si>
    <r>
      <t>Apflbe</t>
    </r>
    <r>
      <rPr>
        <sz val="11"/>
        <color theme="1"/>
        <rFont val="Calibri"/>
        <family val="2"/>
      </rPr>
      <t xml:space="preserve">̄mlin </t>
    </r>
  </si>
  <si>
    <t>Katoffel</t>
  </si>
  <si>
    <r>
      <t>R</t>
    </r>
    <r>
      <rPr>
        <sz val="11"/>
        <color theme="1"/>
        <rFont val="Calibri"/>
        <family val="2"/>
      </rPr>
      <t>īwen</t>
    </r>
  </si>
  <si>
    <t>Apfelboom</t>
  </si>
  <si>
    <r>
      <t>Apfelbe</t>
    </r>
    <r>
      <rPr>
        <sz val="11"/>
        <color theme="1"/>
        <rFont val="Calibri"/>
        <family val="2"/>
      </rPr>
      <t>̄m</t>
    </r>
  </si>
  <si>
    <t>de Katoffel (m)</t>
  </si>
  <si>
    <t>di Bojunda</t>
  </si>
  <si>
    <r>
      <t>di Pfl</t>
    </r>
    <r>
      <rPr>
        <sz val="11"/>
        <color theme="1"/>
        <rFont val="Calibri"/>
        <family val="2"/>
      </rPr>
      <t>åme</t>
    </r>
  </si>
  <si>
    <t>die Gwetsche, Gwetschge</t>
  </si>
  <si>
    <t>de Apfelbutze</t>
  </si>
  <si>
    <t>des Apfelbemle</t>
  </si>
  <si>
    <t>di Äpfelbemlin</t>
  </si>
  <si>
    <t>Grumbieren, Erdbieren</t>
  </si>
  <si>
    <t>Zweckschte</t>
  </si>
  <si>
    <t>Apfelbeemlin</t>
  </si>
  <si>
    <t>Ka(r )doffel</t>
  </si>
  <si>
    <t>Kernriebe</t>
  </si>
  <si>
    <r>
      <t>Pflau</t>
    </r>
    <r>
      <rPr>
        <sz val="11"/>
        <color theme="1"/>
        <rFont val="Calibri"/>
        <family val="2"/>
      </rPr>
      <t>̄me</t>
    </r>
  </si>
  <si>
    <t>Angersche</t>
  </si>
  <si>
    <t>Zwetschga</t>
  </si>
  <si>
    <t>Apfelputze</t>
  </si>
  <si>
    <r>
      <t>Ärdbi</t>
    </r>
    <r>
      <rPr>
        <sz val="11"/>
        <color theme="1"/>
        <rFont val="Calibri"/>
        <family val="2"/>
      </rPr>
      <t>̊ere</t>
    </r>
  </si>
  <si>
    <t>Dickriebe</t>
  </si>
  <si>
    <t>Bockschelle</t>
  </si>
  <si>
    <t>Zwätschte</t>
  </si>
  <si>
    <t>Apfebämle</t>
  </si>
  <si>
    <t>d' Apfelbämle</t>
  </si>
  <si>
    <t>Epfelbemle</t>
  </si>
  <si>
    <t>Epfelbemlin</t>
  </si>
  <si>
    <r>
      <t>Apfelbä</t>
    </r>
    <r>
      <rPr>
        <sz val="11"/>
        <color theme="1"/>
        <rFont val="Calibri"/>
        <family val="2"/>
      </rPr>
      <t>̄mel</t>
    </r>
  </si>
  <si>
    <r>
      <t>Apfelbä</t>
    </r>
    <r>
      <rPr>
        <sz val="11"/>
        <color theme="1"/>
        <rFont val="Calibri"/>
        <family val="2"/>
      </rPr>
      <t>̄mlin</t>
    </r>
  </si>
  <si>
    <t>Worzél</t>
  </si>
  <si>
    <t>die Kadoffel</t>
  </si>
  <si>
    <r>
      <t>die R</t>
    </r>
    <r>
      <rPr>
        <sz val="11"/>
        <color theme="1"/>
        <rFont val="Calibri"/>
        <family val="2"/>
      </rPr>
      <t>īwe</t>
    </r>
  </si>
  <si>
    <t>die Zwegschde</t>
  </si>
  <si>
    <t>die Apfelbämling</t>
  </si>
  <si>
    <r>
      <t>Abflbe</t>
    </r>
    <r>
      <rPr>
        <sz val="11"/>
        <color theme="1"/>
        <rFont val="Calibri"/>
        <family val="2"/>
      </rPr>
      <t>̄ml</t>
    </r>
  </si>
  <si>
    <r>
      <t>Apflbe</t>
    </r>
    <r>
      <rPr>
        <sz val="11"/>
        <color theme="1"/>
        <rFont val="Calibri"/>
        <family val="2"/>
      </rPr>
      <t>̄mling</t>
    </r>
  </si>
  <si>
    <t>der Katoffel</t>
  </si>
  <si>
    <t>Queckschde</t>
  </si>
  <si>
    <t>Apfelbutse</t>
  </si>
  <si>
    <t>Äpfelbämle</t>
  </si>
  <si>
    <t>Futteriwe</t>
  </si>
  <si>
    <t>Zwetschg</t>
  </si>
  <si>
    <t>Bämle</t>
  </si>
  <si>
    <t>Bämlin</t>
  </si>
  <si>
    <t>Zweschge</t>
  </si>
  <si>
    <t xml:space="preserve">Äpfelbämle </t>
  </si>
  <si>
    <t>Äpfelbämlin</t>
  </si>
  <si>
    <r>
      <t>Grummbe</t>
    </r>
    <r>
      <rPr>
        <sz val="11"/>
        <color theme="1"/>
        <rFont val="Calibri"/>
        <family val="2"/>
      </rPr>
      <t>̄r (f)</t>
    </r>
  </si>
  <si>
    <t>Schtoggrieve (f)</t>
  </si>
  <si>
    <t>Pfloume(r ) (f)</t>
  </si>
  <si>
    <t>Gvetsche(r ) (f)</t>
  </si>
  <si>
    <r>
      <t>Apfelbe</t>
    </r>
    <r>
      <rPr>
        <sz val="11"/>
        <color theme="1"/>
        <rFont val="Calibri"/>
        <family val="2"/>
      </rPr>
      <t>̄ïml (n)</t>
    </r>
  </si>
  <si>
    <t xml:space="preserve">Grumbier </t>
  </si>
  <si>
    <r>
      <t>Galeriewe, Fu</t>
    </r>
    <r>
      <rPr>
        <sz val="11"/>
        <color theme="1"/>
        <rFont val="Calibri"/>
        <family val="2"/>
      </rPr>
      <t>̄derriewe, Dickriewe</t>
    </r>
  </si>
  <si>
    <t>Quedsche</t>
  </si>
  <si>
    <t>des Apfelbeeml</t>
  </si>
  <si>
    <t>d' Epfelbeemle</t>
  </si>
  <si>
    <t>d' Grumbier (f)</t>
  </si>
  <si>
    <t>e Braum (f)</t>
  </si>
  <si>
    <t xml:space="preserve">e Quetsch (f) </t>
  </si>
  <si>
    <t>de Butze (m)</t>
  </si>
  <si>
    <t>s' Apfelbäml (n)</t>
  </si>
  <si>
    <t xml:space="preserve">d' Apfelbämlin </t>
  </si>
  <si>
    <t>Krumbier</t>
  </si>
  <si>
    <t>Gwetsch</t>
  </si>
  <si>
    <t>Apfelbutzä</t>
  </si>
  <si>
    <t>Apfelbeml</t>
  </si>
  <si>
    <t>Krumbire</t>
  </si>
  <si>
    <t>Dickrüb</t>
  </si>
  <si>
    <t>Quetscht</t>
  </si>
  <si>
    <t>die Gelerieb, Weißrieb, Dick(a )rieb</t>
  </si>
  <si>
    <t>die Quetsche</t>
  </si>
  <si>
    <t>der Appelbutze</t>
  </si>
  <si>
    <r>
      <t>das Appelbe</t>
    </r>
    <r>
      <rPr>
        <sz val="11"/>
        <color theme="1"/>
        <rFont val="Calibri"/>
        <family val="2"/>
      </rPr>
      <t>̄mel</t>
    </r>
  </si>
  <si>
    <t xml:space="preserve">Appelbeemlin </t>
  </si>
  <si>
    <r>
      <t>Grumb</t>
    </r>
    <r>
      <rPr>
        <sz val="11"/>
        <color theme="1"/>
        <rFont val="Calibri"/>
        <family val="2"/>
      </rPr>
      <t>īere</t>
    </r>
  </si>
  <si>
    <t>Dickerieb</t>
  </si>
  <si>
    <r>
      <t>Apfelbe</t>
    </r>
    <r>
      <rPr>
        <sz val="11"/>
        <color theme="1"/>
        <rFont val="Calibri"/>
        <family val="2"/>
      </rPr>
      <t>̄mel</t>
    </r>
  </si>
  <si>
    <t>Gelbrieb</t>
  </si>
  <si>
    <t xml:space="preserve">türkische Kuetscht </t>
  </si>
  <si>
    <t xml:space="preserve">Quetsche </t>
  </si>
  <si>
    <t>Pflum</t>
  </si>
  <si>
    <t xml:space="preserve">Butz(e) </t>
  </si>
  <si>
    <t>Grumbiere (f)</t>
  </si>
  <si>
    <t>Diggriib (f)</t>
  </si>
  <si>
    <t xml:space="preserve">Gwetsche (f) </t>
  </si>
  <si>
    <t>Apflbäml (n)</t>
  </si>
  <si>
    <t>Apflbämlen</t>
  </si>
  <si>
    <t>Grumbirer</t>
  </si>
  <si>
    <t>Dickriewer</t>
  </si>
  <si>
    <t>Pflaumer</t>
  </si>
  <si>
    <t>Gwetscher</t>
  </si>
  <si>
    <t>Apfelbutzer</t>
  </si>
  <si>
    <t>die Grumbiere</t>
  </si>
  <si>
    <t>die Gälerib; Dickrib</t>
  </si>
  <si>
    <t xml:space="preserve">die Quetsche </t>
  </si>
  <si>
    <t>das Apflbehml</t>
  </si>
  <si>
    <t>die Apflbehmlen</t>
  </si>
  <si>
    <t>Grumbire</t>
  </si>
  <si>
    <t>Dickriewe</t>
  </si>
  <si>
    <t>Kwetsch</t>
  </si>
  <si>
    <t>Äpflbäm</t>
  </si>
  <si>
    <t>Grummbiere</t>
  </si>
  <si>
    <t>Dickeriwe</t>
  </si>
  <si>
    <t>Pflume</t>
  </si>
  <si>
    <r>
      <t>Apfelbutze</t>
    </r>
    <r>
      <rPr>
        <vertAlign val="superscript"/>
        <sz val="11"/>
        <color theme="1"/>
        <rFont val="Calibri"/>
        <family val="2"/>
        <scheme val="minor"/>
      </rPr>
      <t>(ä)</t>
    </r>
  </si>
  <si>
    <t>Apflbeemlen</t>
  </si>
  <si>
    <t>Grumbiire</t>
  </si>
  <si>
    <t>Quekschta</t>
  </si>
  <si>
    <t>die Zwetschge</t>
  </si>
  <si>
    <t>der Apfelbutze</t>
  </si>
  <si>
    <t>das Apfelbäml</t>
  </si>
  <si>
    <t>die Apfelbämlen</t>
  </si>
  <si>
    <r>
      <t>Erbi</t>
    </r>
    <r>
      <rPr>
        <sz val="11"/>
        <color theme="1"/>
        <rFont val="Calibri"/>
        <family val="2"/>
      </rPr>
      <t>͞ere</t>
    </r>
  </si>
  <si>
    <t>Pflame</t>
  </si>
  <si>
    <t>Zwetsche</t>
  </si>
  <si>
    <t>Grudse, Budse</t>
  </si>
  <si>
    <r>
      <t>die Grumb</t>
    </r>
    <r>
      <rPr>
        <sz val="11"/>
        <color theme="1"/>
        <rFont val="Calibri"/>
        <family val="2"/>
      </rPr>
      <t>īra(e)</t>
    </r>
  </si>
  <si>
    <t>die Riewa(e)</t>
  </si>
  <si>
    <t>die Pflauma</t>
  </si>
  <si>
    <t>die Zwekschta</t>
  </si>
  <si>
    <r>
      <t>a Be</t>
    </r>
    <r>
      <rPr>
        <sz val="11"/>
        <color theme="1"/>
        <rFont val="Calibri"/>
        <family val="2"/>
      </rPr>
      <t>̄ml</t>
    </r>
  </si>
  <si>
    <r>
      <t>die Apflbe</t>
    </r>
    <r>
      <rPr>
        <sz val="11"/>
        <color theme="1"/>
        <rFont val="Calibri"/>
        <family val="2"/>
      </rPr>
      <t>̄mla</t>
    </r>
  </si>
  <si>
    <t>die Kartoffel, die Grummbiere</t>
  </si>
  <si>
    <t>d' Riwe</t>
  </si>
  <si>
    <t>die Quekschde</t>
  </si>
  <si>
    <t>des Apfelbemel</t>
  </si>
  <si>
    <t>die Apfelbemlen</t>
  </si>
  <si>
    <t>die Grumbierä</t>
  </si>
  <si>
    <t>die Kuhriwär, die Rouder Riwär</t>
  </si>
  <si>
    <t>die Pfloimä</t>
  </si>
  <si>
    <t>die Gwegschdä</t>
  </si>
  <si>
    <t>dä Apflbuzer</t>
  </si>
  <si>
    <t>des Apflbeml</t>
  </si>
  <si>
    <t>die Apflbemlen</t>
  </si>
  <si>
    <t>Epfelbemel</t>
  </si>
  <si>
    <t>Dickriwe</t>
  </si>
  <si>
    <t>die Kardoffl, Grumbiere</t>
  </si>
  <si>
    <r>
      <t>die Pflo</t>
    </r>
    <r>
      <rPr>
        <sz val="11"/>
        <color theme="1"/>
        <rFont val="Calibri"/>
        <family val="2"/>
      </rPr>
      <t>̄me</t>
    </r>
  </si>
  <si>
    <t>die Queckschde</t>
  </si>
  <si>
    <t>dr Butze</t>
  </si>
  <si>
    <r>
      <t>das Äpfelbä</t>
    </r>
    <r>
      <rPr>
        <sz val="11"/>
        <color theme="1"/>
        <rFont val="Calibri"/>
        <family val="2"/>
      </rPr>
      <t>̄mle</t>
    </r>
  </si>
  <si>
    <r>
      <t>die Äpfelbä</t>
    </r>
    <r>
      <rPr>
        <sz val="11"/>
        <color theme="1"/>
        <rFont val="Calibri"/>
        <family val="2"/>
      </rPr>
      <t>̄mli</t>
    </r>
  </si>
  <si>
    <t>die Erbira</t>
  </si>
  <si>
    <t>die Riwa</t>
  </si>
  <si>
    <r>
      <t>die Pfl</t>
    </r>
    <r>
      <rPr>
        <sz val="11"/>
        <color theme="1"/>
        <rFont val="Calibri"/>
        <family val="2"/>
      </rPr>
      <t>åuma</t>
    </r>
  </si>
  <si>
    <t>die Zwegsta</t>
  </si>
  <si>
    <r>
      <t>das Epfelbe</t>
    </r>
    <r>
      <rPr>
        <sz val="11"/>
        <color theme="1"/>
        <rFont val="Calibri"/>
        <family val="2"/>
      </rPr>
      <t>̄ml</t>
    </r>
  </si>
  <si>
    <r>
      <t>die Epfelbe</t>
    </r>
    <r>
      <rPr>
        <sz val="11"/>
        <color theme="1"/>
        <rFont val="Calibri"/>
        <family val="2"/>
      </rPr>
      <t>̄mlen</t>
    </r>
  </si>
  <si>
    <t>die Kartoffel</t>
  </si>
  <si>
    <t>die Pfloume</t>
  </si>
  <si>
    <t>der Apflbutze</t>
  </si>
  <si>
    <t>das, des Apfelbäml</t>
  </si>
  <si>
    <t>die Apflbämlin</t>
  </si>
  <si>
    <t>Epflbutze</t>
  </si>
  <si>
    <t>Epflbäml</t>
  </si>
  <si>
    <t>Epflbämlin</t>
  </si>
  <si>
    <t>der Apflbutza</t>
  </si>
  <si>
    <r>
      <t>das Apflbe</t>
    </r>
    <r>
      <rPr>
        <sz val="11"/>
        <color theme="1"/>
        <rFont val="Calibri"/>
        <family val="2"/>
      </rPr>
      <t>̄</t>
    </r>
    <r>
      <rPr>
        <sz val="11"/>
        <color theme="1"/>
        <rFont val="Calibri"/>
        <family val="2"/>
        <scheme val="minor"/>
      </rPr>
      <t>mle</t>
    </r>
  </si>
  <si>
    <r>
      <t>die Apflbe</t>
    </r>
    <r>
      <rPr>
        <sz val="11"/>
        <color theme="1"/>
        <rFont val="Calibri"/>
        <family val="2"/>
      </rPr>
      <t>̄</t>
    </r>
    <r>
      <rPr>
        <sz val="11"/>
        <color theme="1"/>
        <rFont val="Calibri"/>
        <family val="2"/>
        <scheme val="minor"/>
      </rPr>
      <t>mlen</t>
    </r>
  </si>
  <si>
    <t>die Ransche</t>
  </si>
  <si>
    <t>das Äpfelbeemle</t>
  </si>
  <si>
    <t>die Erbire</t>
  </si>
  <si>
    <t>das Äppelbeemle</t>
  </si>
  <si>
    <t>die Äppelbeem</t>
  </si>
  <si>
    <t>Äpfelbuze</t>
  </si>
  <si>
    <r>
      <t>Äpfelb</t>
    </r>
    <r>
      <rPr>
        <sz val="11"/>
        <color theme="1"/>
        <rFont val="Calibri"/>
        <family val="2"/>
      </rPr>
      <t>ōm</t>
    </r>
  </si>
  <si>
    <t>Äpfelbäm</t>
  </si>
  <si>
    <r>
      <t>d' Erb</t>
    </r>
    <r>
      <rPr>
        <sz val="11"/>
        <color theme="1"/>
        <rFont val="Calibri"/>
        <family val="2"/>
      </rPr>
      <t>īre (f)</t>
    </r>
  </si>
  <si>
    <r>
      <t>d' Seir</t>
    </r>
    <r>
      <rPr>
        <sz val="11"/>
        <color theme="1"/>
        <rFont val="Calibri"/>
        <family val="2"/>
      </rPr>
      <t>īwe (f)</t>
    </r>
  </si>
  <si>
    <t>d' Pflaume (f)</t>
  </si>
  <si>
    <t xml:space="preserve">d' Zwegschde (f) </t>
  </si>
  <si>
    <t>de Buze (m)</t>
  </si>
  <si>
    <t>des Äpfelbemle (n)</t>
  </si>
  <si>
    <r>
      <t>die A</t>
    </r>
    <r>
      <rPr>
        <sz val="11"/>
        <color theme="1"/>
        <rFont val="Calibri"/>
        <family val="2"/>
      </rPr>
      <t>̄</t>
    </r>
    <r>
      <rPr>
        <sz val="11"/>
        <color theme="1"/>
        <rFont val="Calibri"/>
        <family val="2"/>
        <scheme val="minor"/>
      </rPr>
      <t>pfelbemle</t>
    </r>
  </si>
  <si>
    <t>Erbiere, Kartoffel</t>
  </si>
  <si>
    <t>Ransche</t>
  </si>
  <si>
    <t>der Buze</t>
  </si>
  <si>
    <t>das Apflbämle</t>
  </si>
  <si>
    <t>die Apflbämle</t>
  </si>
  <si>
    <t>Äbbiere, Krummbiere</t>
  </si>
  <si>
    <t>Rote Rüwe</t>
  </si>
  <si>
    <t>Zwegschte</t>
  </si>
  <si>
    <t>Epflbehmle</t>
  </si>
  <si>
    <t>Epflbehmlä</t>
  </si>
  <si>
    <t>Erbiere</t>
  </si>
  <si>
    <t>Roude Riwe</t>
  </si>
  <si>
    <t>Runglr</t>
  </si>
  <si>
    <t>Grummbire (f)</t>
  </si>
  <si>
    <t>die rote Rübe</t>
  </si>
  <si>
    <t>die Gwetschge</t>
  </si>
  <si>
    <t>Erbire (f)</t>
  </si>
  <si>
    <t>Rüwa (f)</t>
  </si>
  <si>
    <t>Pflauma (f)</t>
  </si>
  <si>
    <t xml:space="preserve">Zwegschta (f) </t>
  </si>
  <si>
    <t>Butza (m)</t>
  </si>
  <si>
    <t>Apflbeml (n)</t>
  </si>
  <si>
    <t>Erdäpfel</t>
  </si>
  <si>
    <t>Gälrube</t>
  </si>
  <si>
    <t>Gwetschge</t>
  </si>
  <si>
    <t>Kardoffel</t>
  </si>
  <si>
    <t>Ongersche</t>
  </si>
  <si>
    <t>Pfloum</t>
  </si>
  <si>
    <t>Zwekschde</t>
  </si>
  <si>
    <t>Rübe</t>
  </si>
  <si>
    <t>Grumbia</t>
  </si>
  <si>
    <t>Dick-rieb</t>
  </si>
  <si>
    <r>
      <t>Ch</t>
    </r>
    <r>
      <rPr>
        <sz val="11"/>
        <color theme="1"/>
        <rFont val="Calibri"/>
        <family val="2"/>
      </rPr>
      <t>ůetsch</t>
    </r>
  </si>
  <si>
    <t>Butza</t>
  </si>
  <si>
    <t>Grumbier(a)</t>
  </si>
  <si>
    <t>Kuhriwe, Dickriwe</t>
  </si>
  <si>
    <t>Epfelbeemle</t>
  </si>
  <si>
    <r>
      <t>die Kr</t>
    </r>
    <r>
      <rPr>
        <sz val="11"/>
        <color theme="1"/>
        <rFont val="Calibri"/>
        <family val="2"/>
      </rPr>
      <t>ůmmbiere</t>
    </r>
  </si>
  <si>
    <t>die Dickrübe</t>
  </si>
  <si>
    <r>
      <t>das Apfelbe</t>
    </r>
    <r>
      <rPr>
        <sz val="11"/>
        <color theme="1"/>
        <rFont val="Calibri"/>
        <family val="2"/>
      </rPr>
      <t>̄mel</t>
    </r>
  </si>
  <si>
    <r>
      <t>die Äpfelbe</t>
    </r>
    <r>
      <rPr>
        <sz val="11"/>
        <color theme="1"/>
        <rFont val="Calibri"/>
        <family val="2"/>
      </rPr>
      <t>̄mlen</t>
    </r>
  </si>
  <si>
    <t>Grumbeere</t>
  </si>
  <si>
    <t>Dickrüwe</t>
  </si>
  <si>
    <r>
      <t>Apfelb</t>
    </r>
    <r>
      <rPr>
        <sz val="11"/>
        <color theme="1"/>
        <rFont val="Calibri"/>
        <family val="2"/>
      </rPr>
      <t>āmle</t>
    </r>
  </si>
  <si>
    <t>Apfelbâmle</t>
  </si>
  <si>
    <t>Dickrüb' (f)</t>
  </si>
  <si>
    <t>Pflaum' (f)</t>
  </si>
  <si>
    <t xml:space="preserve">Zwegschd (f) </t>
  </si>
  <si>
    <t>Butzen (n), Apfelbutze</t>
  </si>
  <si>
    <r>
      <t>Apfelbe</t>
    </r>
    <r>
      <rPr>
        <sz val="11"/>
        <color theme="1"/>
        <rFont val="Calibri"/>
        <family val="2"/>
      </rPr>
      <t>̄mle (n)</t>
    </r>
  </si>
  <si>
    <t>Apfelbemle (f)</t>
  </si>
  <si>
    <r>
      <t>Grum</t>
    </r>
    <r>
      <rPr>
        <sz val="11"/>
        <color theme="1"/>
        <rFont val="Calibri"/>
        <family val="2"/>
      </rPr>
      <t>̄bīre (f)</t>
    </r>
  </si>
  <si>
    <r>
      <t>Dickr</t>
    </r>
    <r>
      <rPr>
        <sz val="11"/>
        <color theme="1"/>
        <rFont val="Calibri"/>
        <family val="2"/>
      </rPr>
      <t>īb (f)</t>
    </r>
  </si>
  <si>
    <t>Apfelbutze (m)</t>
  </si>
  <si>
    <r>
      <t>Apfelbä</t>
    </r>
    <r>
      <rPr>
        <sz val="11"/>
        <color theme="1"/>
        <rFont val="Calibri"/>
        <family val="2"/>
      </rPr>
      <t>̄mel (f)</t>
    </r>
  </si>
  <si>
    <t>weiße Rüwe, Dickrüwe</t>
  </si>
  <si>
    <t>Apfelbäumel</t>
  </si>
  <si>
    <t>Apfelbem</t>
  </si>
  <si>
    <t>die Dikrübe</t>
  </si>
  <si>
    <t>das Äpfelbemche</t>
  </si>
  <si>
    <t>die Äpfelbeemche</t>
  </si>
  <si>
    <t>Kiehriebe</t>
  </si>
  <si>
    <t>Apfelbehmel</t>
  </si>
  <si>
    <t>Dickrübe (f)</t>
  </si>
  <si>
    <t>Apfelbämle (n)</t>
  </si>
  <si>
    <t>Apfelbämle (f)</t>
  </si>
  <si>
    <t>die Grumbir</t>
  </si>
  <si>
    <t>die Quegschd</t>
  </si>
  <si>
    <t>di Butze</t>
  </si>
  <si>
    <t>di Apfelbeemche</t>
  </si>
  <si>
    <t>Grumbier (f)</t>
  </si>
  <si>
    <t>Buza (m)</t>
  </si>
  <si>
    <t>Diggeriebe</t>
  </si>
  <si>
    <t>die Äpfelbeem</t>
  </si>
  <si>
    <t>Grumbierä</t>
  </si>
  <si>
    <t>Dickriewä</t>
  </si>
  <si>
    <t>Pflaumä</t>
  </si>
  <si>
    <t>Zwegschdä</t>
  </si>
  <si>
    <t>Apfelbemlä</t>
  </si>
  <si>
    <t>die Gaulsgeelerieb</t>
  </si>
  <si>
    <t>der Apfebutze</t>
  </si>
  <si>
    <t>s' Apfelbeeml</t>
  </si>
  <si>
    <t>die Apfelbeemle</t>
  </si>
  <si>
    <t>Dickgriebe</t>
  </si>
  <si>
    <t>Dickrüwe (f)</t>
  </si>
  <si>
    <t>Gewetsche (f)</t>
  </si>
  <si>
    <t>Apfelbeemle (n)</t>
  </si>
  <si>
    <t xml:space="preserve">Apfelbeemle (n) </t>
  </si>
  <si>
    <t>die Dickriewe</t>
  </si>
  <si>
    <r>
      <t>des Apfelbä</t>
    </r>
    <r>
      <rPr>
        <sz val="11"/>
        <color theme="1"/>
        <rFont val="Calibri"/>
        <family val="2"/>
      </rPr>
      <t>̄ͤmel</t>
    </r>
  </si>
  <si>
    <r>
      <t>die Apfelbä</t>
    </r>
    <r>
      <rPr>
        <sz val="11"/>
        <color theme="1"/>
        <rFont val="Calibri"/>
        <family val="2"/>
      </rPr>
      <t>̄ͤmle</t>
    </r>
  </si>
  <si>
    <t>Krummbiere (f)</t>
  </si>
  <si>
    <t>Dickriewe (f)</t>
  </si>
  <si>
    <t xml:space="preserve">Zwegschde (f) </t>
  </si>
  <si>
    <r>
      <t>d' Apfelbe</t>
    </r>
    <r>
      <rPr>
        <sz val="11"/>
        <color theme="1"/>
        <rFont val="Calibri"/>
        <family val="2"/>
      </rPr>
      <t>̄mle (f)</t>
    </r>
  </si>
  <si>
    <t>die Äbire</t>
  </si>
  <si>
    <r>
      <t>die Dickri</t>
    </r>
    <r>
      <rPr>
        <sz val="11"/>
        <color theme="1"/>
        <rFont val="Calibri"/>
        <family val="2"/>
      </rPr>
      <t>̈be</t>
    </r>
  </si>
  <si>
    <r>
      <t>das Apfelbe</t>
    </r>
    <r>
      <rPr>
        <sz val="11"/>
        <color theme="1"/>
        <rFont val="Calibri"/>
        <family val="2"/>
      </rPr>
      <t>̄mle</t>
    </r>
  </si>
  <si>
    <r>
      <t>die Apfelbe</t>
    </r>
    <r>
      <rPr>
        <sz val="11"/>
        <color theme="1"/>
        <rFont val="Calibri"/>
        <family val="2"/>
      </rPr>
      <t>̄mle</t>
    </r>
  </si>
  <si>
    <t>Erbiere, Grumbiere</t>
  </si>
  <si>
    <t>Sairiewe</t>
  </si>
  <si>
    <t>Äbiera</t>
  </si>
  <si>
    <t>Ranscha</t>
  </si>
  <si>
    <t>Pflauma</t>
  </si>
  <si>
    <t>die Äpfelbämla</t>
  </si>
  <si>
    <t>Ärbiere (f)</t>
  </si>
  <si>
    <t>Ransche (f)</t>
  </si>
  <si>
    <t xml:space="preserve">Zwetschde (f) </t>
  </si>
  <si>
    <t>Apfelbeemle (f)</t>
  </si>
  <si>
    <r>
      <t>Kartoffel, Erb</t>
    </r>
    <r>
      <rPr>
        <sz val="11"/>
        <color theme="1"/>
        <rFont val="Calibri"/>
        <family val="2"/>
      </rPr>
      <t>īre</t>
    </r>
  </si>
  <si>
    <r>
      <t>Apfelb</t>
    </r>
    <r>
      <rPr>
        <sz val="11"/>
        <color theme="1"/>
        <rFont val="Calibri"/>
        <family val="2"/>
      </rPr>
      <t>ām</t>
    </r>
  </si>
  <si>
    <t>Quetschde</t>
  </si>
  <si>
    <t>die Äbiere</t>
  </si>
  <si>
    <t>die Zwätschga</t>
  </si>
  <si>
    <t>das Äpfelbämle</t>
  </si>
  <si>
    <t>die Äpfelbämlen</t>
  </si>
  <si>
    <t>Äbirä</t>
  </si>
  <si>
    <t>Pflomä</t>
  </si>
  <si>
    <t>Epfelbutzä, Butzä</t>
  </si>
  <si>
    <t>das Epfelbemle</t>
  </si>
  <si>
    <t>die Epfelbemle</t>
  </si>
  <si>
    <t>Erbiere, Kadoffel</t>
  </si>
  <si>
    <t>Rode Riewe</t>
  </si>
  <si>
    <t>s Ebfelbeemle</t>
  </si>
  <si>
    <t>d' Ebfelbeemle</t>
  </si>
  <si>
    <t>Äpfelbemle</t>
  </si>
  <si>
    <t>die Gählariwa</t>
  </si>
  <si>
    <t>die Zwegschda</t>
  </si>
  <si>
    <t>Epflbutza (m)</t>
  </si>
  <si>
    <r>
      <t>s Epflbe</t>
    </r>
    <r>
      <rPr>
        <sz val="11"/>
        <color theme="1"/>
        <rFont val="Calibri"/>
        <family val="2"/>
      </rPr>
      <t>̄mle (n)</t>
    </r>
  </si>
  <si>
    <r>
      <t>Epflbe</t>
    </r>
    <r>
      <rPr>
        <sz val="11"/>
        <color theme="1"/>
        <rFont val="Calibri"/>
        <family val="2"/>
      </rPr>
      <t>̄mla</t>
    </r>
  </si>
  <si>
    <t>Ärbirre (f)</t>
  </si>
  <si>
    <t xml:space="preserve">Zwegschte (f) </t>
  </si>
  <si>
    <t>Äpfelbemle (n)</t>
  </si>
  <si>
    <t>die Äpfelbämle</t>
  </si>
  <si>
    <t>Anmerkungen zu bestimmten Zeilen</t>
  </si>
  <si>
    <r>
      <t>die Gru</t>
    </r>
    <r>
      <rPr>
        <sz val="11"/>
        <color theme="1"/>
        <rFont val="Calibri"/>
        <family val="2"/>
      </rPr>
      <t>̠mbīr</t>
    </r>
  </si>
  <si>
    <t>Grumbire , Katoffl</t>
  </si>
  <si>
    <t>Kartoffel, Erbire</t>
  </si>
  <si>
    <t>Zwegschde, Zwedschge</t>
  </si>
  <si>
    <r>
      <t>Apfelbe</t>
    </r>
    <r>
      <rPr>
        <sz val="11"/>
        <color theme="1"/>
        <rFont val="Calibri"/>
        <family val="2"/>
      </rPr>
      <t>̄ïmlin</t>
    </r>
  </si>
  <si>
    <t>e' Dickrieb, Dickriewe</t>
  </si>
  <si>
    <t>der Butza</t>
  </si>
  <si>
    <r>
      <t xml:space="preserve">Worzle, </t>
    </r>
    <r>
      <rPr>
        <b/>
        <sz val="11"/>
        <color theme="1"/>
        <rFont val="Calibri"/>
        <family val="2"/>
        <scheme val="minor"/>
      </rPr>
      <t>Brirjunda</t>
    </r>
  </si>
  <si>
    <t>die Katoffl, die Erbira</t>
  </si>
  <si>
    <t>die Rieb, dea Riewa, die Worzl</t>
  </si>
  <si>
    <t>die Pfloma</t>
  </si>
  <si>
    <t>dia Zwegscht, die Zwegschta</t>
  </si>
  <si>
    <t>Äbire</t>
  </si>
  <si>
    <t>Zwegtsche</t>
  </si>
  <si>
    <t>Erbiire, Kadofl</t>
  </si>
  <si>
    <r>
      <t>d' Äpfelbä</t>
    </r>
    <r>
      <rPr>
        <sz val="11"/>
        <color theme="1"/>
        <rFont val="Calibri"/>
        <family val="2"/>
      </rPr>
      <t>̄m</t>
    </r>
  </si>
  <si>
    <t>6:  mit einem Pfeil wird auf das folgende Feld verwiesen…ob das heißt, der Begriff gilt für beide Fragen oder nur für 7., ist unklar;  7: steht bei Frage 6: mit einem Pfeil wird auf das folgende Feld verwiesen…ob das heißt, der Begriff gilt für beide Fragen oder nur für 7., ist unklar</t>
  </si>
  <si>
    <r>
      <t>Apfelbä</t>
    </r>
    <r>
      <rPr>
        <sz val="11"/>
        <color theme="1"/>
        <rFont val="Calibri"/>
        <family val="2"/>
      </rPr>
      <t>̄mlen</t>
    </r>
  </si>
  <si>
    <r>
      <t>Zuggerriewa</t>
    </r>
    <r>
      <rPr>
        <sz val="11"/>
        <color theme="1"/>
        <rFont val="Calibri"/>
        <family val="2"/>
      </rPr>
      <t xml:space="preserve">̆ </t>
    </r>
  </si>
  <si>
    <t>Dickrüb, Dickrib</t>
  </si>
  <si>
    <t>Gwädsch, Gwätsch</t>
  </si>
  <si>
    <r>
      <t>Apflbehml, Apflbe</t>
    </r>
    <r>
      <rPr>
        <sz val="11"/>
        <color theme="1"/>
        <rFont val="Calibri"/>
        <family val="2"/>
      </rPr>
      <t>̄ml</t>
    </r>
  </si>
  <si>
    <t>2: Dickrib (f, zweites Wort im Nachhinein eingefügt); 4:  Gwätsch (f, zweites Wort im Nachhinein eingefügt); 6:  Apflbēml (n, zweites Wort mit Schreibmaschine); 7:  Apflbēmlen (zweites Wort mit Schreibmaschine)</t>
  </si>
  <si>
    <r>
      <t>Apfelbehmlen, Apflbe</t>
    </r>
    <r>
      <rPr>
        <sz val="11"/>
        <color theme="1"/>
        <rFont val="Calibri"/>
        <family val="2"/>
      </rPr>
      <t>̄mlen</t>
    </r>
  </si>
  <si>
    <t>Pflaume, Pflaume</t>
  </si>
  <si>
    <t>Grumbir (f)</t>
  </si>
  <si>
    <r>
      <t>Dickr</t>
    </r>
    <r>
      <rPr>
        <sz val="11"/>
        <color theme="1"/>
        <rFont val="Calibri"/>
        <family val="2"/>
      </rPr>
      <t>īw (f)</t>
    </r>
  </si>
  <si>
    <t>Quetsch (f)</t>
  </si>
  <si>
    <t>die Fudderriewe</t>
  </si>
  <si>
    <t>die Pfraume</t>
  </si>
  <si>
    <t>das Apfelbemle</t>
  </si>
  <si>
    <t>die Apfelbemle</t>
  </si>
  <si>
    <t>Grummbir (e)</t>
  </si>
  <si>
    <t>Dickrübe</t>
  </si>
  <si>
    <t>Apfelbutzen</t>
  </si>
  <si>
    <t>die Grummbir</t>
  </si>
  <si>
    <t>die Zwägschd</t>
  </si>
  <si>
    <t>d' Apfelbäm</t>
  </si>
  <si>
    <t>die Pflaum, Pflaume</t>
  </si>
  <si>
    <t>die Zwegschd, Zwegschde</t>
  </si>
  <si>
    <t>de' Apfelbutze</t>
  </si>
  <si>
    <t>des Apfelbämel</t>
  </si>
  <si>
    <t>Apfelbäumle</t>
  </si>
  <si>
    <t>d' Kardoffl</t>
  </si>
  <si>
    <t>Diggriewe</t>
  </si>
  <si>
    <r>
      <t>Apflbe</t>
    </r>
    <r>
      <rPr>
        <sz val="11"/>
        <color theme="1"/>
        <rFont val="Calibri"/>
        <family val="2"/>
      </rPr>
      <t>̄mle</t>
    </r>
  </si>
  <si>
    <r>
      <t>Apflbe</t>
    </r>
    <r>
      <rPr>
        <sz val="11"/>
        <color theme="1"/>
        <rFont val="Calibri"/>
        <family val="2"/>
      </rPr>
      <t>̄mlen</t>
    </r>
  </si>
  <si>
    <r>
      <t>das Apfelbe</t>
    </r>
    <r>
      <rPr>
        <sz val="11"/>
        <color theme="1"/>
        <rFont val="Calibri"/>
        <family val="2"/>
      </rPr>
      <t>̄mche</t>
    </r>
  </si>
  <si>
    <t>Grumbiere, Erdöpfl</t>
  </si>
  <si>
    <t>Diriewe</t>
  </si>
  <si>
    <t>Quetsche, Zwegscht</t>
  </si>
  <si>
    <r>
      <t>Epfelbe</t>
    </r>
    <r>
      <rPr>
        <sz val="11"/>
        <color theme="1"/>
        <rFont val="Calibri"/>
        <family val="2"/>
      </rPr>
      <t>̄mle</t>
    </r>
  </si>
  <si>
    <t>Epfelbemlen</t>
  </si>
  <si>
    <t>die Äpfelbemle</t>
  </si>
  <si>
    <t>die Pflaumä</t>
  </si>
  <si>
    <t>die Gwägschd</t>
  </si>
  <si>
    <t>das Apfelbeeml</t>
  </si>
  <si>
    <r>
      <t>die Epfelbe</t>
    </r>
    <r>
      <rPr>
        <sz val="11"/>
        <color theme="1"/>
        <rFont val="Calibri"/>
        <family val="2"/>
      </rPr>
      <t>̄mle</t>
    </r>
  </si>
  <si>
    <t xml:space="preserve">Zwägschde (f) </t>
  </si>
  <si>
    <t>Äpfelbämle (n)</t>
  </si>
  <si>
    <t>Grumbir</t>
  </si>
  <si>
    <t>Apfelbehmle</t>
  </si>
  <si>
    <t>Apfelbehmla</t>
  </si>
  <si>
    <r>
      <t>Krum</t>
    </r>
    <r>
      <rPr>
        <sz val="11"/>
        <color theme="1"/>
        <rFont val="Calibri"/>
        <family val="2"/>
      </rPr>
      <t>̄biere</t>
    </r>
  </si>
  <si>
    <t>die Zwetgschd</t>
  </si>
  <si>
    <r>
      <t>dr Butza</t>
    </r>
    <r>
      <rPr>
        <sz val="11"/>
        <color theme="1"/>
        <rFont val="Calibri"/>
        <family val="2"/>
      </rPr>
      <t>ͤ</t>
    </r>
  </si>
  <si>
    <t>des Apflbeemle</t>
  </si>
  <si>
    <t>di Apflbeemlen</t>
  </si>
  <si>
    <r>
      <t>die Grumb</t>
    </r>
    <r>
      <rPr>
        <sz val="11"/>
        <color theme="1"/>
        <rFont val="Calibri"/>
        <family val="2"/>
      </rPr>
      <t>īr</t>
    </r>
  </si>
  <si>
    <t>die Dickerrüwe</t>
  </si>
  <si>
    <r>
      <t>das Apfelbä</t>
    </r>
    <r>
      <rPr>
        <sz val="11"/>
        <color theme="1"/>
        <rFont val="Calibri"/>
        <family val="2"/>
      </rPr>
      <t>̄mel</t>
    </r>
  </si>
  <si>
    <r>
      <t>die Apfelbä</t>
    </r>
    <r>
      <rPr>
        <sz val="11"/>
        <color theme="1"/>
        <rFont val="Calibri"/>
        <family val="2"/>
      </rPr>
      <t>̄mlen</t>
    </r>
  </si>
  <si>
    <t>Bflaume</t>
  </si>
  <si>
    <t>Gwedschge</t>
  </si>
  <si>
    <t>Abflbemle</t>
  </si>
  <si>
    <t>Äbflbämle</t>
  </si>
  <si>
    <r>
      <t>die Krummb</t>
    </r>
    <r>
      <rPr>
        <sz val="11"/>
        <color theme="1"/>
        <rFont val="Calibri"/>
        <family val="2"/>
      </rPr>
      <t>īre</t>
    </r>
  </si>
  <si>
    <t>Apfelbämlie</t>
  </si>
  <si>
    <t>die Grumbire, die Katoffl</t>
  </si>
  <si>
    <r>
      <t>das Apfelbä</t>
    </r>
    <r>
      <rPr>
        <sz val="11"/>
        <color theme="1"/>
        <rFont val="Calibri"/>
        <family val="2"/>
      </rPr>
      <t>̄mle</t>
    </r>
  </si>
  <si>
    <t>Dickribe</t>
  </si>
  <si>
    <r>
      <t>die Grumbier</t>
    </r>
    <r>
      <rPr>
        <sz val="11"/>
        <color theme="1"/>
        <rFont val="Calibri"/>
        <family val="2"/>
      </rPr>
      <t>å</t>
    </r>
  </si>
  <si>
    <r>
      <t>die Dickriwe</t>
    </r>
    <r>
      <rPr>
        <sz val="11"/>
        <color theme="1"/>
        <rFont val="Calibri"/>
        <family val="2"/>
      </rPr>
      <t>̊</t>
    </r>
  </si>
  <si>
    <r>
      <t>die Pfleum</t>
    </r>
    <r>
      <rPr>
        <sz val="11"/>
        <color theme="1"/>
        <rFont val="Calibri"/>
        <family val="2"/>
      </rPr>
      <t>å</t>
    </r>
  </si>
  <si>
    <r>
      <t>die Zwetschge</t>
    </r>
    <r>
      <rPr>
        <sz val="11"/>
        <color theme="1"/>
        <rFont val="Calibri"/>
        <family val="2"/>
      </rPr>
      <t>̊</t>
    </r>
  </si>
  <si>
    <r>
      <t>der Butz</t>
    </r>
    <r>
      <rPr>
        <sz val="11"/>
        <color theme="1"/>
        <rFont val="Calibri"/>
        <family val="2"/>
      </rPr>
      <t>å</t>
    </r>
  </si>
  <si>
    <t>das Epfelbehmle</t>
  </si>
  <si>
    <r>
      <t>die Epfelbäml</t>
    </r>
    <r>
      <rPr>
        <sz val="11"/>
        <color theme="1"/>
        <rFont val="Calibri"/>
        <family val="2"/>
      </rPr>
      <t>å</t>
    </r>
  </si>
  <si>
    <r>
      <t>die Krumbiera</t>
    </r>
    <r>
      <rPr>
        <sz val="11"/>
        <color theme="1"/>
        <rFont val="Calibri"/>
        <family val="2"/>
      </rPr>
      <t>̆</t>
    </r>
  </si>
  <si>
    <t>die Dickrüwa</t>
  </si>
  <si>
    <t>die Zwetschga</t>
  </si>
  <si>
    <t>der Butsa</t>
  </si>
  <si>
    <t>die Apfelbämla</t>
  </si>
  <si>
    <r>
      <t>Dickr</t>
    </r>
    <r>
      <rPr>
        <sz val="11"/>
        <color theme="1"/>
        <rFont val="Calibri"/>
        <family val="2"/>
      </rPr>
      <t>īwe</t>
    </r>
  </si>
  <si>
    <t>Zweckschde</t>
  </si>
  <si>
    <t>Butze, Äpfelbutze</t>
  </si>
  <si>
    <r>
      <t>Äpfelbä</t>
    </r>
    <r>
      <rPr>
        <sz val="11"/>
        <color theme="1"/>
        <rFont val="Calibri"/>
        <family val="2"/>
      </rPr>
      <t>̄mle</t>
    </r>
  </si>
  <si>
    <t>Grombiere</t>
  </si>
  <si>
    <t>Aepfelbemle</t>
  </si>
  <si>
    <t>Arbierä, Grümbierä</t>
  </si>
  <si>
    <t>Epfelbudsa</t>
  </si>
  <si>
    <t>Ebflbemle</t>
  </si>
  <si>
    <t>die Krumbeere</t>
  </si>
  <si>
    <t>die Rostrüebe</t>
  </si>
  <si>
    <t>Wasserpfraume</t>
  </si>
  <si>
    <t>die Kwätsch</t>
  </si>
  <si>
    <t>der Krutze</t>
  </si>
  <si>
    <t>Apelbamel</t>
  </si>
  <si>
    <t>die Apelbämle</t>
  </si>
  <si>
    <t>Roterüben</t>
  </si>
  <si>
    <t>Quädsche</t>
  </si>
  <si>
    <t>Opfelbutze</t>
  </si>
  <si>
    <r>
      <t>Apfelbä</t>
    </r>
    <r>
      <rPr>
        <sz val="11"/>
        <color theme="1"/>
        <rFont val="Calibri"/>
        <family val="2"/>
      </rPr>
      <t>̄ml</t>
    </r>
  </si>
  <si>
    <t>Grumbeer (f)</t>
  </si>
  <si>
    <t xml:space="preserve">Gwatsch (f) </t>
  </si>
  <si>
    <r>
      <t>s' Apfelb</t>
    </r>
    <r>
      <rPr>
        <sz val="11"/>
        <color theme="1"/>
        <rFont val="Calibri"/>
        <family val="2"/>
      </rPr>
      <t>āmel (n)</t>
    </r>
  </si>
  <si>
    <r>
      <t>d' Apfelb</t>
    </r>
    <r>
      <rPr>
        <sz val="11"/>
        <color theme="1"/>
        <rFont val="Calibri"/>
        <family val="2"/>
      </rPr>
      <t>āmle</t>
    </r>
  </si>
  <si>
    <t>die Grumbeeren</t>
  </si>
  <si>
    <t>die Rotriwa</t>
  </si>
  <si>
    <t>die Pflaumen</t>
  </si>
  <si>
    <t>die Quatsch</t>
  </si>
  <si>
    <r>
      <t>das A</t>
    </r>
    <r>
      <rPr>
        <sz val="11"/>
        <color theme="1"/>
        <rFont val="Calibri"/>
        <family val="2"/>
      </rPr>
      <t>̄pfelbamel</t>
    </r>
  </si>
  <si>
    <r>
      <t>die A</t>
    </r>
    <r>
      <rPr>
        <sz val="11"/>
        <color theme="1"/>
        <rFont val="Calibri"/>
        <family val="2"/>
      </rPr>
      <t>̄pfelbamla</t>
    </r>
  </si>
  <si>
    <t>Grumbeere (f)</t>
  </si>
  <si>
    <t>Rotrüwe</t>
  </si>
  <si>
    <t>die Plaum, die Plaume</t>
  </si>
  <si>
    <t>die Gwatsch, die Gwatsche</t>
  </si>
  <si>
    <t>dr Butze (m)</t>
  </si>
  <si>
    <t>d' Grumbeer (f)</t>
  </si>
  <si>
    <t>d' Rotrib, d' Dickrib (f)</t>
  </si>
  <si>
    <t>d' Pflaum (f)</t>
  </si>
  <si>
    <t xml:space="preserve">d' Gwetsch (f) </t>
  </si>
  <si>
    <t>s' Apfebbämel (n)</t>
  </si>
  <si>
    <t>die Grumbeerä</t>
  </si>
  <si>
    <t>Rotrüwä</t>
  </si>
  <si>
    <t>Quätschä</t>
  </si>
  <si>
    <t>Apfelbam</t>
  </si>
  <si>
    <t>Apfelbamlä</t>
  </si>
  <si>
    <t>d' Grummbeere (f)</t>
  </si>
  <si>
    <t>d' Rotriewe (f)</t>
  </si>
  <si>
    <t>d' Butze (m)</t>
  </si>
  <si>
    <r>
      <t>s Apfelbä</t>
    </r>
    <r>
      <rPr>
        <sz val="11"/>
        <color theme="1"/>
        <rFont val="Calibri"/>
        <family val="2"/>
      </rPr>
      <t>̄mel (n)</t>
    </r>
  </si>
  <si>
    <r>
      <t>d' Apfelbä</t>
    </r>
    <r>
      <rPr>
        <sz val="11"/>
        <color theme="1"/>
        <rFont val="Calibri"/>
        <family val="2"/>
      </rPr>
      <t xml:space="preserve">̄mle (m) </t>
    </r>
  </si>
  <si>
    <r>
      <t>Grumbe</t>
    </r>
    <r>
      <rPr>
        <sz val="11"/>
        <color theme="1"/>
        <rFont val="Calibri"/>
        <family val="2"/>
      </rPr>
      <t xml:space="preserve">ā </t>
    </r>
  </si>
  <si>
    <t>Rottrieb</t>
  </si>
  <si>
    <t>die Gwetsch</t>
  </si>
  <si>
    <r>
      <t>Oapfelb</t>
    </r>
    <r>
      <rPr>
        <sz val="11"/>
        <color theme="1"/>
        <rFont val="Calibri"/>
        <family val="2"/>
      </rPr>
      <t>āmlä</t>
    </r>
  </si>
  <si>
    <t>Dollä</t>
  </si>
  <si>
    <t>Grumbeer</t>
  </si>
  <si>
    <t>Rotrieb</t>
  </si>
  <si>
    <t>Roßpflaume</t>
  </si>
  <si>
    <r>
      <t>A</t>
    </r>
    <r>
      <rPr>
        <sz val="11"/>
        <color theme="1"/>
        <rFont val="Calibri"/>
        <family val="2"/>
      </rPr>
      <t>̊pfelbāmel</t>
    </r>
  </si>
  <si>
    <r>
      <t>A</t>
    </r>
    <r>
      <rPr>
        <sz val="11"/>
        <color theme="1"/>
        <rFont val="Calibri"/>
        <family val="2"/>
      </rPr>
      <t>̊pfelbāmle</t>
    </r>
  </si>
  <si>
    <t>die Grumbeer</t>
  </si>
  <si>
    <t>Rotriwe</t>
  </si>
  <si>
    <t>die Quätsch</t>
  </si>
  <si>
    <r>
      <t>das A</t>
    </r>
    <r>
      <rPr>
        <sz val="11"/>
        <color theme="1"/>
        <rFont val="Calibri"/>
        <family val="2"/>
      </rPr>
      <t>̊pfelbam'l</t>
    </r>
  </si>
  <si>
    <r>
      <t>die A</t>
    </r>
    <r>
      <rPr>
        <sz val="11"/>
        <color theme="1"/>
        <rFont val="Calibri"/>
        <family val="2"/>
      </rPr>
      <t>̊pfelbamle</t>
    </r>
  </si>
  <si>
    <r>
      <t>d' Grumbe</t>
    </r>
    <r>
      <rPr>
        <sz val="11"/>
        <color theme="1"/>
        <rFont val="Calibri"/>
        <family val="2"/>
      </rPr>
      <t>̄er</t>
    </r>
  </si>
  <si>
    <t>d' Rotrieb</t>
  </si>
  <si>
    <t>d' Pflaum'</t>
  </si>
  <si>
    <t>d' Quatsch'</t>
  </si>
  <si>
    <t>d'r Butze</t>
  </si>
  <si>
    <r>
      <t>s' A</t>
    </r>
    <r>
      <rPr>
        <sz val="11"/>
        <color theme="1"/>
        <rFont val="Calibri"/>
        <family val="2"/>
      </rPr>
      <t>̊pfelbāml</t>
    </r>
  </si>
  <si>
    <r>
      <t>d' A</t>
    </r>
    <r>
      <rPr>
        <sz val="11"/>
        <color theme="1"/>
        <rFont val="Calibri"/>
        <family val="2"/>
      </rPr>
      <t>̊pfelbāmle</t>
    </r>
  </si>
  <si>
    <t>die Grumbeere</t>
  </si>
  <si>
    <t>Rotriewe (f)</t>
  </si>
  <si>
    <t>Roßpflaume (f)</t>
  </si>
  <si>
    <r>
      <t>s' A</t>
    </r>
    <r>
      <rPr>
        <sz val="11"/>
        <color theme="1"/>
        <rFont val="Calibri"/>
        <family val="2"/>
      </rPr>
      <t>̊pflbāml</t>
    </r>
  </si>
  <si>
    <r>
      <t>d' A</t>
    </r>
    <r>
      <rPr>
        <sz val="11"/>
        <color theme="1"/>
        <rFont val="Calibri"/>
        <family val="2"/>
      </rPr>
      <t>̊pflbāmle</t>
    </r>
  </si>
  <si>
    <t>die Rotriewe</t>
  </si>
  <si>
    <t>die Rosspflaume</t>
  </si>
  <si>
    <t>die Quatsche</t>
  </si>
  <si>
    <t>der Butse</t>
  </si>
  <si>
    <t>das Apfelbamel</t>
  </si>
  <si>
    <t>die Apfelbamle</t>
  </si>
  <si>
    <r>
      <t>Krummbe</t>
    </r>
    <r>
      <rPr>
        <sz val="11"/>
        <color theme="1"/>
        <rFont val="Calibri"/>
        <family val="2"/>
      </rPr>
      <t>ͣre</t>
    </r>
  </si>
  <si>
    <t>Rotriewe</t>
  </si>
  <si>
    <t>Apfelpotze</t>
  </si>
  <si>
    <t>Apfelbamel</t>
  </si>
  <si>
    <t>Apfelbamle</t>
  </si>
  <si>
    <r>
      <t>die Grum</t>
    </r>
    <r>
      <rPr>
        <sz val="11"/>
        <color theme="1"/>
        <rFont val="Calibri"/>
        <family val="2"/>
      </rPr>
      <t>̄bēre</t>
    </r>
  </si>
  <si>
    <r>
      <t>Ro</t>
    </r>
    <r>
      <rPr>
        <sz val="11"/>
        <color theme="1"/>
        <rFont val="Calibri"/>
        <family val="2"/>
      </rPr>
      <t>̄trüwe</t>
    </r>
  </si>
  <si>
    <t>die Gwetsche</t>
  </si>
  <si>
    <r>
      <t>das Apfelb</t>
    </r>
    <r>
      <rPr>
        <sz val="11"/>
        <color theme="1"/>
        <rFont val="Calibri"/>
        <family val="2"/>
      </rPr>
      <t>āml</t>
    </r>
  </si>
  <si>
    <r>
      <t>die Äpfebe</t>
    </r>
    <r>
      <rPr>
        <sz val="11"/>
        <color theme="1"/>
        <rFont val="Calibri"/>
        <family val="2"/>
      </rPr>
      <t>̄m</t>
    </r>
  </si>
  <si>
    <t>Grummbäar</t>
  </si>
  <si>
    <r>
      <t>Goller</t>
    </r>
    <r>
      <rPr>
        <sz val="11"/>
        <color theme="1"/>
        <rFont val="Calibri"/>
        <family val="2"/>
      </rPr>
      <t>åwä</t>
    </r>
  </si>
  <si>
    <r>
      <t>W</t>
    </r>
    <r>
      <rPr>
        <sz val="11"/>
        <color theme="1"/>
        <rFont val="Calibri"/>
        <family val="2"/>
      </rPr>
      <t>åssapflaumä</t>
    </r>
  </si>
  <si>
    <t>Gwädschä</t>
  </si>
  <si>
    <r>
      <t>A</t>
    </r>
    <r>
      <rPr>
        <sz val="11"/>
        <color theme="1"/>
        <rFont val="Calibri"/>
        <family val="2"/>
      </rPr>
      <t>̊pflbudzä</t>
    </r>
  </si>
  <si>
    <r>
      <t>A</t>
    </r>
    <r>
      <rPr>
        <sz val="11"/>
        <color theme="1"/>
        <rFont val="Calibri"/>
        <family val="2"/>
      </rPr>
      <t>̊pflbämel</t>
    </r>
  </si>
  <si>
    <t>Epfelbäm</t>
  </si>
  <si>
    <t>d' Grummbeer, Grummbeere</t>
  </si>
  <si>
    <t>di Diggriew, Diggriewe</t>
  </si>
  <si>
    <t>d' Pfraum</t>
  </si>
  <si>
    <t>d' Quedsch</t>
  </si>
  <si>
    <t>dä Abfelbuze</t>
  </si>
  <si>
    <t>s' Abfelbäml</t>
  </si>
  <si>
    <t>di Abfelbämli</t>
  </si>
  <si>
    <t>d' Grumbier</t>
  </si>
  <si>
    <t>d' Quetsch</t>
  </si>
  <si>
    <t>dr Butzä</t>
  </si>
  <si>
    <t>die Apfelbämli</t>
  </si>
  <si>
    <t>Pfraume</t>
  </si>
  <si>
    <t>Apfelbämli</t>
  </si>
  <si>
    <t>Dickrib</t>
  </si>
  <si>
    <t>Pfrumm</t>
  </si>
  <si>
    <r>
      <t>Apfelbä</t>
    </r>
    <r>
      <rPr>
        <sz val="11"/>
        <color theme="1"/>
        <rFont val="Calibri"/>
        <family val="2"/>
      </rPr>
      <t>̄mle</t>
    </r>
  </si>
  <si>
    <t>Grumbere</t>
  </si>
  <si>
    <t>Pfrume</t>
  </si>
  <si>
    <t>Krumbeere</t>
  </si>
  <si>
    <t>Dickrüben</t>
  </si>
  <si>
    <t>Quetschen</t>
  </si>
  <si>
    <r>
      <t>die Grumbe</t>
    </r>
    <r>
      <rPr>
        <sz val="11"/>
        <color theme="1"/>
        <rFont val="Calibri"/>
        <family val="2"/>
      </rPr>
      <t>̄re</t>
    </r>
  </si>
  <si>
    <r>
      <t>die Diggr</t>
    </r>
    <r>
      <rPr>
        <sz val="11"/>
        <color theme="1"/>
        <rFont val="Calibri"/>
        <family val="2"/>
      </rPr>
      <t>īb</t>
    </r>
  </si>
  <si>
    <t>die Pfroum</t>
  </si>
  <si>
    <t>Abflbutze</t>
  </si>
  <si>
    <t>das Abflbäml</t>
  </si>
  <si>
    <t>die Abflbämle</t>
  </si>
  <si>
    <r>
      <t>Grumbe</t>
    </r>
    <r>
      <rPr>
        <sz val="11"/>
        <color theme="1"/>
        <rFont val="Calibri"/>
        <family val="2"/>
      </rPr>
      <t>̄r</t>
    </r>
  </si>
  <si>
    <t>Pfroume</t>
  </si>
  <si>
    <r>
      <t>Gromb</t>
    </r>
    <r>
      <rPr>
        <sz val="11"/>
        <color theme="1"/>
        <rFont val="Calibri"/>
        <family val="2"/>
      </rPr>
      <t>īr</t>
    </r>
  </si>
  <si>
    <t>Runklrüb</t>
  </si>
  <si>
    <r>
      <t>Apfelbamle</t>
    </r>
    <r>
      <rPr>
        <sz val="11"/>
        <color theme="1"/>
        <rFont val="Calibri"/>
        <family val="2"/>
      </rPr>
      <t>̊</t>
    </r>
  </si>
  <si>
    <t>die Apfelboimlen</t>
  </si>
  <si>
    <t>die Grumbiera</t>
  </si>
  <si>
    <r>
      <t>die Gäler</t>
    </r>
    <r>
      <rPr>
        <sz val="11"/>
        <color theme="1"/>
        <rFont val="Calibri"/>
        <family val="2"/>
      </rPr>
      <t>īb</t>
    </r>
  </si>
  <si>
    <t>die Zwegschd</t>
  </si>
  <si>
    <t>die Äpflbem</t>
  </si>
  <si>
    <t>Grombier(e ) (f)</t>
  </si>
  <si>
    <t>Digrieb(e ) (f)</t>
  </si>
  <si>
    <t>Pflaum(e ) (f)</t>
  </si>
  <si>
    <t xml:space="preserve">Zwegschd(e ) (f) </t>
  </si>
  <si>
    <t>Budze (m)</t>
  </si>
  <si>
    <r>
      <t>Gru</t>
    </r>
    <r>
      <rPr>
        <sz val="11"/>
        <color theme="1"/>
        <rFont val="Calibri"/>
        <family val="2"/>
      </rPr>
      <t>̆mbïre</t>
    </r>
  </si>
  <si>
    <r>
      <t>Ri</t>
    </r>
    <r>
      <rPr>
        <sz val="11"/>
        <color theme="1"/>
        <rFont val="Calibri"/>
        <family val="2"/>
      </rPr>
      <t>̈ebe</t>
    </r>
  </si>
  <si>
    <t>die Grummbiere</t>
  </si>
  <si>
    <t>die Zwetschg</t>
  </si>
  <si>
    <t>das Apfelbeemle</t>
  </si>
  <si>
    <t>die Apfelboimle</t>
  </si>
  <si>
    <t>die Dickrübe, die Runkelrüb</t>
  </si>
  <si>
    <t>die Zwegscht</t>
  </si>
  <si>
    <t>Diggrib</t>
  </si>
  <si>
    <t>Zwegscht</t>
  </si>
  <si>
    <t>Butze, Epfelbutze</t>
  </si>
  <si>
    <t>Epfelbämle</t>
  </si>
  <si>
    <r>
      <t>Epfelbä</t>
    </r>
    <r>
      <rPr>
        <sz val="11"/>
        <color theme="1"/>
        <rFont val="Calibri"/>
        <family val="2"/>
      </rPr>
      <t>ůmle</t>
    </r>
  </si>
  <si>
    <t>Apfelbäumlen</t>
  </si>
  <si>
    <r>
      <t>die Grummb</t>
    </r>
    <r>
      <rPr>
        <sz val="11"/>
        <color theme="1"/>
        <rFont val="Calibri"/>
        <family val="2"/>
      </rPr>
      <t>īr</t>
    </r>
  </si>
  <si>
    <r>
      <t>die Dickr</t>
    </r>
    <r>
      <rPr>
        <sz val="11"/>
        <color theme="1"/>
        <rFont val="Calibri"/>
        <family val="2"/>
      </rPr>
      <t>īb</t>
    </r>
  </si>
  <si>
    <t>d' Grumbiere</t>
  </si>
  <si>
    <t>d' Dickriew</t>
  </si>
  <si>
    <t>d' Pflaume</t>
  </si>
  <si>
    <t>d' Zwegschde</t>
  </si>
  <si>
    <t>s' Apfelbemle</t>
  </si>
  <si>
    <t>d' Apfelbemlen</t>
  </si>
  <si>
    <r>
      <t>Grumb</t>
    </r>
    <r>
      <rPr>
        <sz val="11"/>
        <color theme="1"/>
        <rFont val="Calibri"/>
        <family val="2"/>
      </rPr>
      <t>īre</t>
    </r>
  </si>
  <si>
    <r>
      <t>R</t>
    </r>
    <r>
      <rPr>
        <sz val="11"/>
        <color theme="1"/>
        <rFont val="Calibri"/>
        <family val="2"/>
      </rPr>
      <t>īwe</t>
    </r>
  </si>
  <si>
    <r>
      <t>Apfelbä</t>
    </r>
    <r>
      <rPr>
        <sz val="11"/>
        <color theme="1"/>
        <rFont val="Calibri"/>
        <family val="2"/>
      </rPr>
      <t xml:space="preserve">̄mlen </t>
    </r>
  </si>
  <si>
    <t>die Grombira</t>
  </si>
  <si>
    <t>die Zwegschte</t>
  </si>
  <si>
    <t>der Putzen</t>
  </si>
  <si>
    <t>das Apfelbäumchen</t>
  </si>
  <si>
    <t>die Bem</t>
  </si>
  <si>
    <t>Grummbier, Kartoffel</t>
  </si>
  <si>
    <t>Apfelbudze</t>
  </si>
  <si>
    <t>Grumbiere, Erdäpfel</t>
  </si>
  <si>
    <t>Pflaumm, Pflaume</t>
  </si>
  <si>
    <t>Butzen</t>
  </si>
  <si>
    <t>Apfelbämle, Äpfelbämle</t>
  </si>
  <si>
    <t>Apfelbäm, die Äpfelbämle</t>
  </si>
  <si>
    <r>
      <t>Diggr</t>
    </r>
    <r>
      <rPr>
        <sz val="11"/>
        <color theme="1"/>
        <rFont val="Calibri"/>
        <family val="2"/>
      </rPr>
      <t>īewe (f)</t>
    </r>
  </si>
  <si>
    <t xml:space="preserve">Zwägscht (f) </t>
  </si>
  <si>
    <r>
      <t>Apfelbe</t>
    </r>
    <r>
      <rPr>
        <sz val="11"/>
        <color theme="1"/>
        <rFont val="Calibri"/>
        <family val="2"/>
      </rPr>
      <t xml:space="preserve">̄mlen (n) </t>
    </r>
  </si>
  <si>
    <t>d' Grumbiere, d' Ebbiere, Erdäpfel</t>
  </si>
  <si>
    <t>Dickrüebe</t>
  </si>
  <si>
    <t>Pflaum'</t>
  </si>
  <si>
    <t>Zweschtge</t>
  </si>
  <si>
    <r>
      <t>Grummbiere</t>
    </r>
    <r>
      <rPr>
        <sz val="11"/>
        <color theme="1"/>
        <rFont val="Calibri"/>
        <family val="2"/>
      </rPr>
      <t>̊, Kardoffl</t>
    </r>
  </si>
  <si>
    <t>Diggriew</t>
  </si>
  <si>
    <t>Zwegschd(e )</t>
  </si>
  <si>
    <r>
      <t>Budse</t>
    </r>
    <r>
      <rPr>
        <sz val="11"/>
        <color theme="1"/>
        <rFont val="Calibri"/>
        <family val="2"/>
      </rPr>
      <t>̊</t>
    </r>
  </si>
  <si>
    <r>
      <t>Abfe</t>
    </r>
    <r>
      <rPr>
        <sz val="11"/>
        <color theme="1"/>
        <rFont val="Calibri"/>
        <family val="2"/>
      </rPr>
      <t>̊lbēmle</t>
    </r>
  </si>
  <si>
    <r>
      <t>Abfe</t>
    </r>
    <r>
      <rPr>
        <sz val="11"/>
        <color theme="1"/>
        <rFont val="Calibri"/>
        <family val="2"/>
      </rPr>
      <t>̊lbēmlen</t>
    </r>
  </si>
  <si>
    <t>Krumbiere</t>
  </si>
  <si>
    <t>Fuderribe</t>
  </si>
  <si>
    <t>Bem</t>
  </si>
  <si>
    <t>Pflommer</t>
  </si>
  <si>
    <t>Quetscher</t>
  </si>
  <si>
    <r>
      <t>Apfelbä</t>
    </r>
    <r>
      <rPr>
        <sz val="11"/>
        <color theme="1"/>
        <rFont val="Calibri"/>
        <family val="2"/>
      </rPr>
      <t>̄m</t>
    </r>
  </si>
  <si>
    <r>
      <t>die Grommb</t>
    </r>
    <r>
      <rPr>
        <sz val="11"/>
        <color theme="1"/>
        <rFont val="Calibri"/>
        <family val="2"/>
      </rPr>
      <t>īr</t>
    </r>
  </si>
  <si>
    <r>
      <t>die Äpfelbe</t>
    </r>
    <r>
      <rPr>
        <sz val="11"/>
        <color theme="1"/>
        <rFont val="Calibri"/>
        <family val="2"/>
      </rPr>
      <t>̄mle</t>
    </r>
  </si>
  <si>
    <r>
      <t>Gr</t>
    </r>
    <r>
      <rPr>
        <sz val="11"/>
        <color theme="1"/>
        <rFont val="Calibri"/>
        <family val="2"/>
      </rPr>
      <t>åmbia (f)</t>
    </r>
  </si>
  <si>
    <t>Dickrieb (f)</t>
  </si>
  <si>
    <t>Apfelbemle (n)</t>
  </si>
  <si>
    <r>
      <t>Apfelbeeml</t>
    </r>
    <r>
      <rPr>
        <sz val="11"/>
        <color theme="1"/>
        <rFont val="Calibri"/>
        <family val="2"/>
      </rPr>
      <t>å</t>
    </r>
  </si>
  <si>
    <t>Zwegschd</t>
  </si>
  <si>
    <t>Epfelbem</t>
  </si>
  <si>
    <t>Krummbiere</t>
  </si>
  <si>
    <t>Buze</t>
  </si>
  <si>
    <t>Epfelbemmle</t>
  </si>
  <si>
    <t>d,Epfelbemm</t>
  </si>
  <si>
    <r>
      <t>Grumb</t>
    </r>
    <r>
      <rPr>
        <sz val="11"/>
        <color theme="1"/>
        <rFont val="Calibri"/>
        <family val="2"/>
      </rPr>
      <t>īre (f)</t>
    </r>
  </si>
  <si>
    <r>
      <t>Sair</t>
    </r>
    <r>
      <rPr>
        <sz val="11"/>
        <color theme="1"/>
        <rFont val="Calibri"/>
        <family val="2"/>
      </rPr>
      <t>īwe (f)</t>
    </r>
  </si>
  <si>
    <t>Abflbudze (m)</t>
  </si>
  <si>
    <r>
      <t>Abflbe</t>
    </r>
    <r>
      <rPr>
        <sz val="11"/>
        <color theme="1"/>
        <rFont val="Calibri"/>
        <family val="2"/>
      </rPr>
      <t xml:space="preserve">̄mle </t>
    </r>
  </si>
  <si>
    <t>der Äpfelbutze</t>
  </si>
  <si>
    <r>
      <t>das Äpfelbemmle</t>
    </r>
    <r>
      <rPr>
        <sz val="11"/>
        <color theme="1"/>
        <rFont val="Calibri"/>
        <family val="2"/>
      </rPr>
      <t>̠</t>
    </r>
  </si>
  <si>
    <r>
      <t>die Äpfelbämmle</t>
    </r>
    <r>
      <rPr>
        <sz val="11"/>
        <color theme="1"/>
        <rFont val="Calibri"/>
        <family val="2"/>
      </rPr>
      <t>̊</t>
    </r>
  </si>
  <si>
    <t>Grummbiren</t>
  </si>
  <si>
    <t>Pflaumen</t>
  </si>
  <si>
    <t>Zwegschten</t>
  </si>
  <si>
    <t>Butzae</t>
  </si>
  <si>
    <t>des Epfelbemmle</t>
  </si>
  <si>
    <t>die Epfelbemmle</t>
  </si>
  <si>
    <t>Krummbire</t>
  </si>
  <si>
    <r>
      <t>Rie</t>
    </r>
    <r>
      <rPr>
        <sz val="11"/>
        <color theme="1"/>
        <rFont val="Calibri"/>
        <family val="2"/>
      </rPr>
      <t>̄we</t>
    </r>
  </si>
  <si>
    <t>Epfel-Butze</t>
  </si>
  <si>
    <t>Rotrübe</t>
  </si>
  <si>
    <t>Quätsche</t>
  </si>
  <si>
    <t>Opfelbaaml</t>
  </si>
  <si>
    <t>Opfelbaamle</t>
  </si>
  <si>
    <t>die Kartoffel, die Grumbeere</t>
  </si>
  <si>
    <r>
      <t>die Rotriew</t>
    </r>
    <r>
      <rPr>
        <sz val="11"/>
        <color theme="1"/>
        <rFont val="Calibri"/>
        <family val="2"/>
      </rPr>
      <t>ā</t>
    </r>
  </si>
  <si>
    <t>die Plaume</t>
  </si>
  <si>
    <r>
      <t>die Zwetsch</t>
    </r>
    <r>
      <rPr>
        <sz val="11"/>
        <color theme="1"/>
        <rFont val="Calibri"/>
        <family val="2"/>
      </rPr>
      <t>ā</t>
    </r>
  </si>
  <si>
    <r>
      <t>der Butz</t>
    </r>
    <r>
      <rPr>
        <sz val="11"/>
        <color theme="1"/>
        <rFont val="Calibri"/>
        <family val="2"/>
      </rPr>
      <t>ā</t>
    </r>
  </si>
  <si>
    <t>das Apfelbäumel</t>
  </si>
  <si>
    <t>die Apfelbäume</t>
  </si>
  <si>
    <t>s' Apfelbeimel</t>
  </si>
  <si>
    <t>d' Apfelbeimle</t>
  </si>
  <si>
    <t>Groumbiere</t>
  </si>
  <si>
    <r>
      <t>Pflu</t>
    </r>
    <r>
      <rPr>
        <sz val="11"/>
        <color theme="1"/>
        <rFont val="Calibri"/>
        <family val="2"/>
      </rPr>
      <t>̄me</t>
    </r>
  </si>
  <si>
    <t>Gwedsche</t>
  </si>
  <si>
    <t>Abfelbutze</t>
  </si>
  <si>
    <t>Abfelbaimel</t>
  </si>
  <si>
    <t>Abfelbaimle</t>
  </si>
  <si>
    <t>die Krummbeer</t>
  </si>
  <si>
    <r>
      <t>die Pflü</t>
    </r>
    <r>
      <rPr>
        <sz val="11"/>
        <color theme="1"/>
        <rFont val="Calibri"/>
        <family val="2"/>
      </rPr>
      <t>̄m</t>
    </r>
  </si>
  <si>
    <t>die Kwetsch</t>
  </si>
  <si>
    <r>
      <t>die Apfelbä</t>
    </r>
    <r>
      <rPr>
        <sz val="11"/>
        <color theme="1"/>
        <rFont val="Calibri"/>
        <family val="2"/>
      </rPr>
      <t>̄mle</t>
    </r>
  </si>
  <si>
    <t>die Grombeere</t>
  </si>
  <si>
    <t>Gäleriwe, Dickriwe</t>
  </si>
  <si>
    <t>Pflumme</t>
  </si>
  <si>
    <t>Gwätsche</t>
  </si>
  <si>
    <r>
      <t>d' Kru</t>
    </r>
    <r>
      <rPr>
        <sz val="11"/>
        <color theme="1"/>
        <rFont val="Calibri"/>
        <family val="2"/>
      </rPr>
      <t>̄mbären</t>
    </r>
  </si>
  <si>
    <t>d' Rotriewe</t>
  </si>
  <si>
    <t>d' Pflümä</t>
  </si>
  <si>
    <t>d' Quätschä</t>
  </si>
  <si>
    <t>dä Apfälbutze</t>
  </si>
  <si>
    <r>
      <t>s' Apfälbä</t>
    </r>
    <r>
      <rPr>
        <sz val="11"/>
        <color theme="1"/>
        <rFont val="Calibri"/>
        <family val="2"/>
      </rPr>
      <t>̄mel</t>
    </r>
  </si>
  <si>
    <r>
      <t>d' Apfälbämle</t>
    </r>
    <r>
      <rPr>
        <sz val="11"/>
        <color theme="1"/>
        <rFont val="Calibri"/>
        <family val="2"/>
      </rPr>
      <t>̊</t>
    </r>
  </si>
  <si>
    <t>Rottrub (f)</t>
  </si>
  <si>
    <t>Pflüm (f)</t>
  </si>
  <si>
    <r>
      <t>A</t>
    </r>
    <r>
      <rPr>
        <sz val="11"/>
        <color theme="1"/>
        <rFont val="Calibri"/>
        <family val="2"/>
      </rPr>
      <t>̊pfelbutze (m)</t>
    </r>
  </si>
  <si>
    <r>
      <t>A</t>
    </r>
    <r>
      <rPr>
        <sz val="11"/>
        <color theme="1"/>
        <rFont val="Calibri"/>
        <family val="2"/>
      </rPr>
      <t>̊pfelbämel (n)</t>
    </r>
  </si>
  <si>
    <r>
      <t>A</t>
    </r>
    <r>
      <rPr>
        <sz val="11"/>
        <color theme="1"/>
        <rFont val="Calibri"/>
        <family val="2"/>
      </rPr>
      <t>̊pfelbämle (n)</t>
    </r>
  </si>
  <si>
    <t>d' Grumbeer</t>
  </si>
  <si>
    <t>d' Rub, d' Ruwe</t>
  </si>
  <si>
    <t>d' Pflüme, E Pflüm</t>
  </si>
  <si>
    <r>
      <t>A</t>
    </r>
    <r>
      <rPr>
        <sz val="11"/>
        <color theme="1"/>
        <rFont val="Calibri"/>
        <family val="2"/>
      </rPr>
      <t>̊pfelbämel</t>
    </r>
  </si>
  <si>
    <r>
      <t>A</t>
    </r>
    <r>
      <rPr>
        <sz val="11"/>
        <color theme="1"/>
        <rFont val="Calibri"/>
        <family val="2"/>
      </rPr>
      <t>̊pfelbämle</t>
    </r>
  </si>
  <si>
    <t>Grumbere (f)</t>
  </si>
  <si>
    <t>Rottriewe (f)</t>
  </si>
  <si>
    <t>Arnepflame (f)</t>
  </si>
  <si>
    <t>Gwetsche (f)</t>
  </si>
  <si>
    <r>
      <t>die Rotru</t>
    </r>
    <r>
      <rPr>
        <sz val="11"/>
        <color theme="1"/>
        <rFont val="Calibri"/>
        <family val="2"/>
      </rPr>
      <t>̄we</t>
    </r>
  </si>
  <si>
    <t>der Äpfelbeemel</t>
  </si>
  <si>
    <t>die Äpfelbeemle</t>
  </si>
  <si>
    <t>die Grumbern</t>
  </si>
  <si>
    <t>die Kohlraba, die Dickrieba</t>
  </si>
  <si>
    <t>die Grumber</t>
  </si>
  <si>
    <r>
      <t>die Fu</t>
    </r>
    <r>
      <rPr>
        <sz val="11"/>
        <color theme="1"/>
        <rFont val="Calibri"/>
        <family val="2"/>
      </rPr>
      <t>̄derriewe</t>
    </r>
  </si>
  <si>
    <t>die Pfroume</t>
  </si>
  <si>
    <r>
      <t>s Apfelbä</t>
    </r>
    <r>
      <rPr>
        <sz val="11"/>
        <color theme="1"/>
        <rFont val="Calibri"/>
        <family val="2"/>
      </rPr>
      <t>̄mle</t>
    </r>
  </si>
  <si>
    <t>Apfelbaimle</t>
  </si>
  <si>
    <r>
      <t>die Pflu</t>
    </r>
    <r>
      <rPr>
        <sz val="11"/>
        <color theme="1"/>
        <rFont val="Calibri"/>
        <family val="2"/>
      </rPr>
      <t>̄m</t>
    </r>
  </si>
  <si>
    <t>das Apfelbaiml</t>
  </si>
  <si>
    <t>die Apfelbaimle</t>
  </si>
  <si>
    <t>Dickriwe (f)</t>
  </si>
  <si>
    <t xml:space="preserve">Zwetsch, Zwetschge (f) </t>
  </si>
  <si>
    <t>Butza, Butzä (m)</t>
  </si>
  <si>
    <t>Kartoffle, Grumbiere</t>
  </si>
  <si>
    <r>
      <t>Pflum</t>
    </r>
    <r>
      <rPr>
        <sz val="11"/>
        <color theme="1"/>
        <rFont val="Calibri"/>
        <family val="2"/>
      </rPr>
      <t>̄e</t>
    </r>
  </si>
  <si>
    <t>Apfelbaumle</t>
  </si>
  <si>
    <t>Zwegschte, Quetsche</t>
  </si>
  <si>
    <t>Gwetsche</t>
  </si>
  <si>
    <r>
      <t>Äpfelbä</t>
    </r>
    <r>
      <rPr>
        <sz val="11"/>
        <color theme="1"/>
        <rFont val="Calibri"/>
        <family val="2"/>
      </rPr>
      <t>̄m</t>
    </r>
  </si>
  <si>
    <t>die Digriewe</t>
  </si>
  <si>
    <t>d' Pflummä</t>
  </si>
  <si>
    <t>d' Gwetsche</t>
  </si>
  <si>
    <t>s' Apflboiml</t>
  </si>
  <si>
    <r>
      <t>d' Apfelbo</t>
    </r>
    <r>
      <rPr>
        <sz val="11"/>
        <color theme="1"/>
        <rFont val="Calibri"/>
        <family val="2"/>
      </rPr>
      <t>̠̊imle</t>
    </r>
  </si>
  <si>
    <t>Pfrumme</t>
  </si>
  <si>
    <t>Zwetschke</t>
  </si>
  <si>
    <t>Epfelbahmel</t>
  </si>
  <si>
    <t>Epfelbähm</t>
  </si>
  <si>
    <r>
      <t>die Gromb</t>
    </r>
    <r>
      <rPr>
        <sz val="11"/>
        <color theme="1"/>
        <rFont val="Calibri"/>
        <family val="2"/>
      </rPr>
      <t>īr</t>
    </r>
  </si>
  <si>
    <r>
      <t>die Pfl</t>
    </r>
    <r>
      <rPr>
        <sz val="11"/>
        <color theme="1"/>
        <rFont val="Calibri"/>
        <family val="2"/>
      </rPr>
      <t>åum</t>
    </r>
  </si>
  <si>
    <t>der Apfelbutzä</t>
  </si>
  <si>
    <r>
      <t>das Apfelbe</t>
    </r>
    <r>
      <rPr>
        <sz val="11"/>
        <color theme="1"/>
        <rFont val="Calibri"/>
        <family val="2"/>
      </rPr>
      <t>̊ml</t>
    </r>
  </si>
  <si>
    <t>Zwetschte</t>
  </si>
  <si>
    <t>Apfelbeemel</t>
  </si>
  <si>
    <t>Pfrumma(e)</t>
  </si>
  <si>
    <t>Zwägschde</t>
  </si>
  <si>
    <t>Apfelbutze(a )</t>
  </si>
  <si>
    <t>Apfelbämmle, Apfelbomm</t>
  </si>
  <si>
    <t>Apfelbämmlin</t>
  </si>
  <si>
    <t>Pfromm</t>
  </si>
  <si>
    <t>Applbutzen</t>
  </si>
  <si>
    <t>Applbamm</t>
  </si>
  <si>
    <t>Apfelbämm</t>
  </si>
  <si>
    <r>
      <t>Krumbi</t>
    </r>
    <r>
      <rPr>
        <sz val="11"/>
        <color theme="1"/>
        <rFont val="Calibri"/>
        <family val="2"/>
      </rPr>
      <t>̈r</t>
    </r>
  </si>
  <si>
    <r>
      <t>Dickri</t>
    </r>
    <r>
      <rPr>
        <sz val="11"/>
        <color theme="1"/>
        <rFont val="Calibri"/>
        <family val="2"/>
      </rPr>
      <t>̈b</t>
    </r>
  </si>
  <si>
    <t>Pfrom</t>
  </si>
  <si>
    <t>Zwägscht</t>
  </si>
  <si>
    <t>Butse</t>
  </si>
  <si>
    <t>Apfelbemmle</t>
  </si>
  <si>
    <t>Apfelbemmlen</t>
  </si>
  <si>
    <t>Gälriw</t>
  </si>
  <si>
    <t>Apfelbämmle</t>
  </si>
  <si>
    <t>Grumbieren</t>
  </si>
  <si>
    <t>Dickrieba, Rieba</t>
  </si>
  <si>
    <t>Pfruma</t>
  </si>
  <si>
    <t>das Apfelbämmle</t>
  </si>
  <si>
    <t>die Epfelbämmle</t>
  </si>
  <si>
    <t>die Kardoffl</t>
  </si>
  <si>
    <t>die Dickrib</t>
  </si>
  <si>
    <t>die Pfumm</t>
  </si>
  <si>
    <t>der Butzä</t>
  </si>
  <si>
    <r>
      <t>Grummb</t>
    </r>
    <r>
      <rPr>
        <sz val="11"/>
        <color theme="1"/>
        <rFont val="Calibri"/>
        <family val="2"/>
      </rPr>
      <t>īr (f)</t>
    </r>
  </si>
  <si>
    <t>d'(ie) Pflaum</t>
  </si>
  <si>
    <t>d'(ie) Zwetschgi</t>
  </si>
  <si>
    <r>
      <t>de(r ) Bu</t>
    </r>
    <r>
      <rPr>
        <sz val="11"/>
        <color theme="1"/>
        <rFont val="Calibri"/>
        <family val="2"/>
      </rPr>
      <t>̄tze</t>
    </r>
  </si>
  <si>
    <t>das Apfelbemmle</t>
  </si>
  <si>
    <t>d'(ie) Apfelbemmle</t>
  </si>
  <si>
    <t>Krombire</t>
  </si>
  <si>
    <t>Grombier</t>
  </si>
  <si>
    <t>Apfelbämmlen</t>
  </si>
  <si>
    <t>die Grombier</t>
  </si>
  <si>
    <t>die Dickriäb</t>
  </si>
  <si>
    <t>des Apflbemmli</t>
  </si>
  <si>
    <t>die Apflbemmlen</t>
  </si>
  <si>
    <t>die Zwägscht</t>
  </si>
  <si>
    <r>
      <t>der Epflbutz</t>
    </r>
    <r>
      <rPr>
        <sz val="11"/>
        <color theme="1"/>
        <rFont val="Calibri"/>
        <family val="2"/>
      </rPr>
      <t>å</t>
    </r>
  </si>
  <si>
    <t>das Epflbemmle</t>
  </si>
  <si>
    <t>die Epflbemmlen</t>
  </si>
  <si>
    <r>
      <t>die Grummbia</t>
    </r>
    <r>
      <rPr>
        <sz val="11"/>
        <color theme="1"/>
        <rFont val="Calibri"/>
        <family val="2"/>
      </rPr>
      <t>̆</t>
    </r>
  </si>
  <si>
    <t>die Pfrumm</t>
  </si>
  <si>
    <r>
      <t>da Butza</t>
    </r>
    <r>
      <rPr>
        <sz val="11"/>
        <color theme="1"/>
        <rFont val="Calibri"/>
        <family val="2"/>
      </rPr>
      <t>̆</t>
    </r>
  </si>
  <si>
    <t>des Epflbemmle</t>
  </si>
  <si>
    <t>de Epflbemmlen</t>
  </si>
  <si>
    <t>Pfrummer</t>
  </si>
  <si>
    <t>Aepfelbemmle</t>
  </si>
  <si>
    <r>
      <t>Aepfelbem</t>
    </r>
    <r>
      <rPr>
        <sz val="11"/>
        <color theme="1"/>
        <rFont val="Calibri"/>
        <family val="2"/>
      </rPr>
      <t>̄le</t>
    </r>
  </si>
  <si>
    <t>die Dickriwe</t>
  </si>
  <si>
    <t>die Pflomm</t>
  </si>
  <si>
    <t>das Äpflbemmle</t>
  </si>
  <si>
    <t>die Äpflbemm</t>
  </si>
  <si>
    <r>
      <t>Kromb</t>
    </r>
    <r>
      <rPr>
        <sz val="11"/>
        <color theme="1"/>
        <rFont val="Calibri"/>
        <family val="2"/>
      </rPr>
      <t>īre</t>
    </r>
  </si>
  <si>
    <t>Äpf'lbom</t>
  </si>
  <si>
    <t>Äpf'lbem</t>
  </si>
  <si>
    <r>
      <t>die Kardoffl, Grom</t>
    </r>
    <r>
      <rPr>
        <sz val="11"/>
        <color theme="1"/>
        <rFont val="Calibri"/>
        <family val="2"/>
      </rPr>
      <t>̄bier</t>
    </r>
  </si>
  <si>
    <t>d(ie) Gweckscht</t>
  </si>
  <si>
    <t>der - dä Butze</t>
  </si>
  <si>
    <r>
      <t>des Epfelbe</t>
    </r>
    <r>
      <rPr>
        <sz val="11"/>
        <color theme="1"/>
        <rFont val="Calibri"/>
        <family val="2"/>
      </rPr>
      <t>̄mle</t>
    </r>
  </si>
  <si>
    <r>
      <t>Krummb</t>
    </r>
    <r>
      <rPr>
        <sz val="11"/>
        <color theme="1"/>
        <rFont val="Calibri"/>
        <family val="2"/>
      </rPr>
      <t>īre</t>
    </r>
  </si>
  <si>
    <t>dr Epfelbutze</t>
  </si>
  <si>
    <t>die Zwätschg</t>
  </si>
  <si>
    <r>
      <t>des Epfelbe</t>
    </r>
    <r>
      <rPr>
        <sz val="11"/>
        <color theme="1"/>
        <rFont val="Calibri"/>
        <family val="2"/>
      </rPr>
      <t>̊imle (n)</t>
    </r>
  </si>
  <si>
    <t>Rieb</t>
  </si>
  <si>
    <t>Zwedschg</t>
  </si>
  <si>
    <t>Äpfelbäumle</t>
  </si>
  <si>
    <t>Ebfelbäumle</t>
  </si>
  <si>
    <t>Kuhrüba</t>
  </si>
  <si>
    <r>
      <t>Pflaume</t>
    </r>
    <r>
      <rPr>
        <sz val="11"/>
        <color theme="1"/>
        <rFont val="Calibri"/>
        <family val="2"/>
      </rPr>
      <t>̄</t>
    </r>
  </si>
  <si>
    <r>
      <t>Zwetsc</t>
    </r>
    <r>
      <rPr>
        <sz val="11"/>
        <color theme="1"/>
        <rFont val="Calibri"/>
        <family val="2"/>
      </rPr>
      <t>͟hgē</t>
    </r>
  </si>
  <si>
    <t>das Äpfelbömle</t>
  </si>
  <si>
    <t>die Äpfelbömle</t>
  </si>
  <si>
    <r>
      <t>Gromb</t>
    </r>
    <r>
      <rPr>
        <sz val="11"/>
        <color theme="1"/>
        <rFont val="Calibri"/>
        <family val="2"/>
      </rPr>
      <t>īre</t>
    </r>
  </si>
  <si>
    <t>Epflbemm</t>
  </si>
  <si>
    <t>die Diggriewe</t>
  </si>
  <si>
    <t>die Zwägschde</t>
  </si>
  <si>
    <t>der Budze</t>
  </si>
  <si>
    <t>das Epflbemle</t>
  </si>
  <si>
    <t>die Epflbemle</t>
  </si>
  <si>
    <t>Grombier (f)</t>
  </si>
  <si>
    <t xml:space="preserve">Zwägschd (f) </t>
  </si>
  <si>
    <t>Ebflbuze (m)</t>
  </si>
  <si>
    <t>Ebflbemle (n)</t>
  </si>
  <si>
    <t>die Krombiere</t>
  </si>
  <si>
    <t>die Dickriebe</t>
  </si>
  <si>
    <t>das Epfelbemmle</t>
  </si>
  <si>
    <t>die Krumbeer</t>
  </si>
  <si>
    <r>
      <t>d' Ro</t>
    </r>
    <r>
      <rPr>
        <sz val="11"/>
        <color theme="1"/>
        <rFont val="Calibri"/>
        <family val="2"/>
      </rPr>
      <t>̄trub</t>
    </r>
  </si>
  <si>
    <r>
      <t>d' Pflü</t>
    </r>
    <r>
      <rPr>
        <sz val="11"/>
        <color theme="1"/>
        <rFont val="Calibri"/>
        <family val="2"/>
      </rPr>
      <t>̄m</t>
    </r>
  </si>
  <si>
    <t>d' Gwätsch</t>
  </si>
  <si>
    <r>
      <t>d' A</t>
    </r>
    <r>
      <rPr>
        <sz val="11"/>
        <color theme="1"/>
        <rFont val="Calibri"/>
        <family val="2"/>
      </rPr>
      <t>̊pfelbutsä</t>
    </r>
  </si>
  <si>
    <r>
      <t>s' A</t>
    </r>
    <r>
      <rPr>
        <sz val="11"/>
        <color theme="1"/>
        <rFont val="Calibri"/>
        <family val="2"/>
      </rPr>
      <t>̊pfelbǟmel</t>
    </r>
  </si>
  <si>
    <r>
      <t>d' A</t>
    </r>
    <r>
      <rPr>
        <sz val="11"/>
        <color theme="1"/>
        <rFont val="Calibri"/>
        <family val="2"/>
      </rPr>
      <t>̊pfelbämlä</t>
    </r>
  </si>
  <si>
    <t>die Grumbeer (f)</t>
  </si>
  <si>
    <t>die Rottruwe (f)</t>
  </si>
  <si>
    <t>die Pflüm (f)</t>
  </si>
  <si>
    <t xml:space="preserve">die Quetsch (f) </t>
  </si>
  <si>
    <t>der Apfelbutze (m)</t>
  </si>
  <si>
    <t>s Apflbäml (n)</t>
  </si>
  <si>
    <t>d' Apflbämle</t>
  </si>
  <si>
    <r>
      <t>Grumbe</t>
    </r>
    <r>
      <rPr>
        <sz val="11"/>
        <color theme="1"/>
        <rFont val="Calibri"/>
        <family val="2"/>
      </rPr>
      <t>̄ere (f)</t>
    </r>
  </si>
  <si>
    <t>Rotrwe (f)</t>
  </si>
  <si>
    <t xml:space="preserve">Gwatschel (f) </t>
  </si>
  <si>
    <r>
      <t>A</t>
    </r>
    <r>
      <rPr>
        <sz val="11"/>
        <color theme="1"/>
        <rFont val="Calibri"/>
        <family val="2"/>
      </rPr>
      <t>̊pfelbeimel (n)</t>
    </r>
  </si>
  <si>
    <r>
      <t>A</t>
    </r>
    <r>
      <rPr>
        <sz val="11"/>
        <color theme="1"/>
        <rFont val="Calibri"/>
        <family val="2"/>
      </rPr>
      <t>̊pfelbeimle (n)</t>
    </r>
  </si>
  <si>
    <t>Rotrub (f)</t>
  </si>
  <si>
    <t xml:space="preserve">Quetsch (f) </t>
  </si>
  <si>
    <t>Âpflbutze (m)</t>
  </si>
  <si>
    <t>Âpflbäml (n)</t>
  </si>
  <si>
    <r>
      <t>die A</t>
    </r>
    <r>
      <rPr>
        <sz val="11"/>
        <color theme="1"/>
        <rFont val="Calibri"/>
        <family val="2"/>
      </rPr>
      <t xml:space="preserve">̊pflbäml </t>
    </r>
  </si>
  <si>
    <t>d' Grumbäre</t>
  </si>
  <si>
    <t>d' Rotruwe</t>
  </si>
  <si>
    <t>d' Pflüm</t>
  </si>
  <si>
    <r>
      <t>d' Apfelbä</t>
    </r>
    <r>
      <rPr>
        <sz val="11"/>
        <color theme="1"/>
        <rFont val="Calibri"/>
        <family val="2"/>
      </rPr>
      <t>̄mle</t>
    </r>
  </si>
  <si>
    <t>Grummbeer</t>
  </si>
  <si>
    <t>Rotrube</t>
  </si>
  <si>
    <t>Pflüm</t>
  </si>
  <si>
    <t>Apflbaml</t>
  </si>
  <si>
    <t>Apflbamle</t>
  </si>
  <si>
    <t>Kohlrawe</t>
  </si>
  <si>
    <t>Dickrube</t>
  </si>
  <si>
    <t>das Apfelbeimle</t>
  </si>
  <si>
    <t>die Apfelbeimle</t>
  </si>
  <si>
    <t>Dickruebe</t>
  </si>
  <si>
    <t>Apflbeiml</t>
  </si>
  <si>
    <t>Apfelbeimle</t>
  </si>
  <si>
    <r>
      <t>die Dickru</t>
    </r>
    <r>
      <rPr>
        <sz val="11"/>
        <color theme="1"/>
        <rFont val="Calibri"/>
        <family val="2"/>
      </rPr>
      <t>̄we</t>
    </r>
  </si>
  <si>
    <t>die Pflumme</t>
  </si>
  <si>
    <t>das Apfelbeiml</t>
  </si>
  <si>
    <t>Dickrüwer</t>
  </si>
  <si>
    <t>Pflummer</t>
  </si>
  <si>
    <t>Stockrübe</t>
  </si>
  <si>
    <t>Quwetsche</t>
  </si>
  <si>
    <t>Apfelbäämle</t>
  </si>
  <si>
    <t>Bäamle</t>
  </si>
  <si>
    <t>Grummbir</t>
  </si>
  <si>
    <t>Dickriäwe</t>
  </si>
  <si>
    <t>Plumme</t>
  </si>
  <si>
    <t>Kwätsch</t>
  </si>
  <si>
    <t>Apfelbeiml</t>
  </si>
  <si>
    <t>Apfelbeimlä</t>
  </si>
  <si>
    <r>
      <t>Gwa</t>
    </r>
    <r>
      <rPr>
        <sz val="11"/>
        <color theme="1"/>
        <rFont val="Calibri"/>
        <family val="2"/>
      </rPr>
      <t>̄tsche</t>
    </r>
  </si>
  <si>
    <t>die Dickriew</t>
  </si>
  <si>
    <t>die Pflum</t>
  </si>
  <si>
    <t>die Gwätsch</t>
  </si>
  <si>
    <t>Dickrüba</t>
  </si>
  <si>
    <r>
      <t>Pflu</t>
    </r>
    <r>
      <rPr>
        <sz val="11"/>
        <color theme="1"/>
        <rFont val="Calibri"/>
        <family val="2"/>
      </rPr>
      <t>̄mme</t>
    </r>
  </si>
  <si>
    <t>Krumbir, Kardoffl, Grumbern</t>
  </si>
  <si>
    <t>Dickrewe</t>
  </si>
  <si>
    <t>Zwegschge, Gwetsche, Zwetschge</t>
  </si>
  <si>
    <t>Apflbutze</t>
  </si>
  <si>
    <t>Apflbäml, Apflbäuml, Apflbauml</t>
  </si>
  <si>
    <t>Apflbämle, Epflbämle</t>
  </si>
  <si>
    <t>Grumbiare</t>
  </si>
  <si>
    <t>Apfelbäuml</t>
  </si>
  <si>
    <t>Dickrüb (f)</t>
  </si>
  <si>
    <t>Pflumme (f)</t>
  </si>
  <si>
    <t>Apfelbäumel (n)</t>
  </si>
  <si>
    <t>Apfelbämele</t>
  </si>
  <si>
    <r>
      <t>die Grumb</t>
    </r>
    <r>
      <rPr>
        <sz val="11"/>
        <color theme="1"/>
        <rFont val="Calibri"/>
        <family val="2"/>
      </rPr>
      <t>īre</t>
    </r>
  </si>
  <si>
    <t>die Pflume</t>
  </si>
  <si>
    <t>die Zwetsch</t>
  </si>
  <si>
    <t>das Apfelbamle</t>
  </si>
  <si>
    <t>Krumber</t>
  </si>
  <si>
    <t>d' Krummbir</t>
  </si>
  <si>
    <t>Dickriäbä</t>
  </si>
  <si>
    <t>Pflumm</t>
  </si>
  <si>
    <t>Quätsch</t>
  </si>
  <si>
    <t>Apflbaiml</t>
  </si>
  <si>
    <t>Öpflbaimlä</t>
  </si>
  <si>
    <t>Grumber</t>
  </si>
  <si>
    <t>Pfuume</t>
  </si>
  <si>
    <t>Apfelputzen</t>
  </si>
  <si>
    <t>die Rieb, die Riewe</t>
  </si>
  <si>
    <t>die Pflaum, die Pflumm</t>
  </si>
  <si>
    <t>das Apfelbeimel</t>
  </si>
  <si>
    <t>Kardoffl</t>
  </si>
  <si>
    <r>
      <t>Apfelb</t>
    </r>
    <r>
      <rPr>
        <sz val="11"/>
        <color theme="1"/>
        <rFont val="Calibri"/>
        <family val="2"/>
      </rPr>
      <t>åimel</t>
    </r>
  </si>
  <si>
    <r>
      <t>Apfelb</t>
    </r>
    <r>
      <rPr>
        <sz val="11"/>
        <color theme="1"/>
        <rFont val="Calibri"/>
        <family val="2"/>
      </rPr>
      <t>åimle</t>
    </r>
  </si>
  <si>
    <r>
      <t>Kadoffl, Grumb</t>
    </r>
    <r>
      <rPr>
        <sz val="11"/>
        <color theme="1"/>
        <rFont val="Calibri"/>
        <family val="2"/>
      </rPr>
      <t>īre</t>
    </r>
  </si>
  <si>
    <t>Zwetsche, Quetsche</t>
  </si>
  <si>
    <t>Kardoffl, Grumbire, d' Kardoffl, d' Grumber (f), Ärdäpfel, Feldlibner ("Mehrz.")</t>
  </si>
  <si>
    <t>Pflaum(e) (f)</t>
  </si>
  <si>
    <t>s' Apflbaiml (n)</t>
  </si>
  <si>
    <t xml:space="preserve">Apfelbaimle </t>
  </si>
  <si>
    <r>
      <t>Ge</t>
    </r>
    <r>
      <rPr>
        <sz val="11"/>
        <color theme="1"/>
        <rFont val="Calibri"/>
        <family val="2"/>
      </rPr>
      <t>̄lriwe</t>
    </r>
  </si>
  <si>
    <t>Gäle Rüben</t>
  </si>
  <si>
    <t>Pflummen</t>
  </si>
  <si>
    <t>Apflbämel</t>
  </si>
  <si>
    <t>Kohlrabe</t>
  </si>
  <si>
    <r>
      <t>Pflum</t>
    </r>
    <r>
      <rPr>
        <sz val="11"/>
        <color theme="1"/>
        <rFont val="Calibri"/>
        <family val="2"/>
      </rPr>
      <t>̄, Pflum̄e</t>
    </r>
  </si>
  <si>
    <r>
      <t>Be</t>
    </r>
    <r>
      <rPr>
        <sz val="11"/>
        <color theme="1"/>
        <rFont val="Calibri"/>
        <family val="2"/>
      </rPr>
      <t>̠ͣimle</t>
    </r>
  </si>
  <si>
    <t>die Be̠ͣimle</t>
  </si>
  <si>
    <t>Gelariwe</t>
  </si>
  <si>
    <t>Äpflbemle</t>
  </si>
  <si>
    <t>die Plfumme</t>
  </si>
  <si>
    <t>die Zweckschte</t>
  </si>
  <si>
    <r>
      <t>der Apfelb</t>
    </r>
    <r>
      <rPr>
        <sz val="11"/>
        <color theme="1"/>
        <rFont val="Calibri"/>
        <family val="2"/>
      </rPr>
      <t>åm</t>
    </r>
  </si>
  <si>
    <r>
      <t>die Apfelbe</t>
    </r>
    <r>
      <rPr>
        <sz val="11"/>
        <color theme="1"/>
        <rFont val="Calibri"/>
        <family val="2"/>
      </rPr>
      <t>̄m</t>
    </r>
  </si>
  <si>
    <t>die Krumbier</t>
  </si>
  <si>
    <t>die Zwegste</t>
  </si>
  <si>
    <r>
      <t>B</t>
    </r>
    <r>
      <rPr>
        <sz val="11"/>
        <color theme="1"/>
        <rFont val="Calibri"/>
        <family val="2"/>
      </rPr>
      <t>ūtze</t>
    </r>
  </si>
  <si>
    <t>Äpfelbemmle</t>
  </si>
  <si>
    <t>Epfelbutze</t>
  </si>
  <si>
    <t>d' Grombier</t>
  </si>
  <si>
    <t>d' Zwetschg</t>
  </si>
  <si>
    <t>s Epflbemmle</t>
  </si>
  <si>
    <t>d' Epflbemmlen</t>
  </si>
  <si>
    <t>Epfelbömle</t>
  </si>
  <si>
    <t>Grombire</t>
  </si>
  <si>
    <t>Dickrüewe</t>
  </si>
  <si>
    <r>
      <t>Zwetschge</t>
    </r>
    <r>
      <rPr>
        <sz val="11"/>
        <color theme="1"/>
        <rFont val="Calibri"/>
        <family val="2"/>
      </rPr>
      <t>̄</t>
    </r>
  </si>
  <si>
    <r>
      <t>Epfelbutze</t>
    </r>
    <r>
      <rPr>
        <sz val="11"/>
        <color theme="1"/>
        <rFont val="Calibri"/>
        <family val="2"/>
      </rPr>
      <t>̄</t>
    </r>
  </si>
  <si>
    <r>
      <t>s' Epfelbemle</t>
    </r>
    <r>
      <rPr>
        <sz val="11"/>
        <color theme="1"/>
        <rFont val="Calibri"/>
        <family val="2"/>
      </rPr>
      <t>̄</t>
    </r>
  </si>
  <si>
    <r>
      <t>d' Epfelbemle</t>
    </r>
    <r>
      <rPr>
        <sz val="11"/>
        <color theme="1"/>
        <rFont val="Calibri"/>
        <family val="2"/>
      </rPr>
      <t>̄</t>
    </r>
  </si>
  <si>
    <t>Äpfelbämmle</t>
  </si>
  <si>
    <t>die Äpfelbämmle</t>
  </si>
  <si>
    <t>die Digrib, die weiße Rib, Riwe</t>
  </si>
  <si>
    <t>de Grumbiere</t>
  </si>
  <si>
    <t>der Buzze</t>
  </si>
  <si>
    <t xml:space="preserve">Ransche </t>
  </si>
  <si>
    <t xml:space="preserve">Pflaume </t>
  </si>
  <si>
    <r>
      <t>Pf</t>
    </r>
    <r>
      <rPr>
        <vertAlign val="superscript"/>
        <sz val="11"/>
        <color theme="1"/>
        <rFont val="Calibri"/>
        <family val="2"/>
        <scheme val="minor"/>
      </rPr>
      <t>l</t>
    </r>
    <r>
      <rPr>
        <sz val="11"/>
        <color theme="1"/>
        <rFont val="Calibri"/>
        <family val="2"/>
        <scheme val="minor"/>
      </rPr>
      <t>raume</t>
    </r>
  </si>
  <si>
    <r>
      <t>Pflaume</t>
    </r>
    <r>
      <rPr>
        <sz val="11"/>
        <color theme="1"/>
        <rFont val="Calibri"/>
        <family val="2"/>
      </rPr>
      <t xml:space="preserve">̊ </t>
    </r>
  </si>
  <si>
    <r>
      <t>Zwegschde</t>
    </r>
    <r>
      <rPr>
        <sz val="11"/>
        <color theme="1"/>
        <rFont val="Calibri"/>
        <family val="2"/>
      </rPr>
      <t>̊</t>
    </r>
  </si>
  <si>
    <t>Abfelbeemlr</t>
  </si>
  <si>
    <t>Pflaume, türkische Kersch</t>
  </si>
  <si>
    <t>die Pflaume, Pfraume</t>
  </si>
  <si>
    <r>
      <t>d' Grum</t>
    </r>
    <r>
      <rPr>
        <sz val="11"/>
        <color theme="1"/>
        <rFont val="Calibri"/>
        <family val="2"/>
      </rPr>
      <t>̄bire</t>
    </r>
  </si>
  <si>
    <t>Digriewe</t>
  </si>
  <si>
    <t>d' Boxhose</t>
  </si>
  <si>
    <r>
      <t>s' Epfelbem</t>
    </r>
    <r>
      <rPr>
        <sz val="11"/>
        <color theme="1"/>
        <rFont val="Calibri"/>
        <family val="2"/>
      </rPr>
      <t xml:space="preserve">̄le </t>
    </r>
  </si>
  <si>
    <r>
      <t>d' Epfelbem</t>
    </r>
    <r>
      <rPr>
        <sz val="11"/>
        <color theme="1"/>
        <rFont val="Calibri"/>
        <family val="2"/>
      </rPr>
      <t>̄len</t>
    </r>
  </si>
  <si>
    <t>die Grummbiére</t>
  </si>
  <si>
    <t>die Dickriéwe</t>
  </si>
  <si>
    <t xml:space="preserve">Grombirä </t>
  </si>
  <si>
    <r>
      <t>die Pflü</t>
    </r>
    <r>
      <rPr>
        <sz val="11"/>
        <color theme="1"/>
        <rFont val="Calibri"/>
        <family val="2"/>
      </rPr>
      <t>̄me, die Griechla</t>
    </r>
  </si>
  <si>
    <t>die Pfraum, Pfraume</t>
  </si>
  <si>
    <t>die Quetsch, die Quetscha</t>
  </si>
  <si>
    <t>4: "Einzahl: Quetsch"</t>
  </si>
  <si>
    <t>Pfrumme, Zibbeerle</t>
  </si>
  <si>
    <t>Pfrumme, Pflumme</t>
  </si>
  <si>
    <t>die Zwägscht, die Zwätschge</t>
  </si>
  <si>
    <r>
      <t>Digr</t>
    </r>
    <r>
      <rPr>
        <sz val="11"/>
        <color theme="1"/>
        <rFont val="Calibri"/>
        <family val="2"/>
      </rPr>
      <t>īwe, die Digrīb</t>
    </r>
  </si>
  <si>
    <t>Zwätschge</t>
  </si>
  <si>
    <t>s' Epfelbaimle</t>
  </si>
  <si>
    <t>d' Epfelbaimle</t>
  </si>
  <si>
    <t>Grumbiere, Kardoffl</t>
  </si>
  <si>
    <t>Pflaume, Pflumme</t>
  </si>
  <si>
    <t>die Apflbeimle</t>
  </si>
  <si>
    <t>Gwätsch, Zwätschge, Gwätsch, Zwätschg</t>
  </si>
  <si>
    <t>Applbutze</t>
  </si>
  <si>
    <t>Ä Ebblbeemsche( r)</t>
  </si>
  <si>
    <t>Ebblbeemscha</t>
  </si>
  <si>
    <t>die Kartooffle</t>
  </si>
  <si>
    <t>die Riewe</t>
  </si>
  <si>
    <t>der Gruze</t>
  </si>
  <si>
    <t>das Appelbeemche</t>
  </si>
  <si>
    <t>die Appelbeemcher</t>
  </si>
  <si>
    <t>Appelbämche</t>
  </si>
  <si>
    <t>Appelbämlin</t>
  </si>
  <si>
    <t>Kardoffle</t>
  </si>
  <si>
    <t>Krutze, Krutte, Appelbutze</t>
  </si>
  <si>
    <t>Appelbäuml</t>
  </si>
  <si>
    <t>Grutze</t>
  </si>
  <si>
    <t>Appelbäml</t>
  </si>
  <si>
    <t>Äpplbäm</t>
  </si>
  <si>
    <r>
      <t>R</t>
    </r>
    <r>
      <rPr>
        <sz val="11"/>
        <color theme="1"/>
        <rFont val="Calibri"/>
        <family val="2"/>
      </rPr>
      <t>īwe, Kolerāwe (f)</t>
    </r>
  </si>
  <si>
    <r>
      <t>A</t>
    </r>
    <r>
      <rPr>
        <sz val="11"/>
        <color theme="1"/>
        <rFont val="Calibri"/>
        <family val="2"/>
      </rPr>
      <t>̄ppelgruze (m)</t>
    </r>
  </si>
  <si>
    <r>
      <t>Appelbe</t>
    </r>
    <r>
      <rPr>
        <sz val="11"/>
        <color theme="1"/>
        <rFont val="Calibri"/>
        <family val="2"/>
      </rPr>
      <t>̄mel (n)</t>
    </r>
  </si>
  <si>
    <r>
      <t>Appelbe</t>
    </r>
    <r>
      <rPr>
        <sz val="11"/>
        <color theme="1"/>
        <rFont val="Calibri"/>
        <family val="2"/>
      </rPr>
      <t>̄mlin, Appelbēmelcha</t>
    </r>
  </si>
  <si>
    <t>Abbelbeemche</t>
  </si>
  <si>
    <t>Abbelbämche</t>
  </si>
  <si>
    <r>
      <t>die Bl</t>
    </r>
    <r>
      <rPr>
        <sz val="11"/>
        <color theme="1"/>
        <rFont val="Calibri"/>
        <family val="2"/>
      </rPr>
      <t>åume</t>
    </r>
  </si>
  <si>
    <r>
      <t>die Ge</t>
    </r>
    <r>
      <rPr>
        <sz val="11"/>
        <color theme="1"/>
        <rFont val="Calibri"/>
        <family val="2"/>
      </rPr>
      <t>̆wädsche</t>
    </r>
  </si>
  <si>
    <t>d'r Abbelbutze</t>
  </si>
  <si>
    <r>
      <t>deß Abbe</t>
    </r>
    <r>
      <rPr>
        <sz val="11"/>
        <color theme="1"/>
        <rFont val="Calibri"/>
        <family val="2"/>
      </rPr>
      <t>̆lbǟml</t>
    </r>
  </si>
  <si>
    <r>
      <t>die Abbe</t>
    </r>
    <r>
      <rPr>
        <sz val="11"/>
        <color theme="1"/>
        <rFont val="Calibri"/>
        <family val="2"/>
      </rPr>
      <t>̆lbǟmle</t>
    </r>
  </si>
  <si>
    <t>die Grummbirn</t>
  </si>
  <si>
    <t>die Rorsche</t>
  </si>
  <si>
    <r>
      <t>das Apfelb</t>
    </r>
    <r>
      <rPr>
        <sz val="11"/>
        <color theme="1"/>
        <rFont val="Calibri"/>
        <family val="2"/>
      </rPr>
      <t>āmle</t>
    </r>
  </si>
  <si>
    <t>die Öpfelbamli</t>
  </si>
  <si>
    <t>Roersche (f)</t>
  </si>
  <si>
    <t xml:space="preserve">Kwetsche (f) </t>
  </si>
  <si>
    <r>
      <t>Öpfelb</t>
    </r>
    <r>
      <rPr>
        <sz val="11"/>
        <color theme="1"/>
        <rFont val="Calibri"/>
        <family val="2"/>
      </rPr>
      <t>āmle (n)</t>
    </r>
  </si>
  <si>
    <r>
      <t>Opfelb</t>
    </r>
    <r>
      <rPr>
        <sz val="11"/>
        <color theme="1"/>
        <rFont val="Calibri"/>
        <family val="2"/>
      </rPr>
      <t>āmli</t>
    </r>
  </si>
  <si>
    <t>die Rangesche</t>
  </si>
  <si>
    <r>
      <t>die Pfl</t>
    </r>
    <r>
      <rPr>
        <sz val="11"/>
        <color theme="1"/>
        <rFont val="Calibri"/>
        <family val="2"/>
      </rPr>
      <t>åume</t>
    </r>
  </si>
  <si>
    <t>die Quätschich</t>
  </si>
  <si>
    <t>des Öpfelbamle</t>
  </si>
  <si>
    <t>Ardnüß</t>
  </si>
  <si>
    <t>Rangersche</t>
  </si>
  <si>
    <t>Pflamma</t>
  </si>
  <si>
    <t>Gwätschich</t>
  </si>
  <si>
    <t>Öpflbämla</t>
  </si>
  <si>
    <t>Öpflbämle</t>
  </si>
  <si>
    <r>
      <t>K</t>
    </r>
    <r>
      <rPr>
        <sz val="11"/>
        <color theme="1"/>
        <rFont val="Calibri"/>
        <family val="2"/>
      </rPr>
      <t>årdoffl</t>
    </r>
  </si>
  <si>
    <t>Rungl</t>
  </si>
  <si>
    <t>Pflama</t>
  </si>
  <si>
    <t>Gawätschich</t>
  </si>
  <si>
    <r>
      <t>A</t>
    </r>
    <r>
      <rPr>
        <sz val="11"/>
        <color theme="1"/>
        <rFont val="Calibri"/>
        <family val="2"/>
      </rPr>
      <t>̊pfelbutza</t>
    </r>
  </si>
  <si>
    <r>
      <t>A</t>
    </r>
    <r>
      <rPr>
        <sz val="11"/>
        <color theme="1"/>
        <rFont val="Calibri"/>
        <family val="2"/>
      </rPr>
      <t>̊pfelbämla</t>
    </r>
  </si>
  <si>
    <t>Öpfelbam</t>
  </si>
  <si>
    <t>Öpfelbämli</t>
  </si>
  <si>
    <t>die Rangersche</t>
  </si>
  <si>
    <t>die Pflamme</t>
  </si>
  <si>
    <t>die Quwetschich</t>
  </si>
  <si>
    <r>
      <t>das A</t>
    </r>
    <r>
      <rPr>
        <sz val="11"/>
        <color theme="1"/>
        <rFont val="Calibri"/>
        <family val="2"/>
      </rPr>
      <t>̊pfelbämle</t>
    </r>
  </si>
  <si>
    <t>die Äpfelbämli</t>
  </si>
  <si>
    <t>Pflauime</t>
  </si>
  <si>
    <t>Quetschig</t>
  </si>
  <si>
    <r>
      <t>Öpfelb</t>
    </r>
    <r>
      <rPr>
        <sz val="11"/>
        <color theme="1"/>
        <rFont val="Calibri"/>
        <family val="2"/>
      </rPr>
      <t>āmli</t>
    </r>
  </si>
  <si>
    <t>die Rungersche</t>
  </si>
  <si>
    <t>Griche</t>
  </si>
  <si>
    <t>s Epfelbämle</t>
  </si>
  <si>
    <t>die Epfelbämli</t>
  </si>
  <si>
    <t>Grumbern</t>
  </si>
  <si>
    <t>Rorsche</t>
  </si>
  <si>
    <t>Bützel</t>
  </si>
  <si>
    <t>kla Bämle</t>
  </si>
  <si>
    <t>Krumbirn</t>
  </si>
  <si>
    <t>die Rungersche, die Wurzel</t>
  </si>
  <si>
    <t>der Bützel</t>
  </si>
  <si>
    <t>das Epfelbomle</t>
  </si>
  <si>
    <t>die Epfelbäumli</t>
  </si>
  <si>
    <t>die Katoffel</t>
  </si>
  <si>
    <t>die Wurzel</t>
  </si>
  <si>
    <t>die Quetsching</t>
  </si>
  <si>
    <t>das Epfelsbämle</t>
  </si>
  <si>
    <t>die Epfelsbämli</t>
  </si>
  <si>
    <t>Futtrrübe</t>
  </si>
  <si>
    <t>Öpfelsbämle</t>
  </si>
  <si>
    <r>
      <t>Öpfelba</t>
    </r>
    <r>
      <rPr>
        <sz val="11"/>
        <color theme="1"/>
        <rFont val="Calibri"/>
        <family val="2"/>
      </rPr>
      <t>̊̄mle</t>
    </r>
  </si>
  <si>
    <t>die Rüwe</t>
  </si>
  <si>
    <t>die Gewetschich</t>
  </si>
  <si>
    <r>
      <t>des Epflbo</t>
    </r>
    <r>
      <rPr>
        <sz val="11"/>
        <color theme="1"/>
        <rFont val="Calibri"/>
        <family val="2"/>
      </rPr>
      <t>̄mle</t>
    </r>
  </si>
  <si>
    <r>
      <t>die Epflbo</t>
    </r>
    <r>
      <rPr>
        <sz val="11"/>
        <color theme="1"/>
        <rFont val="Calibri"/>
        <family val="2"/>
      </rPr>
      <t>̄mli</t>
    </r>
  </si>
  <si>
    <t>Kartoff'l (f)</t>
  </si>
  <si>
    <t>Rangersche (f)</t>
  </si>
  <si>
    <t xml:space="preserve">Quetschich (f) </t>
  </si>
  <si>
    <r>
      <t>Öpfelb</t>
    </r>
    <r>
      <rPr>
        <sz val="11"/>
        <color theme="1"/>
        <rFont val="Calibri"/>
        <family val="2"/>
      </rPr>
      <t>āmli (f)</t>
    </r>
  </si>
  <si>
    <t>Kadoffel</t>
  </si>
  <si>
    <t>Öpfelsbomle</t>
  </si>
  <si>
    <t>Öpfelsbomli</t>
  </si>
  <si>
    <t>Grumbirn</t>
  </si>
  <si>
    <t>Apfelbeemli</t>
  </si>
  <si>
    <t>die Grummbern</t>
  </si>
  <si>
    <t>die Roarsche</t>
  </si>
  <si>
    <r>
      <t>die Apfelb</t>
    </r>
    <r>
      <rPr>
        <sz val="11"/>
        <color theme="1"/>
        <rFont val="Calibri"/>
        <family val="2"/>
      </rPr>
      <t>āmli</t>
    </r>
  </si>
  <si>
    <t>Kaddoffl</t>
  </si>
  <si>
    <r>
      <t>die R</t>
    </r>
    <r>
      <rPr>
        <sz val="11"/>
        <color theme="1"/>
        <rFont val="Calibri"/>
        <family val="2"/>
      </rPr>
      <t>ångersche</t>
    </r>
  </si>
  <si>
    <t>die Gwätschich</t>
  </si>
  <si>
    <t>der Öpflbutze</t>
  </si>
  <si>
    <r>
      <t>däs Öpflb</t>
    </r>
    <r>
      <rPr>
        <sz val="11"/>
        <color theme="1"/>
        <rFont val="Calibri"/>
        <family val="2"/>
      </rPr>
      <t>åmle</t>
    </r>
  </si>
  <si>
    <r>
      <t>die Öpflb</t>
    </r>
    <r>
      <rPr>
        <sz val="11"/>
        <color theme="1"/>
        <rFont val="Calibri"/>
        <family val="2"/>
      </rPr>
      <t>åmli</t>
    </r>
  </si>
  <si>
    <t>Krumbern</t>
  </si>
  <si>
    <t>Quetsching</t>
  </si>
  <si>
    <r>
      <t>Öpfelb</t>
    </r>
    <r>
      <rPr>
        <sz val="11"/>
        <color theme="1"/>
        <rFont val="Calibri"/>
        <family val="2"/>
      </rPr>
      <t>āmle</t>
    </r>
  </si>
  <si>
    <t>die Quetschich</t>
  </si>
  <si>
    <r>
      <t>das Öpfelb</t>
    </r>
    <r>
      <rPr>
        <sz val="11"/>
        <color theme="1"/>
        <rFont val="Calibri"/>
        <family val="2"/>
      </rPr>
      <t>āmle</t>
    </r>
  </si>
  <si>
    <r>
      <t>die Öpfelb</t>
    </r>
    <r>
      <rPr>
        <sz val="11"/>
        <color theme="1"/>
        <rFont val="Calibri"/>
        <family val="2"/>
      </rPr>
      <t>āmli</t>
    </r>
  </si>
  <si>
    <t>die Rübe</t>
  </si>
  <si>
    <r>
      <t>das Öpfelbo</t>
    </r>
    <r>
      <rPr>
        <sz val="11"/>
        <color theme="1"/>
        <rFont val="Calibri"/>
        <family val="2"/>
      </rPr>
      <t>āmla</t>
    </r>
  </si>
  <si>
    <t>die Öpfelsboamle</t>
  </si>
  <si>
    <t>Krumbere</t>
  </si>
  <si>
    <t>Quetschich</t>
  </si>
  <si>
    <t>A-Butze, Bützel</t>
  </si>
  <si>
    <t>Öpfelbamle</t>
  </si>
  <si>
    <t>Pflamme (f)</t>
  </si>
  <si>
    <t xml:space="preserve">Quetsching (f) </t>
  </si>
  <si>
    <t>Opfelbamle (n)</t>
  </si>
  <si>
    <t>Öpfelbemle</t>
  </si>
  <si>
    <t>Grummbiere (f)</t>
  </si>
  <si>
    <t>Öpfelbamle (n)</t>
  </si>
  <si>
    <t xml:space="preserve">Warzel </t>
  </si>
  <si>
    <t>Quätschich</t>
  </si>
  <si>
    <r>
      <t>O</t>
    </r>
    <r>
      <rPr>
        <sz val="11"/>
        <color theme="1"/>
        <rFont val="Calibri"/>
        <family val="2"/>
      </rPr>
      <t>ͣpfelbamle</t>
    </r>
  </si>
  <si>
    <t>Öpfelbamlí</t>
  </si>
  <si>
    <r>
      <t>Pflouma</t>
    </r>
    <r>
      <rPr>
        <sz val="11"/>
        <color theme="1"/>
        <rFont val="Calibri"/>
        <family val="2"/>
      </rPr>
      <t>̆</t>
    </r>
  </si>
  <si>
    <t>Quädschich</t>
  </si>
  <si>
    <r>
      <t>Öpfelba</t>
    </r>
    <r>
      <rPr>
        <sz val="11"/>
        <color theme="1"/>
        <rFont val="Calibri"/>
        <family val="2"/>
      </rPr>
      <t>͜omlä</t>
    </r>
  </si>
  <si>
    <r>
      <t>Öpfelba</t>
    </r>
    <r>
      <rPr>
        <sz val="11"/>
        <color theme="1"/>
        <rFont val="Calibri"/>
        <family val="2"/>
      </rPr>
      <t>͜omle</t>
    </r>
  </si>
  <si>
    <t>die Runkel</t>
  </si>
  <si>
    <t>die Öpfelbamle</t>
  </si>
  <si>
    <t>Pflamme</t>
  </si>
  <si>
    <t>Gwetschig</t>
  </si>
  <si>
    <t>Äpfelbämmer</t>
  </si>
  <si>
    <t>Rangersen, Rangsche, Runkel</t>
  </si>
  <si>
    <t>Öpfelbämele</t>
  </si>
  <si>
    <t>Öpfelbämmer</t>
  </si>
  <si>
    <t xml:space="preserve">die Runzgel </t>
  </si>
  <si>
    <t xml:space="preserve">die Pflamme </t>
  </si>
  <si>
    <t>der Öpfelbudze</t>
  </si>
  <si>
    <t>das Öpfelbämmla</t>
  </si>
  <si>
    <t>die Öpfelbämmle</t>
  </si>
  <si>
    <r>
      <t>die K</t>
    </r>
    <r>
      <rPr>
        <sz val="11"/>
        <color theme="1"/>
        <rFont val="Calibri"/>
        <family val="2"/>
      </rPr>
      <t>årdoffl</t>
    </r>
  </si>
  <si>
    <r>
      <t>di W</t>
    </r>
    <r>
      <rPr>
        <sz val="11"/>
        <color theme="1"/>
        <rFont val="Calibri"/>
        <family val="2"/>
      </rPr>
      <t>årzel, Rångaͤschaͤ</t>
    </r>
  </si>
  <si>
    <t>di G(a)wätschich</t>
  </si>
  <si>
    <r>
      <t>da</t>
    </r>
    <r>
      <rPr>
        <sz val="11"/>
        <color theme="1"/>
        <rFont val="Calibri"/>
        <family val="2"/>
      </rPr>
      <t>̆ Butză</t>
    </r>
  </si>
  <si>
    <r>
      <t>d</t>
    </r>
    <r>
      <rPr>
        <sz val="11"/>
        <color theme="1"/>
        <rFont val="Calibri"/>
        <family val="2"/>
      </rPr>
      <t>åß Öpflbåmlă</t>
    </r>
  </si>
  <si>
    <r>
      <t>di Öpflb</t>
    </r>
    <r>
      <rPr>
        <sz val="11"/>
        <color theme="1"/>
        <rFont val="Calibri"/>
        <family val="2"/>
      </rPr>
      <t>åmle</t>
    </r>
  </si>
  <si>
    <t>die Worzel, die Roorsche</t>
  </si>
  <si>
    <t>die Quädsche</t>
  </si>
  <si>
    <t>der Öpfelbutze</t>
  </si>
  <si>
    <r>
      <t>des Öpfelb</t>
    </r>
    <r>
      <rPr>
        <sz val="11"/>
        <color theme="1"/>
        <rFont val="Calibri"/>
        <family val="2"/>
      </rPr>
      <t>åmle</t>
    </r>
  </si>
  <si>
    <r>
      <t>die Öpfelb</t>
    </r>
    <r>
      <rPr>
        <sz val="11"/>
        <color theme="1"/>
        <rFont val="Calibri"/>
        <family val="2"/>
      </rPr>
      <t>åmli</t>
    </r>
  </si>
  <si>
    <t>Rangeschä</t>
  </si>
  <si>
    <t>Apfelbämlä</t>
  </si>
  <si>
    <t>Rumbiere (f)</t>
  </si>
  <si>
    <t>Rangelsche (f)</t>
  </si>
  <si>
    <t>die Quetschig</t>
  </si>
  <si>
    <t>das Öpfelbämle</t>
  </si>
  <si>
    <t>die Öpfebämli</t>
  </si>
  <si>
    <t>Rangsche</t>
  </si>
  <si>
    <t>Öpfelbämmle</t>
  </si>
  <si>
    <t>Öpfelbämmli</t>
  </si>
  <si>
    <t>Quätschi</t>
  </si>
  <si>
    <r>
      <t>P</t>
    </r>
    <r>
      <rPr>
        <sz val="11"/>
        <color theme="1"/>
        <rFont val="Calibri"/>
        <family val="2"/>
      </rPr>
      <t>ůtza</t>
    </r>
  </si>
  <si>
    <t>Opfelbämli</t>
  </si>
  <si>
    <t>Dickerib</t>
  </si>
  <si>
    <r>
      <t>Bl</t>
    </r>
    <r>
      <rPr>
        <sz val="11"/>
        <color theme="1"/>
        <rFont val="Calibri"/>
        <family val="2"/>
      </rPr>
      <t>åum</t>
    </r>
  </si>
  <si>
    <t>Gewetsche</t>
  </si>
  <si>
    <r>
      <t>Abbelbam, Ebbalb</t>
    </r>
    <r>
      <rPr>
        <sz val="11"/>
        <color theme="1"/>
        <rFont val="Calibri"/>
        <family val="2"/>
      </rPr>
      <t>åm</t>
    </r>
  </si>
  <si>
    <t>die Äbbelbemchen</t>
  </si>
  <si>
    <t>die Blouwe</t>
  </si>
  <si>
    <t>die Gewetsch</t>
  </si>
  <si>
    <t>de' Applbutze, Butze</t>
  </si>
  <si>
    <t>das Appelbemel</t>
  </si>
  <si>
    <t>die Appelbemelchen</t>
  </si>
  <si>
    <t>Worzl, Rumelsche</t>
  </si>
  <si>
    <t>das Apfelbömle</t>
  </si>
  <si>
    <t>die Apfelbömli</t>
  </si>
  <si>
    <t>Rummelsche</t>
  </si>
  <si>
    <t>Öpfelbömle</t>
  </si>
  <si>
    <t>Öpfelböm</t>
  </si>
  <si>
    <t>Apfelbömle</t>
  </si>
  <si>
    <t>Apfelbömli</t>
  </si>
  <si>
    <t>Kartoffl (f)</t>
  </si>
  <si>
    <t>Rumelsche, Worzel (f)</t>
  </si>
  <si>
    <t xml:space="preserve">Quätsche (f) </t>
  </si>
  <si>
    <t>Bützel (m)</t>
  </si>
  <si>
    <t>Öpfelbömle (n)</t>
  </si>
  <si>
    <t>Öpfelbömli</t>
  </si>
  <si>
    <t>die Kartoffel, die Grumbern</t>
  </si>
  <si>
    <t>die Worzel, die Rummelsche</t>
  </si>
  <si>
    <r>
      <t>das Apfelba</t>
    </r>
    <r>
      <rPr>
        <sz val="11"/>
        <color theme="1"/>
        <rFont val="Calibri"/>
        <family val="2"/>
      </rPr>
      <t>̊mle</t>
    </r>
  </si>
  <si>
    <t>die Öpfelbömli</t>
  </si>
  <si>
    <t>das Zipperle</t>
  </si>
  <si>
    <t>die Quätsche</t>
  </si>
  <si>
    <t>die Apfelbemli</t>
  </si>
  <si>
    <t>Grummbeern</t>
  </si>
  <si>
    <t>gelbe Rüwe</t>
  </si>
  <si>
    <t>Quatsche</t>
  </si>
  <si>
    <t>Öpfel</t>
  </si>
  <si>
    <r>
      <t>Öpfelb</t>
    </r>
    <r>
      <rPr>
        <sz val="11"/>
        <color theme="1"/>
        <rFont val="Calibri"/>
        <family val="2"/>
      </rPr>
      <t>åmle</t>
    </r>
  </si>
  <si>
    <r>
      <t>Öpfelb</t>
    </r>
    <r>
      <rPr>
        <sz val="11"/>
        <color theme="1"/>
        <rFont val="Calibri"/>
        <family val="2"/>
      </rPr>
      <t>åmli</t>
    </r>
  </si>
  <si>
    <t>Öpfelbomle</t>
  </si>
  <si>
    <t>Öpfelbomli</t>
  </si>
  <si>
    <t>Rummelche</t>
  </si>
  <si>
    <t>Butzel</t>
  </si>
  <si>
    <t>der Apfelbützel</t>
  </si>
  <si>
    <r>
      <t>die Apfelb</t>
    </r>
    <r>
      <rPr>
        <sz val="11"/>
        <color theme="1"/>
        <rFont val="Calibri"/>
        <family val="2"/>
      </rPr>
      <t>ām</t>
    </r>
  </si>
  <si>
    <t>die Gwädschi</t>
  </si>
  <si>
    <t>de Bützl</t>
  </si>
  <si>
    <r>
      <t>des Öpflb</t>
    </r>
    <r>
      <rPr>
        <sz val="11"/>
        <color theme="1"/>
        <rFont val="Calibri"/>
        <family val="2"/>
      </rPr>
      <t>āmle</t>
    </r>
  </si>
  <si>
    <t>Gwetsching</t>
  </si>
  <si>
    <r>
      <t>Apfelb</t>
    </r>
    <r>
      <rPr>
        <sz val="11"/>
        <color theme="1"/>
        <rFont val="Calibri"/>
        <family val="2"/>
      </rPr>
      <t>åm</t>
    </r>
  </si>
  <si>
    <r>
      <t>Apfelb</t>
    </r>
    <r>
      <rPr>
        <sz val="11"/>
        <color theme="1"/>
        <rFont val="Calibri"/>
        <family val="2"/>
      </rPr>
      <t>åmli</t>
    </r>
  </si>
  <si>
    <t>Zipperli</t>
  </si>
  <si>
    <r>
      <t>Bö</t>
    </r>
    <r>
      <rPr>
        <vertAlign val="superscript"/>
        <sz val="11"/>
        <color theme="1"/>
        <rFont val="Calibri"/>
        <family val="2"/>
        <scheme val="minor"/>
      </rPr>
      <t>a</t>
    </r>
    <r>
      <rPr>
        <sz val="11"/>
        <color theme="1"/>
        <rFont val="Calibri"/>
        <family val="2"/>
        <scheme val="minor"/>
      </rPr>
      <t>mle</t>
    </r>
  </si>
  <si>
    <r>
      <t>Bo</t>
    </r>
    <r>
      <rPr>
        <sz val="11"/>
        <color theme="1"/>
        <rFont val="Calibri"/>
        <family val="2"/>
      </rPr>
      <t>ͣmli</t>
    </r>
  </si>
  <si>
    <t>Äpfelbam</t>
  </si>
  <si>
    <t>Äpfelbamli</t>
  </si>
  <si>
    <t>Öpfelbamli</t>
  </si>
  <si>
    <t>Kardoffl (f)</t>
  </si>
  <si>
    <t>Worzl (f)</t>
  </si>
  <si>
    <t xml:space="preserve">Quädsche (f) </t>
  </si>
  <si>
    <r>
      <t>Öpfelb</t>
    </r>
    <r>
      <rPr>
        <sz val="11"/>
        <color theme="1"/>
        <rFont val="Calibri"/>
        <family val="2"/>
      </rPr>
      <t>åmle (n)</t>
    </r>
  </si>
  <si>
    <r>
      <t>Opfelb</t>
    </r>
    <r>
      <rPr>
        <sz val="11"/>
        <color theme="1"/>
        <rFont val="Calibri"/>
        <family val="2"/>
      </rPr>
      <t>åmli</t>
    </r>
  </si>
  <si>
    <r>
      <t>Pflo</t>
    </r>
    <r>
      <rPr>
        <sz val="11"/>
        <color theme="1"/>
        <rFont val="Calibri"/>
        <family val="2"/>
      </rPr>
      <t>͜ume (f)</t>
    </r>
  </si>
  <si>
    <t>Apflbützl (m)</t>
  </si>
  <si>
    <r>
      <t>Öpflbo</t>
    </r>
    <r>
      <rPr>
        <sz val="11"/>
        <color theme="1"/>
        <rFont val="Calibri"/>
        <family val="2"/>
      </rPr>
      <t>̊̄mle (n)</t>
    </r>
  </si>
  <si>
    <r>
      <t>die Öpflbo</t>
    </r>
    <r>
      <rPr>
        <sz val="11"/>
        <color theme="1"/>
        <rFont val="Calibri"/>
        <family val="2"/>
      </rPr>
      <t>̊̄mli</t>
    </r>
  </si>
  <si>
    <r>
      <t>das Öpfelba</t>
    </r>
    <r>
      <rPr>
        <sz val="11"/>
        <color theme="1"/>
        <rFont val="Calibri"/>
        <family val="2"/>
      </rPr>
      <t>͟amle</t>
    </r>
  </si>
  <si>
    <r>
      <t>die Öpfelba</t>
    </r>
    <r>
      <rPr>
        <sz val="11"/>
        <color theme="1"/>
        <rFont val="Calibri"/>
        <family val="2"/>
      </rPr>
      <t>͟amle</t>
    </r>
  </si>
  <si>
    <t>die Gwetschich</t>
  </si>
  <si>
    <r>
      <t>das Apfelb</t>
    </r>
    <r>
      <rPr>
        <sz val="11"/>
        <color theme="1"/>
        <rFont val="Calibri"/>
        <family val="2"/>
      </rPr>
      <t>åmle</t>
    </r>
  </si>
  <si>
    <r>
      <t>die Apfelb</t>
    </r>
    <r>
      <rPr>
        <sz val="11"/>
        <color theme="1"/>
        <rFont val="Calibri"/>
        <family val="2"/>
      </rPr>
      <t>åmli</t>
    </r>
  </si>
  <si>
    <t>Öpflböemmle</t>
  </si>
  <si>
    <t>Öpflböemmli</t>
  </si>
  <si>
    <t>Kwätschi</t>
  </si>
  <si>
    <t>Öpfelbaam</t>
  </si>
  <si>
    <t>Quetsche, Quetschich</t>
  </si>
  <si>
    <r>
      <t>Oepfelb</t>
    </r>
    <r>
      <rPr>
        <sz val="11"/>
        <color theme="1"/>
        <rFont val="Calibri"/>
        <family val="2"/>
      </rPr>
      <t>āmle</t>
    </r>
  </si>
  <si>
    <r>
      <t>Oepfelb</t>
    </r>
    <r>
      <rPr>
        <sz val="11"/>
        <color theme="1"/>
        <rFont val="Calibri"/>
        <family val="2"/>
      </rPr>
      <t>āmli</t>
    </r>
  </si>
  <si>
    <t>Wourzel</t>
  </si>
  <si>
    <t>Putze</t>
  </si>
  <si>
    <r>
      <t>Öpfelbame</t>
    </r>
    <r>
      <rPr>
        <sz val="11"/>
        <color theme="1"/>
        <rFont val="Calibri"/>
        <family val="2"/>
      </rPr>
      <t>̃</t>
    </r>
  </si>
  <si>
    <t>Worzel, Ruwe</t>
  </si>
  <si>
    <t>Gwätschi</t>
  </si>
  <si>
    <r>
      <t>die Krumbi</t>
    </r>
    <r>
      <rPr>
        <sz val="11"/>
        <color theme="1"/>
        <rFont val="Calibri"/>
        <family val="2"/>
      </rPr>
      <t>̈era</t>
    </r>
  </si>
  <si>
    <t>die Rüwa, Wurzel</t>
  </si>
  <si>
    <t>das Öpfelbömla</t>
  </si>
  <si>
    <t>die Öpfelbömle</t>
  </si>
  <si>
    <t>die Grumbira</t>
  </si>
  <si>
    <t>die Rüwa</t>
  </si>
  <si>
    <t>die Gwetscha</t>
  </si>
  <si>
    <t>dr Butza</t>
  </si>
  <si>
    <t>s' Öpflbämla</t>
  </si>
  <si>
    <t>die Öpflbämli</t>
  </si>
  <si>
    <t>Krumbira</t>
  </si>
  <si>
    <t>Warzel</t>
  </si>
  <si>
    <t>Putza</t>
  </si>
  <si>
    <t>Öpfelbämla</t>
  </si>
  <si>
    <t>Grummbiara</t>
  </si>
  <si>
    <t>Rüawa, Worzel</t>
  </si>
  <si>
    <t>Gwetscha</t>
  </si>
  <si>
    <r>
      <t>Bämmla</t>
    </r>
    <r>
      <rPr>
        <sz val="11"/>
        <color theme="1"/>
        <rFont val="Calibri"/>
        <family val="2"/>
      </rPr>
      <t>̠</t>
    </r>
  </si>
  <si>
    <r>
      <t>Apfelbämmle</t>
    </r>
    <r>
      <rPr>
        <sz val="11"/>
        <color theme="1"/>
        <rFont val="Calibri"/>
        <family val="2"/>
      </rPr>
      <t>̠</t>
    </r>
  </si>
  <si>
    <t>Rüawa</t>
  </si>
  <si>
    <t>Öpfelbämmla</t>
  </si>
  <si>
    <r>
      <t>Öpfelbämmle</t>
    </r>
    <r>
      <rPr>
        <sz val="11"/>
        <color theme="1"/>
        <rFont val="Calibri"/>
        <family val="2"/>
      </rPr>
      <t>̠</t>
    </r>
  </si>
  <si>
    <t>die Rüawa</t>
  </si>
  <si>
    <t>die Quetscha</t>
  </si>
  <si>
    <t>der Öpflbutza</t>
  </si>
  <si>
    <t>s Öpflbömla</t>
  </si>
  <si>
    <t>die Öpflbömle</t>
  </si>
  <si>
    <t>Bloum</t>
  </si>
  <si>
    <t>Gewatsch</t>
  </si>
  <si>
    <r>
      <t>Applb</t>
    </r>
    <r>
      <rPr>
        <sz val="11"/>
        <color theme="1"/>
        <rFont val="Calibri"/>
        <family val="2"/>
      </rPr>
      <t>åm</t>
    </r>
  </si>
  <si>
    <t>Applbeem</t>
  </si>
  <si>
    <t>Appel</t>
  </si>
  <si>
    <t>Kadofl</t>
  </si>
  <si>
    <t>Blaum</t>
  </si>
  <si>
    <t>Appelbeml</t>
  </si>
  <si>
    <t>Appelbemle</t>
  </si>
  <si>
    <t>Gwädsche</t>
  </si>
  <si>
    <t>Abbelbutze</t>
  </si>
  <si>
    <t>Äbbelbämche</t>
  </si>
  <si>
    <t>Dickriiwe</t>
  </si>
  <si>
    <t>der Abbelgrutze</t>
  </si>
  <si>
    <t>s' Ebbelbämel</t>
  </si>
  <si>
    <t>die Ebbelbämscher</t>
  </si>
  <si>
    <t>Kartoff'l</t>
  </si>
  <si>
    <t>Quätsch (f)</t>
  </si>
  <si>
    <t>Grutze (m)</t>
  </si>
  <si>
    <t>Abbelbeemcher, Abbelbeemlin</t>
  </si>
  <si>
    <t xml:space="preserve">die Kadoffel </t>
  </si>
  <si>
    <t>die Blaum</t>
  </si>
  <si>
    <t>die Gewätsch</t>
  </si>
  <si>
    <t>das Applbeeml</t>
  </si>
  <si>
    <t>die Applbeemlcha</t>
  </si>
  <si>
    <t>d' Kadoffel (f)</t>
  </si>
  <si>
    <r>
      <t>d' Pl</t>
    </r>
    <r>
      <rPr>
        <sz val="11"/>
        <color theme="1"/>
        <rFont val="Calibri"/>
        <family val="2"/>
      </rPr>
      <t>åum (f)</t>
    </r>
  </si>
  <si>
    <t>die Gewätsche</t>
  </si>
  <si>
    <t>is Abbelbutze (m)</t>
  </si>
  <si>
    <t>e Abbelbämel (n)</t>
  </si>
  <si>
    <t>die Ebbelbemel</t>
  </si>
  <si>
    <t>Blame</t>
  </si>
  <si>
    <t>Ablbuze</t>
  </si>
  <si>
    <t>Ablbeml</t>
  </si>
  <si>
    <t>Ablbemla</t>
  </si>
  <si>
    <t>die Kadoff'l</t>
  </si>
  <si>
    <r>
      <t>die Plo</t>
    </r>
    <r>
      <rPr>
        <sz val="11"/>
        <color theme="1"/>
        <rFont val="Calibri"/>
        <family val="2"/>
      </rPr>
      <t>͂um</t>
    </r>
  </si>
  <si>
    <t>de(r ) Butze</t>
  </si>
  <si>
    <t>das Ebbelbämsche</t>
  </si>
  <si>
    <r>
      <t>die Dickr</t>
    </r>
    <r>
      <rPr>
        <sz val="11"/>
        <color theme="1"/>
        <rFont val="Calibri"/>
        <family val="2"/>
      </rPr>
      <t>īwe</t>
    </r>
  </si>
  <si>
    <r>
      <t>die Blaume</t>
    </r>
    <r>
      <rPr>
        <sz val="11"/>
        <color theme="1"/>
        <rFont val="Calibri"/>
        <family val="2"/>
      </rPr>
      <t>̊</t>
    </r>
  </si>
  <si>
    <t>die Gewetsche</t>
  </si>
  <si>
    <t>der Abbelbutze, Abblbutze, Ebblbutze</t>
  </si>
  <si>
    <r>
      <t>s' Eblbe</t>
    </r>
    <r>
      <rPr>
        <sz val="11"/>
        <color theme="1"/>
        <rFont val="Calibri"/>
        <family val="2"/>
      </rPr>
      <t>̄ml</t>
    </r>
  </si>
  <si>
    <r>
      <t>die Eblbe</t>
    </r>
    <r>
      <rPr>
        <sz val="11"/>
        <color theme="1"/>
        <rFont val="Calibri"/>
        <family val="2"/>
      </rPr>
      <t>̄mle</t>
    </r>
  </si>
  <si>
    <t>die Digrieb</t>
  </si>
  <si>
    <t>die Blaume</t>
  </si>
  <si>
    <t>der Abblbutze</t>
  </si>
  <si>
    <t>das Äbblbäml</t>
  </si>
  <si>
    <t>die Äbbelbämle</t>
  </si>
  <si>
    <t>die Gadoffl</t>
  </si>
  <si>
    <t>die Diggrieb</t>
  </si>
  <si>
    <t>die Quedsche</t>
  </si>
  <si>
    <t>de Budze</t>
  </si>
  <si>
    <t>des Äblbäml</t>
  </si>
  <si>
    <t>die Äblbämle</t>
  </si>
  <si>
    <t>Kadoffel, Gedoffel (f)</t>
  </si>
  <si>
    <r>
      <t>Worzel, R</t>
    </r>
    <r>
      <rPr>
        <sz val="11"/>
        <color theme="1"/>
        <rFont val="Calibri"/>
        <family val="2"/>
      </rPr>
      <t>īwe (f)</t>
    </r>
  </si>
  <si>
    <t>Epfelbutze (m), Apfelbutze (m)</t>
  </si>
  <si>
    <r>
      <t>Äpfelbe</t>
    </r>
    <r>
      <rPr>
        <sz val="11"/>
        <color theme="1"/>
        <rFont val="Calibri"/>
        <family val="2"/>
      </rPr>
      <t>̄ml (n)</t>
    </r>
  </si>
  <si>
    <r>
      <t>Äpfelbe</t>
    </r>
    <r>
      <rPr>
        <sz val="11"/>
        <color theme="1"/>
        <rFont val="Calibri"/>
        <family val="2"/>
      </rPr>
      <t>̄mlin (n)</t>
    </r>
  </si>
  <si>
    <t>die Gedoffl</t>
  </si>
  <si>
    <r>
      <t>die Wo</t>
    </r>
    <r>
      <rPr>
        <sz val="11"/>
        <color theme="1"/>
        <rFont val="Calibri"/>
        <family val="2"/>
      </rPr>
      <t>̄rzel</t>
    </r>
  </si>
  <si>
    <r>
      <t>das Äpfelbe</t>
    </r>
    <r>
      <rPr>
        <sz val="11"/>
        <color theme="1"/>
        <rFont val="Calibri"/>
        <family val="2"/>
      </rPr>
      <t>̄mle</t>
    </r>
  </si>
  <si>
    <r>
      <t>die Apfelbe</t>
    </r>
    <r>
      <rPr>
        <sz val="11"/>
        <color theme="1"/>
        <rFont val="Calibri"/>
        <family val="2"/>
      </rPr>
      <t>̄mli</t>
    </r>
  </si>
  <si>
    <t>Gedoffl</t>
  </si>
  <si>
    <t>Kwetsche</t>
  </si>
  <si>
    <r>
      <t>Epfel-be</t>
    </r>
    <r>
      <rPr>
        <sz val="11"/>
        <color theme="1"/>
        <rFont val="Calibri"/>
        <family val="2"/>
      </rPr>
      <t>̆mli</t>
    </r>
  </si>
  <si>
    <t>Gedoffel</t>
  </si>
  <si>
    <t>Äuergwetsche</t>
  </si>
  <si>
    <t>Epfelbemmli</t>
  </si>
  <si>
    <t>Rumelsche</t>
  </si>
  <si>
    <t>Gedoffl (f)</t>
  </si>
  <si>
    <t>Rummelsche (f)</t>
  </si>
  <si>
    <r>
      <t>Pfl</t>
    </r>
    <r>
      <rPr>
        <sz val="11"/>
        <color theme="1"/>
        <rFont val="Calibri"/>
        <family val="2"/>
      </rPr>
      <t>āume (f)</t>
    </r>
  </si>
  <si>
    <t>Epfelbämmche (n)</t>
  </si>
  <si>
    <t>Epfelbämmer</t>
  </si>
  <si>
    <t>Äpfelbämmle (n)</t>
  </si>
  <si>
    <t>Äpflbämmli</t>
  </si>
  <si>
    <t>es' Apfelbämle</t>
  </si>
  <si>
    <t>die Rummelse</t>
  </si>
  <si>
    <t>das Applbämle</t>
  </si>
  <si>
    <t>die Applbämle</t>
  </si>
  <si>
    <t>Äpfelbeemle</t>
  </si>
  <si>
    <t xml:space="preserve">Äpfelbeemli </t>
  </si>
  <si>
    <t>Äpfelbemli</t>
  </si>
  <si>
    <t>Rummelsche, Worzl</t>
  </si>
  <si>
    <t>Krigge, Ringlauche</t>
  </si>
  <si>
    <t>Butze, Ureffel</t>
  </si>
  <si>
    <t>s' Epflbämmle</t>
  </si>
  <si>
    <t>die Epflbämmli</t>
  </si>
  <si>
    <t>Apfebömli</t>
  </si>
  <si>
    <r>
      <t>Apfelbö</t>
    </r>
    <r>
      <rPr>
        <sz val="11"/>
        <color theme="1"/>
        <rFont val="Calibri"/>
        <family val="2"/>
      </rPr>
      <t>̄mle</t>
    </r>
  </si>
  <si>
    <r>
      <t>Apfelbö</t>
    </r>
    <r>
      <rPr>
        <sz val="11"/>
        <color theme="1"/>
        <rFont val="Calibri"/>
        <family val="2"/>
      </rPr>
      <t>̄mli</t>
    </r>
  </si>
  <si>
    <t xml:space="preserve">Gwätsche (f) </t>
  </si>
  <si>
    <t>Öpfelbützl (m)</t>
  </si>
  <si>
    <t xml:space="preserve">Öpfelbömli (f) </t>
  </si>
  <si>
    <t>Öpfelbützel</t>
  </si>
  <si>
    <t>Apfelbutze, Bützel</t>
  </si>
  <si>
    <r>
      <t>Öpfelbö</t>
    </r>
    <r>
      <rPr>
        <sz val="11"/>
        <color theme="1"/>
        <rFont val="Calibri"/>
        <family val="2"/>
      </rPr>
      <t>̄mle</t>
    </r>
  </si>
  <si>
    <r>
      <t>Öpfelbö</t>
    </r>
    <r>
      <rPr>
        <sz val="11"/>
        <color theme="1"/>
        <rFont val="Calibri"/>
        <family val="2"/>
      </rPr>
      <t>̄mli</t>
    </r>
  </si>
  <si>
    <t>die kadoff'l</t>
  </si>
  <si>
    <t>die Zuggerrüwe</t>
  </si>
  <si>
    <r>
      <t>die Pfl</t>
    </r>
    <r>
      <rPr>
        <sz val="11"/>
        <color theme="1"/>
        <rFont val="Calibri"/>
        <family val="2"/>
      </rPr>
      <t>åūme</t>
    </r>
  </si>
  <si>
    <t>dr Bützel</t>
  </si>
  <si>
    <r>
      <t>der Öpfelb</t>
    </r>
    <r>
      <rPr>
        <sz val="11"/>
        <color theme="1"/>
        <rFont val="Calibri"/>
        <family val="2"/>
      </rPr>
      <t>åm</t>
    </r>
  </si>
  <si>
    <r>
      <t>die Opfelb</t>
    </r>
    <r>
      <rPr>
        <sz val="11"/>
        <color theme="1"/>
        <rFont val="Calibri"/>
        <family val="2"/>
      </rPr>
      <t>åme</t>
    </r>
  </si>
  <si>
    <t>Zipperle</t>
  </si>
  <si>
    <r>
      <t>O</t>
    </r>
    <r>
      <rPr>
        <sz val="11"/>
        <color theme="1"/>
        <rFont val="Calibri"/>
        <family val="2"/>
      </rPr>
      <t>̊pfelbåmle</t>
    </r>
  </si>
  <si>
    <t>Apfelbützl</t>
  </si>
  <si>
    <t>Opfelbäm</t>
  </si>
  <si>
    <t>Büdzel</t>
  </si>
  <si>
    <t>Öbfelbomle</t>
  </si>
  <si>
    <r>
      <t>A</t>
    </r>
    <r>
      <rPr>
        <sz val="11"/>
        <color theme="1"/>
        <rFont val="Calibri"/>
        <family val="2"/>
      </rPr>
      <t>̊bfelbomli</t>
    </r>
  </si>
  <si>
    <t>Krumbeern</t>
  </si>
  <si>
    <t>Katoffel (f)</t>
  </si>
  <si>
    <r>
      <t>A</t>
    </r>
    <r>
      <rPr>
        <sz val="11"/>
        <color theme="1"/>
        <rFont val="Calibri"/>
        <family val="2"/>
      </rPr>
      <t>̄rgwetsche (f)</t>
    </r>
  </si>
  <si>
    <t>Bütsel (m)</t>
  </si>
  <si>
    <r>
      <t>Öpfelb</t>
    </r>
    <r>
      <rPr>
        <sz val="11"/>
        <color theme="1"/>
        <rFont val="Calibri"/>
        <family val="2"/>
      </rPr>
      <t>åmlä (n)</t>
    </r>
  </si>
  <si>
    <r>
      <t>Öpfelbo</t>
    </r>
    <r>
      <rPr>
        <sz val="11"/>
        <color theme="1"/>
        <rFont val="Calibri"/>
        <family val="2"/>
      </rPr>
      <t>̊ämle</t>
    </r>
  </si>
  <si>
    <r>
      <t>Öpfelbo</t>
    </r>
    <r>
      <rPr>
        <sz val="11"/>
        <color theme="1"/>
        <rFont val="Calibri"/>
        <family val="2"/>
      </rPr>
      <t>̊ämli</t>
    </r>
  </si>
  <si>
    <t>Kartoffel (f)</t>
  </si>
  <si>
    <t>Öpfelboume (n)</t>
  </si>
  <si>
    <t>die Öpfelboume</t>
  </si>
  <si>
    <r>
      <t>Epflbe</t>
    </r>
    <r>
      <rPr>
        <sz val="11"/>
        <color theme="1"/>
        <rFont val="Calibri"/>
        <family val="2"/>
      </rPr>
      <t>̄mle</t>
    </r>
  </si>
  <si>
    <r>
      <t>Epflbe</t>
    </r>
    <r>
      <rPr>
        <sz val="11"/>
        <color theme="1"/>
        <rFont val="Calibri"/>
        <family val="2"/>
      </rPr>
      <t>̄mli</t>
    </r>
  </si>
  <si>
    <t>Ebbiere (f)</t>
  </si>
  <si>
    <t>Kuhrüwe (f)</t>
  </si>
  <si>
    <t xml:space="preserve">Quegsche (f) </t>
  </si>
  <si>
    <t>Öpfelbüz'l (m)</t>
  </si>
  <si>
    <r>
      <t>des Öpflb</t>
    </r>
    <r>
      <rPr>
        <sz val="11"/>
        <color theme="1"/>
        <rFont val="Calibri"/>
        <family val="2"/>
      </rPr>
      <t>åmle (n)</t>
    </r>
  </si>
  <si>
    <t>érbirn</t>
  </si>
  <si>
    <t>Queksche</t>
  </si>
  <si>
    <t>Äbbir</t>
  </si>
  <si>
    <r>
      <t>W</t>
    </r>
    <r>
      <rPr>
        <sz val="11"/>
        <color theme="1"/>
        <rFont val="Calibri"/>
        <family val="2"/>
      </rPr>
      <t>årzl</t>
    </r>
  </si>
  <si>
    <t>Quägsch</t>
  </si>
  <si>
    <t>Bützl</t>
  </si>
  <si>
    <r>
      <t>Öpfelb</t>
    </r>
    <r>
      <rPr>
        <sz val="11"/>
        <color theme="1"/>
        <rFont val="Calibri"/>
        <family val="2"/>
      </rPr>
      <t>åm</t>
    </r>
  </si>
  <si>
    <t>Öpfelböml</t>
  </si>
  <si>
    <r>
      <t>die W</t>
    </r>
    <r>
      <rPr>
        <sz val="11"/>
        <color theme="1"/>
        <rFont val="Calibri"/>
        <family val="2"/>
      </rPr>
      <t>årzel</t>
    </r>
  </si>
  <si>
    <t>ås Öpfelbāmle</t>
  </si>
  <si>
    <t>de Öpfelbāmli</t>
  </si>
  <si>
    <t>Äpfelbåmle</t>
  </si>
  <si>
    <t>Åpfelbamli</t>
  </si>
  <si>
    <t>die Wurzl, die Runggl</t>
  </si>
  <si>
    <t>die Gwädschich</t>
  </si>
  <si>
    <t xml:space="preserve">der Budse </t>
  </si>
  <si>
    <t>das Öbfelbå̄mli</t>
  </si>
  <si>
    <t>die Öbfelbȫmli</t>
  </si>
  <si>
    <r>
      <t>die Äbi</t>
    </r>
    <r>
      <rPr>
        <sz val="11"/>
        <color theme="1"/>
        <rFont val="Calibri"/>
        <family val="2"/>
      </rPr>
      <t>͞ere</t>
    </r>
  </si>
  <si>
    <t>die Zwätschich</t>
  </si>
  <si>
    <t>de Öpfelputze</t>
  </si>
  <si>
    <t>es Öpfelbå̄mle</t>
  </si>
  <si>
    <t>die Öpfelbå̄mli</t>
  </si>
  <si>
    <t>die Rüewe, die Worzel</t>
  </si>
  <si>
    <t>die Gwätsche</t>
  </si>
  <si>
    <t>der Buzä</t>
  </si>
  <si>
    <t>dis Öpfelbåmle</t>
  </si>
  <si>
    <t>die Opfelbåmlä</t>
  </si>
  <si>
    <t>Pfauma</t>
  </si>
  <si>
    <t>Apfelbǟmle</t>
  </si>
  <si>
    <t>Apfelbǟmli</t>
  </si>
  <si>
    <t>Epira, Grumbira</t>
  </si>
  <si>
    <t>Wurzel, Rüaba</t>
  </si>
  <si>
    <t>Gwetschi</t>
  </si>
  <si>
    <t>Öpfelbemla</t>
  </si>
  <si>
    <r>
      <t>Eb</t>
    </r>
    <r>
      <rPr>
        <sz val="11"/>
        <color theme="1"/>
        <rFont val="Calibri"/>
        <family val="2"/>
      </rPr>
      <t>īra, Grumbīra</t>
    </r>
  </si>
  <si>
    <t>Öpfelbäumela</t>
  </si>
  <si>
    <t>di Äbire</t>
  </si>
  <si>
    <t>di Pflaume</t>
  </si>
  <si>
    <t>de Öpfelbutze</t>
  </si>
  <si>
    <t>des Öpfelbömle</t>
  </si>
  <si>
    <t>di Öpfelbömli</t>
  </si>
  <si>
    <t>Ebbiere</t>
  </si>
  <si>
    <t xml:space="preserve">Zwetschich (f) </t>
  </si>
  <si>
    <r>
      <t>der B</t>
    </r>
    <r>
      <rPr>
        <sz val="11"/>
        <color theme="1"/>
        <rFont val="Calibri"/>
        <family val="2"/>
      </rPr>
      <t>ůtzen</t>
    </r>
  </si>
  <si>
    <t>das Öpfelbaůmle</t>
  </si>
  <si>
    <t>Öpfelbaumle</t>
  </si>
  <si>
    <r>
      <t>die Pflaume</t>
    </r>
    <r>
      <rPr>
        <sz val="11"/>
        <color theme="1"/>
        <rFont val="Calibri"/>
        <family val="2"/>
      </rPr>
      <t>̊</t>
    </r>
  </si>
  <si>
    <r>
      <t>die Quätsche</t>
    </r>
    <r>
      <rPr>
        <sz val="11"/>
        <color theme="1"/>
        <rFont val="Calibri"/>
        <family val="2"/>
      </rPr>
      <t>̊</t>
    </r>
  </si>
  <si>
    <r>
      <t>der Öpflbutze</t>
    </r>
    <r>
      <rPr>
        <sz val="11"/>
        <color theme="1"/>
        <rFont val="Calibri"/>
        <family val="2"/>
      </rPr>
      <t>̊</t>
    </r>
  </si>
  <si>
    <t>des Öpflbåml</t>
  </si>
  <si>
    <t>die Öpflbåmli</t>
  </si>
  <si>
    <r>
      <t>Äb</t>
    </r>
    <r>
      <rPr>
        <sz val="11"/>
        <color theme="1"/>
        <rFont val="Calibri"/>
        <family val="2"/>
      </rPr>
      <t>īre</t>
    </r>
  </si>
  <si>
    <t>Gwetschich</t>
  </si>
  <si>
    <t>Öpflbütze</t>
  </si>
  <si>
    <t>Öpflbōmle</t>
  </si>
  <si>
    <t>Öpflbōmli</t>
  </si>
  <si>
    <t>Äbiere</t>
  </si>
  <si>
    <r>
      <t>Pfl</t>
    </r>
    <r>
      <rPr>
        <sz val="11"/>
        <color theme="1"/>
        <rFont val="Calibri"/>
        <family val="2"/>
      </rPr>
      <t>åume</t>
    </r>
  </si>
  <si>
    <t>Zwätschich</t>
  </si>
  <si>
    <t>Öpfelbutse</t>
  </si>
  <si>
    <t>Öpfelbåm</t>
  </si>
  <si>
    <t>die Öpfelbåmeli</t>
  </si>
  <si>
    <t>die Äbbiere</t>
  </si>
  <si>
    <t>die Zwätchisch</t>
  </si>
  <si>
    <t>s' Öpfelbåmle</t>
  </si>
  <si>
    <t>Appelbeemel</t>
  </si>
  <si>
    <t>Appelbeemlin</t>
  </si>
  <si>
    <t>di Kardoffl</t>
  </si>
  <si>
    <r>
      <t>di Dickr</t>
    </r>
    <r>
      <rPr>
        <sz val="11"/>
        <color theme="1"/>
        <rFont val="Calibri"/>
        <family val="2"/>
      </rPr>
      <t>īb, di Dickrīwe</t>
    </r>
  </si>
  <si>
    <r>
      <t>di Bl</t>
    </r>
    <r>
      <rPr>
        <sz val="11"/>
        <color theme="1"/>
        <rFont val="Calibri"/>
        <family val="2"/>
      </rPr>
      <t>åum</t>
    </r>
  </si>
  <si>
    <t>di Gewetsch</t>
  </si>
  <si>
    <t>de Abblbutze</t>
  </si>
  <si>
    <t>s Abblba͞eml</t>
  </si>
  <si>
    <t>di Abblba͞emln</t>
  </si>
  <si>
    <t>Plaum</t>
  </si>
  <si>
    <t>Gwatsch</t>
  </si>
  <si>
    <t>Appelbaaml</t>
  </si>
  <si>
    <t>Appelbaamlin</t>
  </si>
  <si>
    <t>Diggariwä</t>
  </si>
  <si>
    <t>di Plaumä</t>
  </si>
  <si>
    <t>di Quetschä</t>
  </si>
  <si>
    <t>da Abblbutzä</t>
  </si>
  <si>
    <t>s' Abblbǟml</t>
  </si>
  <si>
    <t>di Abblbǟmlin</t>
  </si>
  <si>
    <t>der Applbutze</t>
  </si>
  <si>
    <t>Applbaml</t>
  </si>
  <si>
    <t>die Applbemlin</t>
  </si>
  <si>
    <t>Abblbäml</t>
  </si>
  <si>
    <t>Abblbämlen</t>
  </si>
  <si>
    <t>das Abbelbämel</t>
  </si>
  <si>
    <t>die Äbbelbäm</t>
  </si>
  <si>
    <t>Katoffeln</t>
  </si>
  <si>
    <t>Appelbutze</t>
  </si>
  <si>
    <t>Apfelbämche</t>
  </si>
  <si>
    <t>die Dickriw(ä)</t>
  </si>
  <si>
    <t>die Bläum(ä)</t>
  </si>
  <si>
    <t>die Kwetscha, Gewgschdä</t>
  </si>
  <si>
    <t xml:space="preserve">der Butz(ä) </t>
  </si>
  <si>
    <t xml:space="preserve">das Abelbeml </t>
  </si>
  <si>
    <t>die Abelbemlin</t>
  </si>
  <si>
    <t>Grutze, Äppelgrutze</t>
  </si>
  <si>
    <t>s' Äpplbǟml</t>
  </si>
  <si>
    <t>die Äpplbǟmlin</t>
  </si>
  <si>
    <t>die Gadoffä, Grumber(ä)</t>
  </si>
  <si>
    <t>die Blaumer(ä)</t>
  </si>
  <si>
    <t>die Quetschä</t>
  </si>
  <si>
    <t>der Abblkruze</t>
  </si>
  <si>
    <t>das Abblbämche</t>
  </si>
  <si>
    <t>die Abblbäm</t>
  </si>
  <si>
    <t>die Gewedsch(e)</t>
  </si>
  <si>
    <t>der Abbelbutze</t>
  </si>
  <si>
    <t>des Abbelbäml</t>
  </si>
  <si>
    <r>
      <t>Kart</t>
    </r>
    <r>
      <rPr>
        <vertAlign val="superscript"/>
        <sz val="11"/>
        <color theme="1"/>
        <rFont val="Calibri"/>
        <family val="2"/>
        <scheme val="minor"/>
      </rPr>
      <t>(d)</t>
    </r>
    <r>
      <rPr>
        <sz val="11"/>
        <color theme="1"/>
        <rFont val="Calibri"/>
        <family val="2"/>
        <scheme val="minor"/>
      </rPr>
      <t xml:space="preserve">offel </t>
    </r>
  </si>
  <si>
    <t>1: '(d)' steht über dem 't'</t>
  </si>
  <si>
    <t xml:space="preserve">die Kartoffel </t>
  </si>
  <si>
    <t>Morzel</t>
  </si>
  <si>
    <t>Kartoffel, Krummbiere</t>
  </si>
  <si>
    <t xml:space="preserve">Rangersen, Runkel </t>
  </si>
  <si>
    <r>
      <t>Grummb</t>
    </r>
    <r>
      <rPr>
        <sz val="11"/>
        <color theme="1"/>
        <rFont val="Calibri"/>
        <family val="2"/>
      </rPr>
      <t>īre, Kardoff'l</t>
    </r>
  </si>
  <si>
    <r>
      <t>di Pfl</t>
    </r>
    <r>
      <rPr>
        <sz val="11"/>
        <color theme="1"/>
        <rFont val="Calibri"/>
        <family val="2"/>
      </rPr>
      <t>å̆mmă</t>
    </r>
  </si>
  <si>
    <t>die Grumbiere, die Kardoffel</t>
  </si>
  <si>
    <r>
      <t>die W</t>
    </r>
    <r>
      <rPr>
        <sz val="11"/>
        <color theme="1"/>
        <rFont val="Calibri"/>
        <family val="2"/>
      </rPr>
      <t>åzl</t>
    </r>
  </si>
  <si>
    <t>1: "Grumbiern", f</t>
  </si>
  <si>
    <r>
      <t>die Kart</t>
    </r>
    <r>
      <rPr>
        <vertAlign val="superscript"/>
        <sz val="11"/>
        <color theme="1"/>
        <rFont val="Calibri"/>
        <family val="2"/>
        <scheme val="minor"/>
      </rPr>
      <t>(d)</t>
    </r>
    <r>
      <rPr>
        <sz val="11"/>
        <color theme="1"/>
        <rFont val="Calibri"/>
        <family val="2"/>
        <scheme val="minor"/>
      </rPr>
      <t>offel</t>
    </r>
  </si>
  <si>
    <t>Rorsche, Die Worzel</t>
  </si>
  <si>
    <t>Pflaume (f), Pfläumle</t>
  </si>
  <si>
    <t>Äbbelbeemche</t>
  </si>
  <si>
    <r>
      <t>Epfel-be</t>
    </r>
    <r>
      <rPr>
        <sz val="11"/>
        <color theme="1"/>
        <rFont val="Calibri"/>
        <family val="2"/>
      </rPr>
      <t>̆mle</t>
    </r>
  </si>
  <si>
    <t>Grumbern, Kadoffel</t>
  </si>
  <si>
    <t>Rummelsche, Worzel</t>
  </si>
  <si>
    <r>
      <t>Rummelsche, Wo</t>
    </r>
    <r>
      <rPr>
        <vertAlign val="subscript"/>
        <sz val="11"/>
        <color theme="1"/>
        <rFont val="Calibri"/>
        <family val="2"/>
      </rPr>
      <t>å</t>
    </r>
    <r>
      <rPr>
        <sz val="11"/>
        <color theme="1"/>
        <rFont val="Calibri"/>
        <family val="2"/>
        <scheme val="minor"/>
      </rPr>
      <t>arzel</t>
    </r>
  </si>
  <si>
    <t>die Äerquetsche</t>
  </si>
  <si>
    <t>Zipperli, Hawerkriche</t>
  </si>
  <si>
    <t>Erdbiere, Kartoffl</t>
  </si>
  <si>
    <t>Dickarüwe, Dickrüwe</t>
  </si>
  <si>
    <r>
      <t>die Dikriwer(ä), Wo</t>
    </r>
    <r>
      <rPr>
        <vertAlign val="superscript"/>
        <sz val="11"/>
        <color theme="1"/>
        <rFont val="Calibri"/>
        <family val="2"/>
        <scheme val="minor"/>
      </rPr>
      <t>(oa)</t>
    </r>
    <r>
      <rPr>
        <sz val="11"/>
        <color theme="1"/>
        <rFont val="Calibri"/>
        <family val="2"/>
        <scheme val="minor"/>
      </rPr>
      <t>zel</t>
    </r>
  </si>
  <si>
    <r>
      <t>die Dickri</t>
    </r>
    <r>
      <rPr>
        <sz val="11"/>
        <color theme="1"/>
        <rFont val="Calibri"/>
        <family val="2"/>
      </rPr>
      <t>̈eb</t>
    </r>
  </si>
  <si>
    <t>die Gewedsch</t>
  </si>
  <si>
    <r>
      <t>(da)'s Abblbe</t>
    </r>
    <r>
      <rPr>
        <sz val="11"/>
        <color theme="1"/>
        <rFont val="Calibri"/>
        <family val="2"/>
      </rPr>
      <t>̄ml</t>
    </r>
  </si>
  <si>
    <r>
      <t>die Abblbe</t>
    </r>
    <r>
      <rPr>
        <sz val="11"/>
        <color theme="1"/>
        <rFont val="Calibri"/>
        <family val="2"/>
      </rPr>
      <t>̄mln</t>
    </r>
  </si>
  <si>
    <t>die Futterrüb</t>
  </si>
  <si>
    <t>die Gewekscht</t>
  </si>
  <si>
    <t>das Apflbeml</t>
  </si>
  <si>
    <t>die Äpflbemln</t>
  </si>
  <si>
    <t>Kardoff'l (f)</t>
  </si>
  <si>
    <t>Dickriib (f)</t>
  </si>
  <si>
    <t>Gewegschd (f)</t>
  </si>
  <si>
    <t>Apf'lbutze (m)</t>
  </si>
  <si>
    <t>Apf'lbeem'l (n)</t>
  </si>
  <si>
    <t>die Kartoffel, die Grumbiere</t>
  </si>
  <si>
    <t>die Gelerübe</t>
  </si>
  <si>
    <t>der Apfelbäumel</t>
  </si>
  <si>
    <t>die Apfelbämeln</t>
  </si>
  <si>
    <t>Kadoffle</t>
  </si>
  <si>
    <t>Dickrüwä</t>
  </si>
  <si>
    <t>Blaumä</t>
  </si>
  <si>
    <t>Gwetschä</t>
  </si>
  <si>
    <t>Epfelbäml</t>
  </si>
  <si>
    <r>
      <t>Apflbe</t>
    </r>
    <r>
      <rPr>
        <sz val="11"/>
        <color theme="1"/>
        <rFont val="Calibri"/>
        <family val="2"/>
      </rPr>
      <t>̄mel</t>
    </r>
  </si>
  <si>
    <r>
      <t>die Apflbe</t>
    </r>
    <r>
      <rPr>
        <sz val="11"/>
        <color theme="1"/>
        <rFont val="Calibri"/>
        <family val="2"/>
      </rPr>
      <t>̄mle</t>
    </r>
  </si>
  <si>
    <t>der Appelgrutze, Butze</t>
  </si>
  <si>
    <r>
      <t>Äppelbe</t>
    </r>
    <r>
      <rPr>
        <sz val="11"/>
        <color theme="1"/>
        <rFont val="Calibri"/>
        <family val="2"/>
      </rPr>
      <t>̄mel</t>
    </r>
  </si>
  <si>
    <r>
      <t>Äppelbe</t>
    </r>
    <r>
      <rPr>
        <sz val="11"/>
        <color theme="1"/>
        <rFont val="Calibri"/>
        <family val="2"/>
      </rPr>
      <t>̄m</t>
    </r>
  </si>
  <si>
    <t>Apelbämel</t>
  </si>
  <si>
    <t>Äpelbämche</t>
  </si>
  <si>
    <t>die Kardoffel</t>
  </si>
  <si>
    <t>s Ebbelbämel</t>
  </si>
  <si>
    <t>die Ebbelbämeln</t>
  </si>
  <si>
    <t>Blaume (f)</t>
  </si>
  <si>
    <t>Eppelbutze (m)</t>
  </si>
  <si>
    <t>Eppelbähmle (n)</t>
  </si>
  <si>
    <t>Eppelbeemeln</t>
  </si>
  <si>
    <t>d'r Bontse</t>
  </si>
  <si>
    <t>s' Abelbämel</t>
  </si>
  <si>
    <t>die Abelbäm</t>
  </si>
  <si>
    <t>Apel-Butze</t>
  </si>
  <si>
    <t>Äbelbäml</t>
  </si>
  <si>
    <t>Äbelbämln</t>
  </si>
  <si>
    <t>der Gedoffel</t>
  </si>
  <si>
    <t>die Dickworzel</t>
  </si>
  <si>
    <t>das Äbbelbämel</t>
  </si>
  <si>
    <t>die Äbbelbämeln</t>
  </si>
  <si>
    <t>die Fudarieb, Dickworzl</t>
  </si>
  <si>
    <t>die Bloume</t>
  </si>
  <si>
    <t>da Apfelbutze</t>
  </si>
  <si>
    <t>s' Epflbäml</t>
  </si>
  <si>
    <t>die Epfelbämlen</t>
  </si>
  <si>
    <t>Dickwoazl</t>
  </si>
  <si>
    <t>Gewetschä</t>
  </si>
  <si>
    <t>Epflbutzä</t>
  </si>
  <si>
    <t>Epflbeeml</t>
  </si>
  <si>
    <t>Epflbeemle</t>
  </si>
  <si>
    <r>
      <t>Wo</t>
    </r>
    <r>
      <rPr>
        <vertAlign val="superscript"/>
        <sz val="11"/>
        <color theme="1"/>
        <rFont val="Calibri"/>
        <family val="2"/>
        <scheme val="minor"/>
      </rPr>
      <t>a</t>
    </r>
    <r>
      <rPr>
        <sz val="11"/>
        <color theme="1"/>
        <rFont val="Calibri"/>
        <family val="2"/>
        <scheme val="minor"/>
      </rPr>
      <t>zl</t>
    </r>
  </si>
  <si>
    <t>Apflbehml</t>
  </si>
  <si>
    <t>Apflbehmlin</t>
  </si>
  <si>
    <t>der Kartoffl</t>
  </si>
  <si>
    <t>die Dickworzl</t>
  </si>
  <si>
    <t>die Zwetsche</t>
  </si>
  <si>
    <r>
      <t>s Apfelbä</t>
    </r>
    <r>
      <rPr>
        <sz val="11"/>
        <color theme="1"/>
        <rFont val="Calibri"/>
        <family val="2"/>
      </rPr>
      <t>̄mel</t>
    </r>
  </si>
  <si>
    <r>
      <t>die Apfelbä</t>
    </r>
    <r>
      <rPr>
        <sz val="11"/>
        <color theme="1"/>
        <rFont val="Calibri"/>
        <family val="2"/>
      </rPr>
      <t>̄mlin</t>
    </r>
  </si>
  <si>
    <t>der Gedoffl</t>
  </si>
  <si>
    <r>
      <t>das Äpflbä</t>
    </r>
    <r>
      <rPr>
        <sz val="11"/>
        <color theme="1"/>
        <rFont val="Calibri"/>
        <family val="2"/>
      </rPr>
      <t>̄ml</t>
    </r>
  </si>
  <si>
    <r>
      <t>die Äpflbä</t>
    </r>
    <r>
      <rPr>
        <sz val="11"/>
        <color theme="1"/>
        <rFont val="Calibri"/>
        <family val="2"/>
      </rPr>
      <t>̄mle</t>
    </r>
  </si>
  <si>
    <t>Eiazwetschge</t>
  </si>
  <si>
    <t>der Apfebäml</t>
  </si>
  <si>
    <t>s Apfelbeemche</t>
  </si>
  <si>
    <t>die Apfelbeemche</t>
  </si>
  <si>
    <t>di Kartoffel (f)</t>
  </si>
  <si>
    <t>die Worzl (f)</t>
  </si>
  <si>
    <t>die Pflaume (f)</t>
  </si>
  <si>
    <t xml:space="preserve">di Zwetsche, Zwetschge (f) </t>
  </si>
  <si>
    <t>de Apfelbutze (m)</t>
  </si>
  <si>
    <t>de Apfelbom (m)</t>
  </si>
  <si>
    <t>di Apfelbem</t>
  </si>
  <si>
    <t>de (d) Gedoffel</t>
  </si>
  <si>
    <t>d' Worzel</t>
  </si>
  <si>
    <t>Eiergwetschde</t>
  </si>
  <si>
    <t>Gewatschde, Spetquetschde</t>
  </si>
  <si>
    <t>di Epfelbemlin</t>
  </si>
  <si>
    <t>dä Gedoffl (m)</t>
  </si>
  <si>
    <r>
      <t>di W</t>
    </r>
    <r>
      <rPr>
        <sz val="11"/>
        <color theme="1"/>
        <rFont val="Calibri"/>
        <family val="2"/>
      </rPr>
      <t>ōrzl (f)</t>
    </r>
  </si>
  <si>
    <t>di Pflaume (f)</t>
  </si>
  <si>
    <t xml:space="preserve">di Gewedschde (f) </t>
  </si>
  <si>
    <t>dä Butze (m)</t>
  </si>
  <si>
    <r>
      <t>des Apflbä</t>
    </r>
    <r>
      <rPr>
        <sz val="11"/>
        <color theme="1"/>
        <rFont val="Calibri"/>
        <family val="2"/>
      </rPr>
      <t>̄ml (n)</t>
    </r>
  </si>
  <si>
    <r>
      <t>di Apflbä</t>
    </r>
    <r>
      <rPr>
        <sz val="11"/>
        <color theme="1"/>
        <rFont val="Calibri"/>
        <family val="2"/>
      </rPr>
      <t>̄mling</t>
    </r>
  </si>
  <si>
    <t>d' Gedoffl</t>
  </si>
  <si>
    <r>
      <t>Pflaume</t>
    </r>
    <r>
      <rPr>
        <sz val="11"/>
        <color theme="1"/>
        <rFont val="Calibri"/>
        <family val="2"/>
      </rPr>
      <t>̊</t>
    </r>
  </si>
  <si>
    <t>die Quätschde</t>
  </si>
  <si>
    <r>
      <t>Buze</t>
    </r>
    <r>
      <rPr>
        <sz val="11"/>
        <color theme="1"/>
        <rFont val="Calibri"/>
        <family val="2"/>
      </rPr>
      <t>̊</t>
    </r>
  </si>
  <si>
    <r>
      <t>Äpflbe</t>
    </r>
    <r>
      <rPr>
        <sz val="11"/>
        <color theme="1"/>
        <rFont val="Calibri"/>
        <family val="2"/>
      </rPr>
      <t>͞eml</t>
    </r>
  </si>
  <si>
    <r>
      <t>Äpflbe</t>
    </r>
    <r>
      <rPr>
        <sz val="11"/>
        <color theme="1"/>
        <rFont val="Calibri"/>
        <family val="2"/>
      </rPr>
      <t>͞emli͝n</t>
    </r>
  </si>
  <si>
    <t>Apfelbämling</t>
  </si>
  <si>
    <t>G'doffel (f)</t>
  </si>
  <si>
    <t>Borjunder (f)</t>
  </si>
  <si>
    <t>Epfelbemle (n)</t>
  </si>
  <si>
    <t>Epfelbemli</t>
  </si>
  <si>
    <t xml:space="preserve">Gedoffel </t>
  </si>
  <si>
    <t>die Plumme</t>
  </si>
  <si>
    <t>die Gedoffel</t>
  </si>
  <si>
    <t>Guetsche</t>
  </si>
  <si>
    <r>
      <t>Epfelbe</t>
    </r>
    <r>
      <rPr>
        <sz val="11"/>
        <color theme="1"/>
        <rFont val="Calibri"/>
        <family val="2"/>
      </rPr>
      <t>̄mling</t>
    </r>
  </si>
  <si>
    <t>Gedoffel (f)</t>
  </si>
  <si>
    <t>Eierpflaume (f)</t>
  </si>
  <si>
    <t xml:space="preserve">Äpfelbämli </t>
  </si>
  <si>
    <t>Gwettsche</t>
  </si>
  <si>
    <t>Äpfl-beemle</t>
  </si>
  <si>
    <t>des Epfelbeemle</t>
  </si>
  <si>
    <t>die Epfelbeemli</t>
  </si>
  <si>
    <r>
      <t>Apfelbe</t>
    </r>
    <r>
      <rPr>
        <sz val="11"/>
        <color theme="1"/>
        <rFont val="Calibri"/>
        <family val="2"/>
      </rPr>
      <t>̄mli</t>
    </r>
  </si>
  <si>
    <t>Ka-toffel</t>
  </si>
  <si>
    <r>
      <t>Äpfebe</t>
    </r>
    <r>
      <rPr>
        <sz val="11"/>
        <color theme="1"/>
        <rFont val="Calibri"/>
        <family val="2"/>
      </rPr>
      <t>̄mle</t>
    </r>
  </si>
  <si>
    <r>
      <t>die Pflaume</t>
    </r>
    <r>
      <rPr>
        <sz val="11"/>
        <color theme="1"/>
        <rFont val="Calibri"/>
        <family val="2"/>
      </rPr>
      <t>̆</t>
    </r>
  </si>
  <si>
    <t>des Epflbeemle</t>
  </si>
  <si>
    <t>die Epflbeemlin</t>
  </si>
  <si>
    <t>Worzel, Borjunder</t>
  </si>
  <si>
    <r>
      <t>Pfleuma</t>
    </r>
    <r>
      <rPr>
        <sz val="11"/>
        <color theme="1"/>
        <rFont val="Calibri"/>
        <family val="2"/>
      </rPr>
      <t>̄</t>
    </r>
  </si>
  <si>
    <r>
      <t>Apfelbo</t>
    </r>
    <r>
      <rPr>
        <sz val="11"/>
        <color theme="1"/>
        <rFont val="Calibri"/>
        <family val="2"/>
      </rPr>
      <t>̄m</t>
    </r>
  </si>
  <si>
    <r>
      <t>Apfelbo</t>
    </r>
    <r>
      <rPr>
        <sz val="11"/>
        <color theme="1"/>
        <rFont val="Calibri"/>
        <family val="2"/>
      </rPr>
      <t>̄̈m</t>
    </r>
  </si>
  <si>
    <r>
      <t>W</t>
    </r>
    <r>
      <rPr>
        <sz val="11"/>
        <color theme="1"/>
        <rFont val="Calibri"/>
        <family val="2"/>
      </rPr>
      <t>årzel</t>
    </r>
  </si>
  <si>
    <r>
      <t>(E)Öpfelbä</t>
    </r>
    <r>
      <rPr>
        <sz val="11"/>
        <color theme="1"/>
        <rFont val="Calibri"/>
        <family val="2"/>
      </rPr>
      <t>̄mle</t>
    </r>
  </si>
  <si>
    <r>
      <t>Epfelbä</t>
    </r>
    <r>
      <rPr>
        <sz val="11"/>
        <color theme="1"/>
        <rFont val="Calibri"/>
        <family val="2"/>
      </rPr>
      <t>̄mli</t>
    </r>
  </si>
  <si>
    <t>dr Kadoffel</t>
  </si>
  <si>
    <r>
      <t>die Pfla</t>
    </r>
    <r>
      <rPr>
        <sz val="11"/>
        <color theme="1"/>
        <rFont val="Calibri"/>
        <family val="2"/>
      </rPr>
      <t>ůme</t>
    </r>
  </si>
  <si>
    <t>der Abfelbutze</t>
  </si>
  <si>
    <r>
      <t>der Abfelbo</t>
    </r>
    <r>
      <rPr>
        <sz val="11"/>
        <color theme="1"/>
        <rFont val="Calibri"/>
        <family val="2"/>
      </rPr>
      <t>̄m</t>
    </r>
  </si>
  <si>
    <r>
      <t>die Ebfelbe</t>
    </r>
    <r>
      <rPr>
        <sz val="11"/>
        <color theme="1"/>
        <rFont val="Calibri"/>
        <family val="2"/>
      </rPr>
      <t>̄m</t>
    </r>
  </si>
  <si>
    <t>der Kardoffel</t>
  </si>
  <si>
    <t>s Epfelbeemle</t>
  </si>
  <si>
    <t>der Kartoffel</t>
  </si>
  <si>
    <t>die Borchunder, die Worzel</t>
  </si>
  <si>
    <t>die Kwetsche</t>
  </si>
  <si>
    <t>des Epfelbämle</t>
  </si>
  <si>
    <t>Kuhriewe</t>
  </si>
  <si>
    <t>Pfleume</t>
  </si>
  <si>
    <r>
      <t>Apfelbe</t>
    </r>
    <r>
      <rPr>
        <sz val="11"/>
        <color theme="1"/>
        <rFont val="Calibri"/>
        <family val="2"/>
      </rPr>
      <t>̄mling</t>
    </r>
  </si>
  <si>
    <t>Gelwerüwe</t>
  </si>
  <si>
    <t>Quetscha</t>
  </si>
  <si>
    <t>Bitzl</t>
  </si>
  <si>
    <t>Äpfelbämla</t>
  </si>
  <si>
    <t>Wurzle</t>
  </si>
  <si>
    <t>Apfelpützel</t>
  </si>
  <si>
    <t>Öpfelbom, Öpfelbömle</t>
  </si>
  <si>
    <r>
      <t>Öpfelb</t>
    </r>
    <r>
      <rPr>
        <sz val="11"/>
        <color theme="1"/>
        <rFont val="Calibri"/>
        <family val="2"/>
      </rPr>
      <t>åme</t>
    </r>
  </si>
  <si>
    <t>Pfleume (f)</t>
  </si>
  <si>
    <t>Öpfelbutze (m)</t>
  </si>
  <si>
    <t xml:space="preserve">Öpfelbömli </t>
  </si>
  <si>
    <t>die Apfelbömle</t>
  </si>
  <si>
    <t>junger Öpfelbem</t>
  </si>
  <si>
    <t>Ebirn</t>
  </si>
  <si>
    <t>die Äbirn</t>
  </si>
  <si>
    <t>der Öpfelbuzze</t>
  </si>
  <si>
    <r>
      <t>das Öpfelbö</t>
    </r>
    <r>
      <rPr>
        <sz val="11"/>
        <color theme="1"/>
        <rFont val="Calibri"/>
        <family val="2"/>
      </rPr>
      <t>̄mle</t>
    </r>
  </si>
  <si>
    <r>
      <t>die Öpfelbö</t>
    </r>
    <r>
      <rPr>
        <sz val="11"/>
        <color theme="1"/>
        <rFont val="Calibri"/>
        <family val="2"/>
      </rPr>
      <t>̄mli</t>
    </r>
  </si>
  <si>
    <r>
      <t>d' (die) E'b</t>
    </r>
    <r>
      <rPr>
        <sz val="11"/>
        <color theme="1"/>
        <rFont val="Calibri"/>
        <family val="2"/>
      </rPr>
      <t>īrn</t>
    </r>
  </si>
  <si>
    <t>d' Quetsche</t>
  </si>
  <si>
    <t>der Öpfelbutse</t>
  </si>
  <si>
    <t>es Öpfelbömle</t>
  </si>
  <si>
    <t>d' Öpfelbömli</t>
  </si>
  <si>
    <t>das Öpfelbömli</t>
  </si>
  <si>
    <t>Ebirn, Kardoffel</t>
  </si>
  <si>
    <t>Öpfelbutze</t>
  </si>
  <si>
    <t>Öpfelböhmle</t>
  </si>
  <si>
    <t>Öpfelböhmli</t>
  </si>
  <si>
    <t>Opfelbömli</t>
  </si>
  <si>
    <t>Äbirn</t>
  </si>
  <si>
    <r>
      <t>Öpfelbe</t>
    </r>
    <r>
      <rPr>
        <sz val="11"/>
        <color theme="1"/>
        <rFont val="Calibri"/>
        <family val="2"/>
      </rPr>
      <t>̄mle</t>
    </r>
  </si>
  <si>
    <r>
      <t>Öpfelbo</t>
    </r>
    <r>
      <rPr>
        <sz val="11"/>
        <color theme="1"/>
        <rFont val="Calibri"/>
        <family val="2"/>
      </rPr>
      <t>̄me</t>
    </r>
  </si>
  <si>
    <t>Kartoffel, Erdbirne</t>
  </si>
  <si>
    <t>Zwetschge, Quedsche</t>
  </si>
  <si>
    <t>Apfelbäumchen</t>
  </si>
  <si>
    <t>Äbirn (f)</t>
  </si>
  <si>
    <r>
      <t>Pflaum</t>
    </r>
    <r>
      <rPr>
        <sz val="11"/>
        <color theme="1"/>
        <rFont val="Calibri"/>
        <family val="2"/>
      </rPr>
      <t>å (f)</t>
    </r>
  </si>
  <si>
    <t>Öpfelbämle (n)</t>
  </si>
  <si>
    <t>Ebirn (f)</t>
  </si>
  <si>
    <t xml:space="preserve">Quedsche (f) </t>
  </si>
  <si>
    <t>Öpfelboamle (n)</t>
  </si>
  <si>
    <t>Opfelboamli (n)</t>
  </si>
  <si>
    <t>d' Ebirn (f)</t>
  </si>
  <si>
    <t>d' Worzel (f)</t>
  </si>
  <si>
    <t xml:space="preserve">die Quegsche (f) </t>
  </si>
  <si>
    <t>de Budze (m)</t>
  </si>
  <si>
    <t>s' Öbfelboamle (n)</t>
  </si>
  <si>
    <t>d' Öbfelboamlé (n)</t>
  </si>
  <si>
    <t>Erdbirn</t>
  </si>
  <si>
    <t>Öpfelbome</t>
  </si>
  <si>
    <t>Öpfelboome</t>
  </si>
  <si>
    <t>Gwegsche</t>
  </si>
  <si>
    <t>Erbira</t>
  </si>
  <si>
    <t>Rüwe</t>
  </si>
  <si>
    <t>Quecksche</t>
  </si>
  <si>
    <t>deß Öpfelbamle</t>
  </si>
  <si>
    <t>die Wurzel, die Rüwe</t>
  </si>
  <si>
    <t>der Butze, der Bützel</t>
  </si>
  <si>
    <r>
      <t>das Öpfelb</t>
    </r>
    <r>
      <rPr>
        <sz val="11"/>
        <color theme="1"/>
        <rFont val="Calibri"/>
        <family val="2"/>
      </rPr>
      <t>åumle</t>
    </r>
  </si>
  <si>
    <r>
      <t>die Öpfelb</t>
    </r>
    <r>
      <rPr>
        <sz val="11"/>
        <color theme="1"/>
        <rFont val="Calibri"/>
        <family val="2"/>
      </rPr>
      <t>åme</t>
    </r>
  </si>
  <si>
    <t>die Ebbiern</t>
  </si>
  <si>
    <t>die Quegsche</t>
  </si>
  <si>
    <t>der Öpfelpützel</t>
  </si>
  <si>
    <t>das Öpfelbohmle</t>
  </si>
  <si>
    <t>Öpfelbohme</t>
  </si>
  <si>
    <r>
      <t>die Äb</t>
    </r>
    <r>
      <rPr>
        <sz val="11"/>
        <color theme="1"/>
        <rFont val="Calibri"/>
        <family val="2"/>
      </rPr>
      <t>īere</t>
    </r>
  </si>
  <si>
    <t>der Öbflbutze</t>
  </si>
  <si>
    <r>
      <t>der Öbflbo</t>
    </r>
    <r>
      <rPr>
        <sz val="11"/>
        <color theme="1"/>
        <rFont val="Calibri"/>
        <family val="2"/>
      </rPr>
      <t>ͣmli</t>
    </r>
  </si>
  <si>
    <r>
      <t>die Öbflbo</t>
    </r>
    <r>
      <rPr>
        <sz val="11"/>
        <color theme="1"/>
        <rFont val="Calibri"/>
        <family val="2"/>
      </rPr>
      <t>ͣmli</t>
    </r>
  </si>
  <si>
    <t>Gwegschä</t>
  </si>
  <si>
    <t>Büdzl</t>
  </si>
  <si>
    <r>
      <t>Öbflb</t>
    </r>
    <r>
      <rPr>
        <sz val="11"/>
        <color theme="1"/>
        <rFont val="Calibri"/>
        <family val="2"/>
      </rPr>
      <t>åmlä</t>
    </r>
  </si>
  <si>
    <r>
      <t>Öbflb</t>
    </r>
    <r>
      <rPr>
        <sz val="11"/>
        <color theme="1"/>
        <rFont val="Calibri"/>
        <family val="2"/>
      </rPr>
      <t>åmli</t>
    </r>
  </si>
  <si>
    <t>Öpfelbüze</t>
  </si>
  <si>
    <t>Er(d)birn</t>
  </si>
  <si>
    <t>Zwetschgern</t>
  </si>
  <si>
    <r>
      <t>Öpfelbü</t>
    </r>
    <r>
      <rPr>
        <sz val="11"/>
        <color theme="1"/>
        <rFont val="Calibri"/>
        <family val="2"/>
      </rPr>
      <t>̄tzel</t>
    </r>
  </si>
  <si>
    <t>Appelbämle</t>
  </si>
  <si>
    <t>Blaum (f)</t>
  </si>
  <si>
    <t xml:space="preserve">Gwedsch (f) </t>
  </si>
  <si>
    <t>Abblbuzze (m)</t>
  </si>
  <si>
    <t>s' Ebblbäml (n)</t>
  </si>
  <si>
    <t>d' Ebblbämle</t>
  </si>
  <si>
    <t>Gewetsche, Quetsche</t>
  </si>
  <si>
    <t>Appelbämel</t>
  </si>
  <si>
    <t>Äppelbämlin</t>
  </si>
  <si>
    <t>Gewegschde</t>
  </si>
  <si>
    <t>Ablbäml</t>
  </si>
  <si>
    <t>Ablbämlin</t>
  </si>
  <si>
    <t>e Plaum (f)</t>
  </si>
  <si>
    <t>Apfelbeml (m)</t>
  </si>
  <si>
    <t>s' Äppelbämel</t>
  </si>
  <si>
    <t>Äppelbäm</t>
  </si>
  <si>
    <t>Applbutza</t>
  </si>
  <si>
    <t>Applbäml</t>
  </si>
  <si>
    <t>Applbämla</t>
  </si>
  <si>
    <t>die Dickrib, Dickriwe</t>
  </si>
  <si>
    <t>das Ebbelbämche</t>
  </si>
  <si>
    <t>Grumbiere, Kartoffle</t>
  </si>
  <si>
    <t>Fuddarüwe</t>
  </si>
  <si>
    <t>Eppelbemche</t>
  </si>
  <si>
    <t>die Dickriewe, Dickerriewe</t>
  </si>
  <si>
    <t>die Gewedschde</t>
  </si>
  <si>
    <r>
      <t>Apfelbe</t>
    </r>
    <r>
      <rPr>
        <sz val="11"/>
        <color theme="1"/>
        <rFont val="Calibri"/>
        <family val="2"/>
      </rPr>
      <t>̄mlin</t>
    </r>
  </si>
  <si>
    <t>Geweckschde</t>
  </si>
  <si>
    <t>Abbelbäämel</t>
  </si>
  <si>
    <t>Abbelbäämlin</t>
  </si>
  <si>
    <t>Blaum (f), Plaum (f)</t>
  </si>
  <si>
    <t xml:space="preserve">Gewetschde (f) </t>
  </si>
  <si>
    <t>die Quegscht</t>
  </si>
  <si>
    <r>
      <t>des Apflbe</t>
    </r>
    <r>
      <rPr>
        <sz val="11"/>
        <color theme="1"/>
        <rFont val="Calibri"/>
        <family val="2"/>
      </rPr>
      <t>̄ml</t>
    </r>
  </si>
  <si>
    <t>G'wegscht</t>
  </si>
  <si>
    <t>Apfl-Beeml</t>
  </si>
  <si>
    <t>Apfl-Beemlin</t>
  </si>
  <si>
    <r>
      <t>Apf(e)lbe</t>
    </r>
    <r>
      <rPr>
        <sz val="11"/>
        <color theme="1"/>
        <rFont val="Calibri"/>
        <family val="2"/>
      </rPr>
      <t>̄m(e)l</t>
    </r>
  </si>
  <si>
    <r>
      <t>Apf(e)lbe</t>
    </r>
    <r>
      <rPr>
        <sz val="11"/>
        <color theme="1"/>
        <rFont val="Calibri"/>
        <family val="2"/>
      </rPr>
      <t>̄mlin</t>
    </r>
  </si>
  <si>
    <t>Queckschte</t>
  </si>
  <si>
    <r>
      <t>Kadoffl</t>
    </r>
    <r>
      <rPr>
        <sz val="11"/>
        <color theme="1"/>
        <rFont val="Calibri"/>
        <family val="2"/>
      </rPr>
      <t>̠</t>
    </r>
  </si>
  <si>
    <r>
      <t>Worzl</t>
    </r>
    <r>
      <rPr>
        <sz val="11"/>
        <color theme="1"/>
        <rFont val="Calibri"/>
        <family val="2"/>
      </rPr>
      <t>̠</t>
    </r>
  </si>
  <si>
    <t>Apf(e)lbutzä</t>
  </si>
  <si>
    <r>
      <t>Apf(e)lbeem</t>
    </r>
    <r>
      <rPr>
        <vertAlign val="superscript"/>
        <sz val="11"/>
        <color theme="1"/>
        <rFont val="Calibri"/>
        <family val="2"/>
        <scheme val="minor"/>
      </rPr>
      <t>l</t>
    </r>
  </si>
  <si>
    <t>Apf(e)lbeemlin</t>
  </si>
  <si>
    <t>Apfelbämchen</t>
  </si>
  <si>
    <t>Quetsche, Quetschge</t>
  </si>
  <si>
    <t>Quetsche, Zwetsche</t>
  </si>
  <si>
    <t>Epflbeemlin</t>
  </si>
  <si>
    <t>Grummbia</t>
  </si>
  <si>
    <t>Worzel, Dickriib</t>
  </si>
  <si>
    <t>Kardoffel, Kardoffle ("Mehrzahl")</t>
  </si>
  <si>
    <t>Zwetsche, Quettsche</t>
  </si>
  <si>
    <t>Apfelbeem</t>
  </si>
  <si>
    <r>
      <t>Pfl</t>
    </r>
    <r>
      <rPr>
        <sz val="11"/>
        <color theme="1"/>
        <rFont val="Calibri"/>
        <family val="2"/>
      </rPr>
      <t>åume (f)</t>
    </r>
  </si>
  <si>
    <t xml:space="preserve">Guetschge (f) </t>
  </si>
  <si>
    <t>Apfelbähmlin (f)</t>
  </si>
  <si>
    <t>die Wo(r )zel</t>
  </si>
  <si>
    <t>die Quetschde</t>
  </si>
  <si>
    <t>der Apfelputze</t>
  </si>
  <si>
    <t>die Apfelbeemlin</t>
  </si>
  <si>
    <t>die Quegschte</t>
  </si>
  <si>
    <t>das Epfelbäumche</t>
  </si>
  <si>
    <t>de Epfelbäumche</t>
  </si>
  <si>
    <t>die Quekschta</t>
  </si>
  <si>
    <t>der Apfelbutzen</t>
  </si>
  <si>
    <r>
      <t>die Apfelbe</t>
    </r>
    <r>
      <rPr>
        <sz val="11"/>
        <color theme="1"/>
        <rFont val="Calibri"/>
        <family val="2"/>
      </rPr>
      <t>̄mlin</t>
    </r>
  </si>
  <si>
    <r>
      <t>die K</t>
    </r>
    <r>
      <rPr>
        <sz val="11"/>
        <color theme="1"/>
        <rFont val="Calibri"/>
        <family val="2"/>
      </rPr>
      <t>ādoff'l</t>
    </r>
  </si>
  <si>
    <r>
      <t>die W</t>
    </r>
    <r>
      <rPr>
        <sz val="11"/>
        <color theme="1"/>
        <rFont val="Calibri"/>
        <family val="2"/>
      </rPr>
      <t>ōrzel</t>
    </r>
  </si>
  <si>
    <t>die Pfloaume</t>
  </si>
  <si>
    <t>die Zwedschde</t>
  </si>
  <si>
    <t>die Apfelbemlin</t>
  </si>
  <si>
    <t xml:space="preserve">Quetschge (f) </t>
  </si>
  <si>
    <t>Apfelbäml (n)</t>
  </si>
  <si>
    <r>
      <t>der Ge</t>
    </r>
    <r>
      <rPr>
        <sz val="11"/>
        <color theme="1"/>
        <rFont val="Calibri"/>
        <family val="2"/>
      </rPr>
      <t>̆dŏffl</t>
    </r>
  </si>
  <si>
    <r>
      <t>die Quedschde</t>
    </r>
    <r>
      <rPr>
        <sz val="11"/>
        <color theme="1"/>
        <rFont val="Calibri"/>
        <family val="2"/>
      </rPr>
      <t>̆</t>
    </r>
  </si>
  <si>
    <r>
      <t>Budze</t>
    </r>
    <r>
      <rPr>
        <sz val="11"/>
        <color theme="1"/>
        <rFont val="Calibri"/>
        <family val="2"/>
      </rPr>
      <t>̆</t>
    </r>
  </si>
  <si>
    <r>
      <t>Apfe</t>
    </r>
    <r>
      <rPr>
        <sz val="11"/>
        <color theme="1"/>
        <rFont val="Calibri"/>
        <family val="2"/>
      </rPr>
      <t>̆lbǟmĕl</t>
    </r>
  </si>
  <si>
    <r>
      <t>Apfe</t>
    </r>
    <r>
      <rPr>
        <sz val="11"/>
        <color theme="1"/>
        <rFont val="Calibri"/>
        <family val="2"/>
      </rPr>
      <t>̆lbǟmling</t>
    </r>
  </si>
  <si>
    <t xml:space="preserve">Quetschde (f) </t>
  </si>
  <si>
    <t>Epfelbemel (n)</t>
  </si>
  <si>
    <t>die Waazl</t>
  </si>
  <si>
    <t>die Quegschdä</t>
  </si>
  <si>
    <t>des Apflbäml</t>
  </si>
  <si>
    <t>Woarzel</t>
  </si>
  <si>
    <t>Apfelbeml (n)</t>
  </si>
  <si>
    <t xml:space="preserve">Apfelbemlin </t>
  </si>
  <si>
    <t>Riewe (f)</t>
  </si>
  <si>
    <r>
      <t>Apfelbe</t>
    </r>
    <r>
      <rPr>
        <sz val="11"/>
        <color theme="1"/>
        <rFont val="Calibri"/>
        <family val="2"/>
      </rPr>
      <t>̄mel (n)</t>
    </r>
  </si>
  <si>
    <t>die Gwetschde</t>
  </si>
  <si>
    <t>das Apf'lbeem'l</t>
  </si>
  <si>
    <t>die Apf'lbeemling</t>
  </si>
  <si>
    <t>des Apfelbeemel</t>
  </si>
  <si>
    <t>die Äpfelbeemlin(g)</t>
  </si>
  <si>
    <t>Pfleumä</t>
  </si>
  <si>
    <t>Zwetschä</t>
  </si>
  <si>
    <t>Rüwe (f)</t>
  </si>
  <si>
    <t xml:space="preserve">Gwedschdä (f) </t>
  </si>
  <si>
    <r>
      <t>Apflbe</t>
    </r>
    <r>
      <rPr>
        <sz val="11"/>
        <color theme="1"/>
        <rFont val="Calibri"/>
        <family val="2"/>
      </rPr>
      <t>̄mel (n)</t>
    </r>
  </si>
  <si>
    <t>die Quätsche, Quätschger</t>
  </si>
  <si>
    <t>der Butzer</t>
  </si>
  <si>
    <t>des Apfelbeml</t>
  </si>
  <si>
    <t>die Apfelbemling</t>
  </si>
  <si>
    <r>
      <t>Rübe</t>
    </r>
    <r>
      <rPr>
        <vertAlign val="superscript"/>
        <sz val="11"/>
        <color theme="1"/>
        <rFont val="Calibri"/>
        <family val="2"/>
        <scheme val="minor"/>
      </rPr>
      <t>ä</t>
    </r>
    <r>
      <rPr>
        <sz val="11"/>
        <color theme="1"/>
        <rFont val="Calibri"/>
        <family val="2"/>
        <scheme val="minor"/>
      </rPr>
      <t>(n)</t>
    </r>
  </si>
  <si>
    <t>Quegschdä</t>
  </si>
  <si>
    <r>
      <t>Butze</t>
    </r>
    <r>
      <rPr>
        <vertAlign val="superscript"/>
        <sz val="11"/>
        <color theme="1"/>
        <rFont val="Calibri"/>
        <family val="2"/>
        <scheme val="minor"/>
      </rPr>
      <t>ä</t>
    </r>
  </si>
  <si>
    <t>Apflbämle</t>
  </si>
  <si>
    <t>Apflbämling</t>
  </si>
  <si>
    <t>Apfelbämling, Apfelbämlin</t>
  </si>
  <si>
    <r>
      <t>Pfla</t>
    </r>
    <r>
      <rPr>
        <sz val="11"/>
        <color theme="1"/>
        <rFont val="Calibri"/>
        <family val="2"/>
      </rPr>
      <t>͜oume (f)</t>
    </r>
  </si>
  <si>
    <t xml:space="preserve">Zwetschge (f) </t>
  </si>
  <si>
    <t>die Riewä</t>
  </si>
  <si>
    <t>Epfelbutzl</t>
  </si>
  <si>
    <t>Bojunder</t>
  </si>
  <si>
    <r>
      <t>Ri</t>
    </r>
    <r>
      <rPr>
        <sz val="11"/>
        <color theme="1"/>
        <rFont val="Calibri"/>
        <family val="2"/>
      </rPr>
      <t>̈ïwe</t>
    </r>
  </si>
  <si>
    <t>das Apfelbeml</t>
  </si>
  <si>
    <r>
      <t>Kadofl</t>
    </r>
    <r>
      <rPr>
        <sz val="11"/>
        <color theme="1"/>
        <rFont val="Calibri"/>
        <family val="2"/>
      </rPr>
      <t>̠</t>
    </r>
  </si>
  <si>
    <t>Riwä</t>
  </si>
  <si>
    <t>d' Gwetschä</t>
  </si>
  <si>
    <r>
      <t>Apfelbä</t>
    </r>
    <r>
      <rPr>
        <sz val="11"/>
        <color theme="1"/>
        <rFont val="Calibri"/>
        <family val="2"/>
      </rPr>
      <t>̠ml</t>
    </r>
  </si>
  <si>
    <t>die Bojunder</t>
  </si>
  <si>
    <t>die Quädschde</t>
  </si>
  <si>
    <r>
      <t>die Apfelbä</t>
    </r>
    <r>
      <rPr>
        <sz val="11"/>
        <color theme="1"/>
        <rFont val="Calibri"/>
        <family val="2"/>
      </rPr>
      <t>̄mling</t>
    </r>
  </si>
  <si>
    <t>Borjunder</t>
  </si>
  <si>
    <t>en Apflbutze (m)</t>
  </si>
  <si>
    <t>Bujunder</t>
  </si>
  <si>
    <t>Epfelbämli</t>
  </si>
  <si>
    <t>Bojunde (f)</t>
  </si>
  <si>
    <t>Apflbutze (m)</t>
  </si>
  <si>
    <t>Epflbämle (n)</t>
  </si>
  <si>
    <t xml:space="preserve">Epflbämli </t>
  </si>
  <si>
    <t>die Borchunder, die Kern</t>
  </si>
  <si>
    <t>s' Epfelbemle</t>
  </si>
  <si>
    <t>Kadoffel (m)</t>
  </si>
  <si>
    <t>Kernriewe (f)</t>
  </si>
  <si>
    <t>Epfelbutze (m)</t>
  </si>
  <si>
    <r>
      <t>Epfelbe</t>
    </r>
    <r>
      <rPr>
        <sz val="11"/>
        <color theme="1"/>
        <rFont val="Calibri"/>
        <family val="2"/>
      </rPr>
      <t>̄mle (n)</t>
    </r>
  </si>
  <si>
    <t>Borichunner</t>
  </si>
  <si>
    <t>s Apfelbeemle</t>
  </si>
  <si>
    <t>d' Apfelbeemli</t>
  </si>
  <si>
    <t>die Burjunder</t>
  </si>
  <si>
    <t>die Pflome</t>
  </si>
  <si>
    <t>die Apfelbutze</t>
  </si>
  <si>
    <t>Epflbemlin</t>
  </si>
  <si>
    <t>Erbiern, Kardoffl</t>
  </si>
  <si>
    <t xml:space="preserve">Zwetschgern (f) </t>
  </si>
  <si>
    <t>Äpfelbutze (m)</t>
  </si>
  <si>
    <t>Äpfelbäämle (n)</t>
  </si>
  <si>
    <t xml:space="preserve">Äpfelbäämli </t>
  </si>
  <si>
    <t>d' Äbiern</t>
  </si>
  <si>
    <t>d' Pfloume</t>
  </si>
  <si>
    <t>d' Zwegschdor</t>
  </si>
  <si>
    <t>s' Äbfelbämle</t>
  </si>
  <si>
    <t>d' Äbfelbämli</t>
  </si>
  <si>
    <t>Ebiern</t>
  </si>
  <si>
    <r>
      <t>Äb</t>
    </r>
    <r>
      <rPr>
        <sz val="11"/>
        <color theme="1"/>
        <rFont val="Calibri"/>
        <family val="2"/>
      </rPr>
      <t>īrn (f)</t>
    </r>
  </si>
  <si>
    <r>
      <t>Wo</t>
    </r>
    <r>
      <rPr>
        <sz val="11"/>
        <color theme="1"/>
        <rFont val="Calibri"/>
        <family val="2"/>
      </rPr>
      <t>̆rzel (f)</t>
    </r>
  </si>
  <si>
    <r>
      <t>Zwetschger</t>
    </r>
    <r>
      <rPr>
        <sz val="11"/>
        <color theme="1"/>
        <rFont val="Calibri"/>
        <family val="2"/>
      </rPr>
      <t>̠</t>
    </r>
    <r>
      <rPr>
        <sz val="11"/>
        <color theme="1"/>
        <rFont val="Calibri"/>
        <family val="2"/>
        <scheme val="minor"/>
      </rPr>
      <t xml:space="preserve"> (m)</t>
    </r>
  </si>
  <si>
    <r>
      <t>Epfelbe</t>
    </r>
    <r>
      <rPr>
        <sz val="11"/>
        <color theme="1"/>
        <rFont val="Calibri"/>
        <family val="2"/>
      </rPr>
      <t>̄mle̠ (n)</t>
    </r>
  </si>
  <si>
    <r>
      <t>Epfelbe</t>
    </r>
    <r>
      <rPr>
        <sz val="11"/>
        <color theme="1"/>
        <rFont val="Calibri"/>
        <family val="2"/>
      </rPr>
      <t>̄mli̠</t>
    </r>
  </si>
  <si>
    <t>Äbbirn (f)</t>
  </si>
  <si>
    <t xml:space="preserve">Zwägster (f) </t>
  </si>
  <si>
    <t>Epfelbämle (n)</t>
  </si>
  <si>
    <t xml:space="preserve">Epfelbämli </t>
  </si>
  <si>
    <t>Erbirn</t>
  </si>
  <si>
    <t xml:space="preserve">Worzel </t>
  </si>
  <si>
    <t>Äpfelbäumchen</t>
  </si>
  <si>
    <r>
      <t>Öpfelb</t>
    </r>
    <r>
      <rPr>
        <sz val="11"/>
        <color theme="1"/>
        <rFont val="Calibri"/>
        <family val="2"/>
      </rPr>
      <t>åmli (f)</t>
    </r>
  </si>
  <si>
    <t>die Äbierer</t>
  </si>
  <si>
    <t>die Zwätschger</t>
  </si>
  <si>
    <t>das Äpfelbamle</t>
  </si>
  <si>
    <t>die Äpfelbemli</t>
  </si>
  <si>
    <t>die Ebirn</t>
  </si>
  <si>
    <t>die Kuhrüwe</t>
  </si>
  <si>
    <r>
      <t>die Pfl</t>
    </r>
    <r>
      <rPr>
        <sz val="11"/>
        <color theme="1"/>
        <rFont val="Calibri"/>
        <family val="2"/>
      </rPr>
      <t>åme</t>
    </r>
  </si>
  <si>
    <t>die Zwetschgern</t>
  </si>
  <si>
    <t>der Äpfebützel</t>
  </si>
  <si>
    <r>
      <t>das Äpf(e)lb</t>
    </r>
    <r>
      <rPr>
        <sz val="11"/>
        <color theme="1"/>
        <rFont val="Calibri"/>
        <family val="2"/>
      </rPr>
      <t>åmle</t>
    </r>
  </si>
  <si>
    <t>die Äpfelbomli</t>
  </si>
  <si>
    <r>
      <t>Pflo</t>
    </r>
    <r>
      <rPr>
        <sz val="11"/>
        <color theme="1"/>
        <rFont val="Calibri"/>
        <family val="2"/>
      </rPr>
      <t>ͣume (f)</t>
    </r>
  </si>
  <si>
    <t>Zwetschgern (f)</t>
  </si>
  <si>
    <t>Epfelbomlä (n)</t>
  </si>
  <si>
    <t>Epfelbomli</t>
  </si>
  <si>
    <t>die Zwetschger</t>
  </si>
  <si>
    <t>der Epfelbützel</t>
  </si>
  <si>
    <r>
      <t>das Epfelb</t>
    </r>
    <r>
      <rPr>
        <sz val="11"/>
        <color theme="1"/>
        <rFont val="Calibri"/>
        <family val="2"/>
      </rPr>
      <t>åmle</t>
    </r>
  </si>
  <si>
    <r>
      <t>die Epfelb</t>
    </r>
    <r>
      <rPr>
        <sz val="11"/>
        <color theme="1"/>
        <rFont val="Calibri"/>
        <family val="2"/>
      </rPr>
      <t>åmli</t>
    </r>
  </si>
  <si>
    <r>
      <t>der Bü</t>
    </r>
    <r>
      <rPr>
        <sz val="11"/>
        <color theme="1"/>
        <rFont val="Calibri"/>
        <family val="2"/>
      </rPr>
      <t>̄zl</t>
    </r>
  </si>
  <si>
    <r>
      <t>das Öbflb</t>
    </r>
    <r>
      <rPr>
        <sz val="11"/>
        <color theme="1"/>
        <rFont val="Calibri"/>
        <family val="2"/>
      </rPr>
      <t>åmle</t>
    </r>
  </si>
  <si>
    <r>
      <t>die Öbflb</t>
    </r>
    <r>
      <rPr>
        <sz val="11"/>
        <color theme="1"/>
        <rFont val="Calibri"/>
        <family val="2"/>
      </rPr>
      <t>åmli</t>
    </r>
  </si>
  <si>
    <r>
      <t>die Äbb</t>
    </r>
    <r>
      <rPr>
        <sz val="11"/>
        <color theme="1"/>
        <rFont val="Calibri"/>
        <family val="2"/>
      </rPr>
      <t>īrn</t>
    </r>
  </si>
  <si>
    <r>
      <t>der Bü</t>
    </r>
    <r>
      <rPr>
        <sz val="11"/>
        <color theme="1"/>
        <rFont val="Calibri"/>
        <family val="2"/>
      </rPr>
      <t>̄tzel</t>
    </r>
  </si>
  <si>
    <t>des Öpfelbahmle</t>
  </si>
  <si>
    <t>die Öpfelbahmli</t>
  </si>
  <si>
    <r>
      <t>die Kuhrü</t>
    </r>
    <r>
      <rPr>
        <sz val="11"/>
        <color theme="1"/>
        <rFont val="Calibri"/>
        <family val="2"/>
      </rPr>
      <t>̄̄be</t>
    </r>
  </si>
  <si>
    <r>
      <t>die Zwetschg</t>
    </r>
    <r>
      <rPr>
        <sz val="11"/>
        <color theme="1"/>
        <rFont val="Calibri"/>
        <family val="2"/>
      </rPr>
      <t>årn</t>
    </r>
  </si>
  <si>
    <r>
      <t>de Öpfelbü</t>
    </r>
    <r>
      <rPr>
        <sz val="11"/>
        <color theme="1"/>
        <rFont val="Calibri"/>
        <family val="2"/>
      </rPr>
      <t>̄tzel</t>
    </r>
  </si>
  <si>
    <t>Abirn (f)</t>
  </si>
  <si>
    <r>
      <t>Öpflb</t>
    </r>
    <r>
      <rPr>
        <sz val="11"/>
        <color theme="1"/>
        <rFont val="Calibri"/>
        <family val="2"/>
      </rPr>
      <t>åmle (n)</t>
    </r>
  </si>
  <si>
    <r>
      <t>Öpflb</t>
    </r>
    <r>
      <rPr>
        <sz val="11"/>
        <color theme="1"/>
        <rFont val="Calibri"/>
        <family val="2"/>
      </rPr>
      <t>åm (m)</t>
    </r>
  </si>
  <si>
    <t>dis Epfelbämle</t>
  </si>
  <si>
    <r>
      <t>die Eb</t>
    </r>
    <r>
      <rPr>
        <sz val="11"/>
        <color theme="1"/>
        <rFont val="Calibri"/>
        <family val="2"/>
      </rPr>
      <t>īrn</t>
    </r>
  </si>
  <si>
    <r>
      <t>der Äpfelb</t>
    </r>
    <r>
      <rPr>
        <sz val="11"/>
        <color theme="1"/>
        <rFont val="Calibri"/>
        <family val="2"/>
      </rPr>
      <t>ītzel</t>
    </r>
  </si>
  <si>
    <r>
      <t>der Äpfelb</t>
    </r>
    <r>
      <rPr>
        <sz val="11"/>
        <color theme="1"/>
        <rFont val="Calibri"/>
        <family val="2"/>
      </rPr>
      <t>åmle</t>
    </r>
  </si>
  <si>
    <r>
      <t>die Äpfelb</t>
    </r>
    <r>
      <rPr>
        <sz val="11"/>
        <color theme="1"/>
        <rFont val="Calibri"/>
        <family val="2"/>
      </rPr>
      <t>åmli</t>
    </r>
  </si>
  <si>
    <t>Borchunder</t>
  </si>
  <si>
    <t>Zwetschgorn</t>
  </si>
  <si>
    <t>d' Kardoff'l (f)</t>
  </si>
  <si>
    <t xml:space="preserve">d' Zwetschge (f) </t>
  </si>
  <si>
    <r>
      <t>s Ebfelbe</t>
    </r>
    <r>
      <rPr>
        <sz val="11"/>
        <color theme="1"/>
        <rFont val="Calibri"/>
        <family val="2"/>
      </rPr>
      <t>̄mle (n)</t>
    </r>
  </si>
  <si>
    <r>
      <t>d' Ebfelbe</t>
    </r>
    <r>
      <rPr>
        <sz val="11"/>
        <color theme="1"/>
        <rFont val="Calibri"/>
        <family val="2"/>
      </rPr>
      <t>̄mli</t>
    </r>
  </si>
  <si>
    <t>Butzä (m)</t>
  </si>
  <si>
    <r>
      <t>Apfelbä</t>
    </r>
    <r>
      <rPr>
        <sz val="11"/>
        <color theme="1"/>
        <rFont val="Calibri"/>
        <family val="2"/>
      </rPr>
      <t>̄mle (n)</t>
    </r>
  </si>
  <si>
    <r>
      <t>Epfelbä</t>
    </r>
    <r>
      <rPr>
        <sz val="11"/>
        <color theme="1"/>
        <rFont val="Calibri"/>
        <family val="2"/>
      </rPr>
      <t>̄mlin</t>
    </r>
  </si>
  <si>
    <t>Kardoffl, Äbbirre</t>
  </si>
  <si>
    <t>Borchundde</t>
  </si>
  <si>
    <r>
      <t>Pflou</t>
    </r>
    <r>
      <rPr>
        <sz val="11"/>
        <color theme="1"/>
        <rFont val="Calibri"/>
        <family val="2"/>
      </rPr>
      <t>̠me</t>
    </r>
  </si>
  <si>
    <t>Burchunder (f)</t>
  </si>
  <si>
    <t xml:space="preserve">Zwetschgor (f) </t>
  </si>
  <si>
    <r>
      <t>Epfelbe</t>
    </r>
    <r>
      <rPr>
        <sz val="11"/>
        <color theme="1"/>
        <rFont val="Calibri"/>
        <family val="2"/>
      </rPr>
      <t>̄mlich (f)</t>
    </r>
  </si>
  <si>
    <t>Apf'lbeem'ln</t>
  </si>
  <si>
    <t>die Kadoffl, Kadoffle</t>
  </si>
  <si>
    <r>
      <t>die Digr</t>
    </r>
    <r>
      <rPr>
        <sz val="11"/>
        <color theme="1"/>
        <rFont val="Calibri"/>
        <family val="2"/>
      </rPr>
      <t>īeb, die Digriewe</t>
    </r>
  </si>
  <si>
    <t>die Blaum, die Blaume</t>
  </si>
  <si>
    <t>die Gwatsch, die Gwedsche</t>
  </si>
  <si>
    <t>Earnblaume</t>
  </si>
  <si>
    <t>s Epfelbamel</t>
  </si>
  <si>
    <r>
      <t>Epfelbe</t>
    </r>
    <r>
      <rPr>
        <sz val="11"/>
        <color theme="1"/>
        <rFont val="Calibri"/>
        <family val="2"/>
      </rPr>
      <t>̄mli</t>
    </r>
  </si>
  <si>
    <r>
      <t>die Kolr</t>
    </r>
    <r>
      <rPr>
        <sz val="11"/>
        <color theme="1"/>
        <rFont val="Calibri"/>
        <family val="2"/>
      </rPr>
      <t>åwe</t>
    </r>
  </si>
  <si>
    <t>d' Worzel, d' Rummelsche</t>
  </si>
  <si>
    <t>die Worzel, Rumelsche</t>
  </si>
  <si>
    <t>wurde wohl irgendwie beim Erstellen der Tabelle übersehen, fehlende Angaben müssen nachgeholt werden</t>
  </si>
  <si>
    <t>7:  mit " gekennzeichnet, also wahrscheinlich auch 'Apfelbäumchen'</t>
  </si>
  <si>
    <t>die Kartoffel, die Äbirn</t>
  </si>
  <si>
    <t>1: "Beide Ausdrücke!"</t>
  </si>
  <si>
    <t>Worzel, Rüwe</t>
  </si>
  <si>
    <t>die</t>
  </si>
  <si>
    <t>1: "Grumbiere"; 7: dann mit " gekennzeichnet, also wahrscheinlich 'die Ebbelbämche'</t>
  </si>
  <si>
    <t>Pflomme</t>
  </si>
  <si>
    <t>3: "Pflōme"</t>
  </si>
  <si>
    <r>
      <t>die Kardoffl, die Grum</t>
    </r>
    <r>
      <rPr>
        <sz val="11"/>
        <color theme="1"/>
        <rFont val="Calibri"/>
        <family val="2"/>
      </rPr>
      <t>̄bire, die Ebire, die Erdōpfel</t>
    </r>
  </si>
  <si>
    <t>Worzle</t>
  </si>
  <si>
    <t>Pflauume</t>
  </si>
  <si>
    <t>Apfelbähmel</t>
  </si>
  <si>
    <t>Epfelbemling</t>
  </si>
  <si>
    <t>Zwetschge, Quetschde</t>
  </si>
  <si>
    <r>
      <t>Pflaume</t>
    </r>
    <r>
      <rPr>
        <vertAlign val="superscript"/>
        <sz val="11"/>
        <color theme="1"/>
        <rFont val="Calibri"/>
        <family val="2"/>
        <scheme val="minor"/>
      </rPr>
      <t>ä</t>
    </r>
  </si>
  <si>
    <r>
      <t>Kart</t>
    </r>
    <r>
      <rPr>
        <vertAlign val="subscript"/>
        <sz val="11"/>
        <color theme="1"/>
        <rFont val="Calibri"/>
        <family val="2"/>
        <scheme val="minor"/>
      </rPr>
      <t>(d)</t>
    </r>
    <r>
      <rPr>
        <sz val="11"/>
        <color theme="1"/>
        <rFont val="Calibri"/>
        <family val="2"/>
        <scheme val="minor"/>
      </rPr>
      <t>offel</t>
    </r>
  </si>
  <si>
    <t>Dickriwe, Dickribe, Bojunder</t>
  </si>
  <si>
    <t>die Riiwe</t>
  </si>
  <si>
    <t>Zwegschder</t>
  </si>
  <si>
    <r>
      <t>die E</t>
    </r>
    <r>
      <rPr>
        <sz val="11"/>
        <color theme="1"/>
        <rFont val="Calibri"/>
        <family val="2"/>
      </rPr>
      <t>̆biern</t>
    </r>
  </si>
  <si>
    <t>d' Borchunder</t>
  </si>
  <si>
    <t>Burchunder</t>
  </si>
  <si>
    <r>
      <t>Zwetschg</t>
    </r>
    <r>
      <rPr>
        <sz val="11"/>
        <color theme="1"/>
        <rFont val="Calibri"/>
        <family val="2"/>
      </rPr>
      <t>å, Zwekschdern</t>
    </r>
  </si>
  <si>
    <t>Rotrib, Rotriwe (f)</t>
  </si>
  <si>
    <t>d' Gwetsche (f)</t>
  </si>
  <si>
    <t>Pfrumme (f)</t>
  </si>
  <si>
    <t>Apf'lbeiml (n)</t>
  </si>
  <si>
    <t>Digriwe, Runglriwe (f), Digrib, Runglrib</t>
  </si>
  <si>
    <t>Katoffl (f)</t>
  </si>
  <si>
    <t>Rumlsche (f)</t>
  </si>
  <si>
    <r>
      <t>Rummelsche (f), W</t>
    </r>
    <r>
      <rPr>
        <sz val="11"/>
        <color theme="1"/>
        <rFont val="Calibri"/>
        <family val="2"/>
      </rPr>
      <t>årzel (f)</t>
    </r>
  </si>
  <si>
    <t>d' Herdepfel</t>
  </si>
  <si>
    <r>
      <t>d' Dickr</t>
    </r>
    <r>
      <rPr>
        <sz val="11"/>
        <color theme="1"/>
        <rFont val="Calibri"/>
        <family val="2"/>
      </rPr>
      <t>īwe</t>
    </r>
  </si>
  <si>
    <t>d' Pflumme</t>
  </si>
  <si>
    <r>
      <t>d' Zwegschd(a</t>
    </r>
    <r>
      <rPr>
        <sz val="11"/>
        <color theme="1"/>
        <rFont val="Calibri"/>
        <family val="2"/>
      </rPr>
      <t>ͤ)</t>
    </r>
  </si>
  <si>
    <t>än Epfelbämmle</t>
  </si>
  <si>
    <t>d' Epfelbämmle</t>
  </si>
  <si>
    <t>Härdäpfel</t>
  </si>
  <si>
    <t>Dickrüaba</t>
  </si>
  <si>
    <t>d' Pflumma</t>
  </si>
  <si>
    <t>s' Äpfelbämmle</t>
  </si>
  <si>
    <t>d' Äpfelbämmlen</t>
  </si>
  <si>
    <t>Herdepfel</t>
  </si>
  <si>
    <t>Dickriaba</t>
  </si>
  <si>
    <t>Pflumma</t>
  </si>
  <si>
    <r>
      <t>Epfelbäm</t>
    </r>
    <r>
      <rPr>
        <sz val="11"/>
        <color theme="1"/>
        <rFont val="Calibri"/>
        <family val="2"/>
      </rPr>
      <t>̄le</t>
    </r>
  </si>
  <si>
    <t>d' Epfelbämmlin</t>
  </si>
  <si>
    <t>Dickriabe</t>
  </si>
  <si>
    <t>Epfelbämlen</t>
  </si>
  <si>
    <t>Hädepfel</t>
  </si>
  <si>
    <t>Zwätschgda</t>
  </si>
  <si>
    <t>Herdepfl</t>
  </si>
  <si>
    <t>Zweikste</t>
  </si>
  <si>
    <r>
      <t>Epflbäm</t>
    </r>
    <r>
      <rPr>
        <sz val="11"/>
        <color theme="1"/>
        <rFont val="Calibri"/>
        <family val="2"/>
      </rPr>
      <t>̄le</t>
    </r>
  </si>
  <si>
    <r>
      <t>d' Epflbäm</t>
    </r>
    <r>
      <rPr>
        <sz val="11"/>
        <color theme="1"/>
        <rFont val="Calibri"/>
        <family val="2"/>
      </rPr>
      <t>̄le</t>
    </r>
  </si>
  <si>
    <t>Herdepfel (m)</t>
  </si>
  <si>
    <t>Dickrüebe (f)</t>
  </si>
  <si>
    <t xml:space="preserve">Zwetschga (f) </t>
  </si>
  <si>
    <r>
      <t>das Apfelbem</t>
    </r>
    <r>
      <rPr>
        <sz val="11"/>
        <color theme="1"/>
        <rFont val="Calibri"/>
        <family val="2"/>
      </rPr>
      <t>̄le</t>
    </r>
  </si>
  <si>
    <r>
      <t>die Apfelbem</t>
    </r>
    <r>
      <rPr>
        <sz val="11"/>
        <color theme="1"/>
        <rFont val="Calibri"/>
        <family val="2"/>
      </rPr>
      <t>̄le</t>
    </r>
  </si>
  <si>
    <t>Härdepfel (f)</t>
  </si>
  <si>
    <r>
      <t>Dickrie</t>
    </r>
    <r>
      <rPr>
        <sz val="11"/>
        <color theme="1"/>
        <rFont val="Calibri"/>
        <family val="2"/>
      </rPr>
      <t>̈be (f)</t>
    </r>
  </si>
  <si>
    <t>Zwätschge (f)</t>
  </si>
  <si>
    <t>Epfelbämmli (n)</t>
  </si>
  <si>
    <t>Epfelbämmlin</t>
  </si>
  <si>
    <t>Erdäpfel, Herdäpfel, Grundbire</t>
  </si>
  <si>
    <t>Deckrube</t>
  </si>
  <si>
    <r>
      <t>Epfelbäm</t>
    </r>
    <r>
      <rPr>
        <sz val="11"/>
        <color theme="1"/>
        <rFont val="Calibri"/>
        <family val="2"/>
      </rPr>
      <t>̄ele</t>
    </r>
  </si>
  <si>
    <r>
      <t>Epfelbämme</t>
    </r>
    <r>
      <rPr>
        <sz val="11"/>
        <color theme="1"/>
        <rFont val="Calibri"/>
        <family val="2"/>
      </rPr>
      <t>le</t>
    </r>
  </si>
  <si>
    <t>der Herdepfel</t>
  </si>
  <si>
    <t>die Zwätschge</t>
  </si>
  <si>
    <r>
      <t>s' Epfelbämmle</t>
    </r>
    <r>
      <rPr>
        <sz val="11"/>
        <color theme="1"/>
        <rFont val="Calibri"/>
        <family val="2"/>
      </rPr>
      <t>̄ (n)</t>
    </r>
  </si>
  <si>
    <t>d' Epfelbämmli</t>
  </si>
  <si>
    <t>de Härdepfel</t>
  </si>
  <si>
    <t>di Dickruebe</t>
  </si>
  <si>
    <t>des Epfelbämmle</t>
  </si>
  <si>
    <t>de Herdöpfel (m)</t>
  </si>
  <si>
    <t>Dickrüb(e) (f)</t>
  </si>
  <si>
    <r>
      <t>Pflume</t>
    </r>
    <r>
      <rPr>
        <sz val="11"/>
        <color theme="1"/>
        <rFont val="Calibri"/>
        <family val="2"/>
      </rPr>
      <t>ͣ (f)</t>
    </r>
  </si>
  <si>
    <t xml:space="preserve">Zwätschge (f) </t>
  </si>
  <si>
    <t>s' Öpfelbämmle</t>
  </si>
  <si>
    <t>d' Öpfelbämmle</t>
  </si>
  <si>
    <t>Härdepfl</t>
  </si>
  <si>
    <t>Hedepfl</t>
  </si>
  <si>
    <t>Dieckriab</t>
  </si>
  <si>
    <t>Epfelbämlin</t>
  </si>
  <si>
    <r>
      <t>Gä</t>
    </r>
    <r>
      <rPr>
        <sz val="11"/>
        <color theme="1"/>
        <rFont val="Calibri"/>
        <family val="2"/>
      </rPr>
      <t>̄depfel</t>
    </r>
  </si>
  <si>
    <r>
      <t>Dickrie</t>
    </r>
    <r>
      <rPr>
        <sz val="11"/>
        <color theme="1"/>
        <rFont val="Calibri"/>
        <family val="2"/>
      </rPr>
      <t>̊be̊</t>
    </r>
  </si>
  <si>
    <r>
      <t>Pflu</t>
    </r>
    <r>
      <rPr>
        <sz val="11"/>
        <color theme="1"/>
        <rFont val="Calibri"/>
        <family val="2"/>
      </rPr>
      <t>̄mmå</t>
    </r>
  </si>
  <si>
    <r>
      <t>E</t>
    </r>
    <r>
      <rPr>
        <sz val="11"/>
        <color theme="1"/>
        <rFont val="Calibri"/>
        <family val="2"/>
      </rPr>
      <t>̄pfelbutzå</t>
    </r>
  </si>
  <si>
    <r>
      <t>E</t>
    </r>
    <r>
      <rPr>
        <sz val="11"/>
        <color theme="1"/>
        <rFont val="Calibri"/>
        <family val="2"/>
      </rPr>
      <t>̊n Epfelbemmle</t>
    </r>
  </si>
  <si>
    <r>
      <t>die</t>
    </r>
    <r>
      <rPr>
        <sz val="11"/>
        <color theme="1"/>
        <rFont val="Calibri"/>
        <family val="2"/>
      </rPr>
      <t>̊ Epfelbemmlen</t>
    </r>
  </si>
  <si>
    <t>Herdepfl (m)</t>
  </si>
  <si>
    <t>Pflume (f)</t>
  </si>
  <si>
    <t>Epflbutze (m)</t>
  </si>
  <si>
    <t>Epflbämli (n)</t>
  </si>
  <si>
    <t>Herdepfêl</t>
  </si>
  <si>
    <r>
      <t>Dickrie</t>
    </r>
    <r>
      <rPr>
        <sz val="11"/>
        <color theme="1"/>
        <rFont val="Calibri"/>
        <family val="2"/>
      </rPr>
      <t>̂be</t>
    </r>
  </si>
  <si>
    <t>Bflumme</t>
  </si>
  <si>
    <t>Zwedschge</t>
  </si>
  <si>
    <t>Äbfelbämmle</t>
  </si>
  <si>
    <t>Äbfelbämmlin</t>
  </si>
  <si>
    <t>Zwetschge, Zwegschte</t>
  </si>
  <si>
    <t>der Hädepfel</t>
  </si>
  <si>
    <t>der Epflbämle</t>
  </si>
  <si>
    <r>
      <t>die Epflbämle</t>
    </r>
    <r>
      <rPr>
        <sz val="11"/>
        <color theme="1"/>
        <rFont val="Calibri"/>
        <family val="2"/>
      </rPr>
      <t>ͥn</t>
    </r>
  </si>
  <si>
    <t>Äpfelbaum</t>
  </si>
  <si>
    <r>
      <t>Dickrie</t>
    </r>
    <r>
      <rPr>
        <sz val="11"/>
        <color theme="1"/>
        <rFont val="Calibri"/>
        <family val="2"/>
      </rPr>
      <t>̆be</t>
    </r>
  </si>
  <si>
    <t>Epfelbämmle</t>
  </si>
  <si>
    <t>Headepfl (m)</t>
  </si>
  <si>
    <t>Dickriab (f)</t>
  </si>
  <si>
    <t>Pflum (f)</t>
  </si>
  <si>
    <t xml:space="preserve">Zwetschg (f) </t>
  </si>
  <si>
    <r>
      <t>di</t>
    </r>
    <r>
      <rPr>
        <sz val="11"/>
        <color theme="1"/>
        <rFont val="Calibri"/>
        <family val="2"/>
      </rPr>
      <t>å Epflbämlin</t>
    </r>
  </si>
  <si>
    <t xml:space="preserve">Herdepfel </t>
  </si>
  <si>
    <t>Pflumen</t>
  </si>
  <si>
    <t>Epfelbäumle</t>
  </si>
  <si>
    <t>Härdepfel</t>
  </si>
  <si>
    <r>
      <t>Dickrüba</t>
    </r>
    <r>
      <rPr>
        <sz val="11"/>
        <color theme="1"/>
        <rFont val="Calibri"/>
        <family val="2"/>
      </rPr>
      <t>̆</t>
    </r>
  </si>
  <si>
    <r>
      <t>Pfluma</t>
    </r>
    <r>
      <rPr>
        <sz val="11"/>
        <color theme="1"/>
        <rFont val="Calibri"/>
        <family val="2"/>
      </rPr>
      <t>̆</t>
    </r>
  </si>
  <si>
    <r>
      <t>Zwetschga</t>
    </r>
    <r>
      <rPr>
        <sz val="11"/>
        <color theme="1"/>
        <rFont val="Calibri"/>
        <family val="2"/>
      </rPr>
      <t>̆</t>
    </r>
  </si>
  <si>
    <r>
      <t>Epfelbutza</t>
    </r>
    <r>
      <rPr>
        <sz val="11"/>
        <color theme="1"/>
        <rFont val="Calibri"/>
        <family val="2"/>
      </rPr>
      <t>̌</t>
    </r>
  </si>
  <si>
    <r>
      <t>Epflbämmle</t>
    </r>
    <r>
      <rPr>
        <sz val="11"/>
        <color theme="1"/>
        <rFont val="Calibri"/>
        <family val="2"/>
      </rPr>
      <t>̌</t>
    </r>
  </si>
  <si>
    <r>
      <t>Epflbämmlin</t>
    </r>
    <r>
      <rPr>
        <sz val="11"/>
        <color theme="1"/>
        <rFont val="Calibri"/>
        <family val="2"/>
      </rPr>
      <t>̌</t>
    </r>
  </si>
  <si>
    <t>Herdäpfel</t>
  </si>
  <si>
    <r>
      <t>Dickrie</t>
    </r>
    <r>
      <rPr>
        <sz val="11"/>
        <color theme="1"/>
        <rFont val="Calibri"/>
        <family val="2"/>
      </rPr>
      <t>̈b</t>
    </r>
  </si>
  <si>
    <t>Dickrieba</t>
  </si>
  <si>
    <r>
      <t>Zwe</t>
    </r>
    <r>
      <rPr>
        <sz val="11"/>
        <color theme="1"/>
        <rFont val="Calibri"/>
        <family val="2"/>
      </rPr>
      <t>̈tschge</t>
    </r>
  </si>
  <si>
    <r>
      <t>di</t>
    </r>
    <r>
      <rPr>
        <sz val="11"/>
        <color theme="1"/>
        <rFont val="Calibri"/>
        <family val="2"/>
      </rPr>
      <t>̈e Epfelbämmlin</t>
    </r>
  </si>
  <si>
    <t>Härdäpfl (m)</t>
  </si>
  <si>
    <t>Dickriebe (f)</t>
  </si>
  <si>
    <r>
      <t>Pflumm(e</t>
    </r>
    <r>
      <rPr>
        <sz val="11"/>
        <color theme="1"/>
        <rFont val="Calibri"/>
        <family val="2"/>
      </rPr>
      <t>̆) (f)</t>
    </r>
  </si>
  <si>
    <t xml:space="preserve">Zwätschg' (f) </t>
  </si>
  <si>
    <t>Epflbämmle (n)</t>
  </si>
  <si>
    <t>Epflbämmlen</t>
  </si>
  <si>
    <t>die Herdepfel</t>
  </si>
  <si>
    <t>de Herdepfel</t>
  </si>
  <si>
    <t>d' Dickrüebe</t>
  </si>
  <si>
    <t>d' Zwetschge</t>
  </si>
  <si>
    <t>s' Epfelbämmle</t>
  </si>
  <si>
    <t>d' Epfelbämmlen</t>
  </si>
  <si>
    <t>Herdepfel, Bodebire</t>
  </si>
  <si>
    <t>Hädepfe, Bodebira</t>
  </si>
  <si>
    <t>Dickrièbe</t>
  </si>
  <si>
    <t>Öpfelbömmle</t>
  </si>
  <si>
    <t>Öpfelbömmlin</t>
  </si>
  <si>
    <t>Bodebiare</t>
  </si>
  <si>
    <t>Herdäpfel, Bodebirre</t>
  </si>
  <si>
    <t>Grundbera</t>
  </si>
  <si>
    <t>Hä(r )depfel</t>
  </si>
  <si>
    <r>
      <t>Hä</t>
    </r>
    <r>
      <rPr>
        <vertAlign val="superscript"/>
        <sz val="11"/>
        <color theme="1"/>
        <rFont val="Calibri"/>
        <family val="2"/>
        <scheme val="minor"/>
      </rPr>
      <t>e</t>
    </r>
    <r>
      <rPr>
        <sz val="11"/>
        <color theme="1"/>
        <rFont val="Calibri"/>
        <family val="2"/>
        <scheme val="minor"/>
      </rPr>
      <t>depfel</t>
    </r>
  </si>
  <si>
    <r>
      <t>Fuadderiba</t>
    </r>
    <r>
      <rPr>
        <vertAlign val="superscript"/>
        <sz val="11"/>
        <color theme="1"/>
        <rFont val="Calibri"/>
        <family val="2"/>
        <scheme val="minor"/>
      </rPr>
      <t>e</t>
    </r>
    <r>
      <rPr>
        <sz val="11"/>
        <color theme="1"/>
        <rFont val="Calibri"/>
        <family val="2"/>
        <scheme val="minor"/>
      </rPr>
      <t>, Ranslich</t>
    </r>
  </si>
  <si>
    <r>
      <t>Pflumma, Fruah gwitschga</t>
    </r>
    <r>
      <rPr>
        <vertAlign val="superscript"/>
        <sz val="11"/>
        <color theme="1"/>
        <rFont val="Calibri"/>
        <family val="2"/>
        <scheme val="minor"/>
      </rPr>
      <t>e</t>
    </r>
  </si>
  <si>
    <r>
      <t>Spätzwätschga</t>
    </r>
    <r>
      <rPr>
        <vertAlign val="superscript"/>
        <sz val="11"/>
        <color theme="1"/>
        <rFont val="Calibri"/>
        <family val="2"/>
        <scheme val="minor"/>
      </rPr>
      <t>e</t>
    </r>
  </si>
  <si>
    <t>Epfelbutzä</t>
  </si>
  <si>
    <t>Epfelbämmli</t>
  </si>
  <si>
    <t>der Her-depfel</t>
  </si>
  <si>
    <r>
      <t>die Digrie</t>
    </r>
    <r>
      <rPr>
        <sz val="11"/>
        <color theme="1"/>
        <rFont val="Calibri"/>
        <family val="2"/>
      </rPr>
      <t>̈b</t>
    </r>
  </si>
  <si>
    <r>
      <t>die Pflumme</t>
    </r>
    <r>
      <rPr>
        <sz val="11"/>
        <color theme="1"/>
        <rFont val="Calibri"/>
        <family val="2"/>
      </rPr>
      <t>̆</t>
    </r>
  </si>
  <si>
    <t>das Epfelbämmle</t>
  </si>
  <si>
    <t>Hedepfel</t>
  </si>
  <si>
    <r>
      <t>Dickrübe</t>
    </r>
    <r>
      <rPr>
        <sz val="11"/>
        <color theme="1"/>
        <rFont val="Calibri"/>
        <family val="2"/>
      </rPr>
      <t>̄</t>
    </r>
  </si>
  <si>
    <t>Öpfelbämle</t>
  </si>
  <si>
    <t>Opfelbämle</t>
  </si>
  <si>
    <t>Epfebemle</t>
  </si>
  <si>
    <t>Herdepf(e)l (m)</t>
  </si>
  <si>
    <r>
      <t>Dickrie</t>
    </r>
    <r>
      <rPr>
        <sz val="11"/>
        <color theme="1"/>
        <rFont val="Calibri"/>
        <family val="2"/>
      </rPr>
      <t>̈b(e) (f)</t>
    </r>
  </si>
  <si>
    <t>Pflum(e) (f)</t>
  </si>
  <si>
    <t xml:space="preserve">Zwetschg(e) (f) </t>
  </si>
  <si>
    <t>Epf(e)lbutz(e) (m)</t>
  </si>
  <si>
    <t>Epfelbäml(e) (n)</t>
  </si>
  <si>
    <t>Äpfelbomm</t>
  </si>
  <si>
    <t>Äpfebämm</t>
  </si>
  <si>
    <t>Zweagschde</t>
  </si>
  <si>
    <t>Bämmle</t>
  </si>
  <si>
    <t>Ärdepfl</t>
  </si>
  <si>
    <r>
      <t>Dickrie</t>
    </r>
    <r>
      <rPr>
        <sz val="11"/>
        <color theme="1"/>
        <rFont val="Calibri"/>
        <family val="2"/>
      </rPr>
      <t>̠̊be</t>
    </r>
  </si>
  <si>
    <r>
      <t>Zwetschg</t>
    </r>
    <r>
      <rPr>
        <sz val="11"/>
        <color theme="1"/>
        <rFont val="Calibri"/>
        <family val="2"/>
      </rPr>
      <t>å</t>
    </r>
  </si>
  <si>
    <r>
      <t>Epflbutz</t>
    </r>
    <r>
      <rPr>
        <sz val="11"/>
        <color theme="1"/>
        <rFont val="Calibri"/>
        <family val="2"/>
      </rPr>
      <t>å</t>
    </r>
  </si>
  <si>
    <t>Epflbämmle</t>
  </si>
  <si>
    <r>
      <t>Hä</t>
    </r>
    <r>
      <rPr>
        <sz val="11"/>
        <color theme="1"/>
        <rFont val="Calibri"/>
        <family val="2"/>
      </rPr>
      <t>̄depfel</t>
    </r>
  </si>
  <si>
    <t>Dickruwe</t>
  </si>
  <si>
    <r>
      <t>Epfelbe</t>
    </r>
    <r>
      <rPr>
        <sz val="11"/>
        <color theme="1"/>
        <rFont val="Calibri"/>
        <family val="2"/>
      </rPr>
      <t>̆mle</t>
    </r>
  </si>
  <si>
    <r>
      <t>Epfelbe</t>
    </r>
    <r>
      <rPr>
        <sz val="11"/>
        <color theme="1"/>
        <rFont val="Calibri"/>
        <family val="2"/>
      </rPr>
      <t>̆mlen</t>
    </r>
  </si>
  <si>
    <t>Bodebirre</t>
  </si>
  <si>
    <t>Runkel</t>
  </si>
  <si>
    <t>Epfelbeemlin</t>
  </si>
  <si>
    <t>Hätepfel</t>
  </si>
  <si>
    <t>d' Hädepfl</t>
  </si>
  <si>
    <t>de Epflbutz(e)</t>
  </si>
  <si>
    <r>
      <t>d(ie) Dickri</t>
    </r>
    <r>
      <rPr>
        <sz val="11"/>
        <color theme="1"/>
        <rFont val="Calibri"/>
        <family val="2"/>
      </rPr>
      <t>ͤbe, d(ie) Runkelriébe</t>
    </r>
  </si>
  <si>
    <t>d(ie) Eierpflumä</t>
  </si>
  <si>
    <r>
      <t>d(ie) Spätzwetschgä, die D</t>
    </r>
    <r>
      <rPr>
        <sz val="11"/>
        <color theme="1"/>
        <rFont val="Calibri"/>
        <family val="2"/>
      </rPr>
      <t>ōrnzwetschge</t>
    </r>
  </si>
  <si>
    <t>d'(er) Butzä, d'(er) Gaggä</t>
  </si>
  <si>
    <t>(da)s Epfelbämle</t>
  </si>
  <si>
    <t>d'(ie) Epfelbämle</t>
  </si>
  <si>
    <t>die Bodabire, Hedepfel</t>
  </si>
  <si>
    <t>die Dickrüeba</t>
  </si>
  <si>
    <t>die Pfumma</t>
  </si>
  <si>
    <t>der Epfelbom</t>
  </si>
  <si>
    <t>die Epfelbäm</t>
  </si>
  <si>
    <t>Kohlrabe, Dickrübe</t>
  </si>
  <si>
    <t>Bämli, Epfelbämli</t>
  </si>
  <si>
    <t>d' Apfelbämli</t>
  </si>
  <si>
    <t>Bodenbiro</t>
  </si>
  <si>
    <t>Bickrübe</t>
  </si>
  <si>
    <t>Dickriab(e)</t>
  </si>
  <si>
    <t>Pflumm(e)</t>
  </si>
  <si>
    <t>Zwetschg(e)</t>
  </si>
  <si>
    <t>Epfelputze</t>
  </si>
  <si>
    <t>der Herdäpfel</t>
  </si>
  <si>
    <t>die Runkle</t>
  </si>
  <si>
    <r>
      <t>die Epfelbäm</t>
    </r>
    <r>
      <rPr>
        <sz val="11"/>
        <color theme="1"/>
        <rFont val="Calibri"/>
        <family val="2"/>
      </rPr>
      <t>̄le(n)</t>
    </r>
  </si>
  <si>
    <t>Bodebirre, Grumbirre</t>
  </si>
  <si>
    <t>Runklä</t>
  </si>
  <si>
    <t>Pflumä</t>
  </si>
  <si>
    <t>Zwetschgä</t>
  </si>
  <si>
    <t>Epfelbom</t>
  </si>
  <si>
    <t xml:space="preserve">Epflbutze </t>
  </si>
  <si>
    <t xml:space="preserve">Epfelbutze </t>
  </si>
  <si>
    <t>Pflumme, Pflumm</t>
  </si>
  <si>
    <r>
      <t>der Budse</t>
    </r>
    <r>
      <rPr>
        <sz val="11"/>
        <color theme="1"/>
        <rFont val="Calibri"/>
        <family val="2"/>
      </rPr>
      <t xml:space="preserve">̆ </t>
    </r>
  </si>
  <si>
    <t>7: mit " gekennzeichnet, wahrscheinlich auch 'Apfelbemle'</t>
  </si>
  <si>
    <r>
      <t>s' Epflbäm</t>
    </r>
    <r>
      <rPr>
        <sz val="11"/>
        <color theme="1"/>
        <rFont val="Calibri"/>
        <family val="2"/>
      </rPr>
      <t>̄</t>
    </r>
    <r>
      <rPr>
        <vertAlign val="superscript"/>
        <sz val="11"/>
        <color theme="1"/>
        <rFont val="Calibri"/>
        <family val="2"/>
      </rPr>
      <t>(mm)</t>
    </r>
    <r>
      <rPr>
        <sz val="11"/>
        <color theme="1"/>
        <rFont val="Calibri"/>
        <family val="2"/>
      </rPr>
      <t xml:space="preserve">le </t>
    </r>
  </si>
  <si>
    <r>
      <t>d' Epflbäm</t>
    </r>
    <r>
      <rPr>
        <sz val="11"/>
        <color theme="1"/>
        <rFont val="Calibri"/>
        <family val="2"/>
      </rPr>
      <t>̄</t>
    </r>
    <r>
      <rPr>
        <vertAlign val="superscript"/>
        <sz val="11"/>
        <color theme="1"/>
        <rFont val="Calibri"/>
        <family val="2"/>
      </rPr>
      <t>(mm)</t>
    </r>
    <r>
      <rPr>
        <sz val="11"/>
        <color theme="1"/>
        <rFont val="Calibri"/>
        <family val="2"/>
      </rPr>
      <t xml:space="preserve">len </t>
    </r>
  </si>
  <si>
    <t>d' Eerdepfel (m), Grundbirä (f)</t>
  </si>
  <si>
    <t>de Headepfel, t' Headepfel</t>
  </si>
  <si>
    <t>Ebbira</t>
  </si>
  <si>
    <t>Rüaba</t>
  </si>
  <si>
    <t>Pfloama</t>
  </si>
  <si>
    <t>dees Äpfelbämle</t>
  </si>
  <si>
    <t>dia Äpfelämla</t>
  </si>
  <si>
    <t>Grombira</t>
  </si>
  <si>
    <t>Säirüeba</t>
  </si>
  <si>
    <t>Pfloma</t>
  </si>
  <si>
    <t>Apfelbämla</t>
  </si>
  <si>
    <t>Aibire</t>
  </si>
  <si>
    <t>Angerschâ</t>
  </si>
  <si>
    <t>Pflomm</t>
  </si>
  <si>
    <t>Zwetschgâ</t>
  </si>
  <si>
    <t>Äpfelbömle</t>
  </si>
  <si>
    <t>Äpfelbömlä</t>
  </si>
  <si>
    <r>
      <t>Aib</t>
    </r>
    <r>
      <rPr>
        <sz val="11"/>
        <color theme="1"/>
        <rFont val="Calibri"/>
        <family val="2"/>
      </rPr>
      <t>īra</t>
    </r>
  </si>
  <si>
    <t>Angersa</t>
  </si>
  <si>
    <r>
      <t>Pfl</t>
    </r>
    <r>
      <rPr>
        <sz val="11"/>
        <color theme="1"/>
        <rFont val="Calibri"/>
        <family val="2"/>
      </rPr>
      <t>ōma</t>
    </r>
  </si>
  <si>
    <t>Äpfelbutza</t>
  </si>
  <si>
    <r>
      <t>do hots viel Epfelbe</t>
    </r>
    <r>
      <rPr>
        <sz val="11"/>
        <color theme="1"/>
        <rFont val="Calibri"/>
        <family val="2"/>
      </rPr>
      <t>̄mla</t>
    </r>
  </si>
  <si>
    <r>
      <t>di</t>
    </r>
    <r>
      <rPr>
        <sz val="11"/>
        <color theme="1"/>
        <rFont val="Calibri"/>
        <family val="2"/>
      </rPr>
      <t>å Bodåbier</t>
    </r>
  </si>
  <si>
    <r>
      <t>di</t>
    </r>
    <r>
      <rPr>
        <sz val="11"/>
        <color theme="1"/>
        <rFont val="Calibri"/>
        <family val="2"/>
      </rPr>
      <t>å Rüeb</t>
    </r>
  </si>
  <si>
    <r>
      <t>di</t>
    </r>
    <r>
      <rPr>
        <sz val="11"/>
        <color theme="1"/>
        <rFont val="Calibri"/>
        <family val="2"/>
      </rPr>
      <t>å Pflome</t>
    </r>
  </si>
  <si>
    <r>
      <t>di</t>
    </r>
    <r>
      <rPr>
        <sz val="11"/>
        <color theme="1"/>
        <rFont val="Calibri"/>
        <family val="2"/>
      </rPr>
      <t>å Zwätschg</t>
    </r>
  </si>
  <si>
    <r>
      <t>der Epfelbutz</t>
    </r>
    <r>
      <rPr>
        <sz val="11"/>
        <color theme="1"/>
        <rFont val="Calibri"/>
        <family val="2"/>
      </rPr>
      <t>å</t>
    </r>
  </si>
  <si>
    <t>des Epfelbemle</t>
  </si>
  <si>
    <r>
      <t>di</t>
    </r>
    <r>
      <rPr>
        <sz val="11"/>
        <color theme="1"/>
        <rFont val="Calibri"/>
        <family val="2"/>
      </rPr>
      <t>å Epfelbemlå</t>
    </r>
  </si>
  <si>
    <t>die Dickrub</t>
  </si>
  <si>
    <t>die Pflumm</t>
  </si>
  <si>
    <t>die Spätquetsch</t>
  </si>
  <si>
    <t>das Apfelbäuml</t>
  </si>
  <si>
    <t>die Apfelbäumle</t>
  </si>
  <si>
    <t>Krummbeere</t>
  </si>
  <si>
    <t>Dickrueb</t>
  </si>
  <si>
    <t>dr Buze</t>
  </si>
  <si>
    <t>s Apfelbaimel</t>
  </si>
  <si>
    <t>d Apfelbaimle</t>
  </si>
  <si>
    <t>Dickruewe</t>
  </si>
  <si>
    <r>
      <t>Apfel</t>
    </r>
    <r>
      <rPr>
        <vertAlign val="subscript"/>
        <sz val="11"/>
        <color theme="1"/>
        <rFont val="Calibri"/>
        <family val="2"/>
        <scheme val="minor"/>
      </rPr>
      <t>b</t>
    </r>
    <r>
      <rPr>
        <sz val="11"/>
        <color theme="1"/>
        <rFont val="Calibri"/>
        <family val="2"/>
        <scheme val="minor"/>
      </rPr>
      <t>äimle</t>
    </r>
  </si>
  <si>
    <t>Apfelbäim</t>
  </si>
  <si>
    <t>Apfelbäum</t>
  </si>
  <si>
    <t>die Dickruew</t>
  </si>
  <si>
    <r>
      <t>Grummbe</t>
    </r>
    <r>
      <rPr>
        <sz val="11"/>
        <color theme="1"/>
        <rFont val="Calibri"/>
        <family val="2"/>
      </rPr>
      <t>͞ere</t>
    </r>
  </si>
  <si>
    <t>Wetsche</t>
  </si>
  <si>
    <t>Apfelbaimel</t>
  </si>
  <si>
    <t>Äpfelbaimle</t>
  </si>
  <si>
    <t>die Rieb</t>
  </si>
  <si>
    <t>das Äpflbaiml</t>
  </si>
  <si>
    <t>die Äpflbaimle</t>
  </si>
  <si>
    <t>Erdnuß</t>
  </si>
  <si>
    <t>Apflbäumle</t>
  </si>
  <si>
    <r>
      <t>die Dickru</t>
    </r>
    <r>
      <rPr>
        <sz val="11"/>
        <color theme="1"/>
        <rFont val="Calibri"/>
        <family val="2"/>
      </rPr>
      <t>̄b</t>
    </r>
  </si>
  <si>
    <t>die Pflumm(e)</t>
  </si>
  <si>
    <t>die Quetsch(e)</t>
  </si>
  <si>
    <t>des Apfelbäuml</t>
  </si>
  <si>
    <t>Rüewe</t>
  </si>
  <si>
    <t>Apfelbämle, Apflbam</t>
  </si>
  <si>
    <r>
      <t>die Dickr</t>
    </r>
    <r>
      <rPr>
        <sz val="11"/>
        <color theme="1"/>
        <rFont val="Calibri"/>
        <family val="2"/>
      </rPr>
      <t>īb, die Dickrīwe</t>
    </r>
  </si>
  <si>
    <t>die Pfaum, Pflumm</t>
  </si>
  <si>
    <t>die Zwetschg, Quetsch</t>
  </si>
  <si>
    <r>
      <t>Grumbi</t>
    </r>
    <r>
      <rPr>
        <sz val="11"/>
        <color theme="1"/>
        <rFont val="Calibri"/>
        <family val="2"/>
      </rPr>
      <t>̄er</t>
    </r>
  </si>
  <si>
    <r>
      <t>Dickri</t>
    </r>
    <r>
      <rPr>
        <sz val="11"/>
        <color theme="1"/>
        <rFont val="Calibri"/>
        <family val="2"/>
      </rPr>
      <t>̄ewe</t>
    </r>
  </si>
  <si>
    <t>s Apfelbaimle</t>
  </si>
  <si>
    <t>Gälrübe, Dickrübe</t>
  </si>
  <si>
    <t>Erdäpfel, Grumbira</t>
  </si>
  <si>
    <t>Apfelbudse</t>
  </si>
  <si>
    <r>
      <t>Apfelba</t>
    </r>
    <r>
      <rPr>
        <sz val="11"/>
        <color theme="1"/>
        <rFont val="Calibri"/>
        <family val="2"/>
      </rPr>
      <t>ïmle</t>
    </r>
  </si>
  <si>
    <t>d' Grumbeere</t>
  </si>
  <si>
    <t>d' Dickrüewe</t>
  </si>
  <si>
    <t>d' Quädsche</t>
  </si>
  <si>
    <t>d'r Apfelbutze</t>
  </si>
  <si>
    <t>s Apflbeim'l</t>
  </si>
  <si>
    <t>d' Apflbeimle</t>
  </si>
  <si>
    <t>Erdnuß (f)</t>
  </si>
  <si>
    <t>Dickrub (f)</t>
  </si>
  <si>
    <t xml:space="preserve">Quätscher (f) </t>
  </si>
  <si>
    <t>Butzer (m)</t>
  </si>
  <si>
    <t>Apfelbeimel (n)</t>
  </si>
  <si>
    <t>Dickruwä</t>
  </si>
  <si>
    <t>Quetschä</t>
  </si>
  <si>
    <t>Apfelbaiml</t>
  </si>
  <si>
    <r>
      <t>Dickru</t>
    </r>
    <r>
      <rPr>
        <sz val="11"/>
        <color theme="1"/>
        <rFont val="Calibri"/>
        <family val="2"/>
      </rPr>
      <t>͞uwe</t>
    </r>
  </si>
  <si>
    <t>Butzr</t>
  </si>
  <si>
    <t>Grumbier, Grumbiern</t>
  </si>
  <si>
    <t>Pflumm, Pflummä</t>
  </si>
  <si>
    <t>Zwätschgä</t>
  </si>
  <si>
    <t>dä Apfelbutzä</t>
  </si>
  <si>
    <t>Krumbär</t>
  </si>
  <si>
    <t>Dickriawä</t>
  </si>
  <si>
    <r>
      <t>Pflu</t>
    </r>
    <r>
      <rPr>
        <sz val="11"/>
        <color theme="1"/>
        <rFont val="Calibri"/>
        <family val="2"/>
      </rPr>
      <t>̄mä</t>
    </r>
  </si>
  <si>
    <t>Zwatschgä</t>
  </si>
  <si>
    <t>Apflbäml</t>
  </si>
  <si>
    <t>Apflbämelä</t>
  </si>
  <si>
    <t>die Grumbär</t>
  </si>
  <si>
    <t>die Eierpflumm</t>
  </si>
  <si>
    <t>das Apfelbeumel</t>
  </si>
  <si>
    <t>die Apfelbeumle</t>
  </si>
  <si>
    <t>Krumbäre</t>
  </si>
  <si>
    <t>Pfluma</t>
  </si>
  <si>
    <t>ai Grumbeer, ä Grumbeer</t>
  </si>
  <si>
    <t>Dickriäb</t>
  </si>
  <si>
    <r>
      <t>Pflu</t>
    </r>
    <r>
      <rPr>
        <sz val="11"/>
        <color theme="1"/>
        <rFont val="Calibri"/>
        <family val="2"/>
      </rPr>
      <t>̄m</t>
    </r>
  </si>
  <si>
    <r>
      <t>Butzä</t>
    </r>
    <r>
      <rPr>
        <sz val="11"/>
        <color theme="1"/>
        <rFont val="Calibri"/>
        <family val="2"/>
      </rPr>
      <t>̄</t>
    </r>
  </si>
  <si>
    <t>Apflbaimlä</t>
  </si>
  <si>
    <r>
      <t>Dickrie</t>
    </r>
    <r>
      <rPr>
        <sz val="11"/>
        <color theme="1"/>
        <rFont val="Calibri"/>
        <family val="2"/>
      </rPr>
      <t>͟we</t>
    </r>
  </si>
  <si>
    <t>Zwetschde</t>
  </si>
  <si>
    <t>Grummbian</t>
  </si>
  <si>
    <t>Digrieb</t>
  </si>
  <si>
    <r>
      <t>dui Grum</t>
    </r>
    <r>
      <rPr>
        <sz val="11"/>
        <color theme="1"/>
        <rFont val="Calibri"/>
        <family val="2"/>
      </rPr>
      <t>̄bier</t>
    </r>
  </si>
  <si>
    <r>
      <t>dui Ang</t>
    </r>
    <r>
      <rPr>
        <sz val="11"/>
        <color theme="1"/>
        <rFont val="Calibri"/>
        <family val="2"/>
      </rPr>
      <t>årsch</t>
    </r>
  </si>
  <si>
    <r>
      <t>dui Pflam</t>
    </r>
    <r>
      <rPr>
        <sz val="11"/>
        <color theme="1"/>
        <rFont val="Calibri"/>
        <family val="2"/>
      </rPr>
      <t>̄</t>
    </r>
  </si>
  <si>
    <t>dui Zwetschg</t>
  </si>
  <si>
    <r>
      <t>de</t>
    </r>
    <r>
      <rPr>
        <sz val="11"/>
        <color theme="1"/>
        <rFont val="Calibri"/>
        <family val="2"/>
      </rPr>
      <t>år Butzå</t>
    </r>
  </si>
  <si>
    <r>
      <t>des Äpfelbe</t>
    </r>
    <r>
      <rPr>
        <sz val="11"/>
        <color theme="1"/>
        <rFont val="Calibri"/>
        <family val="2"/>
      </rPr>
      <t>̄mle</t>
    </r>
  </si>
  <si>
    <r>
      <t>die Äpfelbe</t>
    </r>
    <r>
      <rPr>
        <sz val="11"/>
        <color theme="1"/>
        <rFont val="Calibri"/>
        <family val="2"/>
      </rPr>
      <t>̄mlå</t>
    </r>
  </si>
  <si>
    <r>
      <t>A</t>
    </r>
    <r>
      <rPr>
        <sz val="11"/>
        <color theme="1"/>
        <rFont val="Calibri"/>
        <family val="2"/>
      </rPr>
      <t>͜Ebirâ</t>
    </r>
  </si>
  <si>
    <t>Pflommâ</t>
  </si>
  <si>
    <t>Zweschgâ</t>
  </si>
  <si>
    <t>Butzâ</t>
  </si>
  <si>
    <t>d(ie)' Erdnuß</t>
  </si>
  <si>
    <t>d(ie)' Dickrueb</t>
  </si>
  <si>
    <r>
      <t>d(ie)' Pflu</t>
    </r>
    <r>
      <rPr>
        <sz val="11"/>
        <color theme="1"/>
        <rFont val="Calibri"/>
        <family val="2"/>
      </rPr>
      <t>̄me</t>
    </r>
  </si>
  <si>
    <t>d(ie)' Quätsch</t>
  </si>
  <si>
    <t>der Butze = d'r Butze</t>
  </si>
  <si>
    <t>das Apfelbeimel = des Apfelb.</t>
  </si>
  <si>
    <t>die Apflelbeimle</t>
  </si>
  <si>
    <t>d' Ärdnuß</t>
  </si>
  <si>
    <t>d' Dickruewe</t>
  </si>
  <si>
    <t>d' Pflumm</t>
  </si>
  <si>
    <t>d' Quätsch</t>
  </si>
  <si>
    <t>s Apflbäiml</t>
  </si>
  <si>
    <t>d Apflbäimle</t>
  </si>
  <si>
    <t>Apfelbaum</t>
  </si>
  <si>
    <t>die Erdnuß</t>
  </si>
  <si>
    <t>Dickruäwe</t>
  </si>
  <si>
    <t>Äpfelbaim</t>
  </si>
  <si>
    <t>Apfelbäimel</t>
  </si>
  <si>
    <t>Apfelbäimle</t>
  </si>
  <si>
    <t>d' Erdnuß</t>
  </si>
  <si>
    <t>Diruebe, diä Dickrueb</t>
  </si>
  <si>
    <t>di(ä) Pflum</t>
  </si>
  <si>
    <r>
      <t>s' A</t>
    </r>
    <r>
      <rPr>
        <sz val="11"/>
        <color theme="1"/>
        <rFont val="Calibri"/>
        <family val="2"/>
      </rPr>
      <t>̊pfebeümle</t>
    </r>
  </si>
  <si>
    <r>
      <t>d' A</t>
    </r>
    <r>
      <rPr>
        <sz val="11"/>
        <color theme="1"/>
        <rFont val="Calibri"/>
        <family val="2"/>
      </rPr>
      <t>̊pfelbeim</t>
    </r>
  </si>
  <si>
    <t>Ärdepfel</t>
  </si>
  <si>
    <t>Epflbäuml</t>
  </si>
  <si>
    <t>Epflbäumle</t>
  </si>
  <si>
    <t>Erdepfl</t>
  </si>
  <si>
    <t>Dickrub</t>
  </si>
  <si>
    <r>
      <t>Quä</t>
    </r>
    <r>
      <rPr>
        <sz val="11"/>
        <color theme="1"/>
        <rFont val="Calibri"/>
        <family val="2"/>
      </rPr>
      <t>̆tsch</t>
    </r>
  </si>
  <si>
    <r>
      <t>Apfeb</t>
    </r>
    <r>
      <rPr>
        <sz val="11"/>
        <color theme="1"/>
        <rFont val="Calibri"/>
        <family val="2"/>
      </rPr>
      <t>āimle</t>
    </r>
  </si>
  <si>
    <r>
      <t>Apflb</t>
    </r>
    <r>
      <rPr>
        <sz val="11"/>
        <color theme="1"/>
        <rFont val="Calibri"/>
        <family val="2"/>
      </rPr>
      <t>āimle</t>
    </r>
  </si>
  <si>
    <t>Ärdnuß</t>
  </si>
  <si>
    <t>Bützig</t>
  </si>
  <si>
    <r>
      <t>Pflü</t>
    </r>
    <r>
      <rPr>
        <sz val="11"/>
        <color theme="1"/>
        <rFont val="Calibri"/>
        <family val="2"/>
      </rPr>
      <t>̄</t>
    </r>
    <r>
      <rPr>
        <sz val="11"/>
        <color theme="1"/>
        <rFont val="Calibri"/>
        <family val="2"/>
        <scheme val="minor"/>
      </rPr>
      <t>me</t>
    </r>
  </si>
  <si>
    <r>
      <t>Bu</t>
    </r>
    <r>
      <rPr>
        <sz val="11"/>
        <color theme="1"/>
        <rFont val="Calibri"/>
        <family val="2"/>
      </rPr>
      <t>̆</t>
    </r>
    <r>
      <rPr>
        <sz val="11"/>
        <color theme="1"/>
        <rFont val="Calibri"/>
        <family val="2"/>
        <scheme val="minor"/>
      </rPr>
      <t>ze</t>
    </r>
  </si>
  <si>
    <t>Erdnuss (f)</t>
  </si>
  <si>
    <t>Ruewe (f)</t>
  </si>
  <si>
    <t xml:space="preserve">Quätsch (f) </t>
  </si>
  <si>
    <t>Apfelbäum'l (n)</t>
  </si>
  <si>
    <t>Epf'lbäum'le (n)</t>
  </si>
  <si>
    <r>
      <t>die Ru</t>
    </r>
    <r>
      <rPr>
        <sz val="11"/>
        <color theme="1"/>
        <rFont val="Calibri"/>
        <family val="2"/>
      </rPr>
      <t>̄we</t>
    </r>
  </si>
  <si>
    <t>das Abfelbeimel</t>
  </si>
  <si>
    <t>Herdäpfel, Erdnuß</t>
  </si>
  <si>
    <t xml:space="preserve">Gelrübe, Gelrüwe, Dickrüwe </t>
  </si>
  <si>
    <t>Äpfelbutze</t>
  </si>
  <si>
    <t>die Äpfelbäumle</t>
  </si>
  <si>
    <t>Öpfelbämel</t>
  </si>
  <si>
    <t>die Öpfelbäumle</t>
  </si>
  <si>
    <t>Krumbir</t>
  </si>
  <si>
    <t>Dikrüwe</t>
  </si>
  <si>
    <t>Pfumme</t>
  </si>
  <si>
    <r>
      <t>Grum</t>
    </r>
    <r>
      <rPr>
        <sz val="11"/>
        <color theme="1"/>
        <rFont val="Calibri"/>
        <family val="2"/>
      </rPr>
      <t>̄biere</t>
    </r>
  </si>
  <si>
    <r>
      <t>Rie</t>
    </r>
    <r>
      <rPr>
        <sz val="11"/>
        <color theme="1"/>
        <rFont val="Calibri"/>
        <family val="2"/>
      </rPr>
      <t>̈be, Dickriwe, Wißriwe</t>
    </r>
  </si>
  <si>
    <t>Zwätscha</t>
  </si>
  <si>
    <t>e Äpfelbäumle</t>
  </si>
  <si>
    <t>Äpfelbäum</t>
  </si>
  <si>
    <t>Epfelbaimli</t>
  </si>
  <si>
    <t>Angersch</t>
  </si>
  <si>
    <t>Zwetsch</t>
  </si>
  <si>
    <t>d' Epfelbemla</t>
  </si>
  <si>
    <t>der Erdapfel</t>
  </si>
  <si>
    <r>
      <t>Ru</t>
    </r>
    <r>
      <rPr>
        <sz val="11"/>
        <color theme="1"/>
        <rFont val="Calibri"/>
        <family val="2"/>
      </rPr>
      <t>̄ebe</t>
    </r>
  </si>
  <si>
    <t>d' Erdepfel</t>
  </si>
  <si>
    <t>Dickrueb, Dickruebe</t>
  </si>
  <si>
    <t>de Pflum, Pflume</t>
  </si>
  <si>
    <t>de Zwetschge</t>
  </si>
  <si>
    <t>d' Apfelbaimle</t>
  </si>
  <si>
    <r>
      <t>Ardep</t>
    </r>
    <r>
      <rPr>
        <sz val="11"/>
        <color theme="1"/>
        <rFont val="Calibri"/>
        <family val="2"/>
      </rPr>
      <t>͜fel</t>
    </r>
  </si>
  <si>
    <t>Dickruaba</t>
  </si>
  <si>
    <t>Zwädschge</t>
  </si>
  <si>
    <t>Epfelbuzza</t>
  </si>
  <si>
    <t>Epfelbeimli</t>
  </si>
  <si>
    <t>die Epfelbeimli</t>
  </si>
  <si>
    <t>Rueb</t>
  </si>
  <si>
    <t>d' Pflume, e Pflum ("Einz.")</t>
  </si>
  <si>
    <t>die Zwetschg, ä Zwetschg</t>
  </si>
  <si>
    <t>Apfelbaim</t>
  </si>
  <si>
    <t>Zwätschg</t>
  </si>
  <si>
    <r>
      <t>Epfelbe</t>
    </r>
    <r>
      <rPr>
        <sz val="11"/>
        <color theme="1"/>
        <rFont val="Calibri"/>
        <family val="2"/>
      </rPr>
      <t>̊imli</t>
    </r>
  </si>
  <si>
    <t>Gellrueb</t>
  </si>
  <si>
    <t>Epfelbutzge</t>
  </si>
  <si>
    <t>Epfelbäumli</t>
  </si>
  <si>
    <t>Erdepfel</t>
  </si>
  <si>
    <t>Epfelbaimle</t>
  </si>
  <si>
    <t>die Erdäpfel</t>
  </si>
  <si>
    <t>der Äpfelputze</t>
  </si>
  <si>
    <t>der Äpfelbaum</t>
  </si>
  <si>
    <t>die Äpfelbäume</t>
  </si>
  <si>
    <t>d' Dikrüeb</t>
  </si>
  <si>
    <r>
      <t>d' Pflu</t>
    </r>
    <r>
      <rPr>
        <vertAlign val="superscript"/>
        <sz val="11"/>
        <color theme="1"/>
        <rFont val="Calibri"/>
        <family val="2"/>
        <scheme val="minor"/>
      </rPr>
      <t>ü</t>
    </r>
    <r>
      <rPr>
        <sz val="11"/>
        <color theme="1"/>
        <rFont val="Calibri"/>
        <family val="2"/>
        <scheme val="minor"/>
      </rPr>
      <t>mm</t>
    </r>
  </si>
  <si>
    <r>
      <t>d' Zwä</t>
    </r>
    <r>
      <rPr>
        <sz val="11"/>
        <color theme="1"/>
        <rFont val="Calibri"/>
        <family val="2"/>
      </rPr>
      <t>̄dschg</t>
    </r>
  </si>
  <si>
    <t>d' Butzä</t>
  </si>
  <si>
    <t>s' Epflbäjmli</t>
  </si>
  <si>
    <t>d' Epflbäjmlä</t>
  </si>
  <si>
    <t>der Erdäpfel</t>
  </si>
  <si>
    <t>der Epfelbutze</t>
  </si>
  <si>
    <t>des Äpfebäumle</t>
  </si>
  <si>
    <t>die Äpfelbäümle</t>
  </si>
  <si>
    <t>Äpfelbaimel</t>
  </si>
  <si>
    <t>Apfelbeimel</t>
  </si>
  <si>
    <t>Dickrüöb</t>
  </si>
  <si>
    <r>
      <t>A</t>
    </r>
    <r>
      <rPr>
        <sz val="11"/>
        <color theme="1"/>
        <rFont val="Calibri"/>
        <family val="2"/>
      </rPr>
      <t>̄rdepfl (m)</t>
    </r>
  </si>
  <si>
    <t>Dickrueb (f)</t>
  </si>
  <si>
    <t>Epflbäimli (n)</t>
  </si>
  <si>
    <t>Erdepfel (m)</t>
  </si>
  <si>
    <t>Dickruewe (f)</t>
  </si>
  <si>
    <t>Erdäpfel (m)</t>
  </si>
  <si>
    <t>Dickrube (f)</t>
  </si>
  <si>
    <t>Äpfelbutzge (m)</t>
  </si>
  <si>
    <t>Äpfelbaimle (n)</t>
  </si>
  <si>
    <r>
      <t>ä Ä</t>
    </r>
    <r>
      <rPr>
        <sz val="11"/>
        <color theme="1"/>
        <rFont val="Calibri"/>
        <family val="2"/>
      </rPr>
      <t>̆rdepfl, d' Ärdepfl</t>
    </r>
  </si>
  <si>
    <t>Dickru(e)b</t>
  </si>
  <si>
    <t>Butzge</t>
  </si>
  <si>
    <r>
      <t>Epflbo</t>
    </r>
    <r>
      <rPr>
        <sz val="11"/>
        <color theme="1"/>
        <rFont val="Calibri"/>
        <family val="2"/>
      </rPr>
      <t>͜imli</t>
    </r>
  </si>
  <si>
    <r>
      <t>d' Epflbo</t>
    </r>
    <r>
      <rPr>
        <sz val="11"/>
        <color theme="1"/>
        <rFont val="Calibri"/>
        <family val="2"/>
      </rPr>
      <t>͜imli</t>
    </r>
  </si>
  <si>
    <t>Gellruwa</t>
  </si>
  <si>
    <t>der Ärdäpfel</t>
  </si>
  <si>
    <t>die Turlips</t>
  </si>
  <si>
    <t>Butzge (m)</t>
  </si>
  <si>
    <t>Äpfelbaimli (n)</t>
  </si>
  <si>
    <t>Durlippse</t>
  </si>
  <si>
    <t>Epfelbaum</t>
  </si>
  <si>
    <t>Epfelbäume</t>
  </si>
  <si>
    <t>Apfelbutzgen</t>
  </si>
  <si>
    <t>Apfelbäumli</t>
  </si>
  <si>
    <t>Erdapfel (f)</t>
  </si>
  <si>
    <r>
      <t>Gä</t>
    </r>
    <r>
      <rPr>
        <sz val="11"/>
        <color theme="1"/>
        <rFont val="Calibri"/>
        <family val="2"/>
      </rPr>
      <t>̄lruawe, Wißruawe (f)</t>
    </r>
  </si>
  <si>
    <t>Epfelbäumli (n)</t>
  </si>
  <si>
    <t>Dickruawa</t>
  </si>
  <si>
    <t>Butzga</t>
  </si>
  <si>
    <t>Epfebäm</t>
  </si>
  <si>
    <t>der Erdepfel</t>
  </si>
  <si>
    <t>die Dickrueb</t>
  </si>
  <si>
    <r>
      <t>das Epfelbä</t>
    </r>
    <r>
      <rPr>
        <sz val="11"/>
        <color theme="1"/>
        <rFont val="Calibri"/>
        <family val="2"/>
      </rPr>
      <t>̄mle</t>
    </r>
  </si>
  <si>
    <t>die Epfelbäumle</t>
  </si>
  <si>
    <r>
      <t>d' Dickr</t>
    </r>
    <r>
      <rPr>
        <sz val="11"/>
        <color theme="1"/>
        <rFont val="Calibri"/>
        <family val="2"/>
      </rPr>
      <t>īĕ̆be</t>
    </r>
  </si>
  <si>
    <r>
      <t>d' Pflu</t>
    </r>
    <r>
      <rPr>
        <sz val="11"/>
        <color theme="1"/>
        <rFont val="Calibri"/>
        <family val="2"/>
      </rPr>
      <t>̆mme</t>
    </r>
  </si>
  <si>
    <t>d' Zwätschge</t>
  </si>
  <si>
    <t>de Epfelbutze</t>
  </si>
  <si>
    <t>s Epfelbäumle</t>
  </si>
  <si>
    <t>d' Epfelbäumle</t>
  </si>
  <si>
    <t>de Epfelbutzge</t>
  </si>
  <si>
    <t>s' Epfelbäimli</t>
  </si>
  <si>
    <t>die Epfelbäimli</t>
  </si>
  <si>
    <t>die Gelruwe, die Dickruwe</t>
  </si>
  <si>
    <t>die Pflumm, die Pflumme</t>
  </si>
  <si>
    <t>die Zwetschg, die Zwetschge</t>
  </si>
  <si>
    <t>der Butzge</t>
  </si>
  <si>
    <r>
      <t>das Äpfelbämli, der Apfelb</t>
    </r>
    <r>
      <rPr>
        <sz val="11"/>
        <color theme="1"/>
        <rFont val="Calibri"/>
        <family val="2"/>
      </rPr>
      <t>åm</t>
    </r>
  </si>
  <si>
    <t>die Äpfelbämli, die Apfelbäm</t>
  </si>
  <si>
    <t>d'r Butzge</t>
  </si>
  <si>
    <r>
      <t>s' Epflbä</t>
    </r>
    <r>
      <rPr>
        <sz val="11"/>
        <color theme="1"/>
        <rFont val="Calibri"/>
        <family val="2"/>
      </rPr>
      <t>̄mli</t>
    </r>
  </si>
  <si>
    <r>
      <t>d' Epflbä</t>
    </r>
    <r>
      <rPr>
        <sz val="11"/>
        <color theme="1"/>
        <rFont val="Calibri"/>
        <family val="2"/>
      </rPr>
      <t>̄mli</t>
    </r>
  </si>
  <si>
    <t>der Ardapfel</t>
  </si>
  <si>
    <r>
      <t>das Epfelbä</t>
    </r>
    <r>
      <rPr>
        <sz val="11"/>
        <color theme="1"/>
        <rFont val="Calibri"/>
        <family val="2"/>
      </rPr>
      <t>̄mli</t>
    </r>
  </si>
  <si>
    <r>
      <t>die Epfelbä</t>
    </r>
    <r>
      <rPr>
        <sz val="11"/>
        <color theme="1"/>
        <rFont val="Calibri"/>
        <family val="2"/>
      </rPr>
      <t>̄mli</t>
    </r>
  </si>
  <si>
    <t>Durrlipse</t>
  </si>
  <si>
    <t>Gelruobe</t>
  </si>
  <si>
    <t>Äpfelbutzge</t>
  </si>
  <si>
    <t>Dirrlipse, Dichrüabe</t>
  </si>
  <si>
    <t>s Epfelbaimle</t>
  </si>
  <si>
    <t>Dirrlipse</t>
  </si>
  <si>
    <t>Ruebe</t>
  </si>
  <si>
    <t>Epfelbeimli(e)</t>
  </si>
  <si>
    <t>Epfelbeim</t>
  </si>
  <si>
    <t>zahme Gwedschge</t>
  </si>
  <si>
    <t>die Öpfelbeimli</t>
  </si>
  <si>
    <t>Är-depfel (m)</t>
  </si>
  <si>
    <t>Dirrlipse (f)</t>
  </si>
  <si>
    <t>Epfel-Butzge (m)</t>
  </si>
  <si>
    <t>Epfel-Beimli (n)</t>
  </si>
  <si>
    <r>
      <t>die</t>
    </r>
    <r>
      <rPr>
        <sz val="11"/>
        <color theme="1"/>
        <rFont val="Calibri"/>
        <family val="2"/>
      </rPr>
      <t>̈ Epfelbaimli</t>
    </r>
  </si>
  <si>
    <t>die Dirrlipse</t>
  </si>
  <si>
    <t>das Äpfelbaimli</t>
  </si>
  <si>
    <t>Dürrlipse</t>
  </si>
  <si>
    <t>Buzge</t>
  </si>
  <si>
    <t>Dirlipse</t>
  </si>
  <si>
    <t>dr Er-depfel (m)</t>
  </si>
  <si>
    <t>d' Durlips (f)</t>
  </si>
  <si>
    <t>d' Pflum' (f)</t>
  </si>
  <si>
    <t xml:space="preserve">d' Zwetschg' (f) </t>
  </si>
  <si>
    <t>de Butzge (m)</t>
  </si>
  <si>
    <t>s' Epfelbaimli (n)</t>
  </si>
  <si>
    <t>d' Epfelbaimli</t>
  </si>
  <si>
    <t>Durlipse, Dickruewe</t>
  </si>
  <si>
    <r>
      <t>Epfelb</t>
    </r>
    <r>
      <rPr>
        <sz val="11"/>
        <color theme="1"/>
        <rFont val="Calibri"/>
        <family val="2"/>
      </rPr>
      <t>āimle</t>
    </r>
  </si>
  <si>
    <t>der Ärdepfel</t>
  </si>
  <si>
    <t>d' Dirrlibbs (f)</t>
  </si>
  <si>
    <r>
      <t>die</t>
    </r>
    <r>
      <rPr>
        <sz val="11"/>
        <color theme="1"/>
        <rFont val="Calibri"/>
        <family val="2"/>
      </rPr>
      <t>̈ Pflūm</t>
    </r>
  </si>
  <si>
    <r>
      <t>die</t>
    </r>
    <r>
      <rPr>
        <sz val="11"/>
        <color theme="1"/>
        <rFont val="Calibri"/>
        <family val="2"/>
      </rPr>
      <t>̈ Zwädschg</t>
    </r>
  </si>
  <si>
    <t>de Budzge</t>
  </si>
  <si>
    <r>
      <t>s' Ebfelbe</t>
    </r>
    <r>
      <rPr>
        <sz val="11"/>
        <color theme="1"/>
        <rFont val="Calibri"/>
        <family val="2"/>
      </rPr>
      <t>̈imle</t>
    </r>
  </si>
  <si>
    <r>
      <t>d' Ebfelbe</t>
    </r>
    <r>
      <rPr>
        <sz val="11"/>
        <color theme="1"/>
        <rFont val="Calibri"/>
        <family val="2"/>
      </rPr>
      <t>̈imle</t>
    </r>
  </si>
  <si>
    <t>der Adäpfel</t>
  </si>
  <si>
    <t>die Dickrüeb</t>
  </si>
  <si>
    <t>die Pfluum</t>
  </si>
  <si>
    <t>des Äpfelbeimli</t>
  </si>
  <si>
    <t>die Äpfelbeimli</t>
  </si>
  <si>
    <t>Dickriéb</t>
  </si>
  <si>
    <t>Epflbizge</t>
  </si>
  <si>
    <t>e Epflbeimle</t>
  </si>
  <si>
    <t>Epflbeimle</t>
  </si>
  <si>
    <t>die Erdepfel</t>
  </si>
  <si>
    <t>de Butzen</t>
  </si>
  <si>
    <t>das Epfelbäumle</t>
  </si>
  <si>
    <t>dr Erdepfel</t>
  </si>
  <si>
    <r>
      <t>d' Kuehri</t>
    </r>
    <r>
      <rPr>
        <sz val="11"/>
        <color theme="1"/>
        <rFont val="Calibri"/>
        <family val="2"/>
      </rPr>
      <t>͞eb</t>
    </r>
  </si>
  <si>
    <r>
      <t>d' Zw</t>
    </r>
    <r>
      <rPr>
        <sz val="11"/>
        <color theme="1"/>
        <rFont val="Calibri"/>
        <family val="2"/>
      </rPr>
      <t>͟etschge</t>
    </r>
  </si>
  <si>
    <t>der Epfelbom, Epfelbemle</t>
  </si>
  <si>
    <t>diä Epfelbemle</t>
  </si>
  <si>
    <t>Zuggerruebe</t>
  </si>
  <si>
    <t>Butzge - Bitzge</t>
  </si>
  <si>
    <t>Epfelbeimrli</t>
  </si>
  <si>
    <t>d' Epfelbeimli</t>
  </si>
  <si>
    <t>Epfelbeimle</t>
  </si>
  <si>
    <t>Ärdäpfel</t>
  </si>
  <si>
    <t>Äpfelbeimle</t>
  </si>
  <si>
    <t>d'r Erdepfel</t>
  </si>
  <si>
    <t>d' Pflum</t>
  </si>
  <si>
    <t>d' Epfelbäum</t>
  </si>
  <si>
    <t>Gelruabe</t>
  </si>
  <si>
    <t>Epflbaimli</t>
  </si>
  <si>
    <r>
      <t>Dickr</t>
    </r>
    <r>
      <rPr>
        <sz val="11"/>
        <color theme="1"/>
        <rFont val="Calibri"/>
        <family val="2"/>
      </rPr>
      <t>ů</t>
    </r>
    <r>
      <rPr>
        <sz val="11"/>
        <color theme="1"/>
        <rFont val="Calibri"/>
        <family val="2"/>
        <scheme val="minor"/>
      </rPr>
      <t>b</t>
    </r>
  </si>
  <si>
    <t>Epfelbäumele</t>
  </si>
  <si>
    <r>
      <t>Erde</t>
    </r>
    <r>
      <rPr>
        <sz val="11"/>
        <color theme="1"/>
        <rFont val="Calibri"/>
        <family val="2"/>
      </rPr>
      <t>̄pfel</t>
    </r>
  </si>
  <si>
    <t>Depfelbeimle</t>
  </si>
  <si>
    <t>d' Pflume</t>
  </si>
  <si>
    <t>de Äpfel-Butzge</t>
  </si>
  <si>
    <t>s Äpfelbäumli</t>
  </si>
  <si>
    <t>d' Äpfelbäumli</t>
  </si>
  <si>
    <t>Erdepfel, Edepfel</t>
  </si>
  <si>
    <r>
      <t>die Pflum</t>
    </r>
    <r>
      <rPr>
        <sz val="11"/>
        <color theme="1"/>
        <rFont val="Calibri"/>
        <family val="2"/>
      </rPr>
      <t>̄e, ä Pflumm</t>
    </r>
  </si>
  <si>
    <t>die Zwetschig</t>
  </si>
  <si>
    <t>des Epfelbaimli (n)</t>
  </si>
  <si>
    <t>die Epfelbaimli</t>
  </si>
  <si>
    <t>Erdöpfel (m)</t>
  </si>
  <si>
    <t>Pflumm(e) (f)</t>
  </si>
  <si>
    <t>Öpfelbeimle (n)</t>
  </si>
  <si>
    <t>die Erdäpfel, Adepfel, Grumbirre</t>
  </si>
  <si>
    <t>die Dickrüabe</t>
  </si>
  <si>
    <r>
      <t>die Pflu</t>
    </r>
    <r>
      <rPr>
        <sz val="11"/>
        <color theme="1"/>
        <rFont val="Calibri"/>
        <family val="2"/>
      </rPr>
      <t>̄me</t>
    </r>
  </si>
  <si>
    <t>dr Butzge, Bützge</t>
  </si>
  <si>
    <t>dis Epfelbäumle</t>
  </si>
  <si>
    <t>de(r ) Erd' epfl</t>
  </si>
  <si>
    <t>d(ie) Pflume</t>
  </si>
  <si>
    <t>d(ie) Zwetschge</t>
  </si>
  <si>
    <t>de(r ) Butzge</t>
  </si>
  <si>
    <t>(da)s Epfl'bäumle</t>
  </si>
  <si>
    <t>d'(ie) Epfl'bäumle</t>
  </si>
  <si>
    <t>Härdepfl (f)</t>
  </si>
  <si>
    <t>Pflumm (f)</t>
  </si>
  <si>
    <t>Epflbuzge (f)</t>
  </si>
  <si>
    <t>Epflbämmli (n)</t>
  </si>
  <si>
    <t>Erdäpf'l (m)</t>
  </si>
  <si>
    <t>Dickrüewe (f)</t>
  </si>
  <si>
    <t>Äpfelputzge (f)</t>
  </si>
  <si>
    <t>Äpfelbäimle (n)</t>
  </si>
  <si>
    <t xml:space="preserve">Äpfelbäim </t>
  </si>
  <si>
    <t>d' Äpfelbäumle</t>
  </si>
  <si>
    <r>
      <t>die Digri</t>
    </r>
    <r>
      <rPr>
        <sz val="11"/>
        <color theme="1"/>
        <rFont val="Calibri"/>
        <family val="2"/>
      </rPr>
      <t>̠be, Digriwe</t>
    </r>
  </si>
  <si>
    <t>des Äpfelbeimle</t>
  </si>
  <si>
    <t>Stotze</t>
  </si>
  <si>
    <t>Riäbe</t>
  </si>
  <si>
    <t>Epflputze</t>
  </si>
  <si>
    <t>Epflbäimli</t>
  </si>
  <si>
    <t>Epflbäim</t>
  </si>
  <si>
    <t>Zwetschgen</t>
  </si>
  <si>
    <t>Epfelbutzen</t>
  </si>
  <si>
    <t>Epfelbeime</t>
  </si>
  <si>
    <t>Erdepfel, Grumbiere</t>
  </si>
  <si>
    <r>
      <t>Kue</t>
    </r>
    <r>
      <rPr>
        <sz val="11"/>
        <color theme="1"/>
        <rFont val="Calibri"/>
        <family val="2"/>
      </rPr>
      <t>̈hriëwe</t>
    </r>
  </si>
  <si>
    <t>Epfelbutzge, Bitzge</t>
  </si>
  <si>
    <t>Kuhrübe</t>
  </si>
  <si>
    <t>di Zwetschge</t>
  </si>
  <si>
    <r>
      <t>d</t>
    </r>
    <r>
      <rPr>
        <sz val="11"/>
        <color theme="1"/>
        <rFont val="Calibri"/>
        <family val="2"/>
      </rPr>
      <t>å Butzge</t>
    </r>
  </si>
  <si>
    <t>s Äpfelbämle</t>
  </si>
  <si>
    <t>di Äpfelbämle</t>
  </si>
  <si>
    <r>
      <t>Erd</t>
    </r>
    <r>
      <rPr>
        <sz val="11"/>
        <color theme="1"/>
        <rFont val="Calibri"/>
        <family val="2"/>
      </rPr>
      <t>āpfel</t>
    </r>
  </si>
  <si>
    <r>
      <t>Äpfelbo</t>
    </r>
    <r>
      <rPr>
        <sz val="11"/>
        <color theme="1"/>
        <rFont val="Calibri"/>
        <family val="2"/>
      </rPr>
      <t>̄m</t>
    </r>
  </si>
  <si>
    <t>dr Herdepfel</t>
  </si>
  <si>
    <t>d' Fuedderrüewa</t>
  </si>
  <si>
    <t>d' Pfluma</t>
  </si>
  <si>
    <t>dr Putzge</t>
  </si>
  <si>
    <t>s' Epfelbaimlé</t>
  </si>
  <si>
    <t>Hädepfel (m)</t>
  </si>
  <si>
    <t>Dickruwe (f)</t>
  </si>
  <si>
    <t>Epfelbutzge (m)</t>
  </si>
  <si>
    <t>Epfelbeimli (n)</t>
  </si>
  <si>
    <t>Epfelbaimli (n)</t>
  </si>
  <si>
    <t xml:space="preserve">Epfelbaimli </t>
  </si>
  <si>
    <t>Ärdepfel, Härdepfel</t>
  </si>
  <si>
    <t>Ruewe, Runkelruewe</t>
  </si>
  <si>
    <r>
      <t>Zwetschge</t>
    </r>
    <r>
      <rPr>
        <sz val="11"/>
        <color theme="1"/>
        <rFont val="Calibri"/>
        <family val="2"/>
      </rPr>
      <t>̆</t>
    </r>
  </si>
  <si>
    <r>
      <t>Buzge</t>
    </r>
    <r>
      <rPr>
        <sz val="11"/>
        <color theme="1"/>
        <rFont val="Calibri"/>
        <family val="2"/>
      </rPr>
      <t>̆</t>
    </r>
  </si>
  <si>
    <t>s' Epfelbaimli</t>
  </si>
  <si>
    <t>Gelerube</t>
  </si>
  <si>
    <t>(das) Äpfelbäumli</t>
  </si>
  <si>
    <t>(die) Äpfelbäumli</t>
  </si>
  <si>
    <t>Erdäpfl, Ädöpfl, Grumbiere</t>
  </si>
  <si>
    <r>
      <t>Dickrue</t>
    </r>
    <r>
      <rPr>
        <sz val="11"/>
        <color theme="1"/>
        <rFont val="Calibri"/>
        <family val="2"/>
      </rPr>
      <t>̤̄be, Runklrue̤be</t>
    </r>
  </si>
  <si>
    <t>Öbflbutzge</t>
  </si>
  <si>
    <t>Öbflbaimle</t>
  </si>
  <si>
    <t>Öbflbaim</t>
  </si>
  <si>
    <t>Herdöpfel</t>
  </si>
  <si>
    <t>Runkelrübe</t>
  </si>
  <si>
    <t>Öpfelbäumli</t>
  </si>
  <si>
    <t>d' Erdäpfel</t>
  </si>
  <si>
    <t>d' Kuehrieb</t>
  </si>
  <si>
    <t>die Pflomme</t>
  </si>
  <si>
    <t>d' Epfelbutze</t>
  </si>
  <si>
    <t>s Epfelbeimle</t>
  </si>
  <si>
    <t>d' Epfelbeimle</t>
  </si>
  <si>
    <t>Kuehriewe</t>
  </si>
  <si>
    <r>
      <t>Epfelbu</t>
    </r>
    <r>
      <rPr>
        <sz val="11"/>
        <color theme="1"/>
        <rFont val="Calibri"/>
        <family val="2"/>
      </rPr>
      <t>̊tzĕ</t>
    </r>
  </si>
  <si>
    <t>Kuehriäbe (f)</t>
  </si>
  <si>
    <t>Pflumme (n)</t>
  </si>
  <si>
    <t>Zwetschge (n)</t>
  </si>
  <si>
    <t xml:space="preserve">d' Epfelbeimli </t>
  </si>
  <si>
    <t>Äpfelboom</t>
  </si>
  <si>
    <t>Jatepfel</t>
  </si>
  <si>
    <t>Kuhä-rüb</t>
  </si>
  <si>
    <t>Epfelböhmle</t>
  </si>
  <si>
    <t>Epfelböhm</t>
  </si>
  <si>
    <t>der Jerdepfel</t>
  </si>
  <si>
    <r>
      <t>Kuehrie</t>
    </r>
    <r>
      <rPr>
        <sz val="11"/>
        <color theme="1"/>
        <rFont val="Calibri"/>
        <family val="2"/>
      </rPr>
      <t>̈be</t>
    </r>
  </si>
  <si>
    <t>der Epflbutze</t>
  </si>
  <si>
    <r>
      <t>das Epflbe</t>
    </r>
    <r>
      <rPr>
        <sz val="11"/>
        <color theme="1"/>
        <rFont val="Calibri"/>
        <family val="2"/>
      </rPr>
      <t>̄mle</t>
    </r>
  </si>
  <si>
    <t>Dickrueb, Dichruewe</t>
  </si>
  <si>
    <t>Pflumm, Pflumme</t>
  </si>
  <si>
    <t>Quetsch, Quetsche</t>
  </si>
  <si>
    <t>Erdnuss, Grummbiere</t>
  </si>
  <si>
    <t xml:space="preserve">Pflummä </t>
  </si>
  <si>
    <t xml:space="preserve">der Apfelbutze </t>
  </si>
  <si>
    <t>Erdnuss , Grummbiere</t>
  </si>
  <si>
    <t xml:space="preserve">die Erdnuss </t>
  </si>
  <si>
    <r>
      <t>Qu</t>
    </r>
    <r>
      <rPr>
        <sz val="11"/>
        <color theme="1"/>
        <rFont val="Calibri"/>
        <family val="2"/>
      </rPr>
      <t xml:space="preserve">̄ätsch </t>
    </r>
  </si>
  <si>
    <t xml:space="preserve">Apfelbutz </t>
  </si>
  <si>
    <t>Erdnuhs, Grumbeere</t>
  </si>
  <si>
    <r>
      <t>die Pflu</t>
    </r>
    <r>
      <rPr>
        <sz val="11"/>
        <color theme="1"/>
        <rFont val="Calibri"/>
        <family val="2"/>
      </rPr>
      <t xml:space="preserve">̄m </t>
    </r>
  </si>
  <si>
    <t xml:space="preserve">Apflbeiml </t>
  </si>
  <si>
    <t xml:space="preserve">ä Ap-'elbutze </t>
  </si>
  <si>
    <t>7: "</t>
  </si>
  <si>
    <r>
      <t>d' Ä</t>
    </r>
    <r>
      <rPr>
        <sz val="11"/>
        <color theme="1"/>
        <rFont val="Calibri"/>
        <family val="2"/>
      </rPr>
      <t>̄rdepfl</t>
    </r>
  </si>
  <si>
    <t xml:space="preserve">Schelbutze (m) </t>
  </si>
  <si>
    <r>
      <t>Zwetschg, Zwetschg(e</t>
    </r>
    <r>
      <rPr>
        <vertAlign val="superscript"/>
        <sz val="11"/>
        <color theme="1"/>
        <rFont val="Calibri"/>
        <family val="2"/>
        <scheme val="minor"/>
      </rPr>
      <t>ä</t>
    </r>
    <r>
      <rPr>
        <sz val="11"/>
        <color theme="1"/>
        <rFont val="Calibri"/>
        <family val="2"/>
        <scheme val="minor"/>
      </rPr>
      <t xml:space="preserve">) </t>
    </r>
  </si>
  <si>
    <t xml:space="preserve">d' Epfelbaimli </t>
  </si>
  <si>
    <t>Durlibse, Dürlibse</t>
  </si>
  <si>
    <t>Pflume, Pflumme</t>
  </si>
  <si>
    <t>di Erdäpfel, Adepfel</t>
  </si>
  <si>
    <t>Apfelbutsge, Öpfelbutzge</t>
  </si>
  <si>
    <t>Äpfelbäum, Öpfelbeimli</t>
  </si>
  <si>
    <t xml:space="preserve">Äpfelbäumli </t>
  </si>
  <si>
    <t xml:space="preserve">die Äpfelbäumli </t>
  </si>
  <si>
    <t xml:space="preserve">Durlips </t>
  </si>
  <si>
    <r>
      <t>Dickrie</t>
    </r>
    <r>
      <rPr>
        <sz val="11"/>
        <color theme="1"/>
        <rFont val="Calibri"/>
        <family val="2"/>
      </rPr>
      <t>̈(w</t>
    </r>
    <r>
      <rPr>
        <vertAlign val="superscript"/>
        <sz val="11"/>
        <color theme="1"/>
        <rFont val="Calibri"/>
        <family val="2"/>
      </rPr>
      <t>b</t>
    </r>
    <r>
      <rPr>
        <sz val="11"/>
        <color theme="1"/>
        <rFont val="Calibri"/>
        <family val="2"/>
      </rPr>
      <t>e) (f)</t>
    </r>
  </si>
  <si>
    <t>3:  Pflūme ("hier")</t>
  </si>
  <si>
    <r>
      <t>Eierzwetschge, Pflu</t>
    </r>
    <r>
      <rPr>
        <sz val="11"/>
        <color theme="1"/>
        <rFont val="Calibri"/>
        <family val="2"/>
      </rPr>
      <t>̄me</t>
    </r>
  </si>
  <si>
    <t xml:space="preserve">Erdäpfel </t>
  </si>
  <si>
    <t>Kuerübe</t>
  </si>
  <si>
    <t xml:space="preserve">d' </t>
  </si>
  <si>
    <t>Äpfelbutzen</t>
  </si>
  <si>
    <t>Äpfelbäimle</t>
  </si>
  <si>
    <r>
      <t>d' Gä</t>
    </r>
    <r>
      <rPr>
        <sz val="11"/>
        <color theme="1"/>
        <rFont val="Calibri"/>
        <family val="2"/>
      </rPr>
      <t>̄leruebe (f)</t>
    </r>
  </si>
  <si>
    <t>d' Pflume (f)</t>
  </si>
  <si>
    <t>dr. Butzge (m)</t>
  </si>
  <si>
    <t>s Epfelbaimli (n)</t>
  </si>
  <si>
    <t>d' Epfelbaimli (f)</t>
  </si>
  <si>
    <t>die Herdöpfel</t>
  </si>
  <si>
    <t>der Apfelbaum</t>
  </si>
  <si>
    <t>die Apfelbäum</t>
  </si>
  <si>
    <r>
      <t>d' Hä</t>
    </r>
    <r>
      <rPr>
        <sz val="11"/>
        <color theme="1"/>
        <rFont val="Calibri"/>
        <family val="2"/>
      </rPr>
      <t>̄rdepfel (m)</t>
    </r>
  </si>
  <si>
    <t>s' Epfelbaimle (n)</t>
  </si>
  <si>
    <r>
      <t>Rungelrie</t>
    </r>
    <r>
      <rPr>
        <sz val="11"/>
        <color theme="1"/>
        <rFont val="Calibri"/>
        <family val="2"/>
      </rPr>
      <t>̄be</t>
    </r>
  </si>
  <si>
    <t>Epfelbömlie</t>
  </si>
  <si>
    <r>
      <t>Äpfelbe</t>
    </r>
    <r>
      <rPr>
        <sz val="11"/>
        <color theme="1"/>
        <rFont val="Calibri"/>
        <family val="2"/>
      </rPr>
      <t>̈umle</t>
    </r>
  </si>
  <si>
    <t>das Äpfelbäumle</t>
  </si>
  <si>
    <t>Kuhriabe</t>
  </si>
  <si>
    <t>Apfelbohm</t>
  </si>
  <si>
    <t>Apfelbehm</t>
  </si>
  <si>
    <r>
      <t>Go</t>
    </r>
    <r>
      <rPr>
        <sz val="11"/>
        <color theme="1"/>
        <rFont val="Calibri"/>
        <family val="2"/>
      </rPr>
      <t>̊nkelrüebe (f)</t>
    </r>
  </si>
  <si>
    <t>d' Pflomm (f)</t>
  </si>
  <si>
    <t xml:space="preserve">d' Zwetschg (f) </t>
  </si>
  <si>
    <t>Apfelbeemli (n)</t>
  </si>
  <si>
    <t>Epfelbeemli (n)</t>
  </si>
  <si>
    <t>d' Kuehrüebe</t>
  </si>
  <si>
    <t>Epfelboom</t>
  </si>
  <si>
    <t>Epfelbeem</t>
  </si>
  <si>
    <t>Kuehrüebe</t>
  </si>
  <si>
    <r>
      <t>Ku</t>
    </r>
    <r>
      <rPr>
        <sz val="11"/>
        <color theme="1"/>
        <rFont val="Calibri"/>
        <family val="2"/>
      </rPr>
      <t>͟ehriewe</t>
    </r>
  </si>
  <si>
    <r>
      <t>Pflo</t>
    </r>
    <r>
      <rPr>
        <sz val="11"/>
        <color theme="1"/>
        <rFont val="Calibri"/>
        <family val="2"/>
      </rPr>
      <t>̠mmĕ</t>
    </r>
  </si>
  <si>
    <r>
      <t>Zwe</t>
    </r>
    <r>
      <rPr>
        <sz val="11"/>
        <color theme="1"/>
        <rFont val="Calibri"/>
        <family val="2"/>
      </rPr>
      <t>̠tschgĕ</t>
    </r>
  </si>
  <si>
    <r>
      <t>Epflbutza</t>
    </r>
    <r>
      <rPr>
        <sz val="11"/>
        <color theme="1"/>
        <rFont val="Calibri"/>
        <family val="2"/>
      </rPr>
      <t>̆</t>
    </r>
  </si>
  <si>
    <r>
      <t>Epflbe</t>
    </r>
    <r>
      <rPr>
        <sz val="11"/>
        <color theme="1"/>
        <rFont val="Calibri"/>
        <family val="2"/>
      </rPr>
      <t>͟emlĕ</t>
    </r>
  </si>
  <si>
    <r>
      <t>Epflbe</t>
    </r>
    <r>
      <rPr>
        <sz val="11"/>
        <color theme="1"/>
        <rFont val="Calibri"/>
        <family val="2"/>
      </rPr>
      <t>͟em</t>
    </r>
  </si>
  <si>
    <t>Runkelrüebe</t>
  </si>
  <si>
    <r>
      <t>s' Epfelbe</t>
    </r>
    <r>
      <rPr>
        <sz val="11"/>
        <color theme="1"/>
        <rFont val="Calibri"/>
        <family val="2"/>
      </rPr>
      <t>̄mle</t>
    </r>
  </si>
  <si>
    <t>Järdepfel</t>
  </si>
  <si>
    <r>
      <t>Rü</t>
    </r>
    <r>
      <rPr>
        <sz val="11"/>
        <color theme="1"/>
        <rFont val="Calibri"/>
        <family val="2"/>
      </rPr>
      <t>ͥewe</t>
    </r>
  </si>
  <si>
    <t>die Kuarüawe</t>
  </si>
  <si>
    <r>
      <t>Kuär</t>
    </r>
    <r>
      <rPr>
        <sz val="11"/>
        <color theme="1"/>
        <rFont val="Calibri"/>
        <family val="2"/>
      </rPr>
      <t>īeb (f)</t>
    </r>
  </si>
  <si>
    <t>Pflomm (f)</t>
  </si>
  <si>
    <t>Zwädg (f)</t>
  </si>
  <si>
    <t>Epflbutzä (m)</t>
  </si>
  <si>
    <t>Kuehrübe</t>
  </si>
  <si>
    <t>Äpfelboam</t>
  </si>
  <si>
    <t>Pflummä</t>
  </si>
  <si>
    <r>
      <t>d' Epfelbe</t>
    </r>
    <r>
      <rPr>
        <sz val="11"/>
        <color theme="1"/>
        <rFont val="Calibri"/>
        <family val="2"/>
      </rPr>
      <t>̄mle</t>
    </r>
  </si>
  <si>
    <t>Herdapfel</t>
  </si>
  <si>
    <t>die Kuehrübe</t>
  </si>
  <si>
    <t>dr Heardäpfel</t>
  </si>
  <si>
    <r>
      <t>di Ru</t>
    </r>
    <r>
      <rPr>
        <sz val="11"/>
        <color theme="1"/>
        <rFont val="Calibri"/>
        <family val="2"/>
      </rPr>
      <t>āriab</t>
    </r>
  </si>
  <si>
    <r>
      <t>di Pflu</t>
    </r>
    <r>
      <rPr>
        <sz val="11"/>
        <color theme="1"/>
        <rFont val="Calibri"/>
        <family val="2"/>
      </rPr>
      <t>̄me</t>
    </r>
  </si>
  <si>
    <t>de Äpfelbutzer</t>
  </si>
  <si>
    <t>s' Epfelbeamli</t>
  </si>
  <si>
    <t>Härdepfel (m)</t>
  </si>
  <si>
    <t>Rübe (m)</t>
  </si>
  <si>
    <t>Öpfelbämli (m)</t>
  </si>
  <si>
    <t>Härdöpfel (m)</t>
  </si>
  <si>
    <t>Rüebe (f)</t>
  </si>
  <si>
    <t>Runkelrüb</t>
  </si>
  <si>
    <t>es Epfelbämli</t>
  </si>
  <si>
    <t>d' Epfelbämli</t>
  </si>
  <si>
    <t>d' Härdepfel</t>
  </si>
  <si>
    <r>
      <t>d' Hä</t>
    </r>
    <r>
      <rPr>
        <sz val="11"/>
        <color theme="1"/>
        <rFont val="Calibri"/>
        <family val="2"/>
      </rPr>
      <t>̄adäpfel</t>
    </r>
  </si>
  <si>
    <t>d' Dickriaba</t>
  </si>
  <si>
    <r>
      <t>d' Pflu</t>
    </r>
    <r>
      <rPr>
        <sz val="11"/>
        <color theme="1"/>
        <rFont val="Calibri"/>
        <family val="2"/>
      </rPr>
      <t>̄ma</t>
    </r>
  </si>
  <si>
    <t>d' Zwetschga</t>
  </si>
  <si>
    <t>s' Äpfelbeemle</t>
  </si>
  <si>
    <t>d' Äpfelbeemle</t>
  </si>
  <si>
    <t>Zwegschta</t>
  </si>
  <si>
    <r>
      <t>Buzz</t>
    </r>
    <r>
      <rPr>
        <sz val="11"/>
        <color theme="1"/>
        <rFont val="Calibri"/>
        <family val="2"/>
      </rPr>
      <t>å</t>
    </r>
  </si>
  <si>
    <r>
      <t>Epfelbim</t>
    </r>
    <r>
      <rPr>
        <sz val="11"/>
        <color theme="1"/>
        <rFont val="Calibri"/>
        <family val="2"/>
      </rPr>
      <t>̄le</t>
    </r>
  </si>
  <si>
    <t>Epfelbimmle</t>
  </si>
  <si>
    <t>de Hädepfel</t>
  </si>
  <si>
    <t>dia Kohlrabe</t>
  </si>
  <si>
    <t>dia Zwetschg</t>
  </si>
  <si>
    <t>Runkelrube (f)</t>
  </si>
  <si>
    <r>
      <t>Runklrue</t>
    </r>
    <r>
      <rPr>
        <sz val="11"/>
        <color theme="1"/>
        <rFont val="Calibri"/>
        <family val="2"/>
      </rPr>
      <t>̈be (f)</t>
    </r>
  </si>
  <si>
    <r>
      <t>Pflu</t>
    </r>
    <r>
      <rPr>
        <sz val="11"/>
        <color theme="1"/>
        <rFont val="Calibri"/>
        <family val="2"/>
      </rPr>
      <t>̄me (f)</t>
    </r>
  </si>
  <si>
    <t xml:space="preserve">Herdäpfel </t>
  </si>
  <si>
    <t>Gäruabe</t>
  </si>
  <si>
    <t>Pflueme</t>
  </si>
  <si>
    <t>Apfelbuetze</t>
  </si>
  <si>
    <t>Apfelbäuemli</t>
  </si>
  <si>
    <t>die Apfelbäuemli</t>
  </si>
  <si>
    <t>Runkelriäbe</t>
  </si>
  <si>
    <t>Ruewe</t>
  </si>
  <si>
    <t>de Butzge, Butze</t>
  </si>
  <si>
    <t>s' Epfelbäumle</t>
  </si>
  <si>
    <t>d' Härdepfel (f)</t>
  </si>
  <si>
    <r>
      <t>d' Fuaderrie</t>
    </r>
    <r>
      <rPr>
        <sz val="11"/>
        <color theme="1"/>
        <rFont val="Calibri"/>
        <family val="2"/>
      </rPr>
      <t>̆be (f), d' Runkelriĕbe</t>
    </r>
  </si>
  <si>
    <r>
      <t>Pflumme</t>
    </r>
    <r>
      <rPr>
        <sz val="11"/>
        <color theme="1"/>
        <rFont val="Calibri"/>
        <family val="2"/>
      </rPr>
      <t>̆ (f)</t>
    </r>
  </si>
  <si>
    <r>
      <t>de Epfe</t>
    </r>
    <r>
      <rPr>
        <sz val="11"/>
        <color theme="1"/>
        <rFont val="Calibri"/>
        <family val="2"/>
      </rPr>
      <t>̆lbuzĕ (m)</t>
    </r>
  </si>
  <si>
    <t>s Epfelbeimli (n)</t>
  </si>
  <si>
    <t>d' Epfelbeimli (f)</t>
  </si>
  <si>
    <t>s Epfelbaimli</t>
  </si>
  <si>
    <r>
      <t>Runkelri</t>
    </r>
    <r>
      <rPr>
        <sz val="11"/>
        <color theme="1"/>
        <rFont val="Calibri"/>
        <family val="2"/>
      </rPr>
      <t>͜äbe</t>
    </r>
  </si>
  <si>
    <t>s Epfelbeemli</t>
  </si>
  <si>
    <r>
      <t>d' Epfelbe</t>
    </r>
    <r>
      <rPr>
        <sz val="11"/>
        <color theme="1"/>
        <rFont val="Calibri"/>
        <family val="2"/>
      </rPr>
      <t>̄mli</t>
    </r>
  </si>
  <si>
    <t>Runkelrüeb</t>
  </si>
  <si>
    <t>Runkelruewe</t>
  </si>
  <si>
    <t>Apfelbutze, Butze</t>
  </si>
  <si>
    <t>Epfelbämm</t>
  </si>
  <si>
    <t>Herdepfel (f)</t>
  </si>
  <si>
    <r>
      <t>Rie</t>
    </r>
    <r>
      <rPr>
        <sz val="11"/>
        <color theme="1"/>
        <rFont val="Calibri"/>
        <family val="2"/>
      </rPr>
      <t>̄be (f)</t>
    </r>
  </si>
  <si>
    <r>
      <t>die</t>
    </r>
    <r>
      <rPr>
        <sz val="11"/>
        <color theme="1"/>
        <rFont val="Calibri"/>
        <family val="2"/>
      </rPr>
      <t>̄ Epfelbemmle</t>
    </r>
  </si>
  <si>
    <t>Runkelrieb (f)</t>
  </si>
  <si>
    <r>
      <t>Epfelbäu</t>
    </r>
    <r>
      <rPr>
        <vertAlign val="superscript"/>
        <sz val="11"/>
        <color theme="1"/>
        <rFont val="Calibri"/>
        <family val="2"/>
        <scheme val="minor"/>
      </rPr>
      <t>ei</t>
    </r>
    <r>
      <rPr>
        <sz val="11"/>
        <color theme="1"/>
        <rFont val="Calibri"/>
        <family val="2"/>
        <scheme val="minor"/>
      </rPr>
      <t>mli (n)</t>
    </r>
  </si>
  <si>
    <r>
      <t>Epfelbäu</t>
    </r>
    <r>
      <rPr>
        <vertAlign val="superscript"/>
        <sz val="11"/>
        <color theme="1"/>
        <rFont val="Calibri"/>
        <family val="2"/>
        <scheme val="minor"/>
      </rPr>
      <t>ei</t>
    </r>
    <r>
      <rPr>
        <sz val="11"/>
        <color theme="1"/>
        <rFont val="Calibri"/>
        <family val="2"/>
        <scheme val="minor"/>
      </rPr>
      <t>mli (f)</t>
    </r>
  </si>
  <si>
    <t>Dickrüeb (f)</t>
  </si>
  <si>
    <t>de Herdepfel (m)</t>
  </si>
  <si>
    <r>
      <t>Ruerie</t>
    </r>
    <r>
      <rPr>
        <sz val="11"/>
        <color theme="1"/>
        <rFont val="Calibri"/>
        <family val="2"/>
      </rPr>
      <t>̈b, Runklriëb</t>
    </r>
  </si>
  <si>
    <t>Zwetschg, Zwetschge</t>
  </si>
  <si>
    <t>de Epfelbutzä</t>
  </si>
  <si>
    <r>
      <t>s Epfelbä</t>
    </r>
    <r>
      <rPr>
        <sz val="11"/>
        <color theme="1"/>
        <rFont val="Calibri"/>
        <family val="2"/>
      </rPr>
      <t>̄mli</t>
    </r>
  </si>
  <si>
    <r>
      <t>d' Epfelbä</t>
    </r>
    <r>
      <rPr>
        <sz val="11"/>
        <color theme="1"/>
        <rFont val="Calibri"/>
        <family val="2"/>
      </rPr>
      <t>̄mli</t>
    </r>
  </si>
  <si>
    <t>d' Runkelrieb</t>
  </si>
  <si>
    <t>d' Epfelbutza</t>
  </si>
  <si>
    <r>
      <t>Epfelb</t>
    </r>
    <r>
      <rPr>
        <sz val="11"/>
        <color theme="1"/>
        <rFont val="Calibri"/>
        <family val="2"/>
      </rPr>
      <t>åm</t>
    </r>
  </si>
  <si>
    <r>
      <t>Ha</t>
    </r>
    <r>
      <rPr>
        <sz val="11"/>
        <color theme="1"/>
        <rFont val="Calibri"/>
        <family val="2"/>
      </rPr>
      <t>̄rdepfel</t>
    </r>
  </si>
  <si>
    <r>
      <t>Rie</t>
    </r>
    <r>
      <rPr>
        <sz val="11"/>
        <color theme="1"/>
        <rFont val="Calibri"/>
        <family val="2"/>
      </rPr>
      <t>̄be</t>
    </r>
  </si>
  <si>
    <t>Runkelriebe (f)</t>
  </si>
  <si>
    <t>d' Epfelbämmli (n)</t>
  </si>
  <si>
    <t>Bäm</t>
  </si>
  <si>
    <t>der Härdepfel</t>
  </si>
  <si>
    <t>die Runkelriäb</t>
  </si>
  <si>
    <t>die Pflommä</t>
  </si>
  <si>
    <t>die Zwetschgä</t>
  </si>
  <si>
    <t>das Epfelbämmli</t>
  </si>
  <si>
    <t>die Epfelbämmli</t>
  </si>
  <si>
    <t>e Riebe</t>
  </si>
  <si>
    <t>de Epfelbuze</t>
  </si>
  <si>
    <t>s Epfelbämli</t>
  </si>
  <si>
    <t>där Härdepfl</t>
  </si>
  <si>
    <r>
      <t>Fuederrie</t>
    </r>
    <r>
      <rPr>
        <sz val="11"/>
        <color theme="1"/>
        <rFont val="Calibri"/>
        <family val="2"/>
      </rPr>
      <t>̄be</t>
    </r>
  </si>
  <si>
    <t>Epfelbuze</t>
  </si>
  <si>
    <r>
      <t>Kuohri</t>
    </r>
    <r>
      <rPr>
        <sz val="11"/>
        <color theme="1"/>
        <rFont val="Calibri"/>
        <family val="2"/>
      </rPr>
      <t>̈ba (f)</t>
    </r>
  </si>
  <si>
    <t>Epfelbimchen (n)</t>
  </si>
  <si>
    <t>Epfelbimle</t>
  </si>
  <si>
    <t>de Härdepfl (m)</t>
  </si>
  <si>
    <t>die Fueder(riäbe) (f)</t>
  </si>
  <si>
    <t>die Bflumm (f)</t>
  </si>
  <si>
    <t xml:space="preserve">die Zwägschde (f) </t>
  </si>
  <si>
    <t>de Ebflbuzze (m)</t>
  </si>
  <si>
    <t>s' Ebflbemmle (n)</t>
  </si>
  <si>
    <t>d' Ebflbemmli</t>
  </si>
  <si>
    <r>
      <t>Dickr</t>
    </r>
    <r>
      <rPr>
        <sz val="11"/>
        <color theme="1"/>
        <rFont val="Calibri"/>
        <family val="2"/>
      </rPr>
      <t>īebe</t>
    </r>
  </si>
  <si>
    <r>
      <t>Pflumm</t>
    </r>
    <r>
      <rPr>
        <sz val="11"/>
        <color theme="1"/>
        <rFont val="Calibri"/>
        <family val="2"/>
      </rPr>
      <t>å</t>
    </r>
  </si>
  <si>
    <r>
      <t>Zwägst</t>
    </r>
    <r>
      <rPr>
        <sz val="11"/>
        <color theme="1"/>
        <rFont val="Calibri"/>
        <family val="2"/>
      </rPr>
      <t>å</t>
    </r>
  </si>
  <si>
    <r>
      <t>Butz</t>
    </r>
    <r>
      <rPr>
        <sz val="11"/>
        <color theme="1"/>
        <rFont val="Calibri"/>
        <family val="2"/>
      </rPr>
      <t>å</t>
    </r>
  </si>
  <si>
    <t>Bämmli</t>
  </si>
  <si>
    <t>Dickriab</t>
  </si>
  <si>
    <r>
      <t>Pflo</t>
    </r>
    <r>
      <rPr>
        <sz val="11"/>
        <color theme="1"/>
        <rFont val="Calibri"/>
        <family val="2"/>
      </rPr>
      <t>̊m</t>
    </r>
  </si>
  <si>
    <t>die Herdäpfel</t>
  </si>
  <si>
    <r>
      <t>die Dickrie</t>
    </r>
    <r>
      <rPr>
        <sz val="11"/>
        <color theme="1"/>
        <rFont val="Calibri"/>
        <family val="2"/>
      </rPr>
      <t>̄be</t>
    </r>
  </si>
  <si>
    <r>
      <t>der Äpfeb</t>
    </r>
    <r>
      <rPr>
        <sz val="11"/>
        <color theme="1"/>
        <rFont val="Calibri"/>
        <family val="2"/>
      </rPr>
      <t>åm</t>
    </r>
  </si>
  <si>
    <t>Äpfelbämm</t>
  </si>
  <si>
    <t>Zwetschge (f), Zwegschde</t>
  </si>
  <si>
    <t>Epfelbämmle (n)</t>
  </si>
  <si>
    <r>
      <t>Zwegscht</t>
    </r>
    <r>
      <rPr>
        <sz val="11"/>
        <color theme="1"/>
        <rFont val="Calibri"/>
        <family val="2"/>
      </rPr>
      <t>å</t>
    </r>
  </si>
  <si>
    <r>
      <t>de Härdä</t>
    </r>
    <r>
      <rPr>
        <sz val="11"/>
        <color theme="1"/>
        <rFont val="Calibri"/>
        <family val="2"/>
      </rPr>
      <t>̄pfel</t>
    </r>
  </si>
  <si>
    <r>
      <t>die Pflo</t>
    </r>
    <r>
      <rPr>
        <sz val="11"/>
        <color theme="1"/>
        <rFont val="Calibri"/>
        <family val="2"/>
      </rPr>
      <t>̆mme</t>
    </r>
  </si>
  <si>
    <t>die Zwekschge</t>
  </si>
  <si>
    <r>
      <t>de</t>
    </r>
    <r>
      <rPr>
        <vertAlign val="superscript"/>
        <sz val="11"/>
        <color theme="1"/>
        <rFont val="Calibri"/>
        <family val="2"/>
        <scheme val="minor"/>
      </rPr>
      <t>(ä)</t>
    </r>
    <r>
      <rPr>
        <sz val="11"/>
        <color theme="1"/>
        <rFont val="Calibri"/>
        <family val="2"/>
        <scheme val="minor"/>
      </rPr>
      <t>s Äpfelbämle</t>
    </r>
    <r>
      <rPr>
        <sz val="11"/>
        <color theme="1"/>
        <rFont val="Calibri"/>
        <family val="2"/>
      </rPr>
      <t>̆</t>
    </r>
  </si>
  <si>
    <t>Headepfel</t>
  </si>
  <si>
    <t>Dickriebea</t>
  </si>
  <si>
    <r>
      <t>Epfelbutze</t>
    </r>
    <r>
      <rPr>
        <vertAlign val="superscript"/>
        <sz val="11"/>
        <color theme="1"/>
        <rFont val="Calibri"/>
        <family val="2"/>
        <scheme val="minor"/>
      </rPr>
      <t>(a)</t>
    </r>
  </si>
  <si>
    <r>
      <t>Deckru</t>
    </r>
    <r>
      <rPr>
        <sz val="11"/>
        <color theme="1"/>
        <rFont val="Calibri"/>
        <family val="2"/>
      </rPr>
      <t>̄ebe</t>
    </r>
  </si>
  <si>
    <r>
      <t>d' Pfl</t>
    </r>
    <r>
      <rPr>
        <sz val="11"/>
        <color theme="1"/>
        <rFont val="Calibri"/>
        <family val="2"/>
      </rPr>
      <t>ůme</t>
    </r>
  </si>
  <si>
    <t>en Epfelbämmle</t>
  </si>
  <si>
    <t>der Äpfelbäimle</t>
  </si>
  <si>
    <t>die Äpfelbäimle</t>
  </si>
  <si>
    <t>Runkelrube</t>
  </si>
  <si>
    <t>Runkelruebe</t>
  </si>
  <si>
    <t>där Härdepfel</t>
  </si>
  <si>
    <r>
      <t>diä Rungelru</t>
    </r>
    <r>
      <rPr>
        <sz val="11"/>
        <color theme="1"/>
        <rFont val="Calibri"/>
        <family val="2"/>
      </rPr>
      <t>åbä</t>
    </r>
  </si>
  <si>
    <r>
      <t>diä Pflu</t>
    </r>
    <r>
      <rPr>
        <sz val="11"/>
        <color theme="1"/>
        <rFont val="Calibri"/>
        <family val="2"/>
      </rPr>
      <t>̄</t>
    </r>
    <r>
      <rPr>
        <sz val="11"/>
        <color theme="1"/>
        <rFont val="Calibri"/>
        <family val="2"/>
        <scheme val="minor"/>
      </rPr>
      <t>mä</t>
    </r>
  </si>
  <si>
    <t>diä Zwätschgä</t>
  </si>
  <si>
    <t>där Ebfelbutze</t>
  </si>
  <si>
    <t>des Ebfelbaimli</t>
  </si>
  <si>
    <t>dia Ebfelbaimli</t>
  </si>
  <si>
    <t>Runkelrüebe (f)</t>
  </si>
  <si>
    <t>Epfelbaum (m)</t>
  </si>
  <si>
    <t>d' Runkelrü(e)be (f)</t>
  </si>
  <si>
    <t>d' Pflumme (f)</t>
  </si>
  <si>
    <t>de Epfelbutze (m)</t>
  </si>
  <si>
    <t>s' Epfelbäumli (n)</t>
  </si>
  <si>
    <t>d' Epfelbäumli</t>
  </si>
  <si>
    <t>Härdepfl (m)</t>
  </si>
  <si>
    <r>
      <t>Runklrie</t>
    </r>
    <r>
      <rPr>
        <sz val="11"/>
        <color theme="1"/>
        <rFont val="Calibri"/>
        <family val="2"/>
      </rPr>
      <t>̈be (f)</t>
    </r>
  </si>
  <si>
    <r>
      <t>Runkelrüe</t>
    </r>
    <r>
      <rPr>
        <sz val="11"/>
        <color theme="1"/>
        <rFont val="Calibri"/>
        <family val="2"/>
      </rPr>
      <t>̈we</t>
    </r>
  </si>
  <si>
    <t>Epfelboam</t>
  </si>
  <si>
    <t>Runkelriäbe (f)</t>
  </si>
  <si>
    <t>Zwetschge (f)</t>
  </si>
  <si>
    <t>Runkelriaba</t>
  </si>
  <si>
    <t>die Rüebe</t>
  </si>
  <si>
    <t>das Epfelbäumli</t>
  </si>
  <si>
    <t>die Epfelbäum</t>
  </si>
  <si>
    <t>Rüebe</t>
  </si>
  <si>
    <t>die Härdäpfel</t>
  </si>
  <si>
    <t>die Runkelriewe</t>
  </si>
  <si>
    <t xml:space="preserve">das Äpfelbaimli </t>
  </si>
  <si>
    <t>Äpfelbäimli</t>
  </si>
  <si>
    <t>die Runkelruebe</t>
  </si>
  <si>
    <r>
      <t>der Apfelbu</t>
    </r>
    <r>
      <rPr>
        <sz val="11"/>
        <color theme="1"/>
        <rFont val="Calibri"/>
        <family val="2"/>
      </rPr>
      <t>̄tzge</t>
    </r>
  </si>
  <si>
    <t>das Apfelbaimli</t>
  </si>
  <si>
    <t>die Apfelbaimli</t>
  </si>
  <si>
    <t>Härtepfel (m)</t>
  </si>
  <si>
    <t>Runkel (f)</t>
  </si>
  <si>
    <t xml:space="preserve">Zwägschte (f) </t>
  </si>
  <si>
    <t>Öpfelbämmli (n)</t>
  </si>
  <si>
    <t>Hardepfel</t>
  </si>
  <si>
    <t>Runkle</t>
  </si>
  <si>
    <t>Zwägschte</t>
  </si>
  <si>
    <r>
      <t>Epfelb</t>
    </r>
    <r>
      <rPr>
        <sz val="11"/>
        <color theme="1"/>
        <rFont val="Calibri"/>
        <family val="2"/>
      </rPr>
      <t>ůtze</t>
    </r>
  </si>
  <si>
    <t>der Herdöpfel</t>
  </si>
  <si>
    <t>die Runkelrüebe</t>
  </si>
  <si>
    <t>das Epfelbämle</t>
  </si>
  <si>
    <t>die Epfelbämle</t>
  </si>
  <si>
    <t>Riabe (f)</t>
  </si>
  <si>
    <t>Epfelbammle</t>
  </si>
  <si>
    <t>der Häardöpfel</t>
  </si>
  <si>
    <t>d' Runkelrüebe</t>
  </si>
  <si>
    <t>d' Zwägschde</t>
  </si>
  <si>
    <t>s' Epfelbämmli</t>
  </si>
  <si>
    <t>Eardäpfel</t>
  </si>
  <si>
    <t>Runzle</t>
  </si>
  <si>
    <t>Äpfelbom</t>
  </si>
  <si>
    <r>
      <t>Ri</t>
    </r>
    <r>
      <rPr>
        <sz val="11"/>
        <color theme="1"/>
        <rFont val="Calibri"/>
        <family val="2"/>
      </rPr>
      <t>͜ebe</t>
    </r>
  </si>
  <si>
    <r>
      <t>d'r H</t>
    </r>
    <r>
      <rPr>
        <sz val="11"/>
        <color theme="1"/>
        <rFont val="Calibri"/>
        <family val="2"/>
      </rPr>
      <t>ārdepfl (m)</t>
    </r>
  </si>
  <si>
    <t>Riawe (f)</t>
  </si>
  <si>
    <t>s Epflbämmli (n)</t>
  </si>
  <si>
    <t>d' Epflbämmli</t>
  </si>
  <si>
    <t>dea Headepfl (m)</t>
  </si>
  <si>
    <t>d' Runklrieb (f)</t>
  </si>
  <si>
    <t>ä' Pflumm (f)</t>
  </si>
  <si>
    <t xml:space="preserve">ä' Zwägscht (f) </t>
  </si>
  <si>
    <t>Epflbemmle (n)</t>
  </si>
  <si>
    <t>Epflbemmle</t>
  </si>
  <si>
    <t>Wir gon i d' Headepfel</t>
  </si>
  <si>
    <t>die Riebe</t>
  </si>
  <si>
    <t>die Zwekschte</t>
  </si>
  <si>
    <r>
      <t>s' Epfelbem</t>
    </r>
    <r>
      <rPr>
        <sz val="11"/>
        <color theme="1"/>
        <rFont val="Calibri"/>
        <family val="2"/>
      </rPr>
      <t>̄li</t>
    </r>
  </si>
  <si>
    <t>die Epfelbemmli</t>
  </si>
  <si>
    <t>d' Heardepfel</t>
  </si>
  <si>
    <r>
      <t>d' Rie</t>
    </r>
    <r>
      <rPr>
        <sz val="11"/>
        <color theme="1"/>
        <rFont val="Calibri"/>
        <family val="2"/>
      </rPr>
      <t>̄be</t>
    </r>
  </si>
  <si>
    <t>d' Zwekschte</t>
  </si>
  <si>
    <t>s' Epfelbemmli</t>
  </si>
  <si>
    <t>d' Epfelbemmli</t>
  </si>
  <si>
    <t>Heardöpfel</t>
  </si>
  <si>
    <t>Fuaterrüaba</t>
  </si>
  <si>
    <t>Öpfelbutza</t>
  </si>
  <si>
    <t>Runkelrüaba</t>
  </si>
  <si>
    <t>der Härdäpfel, die Härdäpfel</t>
  </si>
  <si>
    <t>s' Epflbämmli</t>
  </si>
  <si>
    <t>dä, änn Härdepfl</t>
  </si>
  <si>
    <t>d' Rüäb(e), d' Runkelrüäb(e)</t>
  </si>
  <si>
    <t>d' Pfluäm(e)</t>
  </si>
  <si>
    <t>dä Epfelbutzä</t>
  </si>
  <si>
    <r>
      <t>dä Hä</t>
    </r>
    <r>
      <rPr>
        <sz val="11"/>
        <color theme="1"/>
        <rFont val="Calibri"/>
        <family val="2"/>
      </rPr>
      <t>̄rdepfel</t>
    </r>
  </si>
  <si>
    <t>d' Runkelruäb</t>
  </si>
  <si>
    <t>Häadäpfel</t>
  </si>
  <si>
    <t>Fuederriebe</t>
  </si>
  <si>
    <r>
      <t>Ri</t>
    </r>
    <r>
      <rPr>
        <sz val="11"/>
        <color theme="1"/>
        <rFont val="Calibri"/>
        <family val="2"/>
      </rPr>
      <t>ëbe</t>
    </r>
  </si>
  <si>
    <r>
      <t>Epfelbäm</t>
    </r>
    <r>
      <rPr>
        <sz val="11"/>
        <color theme="1"/>
        <rFont val="Calibri"/>
        <family val="2"/>
      </rPr>
      <t>̄li</t>
    </r>
  </si>
  <si>
    <t>Hedäpfel</t>
  </si>
  <si>
    <t>Zwetchg</t>
  </si>
  <si>
    <t>dä Häardepfl</t>
  </si>
  <si>
    <r>
      <t>d' Runkelri</t>
    </r>
    <r>
      <rPr>
        <sz val="11"/>
        <color theme="1"/>
        <rFont val="Calibri"/>
        <family val="2"/>
      </rPr>
      <t>ëb</t>
    </r>
  </si>
  <si>
    <r>
      <t>Epflbo</t>
    </r>
    <r>
      <rPr>
        <sz val="11"/>
        <color theme="1"/>
        <rFont val="Calibri"/>
        <family val="2"/>
      </rPr>
      <t>̄mm</t>
    </r>
  </si>
  <si>
    <t>Epflbämm</t>
  </si>
  <si>
    <t>Dornis</t>
  </si>
  <si>
    <r>
      <t>Rü</t>
    </r>
    <r>
      <rPr>
        <sz val="11"/>
        <color theme="1"/>
        <rFont val="Calibri"/>
        <family val="2"/>
      </rPr>
      <t>̄aba</t>
    </r>
  </si>
  <si>
    <t>s Epfelbämmli (n)</t>
  </si>
  <si>
    <t xml:space="preserve">d' Epfelbömmli </t>
  </si>
  <si>
    <t xml:space="preserve">der Butze </t>
  </si>
  <si>
    <t>das Äpfelbämli</t>
  </si>
  <si>
    <t>d' Äpfelbämli</t>
  </si>
  <si>
    <t>d Hedepfl</t>
  </si>
  <si>
    <t>d Dickriaba</t>
  </si>
  <si>
    <r>
      <t>d F</t>
    </r>
    <r>
      <rPr>
        <sz val="11"/>
        <color theme="1"/>
        <rFont val="Calibri"/>
        <family val="2"/>
      </rPr>
      <t>̱</t>
    </r>
    <r>
      <rPr>
        <sz val="11"/>
        <color theme="1"/>
        <rFont val="Calibri"/>
        <family val="2"/>
        <scheme val="minor"/>
      </rPr>
      <t>riahzwägschda</t>
    </r>
  </si>
  <si>
    <t>d Pflumma</t>
  </si>
  <si>
    <t>d Epflbutsa</t>
  </si>
  <si>
    <t>s Epflbämli</t>
  </si>
  <si>
    <t>Epflbämli</t>
  </si>
  <si>
    <t>Epflbemmli</t>
  </si>
  <si>
    <t>Hettäpfel</t>
  </si>
  <si>
    <r>
      <t>Dickriebo</t>
    </r>
    <r>
      <rPr>
        <sz val="11"/>
        <color theme="1"/>
        <rFont val="Calibri"/>
        <family val="2"/>
      </rPr>
      <t>å</t>
    </r>
  </si>
  <si>
    <r>
      <t>Zwegtschgo</t>
    </r>
    <r>
      <rPr>
        <sz val="11"/>
        <color theme="1"/>
        <rFont val="Calibri"/>
        <family val="2"/>
      </rPr>
      <t>å</t>
    </r>
  </si>
  <si>
    <r>
      <t>Butzo</t>
    </r>
    <r>
      <rPr>
        <sz val="11"/>
        <color theme="1"/>
        <rFont val="Calibri"/>
        <family val="2"/>
      </rPr>
      <t>å</t>
    </r>
  </si>
  <si>
    <r>
      <t>Schweddirieb</t>
    </r>
    <r>
      <rPr>
        <sz val="11"/>
        <color theme="1"/>
        <rFont val="Calibri"/>
        <family val="2"/>
      </rPr>
      <t>å</t>
    </r>
  </si>
  <si>
    <t>Zwägschd</t>
  </si>
  <si>
    <t xml:space="preserve">Pflumma(e) </t>
  </si>
  <si>
    <t>Zwetschga(e)</t>
  </si>
  <si>
    <t>Putza (n)</t>
  </si>
  <si>
    <r>
      <t>R</t>
    </r>
    <r>
      <rPr>
        <sz val="11"/>
        <color theme="1"/>
        <rFont val="Calibri"/>
        <family val="2"/>
      </rPr>
      <t>ïebe</t>
    </r>
  </si>
  <si>
    <t>Äpfelbaümle</t>
  </si>
  <si>
    <t>Äpfelbämli</t>
  </si>
  <si>
    <t>Apfelbömmle</t>
  </si>
  <si>
    <r>
      <t>H</t>
    </r>
    <r>
      <rPr>
        <sz val="11"/>
        <color theme="1"/>
        <rFont val="Calibri"/>
        <family val="2"/>
      </rPr>
      <t>ārtäpfel</t>
    </r>
  </si>
  <si>
    <r>
      <t>Dickr</t>
    </r>
    <r>
      <rPr>
        <sz val="11"/>
        <color theme="1"/>
        <rFont val="Calibri"/>
        <family val="2"/>
      </rPr>
      <t>īaba</t>
    </r>
  </si>
  <si>
    <t>Pflaima</t>
  </si>
  <si>
    <t>Apfelbämmli</t>
  </si>
  <si>
    <t>Hadepfel</t>
  </si>
  <si>
    <r>
      <t>Dickri</t>
    </r>
    <r>
      <rPr>
        <sz val="11"/>
        <color theme="1"/>
        <rFont val="Calibri"/>
        <family val="2"/>
      </rPr>
      <t>ëbe</t>
    </r>
  </si>
  <si>
    <t>die Hädäpfel</t>
  </si>
  <si>
    <t>die Dickrübe, Dickrieba</t>
  </si>
  <si>
    <t>das Äpfelbämmle</t>
  </si>
  <si>
    <t>vill Äpfelbämmle</t>
  </si>
  <si>
    <r>
      <t>Pflum</t>
    </r>
    <r>
      <rPr>
        <sz val="11"/>
        <color theme="1"/>
        <rFont val="Calibri"/>
        <family val="2"/>
      </rPr>
      <t>̄a</t>
    </r>
  </si>
  <si>
    <r>
      <t>He</t>
    </r>
    <r>
      <rPr>
        <sz val="11"/>
        <color theme="1"/>
        <rFont val="Calibri"/>
        <family val="2"/>
      </rPr>
      <t>̄rdepfel</t>
    </r>
  </si>
  <si>
    <t>d' Zwegscht</t>
  </si>
  <si>
    <t>Heddäpfel</t>
  </si>
  <si>
    <t>d' Äpfelbämle</t>
  </si>
  <si>
    <t>d' Herdepfel (f)</t>
  </si>
  <si>
    <t>d' Fuederriébè (f)</t>
  </si>
  <si>
    <t>s' Epfelbäämli</t>
  </si>
  <si>
    <t>s Epfelbäumli (n)</t>
  </si>
  <si>
    <t>Herdapfel (m)</t>
  </si>
  <si>
    <t>Aepfelbutze (m)</t>
  </si>
  <si>
    <t>d' Herdepfel (m)</t>
  </si>
  <si>
    <t>d' Runkelrüebe (f)</t>
  </si>
  <si>
    <t>s' Epfelbeimli (n)</t>
  </si>
  <si>
    <t>Hardäpfel</t>
  </si>
  <si>
    <r>
      <t>Rü</t>
    </r>
    <r>
      <rPr>
        <sz val="11"/>
        <color theme="1"/>
        <rFont val="Calibri"/>
        <family val="2"/>
      </rPr>
      <t>̄ebe</t>
    </r>
  </si>
  <si>
    <r>
      <t>Epfelbe</t>
    </r>
    <r>
      <rPr>
        <sz val="11"/>
        <color theme="1"/>
        <rFont val="Calibri"/>
        <family val="2"/>
      </rPr>
      <t>͞imli</t>
    </r>
  </si>
  <si>
    <t>d' Herdebfl (f)</t>
  </si>
  <si>
    <r>
      <t>d' Runglrie</t>
    </r>
    <r>
      <rPr>
        <sz val="11"/>
        <color theme="1"/>
        <rFont val="Calibri"/>
        <family val="2"/>
      </rPr>
      <t>̆be (f)</t>
    </r>
  </si>
  <si>
    <t>d' Bflumme (f)</t>
  </si>
  <si>
    <t>d' Zwedschge (f)</t>
  </si>
  <si>
    <t>de Buddze (m)</t>
  </si>
  <si>
    <t>s' Ebflbeimli (n)</t>
  </si>
  <si>
    <t>d' Ebflbeimli</t>
  </si>
  <si>
    <t>die Runkelrüb</t>
  </si>
  <si>
    <t>das Äpfelbäimle</t>
  </si>
  <si>
    <r>
      <t>di</t>
    </r>
    <r>
      <rPr>
        <sz val="11"/>
        <color theme="1"/>
        <rFont val="Calibri"/>
        <family val="2"/>
      </rPr>
      <t>͟e</t>
    </r>
    <r>
      <rPr>
        <sz val="11"/>
        <color theme="1"/>
        <rFont val="Calibri"/>
        <family val="2"/>
        <scheme val="minor"/>
      </rPr>
      <t xml:space="preserve"> Runkelri</t>
    </r>
    <r>
      <rPr>
        <sz val="11"/>
        <color theme="1"/>
        <rFont val="Calibri"/>
        <family val="2"/>
      </rPr>
      <t>͟ebe</t>
    </r>
  </si>
  <si>
    <r>
      <t>di</t>
    </r>
    <r>
      <rPr>
        <sz val="11"/>
        <color theme="1"/>
        <rFont val="Calibri"/>
        <family val="2"/>
      </rPr>
      <t>͟e Pflume</t>
    </r>
  </si>
  <si>
    <r>
      <t>di</t>
    </r>
    <r>
      <rPr>
        <sz val="11"/>
        <color theme="1"/>
        <rFont val="Calibri"/>
        <family val="2"/>
      </rPr>
      <t>͟e Zwetschge</t>
    </r>
  </si>
  <si>
    <t>der (de) Butzge</t>
  </si>
  <si>
    <t>de Epfelbaum</t>
  </si>
  <si>
    <r>
      <t>Runkelrüe</t>
    </r>
    <r>
      <rPr>
        <sz val="11"/>
        <color theme="1"/>
        <rFont val="Calibri"/>
        <family val="2"/>
      </rPr>
      <t>̆we</t>
    </r>
  </si>
  <si>
    <r>
      <t>Epfelbä</t>
    </r>
    <r>
      <rPr>
        <sz val="11"/>
        <color theme="1"/>
        <rFont val="Calibri"/>
        <family val="2"/>
      </rPr>
      <t>̆mle</t>
    </r>
  </si>
  <si>
    <t>d' Epfelbämle</t>
  </si>
  <si>
    <r>
      <t>Pflu</t>
    </r>
    <r>
      <rPr>
        <sz val="11"/>
        <color theme="1"/>
        <rFont val="Calibri"/>
        <family val="2"/>
      </rPr>
      <t>̱me</t>
    </r>
  </si>
  <si>
    <t>Gählrüewe, Runkelrüewe</t>
  </si>
  <si>
    <t>d' Runkelrüeb</t>
  </si>
  <si>
    <t>d' Zwegschte</t>
  </si>
  <si>
    <t>en Epfelbaimle</t>
  </si>
  <si>
    <t>Runkele</t>
  </si>
  <si>
    <t>Epfelbäimli</t>
  </si>
  <si>
    <t>Epfelbaim</t>
  </si>
  <si>
    <t>Härtepfel</t>
  </si>
  <si>
    <t>Fueterrüebe, Runkelrüebe</t>
  </si>
  <si>
    <t>d' Runkel (f)</t>
  </si>
  <si>
    <t>Epfelbutze (f)</t>
  </si>
  <si>
    <t>s' Epfelbämli (n)</t>
  </si>
  <si>
    <t>d' Epfelbämli (n)</t>
  </si>
  <si>
    <r>
      <t>He</t>
    </r>
    <r>
      <rPr>
        <sz val="11"/>
        <color theme="1"/>
        <rFont val="Calibri"/>
        <family val="2"/>
      </rPr>
      <t>̊rdäpfel (m)</t>
    </r>
  </si>
  <si>
    <t>Butse (m)</t>
  </si>
  <si>
    <t>Apfelbemmle (n)</t>
  </si>
  <si>
    <r>
      <t>die Zwegschd</t>
    </r>
    <r>
      <rPr>
        <sz val="11"/>
        <color theme="1"/>
        <rFont val="Calibri"/>
        <family val="2"/>
      </rPr>
      <t>å</t>
    </r>
  </si>
  <si>
    <r>
      <t>Äpfelbäm</t>
    </r>
    <r>
      <rPr>
        <sz val="11"/>
        <color theme="1"/>
        <rFont val="Calibri"/>
        <family val="2"/>
      </rPr>
      <t>̄li (m)</t>
    </r>
  </si>
  <si>
    <t>das Epfelbämli</t>
  </si>
  <si>
    <t>d' Rungel</t>
  </si>
  <si>
    <r>
      <t>die</t>
    </r>
    <r>
      <rPr>
        <sz val="11"/>
        <color theme="1"/>
        <rFont val="Calibri"/>
        <family val="2"/>
      </rPr>
      <t>̄ Epfelbämli</t>
    </r>
  </si>
  <si>
    <r>
      <t>Rung</t>
    </r>
    <r>
      <rPr>
        <sz val="11"/>
        <color theme="1"/>
        <rFont val="Calibri"/>
        <family val="2"/>
      </rPr>
      <t>̱el (m)</t>
    </r>
  </si>
  <si>
    <t>Epfelbemmli (n)</t>
  </si>
  <si>
    <t xml:space="preserve">Epfelbemmli </t>
  </si>
  <si>
    <t>Runkl (f)</t>
  </si>
  <si>
    <t>Herdäpfl</t>
  </si>
  <si>
    <t>Epflbäum</t>
  </si>
  <si>
    <t>Heardepfel</t>
  </si>
  <si>
    <t>Runkelriebe</t>
  </si>
  <si>
    <r>
      <t>Rüe</t>
    </r>
    <r>
      <rPr>
        <sz val="11"/>
        <color theme="1"/>
        <rFont val="Calibri"/>
        <family val="2"/>
      </rPr>
      <t>̆be</t>
    </r>
  </si>
  <si>
    <r>
      <t>Pflu</t>
    </r>
    <r>
      <rPr>
        <sz val="11"/>
        <color theme="1"/>
        <rFont val="Calibri"/>
        <family val="2"/>
      </rPr>
      <t>̆mm</t>
    </r>
  </si>
  <si>
    <r>
      <t>Zwegschde</t>
    </r>
    <r>
      <rPr>
        <sz val="11"/>
        <color theme="1"/>
        <rFont val="Calibri"/>
        <family val="2"/>
      </rPr>
      <t>̆</t>
    </r>
  </si>
  <si>
    <r>
      <t>Epfelbä</t>
    </r>
    <r>
      <rPr>
        <sz val="11"/>
        <color theme="1"/>
        <rFont val="Calibri"/>
        <family val="2"/>
      </rPr>
      <t>̆mmli</t>
    </r>
  </si>
  <si>
    <t>d Herdepfel</t>
  </si>
  <si>
    <t>d Zwegschte</t>
  </si>
  <si>
    <t>d Epfelbämle</t>
  </si>
  <si>
    <t>Herdäpfel (f)</t>
  </si>
  <si>
    <t>Ri(e)be, Runkel</t>
  </si>
  <si>
    <t>Zweschte</t>
  </si>
  <si>
    <t>Äpfelbem</t>
  </si>
  <si>
    <r>
      <t>d' Rung</t>
    </r>
    <r>
      <rPr>
        <sz val="11"/>
        <color theme="1"/>
        <rFont val="Calibri"/>
        <family val="2"/>
      </rPr>
      <t>̂gel</t>
    </r>
  </si>
  <si>
    <t>Zwädschdä</t>
  </si>
  <si>
    <t>Buzé</t>
  </si>
  <si>
    <t>Her depfl</t>
  </si>
  <si>
    <t>runkl</t>
  </si>
  <si>
    <t>Häardepfl</t>
  </si>
  <si>
    <r>
      <t>Epfelbä</t>
    </r>
    <r>
      <rPr>
        <sz val="11"/>
        <color theme="1"/>
        <rFont val="Calibri"/>
        <family val="2"/>
      </rPr>
      <t>̆mli</t>
    </r>
  </si>
  <si>
    <r>
      <t>d' Epfelbä</t>
    </r>
    <r>
      <rPr>
        <sz val="11"/>
        <color theme="1"/>
        <rFont val="Calibri"/>
        <family val="2"/>
      </rPr>
      <t>̆mli</t>
    </r>
  </si>
  <si>
    <t>Epfelbomm</t>
  </si>
  <si>
    <t>Er-depfel (m)</t>
  </si>
  <si>
    <t>Runkel (m)</t>
  </si>
  <si>
    <t>Zwegschde (f)</t>
  </si>
  <si>
    <t>Dorniß</t>
  </si>
  <si>
    <t>Zwägschdä</t>
  </si>
  <si>
    <t>d' Epfelbemmle</t>
  </si>
  <si>
    <r>
      <t>de Ä</t>
    </r>
    <r>
      <rPr>
        <sz val="11"/>
        <color theme="1"/>
        <rFont val="Calibri"/>
        <family val="2"/>
      </rPr>
      <t>̱rdepfel</t>
    </r>
  </si>
  <si>
    <r>
      <t>s' Epfelbä</t>
    </r>
    <r>
      <rPr>
        <sz val="11"/>
        <color theme="1"/>
        <rFont val="Calibri"/>
        <family val="2"/>
      </rPr>
      <t>̄mli</t>
    </r>
  </si>
  <si>
    <t>Herdöpfl</t>
  </si>
  <si>
    <t>die Pfluma</t>
  </si>
  <si>
    <t>Zwekschta</t>
  </si>
  <si>
    <t>da Butza</t>
  </si>
  <si>
    <t>an Öpflbom</t>
  </si>
  <si>
    <t>s' Öpflbämli</t>
  </si>
  <si>
    <t>Härdöpfel</t>
  </si>
  <si>
    <t>Runkelrüebe, Runkele</t>
  </si>
  <si>
    <r>
      <t>Zwä</t>
    </r>
    <r>
      <rPr>
        <sz val="11"/>
        <color theme="1"/>
        <rFont val="Calibri"/>
        <family val="2"/>
      </rPr>
      <t>̄schde</t>
    </r>
  </si>
  <si>
    <t>Öpfelbämmlin</t>
  </si>
  <si>
    <t>de Härdäpfel (m)</t>
  </si>
  <si>
    <t>d' Dickrijiwe (f)</t>
  </si>
  <si>
    <t>s' Äpfelbämmli (f)</t>
  </si>
  <si>
    <t>d' Äpfelbämmli</t>
  </si>
  <si>
    <t>Epfelbämli (n)</t>
  </si>
  <si>
    <t xml:space="preserve">Epfelbömli </t>
  </si>
  <si>
    <t>Zwegsch-de</t>
  </si>
  <si>
    <t>Epflbämle</t>
  </si>
  <si>
    <t>der Herdepf'l</t>
  </si>
  <si>
    <t>das Epf'lbämle</t>
  </si>
  <si>
    <t>die Epf'lbämle</t>
  </si>
  <si>
    <t>Pflumme, Die Pflumm</t>
  </si>
  <si>
    <t>die Zwäckscht</t>
  </si>
  <si>
    <t>die Dickriab</t>
  </si>
  <si>
    <r>
      <t>der Epfelba</t>
    </r>
    <r>
      <rPr>
        <sz val="11"/>
        <color theme="1"/>
        <rFont val="Calibri"/>
        <family val="2"/>
      </rPr>
      <t>̠m</t>
    </r>
  </si>
  <si>
    <r>
      <t>die Epfelbä</t>
    </r>
    <r>
      <rPr>
        <sz val="11"/>
        <color theme="1"/>
        <rFont val="Calibri"/>
        <family val="2"/>
      </rPr>
      <t>̠m</t>
    </r>
  </si>
  <si>
    <r>
      <t>Dickri</t>
    </r>
    <r>
      <rPr>
        <sz val="11"/>
        <color theme="1"/>
        <rFont val="Calibri"/>
        <family val="2"/>
      </rPr>
      <t>ëb (f)</t>
    </r>
  </si>
  <si>
    <t>Buze (m)</t>
  </si>
  <si>
    <t>das Epfelbämmli (n)</t>
  </si>
  <si>
    <r>
      <t>die</t>
    </r>
    <r>
      <rPr>
        <sz val="11"/>
        <color theme="1"/>
        <rFont val="Calibri"/>
        <family val="2"/>
      </rPr>
      <t>̈ Epfelbämmli</t>
    </r>
  </si>
  <si>
    <r>
      <t>d' He</t>
    </r>
    <r>
      <rPr>
        <sz val="11"/>
        <color theme="1"/>
        <rFont val="Calibri"/>
        <family val="2"/>
      </rPr>
      <t>̆dēpfel</t>
    </r>
  </si>
  <si>
    <r>
      <t>di</t>
    </r>
    <r>
      <rPr>
        <sz val="11"/>
        <color theme="1"/>
        <rFont val="Calibri"/>
        <family val="2"/>
      </rPr>
      <t>å Dickriab</t>
    </r>
  </si>
  <si>
    <r>
      <t>di</t>
    </r>
    <r>
      <rPr>
        <sz val="11"/>
        <color theme="1"/>
        <rFont val="Calibri"/>
        <family val="2"/>
      </rPr>
      <t>å Pflumm, Griachå, Zibadå</t>
    </r>
  </si>
  <si>
    <r>
      <t>di</t>
    </r>
    <r>
      <rPr>
        <sz val="11"/>
        <color theme="1"/>
        <rFont val="Calibri"/>
        <family val="2"/>
      </rPr>
      <t>å Zwägschd(å)</t>
    </r>
  </si>
  <si>
    <r>
      <t>d' Butz</t>
    </r>
    <r>
      <rPr>
        <sz val="11"/>
        <color theme="1"/>
        <rFont val="Calibri"/>
        <family val="2"/>
      </rPr>
      <t>å</t>
    </r>
  </si>
  <si>
    <r>
      <t>d' Epfelbo</t>
    </r>
    <r>
      <rPr>
        <sz val="11"/>
        <color theme="1"/>
        <rFont val="Calibri"/>
        <family val="2"/>
      </rPr>
      <t>̊m</t>
    </r>
  </si>
  <si>
    <t>d' Epfelbäm</t>
  </si>
  <si>
    <t>die Grieche</t>
  </si>
  <si>
    <t>Pflumme, Griéche</t>
  </si>
  <si>
    <t>d' Hädepfel</t>
  </si>
  <si>
    <r>
      <t>d' Dickrie</t>
    </r>
    <r>
      <rPr>
        <sz val="11"/>
        <color theme="1"/>
        <rFont val="Calibri"/>
        <family val="2"/>
      </rPr>
      <t>̮be</t>
    </r>
  </si>
  <si>
    <r>
      <t>d' Gri</t>
    </r>
    <r>
      <rPr>
        <sz val="11"/>
        <color theme="1"/>
        <rFont val="Calibri"/>
        <family val="2"/>
      </rPr>
      <t>͞eche</t>
    </r>
  </si>
  <si>
    <t>a Zwätschde</t>
  </si>
  <si>
    <t>dis Epfelbämmle</t>
  </si>
  <si>
    <t>die Zwegtschte</t>
  </si>
  <si>
    <t>die Äpf.</t>
  </si>
  <si>
    <t>die Zwetgsch</t>
  </si>
  <si>
    <t>d'r Epfelbutze</t>
  </si>
  <si>
    <t>s' Epfebämlé</t>
  </si>
  <si>
    <t>Epfelbämlé</t>
  </si>
  <si>
    <t>Dickriewa (f)</t>
  </si>
  <si>
    <t>Pflumma (f)</t>
  </si>
  <si>
    <t>Hädepfl</t>
  </si>
  <si>
    <t>Apflbämla</t>
  </si>
  <si>
    <t>Dickri-eba</t>
  </si>
  <si>
    <r>
      <t>Pfl</t>
    </r>
    <r>
      <rPr>
        <sz val="11"/>
        <color theme="1"/>
        <rFont val="Calibri"/>
        <family val="2"/>
      </rPr>
      <t>ūma</t>
    </r>
  </si>
  <si>
    <t>de Herdepfl (m)</t>
  </si>
  <si>
    <r>
      <t>d' R</t>
    </r>
    <r>
      <rPr>
        <sz val="11"/>
        <color theme="1"/>
        <rFont val="Calibri"/>
        <family val="2"/>
      </rPr>
      <t>īeb (f)</t>
    </r>
  </si>
  <si>
    <t>d' Pflumm (f)</t>
  </si>
  <si>
    <t xml:space="preserve">d' Zwegschd (f) </t>
  </si>
  <si>
    <t>de Epflbutze (m)</t>
  </si>
  <si>
    <t>d'r Herdepfel</t>
  </si>
  <si>
    <t>d' Dikrübe</t>
  </si>
  <si>
    <r>
      <t>s Epfelbäm</t>
    </r>
    <r>
      <rPr>
        <sz val="11"/>
        <color theme="1"/>
        <rFont val="Calibri"/>
        <family val="2"/>
      </rPr>
      <t>̄le</t>
    </r>
  </si>
  <si>
    <t>d'r Epfelbämmle</t>
  </si>
  <si>
    <r>
      <t>Herdä</t>
    </r>
    <r>
      <rPr>
        <sz val="11"/>
        <color theme="1"/>
        <rFont val="Calibri"/>
        <family val="2"/>
      </rPr>
      <t>ͤpfel</t>
    </r>
  </si>
  <si>
    <t xml:space="preserve">Zweschde (f) </t>
  </si>
  <si>
    <t xml:space="preserve">Epfelbämm </t>
  </si>
  <si>
    <r>
      <t>Dickrib</t>
    </r>
    <r>
      <rPr>
        <sz val="11"/>
        <color theme="1"/>
        <rFont val="Calibri"/>
        <family val="2"/>
      </rPr>
      <t>å</t>
    </r>
  </si>
  <si>
    <r>
      <t>Griech</t>
    </r>
    <r>
      <rPr>
        <sz val="11"/>
        <color theme="1"/>
        <rFont val="Calibri"/>
        <family val="2"/>
      </rPr>
      <t>å</t>
    </r>
  </si>
  <si>
    <r>
      <t>Zwägschd</t>
    </r>
    <r>
      <rPr>
        <sz val="11"/>
        <color theme="1"/>
        <rFont val="Calibri"/>
        <family val="2"/>
      </rPr>
      <t>å</t>
    </r>
  </si>
  <si>
    <t>d' Epfelbämm</t>
  </si>
  <si>
    <t>gäli Runkelrüebe (f)</t>
  </si>
  <si>
    <t>Öpfelbäimli (n)</t>
  </si>
  <si>
    <t>d' Öpfelbaimli</t>
  </si>
  <si>
    <t>herdöpfel</t>
  </si>
  <si>
    <t>Rüebe, Runkele</t>
  </si>
  <si>
    <t>Öpfelbäumle</t>
  </si>
  <si>
    <t>d' Öpfelbäum</t>
  </si>
  <si>
    <t>Herdäpfel (m)</t>
  </si>
  <si>
    <t>Pflüme (f)</t>
  </si>
  <si>
    <t>Öpfelbäumli (n)</t>
  </si>
  <si>
    <t>die Rungele</t>
  </si>
  <si>
    <t>der Bissede</t>
  </si>
  <si>
    <r>
      <t>das Öpflba</t>
    </r>
    <r>
      <rPr>
        <sz val="11"/>
        <color theme="1"/>
        <rFont val="Calibri"/>
        <family val="2"/>
      </rPr>
      <t>̄imli</t>
    </r>
  </si>
  <si>
    <t>Runkele-Rübe</t>
  </si>
  <si>
    <t>de Härdöpfel</t>
  </si>
  <si>
    <t>d' Rungale</t>
  </si>
  <si>
    <t>s' Öpfelbäumli</t>
  </si>
  <si>
    <t xml:space="preserve">d' Zwädschge (f) </t>
  </si>
  <si>
    <r>
      <t>de Budze (m), s' Kernehu</t>
    </r>
    <r>
      <rPr>
        <sz val="11"/>
        <color theme="1"/>
        <rFont val="Calibri"/>
        <family val="2"/>
      </rPr>
      <t>̄s (n)</t>
    </r>
  </si>
  <si>
    <t>s' Ebflbe|imli (n)</t>
  </si>
  <si>
    <t>d' Ebflbe|imli</t>
  </si>
  <si>
    <t>Dükrüebe</t>
  </si>
  <si>
    <t>Epfelbutza</t>
  </si>
  <si>
    <t>Härdöpfl</t>
  </si>
  <si>
    <t>Rungele</t>
  </si>
  <si>
    <t>Öpfelbaimli</t>
  </si>
  <si>
    <t>die Runkele</t>
  </si>
  <si>
    <t>Herdöpfel (m)</t>
  </si>
  <si>
    <t>Runkle (f)</t>
  </si>
  <si>
    <t>Öpfelböumle (n)</t>
  </si>
  <si>
    <t>die Dickrüebe, die Runkele</t>
  </si>
  <si>
    <t>der Epfelbutze, der Butze</t>
  </si>
  <si>
    <t>das Epfelbaimli</t>
  </si>
  <si>
    <t>Runkele, Runkelerüebe (f), Dickrüebe (f)</t>
  </si>
  <si>
    <t>de Butze, Epfelbutze</t>
  </si>
  <si>
    <t>en Härdepfel (m)</t>
  </si>
  <si>
    <t>Runkele, Runkelrüebe (f)</t>
  </si>
  <si>
    <t>s' Epfelbäumli</t>
  </si>
  <si>
    <t>Runggele</t>
  </si>
  <si>
    <t>Bigsi</t>
  </si>
  <si>
    <t>Öpfelbömmli</t>
  </si>
  <si>
    <t>d' Öpfelbömmli</t>
  </si>
  <si>
    <t>d' Herdöpfel</t>
  </si>
  <si>
    <r>
      <t>d' Runkel</t>
    </r>
    <r>
      <rPr>
        <sz val="11"/>
        <color theme="1"/>
        <rFont val="Calibri"/>
        <family val="2"/>
      </rPr>
      <t>å</t>
    </r>
  </si>
  <si>
    <r>
      <t>d' Pflumm</t>
    </r>
    <r>
      <rPr>
        <sz val="11"/>
        <color theme="1"/>
        <rFont val="Calibri"/>
        <family val="2"/>
      </rPr>
      <t>å</t>
    </r>
  </si>
  <si>
    <r>
      <t>d' Zwetschge, d' Zwetschd</t>
    </r>
    <r>
      <rPr>
        <sz val="11"/>
        <color theme="1"/>
        <rFont val="Calibri"/>
        <family val="2"/>
      </rPr>
      <t>å</t>
    </r>
  </si>
  <si>
    <t>Bigse</t>
  </si>
  <si>
    <t>d' Öpfelbämm</t>
  </si>
  <si>
    <r>
      <t>Rung</t>
    </r>
    <r>
      <rPr>
        <sz val="11"/>
        <color theme="1"/>
        <rFont val="Calibri"/>
        <family val="2"/>
      </rPr>
      <t>̱ele</t>
    </r>
  </si>
  <si>
    <t xml:space="preserve">Öpfelbämmli </t>
  </si>
  <si>
    <t>die Öpfelbämmli</t>
  </si>
  <si>
    <t>s' Epfelbämmli (n)</t>
  </si>
  <si>
    <t>d Epfelbämmli (n)</t>
  </si>
  <si>
    <t>d' Runkel</t>
  </si>
  <si>
    <t>d' Pfumme</t>
  </si>
  <si>
    <t>d' Öpflbügsi</t>
  </si>
  <si>
    <t>de Öpfelbom</t>
  </si>
  <si>
    <t>d' Rungele</t>
  </si>
  <si>
    <t>d'Pflumme</t>
  </si>
  <si>
    <t>s' Epfelbämli</t>
  </si>
  <si>
    <r>
      <t>Pflu</t>
    </r>
    <r>
      <rPr>
        <sz val="11"/>
        <color theme="1"/>
        <rFont val="Calibri"/>
        <family val="2"/>
      </rPr>
      <t>̆me (f)</t>
    </r>
  </si>
  <si>
    <t>Äpfelbichsi, Äpfelbuze (m)</t>
  </si>
  <si>
    <t>Äpfelbemli (n)</t>
  </si>
  <si>
    <t xml:space="preserve">d' Äpfelbemli </t>
  </si>
  <si>
    <t>Herdepf(e)l (f)</t>
  </si>
  <si>
    <r>
      <t>Rungele</t>
    </r>
    <r>
      <rPr>
        <sz val="11"/>
        <color theme="1"/>
        <rFont val="Calibri"/>
        <family val="2"/>
      </rPr>
      <t>̆ (f)</t>
    </r>
  </si>
  <si>
    <r>
      <t>Pflu</t>
    </r>
    <r>
      <rPr>
        <sz val="11"/>
        <color theme="1"/>
        <rFont val="Calibri"/>
        <family val="2"/>
      </rPr>
      <t>ͥmĕ (f)</t>
    </r>
  </si>
  <si>
    <t>Äpfelbuze (m)</t>
  </si>
  <si>
    <t>Butzle</t>
  </si>
  <si>
    <t>die Öpfelbömmli</t>
  </si>
  <si>
    <t>de Ärdepfel</t>
  </si>
  <si>
    <t>s Epfelbämmli</t>
  </si>
  <si>
    <t>die Rungel</t>
  </si>
  <si>
    <t>Rungel</t>
  </si>
  <si>
    <t>Zwägschda</t>
  </si>
  <si>
    <t>Ebfelbutza</t>
  </si>
  <si>
    <t>Ebfelbämli</t>
  </si>
  <si>
    <t>Ebfelbäm</t>
  </si>
  <si>
    <r>
      <t>der Hä</t>
    </r>
    <r>
      <rPr>
        <sz val="11"/>
        <color theme="1"/>
        <rFont val="Calibri"/>
        <family val="2"/>
      </rPr>
      <t>̄rdepfl</t>
    </r>
  </si>
  <si>
    <t>der Runggl</t>
  </si>
  <si>
    <t>an Epfelbutze</t>
  </si>
  <si>
    <t>des Epfelbämmli</t>
  </si>
  <si>
    <r>
      <t>d</t>
    </r>
    <r>
      <rPr>
        <sz val="11"/>
        <color theme="1"/>
        <rFont val="Calibri"/>
        <family val="2"/>
      </rPr>
      <t>īä Epfelbämmli</t>
    </r>
  </si>
  <si>
    <t>der Runggel</t>
  </si>
  <si>
    <r>
      <t>die Pflu</t>
    </r>
    <r>
      <rPr>
        <sz val="11"/>
        <color theme="1"/>
        <rFont val="Calibri"/>
        <family val="2"/>
      </rPr>
      <t>ͥmme</t>
    </r>
  </si>
  <si>
    <t>Epflbämmli</t>
  </si>
  <si>
    <t>Runggel</t>
  </si>
  <si>
    <t>s Epfelbemli</t>
  </si>
  <si>
    <t>d' Epfelbemli</t>
  </si>
  <si>
    <t>Öpfel-Butze</t>
  </si>
  <si>
    <t>junge Öpfelbom</t>
  </si>
  <si>
    <t>Öpfel-Bömli</t>
  </si>
  <si>
    <t>Häardöpfel</t>
  </si>
  <si>
    <t>Öpfelbom</t>
  </si>
  <si>
    <t>Höardöpfel</t>
  </si>
  <si>
    <t>Bixi</t>
  </si>
  <si>
    <t>Dickribe, Wurze</t>
  </si>
  <si>
    <r>
      <t>e Opfelbäm</t>
    </r>
    <r>
      <rPr>
        <sz val="11"/>
        <color theme="1"/>
        <rFont val="Calibri"/>
        <family val="2"/>
      </rPr>
      <t>̄li</t>
    </r>
  </si>
  <si>
    <t>Öpfelbämm</t>
  </si>
  <si>
    <t>Zibate, Pflumme, Grieche</t>
  </si>
  <si>
    <t>Butze, Opflbutze</t>
  </si>
  <si>
    <t>Öpflbämmli</t>
  </si>
  <si>
    <t>d' Opflbämmli</t>
  </si>
  <si>
    <r>
      <t>Dickrü</t>
    </r>
    <r>
      <rPr>
        <vertAlign val="superscript"/>
        <sz val="11"/>
        <color theme="1"/>
        <rFont val="Calibri"/>
        <family val="2"/>
        <scheme val="minor"/>
      </rPr>
      <t>e</t>
    </r>
    <r>
      <rPr>
        <sz val="11"/>
        <color theme="1"/>
        <rFont val="Calibri"/>
        <family val="2"/>
        <scheme val="minor"/>
      </rPr>
      <t>be</t>
    </r>
  </si>
  <si>
    <t>Öpfelboum</t>
  </si>
  <si>
    <t>Öpfelbämli (n)</t>
  </si>
  <si>
    <t>Öpfelbamli ("die")</t>
  </si>
  <si>
    <r>
      <t>Dickri</t>
    </r>
    <r>
      <rPr>
        <sz val="11"/>
        <color theme="1"/>
        <rFont val="Calibri"/>
        <family val="2"/>
      </rPr>
      <t>̊b (f)</t>
    </r>
  </si>
  <si>
    <t xml:space="preserve">Zwegscht (f) </t>
  </si>
  <si>
    <r>
      <t>Epfelputze</t>
    </r>
    <r>
      <rPr>
        <vertAlign val="superscript"/>
        <sz val="11"/>
        <color theme="1"/>
        <rFont val="Calibri"/>
        <family val="2"/>
        <scheme val="minor"/>
      </rPr>
      <t>ä</t>
    </r>
    <r>
      <rPr>
        <sz val="11"/>
        <color theme="1"/>
        <rFont val="Calibri"/>
        <family val="2"/>
        <scheme val="minor"/>
      </rPr>
      <t xml:space="preserve"> (m)</t>
    </r>
  </si>
  <si>
    <r>
      <t>Epfelbäm</t>
    </r>
    <r>
      <rPr>
        <sz val="11"/>
        <color theme="1"/>
        <rFont val="Calibri"/>
        <family val="2"/>
      </rPr>
      <t>̄li (n)</t>
    </r>
  </si>
  <si>
    <t>Pflumme, Krieche</t>
  </si>
  <si>
    <t>Hertöpfel</t>
  </si>
  <si>
    <t>Hädopfel</t>
  </si>
  <si>
    <r>
      <t>junge B</t>
    </r>
    <r>
      <rPr>
        <sz val="11"/>
        <color theme="1"/>
        <rFont val="Calibri"/>
        <family val="2"/>
      </rPr>
      <t>åm</t>
    </r>
  </si>
  <si>
    <t>jungi Bömm</t>
  </si>
  <si>
    <t>Opfelbutza</t>
  </si>
  <si>
    <t>d' Opfelbäumle</t>
  </si>
  <si>
    <t>d' Pflumä</t>
  </si>
  <si>
    <t>der Butzi</t>
  </si>
  <si>
    <t>des Epfelbämli</t>
  </si>
  <si>
    <t>s Öpfelbömmli (n)</t>
  </si>
  <si>
    <t xml:space="preserve">d' Öpfelbömmli </t>
  </si>
  <si>
    <t>Grieche</t>
  </si>
  <si>
    <t>Zwütschg</t>
  </si>
  <si>
    <t>Epfelbemlie</t>
  </si>
  <si>
    <t>Äpfelbäume</t>
  </si>
  <si>
    <r>
      <t>die Dickrie</t>
    </r>
    <r>
      <rPr>
        <sz val="11"/>
        <color theme="1"/>
        <rFont val="Calibri"/>
        <family val="2"/>
      </rPr>
      <t>̱be</t>
    </r>
  </si>
  <si>
    <r>
      <t>Dickr</t>
    </r>
    <r>
      <rPr>
        <sz val="11"/>
        <color theme="1"/>
        <rFont val="Calibri"/>
        <family val="2"/>
      </rPr>
      <t>ïïebe</t>
    </r>
  </si>
  <si>
    <t>Zibaten</t>
  </si>
  <si>
    <t>Dickrüeben</t>
  </si>
  <si>
    <t>Öpfelbemmle</t>
  </si>
  <si>
    <t>Dikrüaba</t>
  </si>
  <si>
    <t>Grihchä</t>
  </si>
  <si>
    <t>Zwetschdä</t>
  </si>
  <si>
    <t>Dickriébe</t>
  </si>
  <si>
    <t>Epfelbemm</t>
  </si>
  <si>
    <r>
      <t>dä</t>
    </r>
    <r>
      <rPr>
        <sz val="11"/>
        <color theme="1"/>
        <rFont val="Calibri"/>
        <family val="2"/>
      </rPr>
      <t>̄ Herdepfel (m)</t>
    </r>
  </si>
  <si>
    <r>
      <t>d' Dickriä</t>
    </r>
    <r>
      <rPr>
        <sz val="11"/>
        <color theme="1"/>
        <rFont val="Calibri"/>
        <family val="2"/>
      </rPr>
      <t>̆be (f)</t>
    </r>
  </si>
  <si>
    <r>
      <t>d'Griä</t>
    </r>
    <r>
      <rPr>
        <sz val="11"/>
        <color theme="1"/>
        <rFont val="Calibri"/>
        <family val="2"/>
      </rPr>
      <t>̆che (f)</t>
    </r>
  </si>
  <si>
    <r>
      <t>d' Zwä</t>
    </r>
    <r>
      <rPr>
        <sz val="11"/>
        <color theme="1"/>
        <rFont val="Calibri"/>
        <family val="2"/>
      </rPr>
      <t>̆gschdä̆ (f)</t>
    </r>
  </si>
  <si>
    <r>
      <t>dä</t>
    </r>
    <r>
      <rPr>
        <sz val="11"/>
        <color theme="1"/>
        <rFont val="Calibri"/>
        <family val="2"/>
      </rPr>
      <t>̆ Epfelbutzä̆ (m)</t>
    </r>
  </si>
  <si>
    <r>
      <t>s' Epfelbemmle</t>
    </r>
    <r>
      <rPr>
        <sz val="11"/>
        <color theme="1"/>
        <rFont val="Calibri"/>
        <family val="2"/>
      </rPr>
      <t>̆ (n)</t>
    </r>
  </si>
  <si>
    <t>d' Epfelbemmlin</t>
  </si>
  <si>
    <t>Riabe</t>
  </si>
  <si>
    <t>Äpfelbämmli</t>
  </si>
  <si>
    <t>Äpfelbämmlin</t>
  </si>
  <si>
    <t>Zwägsche</t>
  </si>
  <si>
    <t>dr Härdepfel</t>
  </si>
  <si>
    <t>die Dickrüebe</t>
  </si>
  <si>
    <t>d(ie) Zwägschde</t>
  </si>
  <si>
    <t>d(e)r Butze</t>
  </si>
  <si>
    <t>(de)s Epfelbämmli</t>
  </si>
  <si>
    <t>Hädöpfel</t>
  </si>
  <si>
    <r>
      <t>Dickrüb</t>
    </r>
    <r>
      <rPr>
        <sz val="11"/>
        <color theme="1"/>
        <rFont val="Calibri"/>
        <family val="2"/>
      </rPr>
      <t>ē</t>
    </r>
  </si>
  <si>
    <r>
      <t>Pflum</t>
    </r>
    <r>
      <rPr>
        <sz val="11"/>
        <color theme="1"/>
        <rFont val="Calibri"/>
        <family val="2"/>
      </rPr>
      <t>å</t>
    </r>
  </si>
  <si>
    <r>
      <t>Hé</t>
    </r>
    <r>
      <rPr>
        <sz val="11"/>
        <color theme="1"/>
        <rFont val="Calibri"/>
        <family val="2"/>
      </rPr>
      <t>̮adebfl</t>
    </r>
  </si>
  <si>
    <t>Díkrieb</t>
  </si>
  <si>
    <t>Bflum</t>
  </si>
  <si>
    <r>
      <t>Tswe</t>
    </r>
    <r>
      <rPr>
        <sz val="11"/>
        <color theme="1"/>
        <rFont val="Calibri"/>
        <family val="2"/>
      </rPr>
      <t>̮ts̆g</t>
    </r>
  </si>
  <si>
    <t>Ebflbämli</t>
  </si>
  <si>
    <t>Ebflbömli</t>
  </si>
  <si>
    <t>Heardepfel (m)</t>
  </si>
  <si>
    <r>
      <t>Dickri</t>
    </r>
    <r>
      <rPr>
        <sz val="11"/>
        <color theme="1"/>
        <rFont val="Calibri"/>
        <family val="2"/>
      </rPr>
      <t>ēb (f)</t>
    </r>
  </si>
  <si>
    <r>
      <t>Zwe</t>
    </r>
    <r>
      <rPr>
        <sz val="11"/>
        <color theme="1"/>
        <rFont val="Calibri"/>
        <family val="2"/>
      </rPr>
      <t>ͣtschga</t>
    </r>
  </si>
  <si>
    <t>Epfelbutza (m)</t>
  </si>
  <si>
    <t>Epfelbemmlen</t>
  </si>
  <si>
    <t>Dickri-ebe</t>
  </si>
  <si>
    <t>Runkälä (f)</t>
  </si>
  <si>
    <t>Pfluumä (f)</t>
  </si>
  <si>
    <t>Zwätschgä (f)</t>
  </si>
  <si>
    <t>Butzgä (m)</t>
  </si>
  <si>
    <t>d' Öpfelbäumli</t>
  </si>
  <si>
    <t xml:space="preserve">Herdöpfel </t>
  </si>
  <si>
    <r>
      <t>Pfu</t>
    </r>
    <r>
      <rPr>
        <sz val="11"/>
        <color theme="1"/>
        <rFont val="Calibri"/>
        <family val="2"/>
      </rPr>
      <t>̆me</t>
    </r>
  </si>
  <si>
    <t xml:space="preserve">Öpfelbaimle </t>
  </si>
  <si>
    <t>Her-döpfel</t>
  </si>
  <si>
    <r>
      <t>Pfl</t>
    </r>
    <r>
      <rPr>
        <sz val="11"/>
        <color theme="1"/>
        <rFont val="Calibri"/>
        <family val="2"/>
      </rPr>
      <t>ūme</t>
    </r>
  </si>
  <si>
    <t>Öpfelbeimli</t>
  </si>
  <si>
    <t>Dickrüabe (f)</t>
  </si>
  <si>
    <t xml:space="preserve">Öpfelbäumli (n) </t>
  </si>
  <si>
    <t>Öpfelbäumli (f)</t>
  </si>
  <si>
    <t>Hördopfel (f)</t>
  </si>
  <si>
    <r>
      <t>Run</t>
    </r>
    <r>
      <rPr>
        <vertAlign val="superscript"/>
        <sz val="11"/>
        <color theme="1"/>
        <rFont val="Calibri"/>
        <family val="2"/>
        <scheme val="minor"/>
      </rPr>
      <t>g</t>
    </r>
    <r>
      <rPr>
        <sz val="11"/>
        <color theme="1"/>
        <rFont val="Calibri"/>
        <family val="2"/>
        <scheme val="minor"/>
      </rPr>
      <t>kele (f)</t>
    </r>
  </si>
  <si>
    <t>Pfluhme (f)</t>
  </si>
  <si>
    <t>Äpfelbäumli (n)</t>
  </si>
  <si>
    <t>Hördöpfel (f)</t>
  </si>
  <si>
    <t>Rungkele (f)</t>
  </si>
  <si>
    <t>Runkela (f)</t>
  </si>
  <si>
    <r>
      <t>Pfl</t>
    </r>
    <r>
      <rPr>
        <sz val="11"/>
        <color theme="1"/>
        <rFont val="Calibri"/>
        <family val="2"/>
      </rPr>
      <t>ūma (f)</t>
    </r>
  </si>
  <si>
    <t>Güebsa, Boga (m)</t>
  </si>
  <si>
    <t>Öpfelbäumle (n)</t>
  </si>
  <si>
    <t>Erdöpfel</t>
  </si>
  <si>
    <t>Rungela</t>
  </si>
  <si>
    <t>Öpfelbaim</t>
  </si>
  <si>
    <t>Rungele (f)</t>
  </si>
  <si>
    <r>
      <t>Pfl</t>
    </r>
    <r>
      <rPr>
        <sz val="11"/>
        <color theme="1"/>
        <rFont val="Calibri"/>
        <family val="2"/>
      </rPr>
      <t>ūme (f)</t>
    </r>
  </si>
  <si>
    <t>Bitzge (m)</t>
  </si>
  <si>
    <t>Öpfelbaimli (n)</t>
  </si>
  <si>
    <t>Putschge</t>
  </si>
  <si>
    <t>Bäumle</t>
  </si>
  <si>
    <t>Bäum</t>
  </si>
  <si>
    <t>Chern Hüs</t>
  </si>
  <si>
    <t>Öpfelbaum</t>
  </si>
  <si>
    <t>Herdöpfl (f)</t>
  </si>
  <si>
    <r>
      <t>Rungel</t>
    </r>
    <r>
      <rPr>
        <sz val="11"/>
        <color theme="1"/>
        <rFont val="Calibri"/>
        <family val="2"/>
      </rPr>
      <t>å (f)</t>
    </r>
  </si>
  <si>
    <r>
      <t>Pflum</t>
    </r>
    <r>
      <rPr>
        <sz val="11"/>
        <color theme="1"/>
        <rFont val="Calibri"/>
        <family val="2"/>
      </rPr>
      <t>å (f)</t>
    </r>
  </si>
  <si>
    <r>
      <t>Zwetschg</t>
    </r>
    <r>
      <rPr>
        <sz val="11"/>
        <color theme="1"/>
        <rFont val="Calibri"/>
        <family val="2"/>
      </rPr>
      <t>å (f)</t>
    </r>
  </si>
  <si>
    <t>Bitzgi (m)</t>
  </si>
  <si>
    <r>
      <t>A</t>
    </r>
    <r>
      <rPr>
        <sz val="11"/>
        <color theme="1"/>
        <rFont val="Calibri"/>
        <family val="2"/>
      </rPr>
      <t>̊pfelbaimli (n)</t>
    </r>
  </si>
  <si>
    <r>
      <t>d' A</t>
    </r>
    <r>
      <rPr>
        <sz val="11"/>
        <color theme="1"/>
        <rFont val="Calibri"/>
        <family val="2"/>
      </rPr>
      <t>̊pfelbaimli</t>
    </r>
  </si>
  <si>
    <t>Herdöpfl (m)</t>
  </si>
  <si>
    <t>Rungelä (f)</t>
  </si>
  <si>
    <t>Pflumä (f)</t>
  </si>
  <si>
    <t xml:space="preserve">Zwetschgä (f) </t>
  </si>
  <si>
    <t>d' Opfelbaimli</t>
  </si>
  <si>
    <t>Härdopfel</t>
  </si>
  <si>
    <t>k.A. ("viele")</t>
  </si>
  <si>
    <t>der Öpfelbaum</t>
  </si>
  <si>
    <r>
      <t>He</t>
    </r>
    <r>
      <rPr>
        <sz val="11"/>
        <color theme="1"/>
        <rFont val="Calibri"/>
        <family val="2"/>
      </rPr>
      <t>̊rdöpfel</t>
    </r>
  </si>
  <si>
    <t>Butze, Öpfelbutze</t>
  </si>
  <si>
    <t>Öpfelbuze</t>
  </si>
  <si>
    <t>das Öpfelbuchse</t>
  </si>
  <si>
    <t>das Öpfelbaimle</t>
  </si>
  <si>
    <t>die Öpfelbaimle</t>
  </si>
  <si>
    <t>der Erdöpfel</t>
  </si>
  <si>
    <t>die Gälrüebe</t>
  </si>
  <si>
    <t>das Öpfelbaimli</t>
  </si>
  <si>
    <t>die Öpfelbaimli</t>
  </si>
  <si>
    <t>de Hördöpfel</t>
  </si>
  <si>
    <t>s' Öpfelbaimli</t>
  </si>
  <si>
    <t>Öpfelbaimle (n)</t>
  </si>
  <si>
    <t>Öpfelbaimle</t>
  </si>
  <si>
    <t>Runkele (f)</t>
  </si>
  <si>
    <t>Opfelbeimli</t>
  </si>
  <si>
    <t>Zweätschge, Zwägschte (f)</t>
  </si>
  <si>
    <t>Bixi (m)</t>
  </si>
  <si>
    <t>Biggsi</t>
  </si>
  <si>
    <t>Öpfelbixi (n)</t>
  </si>
  <si>
    <t>Bixi, Butze</t>
  </si>
  <si>
    <t>Rungälä</t>
  </si>
  <si>
    <t>Plume</t>
  </si>
  <si>
    <t>Bixe</t>
  </si>
  <si>
    <t>Döpfelbäumli</t>
  </si>
  <si>
    <t>Bixi (n)</t>
  </si>
  <si>
    <t>Öpfelbaum (m)</t>
  </si>
  <si>
    <t xml:space="preserve">Öpfelbeim </t>
  </si>
  <si>
    <t>Runkelrüwe (f)</t>
  </si>
  <si>
    <t>Äpfelbäumle (n)</t>
  </si>
  <si>
    <t>Äpfelbäumle (f)</t>
  </si>
  <si>
    <t>Zwegdschte</t>
  </si>
  <si>
    <t>Öpfelbäum</t>
  </si>
  <si>
    <r>
      <t>die Runkele</t>
    </r>
    <r>
      <rPr>
        <sz val="11"/>
        <color theme="1"/>
        <rFont val="Calibri"/>
        <family val="2"/>
      </rPr>
      <t>ͣ</t>
    </r>
  </si>
  <si>
    <r>
      <t>die Pflumme</t>
    </r>
    <r>
      <rPr>
        <sz val="11"/>
        <color theme="1"/>
        <rFont val="Calibri"/>
        <family val="2"/>
      </rPr>
      <t>ͣ</t>
    </r>
  </si>
  <si>
    <r>
      <t>die Zwegschte</t>
    </r>
    <r>
      <rPr>
        <sz val="11"/>
        <color theme="1"/>
        <rFont val="Calibri"/>
        <family val="2"/>
      </rPr>
      <t>ͣ</t>
    </r>
  </si>
  <si>
    <t>die Öpfelbutze</t>
  </si>
  <si>
    <t>das Öpfelbäumle</t>
  </si>
  <si>
    <t>Runkelräbe, Runkele</t>
  </si>
  <si>
    <t>Öpfelbömm</t>
  </si>
  <si>
    <r>
      <t>Zwä</t>
    </r>
    <r>
      <rPr>
        <sz val="11"/>
        <color theme="1"/>
        <rFont val="Calibri"/>
        <family val="2"/>
      </rPr>
      <t>̄tschge (f)</t>
    </r>
  </si>
  <si>
    <t>Bixi (f)</t>
  </si>
  <si>
    <t>Öpfelbaimli (f)</t>
  </si>
  <si>
    <r>
      <t>H</t>
    </r>
    <r>
      <rPr>
        <sz val="11"/>
        <color theme="1"/>
        <rFont val="Calibri"/>
        <family val="2"/>
      </rPr>
      <t>ērdöpfel (f)</t>
    </r>
  </si>
  <si>
    <r>
      <t>Zwä</t>
    </r>
    <r>
      <rPr>
        <sz val="11"/>
        <color theme="1"/>
        <rFont val="Calibri"/>
        <family val="2"/>
      </rPr>
      <t xml:space="preserve">̄tschge (f) </t>
    </r>
  </si>
  <si>
    <r>
      <t>die</t>
    </r>
    <r>
      <rPr>
        <sz val="11"/>
        <color theme="1"/>
        <rFont val="Calibri"/>
        <family val="2"/>
      </rPr>
      <t>̄ Apfelbixe</t>
    </r>
  </si>
  <si>
    <t>d' Runkele</t>
  </si>
  <si>
    <t>Öpfel-Büxi</t>
  </si>
  <si>
    <t>Runggele (f)</t>
  </si>
  <si>
    <t>d' Öpfelbaimli (n)</t>
  </si>
  <si>
    <t>Dickrü(e)be (f)</t>
  </si>
  <si>
    <t>Dikraibe</t>
  </si>
  <si>
    <t>Herdöpfel (m), Grundbirne (f)</t>
  </si>
  <si>
    <t>Fuaterrüawe, Runkla</t>
  </si>
  <si>
    <t>Summerpflumma (f)</t>
  </si>
  <si>
    <r>
      <t>Spo</t>
    </r>
    <r>
      <rPr>
        <sz val="11"/>
        <color theme="1"/>
        <rFont val="Calibri"/>
        <family val="2"/>
      </rPr>
      <t xml:space="preserve">̄tzwetschga (f) </t>
    </r>
  </si>
  <si>
    <t>Butza, Epfelbutza (m)</t>
  </si>
  <si>
    <t>Epfelbomm (m)</t>
  </si>
  <si>
    <r>
      <t>an Herdo</t>
    </r>
    <r>
      <rPr>
        <sz val="11"/>
        <color theme="1"/>
        <rFont val="Calibri"/>
        <family val="2"/>
      </rPr>
      <t>̆pfel</t>
    </r>
  </si>
  <si>
    <r>
      <t>de Dickr</t>
    </r>
    <r>
      <rPr>
        <sz val="11"/>
        <color theme="1"/>
        <rFont val="Calibri"/>
        <family val="2"/>
      </rPr>
      <t>ūbe</t>
    </r>
  </si>
  <si>
    <t>ä Pflumme</t>
  </si>
  <si>
    <t>ä Zwetschge</t>
  </si>
  <si>
    <t>ön Öpfelbutze</t>
  </si>
  <si>
    <t>ä Öpfelbömli</t>
  </si>
  <si>
    <r>
      <t>d' Hä</t>
    </r>
    <r>
      <rPr>
        <sz val="11"/>
        <color theme="1"/>
        <rFont val="Calibri"/>
        <family val="2"/>
      </rPr>
      <t>̆rdöpfel (m)</t>
    </r>
  </si>
  <si>
    <t>de Ruebe (f)</t>
  </si>
  <si>
    <r>
      <t>diä Pflumme</t>
    </r>
    <r>
      <rPr>
        <sz val="11"/>
        <color theme="1"/>
        <rFont val="Calibri"/>
        <family val="2"/>
      </rPr>
      <t>̆ (f)</t>
    </r>
  </si>
  <si>
    <t xml:space="preserve">diä Zwätschge (f) </t>
  </si>
  <si>
    <t>s' Öpfelbigsi (n)</t>
  </si>
  <si>
    <r>
      <t>da(s) Öpfelbäumli</t>
    </r>
    <r>
      <rPr>
        <sz val="11"/>
        <color theme="1"/>
        <rFont val="Calibri"/>
        <family val="2"/>
      </rPr>
      <t>̆</t>
    </r>
  </si>
  <si>
    <t>Deckruben</t>
  </si>
  <si>
    <t>Kriechen</t>
  </si>
  <si>
    <t>Zwegstde</t>
  </si>
  <si>
    <t>Härdöbfl</t>
  </si>
  <si>
    <t>Dikrüeba</t>
  </si>
  <si>
    <t>Bflume</t>
  </si>
  <si>
    <t>Zwädschger</t>
  </si>
  <si>
    <t>Öbfelbutze</t>
  </si>
  <si>
    <t>Öbfelbämle</t>
  </si>
  <si>
    <t>Öbfelbämlin</t>
  </si>
  <si>
    <t>die Zwegtsche</t>
  </si>
  <si>
    <t>des Öpfelbömmle</t>
  </si>
  <si>
    <t>die Öpfelbömm</t>
  </si>
  <si>
    <t>der Härdöpfel</t>
  </si>
  <si>
    <r>
      <t>die Dickr</t>
    </r>
    <r>
      <rPr>
        <sz val="11"/>
        <color theme="1"/>
        <rFont val="Calibri"/>
        <family val="2"/>
      </rPr>
      <t>īĕbe</t>
    </r>
  </si>
  <si>
    <t>de Herdöpfel</t>
  </si>
  <si>
    <t>di Dickriebe</t>
  </si>
  <si>
    <t>di Bixi</t>
  </si>
  <si>
    <t>s' Öpfelbömli</t>
  </si>
  <si>
    <t>Bürlizwetschge</t>
  </si>
  <si>
    <r>
      <t>Öpfelböm</t>
    </r>
    <r>
      <rPr>
        <sz val="11"/>
        <color theme="1"/>
        <rFont val="Calibri"/>
        <family val="2"/>
      </rPr>
      <t>̄le</t>
    </r>
  </si>
  <si>
    <r>
      <t>Öpfelböm</t>
    </r>
    <r>
      <rPr>
        <sz val="11"/>
        <color theme="1"/>
        <rFont val="Calibri"/>
        <family val="2"/>
      </rPr>
      <t>̄</t>
    </r>
  </si>
  <si>
    <r>
      <t>Pflummä</t>
    </r>
    <r>
      <rPr>
        <sz val="11"/>
        <color theme="1"/>
        <rFont val="Calibri"/>
        <family val="2"/>
      </rPr>
      <t>̆</t>
    </r>
  </si>
  <si>
    <r>
      <t>Butzä</t>
    </r>
    <r>
      <rPr>
        <sz val="11"/>
        <color theme="1"/>
        <rFont val="Calibri"/>
        <family val="2"/>
      </rPr>
      <t>̆</t>
    </r>
  </si>
  <si>
    <r>
      <t>Pflum</t>
    </r>
    <r>
      <rPr>
        <sz val="11"/>
        <color theme="1"/>
        <rFont val="Calibri"/>
        <family val="2"/>
      </rPr>
      <t>ēͣ</t>
    </r>
  </si>
  <si>
    <r>
      <t>Zwetschg</t>
    </r>
    <r>
      <rPr>
        <sz val="11"/>
        <color theme="1"/>
        <rFont val="Calibri"/>
        <family val="2"/>
      </rPr>
      <t>ēͣ</t>
    </r>
  </si>
  <si>
    <r>
      <t>Öpfelbutze</t>
    </r>
    <r>
      <rPr>
        <sz val="11"/>
        <color theme="1"/>
        <rFont val="Calibri"/>
        <family val="2"/>
      </rPr>
      <t>̄ͣ</t>
    </r>
  </si>
  <si>
    <t>Opfelbämmli</t>
  </si>
  <si>
    <t>Zwätschga</t>
  </si>
  <si>
    <t>Dös Öpfelbämle</t>
  </si>
  <si>
    <t>Die Öpfelbämle</t>
  </si>
  <si>
    <t>Zwegsta</t>
  </si>
  <si>
    <t>Hä(r)depfel (m)</t>
  </si>
  <si>
    <r>
      <t>Dickrüebe</t>
    </r>
    <r>
      <rPr>
        <sz val="11"/>
        <color theme="1"/>
        <rFont val="Calibri"/>
        <family val="2"/>
      </rPr>
      <t>̊ (f)</t>
    </r>
  </si>
  <si>
    <r>
      <t>Pflumme</t>
    </r>
    <r>
      <rPr>
        <sz val="11"/>
        <color theme="1"/>
        <rFont val="Calibri"/>
        <family val="2"/>
      </rPr>
      <t>̊ (f)</t>
    </r>
  </si>
  <si>
    <r>
      <t>Zwekschte</t>
    </r>
    <r>
      <rPr>
        <sz val="11"/>
        <color theme="1"/>
        <rFont val="Calibri"/>
        <family val="2"/>
      </rPr>
      <t>̊ (f)</t>
    </r>
  </si>
  <si>
    <r>
      <t>Epfelbutze</t>
    </r>
    <r>
      <rPr>
        <sz val="11"/>
        <color theme="1"/>
        <rFont val="Calibri"/>
        <family val="2"/>
      </rPr>
      <t>̊ (m)</t>
    </r>
  </si>
  <si>
    <t>Epfelbämli (f)</t>
  </si>
  <si>
    <t>Heatöpfel</t>
  </si>
  <si>
    <t>Dickrüeba</t>
  </si>
  <si>
    <t>Zweatschga</t>
  </si>
  <si>
    <t>Äpfelbuzza</t>
  </si>
  <si>
    <t>Döpfelbömmle</t>
  </si>
  <si>
    <t>Headepfl</t>
  </si>
  <si>
    <r>
      <t>Dickr</t>
    </r>
    <r>
      <rPr>
        <sz val="11"/>
        <color theme="1"/>
        <rFont val="Calibri"/>
        <family val="2"/>
      </rPr>
      <t>ībe</t>
    </r>
  </si>
  <si>
    <t>Epflbomm</t>
  </si>
  <si>
    <t>Dickrüebä</t>
  </si>
  <si>
    <t>Herdäpfle (m)</t>
  </si>
  <si>
    <t>Gürbsa, Böga (m)</t>
  </si>
  <si>
    <t>Rungale</t>
  </si>
  <si>
    <t>Ghüs</t>
  </si>
  <si>
    <t>a Herd Öpfelbaimli</t>
  </si>
  <si>
    <t>dr Heröpfel</t>
  </si>
  <si>
    <t>Butze, G'hüs</t>
  </si>
  <si>
    <r>
      <t>Hä</t>
    </r>
    <r>
      <rPr>
        <sz val="11"/>
        <color theme="1"/>
        <rFont val="Calibri"/>
        <family val="2"/>
      </rPr>
      <t>̄rdöpfel (m)</t>
    </r>
  </si>
  <si>
    <r>
      <t>Rung</t>
    </r>
    <r>
      <rPr>
        <sz val="11"/>
        <color theme="1"/>
        <rFont val="Calibri"/>
        <family val="2"/>
      </rPr>
      <t>ålå (f)</t>
    </r>
  </si>
  <si>
    <r>
      <t>Pfl</t>
    </r>
    <r>
      <rPr>
        <sz val="11"/>
        <color theme="1"/>
        <rFont val="Calibri"/>
        <family val="2"/>
      </rPr>
      <t>ūmå (f)</t>
    </r>
  </si>
  <si>
    <r>
      <t>Zwätschg</t>
    </r>
    <r>
      <rPr>
        <sz val="11"/>
        <color theme="1"/>
        <rFont val="Calibri"/>
        <family val="2"/>
      </rPr>
      <t xml:space="preserve">å (f) </t>
    </r>
  </si>
  <si>
    <r>
      <t>Öpflchü</t>
    </r>
    <r>
      <rPr>
        <sz val="11"/>
        <color theme="1"/>
        <rFont val="Calibri"/>
        <family val="2"/>
      </rPr>
      <t>̄rbså (f)</t>
    </r>
  </si>
  <si>
    <t>s' Öpflbaimle (n)</t>
  </si>
  <si>
    <t>d' Öpflbaimli</t>
  </si>
  <si>
    <t>Hardöpfel (m)</t>
  </si>
  <si>
    <t>z.B. das sin Öpfelbäumle</t>
  </si>
  <si>
    <t xml:space="preserve">Hardöpfel (m) </t>
  </si>
  <si>
    <t>das sin Öpfelbäumle</t>
  </si>
  <si>
    <t>Pfume (f)</t>
  </si>
  <si>
    <t>die Öpfelbäumchen</t>
  </si>
  <si>
    <r>
      <t>Herdo</t>
    </r>
    <r>
      <rPr>
        <sz val="11"/>
        <color theme="1"/>
        <rFont val="Calibri"/>
        <family val="2"/>
      </rPr>
      <t>̄pfel</t>
    </r>
  </si>
  <si>
    <t>Opfelbaumli</t>
  </si>
  <si>
    <t>Rungala</t>
  </si>
  <si>
    <r>
      <t>Pfl</t>
    </r>
    <r>
      <rPr>
        <sz val="11"/>
        <color theme="1"/>
        <rFont val="Calibri"/>
        <family val="2"/>
      </rPr>
      <t>ůma</t>
    </r>
  </si>
  <si>
    <t>Gürxi</t>
  </si>
  <si>
    <r>
      <t>B</t>
    </r>
    <r>
      <rPr>
        <sz val="11"/>
        <color theme="1"/>
        <rFont val="Calibri"/>
        <family val="2"/>
      </rPr>
      <t>ītzgi (m)</t>
    </r>
  </si>
  <si>
    <t>Bitzgi</t>
  </si>
  <si>
    <t>Öpfelbaumli</t>
  </si>
  <si>
    <t xml:space="preserve">d Herdöpfel </t>
  </si>
  <si>
    <t>Runkelä</t>
  </si>
  <si>
    <t>Öpfebäumli</t>
  </si>
  <si>
    <t>Rungelä</t>
  </si>
  <si>
    <r>
      <t>Pflume</t>
    </r>
    <r>
      <rPr>
        <vertAlign val="subscript"/>
        <sz val="11"/>
        <color theme="1"/>
        <rFont val="Calibri"/>
        <family val="2"/>
        <scheme val="minor"/>
      </rPr>
      <t>ä</t>
    </r>
  </si>
  <si>
    <t>Gürbsi, Kürbse</t>
  </si>
  <si>
    <t>da Öpfelbaimli</t>
  </si>
  <si>
    <t>diä Öpfelbaimli</t>
  </si>
  <si>
    <t>d' Öpflbäumle</t>
  </si>
  <si>
    <t>Herdäpfel, Erdäpfel</t>
  </si>
  <si>
    <t>Öpfelgürbsi</t>
  </si>
  <si>
    <t>die Öpfelbaim</t>
  </si>
  <si>
    <t>Gelrüba, Durlips</t>
  </si>
  <si>
    <t>Gürbsi</t>
  </si>
  <si>
    <t>Gerdöpfel (m)</t>
  </si>
  <si>
    <t>Runkele, Durlips (f)</t>
  </si>
  <si>
    <t>Pfluume (f)</t>
  </si>
  <si>
    <t>Gürbsi-Butze (m)</t>
  </si>
  <si>
    <t>Hardöpfl</t>
  </si>
  <si>
    <t>die Öpfelbäumli</t>
  </si>
  <si>
    <t>Runkelä (f)</t>
  </si>
  <si>
    <r>
      <t>Pfl</t>
    </r>
    <r>
      <rPr>
        <sz val="11"/>
        <color theme="1"/>
        <rFont val="Calibri"/>
        <family val="2"/>
      </rPr>
      <t>ūmä (f)</t>
    </r>
  </si>
  <si>
    <t>Butzä, Gürbsi (m)</t>
  </si>
  <si>
    <t>Runkle, Durlips</t>
  </si>
  <si>
    <t>Erdöpfel, Herdöpfel</t>
  </si>
  <si>
    <t>Zwetschge, Quetsche</t>
  </si>
  <si>
    <t>Öpfelbaumlin</t>
  </si>
  <si>
    <r>
      <t>de H</t>
    </r>
    <r>
      <rPr>
        <sz val="11"/>
        <color theme="1"/>
        <rFont val="Calibri"/>
        <family val="2"/>
      </rPr>
      <t>ērdöpfel</t>
    </r>
  </si>
  <si>
    <r>
      <t>d' Pfl</t>
    </r>
    <r>
      <rPr>
        <sz val="11"/>
        <color theme="1"/>
        <rFont val="Calibri"/>
        <family val="2"/>
      </rPr>
      <t>ūme</t>
    </r>
  </si>
  <si>
    <t>d' Zwädschge</t>
  </si>
  <si>
    <t>s Opfelboimli</t>
  </si>
  <si>
    <t>d' Opfelbaumli</t>
  </si>
  <si>
    <t>Hardöpfel</t>
  </si>
  <si>
    <t>Durlips</t>
  </si>
  <si>
    <t>Pfluume</t>
  </si>
  <si>
    <t>de Herdäpfel</t>
  </si>
  <si>
    <t>di Pflume</t>
  </si>
  <si>
    <t>di Zwätschge</t>
  </si>
  <si>
    <t>('s) das Öpfelbäumli</t>
  </si>
  <si>
    <t>di Öpfelbäumli</t>
  </si>
  <si>
    <r>
      <t>Pfl</t>
    </r>
    <r>
      <rPr>
        <sz val="11"/>
        <color theme="1"/>
        <rFont val="Calibri"/>
        <family val="2"/>
      </rPr>
      <t>ůme</t>
    </r>
  </si>
  <si>
    <t>döpfelbäumli</t>
  </si>
  <si>
    <t>Eierpflume</t>
  </si>
  <si>
    <t>Härdopfl</t>
  </si>
  <si>
    <t>Rungchele</t>
  </si>
  <si>
    <t>Bizge</t>
  </si>
  <si>
    <r>
      <t>Zwa</t>
    </r>
    <r>
      <rPr>
        <sz val="11"/>
        <color theme="1"/>
        <rFont val="Calibri"/>
        <family val="2"/>
      </rPr>
      <t>̆tschge (f)</t>
    </r>
  </si>
  <si>
    <r>
      <t>B</t>
    </r>
    <r>
      <rPr>
        <sz val="11"/>
        <color theme="1"/>
        <rFont val="Calibri"/>
        <family val="2"/>
      </rPr>
      <t>ūgsi (f)</t>
    </r>
  </si>
  <si>
    <r>
      <t>Ö</t>
    </r>
    <r>
      <rPr>
        <sz val="11"/>
        <color theme="1"/>
        <rFont val="Calibri"/>
        <family val="2"/>
      </rPr>
      <t>̄pflbäumli (n)</t>
    </r>
  </si>
  <si>
    <t>Öpflbäumli</t>
  </si>
  <si>
    <t>Öpfelbutzge (m)</t>
  </si>
  <si>
    <t>Bitzge</t>
  </si>
  <si>
    <r>
      <t>Runkele</t>
    </r>
    <r>
      <rPr>
        <sz val="11"/>
        <color theme="1"/>
        <rFont val="Calibri"/>
        <family val="2"/>
      </rPr>
      <t>̆ (f)</t>
    </r>
  </si>
  <si>
    <r>
      <t>Pflume</t>
    </r>
    <r>
      <rPr>
        <sz val="11"/>
        <color theme="1"/>
        <rFont val="Calibri"/>
        <family val="2"/>
      </rPr>
      <t>̆ (f)</t>
    </r>
  </si>
  <si>
    <t>Butze, Bixi (m)</t>
  </si>
  <si>
    <t>Biegsi</t>
  </si>
  <si>
    <t xml:space="preserve">Öpfelbömmli </t>
  </si>
  <si>
    <r>
      <t>die Runk</t>
    </r>
    <r>
      <rPr>
        <sz val="11"/>
        <color theme="1"/>
        <rFont val="Calibri"/>
        <family val="2"/>
      </rPr>
      <t>ålå</t>
    </r>
  </si>
  <si>
    <r>
      <t>die Zwegscht</t>
    </r>
    <r>
      <rPr>
        <sz val="11"/>
        <color theme="1"/>
        <rFont val="Calibri"/>
        <family val="2"/>
      </rPr>
      <t>å</t>
    </r>
  </si>
  <si>
    <r>
      <t>der Bützg</t>
    </r>
    <r>
      <rPr>
        <sz val="11"/>
        <color theme="1"/>
        <rFont val="Calibri"/>
        <family val="2"/>
      </rPr>
      <t xml:space="preserve">å </t>
    </r>
  </si>
  <si>
    <r>
      <t>Herdo</t>
    </r>
    <r>
      <rPr>
        <sz val="11"/>
        <color theme="1"/>
        <rFont val="Calibri"/>
        <family val="2"/>
      </rPr>
      <t>ͤpfel</t>
    </r>
  </si>
  <si>
    <t>Pfluhme</t>
  </si>
  <si>
    <t>Opfelbäumle</t>
  </si>
  <si>
    <t>Opfelbäum</t>
  </si>
  <si>
    <t>Öpfel-Bixi</t>
  </si>
  <si>
    <t>dr Herdöpfel</t>
  </si>
  <si>
    <t>d' Öpfelbixi</t>
  </si>
  <si>
    <t>s' Opfelbäumli</t>
  </si>
  <si>
    <t>dr Härdöbfl (m)</t>
  </si>
  <si>
    <t>d' Rungälä (f)</t>
  </si>
  <si>
    <t>d' Pflummä (f)</t>
  </si>
  <si>
    <t>d' Zwätschgä (f)</t>
  </si>
  <si>
    <t>dr Bixi (m)</t>
  </si>
  <si>
    <t>s' Öbfelbeumli (n)</t>
  </si>
  <si>
    <t xml:space="preserve">d' Öbflbeumli </t>
  </si>
  <si>
    <t>Öpfelbixi</t>
  </si>
  <si>
    <t>Öpfel-Bigsi</t>
  </si>
  <si>
    <t>Opfelbäumili</t>
  </si>
  <si>
    <t xml:space="preserve">d' Öpfelbäumli </t>
  </si>
  <si>
    <t>d' Härdöpfel</t>
  </si>
  <si>
    <t>d' Runkäle</t>
  </si>
  <si>
    <t>d' Öpfelbixi (f)</t>
  </si>
  <si>
    <t>s Öpfelbäumli</t>
  </si>
  <si>
    <t>des Herdöpfel</t>
  </si>
  <si>
    <t>die Öpfelbixi</t>
  </si>
  <si>
    <t>das Öpfelbäumli</t>
  </si>
  <si>
    <t>Öpfelbixe (f)</t>
  </si>
  <si>
    <t xml:space="preserve">Öpfelbäumli (f) </t>
  </si>
  <si>
    <t xml:space="preserve">Herdöpfl </t>
  </si>
  <si>
    <t>die Bäumle</t>
  </si>
  <si>
    <r>
      <t>d' Hä</t>
    </r>
    <r>
      <rPr>
        <sz val="11"/>
        <color theme="1"/>
        <rFont val="Calibri"/>
        <family val="2"/>
      </rPr>
      <t>̄rdöpfl (m)</t>
    </r>
  </si>
  <si>
    <t>d' Runkele (f)</t>
  </si>
  <si>
    <t>d' Öpfelbixi (m)</t>
  </si>
  <si>
    <t>s' Öpfelbaimli (f)</t>
  </si>
  <si>
    <t>Runkela</t>
  </si>
  <si>
    <t>das Bigsi (n)</t>
  </si>
  <si>
    <t>das Apfelbäumli (n)</t>
  </si>
  <si>
    <t>d' Härdöpfel (m)</t>
  </si>
  <si>
    <t>s' Bigsi (n)</t>
  </si>
  <si>
    <t>en Öpfelbaimli (n)</t>
  </si>
  <si>
    <t xml:space="preserve">d' Öpfelbaimli (f) </t>
  </si>
  <si>
    <t xml:space="preserve">d' Öpfelbäum </t>
  </si>
  <si>
    <t>de Bitzgi</t>
  </si>
  <si>
    <t>de Öpfelbaum</t>
  </si>
  <si>
    <r>
      <t>d' Runka</t>
    </r>
    <r>
      <rPr>
        <sz val="11"/>
        <color theme="1"/>
        <rFont val="Calibri"/>
        <family val="2"/>
      </rPr>
      <t>ͤlaͤ</t>
    </r>
  </si>
  <si>
    <r>
      <t>d' Pflumme</t>
    </r>
    <r>
      <rPr>
        <sz val="11"/>
        <color theme="1"/>
        <rFont val="Calibri"/>
        <family val="2"/>
      </rPr>
      <t>̊</t>
    </r>
  </si>
  <si>
    <r>
      <t>d' Zwädschge</t>
    </r>
    <r>
      <rPr>
        <sz val="11"/>
        <color theme="1"/>
        <rFont val="Calibri"/>
        <family val="2"/>
      </rPr>
      <t>̊</t>
    </r>
  </si>
  <si>
    <r>
      <t>der Herdöpfe</t>
    </r>
    <r>
      <rPr>
        <sz val="11"/>
        <color theme="1"/>
        <rFont val="Calibri"/>
        <family val="2"/>
      </rPr>
      <t xml:space="preserve">̆l </t>
    </r>
  </si>
  <si>
    <r>
      <t>die Rungge</t>
    </r>
    <r>
      <rPr>
        <sz val="11"/>
        <color theme="1"/>
        <rFont val="Calibri"/>
        <family val="2"/>
      </rPr>
      <t>̆l</t>
    </r>
  </si>
  <si>
    <t>das Öpfelbömmli</t>
  </si>
  <si>
    <t xml:space="preserve">die Öpfelbömmli </t>
  </si>
  <si>
    <t>dr Herdöpfl</t>
  </si>
  <si>
    <r>
      <t>das Öpfelböm</t>
    </r>
    <r>
      <rPr>
        <sz val="11"/>
        <color theme="1"/>
        <rFont val="Calibri"/>
        <family val="2"/>
      </rPr>
      <t>̄le</t>
    </r>
  </si>
  <si>
    <t>die Öpfelbömmle</t>
  </si>
  <si>
    <t>d'r Hardäpfl</t>
  </si>
  <si>
    <t>d' Durlips ("i dumpf")</t>
  </si>
  <si>
    <t>d' Pflüma</t>
  </si>
  <si>
    <r>
      <t>d' Zw</t>
    </r>
    <r>
      <rPr>
        <sz val="11"/>
        <color theme="1"/>
        <rFont val="Calibri"/>
        <family val="2"/>
      </rPr>
      <t>ātschga</t>
    </r>
  </si>
  <si>
    <t>d'r Äpfelbutza</t>
  </si>
  <si>
    <t>s Äpf'lbaimli</t>
  </si>
  <si>
    <t xml:space="preserve">d Äpfelbaimli </t>
  </si>
  <si>
    <r>
      <t>dr Herdepfel (m), d' Krummb</t>
    </r>
    <r>
      <rPr>
        <sz val="11"/>
        <color theme="1"/>
        <rFont val="Calibri"/>
        <family val="2"/>
      </rPr>
      <t>īre (f)</t>
    </r>
  </si>
  <si>
    <t xml:space="preserve">Wissruebe </t>
  </si>
  <si>
    <t>Dickruebe, Dirlips</t>
  </si>
  <si>
    <t xml:space="preserve">Runkelrübe </t>
  </si>
  <si>
    <r>
      <t>O</t>
    </r>
    <r>
      <rPr>
        <vertAlign val="subscript"/>
        <sz val="11"/>
        <color theme="1"/>
        <rFont val="Calibri"/>
        <family val="2"/>
        <scheme val="minor"/>
      </rPr>
      <t>a</t>
    </r>
    <r>
      <rPr>
        <sz val="11"/>
        <color theme="1"/>
        <rFont val="Calibri"/>
        <family val="2"/>
        <scheme val="minor"/>
      </rPr>
      <t xml:space="preserve">rdepfl (m) </t>
    </r>
  </si>
  <si>
    <r>
      <t>Epflbe</t>
    </r>
    <r>
      <rPr>
        <sz val="11"/>
        <color theme="1"/>
        <rFont val="Calibri"/>
        <family val="2"/>
      </rPr>
      <t>̄mle (n)</t>
    </r>
  </si>
  <si>
    <t>dr</t>
  </si>
  <si>
    <t xml:space="preserve">die Pflume </t>
  </si>
  <si>
    <t xml:space="preserve">Hiedepfel </t>
  </si>
  <si>
    <t xml:space="preserve">Dickriaba </t>
  </si>
  <si>
    <t xml:space="preserve">der Hädäpfel </t>
  </si>
  <si>
    <t xml:space="preserve">die </t>
  </si>
  <si>
    <t>der Bomm, d' Bämme</t>
  </si>
  <si>
    <r>
      <t>Härda</t>
    </r>
    <r>
      <rPr>
        <vertAlign val="superscript"/>
        <sz val="11"/>
        <color theme="1"/>
        <rFont val="Calibri"/>
        <family val="2"/>
        <scheme val="minor"/>
      </rPr>
      <t>(e)</t>
    </r>
    <r>
      <rPr>
        <sz val="11"/>
        <color theme="1"/>
        <rFont val="Calibri"/>
        <family val="2"/>
        <scheme val="minor"/>
      </rPr>
      <t xml:space="preserve">pfl </t>
    </r>
  </si>
  <si>
    <t xml:space="preserve">Grieche </t>
  </si>
  <si>
    <t xml:space="preserve">die Pflumma </t>
  </si>
  <si>
    <t xml:space="preserve">die Zwegschda </t>
  </si>
  <si>
    <t xml:space="preserve">der Butza </t>
  </si>
  <si>
    <t xml:space="preserve">die Reebe </t>
  </si>
  <si>
    <t xml:space="preserve">Butze </t>
  </si>
  <si>
    <t xml:space="preserve">Äpflbämmli </t>
  </si>
  <si>
    <r>
      <t>Bixi, Budze, Keernehu</t>
    </r>
    <r>
      <rPr>
        <sz val="11"/>
        <color theme="1"/>
        <rFont val="Calibri"/>
        <family val="2"/>
      </rPr>
      <t>̄s</t>
    </r>
  </si>
  <si>
    <t xml:space="preserve">der Butz"un" </t>
  </si>
  <si>
    <t>Dickrierb"ais", die Dickrierb</t>
  </si>
  <si>
    <r>
      <t>s Epflbämli</t>
    </r>
    <r>
      <rPr>
        <sz val="11"/>
        <color theme="1"/>
        <rFont val="Calibri"/>
        <family val="2"/>
      </rPr>
      <t xml:space="preserve">̠ </t>
    </r>
    <r>
      <rPr>
        <sz val="11"/>
        <color theme="1"/>
        <rFont val="Calibri"/>
        <family val="2"/>
        <scheme val="minor"/>
      </rPr>
      <t>(n)</t>
    </r>
  </si>
  <si>
    <r>
      <t>d' Epflbämli</t>
    </r>
    <r>
      <rPr>
        <sz val="11"/>
        <color theme="1"/>
        <rFont val="Calibri"/>
        <family val="2"/>
      </rPr>
      <t xml:space="preserve">̠ </t>
    </r>
  </si>
  <si>
    <t xml:space="preserve">die Hördöpfl </t>
  </si>
  <si>
    <t xml:space="preserve">Wikse </t>
  </si>
  <si>
    <t>Öpfelbüchsi</t>
  </si>
  <si>
    <t>Zwägschde (f)</t>
  </si>
  <si>
    <t>Epfelbudze (m)</t>
  </si>
  <si>
    <r>
      <t>Rübe</t>
    </r>
    <r>
      <rPr>
        <sz val="11"/>
        <color theme="1"/>
        <rFont val="Calibri"/>
        <family val="2"/>
      </rPr>
      <t xml:space="preserve">̆ </t>
    </r>
  </si>
  <si>
    <t xml:space="preserve">Äpfelbemli </t>
  </si>
  <si>
    <r>
      <t>Gri</t>
    </r>
    <r>
      <rPr>
        <sz val="11"/>
        <color theme="1"/>
        <rFont val="Calibri"/>
        <family val="2"/>
      </rPr>
      <t>̊ch (f), Pflumme (f)</t>
    </r>
  </si>
  <si>
    <t xml:space="preserve">Pflumme </t>
  </si>
  <si>
    <t xml:space="preserve">Pflumma </t>
  </si>
  <si>
    <t xml:space="preserve">Zwegschta </t>
  </si>
  <si>
    <r>
      <t>Pflum</t>
    </r>
    <r>
      <rPr>
        <sz val="11"/>
        <color theme="1"/>
        <rFont val="Calibri"/>
        <family val="2"/>
      </rPr>
      <t>̄e (f)</t>
    </r>
  </si>
  <si>
    <r>
      <t>Zwegschde</t>
    </r>
    <r>
      <rPr>
        <sz val="11"/>
        <color theme="1"/>
        <rFont val="Calibri"/>
        <family val="2"/>
      </rPr>
      <t>̱ (f)</t>
    </r>
  </si>
  <si>
    <t xml:space="preserve">Öpfelbäumli </t>
  </si>
  <si>
    <t xml:space="preserve">Opfelbeimli </t>
  </si>
  <si>
    <t>d'</t>
  </si>
  <si>
    <t xml:space="preserve">Öpfelbömle </t>
  </si>
  <si>
    <t xml:space="preserve">d' Opfelbäum </t>
  </si>
  <si>
    <t xml:space="preserve">Butza </t>
  </si>
  <si>
    <t>4: steht in Klammern, gehört wohl zu 4</t>
  </si>
  <si>
    <t xml:space="preserve">das Öpfelbömli </t>
  </si>
  <si>
    <r>
      <t>H</t>
    </r>
    <r>
      <rPr>
        <sz val="11"/>
        <color theme="1"/>
        <rFont val="Calibri"/>
        <family val="2"/>
      </rPr>
      <t>ārdöpfel (m)</t>
    </r>
  </si>
  <si>
    <r>
      <t>Zwetschgä</t>
    </r>
    <r>
      <rPr>
        <vertAlign val="subscript"/>
        <sz val="11"/>
        <color theme="1"/>
        <rFont val="Calibri"/>
        <family val="2"/>
        <scheme val="minor"/>
      </rPr>
      <t>e</t>
    </r>
    <r>
      <rPr>
        <sz val="11"/>
        <color theme="1"/>
        <rFont val="Calibri"/>
        <family val="2"/>
        <scheme val="minor"/>
      </rPr>
      <t xml:space="preserve"> </t>
    </r>
  </si>
  <si>
    <t xml:space="preserve">Öpfelbutze </t>
  </si>
  <si>
    <r>
      <t>d' D</t>
    </r>
    <r>
      <rPr>
        <sz val="11"/>
        <color theme="1"/>
        <rFont val="Calibri"/>
        <family val="2"/>
      </rPr>
      <t xml:space="preserve">ūrlips </t>
    </r>
  </si>
  <si>
    <t>Opfelgürpsi</t>
  </si>
  <si>
    <t>de Rungele</t>
  </si>
  <si>
    <t>2: "g-gesprochen"</t>
  </si>
  <si>
    <r>
      <t>Zwe</t>
    </r>
    <r>
      <rPr>
        <vertAlign val="superscript"/>
        <sz val="11"/>
        <color theme="1"/>
        <rFont val="Calibri"/>
        <family val="2"/>
        <scheme val="minor"/>
      </rPr>
      <t>ä</t>
    </r>
    <r>
      <rPr>
        <sz val="11"/>
        <color theme="1"/>
        <rFont val="Calibri"/>
        <family val="2"/>
        <scheme val="minor"/>
      </rPr>
      <t>tschge</t>
    </r>
  </si>
  <si>
    <r>
      <t>Rungele</t>
    </r>
    <r>
      <rPr>
        <sz val="11"/>
        <color theme="1"/>
        <rFont val="Calibri"/>
        <family val="2"/>
      </rPr>
      <t>̱</t>
    </r>
  </si>
  <si>
    <r>
      <t>Pflume</t>
    </r>
    <r>
      <rPr>
        <sz val="11"/>
        <color theme="1"/>
        <rFont val="Calibri"/>
        <family val="2"/>
      </rPr>
      <t>̱</t>
    </r>
  </si>
  <si>
    <r>
      <t>Zwetschge</t>
    </r>
    <r>
      <rPr>
        <sz val="11"/>
        <color theme="1"/>
        <rFont val="Calibri"/>
        <family val="2"/>
      </rPr>
      <t xml:space="preserve">̱ </t>
    </r>
  </si>
  <si>
    <t>Butze, Bitzgi</t>
  </si>
  <si>
    <t xml:space="preserve">Rungele </t>
  </si>
  <si>
    <t xml:space="preserve">Pflume </t>
  </si>
  <si>
    <t xml:space="preserve">Bixi </t>
  </si>
  <si>
    <t>die Herdöpfel (m)</t>
  </si>
  <si>
    <t>die Rungele (f)</t>
  </si>
  <si>
    <t>die Pflume (f)</t>
  </si>
  <si>
    <t>die Zwetschge (f)</t>
  </si>
  <si>
    <t>5: "Butze";  7: "</t>
  </si>
  <si>
    <t xml:space="preserve">Bigsi </t>
  </si>
  <si>
    <t>die Bixi, der Butze</t>
  </si>
  <si>
    <r>
      <t>Gru</t>
    </r>
    <r>
      <rPr>
        <sz val="11"/>
        <color theme="1"/>
        <rFont val="Calibri"/>
        <family val="2"/>
      </rPr>
      <t>̠sslbeer</t>
    </r>
  </si>
  <si>
    <t>Haggebudde</t>
  </si>
  <si>
    <r>
      <t>Herbschzeitlo</t>
    </r>
    <r>
      <rPr>
        <sz val="11"/>
        <color theme="1"/>
        <rFont val="Calibri"/>
        <family val="2"/>
      </rPr>
      <t>̄ͣse</t>
    </r>
  </si>
  <si>
    <t>Grusselbeer</t>
  </si>
  <si>
    <t>Blomba</t>
  </si>
  <si>
    <t>Grumbl</t>
  </si>
  <si>
    <t>Oarschkitzel</t>
  </si>
  <si>
    <t>Herbstzeitlose</t>
  </si>
  <si>
    <t>Enderisch</t>
  </si>
  <si>
    <t>Grusslbeere</t>
  </si>
  <si>
    <t>Brombl</t>
  </si>
  <si>
    <t>Hagebutte</t>
  </si>
  <si>
    <t>Enterich</t>
  </si>
  <si>
    <t>Grusslbire</t>
  </si>
  <si>
    <t>Brumbire</t>
  </si>
  <si>
    <t>Hachebutte</t>
  </si>
  <si>
    <t>Herbschtzeitlose</t>
  </si>
  <si>
    <t>Endarich</t>
  </si>
  <si>
    <t>die Grusselbeere</t>
  </si>
  <si>
    <t>die Brumbel</t>
  </si>
  <si>
    <t>die Hagebudde</t>
  </si>
  <si>
    <t>die Herbstzeitlose</t>
  </si>
  <si>
    <t>der Enterisch</t>
  </si>
  <si>
    <r>
      <t>Grusslba</t>
    </r>
    <r>
      <rPr>
        <sz val="11"/>
        <color theme="1"/>
        <rFont val="Calibri"/>
        <family val="2"/>
      </rPr>
      <t>̄̈a (f)</t>
    </r>
  </si>
  <si>
    <r>
      <t>Brumba</t>
    </r>
    <r>
      <rPr>
        <sz val="11"/>
        <color theme="1"/>
        <rFont val="Calibri"/>
        <family val="2"/>
      </rPr>
      <t>̄̈a (f)</t>
    </r>
  </si>
  <si>
    <r>
      <t>A</t>
    </r>
    <r>
      <rPr>
        <sz val="11"/>
        <color theme="1"/>
        <rFont val="Calibri"/>
        <family val="2"/>
      </rPr>
      <t>̄schkitzel (m)</t>
    </r>
  </si>
  <si>
    <r>
      <t>Ku</t>
    </r>
    <r>
      <rPr>
        <sz val="11"/>
        <color theme="1"/>
        <rFont val="Calibri"/>
        <family val="2"/>
      </rPr>
      <t>̄</t>
    </r>
    <r>
      <rPr>
        <sz val="11"/>
        <color theme="1"/>
        <rFont val="Calibri"/>
        <family val="2"/>
        <scheme val="minor"/>
      </rPr>
      <t xml:space="preserve">heidere (f) </t>
    </r>
  </si>
  <si>
    <t>Enderich (m)</t>
  </si>
  <si>
    <t>Die Grusslbeer</t>
  </si>
  <si>
    <t>Die Brummbeer</t>
  </si>
  <si>
    <t>Beisserlin</t>
  </si>
  <si>
    <t>Die Herbschdzeitlos</t>
  </si>
  <si>
    <t>Der Enderich</t>
  </si>
  <si>
    <t>Grusselbär</t>
  </si>
  <si>
    <t>Brummbär</t>
  </si>
  <si>
    <t>Arschkitzl</t>
  </si>
  <si>
    <t>Herbstzeitlos</t>
  </si>
  <si>
    <t>der Enterich</t>
  </si>
  <si>
    <t>Die Grußlbeer</t>
  </si>
  <si>
    <t>Die Blombá</t>
  </si>
  <si>
    <t>Die Herbschdzeidlos</t>
  </si>
  <si>
    <t xml:space="preserve">Der Entarisch </t>
  </si>
  <si>
    <t xml:space="preserve">Grusselbä(r ) </t>
  </si>
  <si>
    <t>Brumbä(r )</t>
  </si>
  <si>
    <t>der Arschkizzler</t>
  </si>
  <si>
    <t>Giftblum, Kueider</t>
  </si>
  <si>
    <t>Enderich</t>
  </si>
  <si>
    <t>Grußelbeere</t>
  </si>
  <si>
    <t>Brombeer</t>
  </si>
  <si>
    <t>Herbstzeitlose, Kuheiter</t>
  </si>
  <si>
    <t xml:space="preserve">Enterich </t>
  </si>
  <si>
    <t>Grußelbeer</t>
  </si>
  <si>
    <t>Hagbutte</t>
  </si>
  <si>
    <t>die Grusselbeer</t>
  </si>
  <si>
    <t>Die Brumbeer</t>
  </si>
  <si>
    <t>Die Hagebutte</t>
  </si>
  <si>
    <t>Die Herbstzeitlos</t>
  </si>
  <si>
    <t xml:space="preserve">Die Enterich </t>
  </si>
  <si>
    <t>Grusslbär (f)</t>
  </si>
  <si>
    <t>Brumbär (f)</t>
  </si>
  <si>
    <t>Harebudde (f)</t>
  </si>
  <si>
    <t xml:space="preserve">Endarich (m) </t>
  </si>
  <si>
    <t>Krusselbeere</t>
  </si>
  <si>
    <t>Brumbär</t>
  </si>
  <si>
    <t>Hageputze</t>
  </si>
  <si>
    <t>Kuheuter</t>
  </si>
  <si>
    <t>Brummba</t>
  </si>
  <si>
    <t>Harebutte</t>
  </si>
  <si>
    <t>Grußlbeer</t>
  </si>
  <si>
    <t>Schwarze Imber</t>
  </si>
  <si>
    <t>Arschkitzel</t>
  </si>
  <si>
    <t xml:space="preserve">Enderich </t>
  </si>
  <si>
    <t>Krusselbeer</t>
  </si>
  <si>
    <t>Schwarze Imbeer</t>
  </si>
  <si>
    <t>Herbstztl.</t>
  </si>
  <si>
    <t>Entrich</t>
  </si>
  <si>
    <t>Oaschkitzlin</t>
  </si>
  <si>
    <t>Kuheitere</t>
  </si>
  <si>
    <t xml:space="preserve">Endarich </t>
  </si>
  <si>
    <t>Grußlbär (f)</t>
  </si>
  <si>
    <t xml:space="preserve">Blamber (f) </t>
  </si>
  <si>
    <r>
      <t>A</t>
    </r>
    <r>
      <rPr>
        <sz val="11"/>
        <color theme="1"/>
        <rFont val="Calibri"/>
        <family val="2"/>
      </rPr>
      <t>̄schkitzl (f)</t>
    </r>
  </si>
  <si>
    <t>Herbschtzeitlous (f)</t>
  </si>
  <si>
    <t xml:space="preserve">Endrich (m) </t>
  </si>
  <si>
    <t>Gruselbeer</t>
  </si>
  <si>
    <t>Grusslbä</t>
  </si>
  <si>
    <t>die Hibbelen</t>
  </si>
  <si>
    <t>di Grusselbeere</t>
  </si>
  <si>
    <t>die schwarze Imber</t>
  </si>
  <si>
    <t>die Arschkitzel</t>
  </si>
  <si>
    <t xml:space="preserve">der Enterich </t>
  </si>
  <si>
    <t>Grusslbäa</t>
  </si>
  <si>
    <t>Brummbäa</t>
  </si>
  <si>
    <t>Hagebudde</t>
  </si>
  <si>
    <t>Herbschtzeidlose</t>
  </si>
  <si>
    <t xml:space="preserve">de Ennderich </t>
  </si>
  <si>
    <t>Brumber</t>
  </si>
  <si>
    <t>Chagebutze</t>
  </si>
  <si>
    <t>die Grusldabeer</t>
  </si>
  <si>
    <t>die Brummba</t>
  </si>
  <si>
    <t>die Harebutze</t>
  </si>
  <si>
    <t>die Herbschzeidlos</t>
  </si>
  <si>
    <t>der Endarich</t>
  </si>
  <si>
    <t>Groschterbeer</t>
  </si>
  <si>
    <t>Schworzer Hieber</t>
  </si>
  <si>
    <t>Hagebutze</t>
  </si>
  <si>
    <t>Grusselbär (f)</t>
  </si>
  <si>
    <t>Brumbö (f)</t>
  </si>
  <si>
    <t>Hagebutze (f)</t>
  </si>
  <si>
    <t>Kuhaider (f)</t>
  </si>
  <si>
    <t xml:space="preserve">Enderich (m) </t>
  </si>
  <si>
    <t>Grusslbär</t>
  </si>
  <si>
    <t>Brumbä</t>
  </si>
  <si>
    <t xml:space="preserve">de Enderich </t>
  </si>
  <si>
    <t>Brumbeer</t>
  </si>
  <si>
    <t>Hagerbutzer</t>
  </si>
  <si>
    <t>Kuheiter</t>
  </si>
  <si>
    <t>Grusslbeer</t>
  </si>
  <si>
    <t>Stachelbeer, Gruselbeer (f)</t>
  </si>
  <si>
    <t>Brumbeer (f)</t>
  </si>
  <si>
    <t>Hagebudde (f)</t>
  </si>
  <si>
    <r>
      <t>Grusslbä</t>
    </r>
    <r>
      <rPr>
        <sz val="11"/>
        <color theme="1"/>
        <rFont val="Calibri"/>
        <family val="2"/>
      </rPr>
      <t>̄</t>
    </r>
  </si>
  <si>
    <t>Brumbädä</t>
  </si>
  <si>
    <t>Hagäbuzä</t>
  </si>
  <si>
    <r>
      <t>Ku</t>
    </r>
    <r>
      <rPr>
        <sz val="11"/>
        <color theme="1"/>
        <rFont val="Calibri"/>
        <family val="2"/>
      </rPr>
      <t>̄aidä</t>
    </r>
  </si>
  <si>
    <t>Stachelbeer</t>
  </si>
  <si>
    <t>de Stachelbeern</t>
  </si>
  <si>
    <t>de Browelbern</t>
  </si>
  <si>
    <t>de Hachebutze</t>
  </si>
  <si>
    <t xml:space="preserve">de Enterisch </t>
  </si>
  <si>
    <t>Bromber</t>
  </si>
  <si>
    <r>
      <t>Br</t>
    </r>
    <r>
      <rPr>
        <sz val="11"/>
        <color theme="1"/>
        <rFont val="Calibri"/>
        <family val="2"/>
      </rPr>
      <t>åmelder</t>
    </r>
  </si>
  <si>
    <t>Stachelbeere</t>
  </si>
  <si>
    <t>Bromelde</t>
  </si>
  <si>
    <t xml:space="preserve">Enterisch </t>
  </si>
  <si>
    <t xml:space="preserve">Endrich </t>
  </si>
  <si>
    <t>Grusselbeere</t>
  </si>
  <si>
    <t>Brumbe</t>
  </si>
  <si>
    <t>Hachebudde</t>
  </si>
  <si>
    <t>Bromlter</t>
  </si>
  <si>
    <r>
      <t>Bro</t>
    </r>
    <r>
      <rPr>
        <sz val="11"/>
        <color theme="1"/>
        <rFont val="Calibri"/>
        <family val="2"/>
      </rPr>
      <t>̄mbe</t>
    </r>
  </si>
  <si>
    <t>die Brombern</t>
  </si>
  <si>
    <t>die Kuheider</t>
  </si>
  <si>
    <t xml:space="preserve">die Enderich </t>
  </si>
  <si>
    <r>
      <t>die Bro</t>
    </r>
    <r>
      <rPr>
        <sz val="11"/>
        <color theme="1"/>
        <rFont val="Calibri"/>
        <family val="2"/>
      </rPr>
      <t>̄mber</t>
    </r>
  </si>
  <si>
    <t>die Hagebutze</t>
  </si>
  <si>
    <t>Herbstzeitlose, Giftlilie</t>
  </si>
  <si>
    <t xml:space="preserve">der Enderich </t>
  </si>
  <si>
    <t>die Stachelbeer</t>
  </si>
  <si>
    <t>die Browelder</t>
  </si>
  <si>
    <t>Brombeere</t>
  </si>
  <si>
    <t>Schdachebeer</t>
  </si>
  <si>
    <t>Zeitlose</t>
  </si>
  <si>
    <t>Gruss'lbär (f)</t>
  </si>
  <si>
    <t>Hawerbutze(r ) (f)</t>
  </si>
  <si>
    <t>Herbstzeitlose (f)</t>
  </si>
  <si>
    <r>
      <t>Bro</t>
    </r>
    <r>
      <rPr>
        <sz val="11"/>
        <color theme="1"/>
        <rFont val="Calibri"/>
        <family val="2"/>
      </rPr>
      <t>ͣmbeer</t>
    </r>
  </si>
  <si>
    <r>
      <t>e Grusselbe</t>
    </r>
    <r>
      <rPr>
        <sz val="11"/>
        <color theme="1"/>
        <rFont val="Calibri"/>
        <family val="2"/>
      </rPr>
      <t>̄r (f)</t>
    </r>
  </si>
  <si>
    <t>e Brombl (f)</t>
  </si>
  <si>
    <r>
      <t>e A</t>
    </r>
    <r>
      <rPr>
        <sz val="11"/>
        <color theme="1"/>
        <rFont val="Calibri"/>
        <family val="2"/>
      </rPr>
      <t>̄rschkitzl (f)</t>
    </r>
  </si>
  <si>
    <t xml:space="preserve">de Entrich </t>
  </si>
  <si>
    <r>
      <t>Drusslbe</t>
    </r>
    <r>
      <rPr>
        <sz val="11"/>
        <color theme="1"/>
        <rFont val="Calibri"/>
        <family val="2"/>
      </rPr>
      <t>̄r</t>
    </r>
  </si>
  <si>
    <t>Broufel</t>
  </si>
  <si>
    <t>Hagäbuddä</t>
  </si>
  <si>
    <t>Herbschtzeilouse</t>
  </si>
  <si>
    <t xml:space="preserve">Entrich </t>
  </si>
  <si>
    <t>Drusselbäär</t>
  </si>
  <si>
    <t>Brombäär</t>
  </si>
  <si>
    <t>Arschkitz'l</t>
  </si>
  <si>
    <t>Endérich</t>
  </si>
  <si>
    <t>die Grusselb(e)er</t>
  </si>
  <si>
    <t>die Blambeer</t>
  </si>
  <si>
    <t>des Arschkitzel</t>
  </si>
  <si>
    <t>Kruselbeere</t>
  </si>
  <si>
    <t>Hagebutt</t>
  </si>
  <si>
    <t>Hagebudd(re)</t>
  </si>
  <si>
    <t>Herbschtzeitlos</t>
  </si>
  <si>
    <t>Gruslbeer (f)</t>
  </si>
  <si>
    <t>Brombeer (f)</t>
  </si>
  <si>
    <t>Aschkitzlen</t>
  </si>
  <si>
    <t>Kuheiterer</t>
  </si>
  <si>
    <r>
      <t>Bra</t>
    </r>
    <r>
      <rPr>
        <sz val="11"/>
        <color theme="1"/>
        <rFont val="Calibri"/>
        <family val="2"/>
      </rPr>
      <t>̄mbeer</t>
    </r>
  </si>
  <si>
    <t>Geret</t>
  </si>
  <si>
    <t>die Kruslbär</t>
  </si>
  <si>
    <t>die Brumbär</t>
  </si>
  <si>
    <t>der Aschkitzler</t>
  </si>
  <si>
    <t>die Giftblume</t>
  </si>
  <si>
    <t>der Gärrer</t>
  </si>
  <si>
    <t>Krußlbäär</t>
  </si>
  <si>
    <t>Glumbeer</t>
  </si>
  <si>
    <t>Aschkizl</t>
  </si>
  <si>
    <t xml:space="preserve">Endarisch </t>
  </si>
  <si>
    <r>
      <t>Grusse</t>
    </r>
    <r>
      <rPr>
        <sz val="11"/>
        <color theme="1"/>
        <rFont val="Calibri"/>
        <family val="2"/>
      </rPr>
      <t>̆lbeer</t>
    </r>
  </si>
  <si>
    <r>
      <t>Pfl</t>
    </r>
    <r>
      <rPr>
        <sz val="11"/>
        <color theme="1"/>
        <rFont val="Calibri"/>
        <family val="2"/>
      </rPr>
      <t>åmbe</t>
    </r>
  </si>
  <si>
    <t>Aichkitzalen</t>
  </si>
  <si>
    <t>Herbstzeitlose, Giftblume, Kuhaitere</t>
  </si>
  <si>
    <t xml:space="preserve">Aschgutzel </t>
  </si>
  <si>
    <t>die Krusslbeer</t>
  </si>
  <si>
    <t>die Brummbeer</t>
  </si>
  <si>
    <t>die Hagebutte</t>
  </si>
  <si>
    <t>di Grusslbeer</t>
  </si>
  <si>
    <t>di Brummbeer</t>
  </si>
  <si>
    <t>di Hauaputza</t>
  </si>
  <si>
    <t>di Kuheita</t>
  </si>
  <si>
    <t xml:space="preserve">da Enterich </t>
  </si>
  <si>
    <t>die Grusselbär</t>
  </si>
  <si>
    <t xml:space="preserve">die Drombel </t>
  </si>
  <si>
    <t>die Haurebutze</t>
  </si>
  <si>
    <t>die Gruschderbär</t>
  </si>
  <si>
    <t>die Brummbär</t>
  </si>
  <si>
    <t>die Haugerbuzär</t>
  </si>
  <si>
    <t>die Herbschdzeidlose</t>
  </si>
  <si>
    <t xml:space="preserve">dä Enderich </t>
  </si>
  <si>
    <t>Ambeer</t>
  </si>
  <si>
    <t>Pflombär</t>
  </si>
  <si>
    <t>Hagelbutze</t>
  </si>
  <si>
    <t>Kuheita</t>
  </si>
  <si>
    <t xml:space="preserve">Entärich </t>
  </si>
  <si>
    <t>die Blambern</t>
  </si>
  <si>
    <t>die Herbstzetlose</t>
  </si>
  <si>
    <t xml:space="preserve">der Gerret </t>
  </si>
  <si>
    <t>der Gruhs'lbea</t>
  </si>
  <si>
    <t>die Zimbädä</t>
  </si>
  <si>
    <t>der Hagabutza</t>
  </si>
  <si>
    <t>die Kuheiter, Giftblume</t>
  </si>
  <si>
    <t>die Brumbeer</t>
  </si>
  <si>
    <t>Brumbl</t>
  </si>
  <si>
    <t xml:space="preserve">die Stachlbär, Krusslbär </t>
  </si>
  <si>
    <t>die Brumbldä, Brumbär</t>
  </si>
  <si>
    <t>die Hagabuddr</t>
  </si>
  <si>
    <t>die Herbschtzeitlose</t>
  </si>
  <si>
    <t xml:space="preserve">der Endärich </t>
  </si>
  <si>
    <t>die Gruselbeere</t>
  </si>
  <si>
    <t>die Bromelde</t>
  </si>
  <si>
    <t>Grusselbeer (f)</t>
  </si>
  <si>
    <t>d' Brumbeer (f)</t>
  </si>
  <si>
    <t>d' Hagebutze (f)</t>
  </si>
  <si>
    <r>
      <t>K</t>
    </r>
    <r>
      <rPr>
        <sz val="11"/>
        <color theme="1"/>
        <rFont val="Calibri"/>
        <family val="2"/>
      </rPr>
      <t>īheider (n)</t>
    </r>
  </si>
  <si>
    <t xml:space="preserve">de Enderich (m) </t>
  </si>
  <si>
    <t>Hagebutte, Hagebuze</t>
  </si>
  <si>
    <t>Brummbeer, Brummblder</t>
  </si>
  <si>
    <t>Giftblume</t>
  </si>
  <si>
    <t>Schwarze Humbeer</t>
  </si>
  <si>
    <t>Die Frabeer</t>
  </si>
  <si>
    <t>die Brombelder</t>
  </si>
  <si>
    <t>Brumbl (f)</t>
  </si>
  <si>
    <t>Hagabutza (m)</t>
  </si>
  <si>
    <t>Herbschtzeitlose (f)</t>
  </si>
  <si>
    <t xml:space="preserve">Enterich (m) </t>
  </si>
  <si>
    <t>Gerret</t>
  </si>
  <si>
    <t>Stachelbär</t>
  </si>
  <si>
    <t>Brummelte</t>
  </si>
  <si>
    <t>Brumlter</t>
  </si>
  <si>
    <t>Kuhaiter</t>
  </si>
  <si>
    <t>Drusselbär</t>
  </si>
  <si>
    <t>Bravel</t>
  </si>
  <si>
    <t>Hahbutta</t>
  </si>
  <si>
    <t>Brobel</t>
  </si>
  <si>
    <t>Herbzeitlos</t>
  </si>
  <si>
    <t>der Grusselbeer</t>
  </si>
  <si>
    <t>die Hagebutzen</t>
  </si>
  <si>
    <t xml:space="preserve">der Ointerich </t>
  </si>
  <si>
    <t>die Braumbere</t>
  </si>
  <si>
    <t>das Beißerle</t>
  </si>
  <si>
    <t xml:space="preserve">der Enterich, Anterich </t>
  </si>
  <si>
    <t>Braumbeere</t>
  </si>
  <si>
    <t>Nackete Hur</t>
  </si>
  <si>
    <t>Druselbeer' (f)</t>
  </si>
  <si>
    <t>Krusl (f)</t>
  </si>
  <si>
    <t>Hagebutze (m)</t>
  </si>
  <si>
    <t>Herbstzeitlose - Hure (f)</t>
  </si>
  <si>
    <t xml:space="preserve">Entrich (m) </t>
  </si>
  <si>
    <t>Gruselboer (f)</t>
  </si>
  <si>
    <t>Herbschtzeitlos, Giftblume</t>
  </si>
  <si>
    <t>Stachelbeere, Gruselbeer</t>
  </si>
  <si>
    <t>Brombeer, Braubeer</t>
  </si>
  <si>
    <t xml:space="preserve">Beißerlin </t>
  </si>
  <si>
    <t>die Krusselbär</t>
  </si>
  <si>
    <t>die Blombere</t>
  </si>
  <si>
    <r>
      <t>Kruselbe</t>
    </r>
    <r>
      <rPr>
        <sz val="11"/>
        <color theme="1"/>
        <rFont val="Calibri"/>
        <family val="2"/>
      </rPr>
      <t>͞er</t>
    </r>
  </si>
  <si>
    <t>Brómbä</t>
  </si>
  <si>
    <r>
      <t>Ro</t>
    </r>
    <r>
      <rPr>
        <sz val="11"/>
        <color theme="1"/>
        <rFont val="Calibri"/>
        <family val="2"/>
      </rPr>
      <t>̄sebērlen</t>
    </r>
  </si>
  <si>
    <t>Gruselbeere (f)</t>
  </si>
  <si>
    <t>Gromel (f)</t>
  </si>
  <si>
    <t>Juckpulver (n)</t>
  </si>
  <si>
    <t>Giftlume (f)</t>
  </si>
  <si>
    <t>die Bromber, -beere</t>
  </si>
  <si>
    <t>die H</t>
  </si>
  <si>
    <r>
      <t>der Enda</t>
    </r>
    <r>
      <rPr>
        <vertAlign val="superscript"/>
        <sz val="11"/>
        <color theme="1"/>
        <rFont val="Calibri"/>
        <family val="2"/>
        <scheme val="minor"/>
      </rPr>
      <t>(e)</t>
    </r>
    <r>
      <rPr>
        <sz val="11"/>
        <color theme="1"/>
        <rFont val="Calibri"/>
        <family val="2"/>
        <scheme val="minor"/>
      </rPr>
      <t>rich</t>
    </r>
  </si>
  <si>
    <t>Kruslbeer (f)</t>
  </si>
  <si>
    <r>
      <t>Blo</t>
    </r>
    <r>
      <rPr>
        <sz val="11"/>
        <color theme="1"/>
        <rFont val="Calibri"/>
        <family val="2"/>
      </rPr>
      <t>̄bann (f)</t>
    </r>
  </si>
  <si>
    <t>Hagabutza (f)</t>
  </si>
  <si>
    <t xml:space="preserve">der Anderich </t>
  </si>
  <si>
    <t>Brumbern</t>
  </si>
  <si>
    <t>Haberbutze</t>
  </si>
  <si>
    <t>Gruselbeere</t>
  </si>
  <si>
    <t>Krusslbeer</t>
  </si>
  <si>
    <t>Der Erbl</t>
  </si>
  <si>
    <t>Braubeer</t>
  </si>
  <si>
    <t>Hagebutte, Hagebutze</t>
  </si>
  <si>
    <t>Grusselbeere (f)</t>
  </si>
  <si>
    <t>Braubeer (f)</t>
  </si>
  <si>
    <t xml:space="preserve">Enderrich </t>
  </si>
  <si>
    <t>Krusselbeer (f)</t>
  </si>
  <si>
    <r>
      <t>Brumbe</t>
    </r>
    <r>
      <rPr>
        <sz val="11"/>
        <color theme="1"/>
        <rFont val="Calibri"/>
        <family val="2"/>
      </rPr>
      <t>̊r</t>
    </r>
  </si>
  <si>
    <t>Hagebude</t>
  </si>
  <si>
    <t>Hauebutze</t>
  </si>
  <si>
    <t xml:space="preserve">Geret </t>
  </si>
  <si>
    <t>Gruhsbar</t>
  </si>
  <si>
    <t>Brobaum</t>
  </si>
  <si>
    <t>Hagebutza</t>
  </si>
  <si>
    <t>Herbschtzeitlosa</t>
  </si>
  <si>
    <t>Kruselbeere (f)</t>
  </si>
  <si>
    <t>Braubeere</t>
  </si>
  <si>
    <t>Haugebutze</t>
  </si>
  <si>
    <t>die Stachelbär</t>
  </si>
  <si>
    <t>der Enda</t>
  </si>
  <si>
    <t>Hagebutzä</t>
  </si>
  <si>
    <t>Grusselbeer', Stachelbeer</t>
  </si>
  <si>
    <t>Hepsbutze</t>
  </si>
  <si>
    <t>Grusselde</t>
  </si>
  <si>
    <t>Drombelde</t>
  </si>
  <si>
    <t>Kuheider</t>
  </si>
  <si>
    <t>Hagabudza (f)</t>
  </si>
  <si>
    <t>Herbschdzeidlosa (f)</t>
  </si>
  <si>
    <t>Brumbert (f)</t>
  </si>
  <si>
    <t>Brumbeer, Brumede</t>
  </si>
  <si>
    <t>Hagabutte</t>
  </si>
  <si>
    <t>16. Die Stachelbeere</t>
  </si>
  <si>
    <t>17. Die Brombeere</t>
  </si>
  <si>
    <t>18. Die Hagebutte</t>
  </si>
  <si>
    <t>19. Die Herbstzeitlose</t>
  </si>
  <si>
    <t>20. Der Enterich</t>
  </si>
  <si>
    <r>
      <t>He</t>
    </r>
    <r>
      <rPr>
        <sz val="11"/>
        <color theme="1"/>
        <rFont val="Calibri"/>
        <family val="2"/>
      </rPr>
      <t>̱ggeblå̱̆mbä̆re</t>
    </r>
  </si>
  <si>
    <t>Hagebudde, Jugbulfe</t>
  </si>
  <si>
    <t>20: "Antvogel"</t>
  </si>
  <si>
    <t xml:space="preserve">19: Kuheuter ("die Samen im Frühjahr"); </t>
  </si>
  <si>
    <t>Herbstzeitlose, Kuheuter</t>
  </si>
  <si>
    <t>Drusselbeere</t>
  </si>
  <si>
    <t xml:space="preserve">Blombäre(r ) </t>
  </si>
  <si>
    <r>
      <t>naggede H</t>
    </r>
    <r>
      <rPr>
        <sz val="11"/>
        <color theme="1"/>
        <rFont val="Calibri"/>
        <family val="2"/>
      </rPr>
      <t>ūre</t>
    </r>
  </si>
  <si>
    <t>Giftblume, Herbstzeitlose, Kuheuter</t>
  </si>
  <si>
    <t>Juchzerben</t>
  </si>
  <si>
    <t>Herbstzeitlose, nakete Hure</t>
  </si>
  <si>
    <t>Stachelbeer, Gruslbeer</t>
  </si>
  <si>
    <t>Braubeer, Brombeer (f)</t>
  </si>
  <si>
    <t>Herbstzeitlose, Kiheider</t>
  </si>
  <si>
    <t>nagede Hure, Küheuter, Herbstzeitlose</t>
  </si>
  <si>
    <r>
      <t>Bro</t>
    </r>
    <r>
      <rPr>
        <sz val="11"/>
        <color theme="1"/>
        <rFont val="Calibri"/>
        <family val="2"/>
      </rPr>
      <t>̄</t>
    </r>
    <r>
      <rPr>
        <sz val="11"/>
        <color theme="1"/>
        <rFont val="Calibri"/>
        <family val="2"/>
        <scheme val="minor"/>
      </rPr>
      <t>band (f), Brombeere (f)</t>
    </r>
  </si>
  <si>
    <t>Braubert (f), Brummbeer (f)</t>
  </si>
  <si>
    <r>
      <t>Studebe</t>
    </r>
    <r>
      <rPr>
        <sz val="11"/>
        <color theme="1"/>
        <rFont val="Calibri"/>
        <family val="2"/>
      </rPr>
      <t>̄r (f)</t>
    </r>
  </si>
  <si>
    <r>
      <t>Bra</t>
    </r>
    <r>
      <rPr>
        <sz val="11"/>
        <color theme="1"/>
        <rFont val="Calibri"/>
        <family val="2"/>
      </rPr>
      <t>̊ubär (f)</t>
    </r>
  </si>
  <si>
    <t>Aschkitzele (n)</t>
  </si>
  <si>
    <t>Herbschzeitlos (f)</t>
  </si>
  <si>
    <t>die Drusselbeer, Grusselbeer</t>
  </si>
  <si>
    <r>
      <t>die Bro</t>
    </r>
    <r>
      <rPr>
        <sz val="11"/>
        <color theme="1"/>
        <rFont val="Calibri"/>
        <family val="2"/>
      </rPr>
      <t>͂ble</t>
    </r>
  </si>
  <si>
    <t xml:space="preserve">der Anterich, Antrich </t>
  </si>
  <si>
    <t>Brombär</t>
  </si>
  <si>
    <t>Juckpulver ("Für den Inhalt der trockenen Hagebutte")</t>
  </si>
  <si>
    <t xml:space="preserve">Anderich </t>
  </si>
  <si>
    <t>Brumble ("Mehrzahl")</t>
  </si>
  <si>
    <t>Herbstzeitlose, nackende Hur</t>
  </si>
  <si>
    <t>d' Grusselbeer (f)</t>
  </si>
  <si>
    <t>d' Brmber (f)</t>
  </si>
  <si>
    <t>d' Hagebutze (m)</t>
  </si>
  <si>
    <t>Kuhschäll (f)</t>
  </si>
  <si>
    <t>d' Stachelbeer, Krusselbeer</t>
  </si>
  <si>
    <t>die Braunbeere, Braumbeer</t>
  </si>
  <si>
    <t>d' Hagebutte</t>
  </si>
  <si>
    <t xml:space="preserve">de' Enterich </t>
  </si>
  <si>
    <t>Hagebutte, Aschkitzelen</t>
  </si>
  <si>
    <t>Herbschdzeitlose</t>
  </si>
  <si>
    <t>Braublä</t>
  </si>
  <si>
    <t>Hawerbauze</t>
  </si>
  <si>
    <t xml:space="preserve">Herbstzeitlose </t>
  </si>
  <si>
    <t>Krusselbeer, Drusselbeer</t>
  </si>
  <si>
    <t>Brumbeere</t>
  </si>
  <si>
    <t>Juckbulver</t>
  </si>
  <si>
    <t>Giftbliemle</t>
  </si>
  <si>
    <t>die Gruselbeer</t>
  </si>
  <si>
    <t>die Broberer</t>
  </si>
  <si>
    <t xml:space="preserve">der Anterich </t>
  </si>
  <si>
    <r>
      <t>die Bro</t>
    </r>
    <r>
      <rPr>
        <sz val="11"/>
        <color theme="1"/>
        <rFont val="Calibri"/>
        <family val="2"/>
      </rPr>
      <t>̄ben</t>
    </r>
  </si>
  <si>
    <t>Brummbe</t>
  </si>
  <si>
    <t>Bromber (f)</t>
  </si>
  <si>
    <t>Brumba</t>
  </si>
  <si>
    <t>Grutzelbeer</t>
  </si>
  <si>
    <t>Brufe</t>
  </si>
  <si>
    <r>
      <t>die Bro</t>
    </r>
    <r>
      <rPr>
        <sz val="11"/>
        <color theme="1"/>
        <rFont val="Calibri"/>
        <family val="2"/>
      </rPr>
      <t>̄mba</t>
    </r>
  </si>
  <si>
    <t xml:space="preserve">dr Endarich </t>
  </si>
  <si>
    <r>
      <t>die Bru</t>
    </r>
    <r>
      <rPr>
        <sz val="11"/>
        <color theme="1"/>
        <rFont val="Calibri"/>
        <family val="2"/>
      </rPr>
      <t>̄wer</t>
    </r>
  </si>
  <si>
    <t>die hagebutza</t>
  </si>
  <si>
    <t>Kruselbeer</t>
  </si>
  <si>
    <t>Bromde</t>
  </si>
  <si>
    <r>
      <t>die Krusselb</t>
    </r>
    <r>
      <rPr>
        <sz val="11"/>
        <color theme="1"/>
        <rFont val="Calibri"/>
        <family val="2"/>
      </rPr>
      <t>ār</t>
    </r>
  </si>
  <si>
    <t>das Juckerle</t>
  </si>
  <si>
    <t>die Brumberti</t>
  </si>
  <si>
    <t>Drusseldebeer</t>
  </si>
  <si>
    <t>Giftblume, Kuhblume</t>
  </si>
  <si>
    <r>
      <t>die Grusselbe</t>
    </r>
    <r>
      <rPr>
        <sz val="11"/>
        <color theme="1"/>
        <rFont val="Calibri"/>
        <family val="2"/>
      </rPr>
      <t>̄r</t>
    </r>
  </si>
  <si>
    <r>
      <t>die Bromb</t>
    </r>
    <r>
      <rPr>
        <sz val="11"/>
        <color theme="1"/>
        <rFont val="Calibri"/>
        <family val="2"/>
      </rPr>
      <t>å</t>
    </r>
  </si>
  <si>
    <r>
      <t>die Hagebuze</t>
    </r>
    <r>
      <rPr>
        <sz val="11"/>
        <color theme="1"/>
        <rFont val="Calibri"/>
        <family val="2"/>
      </rPr>
      <t>̊</t>
    </r>
  </si>
  <si>
    <t>die Brombeer</t>
  </si>
  <si>
    <t>der Hagebutze</t>
  </si>
  <si>
    <t>Brummber</t>
  </si>
  <si>
    <t>die Brumba</t>
  </si>
  <si>
    <t>die Hagebutza</t>
  </si>
  <si>
    <t xml:space="preserve">die Kuheida </t>
  </si>
  <si>
    <t xml:space="preserve">der Endarich </t>
  </si>
  <si>
    <r>
      <t>Kueide</t>
    </r>
    <r>
      <rPr>
        <sz val="11"/>
        <color theme="1"/>
        <rFont val="Calibri"/>
        <family val="2"/>
      </rPr>
      <t>̆re</t>
    </r>
  </si>
  <si>
    <t xml:space="preserve">Antrecht </t>
  </si>
  <si>
    <t>Grusslbärä</t>
  </si>
  <si>
    <r>
      <t>Braubä</t>
    </r>
    <r>
      <rPr>
        <sz val="11"/>
        <color theme="1"/>
        <rFont val="Calibri"/>
        <family val="2"/>
      </rPr>
      <t>̄re</t>
    </r>
  </si>
  <si>
    <t>Hagäbutsä</t>
  </si>
  <si>
    <t>die Grusselsbeer</t>
  </si>
  <si>
    <t>die Brambeer</t>
  </si>
  <si>
    <t>die Butte</t>
  </si>
  <si>
    <r>
      <t>Bra</t>
    </r>
    <r>
      <rPr>
        <sz val="11"/>
        <color theme="1"/>
        <rFont val="Calibri"/>
        <family val="2"/>
      </rPr>
      <t>̱mbeere</t>
    </r>
  </si>
  <si>
    <t>d' Brambeer (f)</t>
  </si>
  <si>
    <t>s' Arschkitzel (n)</t>
  </si>
  <si>
    <t>Nackete Hure (f)</t>
  </si>
  <si>
    <t>Enterich (m)</t>
  </si>
  <si>
    <t>die Brambeere</t>
  </si>
  <si>
    <t xml:space="preserve">dr Enterich </t>
  </si>
  <si>
    <t>Brambeer (f)</t>
  </si>
  <si>
    <t>Arschkitzel (n)</t>
  </si>
  <si>
    <t xml:space="preserve">die Herbstzeitlose </t>
  </si>
  <si>
    <t>Grußelsbeerä</t>
  </si>
  <si>
    <t>Brambeera</t>
  </si>
  <si>
    <t>d' Buttä</t>
  </si>
  <si>
    <t>Giftblumä</t>
  </si>
  <si>
    <t>der Äntävogl</t>
  </si>
  <si>
    <t>Drusselbeere (f)</t>
  </si>
  <si>
    <r>
      <t>Bra</t>
    </r>
    <r>
      <rPr>
        <sz val="11"/>
        <color theme="1"/>
        <rFont val="Calibri"/>
        <family val="2"/>
      </rPr>
      <t>̄mbeere (f)</t>
    </r>
  </si>
  <si>
    <t>Arschgi(e)gser (m)</t>
  </si>
  <si>
    <t xml:space="preserve">Endevogel (m) </t>
  </si>
  <si>
    <t>Grusselsbearä</t>
  </si>
  <si>
    <t>Braumbearä</t>
  </si>
  <si>
    <t>Oaschkitzlä</t>
  </si>
  <si>
    <t xml:space="preserve">Weck </t>
  </si>
  <si>
    <t xml:space="preserve">Endävoel </t>
  </si>
  <si>
    <t>d' Grusselsbeere</t>
  </si>
  <si>
    <t>d' Brombeere</t>
  </si>
  <si>
    <t>Budde</t>
  </si>
  <si>
    <t xml:space="preserve">Nackärschle </t>
  </si>
  <si>
    <t>Grußelbiere</t>
  </si>
  <si>
    <t>die Trumgle</t>
  </si>
  <si>
    <r>
      <t>das A</t>
    </r>
    <r>
      <rPr>
        <sz val="11"/>
        <color theme="1"/>
        <rFont val="Calibri"/>
        <family val="2"/>
      </rPr>
      <t>ͤrschkitzel</t>
    </r>
  </si>
  <si>
    <t>die Herbschtzeitlos</t>
  </si>
  <si>
    <t>s' Gruselsbeer</t>
  </si>
  <si>
    <r>
      <t>s' Bro</t>
    </r>
    <r>
      <rPr>
        <sz val="11"/>
        <color theme="1"/>
        <rFont val="Calibri"/>
        <family val="2"/>
      </rPr>
      <t>ͣmmbeer</t>
    </r>
  </si>
  <si>
    <t>d'r Arschkitzel</t>
  </si>
  <si>
    <t>d' Herbschtzeitlos</t>
  </si>
  <si>
    <t xml:space="preserve">d'r Enterich </t>
  </si>
  <si>
    <t>die Gruselsbeere</t>
  </si>
  <si>
    <r>
      <t>die Br</t>
    </r>
    <r>
      <rPr>
        <sz val="11"/>
        <color theme="1"/>
        <rFont val="Calibri"/>
        <family val="2"/>
      </rPr>
      <t>åmbeere</t>
    </r>
  </si>
  <si>
    <r>
      <t>der A</t>
    </r>
    <r>
      <rPr>
        <sz val="11"/>
        <color theme="1"/>
        <rFont val="Calibri"/>
        <family val="2"/>
      </rPr>
      <t>̊rschkitzler</t>
    </r>
  </si>
  <si>
    <t>die Mimmel</t>
  </si>
  <si>
    <t>die Grosselsbeere</t>
  </si>
  <si>
    <r>
      <t>die Br</t>
    </r>
    <r>
      <rPr>
        <sz val="11"/>
        <color theme="1"/>
        <rFont val="Calibri"/>
        <family val="2"/>
      </rPr>
      <t>āmbeere</t>
    </r>
  </si>
  <si>
    <t>die Oaschkizler</t>
  </si>
  <si>
    <t>Gruselsbäre</t>
  </si>
  <si>
    <t>Brombäre</t>
  </si>
  <si>
    <t>Arschkitzle</t>
  </si>
  <si>
    <t>nagichi Kih</t>
  </si>
  <si>
    <t>Arschkitzel (f)</t>
  </si>
  <si>
    <t>Giftblume (f)</t>
  </si>
  <si>
    <t>Entenvogel</t>
  </si>
  <si>
    <t xml:space="preserve">Brommbäar </t>
  </si>
  <si>
    <r>
      <t>H</t>
    </r>
    <r>
      <rPr>
        <sz val="11"/>
        <color theme="1"/>
        <rFont val="Calibri"/>
        <family val="2"/>
      </rPr>
      <t>åchäbuddä</t>
    </r>
  </si>
  <si>
    <t>Giftblum</t>
  </si>
  <si>
    <t>Änderich</t>
  </si>
  <si>
    <t>d' Schachelbeer</t>
  </si>
  <si>
    <t>d' Broombeer</t>
  </si>
  <si>
    <t>s' Arschkitzerle</t>
  </si>
  <si>
    <t>d' Gifdblum</t>
  </si>
  <si>
    <t>die Struddelbeer</t>
  </si>
  <si>
    <t>die Herbstzeitlos</t>
  </si>
  <si>
    <t xml:space="preserve">der Änderich </t>
  </si>
  <si>
    <t>Drosselbeere</t>
  </si>
  <si>
    <t>Arschkitzerle</t>
  </si>
  <si>
    <t>Gerad</t>
  </si>
  <si>
    <t>Drusslbeer</t>
  </si>
  <si>
    <t>Pfrummebärje</t>
  </si>
  <si>
    <t>hagebutse</t>
  </si>
  <si>
    <t xml:space="preserve">Endevadder </t>
  </si>
  <si>
    <t>Krumbeer</t>
  </si>
  <si>
    <t>Trutzelbeer</t>
  </si>
  <si>
    <t xml:space="preserve">Entenvogel </t>
  </si>
  <si>
    <t>die Schdachelbeer</t>
  </si>
  <si>
    <t>die Brombärje</t>
  </si>
  <si>
    <t>die Zitlose</t>
  </si>
  <si>
    <t>der Entvogl</t>
  </si>
  <si>
    <t>Froberje</t>
  </si>
  <si>
    <t>Zitloos</t>
  </si>
  <si>
    <t>Eidevogl</t>
  </si>
  <si>
    <r>
      <t>St</t>
    </r>
    <r>
      <rPr>
        <sz val="11"/>
        <color theme="1"/>
        <rFont val="Calibri"/>
        <family val="2"/>
      </rPr>
      <t>åch'lbeer</t>
    </r>
  </si>
  <si>
    <t>die Stachelbeere</t>
  </si>
  <si>
    <t>die Brombeere</t>
  </si>
  <si>
    <t>Grosslbeer(e)</t>
  </si>
  <si>
    <t>Braumbeer(e)</t>
  </si>
  <si>
    <t xml:space="preserve">Antrich (m) </t>
  </si>
  <si>
    <r>
      <t>Gruselbe</t>
    </r>
    <r>
      <rPr>
        <sz val="11"/>
        <color theme="1"/>
        <rFont val="Calibri"/>
        <family val="2"/>
      </rPr>
      <t>̄r</t>
    </r>
  </si>
  <si>
    <r>
      <t>Brombe</t>
    </r>
    <r>
      <rPr>
        <sz val="11"/>
        <color theme="1"/>
        <rFont val="Calibri"/>
        <family val="2"/>
      </rPr>
      <t>̄r</t>
    </r>
  </si>
  <si>
    <t>Erbel, Enterich</t>
  </si>
  <si>
    <t>d' Grusselbeer</t>
  </si>
  <si>
    <t>d' Bromber</t>
  </si>
  <si>
    <t xml:space="preserve">dr Enderich </t>
  </si>
  <si>
    <t>die Grussebeer</t>
  </si>
  <si>
    <t>die Bromber</t>
  </si>
  <si>
    <t>Entarich</t>
  </si>
  <si>
    <t>die Hagebutt</t>
  </si>
  <si>
    <t>dr Enterich</t>
  </si>
  <si>
    <t>Brombr</t>
  </si>
  <si>
    <t>d' Drosselber</t>
  </si>
  <si>
    <t xml:space="preserve">d' Bromber </t>
  </si>
  <si>
    <t>s' Halsbeiserle</t>
  </si>
  <si>
    <t xml:space="preserve">d' Herbschdzeitlose </t>
  </si>
  <si>
    <t>Drosselbeer</t>
  </si>
  <si>
    <t>Brombar</t>
  </si>
  <si>
    <t>Beiserle</t>
  </si>
  <si>
    <t>die Roßbeer</t>
  </si>
  <si>
    <t>der Anträger</t>
  </si>
  <si>
    <t>Roßbeer</t>
  </si>
  <si>
    <t>Stachelbeere, Garsselbeere</t>
  </si>
  <si>
    <t>Brummbeer (f)</t>
  </si>
  <si>
    <t>Hagebutt, Hagebutze (f)</t>
  </si>
  <si>
    <t>Herbstzeitlos (f)</t>
  </si>
  <si>
    <t>Brumb(e)r</t>
  </si>
  <si>
    <r>
      <t>Brommb</t>
    </r>
    <r>
      <rPr>
        <sz val="11"/>
        <color theme="1"/>
        <rFont val="Calibri"/>
        <family val="2"/>
      </rPr>
      <t>årr</t>
    </r>
  </si>
  <si>
    <t>Herbschdzeidlos</t>
  </si>
  <si>
    <t>Grußlber</t>
  </si>
  <si>
    <r>
      <t>Bro</t>
    </r>
    <r>
      <rPr>
        <sz val="11"/>
        <color theme="1"/>
        <rFont val="Calibri"/>
        <family val="2"/>
      </rPr>
      <t>̄mba</t>
    </r>
  </si>
  <si>
    <r>
      <t>Hage</t>
    </r>
    <r>
      <rPr>
        <sz val="11"/>
        <color theme="1"/>
        <rFont val="Calibri"/>
        <family val="2"/>
      </rPr>
      <t>̊budse̊</t>
    </r>
  </si>
  <si>
    <t>d' Herbschdzeitlos</t>
  </si>
  <si>
    <t>Brober</t>
  </si>
  <si>
    <t>Juckpulver</t>
  </si>
  <si>
    <t>Hagebutzen</t>
  </si>
  <si>
    <t>Giftblumen</t>
  </si>
  <si>
    <t>die Herbstzeitlos, das Kuheider</t>
  </si>
  <si>
    <t xml:space="preserve">Bromber </t>
  </si>
  <si>
    <t>Hackebutz</t>
  </si>
  <si>
    <t>Grusslbear (f)</t>
  </si>
  <si>
    <r>
      <t>Bro</t>
    </r>
    <r>
      <rPr>
        <sz val="11"/>
        <color theme="1"/>
        <rFont val="Calibri"/>
        <family val="2"/>
      </rPr>
      <t>̄bå (f)</t>
    </r>
  </si>
  <si>
    <t>Anderich (m)</t>
  </si>
  <si>
    <t>Bruwer</t>
  </si>
  <si>
    <t xml:space="preserve">Anterich </t>
  </si>
  <si>
    <t>Grusselbiere</t>
  </si>
  <si>
    <t>Giftblueme</t>
  </si>
  <si>
    <r>
      <t>Grusslbe</t>
    </r>
    <r>
      <rPr>
        <sz val="11"/>
        <color theme="1"/>
        <rFont val="Calibri"/>
        <family val="2"/>
      </rPr>
      <t>̄re (f)</t>
    </r>
  </si>
  <si>
    <t>Hagebudze (f)</t>
  </si>
  <si>
    <r>
      <t>K</t>
    </r>
    <r>
      <rPr>
        <sz val="11"/>
        <color theme="1"/>
        <rFont val="Calibri"/>
        <family val="2"/>
      </rPr>
      <t>ūeidere (f)</t>
    </r>
  </si>
  <si>
    <r>
      <t>die Zegge</t>
    </r>
    <r>
      <rPr>
        <sz val="11"/>
        <color theme="1"/>
        <rFont val="Calibri"/>
        <family val="2"/>
      </rPr>
      <t>̊</t>
    </r>
  </si>
  <si>
    <t>die Zecke</t>
  </si>
  <si>
    <t>die Brobern</t>
  </si>
  <si>
    <t>die Hagenbutzen</t>
  </si>
  <si>
    <t>Heckbartlis</t>
  </si>
  <si>
    <t>Hagaebutze</t>
  </si>
  <si>
    <t>Heggebeer</t>
  </si>
  <si>
    <t>Brobern</t>
  </si>
  <si>
    <r>
      <t>H</t>
    </r>
    <r>
      <rPr>
        <sz val="11"/>
        <color theme="1"/>
        <rFont val="Calibri"/>
        <family val="2"/>
      </rPr>
      <t>āgebutze</t>
    </r>
  </si>
  <si>
    <t>Zägge, Heggebeer</t>
  </si>
  <si>
    <t>Braumber</t>
  </si>
  <si>
    <t>Heegebutze</t>
  </si>
  <si>
    <t>Anderechd</t>
  </si>
  <si>
    <t>die Stachelbeere, Grußelbeere</t>
  </si>
  <si>
    <r>
      <t>die Bromber</t>
    </r>
    <r>
      <rPr>
        <sz val="11"/>
        <color theme="1"/>
        <rFont val="Calibri"/>
        <family val="2"/>
      </rPr>
      <t>ā</t>
    </r>
  </si>
  <si>
    <t>die Butta</t>
  </si>
  <si>
    <r>
      <t>die Kühdul</t>
    </r>
    <r>
      <rPr>
        <sz val="11"/>
        <color theme="1"/>
        <rFont val="Calibri"/>
        <family val="2"/>
      </rPr>
      <t>ā</t>
    </r>
  </si>
  <si>
    <t>der Enterich, Entenvojel</t>
  </si>
  <si>
    <t>Gruselsbeere</t>
  </si>
  <si>
    <t>Brummere, Drumgle</t>
  </si>
  <si>
    <t>Kritzle</t>
  </si>
  <si>
    <t xml:space="preserve">Entevogel </t>
  </si>
  <si>
    <t>Krauselbeern</t>
  </si>
  <si>
    <t>Brommbeern</t>
  </si>
  <si>
    <t>nackidi Jungfer</t>
  </si>
  <si>
    <t xml:space="preserve">dr Entevogel </t>
  </si>
  <si>
    <t>d' Stachelbeer</t>
  </si>
  <si>
    <r>
      <t>Dr</t>
    </r>
    <r>
      <rPr>
        <sz val="11"/>
        <color theme="1"/>
        <rFont val="Calibri"/>
        <family val="2"/>
      </rPr>
      <t>ūberje</t>
    </r>
  </si>
  <si>
    <t>Herbschdlase</t>
  </si>
  <si>
    <t>dr Drach</t>
  </si>
  <si>
    <t>die Stachlbeer</t>
  </si>
  <si>
    <t>der Änterich</t>
  </si>
  <si>
    <t>Pfrubärje</t>
  </si>
  <si>
    <t>d Ehndefohl</t>
  </si>
  <si>
    <t>d' Grüselsbärä</t>
  </si>
  <si>
    <r>
      <t>d' Br</t>
    </r>
    <r>
      <rPr>
        <sz val="11"/>
        <color theme="1"/>
        <rFont val="Calibri"/>
        <family val="2"/>
      </rPr>
      <t>ūmärä</t>
    </r>
  </si>
  <si>
    <r>
      <t>Ha</t>
    </r>
    <r>
      <rPr>
        <sz val="11"/>
        <color theme="1"/>
        <rFont val="Calibri"/>
        <family val="2"/>
      </rPr>
      <t>̄̊gebude</t>
    </r>
  </si>
  <si>
    <t>d' Giftblumä</t>
  </si>
  <si>
    <t>dä Ändävöjel</t>
  </si>
  <si>
    <t>Grüselsbär (f)</t>
  </si>
  <si>
    <t>Blumber (f)</t>
  </si>
  <si>
    <t>Butt (f)</t>
  </si>
  <si>
    <t>Harbschtblum (f)</t>
  </si>
  <si>
    <t xml:space="preserve">Endvöjel (m) </t>
  </si>
  <si>
    <t>Grüsselbeer</t>
  </si>
  <si>
    <r>
      <t>H</t>
    </r>
    <r>
      <rPr>
        <sz val="11"/>
        <color theme="1"/>
        <rFont val="Calibri"/>
        <family val="2"/>
      </rPr>
      <t>ågebudde</t>
    </r>
  </si>
  <si>
    <t>Endevöjel</t>
  </si>
  <si>
    <t>Stachelbeer (f)</t>
  </si>
  <si>
    <r>
      <t>Bl</t>
    </r>
    <r>
      <rPr>
        <sz val="11"/>
        <color theme="1"/>
        <rFont val="Calibri"/>
        <family val="2"/>
      </rPr>
      <t>åmbere (f)</t>
    </r>
  </si>
  <si>
    <r>
      <t>H</t>
    </r>
    <r>
      <rPr>
        <sz val="11"/>
        <color theme="1"/>
        <rFont val="Calibri"/>
        <family val="2"/>
      </rPr>
      <t>ågebutte (f)</t>
    </r>
  </si>
  <si>
    <t xml:space="preserve">Entevoggl (m) </t>
  </si>
  <si>
    <t>die Grüselbeer</t>
  </si>
  <si>
    <r>
      <t>die H</t>
    </r>
    <r>
      <rPr>
        <sz val="11"/>
        <color theme="1"/>
        <rFont val="Calibri"/>
        <family val="2"/>
      </rPr>
      <t>ågebutte</t>
    </r>
  </si>
  <si>
    <t>die Deifelsblum, Giftblume</t>
  </si>
  <si>
    <t xml:space="preserve">de Entevöjel </t>
  </si>
  <si>
    <t>die Drusselbeer</t>
  </si>
  <si>
    <t>die Phroberie</t>
  </si>
  <si>
    <t>Pflugbeer</t>
  </si>
  <si>
    <t>Drusselbeer</t>
  </si>
  <si>
    <t>der Drusslbeer</t>
  </si>
  <si>
    <r>
      <t>der Bro</t>
    </r>
    <r>
      <rPr>
        <sz val="11"/>
        <color theme="1"/>
        <rFont val="Calibri"/>
        <family val="2"/>
      </rPr>
      <t>̄mbeer</t>
    </r>
  </si>
  <si>
    <t>Roßbeer (f)</t>
  </si>
  <si>
    <t>Kuhaider (n)</t>
  </si>
  <si>
    <t>Barrt, Drach (m)</t>
  </si>
  <si>
    <t>Juckbeere</t>
  </si>
  <si>
    <t>d' Brombeer</t>
  </si>
  <si>
    <t>d' Hagebutze</t>
  </si>
  <si>
    <t>Brommbeer</t>
  </si>
  <si>
    <t>Hagebütte</t>
  </si>
  <si>
    <t>die Brombeer, die Roßbeer</t>
  </si>
  <si>
    <t>Stachelbeeren</t>
  </si>
  <si>
    <t>Rohsbeere</t>
  </si>
  <si>
    <t xml:space="preserve">Enterrich </t>
  </si>
  <si>
    <r>
      <t>Stachelbe</t>
    </r>
    <r>
      <rPr>
        <sz val="11"/>
        <color theme="1"/>
        <rFont val="Calibri"/>
        <family val="2"/>
      </rPr>
      <t>̄r</t>
    </r>
  </si>
  <si>
    <r>
      <t>Rossbe</t>
    </r>
    <r>
      <rPr>
        <sz val="11"/>
        <color theme="1"/>
        <rFont val="Calibri"/>
        <family val="2"/>
      </rPr>
      <t>̄r</t>
    </r>
  </si>
  <si>
    <t>Beiselen</t>
  </si>
  <si>
    <t>Beihserlen</t>
  </si>
  <si>
    <t>Roßbeer, Brommbeer</t>
  </si>
  <si>
    <t>die Rohsbeer</t>
  </si>
  <si>
    <t>die Hagäbutt</t>
  </si>
  <si>
    <t>d'(ie) Grutzelbeer</t>
  </si>
  <si>
    <t>d'(ie) Brumbeer</t>
  </si>
  <si>
    <t>d'(ie) Hagebuzze</t>
  </si>
  <si>
    <t>d'(ie) Herbschdzeitlos</t>
  </si>
  <si>
    <r>
      <t>der E</t>
    </r>
    <r>
      <rPr>
        <sz val="11"/>
        <color theme="1"/>
        <rFont val="Calibri"/>
        <family val="2"/>
      </rPr>
      <t xml:space="preserve">̄nderich </t>
    </r>
  </si>
  <si>
    <t>Zägge</t>
  </si>
  <si>
    <t>Brómbe(r )</t>
  </si>
  <si>
    <t>Harebutze</t>
  </si>
  <si>
    <t>d' Zägge</t>
  </si>
  <si>
    <t>d' Brombär</t>
  </si>
  <si>
    <t>d' Haräbutzä</t>
  </si>
  <si>
    <t>d' Härbschbluäm</t>
  </si>
  <si>
    <t xml:space="preserve">dä Anderich </t>
  </si>
  <si>
    <t>die Zegge</t>
  </si>
  <si>
    <r>
      <t>die Brommb</t>
    </r>
    <r>
      <rPr>
        <sz val="11"/>
        <color theme="1"/>
        <rFont val="Calibri"/>
        <family val="2"/>
      </rPr>
      <t>å</t>
    </r>
  </si>
  <si>
    <t>die Hagebutz</t>
  </si>
  <si>
    <t xml:space="preserve">der Endrich </t>
  </si>
  <si>
    <t>Grosselbeer, Zecke</t>
  </si>
  <si>
    <r>
      <t>d' Rosslbia</t>
    </r>
    <r>
      <rPr>
        <sz val="11"/>
        <color theme="1"/>
        <rFont val="Calibri"/>
        <family val="2"/>
      </rPr>
      <t>̆ (f)</t>
    </r>
  </si>
  <si>
    <r>
      <t>d' He</t>
    </r>
    <r>
      <rPr>
        <sz val="11"/>
        <color theme="1"/>
        <rFont val="Calibri"/>
        <family val="2"/>
      </rPr>
      <t>̄gebutz (f)</t>
    </r>
  </si>
  <si>
    <t>d' Herbschtzeitlos (f)</t>
  </si>
  <si>
    <t xml:space="preserve">da Endarich (m) </t>
  </si>
  <si>
    <r>
      <t>die Br</t>
    </r>
    <r>
      <rPr>
        <sz val="11"/>
        <color theme="1"/>
        <rFont val="Calibri"/>
        <family val="2"/>
      </rPr>
      <t>ūbeer</t>
    </r>
  </si>
  <si>
    <t>der Heckebutze</t>
  </si>
  <si>
    <t xml:space="preserve">der Andrich </t>
  </si>
  <si>
    <t>Zegge</t>
  </si>
  <si>
    <t>Hagebuze</t>
  </si>
  <si>
    <t>d' Schdachlbär, Zecke</t>
  </si>
  <si>
    <r>
      <t>d' Brom</t>
    </r>
    <r>
      <rPr>
        <sz val="11"/>
        <color theme="1"/>
        <rFont val="Calibri"/>
        <family val="2"/>
      </rPr>
      <t>̄bär, Brobeer</t>
    </r>
  </si>
  <si>
    <t>der Anderich</t>
  </si>
  <si>
    <t>dr Ärbl</t>
  </si>
  <si>
    <t>die Brommbeer</t>
  </si>
  <si>
    <t>Hagebudze</t>
  </si>
  <si>
    <t>Herbschdzeidloos</t>
  </si>
  <si>
    <t>die Zecke, die Heckebeer</t>
  </si>
  <si>
    <t>die Braumber</t>
  </si>
  <si>
    <t>die Hagebutti</t>
  </si>
  <si>
    <t>Stackelbeere</t>
  </si>
  <si>
    <t>Brauber</t>
  </si>
  <si>
    <t>Antrecht</t>
  </si>
  <si>
    <t>de Zägge</t>
  </si>
  <si>
    <t>Zägg (f)</t>
  </si>
  <si>
    <t>Broobeer (f)</t>
  </si>
  <si>
    <t>Hagebuze (m)</t>
  </si>
  <si>
    <t>Härbschzeitlos (f)</t>
  </si>
  <si>
    <t>k.A., Kuheuterstöcke</t>
  </si>
  <si>
    <t>d' Krüselsbeer</t>
  </si>
  <si>
    <t>d' Bromer</t>
  </si>
  <si>
    <t>d' Ändävöyel</t>
  </si>
  <si>
    <t>Grusslbeere (f)</t>
  </si>
  <si>
    <t>Brumbere (f)</t>
  </si>
  <si>
    <t>Butte (f)</t>
  </si>
  <si>
    <t>Entevöjl</t>
  </si>
  <si>
    <r>
      <t>Kr</t>
    </r>
    <r>
      <rPr>
        <sz val="11"/>
        <color theme="1"/>
        <rFont val="Calibri"/>
        <family val="2"/>
      </rPr>
      <t>åchbeere (f)</t>
    </r>
  </si>
  <si>
    <t>Brumere (f)</t>
  </si>
  <si>
    <t>Geftblum (f)</t>
  </si>
  <si>
    <t>Andevöjel (m)</t>
  </si>
  <si>
    <t>Gruselsbeere (f)</t>
  </si>
  <si>
    <t>Blumbere (f)</t>
  </si>
  <si>
    <t>Hagebutte (f)</t>
  </si>
  <si>
    <t xml:space="preserve">Entevojl </t>
  </si>
  <si>
    <t>d' Grüßelsbär</t>
  </si>
  <si>
    <r>
      <t>d' Br</t>
    </r>
    <r>
      <rPr>
        <sz val="11"/>
        <color theme="1"/>
        <rFont val="Calibri"/>
        <family val="2"/>
      </rPr>
      <t>åmber</t>
    </r>
  </si>
  <si>
    <t>d' Budde</t>
  </si>
  <si>
    <t>d' Herbstzeitlos</t>
  </si>
  <si>
    <t xml:space="preserve">d'r Vöjel </t>
  </si>
  <si>
    <t>Grüselsbeere</t>
  </si>
  <si>
    <t>Blumberre</t>
  </si>
  <si>
    <t xml:space="preserve">Entevöjel </t>
  </si>
  <si>
    <t>Herbstzitlose</t>
  </si>
  <si>
    <t xml:space="preserve">Änderich </t>
  </si>
  <si>
    <t>Brummbeere, Pflummbeere</t>
  </si>
  <si>
    <t xml:space="preserve">Gansert </t>
  </si>
  <si>
    <r>
      <t>die Bru</t>
    </r>
    <r>
      <rPr>
        <sz val="11"/>
        <color theme="1"/>
        <rFont val="Calibri"/>
        <family val="2"/>
      </rPr>
      <t>̄mbere</t>
    </r>
  </si>
  <si>
    <r>
      <t>die H</t>
    </r>
    <r>
      <rPr>
        <sz val="11"/>
        <color theme="1"/>
        <rFont val="Calibri"/>
        <family val="2"/>
      </rPr>
      <t>āgebudde</t>
    </r>
  </si>
  <si>
    <t>die Herbstzitlos</t>
  </si>
  <si>
    <r>
      <t>der Endevo</t>
    </r>
    <r>
      <rPr>
        <sz val="11"/>
        <color theme="1"/>
        <rFont val="Calibri"/>
        <family val="2"/>
      </rPr>
      <t xml:space="preserve">̄gel </t>
    </r>
  </si>
  <si>
    <t>Stachlbär</t>
  </si>
  <si>
    <t>Ändävogel</t>
  </si>
  <si>
    <t>Schtachelbeere</t>
  </si>
  <si>
    <t>Haggebutt</t>
  </si>
  <si>
    <t xml:space="preserve">d' Schtachelbeer </t>
  </si>
  <si>
    <t>Brummbeer</t>
  </si>
  <si>
    <t xml:space="preserve">Eenderich </t>
  </si>
  <si>
    <t>die Herbstzitlose, Grabbenblume</t>
  </si>
  <si>
    <t xml:space="preserve">der Entevogel </t>
  </si>
  <si>
    <t>Stachelbeere, Drusselbeer</t>
  </si>
  <si>
    <t>Drubeer</t>
  </si>
  <si>
    <t>Drusselbeer (f)</t>
  </si>
  <si>
    <t>Drubeer (f)</t>
  </si>
  <si>
    <t>nackede Hure, Ebverschelle</t>
  </si>
  <si>
    <t>die Hagebütte</t>
  </si>
  <si>
    <t>Hagebutte, Juckpulver</t>
  </si>
  <si>
    <t xml:space="preserve">Endevoggel </t>
  </si>
  <si>
    <t>d' Druselbeer</t>
  </si>
  <si>
    <t>d' Roßbeer</t>
  </si>
  <si>
    <t xml:space="preserve">(die) Stachlbeer </t>
  </si>
  <si>
    <t>(die) Brombeer</t>
  </si>
  <si>
    <t>"Hagebutze"</t>
  </si>
  <si>
    <r>
      <t>de Ä</t>
    </r>
    <r>
      <rPr>
        <sz val="11"/>
        <color theme="1"/>
        <rFont val="Calibri"/>
        <family val="2"/>
      </rPr>
      <t>̄nderich</t>
    </r>
  </si>
  <si>
    <t xml:space="preserve">Entenguckler </t>
  </si>
  <si>
    <t>Schdachlbeer (f)</t>
  </si>
  <si>
    <r>
      <t>H</t>
    </r>
    <r>
      <rPr>
        <sz val="11"/>
        <color theme="1"/>
        <rFont val="Calibri"/>
        <family val="2"/>
      </rPr>
      <t>āgebudde (f)</t>
    </r>
  </si>
  <si>
    <t>Herbschdzeidlos (f)</t>
  </si>
  <si>
    <t>Herbschdzeidlose</t>
  </si>
  <si>
    <r>
      <t>G</t>
    </r>
    <r>
      <rPr>
        <sz val="11"/>
        <color theme="1"/>
        <rFont val="Calibri"/>
        <family val="2"/>
      </rPr>
      <t>åuse</t>
    </r>
  </si>
  <si>
    <t>die Drußelbeer</t>
  </si>
  <si>
    <t>Brubeer</t>
  </si>
  <si>
    <r>
      <t>die Stachelbe</t>
    </r>
    <r>
      <rPr>
        <sz val="11"/>
        <color theme="1"/>
        <rFont val="Calibri"/>
        <family val="2"/>
      </rPr>
      <t>̄r</t>
    </r>
  </si>
  <si>
    <r>
      <t>die Roßbe</t>
    </r>
    <r>
      <rPr>
        <sz val="11"/>
        <color theme="1"/>
        <rFont val="Calibri"/>
        <family val="2"/>
      </rPr>
      <t>̄r</t>
    </r>
  </si>
  <si>
    <t>die Herbschtzeidlose</t>
  </si>
  <si>
    <t xml:space="preserve">des Enterich </t>
  </si>
  <si>
    <r>
      <t>die Bro</t>
    </r>
    <r>
      <rPr>
        <sz val="11"/>
        <color theme="1"/>
        <rFont val="Calibri"/>
        <family val="2"/>
      </rPr>
      <t>̄beer</t>
    </r>
  </si>
  <si>
    <t>Brommbeere</t>
  </si>
  <si>
    <t xml:space="preserve">Ederich </t>
  </si>
  <si>
    <t xml:space="preserve">Andrächt </t>
  </si>
  <si>
    <t>Haggebutze</t>
  </si>
  <si>
    <r>
      <t>Hagebutze</t>
    </r>
    <r>
      <rPr>
        <sz val="11"/>
        <color theme="1"/>
        <rFont val="Calibri"/>
        <family val="2"/>
      </rPr>
      <t>̄</t>
    </r>
  </si>
  <si>
    <r>
      <t>Herbstzeitlose</t>
    </r>
    <r>
      <rPr>
        <sz val="11"/>
        <color theme="1"/>
        <rFont val="Calibri"/>
        <family val="2"/>
      </rPr>
      <t>̄</t>
    </r>
  </si>
  <si>
    <t>Entrich, Antrecht</t>
  </si>
  <si>
    <t>Hubock</t>
  </si>
  <si>
    <t>die Herbschtzeitlose, Kuheider</t>
  </si>
  <si>
    <t>Beißkernlen, Hagebuddä</t>
  </si>
  <si>
    <t>die Arschkitzle</t>
  </si>
  <si>
    <t>die nackete Hure</t>
  </si>
  <si>
    <t>d' nagede Hure (f)</t>
  </si>
  <si>
    <r>
      <t>dr Enderich, dr G</t>
    </r>
    <r>
      <rPr>
        <sz val="11"/>
        <color theme="1"/>
        <rFont val="Calibri"/>
        <family val="2"/>
      </rPr>
      <t>ånsert</t>
    </r>
  </si>
  <si>
    <t>Grusselbäar</t>
  </si>
  <si>
    <t xml:space="preserve">die Loggigfer </t>
  </si>
  <si>
    <t>18: "unbekannt"</t>
  </si>
  <si>
    <t xml:space="preserve">d' Hagebutte </t>
  </si>
  <si>
    <t>d' Herbstzeitlose</t>
  </si>
  <si>
    <t>Beißerle</t>
  </si>
  <si>
    <t>Stachelbeere, Grusselbeere</t>
  </si>
  <si>
    <t>die Zeitlose</t>
  </si>
  <si>
    <t>Schdachelbeer (f), Drusselbeere</t>
  </si>
  <si>
    <t>der Brommber</t>
  </si>
  <si>
    <t>Herbstzeitlos, Kuhaita</t>
  </si>
  <si>
    <t>Grosselbeere, Zägge</t>
  </si>
  <si>
    <t>Brombeer, Brombr</t>
  </si>
  <si>
    <t>d' Herbschtzeidlos</t>
  </si>
  <si>
    <t>de Ennderich</t>
  </si>
  <si>
    <t>die Brumber, Brumbern</t>
  </si>
  <si>
    <t>Juggbulver</t>
  </si>
  <si>
    <t>18: "?"</t>
  </si>
  <si>
    <t>Stachelbeer, Drosselbeer</t>
  </si>
  <si>
    <t>Hagebutte, Hawerbutze</t>
  </si>
  <si>
    <t>Drosselbeer, Stachelbeer</t>
  </si>
  <si>
    <t>Hagebutze, Juggebulver</t>
  </si>
  <si>
    <r>
      <t>d' Brommbi</t>
    </r>
    <r>
      <rPr>
        <sz val="11"/>
        <color theme="1"/>
        <rFont val="Calibri"/>
        <family val="2"/>
      </rPr>
      <t>å (f)</t>
    </r>
  </si>
  <si>
    <t>die Zück, die Zäcken</t>
  </si>
  <si>
    <t>Zägge, Stachelbeer</t>
  </si>
  <si>
    <r>
      <t>Br</t>
    </r>
    <r>
      <rPr>
        <sz val="11"/>
        <color theme="1"/>
        <rFont val="Calibri"/>
        <family val="2"/>
      </rPr>
      <t>āubeer, Brombeer</t>
    </r>
  </si>
  <si>
    <t>nagidi Hurrä, Herbstzeilose</t>
  </si>
  <si>
    <t>19: "Bettseicher"</t>
  </si>
  <si>
    <t>k.A., Giftblum</t>
  </si>
  <si>
    <r>
      <t>Bro</t>
    </r>
    <r>
      <rPr>
        <sz val="11"/>
        <color theme="1"/>
        <rFont val="Calibri"/>
        <family val="2"/>
      </rPr>
      <t>̊tberie̱</t>
    </r>
  </si>
  <si>
    <r>
      <t>E</t>
    </r>
    <r>
      <rPr>
        <sz val="11"/>
        <color theme="1"/>
        <rFont val="Calibri"/>
        <family val="2"/>
      </rPr>
      <t>̄derich, Andrecht</t>
    </r>
  </si>
  <si>
    <t>19: "Küheuter"</t>
  </si>
  <si>
    <t>Grusslbäre</t>
  </si>
  <si>
    <t>Brumbäre</t>
  </si>
  <si>
    <t>Erwl</t>
  </si>
  <si>
    <r>
      <t>die Kruselbe</t>
    </r>
    <r>
      <rPr>
        <vertAlign val="superscript"/>
        <sz val="11"/>
        <color theme="1"/>
        <rFont val="Calibri"/>
        <family val="2"/>
        <scheme val="minor"/>
      </rPr>
      <t>ä</t>
    </r>
    <r>
      <rPr>
        <sz val="11"/>
        <color theme="1"/>
        <rFont val="Calibri"/>
        <family val="2"/>
        <scheme val="minor"/>
      </rPr>
      <t>re</t>
    </r>
  </si>
  <si>
    <r>
      <t>die Brumbe</t>
    </r>
    <r>
      <rPr>
        <vertAlign val="superscript"/>
        <sz val="11"/>
        <color theme="1"/>
        <rFont val="Calibri"/>
        <family val="2"/>
        <scheme val="minor"/>
      </rPr>
      <t>ä</t>
    </r>
    <r>
      <rPr>
        <sz val="11"/>
        <color theme="1"/>
        <rFont val="Calibri"/>
        <family val="2"/>
        <scheme val="minor"/>
      </rPr>
      <t>re</t>
    </r>
  </si>
  <si>
    <t>Stachlbeer</t>
  </si>
  <si>
    <t>Gruslbean (f)</t>
  </si>
  <si>
    <t>Brombean (f)</t>
  </si>
  <si>
    <t>Lilane Giftblum</t>
  </si>
  <si>
    <t>Erwel</t>
  </si>
  <si>
    <t>die Stachelbeern</t>
  </si>
  <si>
    <t>die Trambel</t>
  </si>
  <si>
    <r>
      <t>die M</t>
    </r>
    <r>
      <rPr>
        <sz val="11"/>
        <color theme="1"/>
        <rFont val="Calibri"/>
        <family val="2"/>
      </rPr>
      <t>åchebützeli</t>
    </r>
  </si>
  <si>
    <t>Brombern (f)</t>
  </si>
  <si>
    <t>Hiffelder (f)</t>
  </si>
  <si>
    <t>Schludde (f)</t>
  </si>
  <si>
    <t>die Brommelder</t>
  </si>
  <si>
    <t>die Hiffelder</t>
  </si>
  <si>
    <t>die Kühschludde</t>
  </si>
  <si>
    <r>
      <t>St</t>
    </r>
    <r>
      <rPr>
        <sz val="11"/>
        <color theme="1"/>
        <rFont val="Calibri"/>
        <family val="2"/>
      </rPr>
      <t>åchtelbeïr</t>
    </r>
  </si>
  <si>
    <r>
      <t>Brom</t>
    </r>
    <r>
      <rPr>
        <sz val="11"/>
        <color theme="1"/>
        <rFont val="Calibri"/>
        <family val="2"/>
      </rPr>
      <t>åda</t>
    </r>
  </si>
  <si>
    <r>
      <t>H</t>
    </r>
    <r>
      <rPr>
        <sz val="11"/>
        <color theme="1"/>
        <rFont val="Calibri"/>
        <family val="2"/>
      </rPr>
      <t>åchabutta</t>
    </r>
  </si>
  <si>
    <t>Kühschlodda</t>
  </si>
  <si>
    <t>Otracher</t>
  </si>
  <si>
    <r>
      <t>St</t>
    </r>
    <r>
      <rPr>
        <sz val="11"/>
        <color theme="1"/>
        <rFont val="Calibri"/>
        <family val="2"/>
      </rPr>
      <t>åchelbeer</t>
    </r>
  </si>
  <si>
    <r>
      <t>Br</t>
    </r>
    <r>
      <rPr>
        <sz val="11"/>
        <color theme="1"/>
        <rFont val="Calibri"/>
        <family val="2"/>
      </rPr>
      <t>åmmeldår</t>
    </r>
  </si>
  <si>
    <r>
      <t>Hifld</t>
    </r>
    <r>
      <rPr>
        <sz val="11"/>
        <color theme="1"/>
        <rFont val="Calibri"/>
        <family val="2"/>
      </rPr>
      <t>år</t>
    </r>
  </si>
  <si>
    <t>Härbstzeitlose</t>
  </si>
  <si>
    <t xml:space="preserve">Andarich </t>
  </si>
  <si>
    <t>Brumeldr</t>
  </si>
  <si>
    <t>Hüffelder</t>
  </si>
  <si>
    <t>Ende</t>
  </si>
  <si>
    <r>
      <t>die St</t>
    </r>
    <r>
      <rPr>
        <sz val="11"/>
        <color theme="1"/>
        <rFont val="Calibri"/>
        <family val="2"/>
      </rPr>
      <t>åchtelbeer</t>
    </r>
  </si>
  <si>
    <t>die Bromelter</t>
  </si>
  <si>
    <t>die Hiffelter</t>
  </si>
  <si>
    <t>die Odrach</t>
  </si>
  <si>
    <t>Brummelter</t>
  </si>
  <si>
    <t>Hiffelter</t>
  </si>
  <si>
    <r>
      <t>O</t>
    </r>
    <r>
      <rPr>
        <sz val="11"/>
        <color theme="1"/>
        <rFont val="Calibri"/>
        <family val="2"/>
      </rPr>
      <t xml:space="preserve">̄trächer </t>
    </r>
  </si>
  <si>
    <t>Stachelbeern</t>
  </si>
  <si>
    <t>Bumbern</t>
  </si>
  <si>
    <t>Hiffe</t>
  </si>
  <si>
    <t>Stachdelbir</t>
  </si>
  <si>
    <t>Drummeder</t>
  </si>
  <si>
    <t>Hiffelder</t>
  </si>
  <si>
    <t>Herbschtzeitlouse</t>
  </si>
  <si>
    <t>die Stachelteere</t>
  </si>
  <si>
    <t xml:space="preserve">der Ander </t>
  </si>
  <si>
    <t>die Frampelter</t>
  </si>
  <si>
    <t>die Hiffeter</t>
  </si>
  <si>
    <t>die Schlutte</t>
  </si>
  <si>
    <t>Bromelder</t>
  </si>
  <si>
    <t>Hawebützele</t>
  </si>
  <si>
    <t>Schlutte</t>
  </si>
  <si>
    <t>Andrach</t>
  </si>
  <si>
    <t>die Brommlde</t>
  </si>
  <si>
    <r>
      <t>die H</t>
    </r>
    <r>
      <rPr>
        <sz val="11"/>
        <color theme="1"/>
        <rFont val="Calibri"/>
        <family val="2"/>
      </rPr>
      <t>åchebutzeli</t>
    </r>
  </si>
  <si>
    <t xml:space="preserve">Brummelder (f) </t>
  </si>
  <si>
    <t>Hiffelter (f)</t>
  </si>
  <si>
    <t>Schlutte (f)</t>
  </si>
  <si>
    <t xml:space="preserve">Stachelbeer </t>
  </si>
  <si>
    <t>Trambelde</t>
  </si>
  <si>
    <t>Hifelder</t>
  </si>
  <si>
    <t>die Schtachdelbea</t>
  </si>
  <si>
    <t>Brummelder (f)</t>
  </si>
  <si>
    <t>der Anter</t>
  </si>
  <si>
    <t>die Schdachelber</t>
  </si>
  <si>
    <t>die Brummelder</t>
  </si>
  <si>
    <t xml:space="preserve">der Anter </t>
  </si>
  <si>
    <t>die Bramelda</t>
  </si>
  <si>
    <t>die Hiffldär</t>
  </si>
  <si>
    <t>Stachelbeier</t>
  </si>
  <si>
    <t>Brommelder</t>
  </si>
  <si>
    <t>Ganser</t>
  </si>
  <si>
    <t xml:space="preserve">der Entrich </t>
  </si>
  <si>
    <t>Brumelder</t>
  </si>
  <si>
    <r>
      <t>H</t>
    </r>
    <r>
      <rPr>
        <sz val="11"/>
        <color theme="1"/>
        <rFont val="Calibri"/>
        <family val="2"/>
      </rPr>
      <t>ågebutte, Hiffelder</t>
    </r>
  </si>
  <si>
    <t>Brommelder (f)</t>
  </si>
  <si>
    <t>Kühschludde (f)</t>
  </si>
  <si>
    <t xml:space="preserve">Andrach (m) </t>
  </si>
  <si>
    <t>Stacheldebeer (f)</t>
  </si>
  <si>
    <t>Enterich (m), Anedrach</t>
  </si>
  <si>
    <t>Kühschlutte</t>
  </si>
  <si>
    <r>
      <t>Stachelbe</t>
    </r>
    <r>
      <rPr>
        <sz val="11"/>
        <color theme="1"/>
        <rFont val="Calibri"/>
        <family val="2"/>
      </rPr>
      <t>ïr</t>
    </r>
  </si>
  <si>
    <t>Giftschlutte</t>
  </si>
  <si>
    <r>
      <t>Stachelbe</t>
    </r>
    <r>
      <rPr>
        <sz val="11"/>
        <color theme="1"/>
        <rFont val="Calibri"/>
        <family val="2"/>
      </rPr>
      <t>ïer</t>
    </r>
  </si>
  <si>
    <r>
      <t>Brome</t>
    </r>
    <r>
      <rPr>
        <sz val="11"/>
        <color theme="1"/>
        <rFont val="Calibri"/>
        <family val="2"/>
      </rPr>
      <t>̆ldĕr</t>
    </r>
  </si>
  <si>
    <t>die Stachtelsbäir</t>
  </si>
  <si>
    <t>der Oträger</t>
  </si>
  <si>
    <t>Stachtelbeer</t>
  </si>
  <si>
    <r>
      <t>die St</t>
    </r>
    <r>
      <rPr>
        <sz val="11"/>
        <color theme="1"/>
        <rFont val="Calibri"/>
        <family val="2"/>
      </rPr>
      <t>åchdlbeer</t>
    </r>
  </si>
  <si>
    <t>die Bromädä</t>
  </si>
  <si>
    <t>die Kühschalla</t>
  </si>
  <si>
    <r>
      <t>die St</t>
    </r>
    <r>
      <rPr>
        <sz val="11"/>
        <color theme="1"/>
        <rFont val="Calibri"/>
        <family val="2"/>
      </rPr>
      <t>åchelbeer</t>
    </r>
  </si>
  <si>
    <r>
      <t>di Brommld</t>
    </r>
    <r>
      <rPr>
        <sz val="11"/>
        <color theme="1"/>
        <rFont val="Calibri"/>
        <family val="2"/>
      </rPr>
      <t>år</t>
    </r>
  </si>
  <si>
    <r>
      <t>di Hiffld</t>
    </r>
    <r>
      <rPr>
        <sz val="11"/>
        <color theme="1"/>
        <rFont val="Calibri"/>
        <family val="2"/>
      </rPr>
      <t>år</t>
    </r>
  </si>
  <si>
    <t xml:space="preserve">da Enderich </t>
  </si>
  <si>
    <t>die Giftblume, die Härbschdzeidlose</t>
  </si>
  <si>
    <t xml:space="preserve">dr Änderich </t>
  </si>
  <si>
    <t>Heffelder</t>
  </si>
  <si>
    <t xml:space="preserve">Andedracher </t>
  </si>
  <si>
    <t>die Kannsbeer</t>
  </si>
  <si>
    <t>die Brommelter</t>
  </si>
  <si>
    <t>die Heffelder</t>
  </si>
  <si>
    <t>die Giftschlutte</t>
  </si>
  <si>
    <t>Bramelde (f)</t>
  </si>
  <si>
    <t>Hefflder</t>
  </si>
  <si>
    <t>Oatracher</t>
  </si>
  <si>
    <t>Hefelder</t>
  </si>
  <si>
    <t>Dracher</t>
  </si>
  <si>
    <t>Grussebeer</t>
  </si>
  <si>
    <t>Aschkitzel</t>
  </si>
  <si>
    <t>Nackede Huer</t>
  </si>
  <si>
    <t>die Gruslbea</t>
  </si>
  <si>
    <t>die Brummbea</t>
  </si>
  <si>
    <t>die Hagebued</t>
  </si>
  <si>
    <t>die Giftblumm</t>
  </si>
  <si>
    <t xml:space="preserve">der Endarisch </t>
  </si>
  <si>
    <t>die Brumelder</t>
  </si>
  <si>
    <t>der Ander</t>
  </si>
  <si>
    <t>Hüffelter</t>
  </si>
  <si>
    <t xml:space="preserve">Ender </t>
  </si>
  <si>
    <t>Herbstzeitlosche</t>
  </si>
  <si>
    <t>Ander (m)</t>
  </si>
  <si>
    <t xml:space="preserve">der Genscher </t>
  </si>
  <si>
    <t>die Brummelter</t>
  </si>
  <si>
    <t xml:space="preserve">der Antrach </t>
  </si>
  <si>
    <t>Brummelder</t>
  </si>
  <si>
    <t>Herbstrousche</t>
  </si>
  <si>
    <t>Enter</t>
  </si>
  <si>
    <t>Häfelter</t>
  </si>
  <si>
    <t>Stachelbier</t>
  </si>
  <si>
    <t>Hivelder</t>
  </si>
  <si>
    <t xml:space="preserve">d' Anter </t>
  </si>
  <si>
    <t xml:space="preserve">Enter </t>
  </si>
  <si>
    <t>die Schdachlbeer</t>
  </si>
  <si>
    <r>
      <t>der Brummlde</t>
    </r>
    <r>
      <rPr>
        <sz val="11"/>
        <color theme="1"/>
        <rFont val="Calibri"/>
        <family val="2"/>
      </rPr>
      <t>̊r</t>
    </r>
  </si>
  <si>
    <r>
      <t>die Hifflde</t>
    </r>
    <r>
      <rPr>
        <sz val="11"/>
        <color theme="1"/>
        <rFont val="Calibri"/>
        <family val="2"/>
      </rPr>
      <t>̊r</t>
    </r>
  </si>
  <si>
    <t>e Herbszeitlose</t>
  </si>
  <si>
    <r>
      <t>St</t>
    </r>
    <r>
      <rPr>
        <sz val="11"/>
        <color theme="1"/>
        <rFont val="Calibri"/>
        <family val="2"/>
      </rPr>
      <t>åchelbēre</t>
    </r>
  </si>
  <si>
    <t>Brammelder</t>
  </si>
  <si>
    <t>Schludde</t>
  </si>
  <si>
    <r>
      <t>A</t>
    </r>
    <r>
      <rPr>
        <sz val="11"/>
        <color theme="1"/>
        <rFont val="Calibri"/>
        <family val="2"/>
      </rPr>
      <t>̊ndrāch</t>
    </r>
  </si>
  <si>
    <t>Hussefaggeli</t>
  </si>
  <si>
    <t>der Andrach</t>
  </si>
  <si>
    <t xml:space="preserve">Antrach </t>
  </si>
  <si>
    <t>Küheider</t>
  </si>
  <si>
    <t xml:space="preserve">Andrach </t>
  </si>
  <si>
    <t>Schtachelbeer (f)</t>
  </si>
  <si>
    <r>
      <t>Hiffelder, H</t>
    </r>
    <r>
      <rPr>
        <sz val="11"/>
        <color theme="1"/>
        <rFont val="Calibri"/>
        <family val="2"/>
      </rPr>
      <t>åchebützeli (f)</t>
    </r>
  </si>
  <si>
    <t xml:space="preserve">Drache (m), Endrach, Endrich </t>
  </si>
  <si>
    <t>die Hiffelda</t>
  </si>
  <si>
    <t>die Bromelder</t>
  </si>
  <si>
    <r>
      <t>Der Dra</t>
    </r>
    <r>
      <rPr>
        <sz val="11"/>
        <color theme="1"/>
        <rFont val="Calibri"/>
        <family val="2"/>
      </rPr>
      <t>͟ache</t>
    </r>
  </si>
  <si>
    <t>Brummeldr</t>
  </si>
  <si>
    <t>Haochebutze, Haochebutte</t>
  </si>
  <si>
    <r>
      <t>Oadr</t>
    </r>
    <r>
      <rPr>
        <sz val="11"/>
        <color theme="1"/>
        <rFont val="Calibri"/>
        <family val="2"/>
      </rPr>
      <t>āchr</t>
    </r>
  </si>
  <si>
    <t>Stochelbeer</t>
  </si>
  <si>
    <t xml:space="preserve">Antrich </t>
  </si>
  <si>
    <t>Bromlder</t>
  </si>
  <si>
    <t>Hifflter</t>
  </si>
  <si>
    <t>Drache</t>
  </si>
  <si>
    <t>Hiefelder</t>
  </si>
  <si>
    <t>die Stochelbeer</t>
  </si>
  <si>
    <t>die Bromeldr</t>
  </si>
  <si>
    <t>die Hiffeldr</t>
  </si>
  <si>
    <r>
      <t>O</t>
    </r>
    <r>
      <rPr>
        <sz val="11"/>
        <color theme="1"/>
        <rFont val="Calibri"/>
        <family val="2"/>
      </rPr>
      <t xml:space="preserve">̄nträcher </t>
    </r>
  </si>
  <si>
    <t>Brommeldr</t>
  </si>
  <si>
    <t>Hiffa</t>
  </si>
  <si>
    <t>Ontrachr</t>
  </si>
  <si>
    <t>die Hefelter</t>
  </si>
  <si>
    <t>die Bramltr</t>
  </si>
  <si>
    <t>die Heffldr</t>
  </si>
  <si>
    <t>die Härbstzeitlosa</t>
  </si>
  <si>
    <t xml:space="preserve">dr Andrich </t>
  </si>
  <si>
    <r>
      <t>H</t>
    </r>
    <r>
      <rPr>
        <sz val="11"/>
        <color theme="1"/>
        <rFont val="Calibri"/>
        <family val="2"/>
      </rPr>
      <t>īfa</t>
    </r>
  </si>
  <si>
    <t>Herbstzeitlosa, Gieftblamma</t>
  </si>
  <si>
    <t>Ondracher</t>
  </si>
  <si>
    <r>
      <t>Gieftblam</t>
    </r>
    <r>
      <rPr>
        <sz val="11"/>
        <color theme="1"/>
        <rFont val="Calibri"/>
        <family val="2"/>
      </rPr>
      <t>̄a</t>
    </r>
  </si>
  <si>
    <t>Ontracher</t>
  </si>
  <si>
    <r>
      <t>die St</t>
    </r>
    <r>
      <rPr>
        <sz val="11"/>
        <color theme="1"/>
        <rFont val="Calibri"/>
        <family val="2"/>
      </rPr>
      <t>åchlbeer</t>
    </r>
  </si>
  <si>
    <t>die Bromlder</t>
  </si>
  <si>
    <t>die Heffa, die Hiffa</t>
  </si>
  <si>
    <t xml:space="preserve">der Ontracher </t>
  </si>
  <si>
    <t>Gruhslbeer</t>
  </si>
  <si>
    <t xml:space="preserve">Arschkitzl </t>
  </si>
  <si>
    <t>Härbschdzeitlouse</t>
  </si>
  <si>
    <t xml:space="preserve">Enderisch </t>
  </si>
  <si>
    <t>Fatseknoddel</t>
  </si>
  <si>
    <t>Grussl</t>
  </si>
  <si>
    <t>Brumbean</t>
  </si>
  <si>
    <t>Arschkizzel</t>
  </si>
  <si>
    <t>Grusselbäre</t>
  </si>
  <si>
    <t>Brommbäre</t>
  </si>
  <si>
    <t>(die) Stachelbeere</t>
  </si>
  <si>
    <t>(die) Brombeere</t>
  </si>
  <si>
    <t>(die) Haagebudde</t>
  </si>
  <si>
    <t xml:space="preserve">(der) Enterisch </t>
  </si>
  <si>
    <t>die Grusselbea</t>
  </si>
  <si>
    <t>die Fadseknoddl</t>
  </si>
  <si>
    <t>die Aschkitzel</t>
  </si>
  <si>
    <t xml:space="preserve">der Enterisch </t>
  </si>
  <si>
    <t>d' Grusselbea (f)</t>
  </si>
  <si>
    <t>d' Brombearn (f), Fazeknoddel</t>
  </si>
  <si>
    <t>d' Herbstzeitlos (f)</t>
  </si>
  <si>
    <t xml:space="preserve">d' Enderich (m) </t>
  </si>
  <si>
    <t>Grusslbean</t>
  </si>
  <si>
    <t>Brummbean</t>
  </si>
  <si>
    <t>Herbschtzeitlous</t>
  </si>
  <si>
    <t>die Fathsknoddl, die Brumbeer</t>
  </si>
  <si>
    <t>die Aaschkitzel</t>
  </si>
  <si>
    <t xml:space="preserve">der Enderisch </t>
  </si>
  <si>
    <r>
      <t>die Gr</t>
    </r>
    <r>
      <rPr>
        <sz val="11"/>
        <color theme="1"/>
        <rFont val="Calibri"/>
        <family val="2"/>
      </rPr>
      <t>ūselbear</t>
    </r>
  </si>
  <si>
    <r>
      <t>die F</t>
    </r>
    <r>
      <rPr>
        <sz val="11"/>
        <color theme="1"/>
        <rFont val="Calibri"/>
        <family val="2"/>
      </rPr>
      <t>āze̊knoddl</t>
    </r>
  </si>
  <si>
    <r>
      <t>die A</t>
    </r>
    <r>
      <rPr>
        <sz val="11"/>
        <color theme="1"/>
        <rFont val="Calibri"/>
        <family val="2"/>
      </rPr>
      <t>̊schkitzl</t>
    </r>
  </si>
  <si>
    <t xml:space="preserve">die Gruslbeer </t>
  </si>
  <si>
    <r>
      <t>die F</t>
    </r>
    <r>
      <rPr>
        <sz val="11"/>
        <color theme="1"/>
        <rFont val="Calibri"/>
        <family val="2"/>
      </rPr>
      <t>āzeknoddel</t>
    </r>
  </si>
  <si>
    <r>
      <t>die A</t>
    </r>
    <r>
      <rPr>
        <sz val="11"/>
        <color theme="1"/>
        <rFont val="Calibri"/>
        <family val="2"/>
      </rPr>
      <t>̄schkizzel</t>
    </r>
  </si>
  <si>
    <t xml:space="preserve">der Erbel </t>
  </si>
  <si>
    <t>die Gruss'lbean</t>
  </si>
  <si>
    <t>Fazgnoddl, Fazebean, Brummbean</t>
  </si>
  <si>
    <r>
      <t>A</t>
    </r>
    <r>
      <rPr>
        <sz val="11"/>
        <color theme="1"/>
        <rFont val="Calibri"/>
        <family val="2"/>
      </rPr>
      <t>̊schkizl</t>
    </r>
  </si>
  <si>
    <r>
      <t>K</t>
    </r>
    <r>
      <rPr>
        <sz val="11"/>
        <color theme="1"/>
        <rFont val="Calibri"/>
        <family val="2"/>
      </rPr>
      <t>īnida</t>
    </r>
  </si>
  <si>
    <t>Stachelber (f), Drusselber (f)</t>
  </si>
  <si>
    <t>die Gäilsbeer</t>
  </si>
  <si>
    <t>das Heffderli</t>
  </si>
  <si>
    <t>Gäilsbier</t>
  </si>
  <si>
    <t>Hiffdrli</t>
  </si>
  <si>
    <t>Hüfterli</t>
  </si>
  <si>
    <t>Ogsche</t>
  </si>
  <si>
    <t>Stachelbir</t>
  </si>
  <si>
    <t>Gäilsbir</t>
  </si>
  <si>
    <t>Hifterli</t>
  </si>
  <si>
    <t>Gäilsbeer (f)</t>
  </si>
  <si>
    <t>Hifterli (f)</t>
  </si>
  <si>
    <t xml:space="preserve">Ender (m) </t>
  </si>
  <si>
    <r>
      <t>Schtachelb</t>
    </r>
    <r>
      <rPr>
        <sz val="11"/>
        <color theme="1"/>
        <rFont val="Calibri"/>
        <family val="2"/>
      </rPr>
      <t>īr (f)</t>
    </r>
  </si>
  <si>
    <r>
      <t>Gä</t>
    </r>
    <r>
      <rPr>
        <sz val="11"/>
        <color theme="1"/>
        <rFont val="Calibri"/>
        <family val="2"/>
      </rPr>
      <t>ïlsbīr (f)</t>
    </r>
  </si>
  <si>
    <t>die Russelbeern</t>
  </si>
  <si>
    <t>die Gäilsbeern</t>
  </si>
  <si>
    <t>die Hifderli</t>
  </si>
  <si>
    <t>die Herbschdzeitlouse</t>
  </si>
  <si>
    <t xml:space="preserve">de Endorich </t>
  </si>
  <si>
    <t>die Hachebudde</t>
  </si>
  <si>
    <t>Geilsbeer</t>
  </si>
  <si>
    <t>die Schtachlbier</t>
  </si>
  <si>
    <t xml:space="preserve">der Entarich </t>
  </si>
  <si>
    <t>Häffelder</t>
  </si>
  <si>
    <t>Stachelderbeer</t>
  </si>
  <si>
    <t>Brummeldern</t>
  </si>
  <si>
    <t>Judebützeli</t>
  </si>
  <si>
    <t>Hörbschtzeitlosche</t>
  </si>
  <si>
    <t>Stachelbeer (f), Träubl</t>
  </si>
  <si>
    <r>
      <t>Bro</t>
    </r>
    <r>
      <rPr>
        <sz val="11"/>
        <color theme="1"/>
        <rFont val="Calibri"/>
        <family val="2"/>
      </rPr>
      <t>̄meldern (f)</t>
    </r>
  </si>
  <si>
    <t>Judebützeli (n)</t>
  </si>
  <si>
    <t>Herbstzeitlose (f), Schludde (f)</t>
  </si>
  <si>
    <t>Bromel</t>
  </si>
  <si>
    <t>Herschtzeitlose</t>
  </si>
  <si>
    <t>Räiher</t>
  </si>
  <si>
    <t>die Schtachelirn</t>
  </si>
  <si>
    <t>die Brumeldern</t>
  </si>
  <si>
    <t>die Hiffeldern</t>
  </si>
  <si>
    <t>der Enter</t>
  </si>
  <si>
    <r>
      <t>A</t>
    </r>
    <r>
      <rPr>
        <sz val="11"/>
        <color theme="1"/>
        <rFont val="Calibri"/>
        <family val="2"/>
      </rPr>
      <t>̊nträger</t>
    </r>
  </si>
  <si>
    <t>Brumelda</t>
  </si>
  <si>
    <t xml:space="preserve">Entarich </t>
  </si>
  <si>
    <t>Schdachelbeerle</t>
  </si>
  <si>
    <t>Gifdblume, Herbsdzeidlose</t>
  </si>
  <si>
    <t>Anter</t>
  </si>
  <si>
    <r>
      <t>Brumeld</t>
    </r>
    <r>
      <rPr>
        <sz val="11"/>
        <color theme="1"/>
        <rFont val="Calibri"/>
        <family val="2"/>
      </rPr>
      <t>å (f)</t>
    </r>
  </si>
  <si>
    <r>
      <t>Hiffeld</t>
    </r>
    <r>
      <rPr>
        <sz val="11"/>
        <color theme="1"/>
        <rFont val="Calibri"/>
        <family val="2"/>
      </rPr>
      <t>å</t>
    </r>
  </si>
  <si>
    <t>Herbschzeitlose (f)</t>
  </si>
  <si>
    <t>Brumeldern</t>
  </si>
  <si>
    <r>
      <t>Stachelb</t>
    </r>
    <r>
      <rPr>
        <sz val="11"/>
        <color theme="1"/>
        <rFont val="Calibri"/>
        <family val="2"/>
      </rPr>
      <t>īrle (n)</t>
    </r>
  </si>
  <si>
    <t>Brumelter (f)</t>
  </si>
  <si>
    <t>Hüfelter (f)</t>
  </si>
  <si>
    <r>
      <t>G</t>
    </r>
    <r>
      <rPr>
        <sz val="11"/>
        <color theme="1"/>
        <rFont val="Calibri"/>
        <family val="2"/>
      </rPr>
      <t>īftblümli (n)</t>
    </r>
  </si>
  <si>
    <r>
      <t>O</t>
    </r>
    <r>
      <rPr>
        <sz val="11"/>
        <color theme="1"/>
        <rFont val="Calibri"/>
        <family val="2"/>
      </rPr>
      <t xml:space="preserve">̄trächer (m) </t>
    </r>
  </si>
  <si>
    <t>Hiffeldern</t>
  </si>
  <si>
    <t>Entrach</t>
  </si>
  <si>
    <r>
      <t>die Schdoch'lbe</t>
    </r>
    <r>
      <rPr>
        <sz val="11"/>
        <color theme="1"/>
        <rFont val="Calibri"/>
        <family val="2"/>
      </rPr>
      <t>̄r (f)</t>
    </r>
  </si>
  <si>
    <t>die Brummeld'r (f)</t>
  </si>
  <si>
    <t>die Hiffeld'r (f)</t>
  </si>
  <si>
    <t>die Herbschdzeidlose (f)</t>
  </si>
  <si>
    <t>Eintrach</t>
  </si>
  <si>
    <r>
      <t>Stachlzbe</t>
    </r>
    <r>
      <rPr>
        <sz val="11"/>
        <color theme="1"/>
        <rFont val="Calibri"/>
        <family val="2"/>
      </rPr>
      <t>ͥrle</t>
    </r>
  </si>
  <si>
    <t>Brummldr</t>
  </si>
  <si>
    <t>Bützele</t>
  </si>
  <si>
    <t>die Schdachelbeir</t>
  </si>
  <si>
    <t>die Suggeli</t>
  </si>
  <si>
    <t>dr Drache</t>
  </si>
  <si>
    <t xml:space="preserve">Stachelder </t>
  </si>
  <si>
    <t>Antrach</t>
  </si>
  <si>
    <t>die Schdachelbejer</t>
  </si>
  <si>
    <t>die Hiffelder, die Suggeli</t>
  </si>
  <si>
    <r>
      <t>die St</t>
    </r>
    <r>
      <rPr>
        <sz val="11"/>
        <color theme="1"/>
        <rFont val="Calibri"/>
        <family val="2"/>
      </rPr>
      <t>åchelbäir</t>
    </r>
  </si>
  <si>
    <t>die Brummeldr</t>
  </si>
  <si>
    <t>de Ondrache</t>
  </si>
  <si>
    <r>
      <t>die Schd</t>
    </r>
    <r>
      <rPr>
        <sz val="11"/>
        <color theme="1"/>
        <rFont val="Calibri"/>
        <family val="2"/>
      </rPr>
      <t>åchelbēr</t>
    </r>
  </si>
  <si>
    <r>
      <t>die Brombe</t>
    </r>
    <r>
      <rPr>
        <sz val="11"/>
        <color theme="1"/>
        <rFont val="Calibri"/>
        <family val="2"/>
      </rPr>
      <t>̄r</t>
    </r>
  </si>
  <si>
    <t>die Herbstzeitloase</t>
  </si>
  <si>
    <t>Hifelter</t>
  </si>
  <si>
    <r>
      <t>St</t>
    </r>
    <r>
      <rPr>
        <sz val="11"/>
        <color theme="1"/>
        <rFont val="Calibri"/>
        <family val="2"/>
      </rPr>
      <t>åchelbēra</t>
    </r>
  </si>
  <si>
    <t>Iflder</t>
  </si>
  <si>
    <t>die Stochelbär</t>
  </si>
  <si>
    <t>di Hiffelder</t>
  </si>
  <si>
    <t>di Herbstzeitlose</t>
  </si>
  <si>
    <t>die Stachelbeier</t>
  </si>
  <si>
    <r>
      <t>die Brum</t>
    </r>
    <r>
      <rPr>
        <sz val="11"/>
        <color theme="1"/>
        <rFont val="Calibri"/>
        <family val="2"/>
      </rPr>
      <t>̄elder</t>
    </r>
  </si>
  <si>
    <t>die Stachlbäir</t>
  </si>
  <si>
    <r>
      <t>die Brommlde</t>
    </r>
    <r>
      <rPr>
        <sz val="11"/>
        <color theme="1"/>
        <rFont val="Calibri"/>
        <family val="2"/>
      </rPr>
      <t>̊r</t>
    </r>
  </si>
  <si>
    <t>die Herbschtseitlosche</t>
  </si>
  <si>
    <r>
      <t>der Ondrache</t>
    </r>
    <r>
      <rPr>
        <sz val="11"/>
        <color theme="1"/>
        <rFont val="Calibri"/>
        <family val="2"/>
      </rPr>
      <t>̊</t>
    </r>
  </si>
  <si>
    <t>Schtochebeier</t>
  </si>
  <si>
    <t>Brummel</t>
  </si>
  <si>
    <t>Hieflder</t>
  </si>
  <si>
    <t>die Stochebäiar</t>
  </si>
  <si>
    <t>die Brummel</t>
  </si>
  <si>
    <t>die Hifflter</t>
  </si>
  <si>
    <t xml:space="preserve">die Schlutte </t>
  </si>
  <si>
    <t xml:space="preserve">der Erpel </t>
  </si>
  <si>
    <t>Grussel</t>
  </si>
  <si>
    <t>Hagebudde, Arschkitzler</t>
  </si>
  <si>
    <t>di Grussl</t>
  </si>
  <si>
    <t>di Brummbear(n)</t>
  </si>
  <si>
    <t>die Arschkitz(e)l</t>
  </si>
  <si>
    <r>
      <t>da</t>
    </r>
    <r>
      <rPr>
        <vertAlign val="superscript"/>
        <sz val="11"/>
        <color theme="1"/>
        <rFont val="Calibri"/>
        <family val="2"/>
        <scheme val="minor"/>
      </rPr>
      <t>r</t>
    </r>
    <r>
      <rPr>
        <sz val="11"/>
        <color theme="1"/>
        <rFont val="Calibri"/>
        <family val="2"/>
        <scheme val="minor"/>
      </rPr>
      <t xml:space="preserve"> Endarisch </t>
    </r>
  </si>
  <si>
    <t>di Grusslbeere</t>
  </si>
  <si>
    <t>die Brumbeere</t>
  </si>
  <si>
    <t>di Hagebudde</t>
  </si>
  <si>
    <t xml:space="preserve">da Endarisch </t>
  </si>
  <si>
    <t>Grusslbere</t>
  </si>
  <si>
    <t>Bumbeere</t>
  </si>
  <si>
    <r>
      <t>H</t>
    </r>
    <r>
      <rPr>
        <sz val="11"/>
        <color theme="1"/>
        <rFont val="Calibri"/>
        <family val="2"/>
      </rPr>
      <t>ågebutte</t>
    </r>
  </si>
  <si>
    <t>Grusslbeern</t>
  </si>
  <si>
    <t>Brummbeern</t>
  </si>
  <si>
    <t>Aschkitzl</t>
  </si>
  <si>
    <t>die Brumbea</t>
  </si>
  <si>
    <t>Brumbere</t>
  </si>
  <si>
    <t xml:space="preserve">die Grusslbeer(ä) </t>
  </si>
  <si>
    <t>die Brummbeer(ä)</t>
  </si>
  <si>
    <t xml:space="preserve">de Enderisch </t>
  </si>
  <si>
    <t>die Brummbe(ä)rn</t>
  </si>
  <si>
    <t>die Peerdsgnoddl</t>
  </si>
  <si>
    <r>
      <t>der A</t>
    </r>
    <r>
      <rPr>
        <sz val="11"/>
        <color theme="1"/>
        <rFont val="Calibri"/>
        <family val="2"/>
      </rPr>
      <t>̄schkitzl</t>
    </r>
  </si>
  <si>
    <t>De Gänzarich (m)</t>
  </si>
  <si>
    <r>
      <t>die Grusselbe</t>
    </r>
    <r>
      <rPr>
        <sz val="11"/>
        <color theme="1"/>
        <rFont val="Calibri"/>
        <family val="2"/>
      </rPr>
      <t>̆ārn</t>
    </r>
  </si>
  <si>
    <t>die Pfrummbearn</t>
  </si>
  <si>
    <r>
      <t>Die H</t>
    </r>
    <r>
      <rPr>
        <sz val="11"/>
        <color theme="1"/>
        <rFont val="Calibri"/>
        <family val="2"/>
      </rPr>
      <t>āgebudde</t>
    </r>
  </si>
  <si>
    <t>d'r Enterich, der Anntevoggl</t>
  </si>
  <si>
    <t xml:space="preserve">die Kühschlutte </t>
  </si>
  <si>
    <t>O(n)träger, Entrich</t>
  </si>
  <si>
    <r>
      <t>Hife</t>
    </r>
    <r>
      <rPr>
        <sz val="11"/>
        <color theme="1"/>
        <rFont val="Calibri"/>
        <family val="2"/>
      </rPr>
      <t>̆ldĕr</t>
    </r>
  </si>
  <si>
    <t>die Härbstzeitlosa, Kühschludda</t>
  </si>
  <si>
    <t>die Stachelbeer, Gruselder</t>
  </si>
  <si>
    <t>Anträger</t>
  </si>
  <si>
    <t>Staochelbeer</t>
  </si>
  <si>
    <t>Fahzeknoddl, Brummbeern</t>
  </si>
  <si>
    <t>die nackete Hua</t>
  </si>
  <si>
    <t>19: "Hure"</t>
  </si>
  <si>
    <t>Hiffderli</t>
  </si>
  <si>
    <t>Brommbier, Gäilsbier</t>
  </si>
  <si>
    <t>Geulschbeer, Bromelder</t>
  </si>
  <si>
    <t>Stachelbirn</t>
  </si>
  <si>
    <r>
      <t>A</t>
    </r>
    <r>
      <rPr>
        <sz val="11"/>
        <color theme="1"/>
        <rFont val="Calibri"/>
        <family val="2"/>
      </rPr>
      <t>̊ndreder</t>
    </r>
  </si>
  <si>
    <t>19: "wie nebenan"</t>
  </si>
  <si>
    <r>
      <t>die H</t>
    </r>
    <r>
      <rPr>
        <sz val="11"/>
        <color theme="1"/>
        <rFont val="Calibri"/>
        <family val="2"/>
      </rPr>
      <t>āschloffer</t>
    </r>
  </si>
  <si>
    <t>die Oschkitzl</t>
  </si>
  <si>
    <t>die Kesslbea</t>
  </si>
  <si>
    <t>die Grusslbeer</t>
  </si>
  <si>
    <t>die Herbstzeitlous</t>
  </si>
  <si>
    <t>Gruss'ldabean (f)</t>
  </si>
  <si>
    <t>Oarschkitz'le</t>
  </si>
  <si>
    <t>die Grusselderbeer</t>
  </si>
  <si>
    <t>die Hagebutt, der Arschkitzel</t>
  </si>
  <si>
    <t>der Gerret</t>
  </si>
  <si>
    <t>Grußlbeea</t>
  </si>
  <si>
    <r>
      <t>Bre</t>
    </r>
    <r>
      <rPr>
        <sz val="11"/>
        <color theme="1"/>
        <rFont val="Calibri"/>
        <family val="2"/>
      </rPr>
      <t>̄mbeea</t>
    </r>
  </si>
  <si>
    <t>Aaschkitzel</t>
  </si>
  <si>
    <r>
      <t>A</t>
    </r>
    <r>
      <rPr>
        <sz val="11"/>
        <color theme="1"/>
        <rFont val="Calibri"/>
        <family val="2"/>
      </rPr>
      <t>̄schkitzel</t>
    </r>
  </si>
  <si>
    <t>die Grusselbeern</t>
  </si>
  <si>
    <r>
      <t>die F</t>
    </r>
    <r>
      <rPr>
        <sz val="11"/>
        <color theme="1"/>
        <rFont val="Calibri"/>
        <family val="2"/>
      </rPr>
      <t>åtsknoddeln</t>
    </r>
  </si>
  <si>
    <r>
      <t>die A</t>
    </r>
    <r>
      <rPr>
        <sz val="11"/>
        <color theme="1"/>
        <rFont val="Calibri"/>
        <family val="2"/>
      </rPr>
      <t>̊schkitzeln</t>
    </r>
  </si>
  <si>
    <t>die Krusselbeer</t>
  </si>
  <si>
    <r>
      <t>die Fa</t>
    </r>
    <r>
      <rPr>
        <sz val="11"/>
        <color theme="1"/>
        <rFont val="Calibri"/>
        <family val="2"/>
      </rPr>
      <t>̄̊dsknoddl</t>
    </r>
  </si>
  <si>
    <r>
      <t>A</t>
    </r>
    <r>
      <rPr>
        <sz val="11"/>
        <color theme="1"/>
        <rFont val="Calibri"/>
        <family val="2"/>
      </rPr>
      <t>̄rschkitzel, Ohrnhenkel</t>
    </r>
  </si>
  <si>
    <t>Herbschtzeitlos, nackete Frailin</t>
  </si>
  <si>
    <t xml:space="preserve">dee Enderich </t>
  </si>
  <si>
    <t>Fadsknoddel (m)</t>
  </si>
  <si>
    <t>Arschkitzler (m)</t>
  </si>
  <si>
    <t>Herbschtzeitlose, d'nakkigge Hure</t>
  </si>
  <si>
    <t>die Haugebutt</t>
  </si>
  <si>
    <t xml:space="preserve">d'r Enderich </t>
  </si>
  <si>
    <t>Grusselbern</t>
  </si>
  <si>
    <t>Aoschkitzel</t>
  </si>
  <si>
    <t>die Grusselbeea</t>
  </si>
  <si>
    <t>die Brumbeea</t>
  </si>
  <si>
    <r>
      <t>der A</t>
    </r>
    <r>
      <rPr>
        <sz val="11"/>
        <color theme="1"/>
        <rFont val="Calibri"/>
        <family val="2"/>
      </rPr>
      <t>̊pfkitzel</t>
    </r>
  </si>
  <si>
    <t>da Kuheida</t>
  </si>
  <si>
    <t>die Grussebea</t>
  </si>
  <si>
    <t>die Heabschtzeitlose</t>
  </si>
  <si>
    <t xml:space="preserve">da Endarich </t>
  </si>
  <si>
    <r>
      <t>Drußlbe</t>
    </r>
    <r>
      <rPr>
        <sz val="11"/>
        <color theme="1"/>
        <rFont val="Calibri"/>
        <family val="2"/>
      </rPr>
      <t>̄ar</t>
    </r>
  </si>
  <si>
    <r>
      <t>Brummbe</t>
    </r>
    <r>
      <rPr>
        <sz val="11"/>
        <color theme="1"/>
        <rFont val="Calibri"/>
        <family val="2"/>
      </rPr>
      <t>̄er</t>
    </r>
  </si>
  <si>
    <t>Oaschkitzle</t>
  </si>
  <si>
    <r>
      <t>Enda</t>
    </r>
    <r>
      <rPr>
        <sz val="11"/>
        <color theme="1"/>
        <rFont val="Calibri"/>
        <family val="2"/>
      </rPr>
      <t xml:space="preserve">̆rich </t>
    </r>
  </si>
  <si>
    <t>die Hawerbutze</t>
  </si>
  <si>
    <t>der Erwel</t>
  </si>
  <si>
    <r>
      <t>die Brumbä</t>
    </r>
    <r>
      <rPr>
        <sz val="11"/>
        <color theme="1"/>
        <rFont val="Calibri"/>
        <family val="2"/>
      </rPr>
      <t>̄r</t>
    </r>
  </si>
  <si>
    <t>Schdachlbea</t>
  </si>
  <si>
    <t>Brumbea</t>
  </si>
  <si>
    <t>die Drusslbeer</t>
  </si>
  <si>
    <t>die Braumbeer</t>
  </si>
  <si>
    <t>die Kiheiter</t>
  </si>
  <si>
    <t>die Drosslbeer</t>
  </si>
  <si>
    <r>
      <t>die Kr</t>
    </r>
    <r>
      <rPr>
        <sz val="11"/>
        <color theme="1"/>
        <rFont val="Calibri"/>
        <family val="2"/>
      </rPr>
      <t>ůselbeere</t>
    </r>
  </si>
  <si>
    <r>
      <t>die Br</t>
    </r>
    <r>
      <rPr>
        <sz val="11"/>
        <color theme="1"/>
        <rFont val="Calibri"/>
        <family val="2"/>
      </rPr>
      <t>åumbeere</t>
    </r>
  </si>
  <si>
    <t>die Herbschdzeitlose</t>
  </si>
  <si>
    <t>di Stachlbär, Grusselbär (f)</t>
  </si>
  <si>
    <t>di Brumbär (f)</t>
  </si>
  <si>
    <t>di Hagebutte (f)</t>
  </si>
  <si>
    <t>di Herbstzeitlose (f)</t>
  </si>
  <si>
    <t>de Braubeern</t>
  </si>
  <si>
    <r>
      <t>di Drusslbe</t>
    </r>
    <r>
      <rPr>
        <sz val="11"/>
        <color theme="1"/>
        <rFont val="Calibri"/>
        <family val="2"/>
      </rPr>
      <t>̄er (f)</t>
    </r>
  </si>
  <si>
    <r>
      <t>di Br</t>
    </r>
    <r>
      <rPr>
        <sz val="11"/>
        <color theme="1"/>
        <rFont val="Calibri"/>
        <family val="2"/>
      </rPr>
      <t>åu͠nbēer (f)</t>
    </r>
  </si>
  <si>
    <r>
      <t>Bettsä</t>
    </r>
    <r>
      <rPr>
        <vertAlign val="superscript"/>
        <sz val="11"/>
        <color theme="1"/>
        <rFont val="Calibri"/>
        <family val="2"/>
        <scheme val="minor"/>
      </rPr>
      <t>i</t>
    </r>
    <r>
      <rPr>
        <sz val="11"/>
        <color theme="1"/>
        <rFont val="Calibri"/>
        <family val="2"/>
        <scheme val="minor"/>
      </rPr>
      <t>cher (m)</t>
    </r>
  </si>
  <si>
    <t xml:space="preserve">di Ändärich (m) </t>
  </si>
  <si>
    <r>
      <t>Dr</t>
    </r>
    <r>
      <rPr>
        <sz val="11"/>
        <color theme="1"/>
        <rFont val="Calibri"/>
        <family val="2"/>
      </rPr>
      <t>ůsselbeer</t>
    </r>
  </si>
  <si>
    <r>
      <t>Bra</t>
    </r>
    <r>
      <rPr>
        <sz val="11"/>
        <color theme="1"/>
        <rFont val="Calibri"/>
        <family val="2"/>
      </rPr>
      <t>ůmbeer</t>
    </r>
  </si>
  <si>
    <r>
      <t>Kruselbe</t>
    </r>
    <r>
      <rPr>
        <sz val="11"/>
        <color theme="1"/>
        <rFont val="Calibri"/>
        <family val="2"/>
      </rPr>
      <t>̄r</t>
    </r>
  </si>
  <si>
    <r>
      <t>Brumbe</t>
    </r>
    <r>
      <rPr>
        <sz val="11"/>
        <color theme="1"/>
        <rFont val="Calibri"/>
        <family val="2"/>
      </rPr>
      <t>̄r</t>
    </r>
  </si>
  <si>
    <r>
      <t>K</t>
    </r>
    <r>
      <rPr>
        <sz val="11"/>
        <color theme="1"/>
        <rFont val="Calibri"/>
        <family val="2"/>
      </rPr>
      <t>īaiter</t>
    </r>
  </si>
  <si>
    <t>Druschelderbeer</t>
  </si>
  <si>
    <t>Geilbeer</t>
  </si>
  <si>
    <t>Giftblumme</t>
  </si>
  <si>
    <t>die Braubeer</t>
  </si>
  <si>
    <t>Herbstzeitlose, Bettseicher</t>
  </si>
  <si>
    <t>Gruschelbeern, Stachelbeern</t>
  </si>
  <si>
    <r>
      <t>Ge</t>
    </r>
    <r>
      <rPr>
        <sz val="11"/>
        <color theme="1"/>
        <rFont val="Calibri"/>
        <family val="2"/>
      </rPr>
      <t>ïlbeern</t>
    </r>
  </si>
  <si>
    <t>Haggebutte</t>
  </si>
  <si>
    <t>Bettseichersblume</t>
  </si>
  <si>
    <r>
      <t>Brum</t>
    </r>
    <r>
      <rPr>
        <sz val="11"/>
        <color theme="1"/>
        <rFont val="Calibri"/>
        <family val="2"/>
      </rPr>
      <t>̄beer</t>
    </r>
  </si>
  <si>
    <t>Bettsaicher</t>
  </si>
  <si>
    <t>Stachelbier (f)</t>
  </si>
  <si>
    <r>
      <t>Ge</t>
    </r>
    <r>
      <rPr>
        <sz val="11"/>
        <color theme="1"/>
        <rFont val="Calibri"/>
        <family val="2"/>
      </rPr>
      <t>̈ilschbier (f)</t>
    </r>
  </si>
  <si>
    <t>Hachebudde (f)</t>
  </si>
  <si>
    <t>Gäilbeer</t>
  </si>
  <si>
    <t>Druschelbeer</t>
  </si>
  <si>
    <t>Gäilbier</t>
  </si>
  <si>
    <t>Kruschelbeer</t>
  </si>
  <si>
    <r>
      <t>Ge</t>
    </r>
    <r>
      <rPr>
        <sz val="11"/>
        <color theme="1"/>
        <rFont val="Calibri"/>
        <family val="2"/>
      </rPr>
      <t>̄ilbeer</t>
    </r>
  </si>
  <si>
    <t>Stachelbeer, Gruischelbeer</t>
  </si>
  <si>
    <r>
      <t>Ge</t>
    </r>
    <r>
      <rPr>
        <sz val="11"/>
        <color theme="1"/>
        <rFont val="Calibri"/>
        <family val="2"/>
      </rPr>
      <t>īlbir</t>
    </r>
  </si>
  <si>
    <r>
      <t>H</t>
    </r>
    <r>
      <rPr>
        <sz val="11"/>
        <color theme="1"/>
        <rFont val="Calibri"/>
        <family val="2"/>
      </rPr>
      <t>åchebutte</t>
    </r>
  </si>
  <si>
    <t xml:space="preserve">Gänscher </t>
  </si>
  <si>
    <r>
      <t>die Ge</t>
    </r>
    <r>
      <rPr>
        <sz val="11"/>
        <color theme="1"/>
        <rFont val="Calibri"/>
        <family val="2"/>
      </rPr>
      <t>ïlbīer</t>
    </r>
  </si>
  <si>
    <t>die Hachebutze</t>
  </si>
  <si>
    <r>
      <t>die Bettso</t>
    </r>
    <r>
      <rPr>
        <sz val="11"/>
        <color theme="1"/>
        <rFont val="Calibri"/>
        <family val="2"/>
      </rPr>
      <t>ïcher</t>
    </r>
  </si>
  <si>
    <t>Druschldebeer</t>
  </si>
  <si>
    <r>
      <t>Gä</t>
    </r>
    <r>
      <rPr>
        <sz val="11"/>
        <color theme="1"/>
        <rFont val="Calibri"/>
        <family val="2"/>
      </rPr>
      <t>ïlbier</t>
    </r>
  </si>
  <si>
    <t>Juxtebulver</t>
  </si>
  <si>
    <t>Bettbrunzerli</t>
  </si>
  <si>
    <t>Gäilsebern</t>
  </si>
  <si>
    <t>Annvogel</t>
  </si>
  <si>
    <r>
      <t>Stachelb</t>
    </r>
    <r>
      <rPr>
        <sz val="11"/>
        <color theme="1"/>
        <rFont val="Calibri"/>
        <family val="2"/>
      </rPr>
      <t>īr</t>
    </r>
  </si>
  <si>
    <r>
      <t>Ge</t>
    </r>
    <r>
      <rPr>
        <sz val="11"/>
        <color theme="1"/>
        <rFont val="Calibri"/>
        <family val="2"/>
      </rPr>
      <t>ïlbir</t>
    </r>
  </si>
  <si>
    <t>Hachelbutze</t>
  </si>
  <si>
    <t>d Stachelbeer</t>
  </si>
  <si>
    <t>d Brooml</t>
  </si>
  <si>
    <t>d Kihschludde</t>
  </si>
  <si>
    <t>die Brumeldorn</t>
  </si>
  <si>
    <t>Schdachelbeer</t>
  </si>
  <si>
    <t>Brumbern, Brumeldern</t>
  </si>
  <si>
    <t>Kiehschludde</t>
  </si>
  <si>
    <t>Broml</t>
  </si>
  <si>
    <t>Hachaboutta</t>
  </si>
  <si>
    <t xml:space="preserve">Endrach </t>
  </si>
  <si>
    <r>
      <t>St</t>
    </r>
    <r>
      <rPr>
        <sz val="11"/>
        <color theme="1"/>
        <rFont val="Calibri"/>
        <family val="2"/>
      </rPr>
      <t>åchelbeere</t>
    </r>
  </si>
  <si>
    <r>
      <t>Bro</t>
    </r>
    <r>
      <rPr>
        <sz val="11"/>
        <color theme="1"/>
        <rFont val="Calibri"/>
        <family val="2"/>
      </rPr>
      <t>̄mel</t>
    </r>
  </si>
  <si>
    <r>
      <t>H</t>
    </r>
    <r>
      <rPr>
        <sz val="11"/>
        <color theme="1"/>
        <rFont val="Calibri"/>
        <family val="2"/>
      </rPr>
      <t>åchelbutze</t>
    </r>
  </si>
  <si>
    <t>Bromel (f)</t>
  </si>
  <si>
    <t>Hachebutte (f)</t>
  </si>
  <si>
    <r>
      <t>die Bro</t>
    </r>
    <r>
      <rPr>
        <sz val="11"/>
        <color theme="1"/>
        <rFont val="Calibri"/>
        <family val="2"/>
      </rPr>
      <t>̄mel</t>
    </r>
  </si>
  <si>
    <t>die Schtachelbeer</t>
  </si>
  <si>
    <t xml:space="preserve">der Enterach </t>
  </si>
  <si>
    <t>d' Stachel (f)</t>
  </si>
  <si>
    <r>
      <t>d' Bro</t>
    </r>
    <r>
      <rPr>
        <sz val="11"/>
        <color theme="1"/>
        <rFont val="Calibri"/>
        <family val="2"/>
      </rPr>
      <t>̄mel</t>
    </r>
  </si>
  <si>
    <t>d' Hachebutte</t>
  </si>
  <si>
    <t>d' Herbschtblumme</t>
  </si>
  <si>
    <r>
      <t>die Stachelbe</t>
    </r>
    <r>
      <rPr>
        <sz val="11"/>
        <color theme="1"/>
        <rFont val="Calibri"/>
        <family val="2"/>
      </rPr>
      <t>̄rn</t>
    </r>
  </si>
  <si>
    <t>der Räer</t>
  </si>
  <si>
    <t xml:space="preserve">Enderach </t>
  </si>
  <si>
    <t>Schdachelbier</t>
  </si>
  <si>
    <t>Brohmel</t>
  </si>
  <si>
    <t>Hachebutze</t>
  </si>
  <si>
    <r>
      <t>Stachelb</t>
    </r>
    <r>
      <rPr>
        <sz val="11"/>
        <color theme="1"/>
        <rFont val="Calibri"/>
        <family val="2"/>
      </rPr>
      <t>ār</t>
    </r>
  </si>
  <si>
    <t>Braumel</t>
  </si>
  <si>
    <t>Herbschtzeitlousche</t>
  </si>
  <si>
    <t xml:space="preserve">Entedrach </t>
  </si>
  <si>
    <t>Wiecheküh</t>
  </si>
  <si>
    <t>Stochelbeer (f)</t>
  </si>
  <si>
    <t>Brummeld(e)r (f)</t>
  </si>
  <si>
    <t>Judebüzelli (n)</t>
  </si>
  <si>
    <t>Herbschtzeitlousche (f)</t>
  </si>
  <si>
    <t>Stochelbeern (f)</t>
  </si>
  <si>
    <t>Brummeldr (f)</t>
  </si>
  <si>
    <t>Hiffeldr (f)</t>
  </si>
  <si>
    <t>Herbschtzeidlose (f)</t>
  </si>
  <si>
    <t>die Schdochellbeer</t>
  </si>
  <si>
    <t>d' Brummeldr (f)</t>
  </si>
  <si>
    <t xml:space="preserve">Juxebulver, Hiffeldr. </t>
  </si>
  <si>
    <t>Herbshdzeidlose</t>
  </si>
  <si>
    <t xml:space="preserve">der Anndrach (m) </t>
  </si>
  <si>
    <t>Stochelber</t>
  </si>
  <si>
    <t>Bomelder</t>
  </si>
  <si>
    <t xml:space="preserve">Ardrach </t>
  </si>
  <si>
    <t>der Andtracher</t>
  </si>
  <si>
    <r>
      <t>die Sto</t>
    </r>
    <r>
      <rPr>
        <sz val="11"/>
        <color theme="1"/>
        <rFont val="Calibri"/>
        <family val="2"/>
      </rPr>
      <t>ͣ</t>
    </r>
    <r>
      <rPr>
        <sz val="11"/>
        <color theme="1"/>
        <rFont val="Calibri"/>
        <family val="2"/>
        <scheme val="minor"/>
      </rPr>
      <t>chelbeere</t>
    </r>
  </si>
  <si>
    <r>
      <t>die Bro</t>
    </r>
    <r>
      <rPr>
        <sz val="11"/>
        <color theme="1"/>
        <rFont val="Calibri"/>
        <family val="2"/>
      </rPr>
      <t>ͧmmeldr.-Brommel</t>
    </r>
  </si>
  <si>
    <t>die Hifflder</t>
  </si>
  <si>
    <t>d' Herbschzeitlose</t>
  </si>
  <si>
    <t xml:space="preserve">d' Enderich </t>
  </si>
  <si>
    <r>
      <t>St</t>
    </r>
    <r>
      <rPr>
        <sz val="11"/>
        <color theme="1"/>
        <rFont val="Calibri"/>
        <family val="2"/>
      </rPr>
      <t>åchlbäier</t>
    </r>
  </si>
  <si>
    <t>Brumldern</t>
  </si>
  <si>
    <t>Hiffldern</t>
  </si>
  <si>
    <t>Drachä</t>
  </si>
  <si>
    <r>
      <t>Brum</t>
    </r>
    <r>
      <rPr>
        <sz val="11"/>
        <color theme="1"/>
        <rFont val="Calibri"/>
        <family val="2"/>
      </rPr>
      <t>̄elder</t>
    </r>
  </si>
  <si>
    <t>Hifflder</t>
  </si>
  <si>
    <t>Drach</t>
  </si>
  <si>
    <t>Stachelbeern, Stochelterbeern</t>
  </si>
  <si>
    <t>Säule</t>
  </si>
  <si>
    <r>
      <t>Herbstzeitlose, G</t>
    </r>
    <r>
      <rPr>
        <sz val="11"/>
        <color theme="1"/>
        <rFont val="Calibri"/>
        <family val="2"/>
      </rPr>
      <t>īftblume</t>
    </r>
  </si>
  <si>
    <r>
      <t>A</t>
    </r>
    <r>
      <rPr>
        <sz val="11"/>
        <color theme="1"/>
        <rFont val="Calibri"/>
        <family val="2"/>
      </rPr>
      <t xml:space="preserve">̊ntrach </t>
    </r>
  </si>
  <si>
    <r>
      <t>Gruslb</t>
    </r>
    <r>
      <rPr>
        <sz val="11"/>
        <color theme="1"/>
        <rFont val="Calibri"/>
        <family val="2"/>
      </rPr>
      <t>īr (f)</t>
    </r>
  </si>
  <si>
    <r>
      <t>Brummb</t>
    </r>
    <r>
      <rPr>
        <sz val="11"/>
        <color theme="1"/>
        <rFont val="Calibri"/>
        <family val="2"/>
      </rPr>
      <t>īr (f)</t>
    </r>
  </si>
  <si>
    <r>
      <t>H</t>
    </r>
    <r>
      <rPr>
        <sz val="11"/>
        <color theme="1"/>
        <rFont val="Calibri"/>
        <family val="2"/>
      </rPr>
      <t>āgebudde (f), Juxbulver (n)</t>
    </r>
  </si>
  <si>
    <t>Nackede Hure</t>
  </si>
  <si>
    <t>Aaschkitz'l (f)</t>
  </si>
  <si>
    <t xml:space="preserve">Enderisch (m) </t>
  </si>
  <si>
    <t>Rosekitzel</t>
  </si>
  <si>
    <t>Herbstzeitlos, Kuheiter</t>
  </si>
  <si>
    <t xml:space="preserve">Entarisch </t>
  </si>
  <si>
    <t>Gruslbeerä</t>
  </si>
  <si>
    <t>Brumbeeri</t>
  </si>
  <si>
    <t>Ärschkitzl</t>
  </si>
  <si>
    <t xml:space="preserve">Grusselbeere (f) </t>
  </si>
  <si>
    <t xml:space="preserve">de Endarich </t>
  </si>
  <si>
    <r>
      <t>Harbstzeitlose, Giftblum</t>
    </r>
    <r>
      <rPr>
        <sz val="11"/>
        <color theme="1"/>
        <rFont val="Calibri"/>
        <family val="2"/>
      </rPr>
      <t>̄e</t>
    </r>
  </si>
  <si>
    <t>Herbstzeitlose, Giftblume</t>
  </si>
  <si>
    <r>
      <t>Gruss</t>
    </r>
    <r>
      <rPr>
        <vertAlign val="superscript"/>
        <sz val="11"/>
        <color theme="1"/>
        <rFont val="Calibri"/>
        <family val="2"/>
        <scheme val="minor"/>
      </rPr>
      <t>e</t>
    </r>
    <r>
      <rPr>
        <sz val="11"/>
        <color theme="1"/>
        <rFont val="Calibri"/>
        <family val="2"/>
        <scheme val="minor"/>
      </rPr>
      <t>lbä</t>
    </r>
    <r>
      <rPr>
        <vertAlign val="superscript"/>
        <sz val="11"/>
        <color theme="1"/>
        <rFont val="Calibri"/>
        <family val="2"/>
        <scheme val="minor"/>
      </rPr>
      <t>a</t>
    </r>
    <r>
      <rPr>
        <vertAlign val="superscript"/>
        <sz val="11"/>
        <color theme="1"/>
        <rFont val="Calibri"/>
        <family val="2"/>
      </rPr>
      <t>̱</t>
    </r>
  </si>
  <si>
    <r>
      <t>Brumbä</t>
    </r>
    <r>
      <rPr>
        <vertAlign val="superscript"/>
        <sz val="11"/>
        <color theme="1"/>
        <rFont val="Calibri"/>
        <family val="2"/>
        <scheme val="minor"/>
      </rPr>
      <t>a</t>
    </r>
    <r>
      <rPr>
        <vertAlign val="superscript"/>
        <sz val="11"/>
        <color theme="1"/>
        <rFont val="Calibri"/>
        <family val="2"/>
      </rPr>
      <t>̱</t>
    </r>
  </si>
  <si>
    <r>
      <t>Aaschkitz</t>
    </r>
    <r>
      <rPr>
        <vertAlign val="superscript"/>
        <sz val="11"/>
        <color theme="1"/>
        <rFont val="Calibri"/>
        <family val="2"/>
        <scheme val="minor"/>
      </rPr>
      <t>l</t>
    </r>
    <r>
      <rPr>
        <vertAlign val="superscript"/>
        <sz val="11"/>
        <color theme="1"/>
        <rFont val="Calibri"/>
        <family val="2"/>
      </rPr>
      <t>̱</t>
    </r>
  </si>
  <si>
    <r>
      <t>Giftblumm</t>
    </r>
    <r>
      <rPr>
        <vertAlign val="superscript"/>
        <sz val="11"/>
        <color theme="1"/>
        <rFont val="Calibri"/>
        <family val="2"/>
        <scheme val="minor"/>
      </rPr>
      <t>ä</t>
    </r>
    <r>
      <rPr>
        <vertAlign val="superscript"/>
        <sz val="11"/>
        <color theme="1"/>
        <rFont val="Calibri"/>
        <family val="2"/>
      </rPr>
      <t>̱</t>
    </r>
  </si>
  <si>
    <t>Endarisch</t>
  </si>
  <si>
    <t>Gruslbeer</t>
  </si>
  <si>
    <t>A(r )schkitzel</t>
  </si>
  <si>
    <t>Brummbelle</t>
  </si>
  <si>
    <t xml:space="preserve">Ennderich </t>
  </si>
  <si>
    <t>Garet</t>
  </si>
  <si>
    <t>die Kuheiter</t>
  </si>
  <si>
    <t>die Brumber</t>
  </si>
  <si>
    <t>de Herbstzeitlose</t>
  </si>
  <si>
    <t>die Bromba</t>
  </si>
  <si>
    <t>die Drusselbeern</t>
  </si>
  <si>
    <t>die Brumbeern</t>
  </si>
  <si>
    <t>die Druselbeer</t>
  </si>
  <si>
    <t>die Brumbern</t>
  </si>
  <si>
    <t>das Hechemarig</t>
  </si>
  <si>
    <t xml:space="preserve">der Enterrich </t>
  </si>
  <si>
    <t>die Grußlbä</t>
  </si>
  <si>
    <t>die Brumbä</t>
  </si>
  <si>
    <t>die Harebutte</t>
  </si>
  <si>
    <t>Gruss(e)lbeer, Druss(e)lbeer</t>
  </si>
  <si>
    <r>
      <t>Brumb</t>
    </r>
    <r>
      <rPr>
        <sz val="11"/>
        <color theme="1"/>
        <rFont val="Calibri"/>
        <family val="2"/>
      </rPr>
      <t>åre</t>
    </r>
  </si>
  <si>
    <r>
      <t>H</t>
    </r>
    <r>
      <rPr>
        <sz val="11"/>
        <color theme="1"/>
        <rFont val="Calibri"/>
        <family val="2"/>
      </rPr>
      <t>āchebudde</t>
    </r>
  </si>
  <si>
    <r>
      <t>Kuha</t>
    </r>
    <r>
      <rPr>
        <sz val="11"/>
        <color theme="1"/>
        <rFont val="Calibri"/>
        <family val="2"/>
      </rPr>
      <t>ïde(r )</t>
    </r>
  </si>
  <si>
    <t>Hagebudde (f), Ohrring (f)</t>
  </si>
  <si>
    <t xml:space="preserve">die Grusslbeea(r ) </t>
  </si>
  <si>
    <t>die Braumbeea</t>
  </si>
  <si>
    <r>
      <t>die Ha</t>
    </r>
    <r>
      <rPr>
        <sz val="11"/>
        <color theme="1"/>
        <rFont val="Calibri"/>
        <family val="2"/>
      </rPr>
      <t>̄̊räbutzä, Juxäbulva</t>
    </r>
  </si>
  <si>
    <t>die Bettsaischasblumm, die Herbschtzaitlose</t>
  </si>
  <si>
    <t>Schwarze Humber</t>
  </si>
  <si>
    <t>Kuheide</t>
  </si>
  <si>
    <t>Stachlbeer (f)</t>
  </si>
  <si>
    <t>Kiheitere (f)</t>
  </si>
  <si>
    <t>Drussel (f)</t>
  </si>
  <si>
    <t>Brumbearn (f)</t>
  </si>
  <si>
    <t>die Druss'lbäre</t>
  </si>
  <si>
    <t>die Brommbann</t>
  </si>
  <si>
    <t>die Trusselbeer</t>
  </si>
  <si>
    <t>d' Stachlbere</t>
  </si>
  <si>
    <t>d' Brumbarn</t>
  </si>
  <si>
    <t>d' Harebuddä</t>
  </si>
  <si>
    <t>d' Herbstzeitlosä</t>
  </si>
  <si>
    <r>
      <t>Bro</t>
    </r>
    <r>
      <rPr>
        <sz val="11"/>
        <color theme="1"/>
        <rFont val="Calibri"/>
        <family val="2"/>
      </rPr>
      <t>̄mbern (f)</t>
    </r>
  </si>
  <si>
    <t>Küheider (f)</t>
  </si>
  <si>
    <t>die Drusselbär</t>
  </si>
  <si>
    <t>die Brummbern</t>
  </si>
  <si>
    <t>der Hagebutzer</t>
  </si>
  <si>
    <t>Stachelbär, Drusselbär</t>
  </si>
  <si>
    <t>Broba</t>
  </si>
  <si>
    <t>Stachelbeere, Drusselbeere</t>
  </si>
  <si>
    <t>Brobeldern, Brombern, Brumbern</t>
  </si>
  <si>
    <t>Hagebutze, Hagebutte</t>
  </si>
  <si>
    <t xml:space="preserve">Enterich, Enter </t>
  </si>
  <si>
    <r>
      <t>Stachelbeea</t>
    </r>
    <r>
      <rPr>
        <sz val="11"/>
        <color theme="1"/>
        <rFont val="Calibri"/>
        <family val="2"/>
      </rPr>
      <t>̆</t>
    </r>
  </si>
  <si>
    <r>
      <t>Brummbea</t>
    </r>
    <r>
      <rPr>
        <sz val="11"/>
        <color theme="1"/>
        <rFont val="Calibri"/>
        <family val="2"/>
      </rPr>
      <t>̆</t>
    </r>
  </si>
  <si>
    <t>Haagebudde</t>
  </si>
  <si>
    <t>die Stochlbear</t>
  </si>
  <si>
    <t>die Brumbear</t>
  </si>
  <si>
    <t>Bromeldorn</t>
  </si>
  <si>
    <t>Hafebutte</t>
  </si>
  <si>
    <t>Kuhschlutte</t>
  </si>
  <si>
    <t>die Brummbarn</t>
  </si>
  <si>
    <t>die Harebudde</t>
  </si>
  <si>
    <t>die giftige Blumme</t>
  </si>
  <si>
    <t xml:space="preserve">der Gärrich </t>
  </si>
  <si>
    <r>
      <t>Stachelbe</t>
    </r>
    <r>
      <rPr>
        <sz val="11"/>
        <color theme="1"/>
        <rFont val="Calibri"/>
        <family val="2"/>
      </rPr>
      <t>̱r</t>
    </r>
  </si>
  <si>
    <r>
      <t>Brummbe</t>
    </r>
    <r>
      <rPr>
        <sz val="11"/>
        <color theme="1"/>
        <rFont val="Calibri"/>
        <family val="2"/>
      </rPr>
      <t>̱r</t>
    </r>
  </si>
  <si>
    <t>die Schdachlbeere</t>
  </si>
  <si>
    <t>die Herbstzeitlose, die Kihschludde</t>
  </si>
  <si>
    <t>der Enderisch</t>
  </si>
  <si>
    <t>Stachelbeere (f)</t>
  </si>
  <si>
    <t>Brommeldern</t>
  </si>
  <si>
    <t xml:space="preserve">k.A </t>
  </si>
  <si>
    <t>Brumeltern</t>
  </si>
  <si>
    <r>
      <t>Brumeldo</t>
    </r>
    <r>
      <rPr>
        <sz val="11"/>
        <color theme="1"/>
        <rFont val="Calibri"/>
        <family val="2"/>
      </rPr>
      <t>̄rn</t>
    </r>
  </si>
  <si>
    <t>Hawerbutze</t>
  </si>
  <si>
    <t>Druschlbeer</t>
  </si>
  <si>
    <r>
      <t>Bro</t>
    </r>
    <r>
      <rPr>
        <sz val="11"/>
        <color theme="1"/>
        <rFont val="Calibri"/>
        <family val="2"/>
      </rPr>
      <t>̄mldern</t>
    </r>
  </si>
  <si>
    <t>Hauerbutze</t>
  </si>
  <si>
    <t>Kieschludde (f)</t>
  </si>
  <si>
    <t>die Broweldern</t>
  </si>
  <si>
    <t>die Haggebudde</t>
  </si>
  <si>
    <t>die Giftpfluchze</t>
  </si>
  <si>
    <t>Stachelbär (f)</t>
  </si>
  <si>
    <r>
      <t>Bro</t>
    </r>
    <r>
      <rPr>
        <sz val="11"/>
        <color theme="1"/>
        <rFont val="Calibri"/>
        <family val="2"/>
      </rPr>
      <t>̄bldern (f)</t>
    </r>
  </si>
  <si>
    <t xml:space="preserve">Anderich (m) </t>
  </si>
  <si>
    <t>Stachebeere</t>
  </si>
  <si>
    <t>d' Schtachelbeer</t>
  </si>
  <si>
    <t>d' Gäjlhobern</t>
  </si>
  <si>
    <t>d Hauerbutze</t>
  </si>
  <si>
    <t>Giftblumme, Nackärsch</t>
  </si>
  <si>
    <t>die Brumberre</t>
  </si>
  <si>
    <t>Brobeldern</t>
  </si>
  <si>
    <t>Harrebutte</t>
  </si>
  <si>
    <t>Antvogl</t>
  </si>
  <si>
    <t>Schtachelbern (f)</t>
  </si>
  <si>
    <t>Herbschtzeitlouse (f)</t>
  </si>
  <si>
    <t xml:space="preserve">Enderach (f) </t>
  </si>
  <si>
    <t>d' Schtachelbär</t>
  </si>
  <si>
    <t>d' Hachebudze</t>
  </si>
  <si>
    <t>d' Herbschtzeitlouse</t>
  </si>
  <si>
    <t xml:space="preserve">de Enderach </t>
  </si>
  <si>
    <t>Broomel</t>
  </si>
  <si>
    <r>
      <t>Stachelbä</t>
    </r>
    <r>
      <rPr>
        <sz val="11"/>
        <color theme="1"/>
        <rFont val="Calibri"/>
        <family val="2"/>
      </rPr>
      <t>̄r (f)</t>
    </r>
  </si>
  <si>
    <r>
      <t>Bro</t>
    </r>
    <r>
      <rPr>
        <sz val="11"/>
        <color theme="1"/>
        <rFont val="Calibri"/>
        <family val="2"/>
      </rPr>
      <t>̄mel (f)</t>
    </r>
  </si>
  <si>
    <t>Hachebutze (f)</t>
  </si>
  <si>
    <t>Rach (m)</t>
  </si>
  <si>
    <t>Stachlbär (f)</t>
  </si>
  <si>
    <r>
      <t>Bro</t>
    </r>
    <r>
      <rPr>
        <sz val="11"/>
        <color theme="1"/>
        <rFont val="Calibri"/>
        <family val="2"/>
      </rPr>
      <t>̄ml (f)</t>
    </r>
  </si>
  <si>
    <t xml:space="preserve">Enderach (m) </t>
  </si>
  <si>
    <r>
      <t>Brom</t>
    </r>
    <r>
      <rPr>
        <sz val="11"/>
        <color theme="1"/>
        <rFont val="Calibri"/>
        <family val="2"/>
      </rPr>
      <t>̄elter</t>
    </r>
  </si>
  <si>
    <t>Judebutze</t>
  </si>
  <si>
    <t xml:space="preserve">Enterach </t>
  </si>
  <si>
    <t>Schdachelbeer (f)</t>
  </si>
  <si>
    <t>Herbschdzeitlose (f)</t>
  </si>
  <si>
    <t>die Stahälbeern</t>
  </si>
  <si>
    <t>die Bromel</t>
  </si>
  <si>
    <t>die Haihebutze</t>
  </si>
  <si>
    <t xml:space="preserve">der Drache </t>
  </si>
  <si>
    <t xml:space="preserve">die Brumeld'r </t>
  </si>
  <si>
    <t xml:space="preserve">der Entrach </t>
  </si>
  <si>
    <t>Stochelbern (f)</t>
  </si>
  <si>
    <t>Brummelder(r ) (f)</t>
  </si>
  <si>
    <t>Hiffeldor(r ) (f)</t>
  </si>
  <si>
    <t xml:space="preserve">Enta, Drach(e ) (m) </t>
  </si>
  <si>
    <t>die Brummldr</t>
  </si>
  <si>
    <t>die Hiffldr</t>
  </si>
  <si>
    <t>die Giftblumme</t>
  </si>
  <si>
    <t>die Schludde</t>
  </si>
  <si>
    <r>
      <t>die Bru</t>
    </r>
    <r>
      <rPr>
        <sz val="11"/>
        <color theme="1"/>
        <rFont val="Calibri"/>
        <family val="2"/>
      </rPr>
      <t>̄wel</t>
    </r>
  </si>
  <si>
    <r>
      <t>die H</t>
    </r>
    <r>
      <rPr>
        <sz val="11"/>
        <color theme="1"/>
        <rFont val="Calibri"/>
        <family val="2"/>
      </rPr>
      <t>īfel</t>
    </r>
  </si>
  <si>
    <r>
      <t>d' Schachelbe</t>
    </r>
    <r>
      <rPr>
        <sz val="11"/>
        <color theme="1"/>
        <rFont val="Calibri"/>
        <family val="2"/>
      </rPr>
      <t>͞ern</t>
    </r>
  </si>
  <si>
    <r>
      <t>d' Bro</t>
    </r>
    <r>
      <rPr>
        <sz val="11"/>
        <color theme="1"/>
        <rFont val="Calibri"/>
        <family val="2"/>
      </rPr>
      <t xml:space="preserve">̄mel </t>
    </r>
  </si>
  <si>
    <t>d' Hiffelderbutze</t>
  </si>
  <si>
    <t>d' Herbschtzeitlose</t>
  </si>
  <si>
    <r>
      <t>d' A</t>
    </r>
    <r>
      <rPr>
        <sz val="11"/>
        <color theme="1"/>
        <rFont val="Calibri"/>
        <family val="2"/>
      </rPr>
      <t>̱ndrach</t>
    </r>
  </si>
  <si>
    <r>
      <t>Bro</t>
    </r>
    <r>
      <rPr>
        <sz val="11"/>
        <color theme="1"/>
        <rFont val="Calibri"/>
        <family val="2"/>
      </rPr>
      <t>̄melder (f)</t>
    </r>
  </si>
  <si>
    <t>Judebützel (m)</t>
  </si>
  <si>
    <t xml:space="preserve">Ohndrach (m) </t>
  </si>
  <si>
    <t xml:space="preserve">der Enderach </t>
  </si>
  <si>
    <t>die Brumeld'r</t>
  </si>
  <si>
    <t>die Hiffeldér</t>
  </si>
  <si>
    <r>
      <t>die G</t>
    </r>
    <r>
      <rPr>
        <sz val="11"/>
        <color theme="1"/>
        <rFont val="Calibri"/>
        <family val="2"/>
      </rPr>
      <t>īftblume</t>
    </r>
  </si>
  <si>
    <t>Antvougl</t>
  </si>
  <si>
    <t>Schdachelbär (f)</t>
  </si>
  <si>
    <t>d' Hachebudde (f)</t>
  </si>
  <si>
    <t>Herbschdzeitlose, Herbschdblumme (f)</t>
  </si>
  <si>
    <t xml:space="preserve">de Enterich (m) </t>
  </si>
  <si>
    <t>Brumbeer, Brobldr (f)</t>
  </si>
  <si>
    <r>
      <t>H</t>
    </r>
    <r>
      <rPr>
        <sz val="11"/>
        <color theme="1"/>
        <rFont val="Calibri"/>
        <family val="2"/>
      </rPr>
      <t>āchebutze (f)</t>
    </r>
  </si>
  <si>
    <t>Schdachlbeer</t>
  </si>
  <si>
    <r>
      <t>Bro</t>
    </r>
    <r>
      <rPr>
        <sz val="11"/>
        <color theme="1"/>
        <rFont val="Calibri"/>
        <family val="2"/>
      </rPr>
      <t>̱mldr</t>
    </r>
  </si>
  <si>
    <t>Broml (f)</t>
  </si>
  <si>
    <t>Kuhschlutte (f)</t>
  </si>
  <si>
    <t xml:space="preserve">Enterach (m) </t>
  </si>
  <si>
    <r>
      <t>Herbschdzeidlos, Kuh</t>
    </r>
    <r>
      <rPr>
        <sz val="11"/>
        <color theme="1"/>
        <rFont val="Calibri"/>
        <family val="2"/>
      </rPr>
      <t>åder</t>
    </r>
  </si>
  <si>
    <t>20: "gibt's hier nicht"</t>
  </si>
  <si>
    <t>19: "Name bei den Alten"</t>
  </si>
  <si>
    <r>
      <t>die Schdachlbä</t>
    </r>
    <r>
      <rPr>
        <sz val="11"/>
        <color theme="1"/>
        <rFont val="Calibri"/>
        <family val="2"/>
      </rPr>
      <t>̄r, die Drusselbǟr</t>
    </r>
  </si>
  <si>
    <t>de Drusselbeer</t>
  </si>
  <si>
    <r>
      <t>di H</t>
    </r>
    <r>
      <rPr>
        <sz val="11"/>
        <color theme="1"/>
        <rFont val="Calibri"/>
        <family val="2"/>
      </rPr>
      <t>āgebutze (f), di Ohrring</t>
    </r>
  </si>
  <si>
    <t>18: di Ohrring ("pl.")</t>
  </si>
  <si>
    <t>Druschelbeern, Gruselbere</t>
  </si>
  <si>
    <t>Geilbeer, Geilbir</t>
  </si>
  <si>
    <r>
      <t>d H</t>
    </r>
    <r>
      <rPr>
        <sz val="11"/>
        <color theme="1"/>
        <rFont val="Calibri"/>
        <family val="2"/>
      </rPr>
      <t>ågebutte</t>
    </r>
  </si>
  <si>
    <t>Drutzelbeer, Stachebeer</t>
  </si>
  <si>
    <t>19: Kücheblume (f, "alt"), Herbschtzeitlose (f, "neu")</t>
  </si>
  <si>
    <t>Kücheblume (f), Herbschtzeitlose (f)</t>
  </si>
  <si>
    <r>
      <t>H</t>
    </r>
    <r>
      <rPr>
        <sz val="11"/>
        <color theme="1"/>
        <rFont val="Calibri"/>
        <family val="2"/>
      </rPr>
      <t>åchebudde</t>
    </r>
  </si>
  <si>
    <t>Schludde, Herbstzeitlose</t>
  </si>
  <si>
    <t>19: "im Frühjahr: Schludde"</t>
  </si>
  <si>
    <t>Arschkutzel</t>
  </si>
  <si>
    <t>nackede Hure</t>
  </si>
  <si>
    <t>Hagebutt (f), Arschkitzler (m)</t>
  </si>
  <si>
    <t>19: Herbschtzeitlous ("blühende Pfl."), Kuheida ("Samenkapsel")</t>
  </si>
  <si>
    <t>Herbschtzeitlous, Kuheida</t>
  </si>
  <si>
    <t>Giftblumm</t>
  </si>
  <si>
    <t>18: "Arschkitzler"; 19: "Sommer-Frucht: Schludde"</t>
  </si>
  <si>
    <t>die nakete Hure, Herbschtzeitlose</t>
  </si>
  <si>
    <t>die Kuheitere, Herbstzeitlose</t>
  </si>
  <si>
    <t>20: "früher Āntvogel"</t>
  </si>
  <si>
    <t>nagide Hure, Herbstzeitlose</t>
  </si>
  <si>
    <r>
      <t>das Jugsebulve</t>
    </r>
    <r>
      <rPr>
        <vertAlign val="superscript"/>
        <sz val="11"/>
        <color theme="1"/>
        <rFont val="Calibri"/>
        <family val="2"/>
        <scheme val="minor"/>
      </rPr>
      <t>r</t>
    </r>
  </si>
  <si>
    <r>
      <t>das Kuhait</t>
    </r>
    <r>
      <rPr>
        <vertAlign val="superscript"/>
        <sz val="11"/>
        <color theme="1"/>
        <rFont val="Calibri"/>
        <family val="2"/>
        <scheme val="minor"/>
      </rPr>
      <t>a</t>
    </r>
  </si>
  <si>
    <t>die Drusselbeer, Stachelbeer</t>
  </si>
  <si>
    <t>17: 'bern' unterstrichen</t>
  </si>
  <si>
    <t>Kühschludde, Herbstzeitlose</t>
  </si>
  <si>
    <r>
      <t>d' Bro</t>
    </r>
    <r>
      <rPr>
        <sz val="11"/>
        <color theme="1"/>
        <rFont val="Calibri"/>
        <family val="2"/>
      </rPr>
      <t>̄b'ldarn (f)</t>
    </r>
  </si>
  <si>
    <r>
      <t>d' Schd</t>
    </r>
    <r>
      <rPr>
        <sz val="11"/>
        <color theme="1"/>
        <rFont val="Calibri"/>
        <family val="2"/>
      </rPr>
      <t>åchle</t>
    </r>
  </si>
  <si>
    <r>
      <t>d' Braubera</t>
    </r>
    <r>
      <rPr>
        <sz val="11"/>
        <color theme="1"/>
        <rFont val="Calibri"/>
        <family val="2"/>
      </rPr>
      <t>ͤ</t>
    </r>
  </si>
  <si>
    <t>a Herbschdzeitlose</t>
  </si>
  <si>
    <t xml:space="preserve">de Dräch </t>
  </si>
  <si>
    <t>de' Stachelbeera</t>
  </si>
  <si>
    <t>d' Brombeera</t>
  </si>
  <si>
    <t>Entadrech</t>
  </si>
  <si>
    <t>d' Stachla</t>
  </si>
  <si>
    <t>Braubeera, Brombeera</t>
  </si>
  <si>
    <t>Herbstzeitlosa</t>
  </si>
  <si>
    <t>Enterich, Dreach</t>
  </si>
  <si>
    <t>Stachla</t>
  </si>
  <si>
    <t>Schdachle</t>
  </si>
  <si>
    <t>Kuele</t>
  </si>
  <si>
    <t>Drech</t>
  </si>
  <si>
    <t>die Hagabutze</t>
  </si>
  <si>
    <t>Brubeer (f)</t>
  </si>
  <si>
    <r>
      <t>Kue</t>
    </r>
    <r>
      <rPr>
        <sz val="11"/>
        <color theme="1"/>
        <rFont val="Calibri"/>
        <family val="2"/>
      </rPr>
      <t>̈le (f)</t>
    </r>
  </si>
  <si>
    <t xml:space="preserve">Drächeler (m) </t>
  </si>
  <si>
    <t>Kuehla</t>
  </si>
  <si>
    <t>Trech</t>
  </si>
  <si>
    <r>
      <t>d' Schdachlbeere</t>
    </r>
    <r>
      <rPr>
        <sz val="11"/>
        <color theme="1"/>
        <rFont val="Calibri"/>
        <family val="2"/>
      </rPr>
      <t>̄ (f)</t>
    </r>
  </si>
  <si>
    <t>d' Brommbeeri (f)</t>
  </si>
  <si>
    <r>
      <t>d' Hirbstzeilose</t>
    </r>
    <r>
      <rPr>
        <sz val="11"/>
        <color theme="1"/>
        <rFont val="Calibri"/>
        <family val="2"/>
      </rPr>
      <t>̄ (f)</t>
    </r>
  </si>
  <si>
    <t xml:space="preserve">dr Dräech (m) </t>
  </si>
  <si>
    <t>Brubeere</t>
  </si>
  <si>
    <t xml:space="preserve">Drech, Endedrech </t>
  </si>
  <si>
    <r>
      <t>Schtachelbeere</t>
    </r>
    <r>
      <rPr>
        <sz val="11"/>
        <color theme="1"/>
        <rFont val="Calibri"/>
        <family val="2"/>
      </rPr>
      <t>ͣ</t>
    </r>
  </si>
  <si>
    <r>
      <t>Braubeere</t>
    </r>
    <r>
      <rPr>
        <sz val="11"/>
        <color theme="1"/>
        <rFont val="Calibri"/>
        <family val="2"/>
      </rPr>
      <t>ͣ</t>
    </r>
  </si>
  <si>
    <t>Kuala (f)</t>
  </si>
  <si>
    <t xml:space="preserve">de Änträch (m) </t>
  </si>
  <si>
    <t>Brumbeere, Brubeere</t>
  </si>
  <si>
    <t>Trächeler</t>
  </si>
  <si>
    <t>Gauser</t>
  </si>
  <si>
    <r>
      <t>Bru</t>
    </r>
    <r>
      <rPr>
        <sz val="11"/>
        <color theme="1"/>
        <rFont val="Calibri"/>
        <family val="2"/>
      </rPr>
      <t>̄beer</t>
    </r>
  </si>
  <si>
    <r>
      <t>H</t>
    </r>
    <r>
      <rPr>
        <sz val="11"/>
        <color theme="1"/>
        <rFont val="Calibri"/>
        <family val="2"/>
      </rPr>
      <t>āgåbūtzå</t>
    </r>
  </si>
  <si>
    <r>
      <t>Ku</t>
    </r>
    <r>
      <rPr>
        <sz val="11"/>
        <color theme="1"/>
        <rFont val="Calibri"/>
        <family val="2"/>
      </rPr>
      <t>ålå</t>
    </r>
  </si>
  <si>
    <r>
      <t>en Re</t>
    </r>
    <r>
      <rPr>
        <sz val="11"/>
        <color theme="1"/>
        <rFont val="Calibri"/>
        <family val="2"/>
      </rPr>
      <t xml:space="preserve">̊ch </t>
    </r>
  </si>
  <si>
    <t>Haggebutze (f)</t>
  </si>
  <si>
    <t>Rächeler</t>
  </si>
  <si>
    <t xml:space="preserve">Drech </t>
  </si>
  <si>
    <t>die Stache</t>
  </si>
  <si>
    <t>die Brubeer</t>
  </si>
  <si>
    <t>die Kuele</t>
  </si>
  <si>
    <t xml:space="preserve">dr Räech </t>
  </si>
  <si>
    <t xml:space="preserve">Dräch </t>
  </si>
  <si>
    <t>Kuahla</t>
  </si>
  <si>
    <t xml:space="preserve">Räch </t>
  </si>
  <si>
    <t>Haggebuddä</t>
  </si>
  <si>
    <r>
      <t>Kuela</t>
    </r>
    <r>
      <rPr>
        <sz val="11"/>
        <color theme="1"/>
        <rFont val="Calibri"/>
        <family val="2"/>
      </rPr>
      <t>̆</t>
    </r>
  </si>
  <si>
    <t xml:space="preserve">Endräch </t>
  </si>
  <si>
    <t>Stachlebeer (f)</t>
  </si>
  <si>
    <r>
      <t>Bru</t>
    </r>
    <r>
      <rPr>
        <sz val="11"/>
        <color theme="1"/>
        <rFont val="Calibri"/>
        <family val="2"/>
      </rPr>
      <t>̄beer (f)</t>
    </r>
  </si>
  <si>
    <t>Kuele (f)</t>
  </si>
  <si>
    <t xml:space="preserve">Gouser (m) </t>
  </si>
  <si>
    <t xml:space="preserve">Drech, Reech </t>
  </si>
  <si>
    <t xml:space="preserve">de Räch </t>
  </si>
  <si>
    <t>Stach'lbeer ("sch")</t>
  </si>
  <si>
    <r>
      <t>Haga</t>
    </r>
    <r>
      <rPr>
        <sz val="11"/>
        <color theme="1"/>
        <rFont val="Calibri"/>
        <family val="2"/>
      </rPr>
      <t>̆butză</t>
    </r>
  </si>
  <si>
    <r>
      <t>Kula</t>
    </r>
    <r>
      <rPr>
        <sz val="11"/>
        <color theme="1"/>
        <rFont val="Calibri"/>
        <family val="2"/>
      </rPr>
      <t>̆</t>
    </r>
  </si>
  <si>
    <t xml:space="preserve">Entarich, Dräch </t>
  </si>
  <si>
    <t xml:space="preserve">Drecheler </t>
  </si>
  <si>
    <t>d Brubeer</t>
  </si>
  <si>
    <t>Kuhele</t>
  </si>
  <si>
    <t>Schtachlbeer(e ) (f)</t>
  </si>
  <si>
    <t xml:space="preserve">Endräch (m) </t>
  </si>
  <si>
    <t xml:space="preserve">Träch, Enträch </t>
  </si>
  <si>
    <t>d' Stachelbeere</t>
  </si>
  <si>
    <t>d' Brubeere</t>
  </si>
  <si>
    <t>d' Kuehele</t>
  </si>
  <si>
    <t xml:space="preserve">de Dreach </t>
  </si>
  <si>
    <t>Schtachelbere</t>
  </si>
  <si>
    <t xml:space="preserve">Endeträch </t>
  </si>
  <si>
    <t>Stochelbeern</t>
  </si>
  <si>
    <r>
      <t>Br</t>
    </r>
    <r>
      <rPr>
        <sz val="11"/>
        <color theme="1"/>
        <rFont val="Calibri"/>
        <family val="2"/>
      </rPr>
      <t>ūbeern</t>
    </r>
  </si>
  <si>
    <t xml:space="preserve">Entedräech, Drech </t>
  </si>
  <si>
    <t>Kuhle</t>
  </si>
  <si>
    <t xml:space="preserve">Entetrech </t>
  </si>
  <si>
    <r>
      <t>Br</t>
    </r>
    <r>
      <rPr>
        <sz val="11"/>
        <color theme="1"/>
        <rFont val="Calibri"/>
        <family val="2"/>
      </rPr>
      <t>ūbeere</t>
    </r>
  </si>
  <si>
    <r>
      <t>K</t>
    </r>
    <r>
      <rPr>
        <sz val="11"/>
        <color theme="1"/>
        <rFont val="Calibri"/>
        <family val="2"/>
      </rPr>
      <t>ūele</t>
    </r>
  </si>
  <si>
    <t>Hagebutta</t>
  </si>
  <si>
    <r>
      <t>die Hä</t>
    </r>
    <r>
      <rPr>
        <sz val="11"/>
        <color theme="1"/>
        <rFont val="Calibri"/>
        <family val="2"/>
      </rPr>
      <t>̄rbstzeitlos</t>
    </r>
  </si>
  <si>
    <t xml:space="preserve">d' Dräch </t>
  </si>
  <si>
    <r>
      <t>Kuhle</t>
    </r>
    <r>
      <rPr>
        <sz val="11"/>
        <color theme="1"/>
        <rFont val="Calibri"/>
        <family val="2"/>
      </rPr>
      <t>̄</t>
    </r>
  </si>
  <si>
    <r>
      <t>Entre</t>
    </r>
    <r>
      <rPr>
        <sz val="11"/>
        <color theme="1"/>
        <rFont val="Calibri"/>
        <family val="2"/>
      </rPr>
      <t>̄ch</t>
    </r>
  </si>
  <si>
    <t>Brübeer</t>
  </si>
  <si>
    <t xml:space="preserve">Enteräch </t>
  </si>
  <si>
    <r>
      <t>Br</t>
    </r>
    <r>
      <rPr>
        <sz val="11"/>
        <color theme="1"/>
        <rFont val="Calibri"/>
        <family val="2"/>
      </rPr>
      <t>ūbeer (f)</t>
    </r>
  </si>
  <si>
    <t>Hagebutz (f)</t>
  </si>
  <si>
    <r>
      <t>K</t>
    </r>
    <r>
      <rPr>
        <sz val="11"/>
        <color theme="1"/>
        <rFont val="Calibri"/>
        <family val="2"/>
      </rPr>
      <t>ū(e)l(e) (f)</t>
    </r>
  </si>
  <si>
    <t xml:space="preserve">Enträch (m) </t>
  </si>
  <si>
    <t>Stachelbeeri</t>
  </si>
  <si>
    <r>
      <t>Kue</t>
    </r>
    <r>
      <rPr>
        <sz val="11"/>
        <color theme="1"/>
        <rFont val="Calibri"/>
        <family val="2"/>
      </rPr>
      <t>̄le</t>
    </r>
  </si>
  <si>
    <t xml:space="preserve">Erpel </t>
  </si>
  <si>
    <t>Bruubeer</t>
  </si>
  <si>
    <r>
      <t>H</t>
    </r>
    <r>
      <rPr>
        <sz val="11"/>
        <color theme="1"/>
        <rFont val="Calibri"/>
        <family val="2"/>
      </rPr>
      <t>āgebuttå</t>
    </r>
  </si>
  <si>
    <r>
      <t>Br</t>
    </r>
    <r>
      <rPr>
        <sz val="11"/>
        <color theme="1"/>
        <rFont val="Calibri"/>
        <family val="2"/>
      </rPr>
      <t>ūbeer</t>
    </r>
  </si>
  <si>
    <t xml:space="preserve">Endrech </t>
  </si>
  <si>
    <t xml:space="preserve">Reäch </t>
  </si>
  <si>
    <t>Hagabuze</t>
  </si>
  <si>
    <t xml:space="preserve">Entrech </t>
  </si>
  <si>
    <t>d' Stach'lbeer</t>
  </si>
  <si>
    <t>d' Hagebutz(e )</t>
  </si>
  <si>
    <t>Kuale</t>
  </si>
  <si>
    <t xml:space="preserve">d'r Entrèch </t>
  </si>
  <si>
    <t>d(ie) Stachelbeer</t>
  </si>
  <si>
    <r>
      <t>d(ie) Bru</t>
    </r>
    <r>
      <rPr>
        <sz val="11"/>
        <color theme="1"/>
        <rFont val="Calibri"/>
        <family val="2"/>
      </rPr>
      <t>̱beer</t>
    </r>
  </si>
  <si>
    <t>d(ie) Hagebutz</t>
  </si>
  <si>
    <t>d(ie) Herbstzeitlose</t>
  </si>
  <si>
    <t xml:space="preserve">d(er) Enträcht </t>
  </si>
  <si>
    <t>die Stachelbeera</t>
  </si>
  <si>
    <r>
      <t>die Br</t>
    </r>
    <r>
      <rPr>
        <sz val="11"/>
        <color theme="1"/>
        <rFont val="Calibri"/>
        <family val="2"/>
      </rPr>
      <t>ūbeera, Brombeera</t>
    </r>
  </si>
  <si>
    <r>
      <t>der Drä</t>
    </r>
    <r>
      <rPr>
        <sz val="11"/>
        <color theme="1"/>
        <rFont val="Calibri"/>
        <family val="2"/>
      </rPr>
      <t>̄ch, der Entama</t>
    </r>
  </si>
  <si>
    <t xml:space="preserve">Trech </t>
  </si>
  <si>
    <t xml:space="preserve">Enterich, Reach </t>
  </si>
  <si>
    <r>
      <t>die Brum</t>
    </r>
    <r>
      <rPr>
        <sz val="11"/>
        <color theme="1"/>
        <rFont val="Calibri"/>
        <family val="2"/>
      </rPr>
      <t>̄beere</t>
    </r>
  </si>
  <si>
    <t>die Hageputze</t>
  </si>
  <si>
    <r>
      <t>der Entem</t>
    </r>
    <r>
      <rPr>
        <sz val="11"/>
        <color theme="1"/>
        <rFont val="Calibri"/>
        <family val="2"/>
      </rPr>
      <t>ā</t>
    </r>
  </si>
  <si>
    <t>Stachelbeerä</t>
  </si>
  <si>
    <t>Bruhbeerä</t>
  </si>
  <si>
    <t>Herbstzeitlose, Kualä</t>
  </si>
  <si>
    <t>Entr</t>
  </si>
  <si>
    <t>Kuehle</t>
  </si>
  <si>
    <r>
      <t>die H</t>
    </r>
    <r>
      <rPr>
        <sz val="11"/>
        <color theme="1"/>
        <rFont val="Calibri"/>
        <family val="2"/>
      </rPr>
      <t>āgebūtze</t>
    </r>
  </si>
  <si>
    <t>Kuele, Herbstzeitlose</t>
  </si>
  <si>
    <t>Herbstzeitlose, Kuala</t>
  </si>
  <si>
    <t>Hagabutza</t>
  </si>
  <si>
    <t>Herbstzeitlausa</t>
  </si>
  <si>
    <t>Ederich</t>
  </si>
  <si>
    <t>Hagabutta</t>
  </si>
  <si>
    <t>Küeschlucka</t>
  </si>
  <si>
    <t>Heckabeer</t>
  </si>
  <si>
    <t>Hagabutz</t>
  </si>
  <si>
    <t>Andrächt</t>
  </si>
  <si>
    <t>Braobeer</t>
  </si>
  <si>
    <t>Adrecht</t>
  </si>
  <si>
    <r>
      <t>di</t>
    </r>
    <r>
      <rPr>
        <sz val="11"/>
        <color theme="1"/>
        <rFont val="Calibri"/>
        <family val="2"/>
      </rPr>
      <t>å Schdachelbeerå</t>
    </r>
  </si>
  <si>
    <r>
      <t>di</t>
    </r>
    <r>
      <rPr>
        <sz val="11"/>
        <color theme="1"/>
        <rFont val="Calibri"/>
        <family val="2"/>
      </rPr>
      <t>å Bråubeerå</t>
    </r>
  </si>
  <si>
    <r>
      <t>der Hag</t>
    </r>
    <r>
      <rPr>
        <sz val="11"/>
        <color theme="1"/>
        <rFont val="Calibri"/>
        <family val="2"/>
      </rPr>
      <t>åbutzå</t>
    </r>
  </si>
  <si>
    <r>
      <t>di</t>
    </r>
    <r>
      <rPr>
        <sz val="11"/>
        <color theme="1"/>
        <rFont val="Calibri"/>
        <family val="2"/>
      </rPr>
      <t>å Küå</t>
    </r>
  </si>
  <si>
    <r>
      <t>die Gr</t>
    </r>
    <r>
      <rPr>
        <sz val="11"/>
        <color theme="1"/>
        <rFont val="Calibri"/>
        <family val="2"/>
      </rPr>
      <t>ūselbär</t>
    </r>
  </si>
  <si>
    <r>
      <t>die Bro</t>
    </r>
    <r>
      <rPr>
        <sz val="11"/>
        <color theme="1"/>
        <rFont val="Calibri"/>
        <family val="2"/>
      </rPr>
      <t>̄mere</t>
    </r>
  </si>
  <si>
    <t>Endevogel</t>
  </si>
  <si>
    <t>Hagebüttle</t>
  </si>
  <si>
    <t>Brummbeere</t>
  </si>
  <si>
    <t>Juckbulvr</t>
  </si>
  <si>
    <t>Herbschtzittlose</t>
  </si>
  <si>
    <t>Entevogel</t>
  </si>
  <si>
    <t>Bisserle</t>
  </si>
  <si>
    <t>Herbstzittlose</t>
  </si>
  <si>
    <t>Schdachl beere</t>
  </si>
  <si>
    <t>Brummer</t>
  </si>
  <si>
    <r>
      <t>Brumb</t>
    </r>
    <r>
      <rPr>
        <vertAlign val="superscript"/>
        <sz val="11"/>
        <color theme="1"/>
        <rFont val="Calibri"/>
        <family val="2"/>
        <scheme val="minor"/>
      </rPr>
      <t>e</t>
    </r>
    <r>
      <rPr>
        <sz val="11"/>
        <color theme="1"/>
        <rFont val="Calibri"/>
        <family val="2"/>
        <scheme val="minor"/>
      </rPr>
      <t>r</t>
    </r>
  </si>
  <si>
    <t>Enteguller</t>
  </si>
  <si>
    <t>Brummere</t>
  </si>
  <si>
    <t>dr Entevogel</t>
  </si>
  <si>
    <t>Flohbiß</t>
  </si>
  <si>
    <t>d' Hagebutt</t>
  </si>
  <si>
    <t>Brombeer, Brumber</t>
  </si>
  <si>
    <t>Bißerle</t>
  </si>
  <si>
    <t>nackete Hur</t>
  </si>
  <si>
    <r>
      <t>d' Brum</t>
    </r>
    <r>
      <rPr>
        <sz val="11"/>
        <color theme="1"/>
        <rFont val="Calibri"/>
        <family val="2"/>
      </rPr>
      <t>̄beer</t>
    </r>
  </si>
  <si>
    <t>d' Bisserle</t>
  </si>
  <si>
    <t>die Herbstzitlose</t>
  </si>
  <si>
    <r>
      <t>Gru</t>
    </r>
    <r>
      <rPr>
        <sz val="11"/>
        <color theme="1"/>
        <rFont val="Calibri"/>
        <family val="2"/>
      </rPr>
      <t>̄selbeer</t>
    </r>
  </si>
  <si>
    <r>
      <t>Flo</t>
    </r>
    <r>
      <rPr>
        <sz val="11"/>
        <color theme="1"/>
        <rFont val="Calibri"/>
        <family val="2"/>
      </rPr>
      <t>ͣhbiß</t>
    </r>
  </si>
  <si>
    <t>die Brummer</t>
  </si>
  <si>
    <t>d' Stachlbeer</t>
  </si>
  <si>
    <t>d' Hagäbutt</t>
  </si>
  <si>
    <t>d' Herstzeitlose</t>
  </si>
  <si>
    <t xml:space="preserve">dä Enterich </t>
  </si>
  <si>
    <t>Schdachlbear</t>
  </si>
  <si>
    <t>Hagäbudde</t>
  </si>
  <si>
    <t>Herbschzeitlose</t>
  </si>
  <si>
    <t>die Schtachlbeer</t>
  </si>
  <si>
    <t>die Broobeer</t>
  </si>
  <si>
    <t>Stachelbea</t>
  </si>
  <si>
    <t>Brombea</t>
  </si>
  <si>
    <t>Stachlbean</t>
  </si>
  <si>
    <t>Brombean</t>
  </si>
  <si>
    <t>Harebuttä</t>
  </si>
  <si>
    <t>Härschtzeitlosä</t>
  </si>
  <si>
    <t>Frubeer</t>
  </si>
  <si>
    <t>Fruhbea</t>
  </si>
  <si>
    <r>
      <t>di</t>
    </r>
    <r>
      <rPr>
        <sz val="11"/>
        <color theme="1"/>
        <rFont val="Calibri"/>
        <family val="2"/>
      </rPr>
      <t>å Schtachelbeer</t>
    </r>
  </si>
  <si>
    <r>
      <t>di</t>
    </r>
    <r>
      <rPr>
        <sz val="11"/>
        <color theme="1"/>
        <rFont val="Calibri"/>
        <family val="2"/>
      </rPr>
      <t>å Brōbeer</t>
    </r>
  </si>
  <si>
    <r>
      <t>di</t>
    </r>
    <r>
      <rPr>
        <sz val="11"/>
        <color theme="1"/>
        <rFont val="Calibri"/>
        <family val="2"/>
      </rPr>
      <t>å Hegåbutzå</t>
    </r>
  </si>
  <si>
    <r>
      <t>di</t>
    </r>
    <r>
      <rPr>
        <sz val="11"/>
        <color theme="1"/>
        <rFont val="Calibri"/>
        <family val="2"/>
      </rPr>
      <t>å Herbschtzeitlose</t>
    </r>
  </si>
  <si>
    <r>
      <t>de</t>
    </r>
    <r>
      <rPr>
        <sz val="11"/>
        <color theme="1"/>
        <rFont val="Calibri"/>
        <family val="2"/>
      </rPr>
      <t>år Ådrächt</t>
    </r>
  </si>
  <si>
    <t>Stachelbeer, Hegaber</t>
  </si>
  <si>
    <t>Brobâr</t>
  </si>
  <si>
    <t>Hagâbutzâ, Hegabutzâ</t>
  </si>
  <si>
    <t xml:space="preserve">Edrich </t>
  </si>
  <si>
    <r>
      <t>die Bru</t>
    </r>
    <r>
      <rPr>
        <sz val="11"/>
        <color theme="1"/>
        <rFont val="Calibri"/>
        <family val="2"/>
      </rPr>
      <t>̄mer</t>
    </r>
  </si>
  <si>
    <t>d' Stachelbeere, d' Gruselbeere</t>
  </si>
  <si>
    <r>
      <t>d'r Bru</t>
    </r>
    <r>
      <rPr>
        <sz val="11"/>
        <color theme="1"/>
        <rFont val="Calibri"/>
        <family val="2"/>
      </rPr>
      <t>̄mer</t>
    </r>
  </si>
  <si>
    <t>Juckpulver, Hagebutte</t>
  </si>
  <si>
    <r>
      <t>d'r E</t>
    </r>
    <r>
      <rPr>
        <sz val="11"/>
        <color theme="1"/>
        <rFont val="Calibri"/>
        <family val="2"/>
      </rPr>
      <t>̄ntevogel</t>
    </r>
  </si>
  <si>
    <t>d Gruslbeer</t>
  </si>
  <si>
    <t>dr Brumr</t>
  </si>
  <si>
    <t>dr Endevogl</t>
  </si>
  <si>
    <t>Stachelbeer, Kruselbeere</t>
  </si>
  <si>
    <t>Brumer</t>
  </si>
  <si>
    <r>
      <t>die Stachelbe</t>
    </r>
    <r>
      <rPr>
        <sz val="11"/>
        <color theme="1"/>
        <rFont val="Calibri"/>
        <family val="2"/>
      </rPr>
      <t>̄re</t>
    </r>
  </si>
  <si>
    <r>
      <t>die Br</t>
    </r>
    <r>
      <rPr>
        <sz val="11"/>
        <color theme="1"/>
        <rFont val="Calibri"/>
        <family val="2"/>
      </rPr>
      <t>̄ūm̄er</t>
    </r>
  </si>
  <si>
    <t>der Entevogel</t>
  </si>
  <si>
    <r>
      <t>Bru</t>
    </r>
    <r>
      <rPr>
        <sz val="11"/>
        <color theme="1"/>
        <rFont val="Calibri"/>
        <family val="2"/>
      </rPr>
      <t>̄mer</t>
    </r>
  </si>
  <si>
    <t>die Brumer</t>
  </si>
  <si>
    <r>
      <t>d' Gruselbe</t>
    </r>
    <r>
      <rPr>
        <sz val="11"/>
        <color theme="1"/>
        <rFont val="Calibri"/>
        <family val="2"/>
      </rPr>
      <t>̄re</t>
    </r>
  </si>
  <si>
    <r>
      <t>d' Bru</t>
    </r>
    <r>
      <rPr>
        <sz val="11"/>
        <color theme="1"/>
        <rFont val="Calibri"/>
        <family val="2"/>
      </rPr>
      <t>̄mer</t>
    </r>
  </si>
  <si>
    <r>
      <t>d'r Endevo</t>
    </r>
    <r>
      <rPr>
        <sz val="11"/>
        <color theme="1"/>
        <rFont val="Calibri"/>
        <family val="2"/>
      </rPr>
      <t xml:space="preserve">̄gel </t>
    </r>
  </si>
  <si>
    <t>Gruslbeere</t>
  </si>
  <si>
    <r>
      <t>Bru</t>
    </r>
    <r>
      <rPr>
        <sz val="11"/>
        <color theme="1"/>
        <rFont val="Calibri"/>
        <family val="2"/>
      </rPr>
      <t>̄̊mr</t>
    </r>
  </si>
  <si>
    <r>
      <t>J</t>
    </r>
    <r>
      <rPr>
        <sz val="11"/>
        <color theme="1"/>
        <rFont val="Calibri"/>
        <family val="2"/>
      </rPr>
      <t>ůckbůlver</t>
    </r>
  </si>
  <si>
    <t>Entevogl</t>
  </si>
  <si>
    <t>Gruselber</t>
  </si>
  <si>
    <t>Hagebutte, Bisserle</t>
  </si>
  <si>
    <t>Brûm'r (f)</t>
  </si>
  <si>
    <t>die Stachelbeer, die Gruselbeer</t>
  </si>
  <si>
    <r>
      <t>die Bro</t>
    </r>
    <r>
      <rPr>
        <sz val="11"/>
        <color theme="1"/>
        <rFont val="Calibri"/>
        <family val="2"/>
      </rPr>
      <t>ů</t>
    </r>
    <r>
      <rPr>
        <sz val="11"/>
        <color theme="1"/>
        <rFont val="Calibri"/>
        <family val="2"/>
        <scheme val="minor"/>
      </rPr>
      <t>mmer</t>
    </r>
  </si>
  <si>
    <t>die Herbschzeidlose</t>
  </si>
  <si>
    <t>Habutte</t>
  </si>
  <si>
    <t>Herbstzitlos</t>
  </si>
  <si>
    <r>
      <t>Bru</t>
    </r>
    <r>
      <rPr>
        <sz val="11"/>
        <color theme="1"/>
        <rFont val="Calibri"/>
        <family val="2"/>
      </rPr>
      <t>̱mer</t>
    </r>
  </si>
  <si>
    <t>Butzhäg</t>
  </si>
  <si>
    <r>
      <t>A</t>
    </r>
    <r>
      <rPr>
        <sz val="11"/>
        <color theme="1"/>
        <rFont val="Calibri"/>
        <family val="2"/>
      </rPr>
      <t>̊trächt</t>
    </r>
  </si>
  <si>
    <t>die Habstzeitlose</t>
  </si>
  <si>
    <t>Ente</t>
  </si>
  <si>
    <t>d' Gruselbeer</t>
  </si>
  <si>
    <t>d' Bruhmer</t>
  </si>
  <si>
    <t>d' Hagebutti</t>
  </si>
  <si>
    <t>d' Brumer</t>
  </si>
  <si>
    <t>d' Hagebudde</t>
  </si>
  <si>
    <t>Kitzelkern</t>
  </si>
  <si>
    <t>Brumr</t>
  </si>
  <si>
    <r>
      <t>Kitzelk</t>
    </r>
    <r>
      <rPr>
        <sz val="11"/>
        <color theme="1"/>
        <rFont val="Calibri"/>
        <family val="2"/>
      </rPr>
      <t>ůrmer</t>
    </r>
  </si>
  <si>
    <r>
      <t>Br</t>
    </r>
    <r>
      <rPr>
        <sz val="11"/>
        <color theme="1"/>
        <rFont val="Calibri"/>
        <family val="2"/>
      </rPr>
      <t>ūmer</t>
    </r>
  </si>
  <si>
    <t>Bisserli</t>
  </si>
  <si>
    <t>Herbstzittloos</t>
  </si>
  <si>
    <t>Endervogel</t>
  </si>
  <si>
    <t>Brumbr</t>
  </si>
  <si>
    <t>da Enterich</t>
  </si>
  <si>
    <r>
      <t>d' Grüslbe</t>
    </r>
    <r>
      <rPr>
        <sz val="11"/>
        <color theme="1"/>
        <rFont val="Calibri"/>
        <family val="2"/>
      </rPr>
      <t>̄r</t>
    </r>
  </si>
  <si>
    <r>
      <t>d' Br</t>
    </r>
    <r>
      <rPr>
        <sz val="11"/>
        <color theme="1"/>
        <rFont val="Calibri"/>
        <family val="2"/>
      </rPr>
      <t>ůmr</t>
    </r>
  </si>
  <si>
    <r>
      <t>d' H</t>
    </r>
    <r>
      <rPr>
        <sz val="11"/>
        <color theme="1"/>
        <rFont val="Calibri"/>
        <family val="2"/>
      </rPr>
      <t>ågebudd</t>
    </r>
  </si>
  <si>
    <t>d' Härbschdzäjtlosi</t>
  </si>
  <si>
    <r>
      <t>dä Ändävo</t>
    </r>
    <r>
      <rPr>
        <sz val="11"/>
        <color theme="1"/>
        <rFont val="Calibri"/>
        <family val="2"/>
      </rPr>
      <t>̄gl</t>
    </r>
  </si>
  <si>
    <t>die Kruselbeere</t>
  </si>
  <si>
    <r>
      <t>d' Bro</t>
    </r>
    <r>
      <rPr>
        <sz val="11"/>
        <color theme="1"/>
        <rFont val="Calibri"/>
        <family val="2"/>
      </rPr>
      <t>̄mer</t>
    </r>
  </si>
  <si>
    <t>die Herbschtzittlose</t>
  </si>
  <si>
    <t>der Rätscher</t>
  </si>
  <si>
    <t>Gruselbeer, Stachelbeer</t>
  </si>
  <si>
    <t>Rätscher</t>
  </si>
  <si>
    <t>Grueselbeere</t>
  </si>
  <si>
    <t>Brumere</t>
  </si>
  <si>
    <t>Kufe</t>
  </si>
  <si>
    <t>Gruselbeer (f)</t>
  </si>
  <si>
    <t>Brumr (f)</t>
  </si>
  <si>
    <t>Hagebutt (f)</t>
  </si>
  <si>
    <t>Endeguller</t>
  </si>
  <si>
    <t>Gruselber (f)</t>
  </si>
  <si>
    <r>
      <t>Br</t>
    </r>
    <r>
      <rPr>
        <sz val="11"/>
        <color theme="1"/>
        <rFont val="Calibri"/>
        <family val="2"/>
      </rPr>
      <t>ůmer (f)</t>
    </r>
  </si>
  <si>
    <t>Juckbulfer (m)</t>
  </si>
  <si>
    <t>Herbschdlose (f)</t>
  </si>
  <si>
    <t xml:space="preserve">Endeguller (m) </t>
  </si>
  <si>
    <t>Herbstzitlos(e)</t>
  </si>
  <si>
    <t>Hagebuttele</t>
  </si>
  <si>
    <t>Kuhitter</t>
  </si>
  <si>
    <t>Gansler</t>
  </si>
  <si>
    <t>Brombere (f)</t>
  </si>
  <si>
    <t>Brombere</t>
  </si>
  <si>
    <t>("Juckp") Hagebutte</t>
  </si>
  <si>
    <t>Bruhmer</t>
  </si>
  <si>
    <r>
      <t>Br</t>
    </r>
    <r>
      <rPr>
        <sz val="11"/>
        <color theme="1"/>
        <rFont val="Calibri"/>
        <family val="2"/>
      </rPr>
      <t>ūmer (m)</t>
    </r>
  </si>
  <si>
    <t>Stachlisbeere</t>
  </si>
  <si>
    <t>Hagebutti</t>
  </si>
  <si>
    <t>Bromer</t>
  </si>
  <si>
    <t>Zittlose</t>
  </si>
  <si>
    <r>
      <t>d' H</t>
    </r>
    <r>
      <rPr>
        <sz val="11"/>
        <color theme="1"/>
        <rFont val="Calibri"/>
        <family val="2"/>
      </rPr>
      <t>āgebutte</t>
    </r>
  </si>
  <si>
    <r>
      <t>d' Härbschzittlo</t>
    </r>
    <r>
      <rPr>
        <sz val="11"/>
        <color theme="1"/>
        <rFont val="Calibri"/>
        <family val="2"/>
      </rPr>
      <t>̄se</t>
    </r>
  </si>
  <si>
    <t xml:space="preserve">de Änderich </t>
  </si>
  <si>
    <t>d' Schdachelbeer</t>
  </si>
  <si>
    <t>d' Herbstzittlose</t>
  </si>
  <si>
    <t>de Enterich</t>
  </si>
  <si>
    <t>Endemoli</t>
  </si>
  <si>
    <t>die Brumer, die Brummere</t>
  </si>
  <si>
    <r>
      <t>d' Gr</t>
    </r>
    <r>
      <rPr>
        <sz val="11"/>
        <color theme="1"/>
        <rFont val="Calibri"/>
        <family val="2"/>
      </rPr>
      <t>ūslbeer</t>
    </r>
  </si>
  <si>
    <r>
      <t>d' Br</t>
    </r>
    <r>
      <rPr>
        <sz val="11"/>
        <color theme="1"/>
        <rFont val="Calibri"/>
        <family val="2"/>
      </rPr>
      <t>ūmr</t>
    </r>
  </si>
  <si>
    <t>d' Herbstzitlosi</t>
  </si>
  <si>
    <t>d'r Änterich</t>
  </si>
  <si>
    <r>
      <t>der Br</t>
    </r>
    <r>
      <rPr>
        <sz val="11"/>
        <color theme="1"/>
        <rFont val="Calibri"/>
        <family val="2"/>
      </rPr>
      <t>ūmer</t>
    </r>
  </si>
  <si>
    <t>die Hagabutt</t>
  </si>
  <si>
    <t>d' Rache</t>
  </si>
  <si>
    <t>Stachelbeer(ä)</t>
  </si>
  <si>
    <t>Herbstzeitlose, Kelberseckl</t>
  </si>
  <si>
    <t>Stachelbere</t>
  </si>
  <si>
    <r>
      <t>Brum</t>
    </r>
    <r>
      <rPr>
        <sz val="11"/>
        <color theme="1"/>
        <rFont val="Calibri"/>
        <family val="2"/>
      </rPr>
      <t>̄bere, Hum̄bere</t>
    </r>
  </si>
  <si>
    <t>Kalberseckel</t>
  </si>
  <si>
    <t>Kälberseckel</t>
  </si>
  <si>
    <t>Stachelbeer (f), Gruselbeer (f)</t>
  </si>
  <si>
    <t xml:space="preserve">Rache (m) </t>
  </si>
  <si>
    <t>die Brummbere</t>
  </si>
  <si>
    <t>Enteracher</t>
  </si>
  <si>
    <t>d' Stachelbär (f)</t>
  </si>
  <si>
    <t>d' Brumber (f)</t>
  </si>
  <si>
    <t>d' Hagebutt' (f)</t>
  </si>
  <si>
    <t>d' Herbschtzeitlos' (f)</t>
  </si>
  <si>
    <t xml:space="preserve">de' Enterich (m) </t>
  </si>
  <si>
    <t>Brummberä</t>
  </si>
  <si>
    <t>Herbschzittlos</t>
  </si>
  <si>
    <t>Räch</t>
  </si>
  <si>
    <t>d' Schdachelbeer (f)</t>
  </si>
  <si>
    <r>
      <t>die</t>
    </r>
    <r>
      <rPr>
        <sz val="11"/>
        <color theme="1"/>
        <rFont val="Calibri"/>
        <family val="2"/>
      </rPr>
      <t>̈ Humber</t>
    </r>
  </si>
  <si>
    <r>
      <t>die</t>
    </r>
    <r>
      <rPr>
        <sz val="11"/>
        <color theme="1"/>
        <rFont val="Calibri"/>
        <family val="2"/>
      </rPr>
      <t>̈ Hāgebudde</t>
    </r>
  </si>
  <si>
    <r>
      <t>die</t>
    </r>
    <r>
      <rPr>
        <sz val="11"/>
        <color theme="1"/>
        <rFont val="Calibri"/>
        <family val="2"/>
      </rPr>
      <t>̈ Herbschdzeidlos</t>
    </r>
  </si>
  <si>
    <r>
      <t>die Stachelbe</t>
    </r>
    <r>
      <rPr>
        <sz val="11"/>
        <color theme="1"/>
        <rFont val="Calibri"/>
        <family val="2"/>
      </rPr>
      <t>͞er</t>
    </r>
  </si>
  <si>
    <r>
      <t>die Brumbe</t>
    </r>
    <r>
      <rPr>
        <sz val="11"/>
        <color theme="1"/>
        <rFont val="Calibri"/>
        <family val="2"/>
      </rPr>
      <t>̆r</t>
    </r>
  </si>
  <si>
    <r>
      <t>di</t>
    </r>
    <r>
      <rPr>
        <sz val="11"/>
        <color theme="1"/>
        <rFont val="Calibri"/>
        <family val="2"/>
      </rPr>
      <t>͟e Ent</t>
    </r>
  </si>
  <si>
    <t>die Brumbee</t>
  </si>
  <si>
    <t>s Ohreringle, d' Hagebutte</t>
  </si>
  <si>
    <t>dr Entema</t>
  </si>
  <si>
    <r>
      <t>Brum</t>
    </r>
    <r>
      <rPr>
        <sz val="11"/>
        <color theme="1"/>
        <rFont val="Calibri"/>
        <family val="2"/>
      </rPr>
      <t>̄berre</t>
    </r>
  </si>
  <si>
    <t>Racher</t>
  </si>
  <si>
    <t>Brummeberre</t>
  </si>
  <si>
    <t>Kälewerseggel</t>
  </si>
  <si>
    <t>Entemerr</t>
  </si>
  <si>
    <t>s Zibeerle</t>
  </si>
  <si>
    <t>d' Brumber</t>
  </si>
  <si>
    <t>d' Hagebutr</t>
  </si>
  <si>
    <t>der Magge</t>
  </si>
  <si>
    <t>Blumbere</t>
  </si>
  <si>
    <t>Kälwerseckel</t>
  </si>
  <si>
    <t>Enderacher</t>
  </si>
  <si>
    <t>Kruselbeeri, Chruselbeeri</t>
  </si>
  <si>
    <t>Herstzitlose</t>
  </si>
  <si>
    <t>Brombr (f)</t>
  </si>
  <si>
    <t xml:space="preserve">Enterech (m) </t>
  </si>
  <si>
    <t>Herbstzeitlose, Kälberseggele</t>
  </si>
  <si>
    <r>
      <t>Entem</t>
    </r>
    <r>
      <rPr>
        <sz val="11"/>
        <color theme="1"/>
        <rFont val="Calibri"/>
        <family val="2"/>
      </rPr>
      <t>ā</t>
    </r>
  </si>
  <si>
    <t>d' (ie) Schdachlbeer</t>
  </si>
  <si>
    <t>d' Brummber</t>
  </si>
  <si>
    <r>
      <t>d' H</t>
    </r>
    <r>
      <rPr>
        <sz val="11"/>
        <color theme="1"/>
        <rFont val="Calibri"/>
        <family val="2"/>
      </rPr>
      <t>āgebutze</t>
    </r>
  </si>
  <si>
    <t xml:space="preserve">de Rech </t>
  </si>
  <si>
    <r>
      <t>Stachlbe</t>
    </r>
    <r>
      <rPr>
        <sz val="11"/>
        <color theme="1"/>
        <rFont val="Calibri"/>
        <family val="2"/>
      </rPr>
      <t>̄ri (f)</t>
    </r>
  </si>
  <si>
    <t>Brumberi</t>
  </si>
  <si>
    <t>Hagebuze (f)</t>
  </si>
  <si>
    <r>
      <t>Herbstzeitlo</t>
    </r>
    <r>
      <rPr>
        <sz val="11"/>
        <color theme="1"/>
        <rFont val="Calibri"/>
        <family val="2"/>
      </rPr>
      <t>̄se (f)</t>
    </r>
  </si>
  <si>
    <t>Bromba (f)</t>
  </si>
  <si>
    <t>Brommbere</t>
  </si>
  <si>
    <t>Hiefebeere</t>
  </si>
  <si>
    <t>die Brômber</t>
  </si>
  <si>
    <t>die Hiefebeer</t>
  </si>
  <si>
    <t>Entema</t>
  </si>
  <si>
    <t>Gausma</t>
  </si>
  <si>
    <r>
      <t>Giftblu</t>
    </r>
    <r>
      <rPr>
        <sz val="11"/>
        <color theme="1"/>
        <rFont val="Calibri"/>
        <family val="2"/>
      </rPr>
      <t>åme</t>
    </r>
  </si>
  <si>
    <t>Enderech</t>
  </si>
  <si>
    <r>
      <t>di H</t>
    </r>
    <r>
      <rPr>
        <sz val="11"/>
        <color theme="1"/>
        <rFont val="Calibri"/>
        <family val="2"/>
      </rPr>
      <t>ågebutzge</t>
    </r>
  </si>
  <si>
    <t>di Herbstzeitlos</t>
  </si>
  <si>
    <t>da Räsch</t>
  </si>
  <si>
    <r>
      <t>Endem</t>
    </r>
    <r>
      <rPr>
        <sz val="11"/>
        <color theme="1"/>
        <rFont val="Calibri"/>
        <family val="2"/>
      </rPr>
      <t>ā</t>
    </r>
  </si>
  <si>
    <t>d' Humbere</t>
  </si>
  <si>
    <t>d' Hiefe</t>
  </si>
  <si>
    <r>
      <t>dr G</t>
    </r>
    <r>
      <rPr>
        <sz val="11"/>
        <color theme="1"/>
        <rFont val="Calibri"/>
        <family val="2"/>
      </rPr>
      <t>ångsemer</t>
    </r>
  </si>
  <si>
    <t>Matteküh</t>
  </si>
  <si>
    <t>Rätsch</t>
  </si>
  <si>
    <r>
      <t>Gruselbeere</t>
    </r>
    <r>
      <rPr>
        <sz val="11"/>
        <color theme="1"/>
        <rFont val="Calibri"/>
        <family val="2"/>
      </rPr>
      <t>̌</t>
    </r>
  </si>
  <si>
    <r>
      <t>Brumbe</t>
    </r>
    <r>
      <rPr>
        <sz val="11"/>
        <color theme="1"/>
        <rFont val="Calibri"/>
        <family val="2"/>
      </rPr>
      <t>̌re</t>
    </r>
  </si>
  <si>
    <t>d' Herbstzidlose</t>
  </si>
  <si>
    <t>Humbere</t>
  </si>
  <si>
    <t>Schdachlbeeri</t>
  </si>
  <si>
    <r>
      <t>Hagebutte, Hie</t>
    </r>
    <r>
      <rPr>
        <sz val="11"/>
        <color theme="1"/>
        <rFont val="Calibri"/>
        <family val="2"/>
      </rPr>
      <t>̤fe</t>
    </r>
  </si>
  <si>
    <t>Matteseckl, Herbstzeitlose</t>
  </si>
  <si>
    <r>
      <t>Enderich, Endem</t>
    </r>
    <r>
      <rPr>
        <sz val="11"/>
        <color theme="1"/>
        <rFont val="Calibri"/>
        <family val="2"/>
      </rPr>
      <t>å</t>
    </r>
  </si>
  <si>
    <t>e Bromber</t>
  </si>
  <si>
    <r>
      <t>d'r Endem</t>
    </r>
    <r>
      <rPr>
        <sz val="11"/>
        <color theme="1"/>
        <rFont val="Calibri"/>
        <family val="2"/>
      </rPr>
      <t>ā</t>
    </r>
  </si>
  <si>
    <r>
      <t>Brombe</t>
    </r>
    <r>
      <rPr>
        <sz val="11"/>
        <color theme="1"/>
        <rFont val="Calibri"/>
        <family val="2"/>
      </rPr>
      <t>̆r</t>
    </r>
  </si>
  <si>
    <r>
      <t>Hagebutze</t>
    </r>
    <r>
      <rPr>
        <sz val="11"/>
        <color theme="1"/>
        <rFont val="Calibri"/>
        <family val="2"/>
      </rPr>
      <t>̆</t>
    </r>
  </si>
  <si>
    <t>Endemma</t>
  </si>
  <si>
    <t xml:space="preserve">Entemaa (m) </t>
  </si>
  <si>
    <t>Hiefe</t>
  </si>
  <si>
    <r>
      <t>Endem</t>
    </r>
    <r>
      <rPr>
        <sz val="11"/>
        <color theme="1"/>
        <rFont val="Calibri"/>
        <family val="2"/>
      </rPr>
      <t>āhi</t>
    </r>
  </si>
  <si>
    <t>Hagäbutze</t>
  </si>
  <si>
    <r>
      <t>Sch</t>
    </r>
    <r>
      <rPr>
        <sz val="11"/>
        <color theme="1"/>
        <rFont val="Calibri"/>
        <family val="2"/>
      </rPr>
      <t>åfseggl, Herbstzeitlose</t>
    </r>
  </si>
  <si>
    <t>Kuahiiter</t>
  </si>
  <si>
    <t>Stachelbeer, Kruselbeer</t>
  </si>
  <si>
    <t>16: Kruselbeer ("auch")</t>
  </si>
  <si>
    <t>die Brummber</t>
  </si>
  <si>
    <t>Flohbisser</t>
  </si>
  <si>
    <t>Brombear</t>
  </si>
  <si>
    <t>Kuâeuder</t>
  </si>
  <si>
    <t>der Enterich, Enter</t>
  </si>
  <si>
    <t>Vogel</t>
  </si>
  <si>
    <r>
      <t>d' Bru</t>
    </r>
    <r>
      <rPr>
        <vertAlign val="superscript"/>
        <sz val="11"/>
        <color theme="1"/>
        <rFont val="Calibri"/>
        <family val="2"/>
        <scheme val="minor"/>
      </rPr>
      <t>(o)</t>
    </r>
    <r>
      <rPr>
        <sz val="11"/>
        <color theme="1"/>
        <rFont val="Calibri"/>
        <family val="2"/>
        <scheme val="minor"/>
      </rPr>
      <t>mbe</t>
    </r>
    <r>
      <rPr>
        <sz val="11"/>
        <color theme="1"/>
        <rFont val="Calibri"/>
        <family val="2"/>
      </rPr>
      <t>̆r</t>
    </r>
  </si>
  <si>
    <t>Humbere, Brumbere</t>
  </si>
  <si>
    <t>Brummbere</t>
  </si>
  <si>
    <t>16: "d' Stachelbeer"</t>
  </si>
  <si>
    <t>ent</t>
  </si>
  <si>
    <t>d' Gausma</t>
  </si>
  <si>
    <t>Endeman</t>
  </si>
  <si>
    <t>Hieve</t>
  </si>
  <si>
    <t>d' Stachelbeer (f)</t>
  </si>
  <si>
    <t>d' Brumbere (f)</t>
  </si>
  <si>
    <r>
      <t>d' He</t>
    </r>
    <r>
      <rPr>
        <sz val="11"/>
        <color theme="1"/>
        <rFont val="Calibri"/>
        <family val="2"/>
      </rPr>
      <t>̈fe (f)</t>
    </r>
  </si>
  <si>
    <t xml:space="preserve">dr Retsch (m) </t>
  </si>
  <si>
    <t xml:space="preserve">die Stachelbeer </t>
  </si>
  <si>
    <t>die Brumbere</t>
  </si>
  <si>
    <t xml:space="preserve">der Gansger </t>
  </si>
  <si>
    <t>d' Schtachelbeere (f)</t>
  </si>
  <si>
    <t xml:space="preserve">d' Blummberre (f) </t>
  </si>
  <si>
    <r>
      <t>d' Entemo</t>
    </r>
    <r>
      <rPr>
        <sz val="11"/>
        <color theme="1"/>
        <rFont val="Calibri"/>
        <family val="2"/>
      </rPr>
      <t xml:space="preserve">ͣnn (m) </t>
    </r>
  </si>
  <si>
    <r>
      <t>Hie</t>
    </r>
    <r>
      <rPr>
        <sz val="11"/>
        <color theme="1"/>
        <rFont val="Calibri"/>
        <family val="2"/>
      </rPr>
      <t>̄fe</t>
    </r>
  </si>
  <si>
    <r>
      <t>Endem</t>
    </r>
    <r>
      <rPr>
        <sz val="11"/>
        <color theme="1"/>
        <rFont val="Calibri"/>
        <family val="2"/>
      </rPr>
      <t>å</t>
    </r>
  </si>
  <si>
    <t>Hummbere</t>
  </si>
  <si>
    <t>der Hagebutzen</t>
  </si>
  <si>
    <t>der Entemā</t>
  </si>
  <si>
    <t>Stachelebeer</t>
  </si>
  <si>
    <t>Entemâ</t>
  </si>
  <si>
    <t>d' Stachelebeer (f)</t>
  </si>
  <si>
    <t>Brombeere (f)</t>
  </si>
  <si>
    <t>Hiafe (f)</t>
  </si>
  <si>
    <t xml:space="preserve">Gausmaa (m) </t>
  </si>
  <si>
    <t>Hiafe</t>
  </si>
  <si>
    <t>Entemaa</t>
  </si>
  <si>
    <t>Stachelbäre</t>
  </si>
  <si>
    <t>Gausmaa</t>
  </si>
  <si>
    <r>
      <t>Schda</t>
    </r>
    <r>
      <rPr>
        <sz val="11"/>
        <color theme="1"/>
        <rFont val="Calibri"/>
        <family val="2"/>
      </rPr>
      <t xml:space="preserve">̱chelbe͟er </t>
    </r>
  </si>
  <si>
    <r>
      <t>Bro</t>
    </r>
    <r>
      <rPr>
        <sz val="11"/>
        <color theme="1"/>
        <rFont val="Calibri"/>
        <family val="2"/>
      </rPr>
      <t xml:space="preserve">̱mbe͟er </t>
    </r>
  </si>
  <si>
    <r>
      <t>Ha</t>
    </r>
    <r>
      <rPr>
        <sz val="11"/>
        <color theme="1"/>
        <rFont val="Calibri"/>
        <family val="2"/>
      </rPr>
      <t>̱ggabutza</t>
    </r>
  </si>
  <si>
    <t>e Stachelbeer</t>
  </si>
  <si>
    <t>Hi|efe</t>
  </si>
  <si>
    <t>de Entema</t>
  </si>
  <si>
    <t>die Hagebutzejucke</t>
  </si>
  <si>
    <t xml:space="preserve">der Enderech </t>
  </si>
  <si>
    <r>
      <t>Schdachlbe</t>
    </r>
    <r>
      <rPr>
        <sz val="11"/>
        <color theme="1"/>
        <rFont val="Calibri"/>
        <family val="2"/>
      </rPr>
      <t>̄r (f)</t>
    </r>
  </si>
  <si>
    <r>
      <t>Brombe</t>
    </r>
    <r>
      <rPr>
        <sz val="11"/>
        <color theme="1"/>
        <rFont val="Calibri"/>
        <family val="2"/>
      </rPr>
      <t>̄r (f)</t>
    </r>
  </si>
  <si>
    <t>Haggäbuds (f)</t>
  </si>
  <si>
    <r>
      <t>Ho</t>
    </r>
    <r>
      <rPr>
        <vertAlign val="subscript"/>
        <sz val="11"/>
        <color theme="1"/>
        <rFont val="Calibri"/>
        <family val="2"/>
        <scheme val="minor"/>
      </rPr>
      <t>a</t>
    </r>
    <r>
      <rPr>
        <sz val="11"/>
        <color theme="1"/>
        <rFont val="Calibri"/>
        <family val="2"/>
        <scheme val="minor"/>
      </rPr>
      <t>bschdzidlo</t>
    </r>
    <r>
      <rPr>
        <sz val="11"/>
        <color theme="1"/>
        <rFont val="Calibri"/>
        <family val="2"/>
      </rPr>
      <t>̄s (m)</t>
    </r>
  </si>
  <si>
    <t xml:space="preserve">Rech </t>
  </si>
  <si>
    <r>
      <t>Scho</t>
    </r>
    <r>
      <rPr>
        <sz val="11"/>
        <color theme="1"/>
        <rFont val="Calibri"/>
        <family val="2"/>
      </rPr>
      <t>̄fseckel</t>
    </r>
  </si>
  <si>
    <t xml:space="preserve">de Enterich </t>
  </si>
  <si>
    <t>di Stachelbeere</t>
  </si>
  <si>
    <t>di Brubeere</t>
  </si>
  <si>
    <t xml:space="preserve">d' Ent </t>
  </si>
  <si>
    <t>Brubeere (f)</t>
  </si>
  <si>
    <r>
      <t>Stachelbe</t>
    </r>
    <r>
      <rPr>
        <sz val="11"/>
        <color theme="1"/>
        <rFont val="Calibri"/>
        <family val="2"/>
      </rPr>
      <t>̄r (f)</t>
    </r>
  </si>
  <si>
    <r>
      <t>Brube</t>
    </r>
    <r>
      <rPr>
        <sz val="11"/>
        <color theme="1"/>
        <rFont val="Calibri"/>
        <family val="2"/>
      </rPr>
      <t>̄r (f)</t>
    </r>
  </si>
  <si>
    <t>d' Brubeer (f)</t>
  </si>
  <si>
    <t>d' Hagebutz (f)</t>
  </si>
  <si>
    <t>d' Winterspindle</t>
  </si>
  <si>
    <t>Stachelbäère</t>
  </si>
  <si>
    <r>
      <t>Brao</t>
    </r>
    <r>
      <rPr>
        <sz val="11"/>
        <color theme="1"/>
        <rFont val="Calibri"/>
        <family val="2"/>
      </rPr>
      <t>͂bäire</t>
    </r>
  </si>
  <si>
    <t>Giftsträiss</t>
  </si>
  <si>
    <t xml:space="preserve">dr Hietrich </t>
  </si>
  <si>
    <t>d' Stochelbeira</t>
  </si>
  <si>
    <t>d' Brumbeira</t>
  </si>
  <si>
    <t>d' Hagabutza</t>
  </si>
  <si>
    <t>d' Herbschtzeilosa</t>
  </si>
  <si>
    <t xml:space="preserve">d'r Etrich </t>
  </si>
  <si>
    <t>Stiachelbaire</t>
  </si>
  <si>
    <t>Braubaire</t>
  </si>
  <si>
    <t>Hagebutz</t>
  </si>
  <si>
    <t>Stachelbaira</t>
  </si>
  <si>
    <t>Brombaira</t>
  </si>
  <si>
    <t>Hagabuzza</t>
  </si>
  <si>
    <t>dia Stachelbaire</t>
  </si>
  <si>
    <t>dia Braubaire</t>
  </si>
  <si>
    <t>dia Hagebutze</t>
  </si>
  <si>
    <t>dia Herbstzeitlose</t>
  </si>
  <si>
    <t xml:space="preserve">de Entrech </t>
  </si>
  <si>
    <t>Stachebeere (f)</t>
  </si>
  <si>
    <t>Hagebutze (f), Fiedlekrazer (m)</t>
  </si>
  <si>
    <t>Zitlose (f)</t>
  </si>
  <si>
    <t>Enterach (m), Rach, Enteretsch (m)</t>
  </si>
  <si>
    <t>Stachelbeer, Wiibeer (f)</t>
  </si>
  <si>
    <t>Ziitlos (f)</t>
  </si>
  <si>
    <t xml:space="preserve">Rach (m) </t>
  </si>
  <si>
    <t>Hifabeer</t>
  </si>
  <si>
    <t>Enterach</t>
  </si>
  <si>
    <t>d'Ife (f)</t>
  </si>
  <si>
    <t>d' Herbschtzitlos</t>
  </si>
  <si>
    <r>
      <t>d' Stachelbe</t>
    </r>
    <r>
      <rPr>
        <sz val="11"/>
        <color theme="1"/>
        <rFont val="Calibri"/>
        <family val="2"/>
      </rPr>
      <t>̄r</t>
    </r>
  </si>
  <si>
    <r>
      <t>d' Brombe</t>
    </r>
    <r>
      <rPr>
        <sz val="11"/>
        <color theme="1"/>
        <rFont val="Calibri"/>
        <family val="2"/>
      </rPr>
      <t xml:space="preserve">̄r </t>
    </r>
  </si>
  <si>
    <t>d' Herbschtzitlose</t>
  </si>
  <si>
    <r>
      <t>de Ändem</t>
    </r>
    <r>
      <rPr>
        <sz val="11"/>
        <color theme="1"/>
        <rFont val="Calibri"/>
        <family val="2"/>
      </rPr>
      <t xml:space="preserve">ā (m) </t>
    </r>
  </si>
  <si>
    <t>Entemenn</t>
  </si>
  <si>
    <t>Schtachelbeer</t>
  </si>
  <si>
    <r>
      <t>de Ändem</t>
    </r>
    <r>
      <rPr>
        <sz val="11"/>
        <color theme="1"/>
        <rFont val="Calibri"/>
        <family val="2"/>
      </rPr>
      <t>ā</t>
    </r>
  </si>
  <si>
    <t>Hágebutze</t>
  </si>
  <si>
    <t>Stachelbeer (f), Schdachelbeer</t>
  </si>
  <si>
    <t xml:space="preserve">Herbschdzitlose (m) </t>
  </si>
  <si>
    <t xml:space="preserve">Endema (m) </t>
  </si>
  <si>
    <t>Herbstzeitlosi (f), Herbschdzitlosi</t>
  </si>
  <si>
    <t>Stacheldeer</t>
  </si>
  <si>
    <r>
      <t>Gausm</t>
    </r>
    <r>
      <rPr>
        <sz val="11"/>
        <color theme="1"/>
        <rFont val="Calibri"/>
        <family val="2"/>
      </rPr>
      <t>ā, Entemā</t>
    </r>
  </si>
  <si>
    <t>Haggebutza</t>
  </si>
  <si>
    <t>Herbzeitlose</t>
  </si>
  <si>
    <t xml:space="preserve">Gäusinger </t>
  </si>
  <si>
    <t>Herbschdblueme (f)</t>
  </si>
  <si>
    <t xml:space="preserve">Räch (m) </t>
  </si>
  <si>
    <t>Grusselherr (f)</t>
  </si>
  <si>
    <t>d' Haggäbutzä</t>
  </si>
  <si>
    <t>Haggäseckl</t>
  </si>
  <si>
    <t>di Haggebuze</t>
  </si>
  <si>
    <t>d' Zitlose</t>
  </si>
  <si>
    <r>
      <t>H</t>
    </r>
    <r>
      <rPr>
        <sz val="11"/>
        <color theme="1"/>
        <rFont val="Calibri"/>
        <family val="2"/>
      </rPr>
      <t>āgebuze</t>
    </r>
  </si>
  <si>
    <t xml:space="preserve">Enterech </t>
  </si>
  <si>
    <t xml:space="preserve">Entema (m) </t>
  </si>
  <si>
    <r>
      <t>d' Sdächlbe</t>
    </r>
    <r>
      <rPr>
        <sz val="11"/>
        <color theme="1"/>
        <rFont val="Calibri"/>
        <family val="2"/>
      </rPr>
      <t>̄ri (f)</t>
    </r>
  </si>
  <si>
    <r>
      <t>d' Br</t>
    </r>
    <r>
      <rPr>
        <sz val="11"/>
        <color theme="1"/>
        <rFont val="Calibri"/>
        <family val="2"/>
      </rPr>
      <t>ūbēri (f)</t>
    </r>
  </si>
  <si>
    <t>die Häggebuzze (f)</t>
  </si>
  <si>
    <r>
      <t>d' Härbschdzäidlo</t>
    </r>
    <r>
      <rPr>
        <sz val="11"/>
        <color theme="1"/>
        <rFont val="Calibri"/>
        <family val="2"/>
      </rPr>
      <t>̄se</t>
    </r>
  </si>
  <si>
    <t xml:space="preserve">de Räch (m) </t>
  </si>
  <si>
    <t>Broubeeri</t>
  </si>
  <si>
    <t>Stachelbeera</t>
  </si>
  <si>
    <t>Brombeera</t>
  </si>
  <si>
    <r>
      <t>die St</t>
    </r>
    <r>
      <rPr>
        <sz val="11"/>
        <color theme="1"/>
        <rFont val="Calibri"/>
        <family val="2"/>
      </rPr>
      <t>āchelbeere</t>
    </r>
  </si>
  <si>
    <t>die Braubeere</t>
  </si>
  <si>
    <t xml:space="preserve">der Enteler </t>
  </si>
  <si>
    <t>Stachelbeera (f)</t>
  </si>
  <si>
    <t>Braubeera (f)</t>
  </si>
  <si>
    <t>Hagebutza (f)</t>
  </si>
  <si>
    <t>Brau(n)-beere</t>
  </si>
  <si>
    <t>Hirbstzeitlose</t>
  </si>
  <si>
    <t>d' Stachelbäre</t>
  </si>
  <si>
    <t>d' Braobäre</t>
  </si>
  <si>
    <t xml:space="preserve">díe Hagebutze </t>
  </si>
  <si>
    <t>díe Herbschtzeitlose</t>
  </si>
  <si>
    <t>dä Enterích</t>
  </si>
  <si>
    <r>
      <t>Haga</t>
    </r>
    <r>
      <rPr>
        <vertAlign val="superscript"/>
        <sz val="11"/>
        <color theme="1"/>
        <rFont val="Calibri"/>
        <family val="2"/>
        <scheme val="minor"/>
      </rPr>
      <t>(e)</t>
    </r>
    <r>
      <rPr>
        <sz val="11"/>
        <color theme="1"/>
        <rFont val="Calibri"/>
        <family val="2"/>
        <scheme val="minor"/>
      </rPr>
      <t>butza</t>
    </r>
    <r>
      <rPr>
        <vertAlign val="superscript"/>
        <sz val="11"/>
        <color theme="1"/>
        <rFont val="Calibri"/>
        <family val="2"/>
        <scheme val="minor"/>
      </rPr>
      <t xml:space="preserve">(e) </t>
    </r>
  </si>
  <si>
    <r>
      <t>Herbstzeitlosa</t>
    </r>
    <r>
      <rPr>
        <vertAlign val="superscript"/>
        <sz val="11"/>
        <color theme="1"/>
        <rFont val="Calibri"/>
        <family val="2"/>
        <scheme val="minor"/>
      </rPr>
      <t>(e)</t>
    </r>
  </si>
  <si>
    <t>Treach</t>
  </si>
  <si>
    <t>d' Schdachle</t>
  </si>
  <si>
    <r>
      <t>Br</t>
    </r>
    <r>
      <rPr>
        <sz val="11"/>
        <color theme="1"/>
        <rFont val="Calibri"/>
        <family val="2"/>
      </rPr>
      <t>åunbeere</t>
    </r>
  </si>
  <si>
    <r>
      <t>de H</t>
    </r>
    <r>
      <rPr>
        <sz val="11"/>
        <color theme="1"/>
        <rFont val="Calibri"/>
        <family val="2"/>
      </rPr>
      <t xml:space="preserve">ågebutze </t>
    </r>
  </si>
  <si>
    <r>
      <t>die Bro</t>
    </r>
    <r>
      <rPr>
        <sz val="11"/>
        <color theme="1"/>
        <rFont val="Calibri"/>
        <family val="2"/>
      </rPr>
      <t>̄mbeer</t>
    </r>
  </si>
  <si>
    <r>
      <t>die Hageb</t>
    </r>
    <r>
      <rPr>
        <sz val="11"/>
        <color theme="1"/>
        <rFont val="Calibri"/>
        <family val="2"/>
      </rPr>
      <t>ůtze</t>
    </r>
  </si>
  <si>
    <t>der Entrach</t>
  </si>
  <si>
    <t>Pfaffenchelle</t>
  </si>
  <si>
    <t>Rüttscher</t>
  </si>
  <si>
    <r>
      <t>Schdache</t>
    </r>
    <r>
      <rPr>
        <sz val="11"/>
        <color theme="1"/>
        <rFont val="Calibri"/>
        <family val="2"/>
      </rPr>
      <t>̊lbeere̊</t>
    </r>
  </si>
  <si>
    <r>
      <t>Brumbeere</t>
    </r>
    <r>
      <rPr>
        <sz val="11"/>
        <color theme="1"/>
        <rFont val="Calibri"/>
        <family val="2"/>
      </rPr>
      <t>̊</t>
    </r>
  </si>
  <si>
    <r>
      <t>d' Hagebu</t>
    </r>
    <r>
      <rPr>
        <sz val="11"/>
        <color theme="1"/>
        <rFont val="Calibri"/>
        <family val="2"/>
      </rPr>
      <t>̊tze</t>
    </r>
  </si>
  <si>
    <r>
      <t>d' Herbstzitlo</t>
    </r>
    <r>
      <rPr>
        <sz val="11"/>
        <color theme="1"/>
        <rFont val="Calibri"/>
        <family val="2"/>
      </rPr>
      <t>̄se</t>
    </r>
  </si>
  <si>
    <t>Retscher</t>
  </si>
  <si>
    <t>diä Schdachelbeer</t>
  </si>
  <si>
    <t>diä Brummbeer</t>
  </si>
  <si>
    <t>diä Hagebuddä</t>
  </si>
  <si>
    <t>diä Härbschdzitlos</t>
  </si>
  <si>
    <t>dä Änderich</t>
  </si>
  <si>
    <t>Herbstzitlose (f)</t>
  </si>
  <si>
    <t>d' Brombeer (f)</t>
  </si>
  <si>
    <t>d' Herbstzittlose (f)</t>
  </si>
  <si>
    <t>de Enderich</t>
  </si>
  <si>
    <t>Brommbeer (f)</t>
  </si>
  <si>
    <t>Rach (m), Enderach</t>
  </si>
  <si>
    <t>Hagebuttä</t>
  </si>
  <si>
    <t>der Haggebutze</t>
  </si>
  <si>
    <t>die Haggebutze</t>
  </si>
  <si>
    <t>Schtachlbeeri (f)</t>
  </si>
  <si>
    <t>Brummbeeri (f)</t>
  </si>
  <si>
    <t>Hagäbutzä (f)</t>
  </si>
  <si>
    <t xml:space="preserve">Änterech (m) </t>
  </si>
  <si>
    <t>Brombeeri</t>
  </si>
  <si>
    <t>Hageseckel</t>
  </si>
  <si>
    <t>die Kruselbeer</t>
  </si>
  <si>
    <t>die Herbschtzitlose</t>
  </si>
  <si>
    <t>Hagebutzi (f)</t>
  </si>
  <si>
    <t>d' Mulliforze</t>
  </si>
  <si>
    <t>d' Brombeeri</t>
  </si>
  <si>
    <t>d' Haggebutze</t>
  </si>
  <si>
    <t>d' Herbschdzeitlose</t>
  </si>
  <si>
    <t>Küele</t>
  </si>
  <si>
    <t>d' Stachlbeeri (f)</t>
  </si>
  <si>
    <t>d' Härbschtzeitlose (f)</t>
  </si>
  <si>
    <t xml:space="preserve">d'r Enderich (m) </t>
  </si>
  <si>
    <t>Stachlbeere (f)</t>
  </si>
  <si>
    <t>Hagebutzä (f)</t>
  </si>
  <si>
    <t>Schuelbloamä (f)</t>
  </si>
  <si>
    <t>d' Stachelbeeri</t>
  </si>
  <si>
    <t>d' Schulbleamli</t>
  </si>
  <si>
    <t>Stachebeeri</t>
  </si>
  <si>
    <t>die Stachelbeeri</t>
  </si>
  <si>
    <t>die Brombeeri</t>
  </si>
  <si>
    <t>d' Kieli</t>
  </si>
  <si>
    <r>
      <t>d' Stachelber</t>
    </r>
    <r>
      <rPr>
        <sz val="11"/>
        <color theme="1"/>
        <rFont val="Calibri"/>
        <family val="2"/>
      </rPr>
      <t>ī</t>
    </r>
  </si>
  <si>
    <r>
      <t>d' Brommber</t>
    </r>
    <r>
      <rPr>
        <sz val="11"/>
        <color theme="1"/>
        <rFont val="Calibri"/>
        <family val="2"/>
      </rPr>
      <t>ī</t>
    </r>
  </si>
  <si>
    <t>d' Hagebutzä</t>
  </si>
  <si>
    <r>
      <t>d' Härbstzitlo</t>
    </r>
    <r>
      <rPr>
        <sz val="11"/>
        <color theme="1"/>
        <rFont val="Calibri"/>
        <family val="2"/>
      </rPr>
      <t>̄s(e)</t>
    </r>
  </si>
  <si>
    <t>dä Änterich</t>
  </si>
  <si>
    <t>d' Stachelberi</t>
  </si>
  <si>
    <t>d' Brummberi</t>
  </si>
  <si>
    <t>d' Härbstzitlose</t>
  </si>
  <si>
    <t xml:space="preserve">die Änterich </t>
  </si>
  <si>
    <t>Brubeeri</t>
  </si>
  <si>
    <r>
      <t>Stachelbe</t>
    </r>
    <r>
      <rPr>
        <sz val="11"/>
        <color theme="1"/>
        <rFont val="Calibri"/>
        <family val="2"/>
      </rPr>
      <t>͞ere</t>
    </r>
  </si>
  <si>
    <r>
      <t>Brombe</t>
    </r>
    <r>
      <rPr>
        <sz val="11"/>
        <color theme="1"/>
        <rFont val="Calibri"/>
        <family val="2"/>
      </rPr>
      <t>͞ere</t>
    </r>
  </si>
  <si>
    <r>
      <t>Hi</t>
    </r>
    <r>
      <rPr>
        <sz val="11"/>
        <color theme="1"/>
        <rFont val="Calibri"/>
        <family val="2"/>
      </rPr>
      <t>ͤrbstzeitlose</t>
    </r>
  </si>
  <si>
    <r>
      <t>Stachelbe</t>
    </r>
    <r>
      <rPr>
        <sz val="11"/>
        <color theme="1"/>
        <rFont val="Calibri"/>
        <family val="2"/>
      </rPr>
      <t>̄ri</t>
    </r>
  </si>
  <si>
    <t>Bromberi</t>
  </si>
  <si>
    <t>Herbschtzietlos</t>
  </si>
  <si>
    <t>Schdachebeeri</t>
  </si>
  <si>
    <r>
      <t>Entere</t>
    </r>
    <r>
      <rPr>
        <sz val="11"/>
        <color theme="1"/>
        <rFont val="Calibri"/>
        <family val="2"/>
      </rPr>
      <t>̄ch</t>
    </r>
  </si>
  <si>
    <t>der Entrech</t>
  </si>
  <si>
    <t>d Stachelbeeri</t>
  </si>
  <si>
    <t>d Braubeeri</t>
  </si>
  <si>
    <t>d Hagebutze</t>
  </si>
  <si>
    <t>d Herbstzeitloss</t>
  </si>
  <si>
    <t>d Entrich</t>
  </si>
  <si>
    <t>Braubeeri</t>
  </si>
  <si>
    <r>
      <t>Küä</t>
    </r>
    <r>
      <rPr>
        <sz val="11"/>
        <color theme="1"/>
        <rFont val="Calibri"/>
        <family val="2"/>
      </rPr>
      <t>̄</t>
    </r>
  </si>
  <si>
    <t>Stach'lbeeri</t>
  </si>
  <si>
    <r>
      <t>Haggoabutzo</t>
    </r>
    <r>
      <rPr>
        <sz val="11"/>
        <color theme="1"/>
        <rFont val="Calibri"/>
        <family val="2"/>
      </rPr>
      <t>å</t>
    </r>
  </si>
  <si>
    <t>Herbschzeytlose</t>
  </si>
  <si>
    <t>Drech - Enterich</t>
  </si>
  <si>
    <r>
      <t>Hagg</t>
    </r>
    <r>
      <rPr>
        <sz val="11"/>
        <color theme="1"/>
        <rFont val="Calibri"/>
        <family val="2"/>
      </rPr>
      <t>åbudze</t>
    </r>
  </si>
  <si>
    <t>Chieli</t>
  </si>
  <si>
    <r>
      <t>Brom</t>
    </r>
    <r>
      <rPr>
        <sz val="11"/>
        <color theme="1"/>
        <rFont val="Calibri"/>
        <family val="2"/>
      </rPr>
      <t>̄beere</t>
    </r>
  </si>
  <si>
    <r>
      <t>Hagebu</t>
    </r>
    <r>
      <rPr>
        <sz val="11"/>
        <color theme="1"/>
        <rFont val="Calibri"/>
        <family val="2"/>
      </rPr>
      <t>̄tze</t>
    </r>
  </si>
  <si>
    <t>Herbstze-itlose</t>
  </si>
  <si>
    <t>Schdachelbeeri</t>
  </si>
  <si>
    <t>Brauboeri</t>
  </si>
  <si>
    <t>Kié</t>
  </si>
  <si>
    <t>Ändedräch</t>
  </si>
  <si>
    <t>Stachle</t>
  </si>
  <si>
    <t>Kie</t>
  </si>
  <si>
    <t>Guseler</t>
  </si>
  <si>
    <t>Hagebute</t>
  </si>
  <si>
    <t>Gutteler</t>
  </si>
  <si>
    <r>
      <t>d Stachelbe</t>
    </r>
    <r>
      <rPr>
        <sz val="11"/>
        <color theme="1"/>
        <rFont val="Calibri"/>
        <family val="2"/>
      </rPr>
      <t>̄rin</t>
    </r>
  </si>
  <si>
    <t>d Brauberin</t>
  </si>
  <si>
    <t>d Hagebutza</t>
  </si>
  <si>
    <t>d' Kiä</t>
  </si>
  <si>
    <t>d Dräch</t>
  </si>
  <si>
    <t>Stachelbeery</t>
  </si>
  <si>
    <t>Braubeera</t>
  </si>
  <si>
    <r>
      <t>Brum</t>
    </r>
    <r>
      <rPr>
        <sz val="11"/>
        <color theme="1"/>
        <rFont val="Calibri"/>
        <family val="2"/>
      </rPr>
      <t>̄beere</t>
    </r>
  </si>
  <si>
    <r>
      <t>die Sta</t>
    </r>
    <r>
      <rPr>
        <sz val="11"/>
        <color theme="1"/>
        <rFont val="Calibri"/>
        <family val="2"/>
      </rPr>
      <t xml:space="preserve">̄chla (e) </t>
    </r>
  </si>
  <si>
    <t xml:space="preserve">die Braubeere </t>
  </si>
  <si>
    <t xml:space="preserve">die Hagebutza (e) </t>
  </si>
  <si>
    <t>die Herbschtzeitlos'(e</t>
  </si>
  <si>
    <t>der Drech</t>
  </si>
  <si>
    <t>Stachalbeara</t>
  </si>
  <si>
    <t>Brombeara</t>
  </si>
  <si>
    <t>Küah</t>
  </si>
  <si>
    <t>Dreach</t>
  </si>
  <si>
    <t>dr Treach</t>
  </si>
  <si>
    <t>d' Herbschtzeitlos'</t>
  </si>
  <si>
    <t>de Dräch</t>
  </si>
  <si>
    <t>d' Schdachelbeere (f)</t>
  </si>
  <si>
    <t>d' Brombeere (f)</t>
  </si>
  <si>
    <t xml:space="preserve">d' Enterich (m) </t>
  </si>
  <si>
    <t>d' Stahelbeere (f)</t>
  </si>
  <si>
    <t xml:space="preserve">dr Enderich (m) </t>
  </si>
  <si>
    <t>Stachelbeer'</t>
  </si>
  <si>
    <t>Brombeer'</t>
  </si>
  <si>
    <t xml:space="preserve">Hagebutze </t>
  </si>
  <si>
    <t>d' Schdachlbeer (f)</t>
  </si>
  <si>
    <t>d' Haggebuddze (f)</t>
  </si>
  <si>
    <t>d' Herbstzeitlose (f)</t>
  </si>
  <si>
    <t>d' Gruzele (f)</t>
  </si>
  <si>
    <t xml:space="preserve">die Bromberi </t>
  </si>
  <si>
    <r>
      <t>Schdachelbe</t>
    </r>
    <r>
      <rPr>
        <sz val="11"/>
        <color theme="1"/>
        <rFont val="Calibri"/>
        <family val="2"/>
      </rPr>
      <t>̄r</t>
    </r>
  </si>
  <si>
    <t>Hirbschtzitlose</t>
  </si>
  <si>
    <t>Gruzele</t>
  </si>
  <si>
    <t>Herbstblume</t>
  </si>
  <si>
    <t>Chruzala</t>
  </si>
  <si>
    <t>Grusili (f)</t>
  </si>
  <si>
    <t>Brombeeri (f)</t>
  </si>
  <si>
    <t>Zitlose</t>
  </si>
  <si>
    <t>d' Stachelbeeri (f)</t>
  </si>
  <si>
    <t>d' Brombeeri (f)</t>
  </si>
  <si>
    <t xml:space="preserve">de' Enterich (f) </t>
  </si>
  <si>
    <t xml:space="preserve">Brombeeri </t>
  </si>
  <si>
    <t>Chrusili (n)</t>
  </si>
  <si>
    <t>die Chruselbeeri</t>
  </si>
  <si>
    <t>Chruselbeere</t>
  </si>
  <si>
    <t>Chüeie</t>
  </si>
  <si>
    <t>Stachelbeeri (f)</t>
  </si>
  <si>
    <t>die Schdachelbeeri</t>
  </si>
  <si>
    <t>die Herbschdzitlose</t>
  </si>
  <si>
    <t>Welschguttere</t>
  </si>
  <si>
    <r>
      <t>Ha</t>
    </r>
    <r>
      <rPr>
        <sz val="11"/>
        <color theme="1"/>
        <rFont val="Calibri"/>
        <family val="2"/>
      </rPr>
      <t>̄gebutze</t>
    </r>
  </si>
  <si>
    <t>d Herbstele</t>
  </si>
  <si>
    <r>
      <t>Gr</t>
    </r>
    <r>
      <rPr>
        <sz val="11"/>
        <color theme="1"/>
        <rFont val="Calibri"/>
        <family val="2"/>
      </rPr>
      <t>ūselbeere, Stachelbeere</t>
    </r>
  </si>
  <si>
    <t>Stochelbeeri</t>
  </si>
  <si>
    <t>Grusäli</t>
  </si>
  <si>
    <t>Hagabutze</t>
  </si>
  <si>
    <t>Küalscha</t>
  </si>
  <si>
    <t>Hagebutzi</t>
  </si>
  <si>
    <t>Häggebutse</t>
  </si>
  <si>
    <t>Enterech</t>
  </si>
  <si>
    <t>Brummbeeri</t>
  </si>
  <si>
    <t>Gaserich</t>
  </si>
  <si>
    <t>Herbstzietlose (f)</t>
  </si>
  <si>
    <t>der Enterech</t>
  </si>
  <si>
    <t>d' Brummbeeri</t>
  </si>
  <si>
    <r>
      <t>d' Herbstzeitlo</t>
    </r>
    <r>
      <rPr>
        <sz val="11"/>
        <color theme="1"/>
        <rFont val="Calibri"/>
        <family val="2"/>
      </rPr>
      <t>̄s</t>
    </r>
  </si>
  <si>
    <t>Schtachelbeeri</t>
  </si>
  <si>
    <t>Schwitzerkutle</t>
  </si>
  <si>
    <t>Herbstzitlose, Küehli</t>
  </si>
  <si>
    <t>Stachlbeeri</t>
  </si>
  <si>
    <t xml:space="preserve">an Enterech </t>
  </si>
  <si>
    <t>d' Krummbeeri (f)</t>
  </si>
  <si>
    <t>d' Herbschdzitlose (f)</t>
  </si>
  <si>
    <t>Brumbeeri (f)</t>
  </si>
  <si>
    <t>Gaser</t>
  </si>
  <si>
    <t>die Brubeeri</t>
  </si>
  <si>
    <t xml:space="preserve">der Drech </t>
  </si>
  <si>
    <t>die Brubeere</t>
  </si>
  <si>
    <t>die Hagunbutzun</t>
  </si>
  <si>
    <t>der Gaser</t>
  </si>
  <si>
    <t>der Enterater</t>
  </si>
  <si>
    <t xml:space="preserve">der Anterech </t>
  </si>
  <si>
    <r>
      <t>Hage</t>
    </r>
    <r>
      <rPr>
        <sz val="11"/>
        <color theme="1"/>
        <rFont val="Calibri"/>
        <family val="2"/>
      </rPr>
      <t>ͣbudde</t>
    </r>
  </si>
  <si>
    <t>Hirbschtzeitlose</t>
  </si>
  <si>
    <t>d' Schdachelbeere</t>
  </si>
  <si>
    <r>
      <t>d' Hage</t>
    </r>
    <r>
      <rPr>
        <sz val="11"/>
        <color theme="1"/>
        <rFont val="Calibri"/>
        <family val="2"/>
      </rPr>
      <t>̄butze</t>
    </r>
  </si>
  <si>
    <t>d' Hirbschdzeidlose</t>
  </si>
  <si>
    <t>d' Räch</t>
  </si>
  <si>
    <r>
      <t>die Bru</t>
    </r>
    <r>
      <rPr>
        <sz val="11"/>
        <color theme="1"/>
        <rFont val="Calibri"/>
        <family val="2"/>
      </rPr>
      <t>̄beere</t>
    </r>
  </si>
  <si>
    <t xml:space="preserve">d'r Träch </t>
  </si>
  <si>
    <r>
      <t>d' Bru</t>
    </r>
    <r>
      <rPr>
        <sz val="11"/>
        <color theme="1"/>
        <rFont val="Calibri"/>
        <family val="2"/>
      </rPr>
      <t>̄beeri</t>
    </r>
  </si>
  <si>
    <t>d' Stagebutze</t>
  </si>
  <si>
    <t>d' Kia</t>
  </si>
  <si>
    <t xml:space="preserve">dr Dräch </t>
  </si>
  <si>
    <t>die Hagebrutze</t>
  </si>
  <si>
    <t xml:space="preserve">der Trech </t>
  </si>
  <si>
    <r>
      <t>die Stachelbere</t>
    </r>
    <r>
      <rPr>
        <sz val="11"/>
        <color theme="1"/>
        <rFont val="Calibri"/>
        <family val="2"/>
      </rPr>
      <t>̄ͥ</t>
    </r>
  </si>
  <si>
    <r>
      <t>die Brubeere</t>
    </r>
    <r>
      <rPr>
        <sz val="11"/>
        <color theme="1"/>
        <rFont val="Calibri"/>
        <family val="2"/>
      </rPr>
      <t>̄ͥ</t>
    </r>
  </si>
  <si>
    <t>de Haggebutze</t>
  </si>
  <si>
    <t>di Herbstzeylose</t>
  </si>
  <si>
    <t>Brubeeri (f)</t>
  </si>
  <si>
    <r>
      <t>Hage</t>
    </r>
    <r>
      <rPr>
        <sz val="11"/>
        <color theme="1"/>
        <rFont val="Calibri"/>
        <family val="2"/>
      </rPr>
      <t>ͣbutza (m)</t>
    </r>
  </si>
  <si>
    <r>
      <t>Bru</t>
    </r>
    <r>
      <rPr>
        <sz val="11"/>
        <color theme="1"/>
        <rFont val="Calibri"/>
        <family val="2"/>
      </rPr>
      <t>̄beere</t>
    </r>
  </si>
  <si>
    <t>Haggebuddele</t>
  </si>
  <si>
    <t>Herbschdzäitlose</t>
  </si>
  <si>
    <t>d' Herbschdzeitlose (f)</t>
  </si>
  <si>
    <t xml:space="preserve">d'r Drech </t>
  </si>
  <si>
    <t>Enteklemmer</t>
  </si>
  <si>
    <t>Stachelbeerie (f)</t>
  </si>
  <si>
    <t>Brubeerie (f)</t>
  </si>
  <si>
    <t>Hibdzeitlose (f)</t>
  </si>
  <si>
    <t xml:space="preserve">Drech (m) </t>
  </si>
  <si>
    <t>Brobeeri</t>
  </si>
  <si>
    <r>
      <t>Hagabutz</t>
    </r>
    <r>
      <rPr>
        <sz val="11"/>
        <color theme="1"/>
        <rFont val="Calibri"/>
        <family val="2"/>
      </rPr>
      <t>å</t>
    </r>
  </si>
  <si>
    <r>
      <t>Kü</t>
    </r>
    <r>
      <rPr>
        <sz val="11"/>
        <color theme="1"/>
        <rFont val="Calibri"/>
        <family val="2"/>
      </rPr>
      <t>å</t>
    </r>
  </si>
  <si>
    <t>Dräch</t>
  </si>
  <si>
    <r>
      <t>Schtachelbe</t>
    </r>
    <r>
      <rPr>
        <sz val="11"/>
        <color theme="1"/>
        <rFont val="Calibri"/>
        <family val="2"/>
      </rPr>
      <t>̄re</t>
    </r>
  </si>
  <si>
    <r>
      <t>Brombe</t>
    </r>
    <r>
      <rPr>
        <sz val="11"/>
        <color theme="1"/>
        <rFont val="Calibri"/>
        <family val="2"/>
      </rPr>
      <t>̄re</t>
    </r>
  </si>
  <si>
    <t>d' Änterich</t>
  </si>
  <si>
    <r>
      <t>Trü</t>
    </r>
    <r>
      <rPr>
        <sz val="11"/>
        <color theme="1"/>
        <rFont val="Calibri"/>
        <family val="2"/>
      </rPr>
      <t>̄bel (m)</t>
    </r>
  </si>
  <si>
    <r>
      <t>H</t>
    </r>
    <r>
      <rPr>
        <sz val="11"/>
        <color theme="1"/>
        <rFont val="Calibri"/>
        <family val="2"/>
      </rPr>
      <t>āgebūte (f)</t>
    </r>
  </si>
  <si>
    <t>die Rutzele</t>
  </si>
  <si>
    <t>Hutzele</t>
  </si>
  <si>
    <t>d' Chruselbeeri</t>
  </si>
  <si>
    <t>d' Brumbeeri</t>
  </si>
  <si>
    <t>d' Hagebuze (f)</t>
  </si>
  <si>
    <t>Kruzela</t>
  </si>
  <si>
    <t>Chrutzele</t>
  </si>
  <si>
    <t>Härbschtzitlose</t>
  </si>
  <si>
    <t>Chruzele</t>
  </si>
  <si>
    <t>Herbszeitlose</t>
  </si>
  <si>
    <t>Chrussili (n)</t>
  </si>
  <si>
    <t>Chiensche (f)</t>
  </si>
  <si>
    <t>das Chrutzili</t>
  </si>
  <si>
    <t>die Hagebuttse</t>
  </si>
  <si>
    <t>Chruzzele (f)</t>
  </si>
  <si>
    <t xml:space="preserve">Änterich </t>
  </si>
  <si>
    <t>Chruzzele</t>
  </si>
  <si>
    <r>
      <t>Chrutzel</t>
    </r>
    <r>
      <rPr>
        <sz val="11"/>
        <color theme="1"/>
        <rFont val="Calibri"/>
        <family val="2"/>
      </rPr>
      <t>å</t>
    </r>
  </si>
  <si>
    <r>
      <t>Hagebutz</t>
    </r>
    <r>
      <rPr>
        <sz val="11"/>
        <color theme="1"/>
        <rFont val="Calibri"/>
        <family val="2"/>
      </rPr>
      <t>å</t>
    </r>
  </si>
  <si>
    <r>
      <t>Chüntsch</t>
    </r>
    <r>
      <rPr>
        <sz val="11"/>
        <color theme="1"/>
        <rFont val="Calibri"/>
        <family val="2"/>
      </rPr>
      <t>å</t>
    </r>
  </si>
  <si>
    <t>Chruselbeeri</t>
  </si>
  <si>
    <r>
      <t>Bro</t>
    </r>
    <r>
      <rPr>
        <sz val="11"/>
        <color theme="1"/>
        <rFont val="Calibri"/>
        <family val="2"/>
      </rPr>
      <t>̊mmbēri (f)</t>
    </r>
  </si>
  <si>
    <t>Haggebudze (f)</t>
  </si>
  <si>
    <t xml:space="preserve">Änderich (m) </t>
  </si>
  <si>
    <t>d' Schdachelbeeri</t>
  </si>
  <si>
    <t>d' Herbschdzitlosi</t>
  </si>
  <si>
    <r>
      <t>d' Bro</t>
    </r>
    <r>
      <rPr>
        <sz val="11"/>
        <color theme="1"/>
        <rFont val="Calibri"/>
        <family val="2"/>
      </rPr>
      <t>̊mbeeri</t>
    </r>
  </si>
  <si>
    <t>Herbschtzeitslose</t>
  </si>
  <si>
    <t>Grusseli (f)</t>
  </si>
  <si>
    <t>Grussili (f)</t>
  </si>
  <si>
    <t>Chruzzili</t>
  </si>
  <si>
    <t xml:space="preserve">Ändarich </t>
  </si>
  <si>
    <t>Schdachelbeeri (f)</t>
  </si>
  <si>
    <t xml:space="preserve">E. </t>
  </si>
  <si>
    <t>Hagabutse</t>
  </si>
  <si>
    <t>Reach</t>
  </si>
  <si>
    <t xml:space="preserve">Gaser </t>
  </si>
  <si>
    <t>de Stachelberi</t>
  </si>
  <si>
    <r>
      <t>Brum</t>
    </r>
    <r>
      <rPr>
        <sz val="11"/>
        <color theme="1"/>
        <rFont val="Calibri"/>
        <family val="2"/>
      </rPr>
      <t>̄beeri</t>
    </r>
  </si>
  <si>
    <r>
      <t>Stachelbe</t>
    </r>
    <r>
      <rPr>
        <sz val="11"/>
        <color theme="1"/>
        <rFont val="Calibri"/>
        <family val="2"/>
      </rPr>
      <t>̄ri (f)</t>
    </r>
  </si>
  <si>
    <r>
      <t>Brumbe</t>
    </r>
    <r>
      <rPr>
        <sz val="11"/>
        <color theme="1"/>
        <rFont val="Calibri"/>
        <family val="2"/>
      </rPr>
      <t>̄ri (f)</t>
    </r>
  </si>
  <si>
    <t>Herbstziitlose</t>
  </si>
  <si>
    <t>Giftlili</t>
  </si>
  <si>
    <t>d' Brubeeri</t>
  </si>
  <si>
    <t>d' Hagabutze</t>
  </si>
  <si>
    <t>Brummbeeri (n)</t>
  </si>
  <si>
    <t>e Hagebutze (f)</t>
  </si>
  <si>
    <t>Stachelbeerie</t>
  </si>
  <si>
    <t>Entäräch</t>
  </si>
  <si>
    <t>Kiele</t>
  </si>
  <si>
    <t>Rech</t>
  </si>
  <si>
    <t>Stachelberi</t>
  </si>
  <si>
    <t>Häge</t>
  </si>
  <si>
    <t>Kieh</t>
  </si>
  <si>
    <t>Kindli</t>
  </si>
  <si>
    <t>Hagäbutzä</t>
  </si>
  <si>
    <t>Krubeere</t>
  </si>
  <si>
    <t xml:space="preserve">Träch </t>
  </si>
  <si>
    <t>Hagebutzl</t>
  </si>
  <si>
    <t>Herbstzeitlosi</t>
  </si>
  <si>
    <r>
      <t>d' Br</t>
    </r>
    <r>
      <rPr>
        <sz val="11"/>
        <color theme="1"/>
        <rFont val="Calibri"/>
        <family val="2"/>
      </rPr>
      <t>ūbeer (f)</t>
    </r>
  </si>
  <si>
    <r>
      <t>d' Hagä</t>
    </r>
    <r>
      <rPr>
        <sz val="11"/>
        <color theme="1"/>
        <rFont val="Calibri"/>
        <family val="2"/>
      </rPr>
      <t>̆</t>
    </r>
    <r>
      <rPr>
        <sz val="11"/>
        <color theme="1"/>
        <rFont val="Calibri"/>
        <family val="2"/>
        <scheme val="minor"/>
      </rPr>
      <t>butzä</t>
    </r>
    <r>
      <rPr>
        <sz val="11"/>
        <color theme="1"/>
        <rFont val="Calibri"/>
        <family val="2"/>
      </rPr>
      <t>̆</t>
    </r>
    <r>
      <rPr>
        <sz val="11"/>
        <color theme="1"/>
        <rFont val="Calibri"/>
        <family val="2"/>
        <scheme val="minor"/>
      </rPr>
      <t xml:space="preserve"> (f)</t>
    </r>
  </si>
  <si>
    <t>d' Hirbstzeitlosä (f)</t>
  </si>
  <si>
    <r>
      <t>dä</t>
    </r>
    <r>
      <rPr>
        <sz val="11"/>
        <color theme="1"/>
        <rFont val="Calibri"/>
        <family val="2"/>
      </rPr>
      <t xml:space="preserve">̆ Rä̆ch (m) </t>
    </r>
  </si>
  <si>
    <t xml:space="preserve">Stachelbeeri </t>
  </si>
  <si>
    <t>Herbstzeitlose, Huggara</t>
  </si>
  <si>
    <r>
      <t>G</t>
    </r>
    <r>
      <rPr>
        <sz val="11"/>
        <color theme="1"/>
        <rFont val="Calibri"/>
        <family val="2"/>
      </rPr>
      <t>āser</t>
    </r>
  </si>
  <si>
    <t>Bruhbeer</t>
  </si>
  <si>
    <t>d(ie) Stachelbeeri</t>
  </si>
  <si>
    <t>d(ie) Brubeer</t>
  </si>
  <si>
    <t>d(ie) Hagebutze</t>
  </si>
  <si>
    <t>d(ie) Herbschtzeitlos</t>
  </si>
  <si>
    <t xml:space="preserve">d(e)r Entrich, Rach </t>
  </si>
  <si>
    <t>Stochelbeere</t>
  </si>
  <si>
    <r>
      <t>Brubeer</t>
    </r>
    <r>
      <rPr>
        <sz val="11"/>
        <color theme="1"/>
        <rFont val="Calibri"/>
        <family val="2"/>
      </rPr>
      <t>å</t>
    </r>
  </si>
  <si>
    <r>
      <t>S</t>
    </r>
    <r>
      <rPr>
        <sz val="11"/>
        <color theme="1"/>
        <rFont val="Calibri"/>
        <family val="2"/>
      </rPr>
      <t>̌dachelbẹẹr</t>
    </r>
  </si>
  <si>
    <r>
      <t>Brumbe</t>
    </r>
    <r>
      <rPr>
        <sz val="11"/>
        <color theme="1"/>
        <rFont val="Calibri"/>
        <family val="2"/>
      </rPr>
      <t>̣ẹr</t>
    </r>
  </si>
  <si>
    <t xml:space="preserve">Dreach (m) </t>
  </si>
  <si>
    <t>Haggabrutza (m)</t>
  </si>
  <si>
    <r>
      <t>Re</t>
    </r>
    <r>
      <rPr>
        <sz val="11"/>
        <color theme="1"/>
        <rFont val="Calibri"/>
        <family val="2"/>
      </rPr>
      <t xml:space="preserve">ͣch </t>
    </r>
  </si>
  <si>
    <r>
      <t>G</t>
    </r>
    <r>
      <rPr>
        <sz val="11"/>
        <color theme="1"/>
        <rFont val="Calibri"/>
        <family val="2"/>
      </rPr>
      <t>åse</t>
    </r>
  </si>
  <si>
    <t>Chruuslbeeri (f)</t>
  </si>
  <si>
    <t>Brommbeeri (f)</t>
  </si>
  <si>
    <t>Herbstzittlosä (f)</t>
  </si>
  <si>
    <t>Chruselbeari</t>
  </si>
  <si>
    <t>Brombeari</t>
  </si>
  <si>
    <t>Hagebutzge</t>
  </si>
  <si>
    <t>Chruselbeeri (f)</t>
  </si>
  <si>
    <t>("Ha") Brombeeri (f)</t>
  </si>
  <si>
    <t>Herbschtzitlose (f)</t>
  </si>
  <si>
    <t>Chruselberi (f)</t>
  </si>
  <si>
    <t>Hagebuddi (f)</t>
  </si>
  <si>
    <t>Bromberi (f)</t>
  </si>
  <si>
    <t>Hagebutta (f)</t>
  </si>
  <si>
    <t>Herbstmeia (m)</t>
  </si>
  <si>
    <t>Druselbeere</t>
  </si>
  <si>
    <t>Gruselbeeri (f)</t>
  </si>
  <si>
    <t>Hagebutzar (f)</t>
  </si>
  <si>
    <r>
      <t>Kuelsch</t>
    </r>
    <r>
      <rPr>
        <sz val="11"/>
        <color theme="1"/>
        <rFont val="Calibri"/>
        <family val="2"/>
      </rPr>
      <t>å (n)</t>
    </r>
  </si>
  <si>
    <t>Kuelschä (f)</t>
  </si>
  <si>
    <t>Chruzelen</t>
  </si>
  <si>
    <t>Hagelputzen</t>
  </si>
  <si>
    <t>Die Gruselbeere</t>
  </si>
  <si>
    <t>Die Brombeere</t>
  </si>
  <si>
    <t>Die Hagebutze</t>
  </si>
  <si>
    <t>Die Herbstzeitlose</t>
  </si>
  <si>
    <t>Brembeeri</t>
  </si>
  <si>
    <t xml:space="preserve">Ente, Enterich </t>
  </si>
  <si>
    <r>
      <t>Herbstzitlo</t>
    </r>
    <r>
      <rPr>
        <sz val="11"/>
        <color theme="1"/>
        <rFont val="Calibri"/>
        <family val="2"/>
      </rPr>
      <t>̄se</t>
    </r>
  </si>
  <si>
    <t>die Chruzele</t>
  </si>
  <si>
    <t>die Krutzele</t>
  </si>
  <si>
    <t>die Brumbeeri</t>
  </si>
  <si>
    <t>die Chüensche</t>
  </si>
  <si>
    <t>Chruzele (f)</t>
  </si>
  <si>
    <t>Herbschzitlose (f)</t>
  </si>
  <si>
    <t>Schienge</t>
  </si>
  <si>
    <t>Chrutzele (f)</t>
  </si>
  <si>
    <t>Entequat</t>
  </si>
  <si>
    <t>Chüeltche (f)</t>
  </si>
  <si>
    <t>Chrusselbeeri</t>
  </si>
  <si>
    <t>Brumberi (f)</t>
  </si>
  <si>
    <t>de Hagebutze</t>
  </si>
  <si>
    <t>Stachelberi (f)</t>
  </si>
  <si>
    <r>
      <t>Br</t>
    </r>
    <r>
      <rPr>
        <sz val="11"/>
        <color theme="1"/>
        <rFont val="Calibri"/>
        <family val="2"/>
      </rPr>
      <t>ūbeera (f)</t>
    </r>
  </si>
  <si>
    <t>Herbstzeitlose (f), Kürwebluämli (n)</t>
  </si>
  <si>
    <t xml:space="preserve">der Enter </t>
  </si>
  <si>
    <t>d' Stachlebeeri</t>
  </si>
  <si>
    <t>dr Unifürz (m)</t>
  </si>
  <si>
    <t>de Brommbeere (f)</t>
  </si>
  <si>
    <r>
      <t>d' Härbschdz</t>
    </r>
    <r>
      <rPr>
        <sz val="11"/>
        <color theme="1"/>
        <rFont val="Calibri"/>
        <family val="2"/>
      </rPr>
      <t>ītlose</t>
    </r>
  </si>
  <si>
    <t xml:space="preserve">dr Enterich (m) </t>
  </si>
  <si>
    <t>Kühe</t>
  </si>
  <si>
    <t>Hoselotter</t>
  </si>
  <si>
    <t>Haggabuza</t>
  </si>
  <si>
    <t>d' Herbstzitlose</t>
  </si>
  <si>
    <t>die Chüeli</t>
  </si>
  <si>
    <t>der Räch</t>
  </si>
  <si>
    <r>
      <t>das Küe</t>
    </r>
    <r>
      <rPr>
        <sz val="11"/>
        <color theme="1"/>
        <rFont val="Calibri"/>
        <family val="2"/>
      </rPr>
      <t>̆li</t>
    </r>
  </si>
  <si>
    <t>Brumbeer, Brubeer</t>
  </si>
  <si>
    <t>d' Chüeli</t>
  </si>
  <si>
    <t>Chüle</t>
  </si>
  <si>
    <r>
      <t>Br</t>
    </r>
    <r>
      <rPr>
        <sz val="11"/>
        <color theme="1"/>
        <rFont val="Calibri"/>
        <family val="2"/>
      </rPr>
      <t>ūberi</t>
    </r>
  </si>
  <si>
    <r>
      <t>Hagä</t>
    </r>
    <r>
      <rPr>
        <sz val="11"/>
        <color theme="1"/>
        <rFont val="Calibri"/>
        <family val="2"/>
      </rPr>
      <t>̄butzǟ</t>
    </r>
  </si>
  <si>
    <r>
      <t>dä</t>
    </r>
    <r>
      <rPr>
        <sz val="11"/>
        <color theme="1"/>
        <rFont val="Calibri"/>
        <family val="2"/>
      </rPr>
      <t xml:space="preserve">̄ Geuter </t>
    </r>
  </si>
  <si>
    <r>
      <t>Hage</t>
    </r>
    <r>
      <rPr>
        <sz val="11"/>
        <color theme="1"/>
        <rFont val="Calibri"/>
        <family val="2"/>
      </rPr>
      <t>̄ͣbutze</t>
    </r>
  </si>
  <si>
    <t>d' Brubeer</t>
  </si>
  <si>
    <t>d' Hagabutta</t>
  </si>
  <si>
    <r>
      <t>Hagebutze</t>
    </r>
    <r>
      <rPr>
        <sz val="11"/>
        <color theme="1"/>
        <rFont val="Calibri"/>
        <family val="2"/>
      </rPr>
      <t>̊ (f)</t>
    </r>
  </si>
  <si>
    <r>
      <t>Herbstzeitlo</t>
    </r>
    <r>
      <rPr>
        <sz val="11"/>
        <color theme="1"/>
        <rFont val="Calibri"/>
        <family val="2"/>
      </rPr>
      <t>̄s (f)</t>
    </r>
  </si>
  <si>
    <t>Brûbeer</t>
  </si>
  <si>
    <r>
      <t>Stachelbeere</t>
    </r>
    <r>
      <rPr>
        <sz val="11"/>
        <color theme="1"/>
        <rFont val="Calibri"/>
        <family val="2"/>
      </rPr>
      <t>̈</t>
    </r>
  </si>
  <si>
    <r>
      <t>Bru</t>
    </r>
    <r>
      <rPr>
        <sz val="11"/>
        <color theme="1"/>
        <rFont val="Calibri"/>
        <family val="2"/>
      </rPr>
      <t>̌beer</t>
    </r>
  </si>
  <si>
    <t xml:space="preserve">Rech (m) </t>
  </si>
  <si>
    <r>
      <t>Herbstme</t>
    </r>
    <r>
      <rPr>
        <sz val="11"/>
        <color theme="1"/>
        <rFont val="Calibri"/>
        <family val="2"/>
      </rPr>
      <t>īa (m)</t>
    </r>
  </si>
  <si>
    <t>Hagbubbe</t>
  </si>
  <si>
    <t>Herbstbluame</t>
  </si>
  <si>
    <t>Chrutelberi (f)</t>
  </si>
  <si>
    <t xml:space="preserve">Hagebudde </t>
  </si>
  <si>
    <r>
      <t>H</t>
    </r>
    <r>
      <rPr>
        <sz val="11"/>
        <color theme="1"/>
        <rFont val="Calibri"/>
        <family val="2"/>
      </rPr>
      <t>āgäbuddä (f)</t>
    </r>
  </si>
  <si>
    <t>Änterich (m)</t>
  </si>
  <si>
    <r>
      <t>Chru</t>
    </r>
    <r>
      <rPr>
        <sz val="11"/>
        <color theme="1"/>
        <rFont val="Calibri"/>
        <family val="2"/>
      </rPr>
      <t>̄</t>
    </r>
    <r>
      <rPr>
        <sz val="11"/>
        <color theme="1"/>
        <rFont val="Calibri"/>
        <family val="2"/>
        <scheme val="minor"/>
      </rPr>
      <t>selbeeri</t>
    </r>
  </si>
  <si>
    <r>
      <t>Bro</t>
    </r>
    <r>
      <rPr>
        <sz val="11"/>
        <color theme="1"/>
        <rFont val="Calibri"/>
        <family val="2"/>
      </rPr>
      <t>̄mbeeri</t>
    </r>
  </si>
  <si>
    <t>Chrusselbeere</t>
  </si>
  <si>
    <t>Hagabuller</t>
  </si>
  <si>
    <r>
      <t>Chru</t>
    </r>
    <r>
      <rPr>
        <sz val="11"/>
        <color theme="1"/>
        <rFont val="Calibri"/>
        <family val="2"/>
      </rPr>
      <t>̄selbeeri (f)</t>
    </r>
  </si>
  <si>
    <r>
      <t>H</t>
    </r>
    <r>
      <rPr>
        <sz val="11"/>
        <color theme="1"/>
        <rFont val="Calibri"/>
        <family val="2"/>
      </rPr>
      <t>āgabutze (f)</t>
    </r>
  </si>
  <si>
    <r>
      <t>H</t>
    </r>
    <r>
      <rPr>
        <sz val="11"/>
        <color theme="1"/>
        <rFont val="Calibri"/>
        <family val="2"/>
      </rPr>
      <t>ārbstzitlose (f)</t>
    </r>
  </si>
  <si>
    <t>Hagabutze (f)</t>
  </si>
  <si>
    <t>Härbstzitlose (f)</t>
  </si>
  <si>
    <r>
      <t>Hagebutze</t>
    </r>
    <r>
      <rPr>
        <vertAlign val="subscript"/>
        <sz val="11"/>
        <color theme="1"/>
        <rFont val="Calibri"/>
        <family val="2"/>
        <scheme val="minor"/>
      </rPr>
      <t>ä</t>
    </r>
  </si>
  <si>
    <t>Herbschzitlose</t>
  </si>
  <si>
    <t>Chruslbeeri</t>
  </si>
  <si>
    <t>Herbschtzitlose</t>
  </si>
  <si>
    <t>Schtachelberi</t>
  </si>
  <si>
    <t>Hggabutza</t>
  </si>
  <si>
    <t>Herbstzitlosa</t>
  </si>
  <si>
    <t>Brumbeere (f)</t>
  </si>
  <si>
    <r>
      <t>Hagebu</t>
    </r>
    <r>
      <rPr>
        <sz val="11"/>
        <color theme="1"/>
        <rFont val="Calibri"/>
        <family val="2"/>
      </rPr>
      <t>̄tte (f)</t>
    </r>
  </si>
  <si>
    <t>Herbschtblueme</t>
  </si>
  <si>
    <t>Gruselbeerä (f)</t>
  </si>
  <si>
    <t>Brombeerä (f)</t>
  </si>
  <si>
    <t>Hagebuttä (f)</t>
  </si>
  <si>
    <t>Herbschtzitlosä (f)</t>
  </si>
  <si>
    <t xml:space="preserve">Äntrich (m) </t>
  </si>
  <si>
    <r>
      <t>Brummbe</t>
    </r>
    <r>
      <rPr>
        <sz val="11"/>
        <color theme="1"/>
        <rFont val="Calibri"/>
        <family val="2"/>
      </rPr>
      <t>̱re</t>
    </r>
  </si>
  <si>
    <t>Hugebutte</t>
  </si>
  <si>
    <t>Bruberri, Bruumer</t>
  </si>
  <si>
    <t>Chruselberi</t>
  </si>
  <si>
    <t>di Stachelbeeri</t>
  </si>
  <si>
    <t>di Brombeeri</t>
  </si>
  <si>
    <t>di Herbstzitlose</t>
  </si>
  <si>
    <t>Chruselbeer</t>
  </si>
  <si>
    <t>Gruslbeeri</t>
  </si>
  <si>
    <t>Herbschdzidlose</t>
  </si>
  <si>
    <r>
      <t>Chruslbe</t>
    </r>
    <r>
      <rPr>
        <sz val="11"/>
        <color theme="1"/>
        <rFont val="Calibri"/>
        <family val="2"/>
      </rPr>
      <t>̄ri, Stachlbēri (f)</t>
    </r>
  </si>
  <si>
    <r>
      <t>Brombe</t>
    </r>
    <r>
      <rPr>
        <sz val="11"/>
        <color theme="1"/>
        <rFont val="Calibri"/>
        <family val="2"/>
      </rPr>
      <t>̄ri (f)</t>
    </r>
  </si>
  <si>
    <r>
      <t>Herbstzitlo</t>
    </r>
    <r>
      <rPr>
        <sz val="11"/>
        <color theme="1"/>
        <rFont val="Calibri"/>
        <family val="2"/>
      </rPr>
      <t>̄se (f)</t>
    </r>
  </si>
  <si>
    <t>Hagebutze, Hagebutte (f)</t>
  </si>
  <si>
    <t>Herbstzeitlose, Bettsaicher (f)</t>
  </si>
  <si>
    <r>
      <t>H</t>
    </r>
    <r>
      <rPr>
        <sz val="11"/>
        <color theme="1"/>
        <rFont val="Calibri"/>
        <family val="2"/>
      </rPr>
      <t>āgebutte</t>
    </r>
  </si>
  <si>
    <t>Gruselbeeri, Stachelbeere</t>
  </si>
  <si>
    <t>Chrusselbeeri (f)</t>
  </si>
  <si>
    <r>
      <t>Hage</t>
    </r>
    <r>
      <rPr>
        <sz val="11"/>
        <color theme="1"/>
        <rFont val="Calibri"/>
        <family val="2"/>
      </rPr>
      <t>̆buttĕ (f)</t>
    </r>
  </si>
  <si>
    <r>
      <t>Herbschtzitlose</t>
    </r>
    <r>
      <rPr>
        <sz val="11"/>
        <color theme="1"/>
        <rFont val="Calibri"/>
        <family val="2"/>
      </rPr>
      <t>̆ (f)</t>
    </r>
  </si>
  <si>
    <t>Entrich (m)</t>
  </si>
  <si>
    <t>die Chrusselbeeri</t>
  </si>
  <si>
    <r>
      <t>die Hag</t>
    </r>
    <r>
      <rPr>
        <sz val="11"/>
        <color theme="1"/>
        <rFont val="Calibri"/>
        <family val="2"/>
      </rPr>
      <t>åbutzå</t>
    </r>
  </si>
  <si>
    <r>
      <t>die Ha</t>
    </r>
    <r>
      <rPr>
        <sz val="11"/>
        <color theme="1"/>
        <rFont val="Calibri"/>
        <family val="2"/>
      </rPr>
      <t>ͤrbstzeitloså</t>
    </r>
  </si>
  <si>
    <t>Brombeeri (n)</t>
  </si>
  <si>
    <t>Hajebutze</t>
  </si>
  <si>
    <r>
      <t>Br</t>
    </r>
    <r>
      <rPr>
        <sz val="11"/>
        <color theme="1"/>
        <rFont val="Calibri"/>
        <family val="2"/>
      </rPr>
      <t>ūmbeere</t>
    </r>
  </si>
  <si>
    <t>Kuellbeere</t>
  </si>
  <si>
    <r>
      <t>Schdachelbe</t>
    </r>
    <r>
      <rPr>
        <sz val="11"/>
        <color theme="1"/>
        <rFont val="Calibri"/>
        <family val="2"/>
      </rPr>
      <t>̄ri</t>
    </r>
  </si>
  <si>
    <r>
      <t>Brumbe</t>
    </r>
    <r>
      <rPr>
        <sz val="11"/>
        <color theme="1"/>
        <rFont val="Calibri"/>
        <family val="2"/>
      </rPr>
      <t>̄ri</t>
    </r>
  </si>
  <si>
    <t>Haggebuze</t>
  </si>
  <si>
    <r>
      <t>d' Chruslbe</t>
    </r>
    <r>
      <rPr>
        <sz val="11"/>
        <color theme="1"/>
        <rFont val="Calibri"/>
        <family val="2"/>
      </rPr>
      <t>̄ri (f)</t>
    </r>
  </si>
  <si>
    <r>
      <t>d' Brumbe</t>
    </r>
    <r>
      <rPr>
        <sz val="11"/>
        <color theme="1"/>
        <rFont val="Calibri"/>
        <family val="2"/>
      </rPr>
      <t>̄ri (f)</t>
    </r>
  </si>
  <si>
    <t>d' Haggebuze (f)</t>
  </si>
  <si>
    <t xml:space="preserve">dr Änderich (m) </t>
  </si>
  <si>
    <t xml:space="preserve">d' Stachelbeeri </t>
  </si>
  <si>
    <t>d' Brumberi</t>
  </si>
  <si>
    <t>d' Hagebuze</t>
  </si>
  <si>
    <t xml:space="preserve">Rätsch </t>
  </si>
  <si>
    <r>
      <t>Brombe</t>
    </r>
    <r>
      <rPr>
        <sz val="11"/>
        <color theme="1"/>
        <rFont val="Calibri"/>
        <family val="2"/>
      </rPr>
      <t>̄ri</t>
    </r>
  </si>
  <si>
    <t>d' Bromberi</t>
  </si>
  <si>
    <t>d' Herbschzidlose</t>
  </si>
  <si>
    <t>die Cruselbeeri</t>
  </si>
  <si>
    <t>die Cinsche</t>
  </si>
  <si>
    <t>d' Gruselbeeri (f)</t>
  </si>
  <si>
    <t>d' Brumbeeri (f)</t>
  </si>
  <si>
    <t>d' Herbschtzitlose (f)</t>
  </si>
  <si>
    <t>Chültschä</t>
  </si>
  <si>
    <t>Hegebutze (f)</t>
  </si>
  <si>
    <r>
      <t>Herbschtzitlo</t>
    </r>
    <r>
      <rPr>
        <sz val="11"/>
        <color theme="1"/>
        <rFont val="Calibri"/>
        <family val="2"/>
      </rPr>
      <t>̄se (f)</t>
    </r>
  </si>
  <si>
    <t>Gütterli</t>
  </si>
  <si>
    <t>d' Chruselbeerli, s' Gütterli</t>
  </si>
  <si>
    <t>die Saue</t>
  </si>
  <si>
    <t>s Chrusselbeeri, a Chrüsseli</t>
  </si>
  <si>
    <t>d' Brommala</t>
  </si>
  <si>
    <t>d' Chaltrbluema</t>
  </si>
  <si>
    <t xml:space="preserve">d'r Ratsch </t>
  </si>
  <si>
    <t>d' Reiselebeis, d' Hiffe (f)</t>
  </si>
  <si>
    <t>d' Mattekuele, d' Mattekiej</t>
  </si>
  <si>
    <r>
      <t>d' Hagebudde, d' H</t>
    </r>
    <r>
      <rPr>
        <sz val="11"/>
        <color theme="1"/>
        <rFont val="Calibri"/>
        <family val="2"/>
      </rPr>
      <t xml:space="preserve">īfe </t>
    </r>
  </si>
  <si>
    <t>Blumb'rre</t>
  </si>
  <si>
    <t>Hiefe (f), Hagebudde (f)</t>
  </si>
  <si>
    <r>
      <t>Hagebutte (f), H</t>
    </r>
    <r>
      <rPr>
        <sz val="11"/>
        <color theme="1"/>
        <rFont val="Calibri"/>
        <family val="2"/>
      </rPr>
      <t>īfe (f)</t>
    </r>
  </si>
  <si>
    <t>Brombeer, Brubeer</t>
  </si>
  <si>
    <t>Grusebeer, Stachelbeer</t>
  </si>
  <si>
    <t>Gau(n)ser</t>
  </si>
  <si>
    <t>Haggebutze (m), Mardisbeer</t>
  </si>
  <si>
    <t>Kih</t>
  </si>
  <si>
    <t>d' Braubeer</t>
  </si>
  <si>
    <t xml:space="preserve">Stachelbeeri, Gruselbeeri </t>
  </si>
  <si>
    <t>d' Ent</t>
  </si>
  <si>
    <r>
      <t>d' Schtachlbeeri</t>
    </r>
    <r>
      <rPr>
        <sz val="11"/>
        <color theme="1"/>
        <rFont val="Calibri"/>
        <family val="2"/>
      </rPr>
      <t>̱ (f)</t>
    </r>
  </si>
  <si>
    <r>
      <t>d' Brombeeri</t>
    </r>
    <r>
      <rPr>
        <sz val="11"/>
        <color theme="1"/>
        <rFont val="Calibri"/>
        <family val="2"/>
      </rPr>
      <t>̱ (f)</t>
    </r>
  </si>
  <si>
    <r>
      <t>Trü</t>
    </r>
    <r>
      <rPr>
        <sz val="11"/>
        <color theme="1"/>
        <rFont val="Calibri"/>
        <family val="2"/>
      </rPr>
      <t>̄bel</t>
    </r>
  </si>
  <si>
    <t>Ente (f)</t>
  </si>
  <si>
    <r>
      <t>Hage</t>
    </r>
    <r>
      <rPr>
        <sz val="11"/>
        <color theme="1"/>
        <rFont val="Calibri"/>
        <family val="2"/>
      </rPr>
      <t>̱butze̱ (f)</t>
    </r>
  </si>
  <si>
    <r>
      <t>Herbschdzitlose (f</t>
    </r>
    <r>
      <rPr>
        <sz val="11"/>
        <color theme="1"/>
        <rFont val="Calibri"/>
        <family val="2"/>
      </rPr>
      <t>)</t>
    </r>
  </si>
  <si>
    <r>
      <t>Chrusselbe</t>
    </r>
    <r>
      <rPr>
        <sz val="11"/>
        <color theme="1"/>
        <rFont val="Calibri"/>
        <family val="2"/>
      </rPr>
      <t>̄ri (f), Schdachelbēri (f)</t>
    </r>
  </si>
  <si>
    <t>Herbschdzidlose (f), Chiändsche</t>
  </si>
  <si>
    <t>d' Kutzele</t>
  </si>
  <si>
    <t xml:space="preserve">d' Brombeeri </t>
  </si>
  <si>
    <t>d' Hagebutzi</t>
  </si>
  <si>
    <t>Unnefürzli, Stachelbeeri</t>
  </si>
  <si>
    <t>Herbstzeitlose, Roßhebermark, Kuhle</t>
  </si>
  <si>
    <t>Kruselbeeri (f), Stachelbeeri (f)</t>
  </si>
  <si>
    <t>Brummbeeri (f), Brommbeeri (f)</t>
  </si>
  <si>
    <r>
      <t>Ki</t>
    </r>
    <r>
      <rPr>
        <sz val="11"/>
        <color theme="1"/>
        <rFont val="Calibri"/>
        <family val="2"/>
      </rPr>
      <t>ͤli (n), Herbstzeitlose</t>
    </r>
  </si>
  <si>
    <t>Räch (m)</t>
  </si>
  <si>
    <t>Pfaffehosa</t>
  </si>
  <si>
    <t>Stachelbeeri (n)</t>
  </si>
  <si>
    <t>Herbstz.lose</t>
  </si>
  <si>
    <t>7: "; 19: "ebenso"</t>
  </si>
  <si>
    <r>
      <t>Ä</t>
    </r>
    <r>
      <rPr>
        <sz val="11"/>
        <color theme="1"/>
        <rFont val="Calibri"/>
        <family val="2"/>
      </rPr>
      <t>̄nte (f)</t>
    </r>
  </si>
  <si>
    <t>20: "auch für Enterich"</t>
  </si>
  <si>
    <t xml:space="preserve">Ente </t>
  </si>
  <si>
    <t>Stachelbeeri, Chrüseli</t>
  </si>
  <si>
    <t>Herbstzitlose, Chöelsche (f)</t>
  </si>
  <si>
    <t>d' Butta</t>
  </si>
  <si>
    <t>ausbudze</t>
  </si>
  <si>
    <r>
      <t>Gu</t>
    </r>
    <r>
      <rPr>
        <sz val="11"/>
        <color theme="1"/>
        <rFont val="Calibri"/>
        <family val="2"/>
      </rPr>
      <t>̱mpf</t>
    </r>
  </si>
  <si>
    <r>
      <t>weisa</t>
    </r>
    <r>
      <rPr>
        <sz val="11"/>
        <color theme="1"/>
        <rFont val="Calibri"/>
        <family val="2"/>
      </rPr>
      <t>̆ Kees</t>
    </r>
  </si>
  <si>
    <r>
      <t>Gugumme</t>
    </r>
    <r>
      <rPr>
        <sz val="11"/>
        <color theme="1"/>
        <rFont val="Calibri"/>
        <family val="2"/>
      </rPr>
      <t>̆rĕ</t>
    </r>
  </si>
  <si>
    <r>
      <t>Ma</t>
    </r>
    <r>
      <rPr>
        <sz val="11"/>
        <color theme="1"/>
        <rFont val="Calibri"/>
        <family val="2"/>
      </rPr>
      <t>̱ishärlen</t>
    </r>
  </si>
  <si>
    <t xml:space="preserve">die Krum </t>
  </si>
  <si>
    <t>ausbutze</t>
  </si>
  <si>
    <t xml:space="preserve">das Hāi </t>
  </si>
  <si>
    <t>das Umad</t>
  </si>
  <si>
    <t>der Kumpf</t>
  </si>
  <si>
    <t>weißer Käse</t>
  </si>
  <si>
    <t>die Gugumer</t>
  </si>
  <si>
    <t xml:space="preserve">Mausöhrle, Meiserli </t>
  </si>
  <si>
    <t>Kruhe</t>
  </si>
  <si>
    <t xml:space="preserve">Hoi </t>
  </si>
  <si>
    <t>Uhmet</t>
  </si>
  <si>
    <t>Kummpf</t>
  </si>
  <si>
    <t>weißer Kǟs</t>
  </si>
  <si>
    <t xml:space="preserve">Gurk </t>
  </si>
  <si>
    <t>Feldsalāot</t>
  </si>
  <si>
    <t xml:space="preserve">Chipfl </t>
  </si>
  <si>
    <t>schneiden der Baume</t>
  </si>
  <si>
    <t xml:space="preserve">Hei </t>
  </si>
  <si>
    <t>Öhmd</t>
  </si>
  <si>
    <t>Kumpf</t>
  </si>
  <si>
    <t>weißer Käs</t>
  </si>
  <si>
    <t>Gurigä</t>
  </si>
  <si>
    <t>Lemmarärwele</t>
  </si>
  <si>
    <t xml:space="preserve">Gipfl </t>
  </si>
  <si>
    <t>gipfle</t>
  </si>
  <si>
    <t>Hāi</t>
  </si>
  <si>
    <t>Uhmed</t>
  </si>
  <si>
    <t xml:space="preserve">weiße Kees </t>
  </si>
  <si>
    <t>Gegummere</t>
  </si>
  <si>
    <t>Feldsalat</t>
  </si>
  <si>
    <r>
      <t>die Kr</t>
    </r>
    <r>
      <rPr>
        <sz val="11"/>
        <color theme="1"/>
        <rFont val="Calibri"/>
        <family val="2"/>
      </rPr>
      <t xml:space="preserve">̊un </t>
    </r>
  </si>
  <si>
    <t>das Bämstutze</t>
  </si>
  <si>
    <t xml:space="preserve">das Håi </t>
  </si>
  <si>
    <t>das āmed</t>
  </si>
  <si>
    <t>der Kůmpf</t>
  </si>
  <si>
    <t>der weiße Käs</t>
  </si>
  <si>
    <t xml:space="preserve">die Gorg </t>
  </si>
  <si>
    <t>der Feldsalåt</t>
  </si>
  <si>
    <t xml:space="preserve">Gibfl m. </t>
  </si>
  <si>
    <t xml:space="preserve">Bǟmbutse </t>
  </si>
  <si>
    <t xml:space="preserve">Hāi n. </t>
  </si>
  <si>
    <t xml:space="preserve">Kumpf m. </t>
  </si>
  <si>
    <t xml:space="preserve">weißer Kēs, Bibbeleskēs m. </t>
  </si>
  <si>
    <t xml:space="preserve">Feldsalad m. </t>
  </si>
  <si>
    <t xml:space="preserve">der Gipfl </t>
  </si>
  <si>
    <t>Beembutze</t>
  </si>
  <si>
    <t>Oumet, Uhmet</t>
  </si>
  <si>
    <t>der weihs Käs</t>
  </si>
  <si>
    <t>die Gugummer</t>
  </si>
  <si>
    <t>Äckersalat</t>
  </si>
  <si>
    <t>der Gipfl</t>
  </si>
  <si>
    <t xml:space="preserve"> Bemschneide</t>
  </si>
  <si>
    <t xml:space="preserve">der Kumpf </t>
  </si>
  <si>
    <t>weißer Kees</t>
  </si>
  <si>
    <t xml:space="preserve">die Gurik </t>
  </si>
  <si>
    <t xml:space="preserve">der Bōmgipfl </t>
  </si>
  <si>
    <t>das Ohmed</t>
  </si>
  <si>
    <t>weißer Kees, Bibbeles Kees</t>
  </si>
  <si>
    <t>die Gurik, die Gugummer</t>
  </si>
  <si>
    <t xml:space="preserve">der Gibfl </t>
  </si>
  <si>
    <t>ausbuze</t>
  </si>
  <si>
    <t xml:space="preserve">Hai </t>
  </si>
  <si>
    <t>das O(u)med</t>
  </si>
  <si>
    <t>weiße Kees</t>
  </si>
  <si>
    <t>Gegummer</t>
  </si>
  <si>
    <t>der Aggazelat</t>
  </si>
  <si>
    <t>Krone</t>
  </si>
  <si>
    <t>schneide</t>
  </si>
  <si>
    <t>Ohmed</t>
  </si>
  <si>
    <t>weißer Kähs, Bibbeleskäs</t>
  </si>
  <si>
    <t>Gugummer</t>
  </si>
  <si>
    <t>Ackersalat</t>
  </si>
  <si>
    <t>weißer Käse, Bibbeleskäs</t>
  </si>
  <si>
    <t xml:space="preserve">de Gipfel </t>
  </si>
  <si>
    <t>de Båmschnitt</t>
  </si>
  <si>
    <t xml:space="preserve">s'Hai </t>
  </si>
  <si>
    <t>de Kumpf</t>
  </si>
  <si>
    <t xml:space="preserve">weißer Käs </t>
  </si>
  <si>
    <t>Gugumer</t>
  </si>
  <si>
    <t xml:space="preserve">Bāmgipfl </t>
  </si>
  <si>
    <t>Bēm ausbutze</t>
  </si>
  <si>
    <t>weisa Kēs</t>
  </si>
  <si>
    <r>
      <t>Gurik, Gugu</t>
    </r>
    <r>
      <rPr>
        <sz val="11"/>
        <color theme="1"/>
        <rFont val="Calibri"/>
        <family val="2"/>
      </rPr>
      <t xml:space="preserve">̍ma f. </t>
    </r>
  </si>
  <si>
    <t xml:space="preserve">Aggazalāt m. </t>
  </si>
  <si>
    <t xml:space="preserve">Gipfel </t>
  </si>
  <si>
    <t>Stutzen, ausputzen</t>
  </si>
  <si>
    <t xml:space="preserve">Hēi, Hai </t>
  </si>
  <si>
    <t>weißer Käs, Bibeleskäs</t>
  </si>
  <si>
    <t>Gugumre</t>
  </si>
  <si>
    <t>Ackersalat, Lemermaisle</t>
  </si>
  <si>
    <t>Beem ausbutze</t>
  </si>
  <si>
    <t>Ohmet</t>
  </si>
  <si>
    <t xml:space="preserve">Kumpf </t>
  </si>
  <si>
    <t>Bibeleskäs</t>
  </si>
  <si>
    <t>Ackerzulat</t>
  </si>
  <si>
    <t xml:space="preserve">der Gipfel </t>
  </si>
  <si>
    <t xml:space="preserve">ausputzen </t>
  </si>
  <si>
    <t xml:space="preserve">das Hoi </t>
  </si>
  <si>
    <r>
      <t>das Ou</t>
    </r>
    <r>
      <rPr>
        <sz val="11"/>
        <color theme="1"/>
        <rFont val="Calibri"/>
        <family val="2"/>
      </rPr>
      <t>̌med</t>
    </r>
  </si>
  <si>
    <t>der Bibbeleskäs</t>
  </si>
  <si>
    <t xml:space="preserve">der Ackerzalat </t>
  </si>
  <si>
    <t xml:space="preserve">Gipfel m. </t>
  </si>
  <si>
    <t xml:space="preserve">Bämschneide n. </t>
  </si>
  <si>
    <t xml:space="preserve">Hai n. </t>
  </si>
  <si>
    <t xml:space="preserve">Ohmed n. </t>
  </si>
  <si>
    <t xml:space="preserve">Bibeleskäs m. </t>
  </si>
  <si>
    <t xml:space="preserve">Gugummer f. </t>
  </si>
  <si>
    <t>Sonnewirelin, Ackersalat</t>
  </si>
  <si>
    <t>Beem schneide</t>
  </si>
  <si>
    <t xml:space="preserve">(Hoi), Hooi </t>
  </si>
  <si>
    <t>Oumed</t>
  </si>
  <si>
    <t>Bibbeleskees</t>
  </si>
  <si>
    <t>Guggumma</t>
  </si>
  <si>
    <t>Aggazulad</t>
  </si>
  <si>
    <t xml:space="preserve">Gipfl m. </t>
  </si>
  <si>
    <t xml:space="preserve">Bēm = butze n. </t>
  </si>
  <si>
    <t xml:space="preserve">Håi n. </t>
  </si>
  <si>
    <t xml:space="preserve">weiße Käs m. </t>
  </si>
  <si>
    <t xml:space="preserve">Gugummer m. </t>
  </si>
  <si>
    <t xml:space="preserve">Aggasalat m. </t>
  </si>
  <si>
    <t>ausputze</t>
  </si>
  <si>
    <t>Omet</t>
  </si>
  <si>
    <t>Kompf</t>
  </si>
  <si>
    <t>weißer Kese</t>
  </si>
  <si>
    <r>
      <t>Ha</t>
    </r>
    <r>
      <rPr>
        <sz val="11"/>
        <color theme="1"/>
        <rFont val="Calibri"/>
        <family val="2"/>
      </rPr>
      <t xml:space="preserve">̱i </t>
    </r>
  </si>
  <si>
    <t>siße Kes</t>
  </si>
  <si>
    <t>Gugumma, Gurgä</t>
  </si>
  <si>
    <t>Agasalat</t>
  </si>
  <si>
    <t>das Bämbutze</t>
  </si>
  <si>
    <t xml:space="preserve">das Hai </t>
  </si>
  <si>
    <t>das Oumed</t>
  </si>
  <si>
    <t xml:space="preserve">dr Kumpf </t>
  </si>
  <si>
    <t>der Bibeleskäs</t>
  </si>
  <si>
    <t>der Ackerzalat</t>
  </si>
  <si>
    <t>die Baamschbizze</t>
  </si>
  <si>
    <t>die Beem buzze, oder auslichde</t>
  </si>
  <si>
    <t>Ahmed, Oumed</t>
  </si>
  <si>
    <t xml:space="preserve">de Kumpf </t>
  </si>
  <si>
    <t>Gugumma</t>
  </si>
  <si>
    <t>Aggazalat, Aggazulat</t>
  </si>
  <si>
    <t>Oumet</t>
  </si>
  <si>
    <t>süßer Käs</t>
  </si>
  <si>
    <t>Gurge</t>
  </si>
  <si>
    <t>zweije</t>
  </si>
  <si>
    <t>der weiße Kees</t>
  </si>
  <si>
    <t>die Gugumma</t>
  </si>
  <si>
    <t>der Aggasalat</t>
  </si>
  <si>
    <t>Ouhmerd</t>
  </si>
  <si>
    <t>Bibeliskäs</t>
  </si>
  <si>
    <t>Gugummr</t>
  </si>
  <si>
    <t>Äckerzalat</t>
  </si>
  <si>
    <t>z'rickschneide</t>
  </si>
  <si>
    <t xml:space="preserve">hai </t>
  </si>
  <si>
    <t>Amed</t>
  </si>
  <si>
    <t xml:space="preserve">ausbutze n. </t>
  </si>
  <si>
    <t xml:space="preserve">Oumed n. </t>
  </si>
  <si>
    <t xml:space="preserve">sießer Käs m. </t>
  </si>
  <si>
    <t xml:space="preserve">Gurgä f. </t>
  </si>
  <si>
    <t xml:space="preserve">Aggersalāt m. </t>
  </si>
  <si>
    <t>ausbūtze</t>
  </si>
  <si>
    <t>Umed</t>
  </si>
  <si>
    <t>sießer Kes</t>
  </si>
  <si>
    <t>Bomschnide</t>
  </si>
  <si>
    <t>siser Kes</t>
  </si>
  <si>
    <r>
      <t>Gurge</t>
    </r>
    <r>
      <rPr>
        <sz val="11"/>
        <color theme="1"/>
        <rFont val="Calibri"/>
        <family val="2"/>
      </rPr>
      <t>̆</t>
    </r>
  </si>
  <si>
    <t>ausputzer</t>
  </si>
  <si>
    <t xml:space="preserve">Aumedt </t>
  </si>
  <si>
    <t xml:space="preserve">weißer Käs, Bibberles Käs </t>
  </si>
  <si>
    <t xml:space="preserve">Ackersalat, Lewerwaibl </t>
  </si>
  <si>
    <t>butze</t>
  </si>
  <si>
    <t>Oumad</t>
  </si>
  <si>
    <t>Biebiliskäs</t>
  </si>
  <si>
    <t>Feldsalat, Ackersalat</t>
  </si>
  <si>
    <t>schneide(r )</t>
  </si>
  <si>
    <t xml:space="preserve">Oumet n. </t>
  </si>
  <si>
    <t>weißer Kees, Bibileskees</t>
  </si>
  <si>
    <t xml:space="preserve">Gugume(r ), Gurge(r ) f. </t>
  </si>
  <si>
    <t xml:space="preserve">Ackersalat m. </t>
  </si>
  <si>
    <t xml:space="preserve">Bēm schnaidä </t>
  </si>
  <si>
    <t xml:space="preserve">waisä Kēs m. </t>
  </si>
  <si>
    <t xml:space="preserve">Gurigä, Gugummä f. </t>
  </si>
  <si>
    <t xml:space="preserve">Agäzalad m. </t>
  </si>
  <si>
    <t xml:space="preserve">Zweigä </t>
  </si>
  <si>
    <t xml:space="preserve">Hāi </t>
  </si>
  <si>
    <t>Gurgä</t>
  </si>
  <si>
    <t xml:space="preserve">de Båmgipfel </t>
  </si>
  <si>
    <t>s Båmschneide</t>
  </si>
  <si>
    <t>s'Ohmet</t>
  </si>
  <si>
    <t>de Bibeleskes</t>
  </si>
  <si>
    <t>de Ackersalat, Dauwekrepflesalat</t>
  </si>
  <si>
    <t xml:space="preserve">butzen der Boam </t>
  </si>
  <si>
    <t>Bibbeleskäs, Spätzekäs</t>
  </si>
  <si>
    <t>zweige</t>
  </si>
  <si>
    <r>
      <t>A</t>
    </r>
    <r>
      <rPr>
        <sz val="11"/>
        <color theme="1"/>
        <rFont val="Calibri"/>
        <family val="2"/>
      </rPr>
      <t>̄̊hmed</t>
    </r>
  </si>
  <si>
    <t xml:space="preserve">die Gürgä </t>
  </si>
  <si>
    <t>Ackerzalat</t>
  </si>
  <si>
    <t>Gurke</t>
  </si>
  <si>
    <t xml:space="preserve">ōmet </t>
  </si>
  <si>
    <r>
      <t>Bibeleskä</t>
    </r>
    <r>
      <rPr>
        <sz val="11"/>
        <color theme="1"/>
        <rFont val="Calibri"/>
        <family val="2"/>
      </rPr>
      <t>̊s</t>
    </r>
  </si>
  <si>
    <t>Gugume</t>
  </si>
  <si>
    <t>Ackertsalat</t>
  </si>
  <si>
    <t>butse</t>
  </si>
  <si>
    <t xml:space="preserve">sīßer Käs </t>
  </si>
  <si>
    <t>Bomspitz</t>
  </si>
  <si>
    <t>zreige</t>
  </si>
  <si>
    <t xml:space="preserve">Heu </t>
  </si>
  <si>
    <r>
      <t>O</t>
    </r>
    <r>
      <rPr>
        <sz val="11"/>
        <color theme="1"/>
        <rFont val="Calibri"/>
        <family val="2"/>
      </rPr>
      <t>̄ͣhmet</t>
    </r>
  </si>
  <si>
    <r>
      <t>weiser Ke</t>
    </r>
    <r>
      <rPr>
        <sz val="11"/>
        <color theme="1"/>
        <rFont val="Calibri"/>
        <family val="2"/>
      </rPr>
      <t>͞</t>
    </r>
    <r>
      <rPr>
        <sz val="11"/>
        <color theme="1"/>
        <rFont val="Calibri"/>
        <family val="2"/>
        <scheme val="minor"/>
      </rPr>
      <t>es</t>
    </r>
  </si>
  <si>
    <t xml:space="preserve">Butzen (r ) </t>
  </si>
  <si>
    <t>Biebeles Kēs</t>
  </si>
  <si>
    <t>Ackersalat, Feldsalat</t>
  </si>
  <si>
    <t>d'Bämbutze</t>
  </si>
  <si>
    <t xml:space="preserve">s Hāi </t>
  </si>
  <si>
    <t>s'åmet</t>
  </si>
  <si>
    <t>dē Kumpf</t>
  </si>
  <si>
    <t>dē Biebeleskēs</t>
  </si>
  <si>
    <t>dē͘ Gegummer</t>
  </si>
  <si>
    <t>dē Ackersalat</t>
  </si>
  <si>
    <t xml:space="preserve">Gibfl </t>
  </si>
  <si>
    <t>Bēmbutze</t>
  </si>
  <si>
    <r>
      <t>O</t>
    </r>
    <r>
      <rPr>
        <sz val="11"/>
        <color theme="1"/>
        <rFont val="Calibri"/>
        <family val="2"/>
      </rPr>
      <t>ͧmed</t>
    </r>
  </si>
  <si>
    <t>die Gurge</t>
  </si>
  <si>
    <t>Ackersalat, Ackerzalat</t>
  </si>
  <si>
    <t>Bāmschneide</t>
  </si>
  <si>
    <t xml:space="preserve">Håi </t>
  </si>
  <si>
    <t>Bäm butze</t>
  </si>
  <si>
    <t>Bibeleskes</t>
  </si>
  <si>
    <t>umzweige</t>
  </si>
  <si>
    <t xml:space="preserve">Bibbeles Kǟs </t>
  </si>
  <si>
    <t>Aggersalat</t>
  </si>
  <si>
    <t xml:space="preserve">Gipfel, Gipf'l </t>
  </si>
  <si>
    <t>ausbuzzå</t>
  </si>
  <si>
    <t>Hāï</t>
  </si>
  <si>
    <t>Oumät</t>
  </si>
  <si>
    <t>Gumpf</t>
  </si>
  <si>
    <t xml:space="preserve">weiße(r ) Käīs m. </t>
  </si>
  <si>
    <t xml:space="preserve">Gugumme(r ) f. </t>
  </si>
  <si>
    <t xml:space="preserve">Meiserling m. </t>
  </si>
  <si>
    <t>der Gumpf</t>
  </si>
  <si>
    <t>der Bibbeleskees</t>
  </si>
  <si>
    <t>Gugummere</t>
  </si>
  <si>
    <t xml:space="preserve">de Gipfel m. </t>
  </si>
  <si>
    <t>Bēm schneide</t>
  </si>
  <si>
    <t xml:space="preserve">s'Hāi n. </t>
  </si>
  <si>
    <r>
      <t>O</t>
    </r>
    <r>
      <rPr>
        <sz val="11"/>
        <color theme="1"/>
        <rFont val="Calibri"/>
        <family val="2"/>
      </rPr>
      <t>̃̄met</t>
    </r>
  </si>
  <si>
    <t xml:space="preserve">de Kumpf m. </t>
  </si>
  <si>
    <t xml:space="preserve">Maisērlin </t>
  </si>
  <si>
    <t xml:space="preserve">Grōun </t>
  </si>
  <si>
    <t>Hoei</t>
  </si>
  <si>
    <t>ōmed</t>
  </si>
  <si>
    <t>Kēs</t>
  </si>
  <si>
    <t>Gureg</t>
  </si>
  <si>
    <t>Fellsalad</t>
  </si>
  <si>
    <t>ausputzen</t>
  </si>
  <si>
    <t>zwaidi Schur</t>
  </si>
  <si>
    <t>Bibiliskes</t>
  </si>
  <si>
    <t>Gurick</t>
  </si>
  <si>
    <t xml:space="preserve">die Kron </t>
  </si>
  <si>
    <t>Ha-i</t>
  </si>
  <si>
    <t>das Uhmet</t>
  </si>
  <si>
    <t>der Feldsalat</t>
  </si>
  <si>
    <t>stutzle</t>
  </si>
  <si>
    <t xml:space="preserve">Bamschneiden </t>
  </si>
  <si>
    <t>Gurk, Gugummer</t>
  </si>
  <si>
    <t xml:space="preserve">Sunnenwerbel </t>
  </si>
  <si>
    <t xml:space="preserve">Gipf(e )l </t>
  </si>
  <si>
    <t>ausbutz(e )</t>
  </si>
  <si>
    <t>Bibbeleskäs</t>
  </si>
  <si>
    <t xml:space="preserve">Bibbeleskäs m. </t>
  </si>
  <si>
    <t xml:space="preserve">Aggersalad m. </t>
  </si>
  <si>
    <t xml:space="preserve">Bomgipfl </t>
  </si>
  <si>
    <t>Bomzweijer</t>
  </si>
  <si>
    <t>Hai</t>
  </si>
  <si>
    <t>Omert</t>
  </si>
  <si>
    <t>weißer Kes</t>
  </si>
  <si>
    <t xml:space="preserve">zweigen </t>
  </si>
  <si>
    <t>ōhmet</t>
  </si>
  <si>
    <t>Bibbeleskǟs</t>
  </si>
  <si>
    <t xml:space="preserve">Sunnewerbel </t>
  </si>
  <si>
    <t>ausbutzer</t>
  </si>
  <si>
    <t>das Ohmet</t>
  </si>
  <si>
    <t>der Bibeleskäs, weiße Käs</t>
  </si>
  <si>
    <t>der Feldserlad, Ackerzerlad</t>
  </si>
  <si>
    <r>
      <t>Gipfl vom Bo</t>
    </r>
    <r>
      <rPr>
        <sz val="11"/>
        <color theme="1"/>
        <rFont val="Calibri"/>
        <family val="2"/>
      </rPr>
      <t>ͣ̊͜</t>
    </r>
    <r>
      <rPr>
        <sz val="11"/>
        <color theme="1"/>
        <rFont val="Calibri"/>
        <family val="2"/>
        <scheme val="minor"/>
      </rPr>
      <t>am</t>
    </r>
  </si>
  <si>
    <t>Beem butze</t>
  </si>
  <si>
    <t>Uhmäd</t>
  </si>
  <si>
    <t>weiße Kees, Bibbeleskees</t>
  </si>
  <si>
    <t xml:space="preserve">Gugum(er), Gurik </t>
  </si>
  <si>
    <t xml:space="preserve">Ackersalat, Ackasalat, Ackazalat </t>
  </si>
  <si>
    <t>Kes</t>
  </si>
  <si>
    <t>Eckerzalot</t>
  </si>
  <si>
    <t>Bäm ausbutze</t>
  </si>
  <si>
    <t>weisser Käs</t>
  </si>
  <si>
    <t xml:space="preserve">da Gipfl </t>
  </si>
  <si>
    <t>Bem schneide</t>
  </si>
  <si>
    <t>das Ohmad</t>
  </si>
  <si>
    <t xml:space="preserve">da Kumpf </t>
  </si>
  <si>
    <t>weißa Käs</t>
  </si>
  <si>
    <t>Ackasalād</t>
  </si>
  <si>
    <t>das Bamzweige</t>
  </si>
  <si>
    <t>das Ohmett</t>
  </si>
  <si>
    <t>der weiße Kes</t>
  </si>
  <si>
    <t>der Ackerzelat</t>
  </si>
  <si>
    <t xml:space="preserve">dä Båmgipfl </t>
  </si>
  <si>
    <t>Bem schneidä</t>
  </si>
  <si>
    <t>Oumärd</t>
  </si>
  <si>
    <t>dä Kumpf</t>
  </si>
  <si>
    <t>dä weiß Kes</t>
  </si>
  <si>
    <t>die Gugumä</t>
  </si>
  <si>
    <t>dä Aggerzerlad</t>
  </si>
  <si>
    <t>abzweige</t>
  </si>
  <si>
    <t>der Ackersalat</t>
  </si>
  <si>
    <t>Bibeleskäs, weisser Käs</t>
  </si>
  <si>
    <t>Bohm butze</t>
  </si>
  <si>
    <t>eis Ohmet</t>
  </si>
  <si>
    <t>weißer Käs, Kës</t>
  </si>
  <si>
    <t>die Gerg</t>
  </si>
  <si>
    <t xml:space="preserve">der Gipf'l </t>
  </si>
  <si>
    <t>der Bēmbutze</t>
  </si>
  <si>
    <r>
      <t>das A</t>
    </r>
    <r>
      <rPr>
        <sz val="11"/>
        <color theme="1"/>
        <rFont val="Calibri"/>
        <family val="2"/>
      </rPr>
      <t>̊mat</t>
    </r>
  </si>
  <si>
    <t>der weißa Kǟs</t>
  </si>
  <si>
    <t>der Gugerma</t>
  </si>
  <si>
    <t>Bämschneide</t>
  </si>
  <si>
    <t xml:space="preserve">des Hai </t>
  </si>
  <si>
    <r>
      <t>des O</t>
    </r>
    <r>
      <rPr>
        <sz val="11"/>
        <color theme="1"/>
        <rFont val="Calibri"/>
        <family val="2"/>
      </rPr>
      <t>̄umet</t>
    </r>
  </si>
  <si>
    <t>der weißer Kes, süßer kes</t>
  </si>
  <si>
    <t>de (sputze) Schbitze</t>
  </si>
  <si>
    <t>Bäm schneide</t>
  </si>
  <si>
    <t>Omed</t>
  </si>
  <si>
    <t>Bibleskees</t>
  </si>
  <si>
    <t>Aggesalat</t>
  </si>
  <si>
    <t>die Bamspitz</t>
  </si>
  <si>
    <t xml:space="preserve">ausputza vun da Bēm </t>
  </si>
  <si>
    <t>der KUmpf</t>
  </si>
  <si>
    <t>weißer, süßer Käs, Bibeleskäs</t>
  </si>
  <si>
    <t>Aggasalat</t>
  </si>
  <si>
    <t xml:space="preserve">Hei (Hai) </t>
  </si>
  <si>
    <t>sißer Kees</t>
  </si>
  <si>
    <t>die Gurke</t>
  </si>
  <si>
    <t xml:space="preserve">das Heu </t>
  </si>
  <si>
    <t>der sieße Kees, Bibbeleskäs</t>
  </si>
  <si>
    <t xml:space="preserve">beschneiden </t>
  </si>
  <si>
    <t>Ahmed</t>
  </si>
  <si>
    <t>Biēbeleskäs</t>
  </si>
  <si>
    <t>Ackersolat</t>
  </si>
  <si>
    <t>s'Bēmschneide</t>
  </si>
  <si>
    <t xml:space="preserve">s'Hai n. </t>
  </si>
  <si>
    <t xml:space="preserve">de Bībeleskās m. </t>
  </si>
  <si>
    <t xml:space="preserve">Sunnewerwele n. </t>
  </si>
  <si>
    <t>Guguma</t>
  </si>
  <si>
    <t xml:space="preserve">Aumet n. </t>
  </si>
  <si>
    <t>Biebeleskäs</t>
  </si>
  <si>
    <t>Ackersalat, Sunnewirwele</t>
  </si>
  <si>
    <t>Bem butze</t>
  </si>
  <si>
    <t>Aumet</t>
  </si>
  <si>
    <t>Gukummer</t>
  </si>
  <si>
    <t>Ackerzālāt</t>
  </si>
  <si>
    <t>das Bämputze</t>
  </si>
  <si>
    <t>das Oumet</t>
  </si>
  <si>
    <t>der Bibeliskäs</t>
  </si>
  <si>
    <t>Beem butza</t>
  </si>
  <si>
    <t xml:space="preserve">Omad n. </t>
  </si>
  <si>
    <t xml:space="preserve">Kūmpf </t>
  </si>
  <si>
    <t xml:space="preserve">Gugumer m. </t>
  </si>
  <si>
    <t xml:space="preserve">Ackerzalat m. </t>
  </si>
  <si>
    <t xml:space="preserve">abwetzen </t>
  </si>
  <si>
    <t>Kāse</t>
  </si>
  <si>
    <t xml:space="preserve">Gujfel </t>
  </si>
  <si>
    <t>půtze</t>
  </si>
  <si>
    <t>Bibbiliskäs</t>
  </si>
  <si>
    <t xml:space="preserve">Beem schneide </t>
  </si>
  <si>
    <t xml:space="preserve">Haai </t>
  </si>
  <si>
    <t>Ehmer</t>
  </si>
  <si>
    <t>Bibileskäs</t>
  </si>
  <si>
    <t>Gegummer, Gurige</t>
  </si>
  <si>
    <t>Sunnewerwile, Ackertselaat</t>
  </si>
  <si>
    <t>ausbutza</t>
  </si>
  <si>
    <t>Omat</t>
  </si>
  <si>
    <t>Bibbeleskes</t>
  </si>
  <si>
    <t>Guak</t>
  </si>
  <si>
    <t>Sunnawiabelen, Fel(d)salat</t>
  </si>
  <si>
    <t>Bamschneide</t>
  </si>
  <si>
    <t>weißer Käs, Bibbeleskäs</t>
  </si>
  <si>
    <t>Gurke, Gugummer</t>
  </si>
  <si>
    <t xml:space="preserve">Ackersalat, Feldsalat, Sunnewirwel </t>
  </si>
  <si>
    <t xml:space="preserve">der Sennenwirbel </t>
  </si>
  <si>
    <t>Gurk, Gugumer</t>
  </si>
  <si>
    <t>Sunnewerwele</t>
  </si>
  <si>
    <r>
      <t>Be</t>
    </r>
    <r>
      <rPr>
        <sz val="11"/>
        <color theme="1"/>
        <rFont val="Calibri"/>
        <family val="2"/>
      </rPr>
      <t>̱mschneide n., Stutze n.</t>
    </r>
  </si>
  <si>
    <t xml:space="preserve">Heu n. </t>
  </si>
  <si>
    <t xml:space="preserve">weißer Käs, Biebeleskäs, Bibbeleskäs m. </t>
  </si>
  <si>
    <t xml:space="preserve">Gukummer m. </t>
  </si>
  <si>
    <t>Sunnewerbel m., Ackersalat, Feldsalat</t>
  </si>
  <si>
    <r>
      <t>O</t>
    </r>
    <r>
      <rPr>
        <sz val="11"/>
        <color theme="1"/>
        <rFont val="Calibri"/>
        <family val="2"/>
      </rPr>
      <t xml:space="preserve">̄hmed n. </t>
    </r>
  </si>
  <si>
    <t xml:space="preserve">Gurge f. </t>
  </si>
  <si>
    <t>schneite</t>
  </si>
  <si>
    <t>Sunnewirbele, Ackerselat</t>
  </si>
  <si>
    <t xml:space="preserve">Bōmgipfel </t>
  </si>
  <si>
    <t>Bōmstutze</t>
  </si>
  <si>
    <t>weißer Käs, Bibeliskäs</t>
  </si>
  <si>
    <r>
      <t>Gugu</t>
    </r>
    <r>
      <rPr>
        <sz val="11"/>
        <color theme="1"/>
        <rFont val="Calibri"/>
        <family val="2"/>
      </rPr>
      <t xml:space="preserve">̍mmerä </t>
    </r>
  </si>
  <si>
    <t xml:space="preserve">Su̍nnewǟrbel </t>
  </si>
  <si>
    <t xml:space="preserve">abzwicken n. </t>
  </si>
  <si>
    <t xml:space="preserve">Sunnewerbele f. </t>
  </si>
  <si>
    <t xml:space="preserve">der Gipfel, Gipfl </t>
  </si>
  <si>
    <t>Beemausbutze</t>
  </si>
  <si>
    <r>
      <t>O</t>
    </r>
    <r>
      <rPr>
        <sz val="11"/>
        <color theme="1"/>
        <rFont val="Calibri"/>
        <family val="2"/>
      </rPr>
      <t>ͧhmed</t>
    </r>
  </si>
  <si>
    <t>die Guugummä(r )</t>
  </si>
  <si>
    <t>Aggersalat, Feldsalat</t>
  </si>
  <si>
    <t>Behm schneida, Bēm scheida</t>
  </si>
  <si>
    <t xml:space="preserve">Hōi, das Hoi </t>
  </si>
  <si>
    <t>Ohmad, das ōmad</t>
  </si>
  <si>
    <t>Kumpf, der Kumpf</t>
  </si>
  <si>
    <t>die Guguma</t>
  </si>
  <si>
    <t xml:space="preserve">Sunnawǟrbl </t>
  </si>
  <si>
    <t>ausbutzen, stutzen</t>
  </si>
  <si>
    <t>Hairi</t>
  </si>
  <si>
    <t xml:space="preserve">Gpfel </t>
  </si>
  <si>
    <t>Bippelkäs</t>
  </si>
  <si>
    <t xml:space="preserve">scheidä </t>
  </si>
  <si>
    <t xml:space="preserve">Ackersalat, Feldsalat, Sunnäwärbel </t>
  </si>
  <si>
    <t xml:space="preserve">s'Hāi </t>
  </si>
  <si>
    <t>s'Ohmed</t>
  </si>
  <si>
    <t>de(r ) Kumpf</t>
  </si>
  <si>
    <t>de(r ) Bibbeleskäs</t>
  </si>
  <si>
    <t>die Gegummer</t>
  </si>
  <si>
    <t xml:space="preserve">Sunnewärwel </t>
  </si>
  <si>
    <t xml:space="preserve">bschneide n. </t>
  </si>
  <si>
    <t xml:space="preserve">Omed n. </t>
  </si>
  <si>
    <t xml:space="preserve">Gumpf m. </t>
  </si>
  <si>
    <t>Gegummer w.</t>
  </si>
  <si>
    <t>das ausbutze</t>
  </si>
  <si>
    <t xml:space="preserve">des Heii </t>
  </si>
  <si>
    <t>Ackersalat, Sunnewerwele</t>
  </si>
  <si>
    <t xml:space="preserve">Hei n. </t>
  </si>
  <si>
    <t xml:space="preserve">Gugummer w. </t>
  </si>
  <si>
    <t xml:space="preserve">Bēm ausbutzä </t>
  </si>
  <si>
    <t>Bibeles Käs</t>
  </si>
  <si>
    <t>zrikschneide</t>
  </si>
  <si>
    <t>ōmet</t>
  </si>
  <si>
    <t>Gorge</t>
  </si>
  <si>
    <t>Ackersalat, Sonnewirbele, Feldsalat</t>
  </si>
  <si>
    <t>zweiga, Bem ausbutza</t>
  </si>
  <si>
    <t>Ohmad</t>
  </si>
  <si>
    <t xml:space="preserve">Ohmet n. </t>
  </si>
  <si>
    <t>Gurje, Gugumma</t>
  </si>
  <si>
    <t>Feld, Ackersalat</t>
  </si>
  <si>
    <t xml:space="preserve">das Ausputza d. Bäm </t>
  </si>
  <si>
    <t>die Guggumma</t>
  </si>
  <si>
    <t>Bāmspitze</t>
  </si>
  <si>
    <t>Bam-butzä</t>
  </si>
  <si>
    <t>Gugůmma</t>
  </si>
  <si>
    <t>Ackersalat, Sunnäwerwele</t>
  </si>
  <si>
    <t xml:space="preserve">Gibfel </t>
  </si>
  <si>
    <t>Bom zwige, umzweige</t>
  </si>
  <si>
    <t>Aggersalad, Sunnewerbele</t>
  </si>
  <si>
    <t>Bēm ausbudza</t>
  </si>
  <si>
    <t xml:space="preserve">Feldsåsalat, Ackersålat m. </t>
  </si>
  <si>
    <t xml:space="preserve">Gugumer f. </t>
  </si>
  <si>
    <t xml:space="preserve">Dipfel m. </t>
  </si>
  <si>
    <t xml:space="preserve">s schneide ve de Bēm </t>
  </si>
  <si>
    <t xml:space="preserve">ōhmed n. </t>
  </si>
  <si>
    <t xml:space="preserve">Bibbeliskäs m. </t>
  </si>
  <si>
    <t xml:space="preserve">Sunnewärwl m. </t>
  </si>
  <si>
    <t>die Beem schneide</t>
  </si>
  <si>
    <t xml:space="preserve">das Haï </t>
  </si>
  <si>
    <t xml:space="preserve">Bamgibfel m. </t>
  </si>
  <si>
    <t xml:space="preserve">Ho(a)i </t>
  </si>
  <si>
    <t>die Sonnewärwele, Sannewärwele</t>
  </si>
  <si>
    <t>ausptzen</t>
  </si>
  <si>
    <t>Sunnewärwele</t>
  </si>
  <si>
    <t>d'Bäm ausbutze</t>
  </si>
  <si>
    <t xml:space="preserve">s'Hoi n. </t>
  </si>
  <si>
    <t xml:space="preserve">s' Ohmed n. </t>
  </si>
  <si>
    <t>Sonnewirbele</t>
  </si>
  <si>
    <t xml:space="preserve">s' Bamschneide (ausbutze) </t>
  </si>
  <si>
    <t>s Ohmd</t>
  </si>
  <si>
    <t>d'e Kumpf</t>
  </si>
  <si>
    <t xml:space="preserve">de Bibeleskäs m. </t>
  </si>
  <si>
    <t xml:space="preserve">de Gugumer m. </t>
  </si>
  <si>
    <t xml:space="preserve">Sunnewärwele m. </t>
  </si>
  <si>
    <t>Ohmd</t>
  </si>
  <si>
    <t>de Bîbeleskǟs</t>
  </si>
  <si>
    <t>d'Gugummer</t>
  </si>
  <si>
    <t>Sonnewirwele</t>
  </si>
  <si>
    <t>Schbitze</t>
  </si>
  <si>
    <t>Schdudze</t>
  </si>
  <si>
    <r>
      <t>Ho</t>
    </r>
    <r>
      <rPr>
        <sz val="11"/>
        <color theme="1"/>
        <rFont val="Calibri"/>
        <family val="2"/>
      </rPr>
      <t xml:space="preserve">ͣ̄i </t>
    </r>
  </si>
  <si>
    <t xml:space="preserve">Ohme(d) </t>
  </si>
  <si>
    <t>Boomspitze</t>
  </si>
  <si>
    <t>Grumed, Ohmet</t>
  </si>
  <si>
    <t>Bibbeleskēs</t>
  </si>
  <si>
    <t>Gurge, Gurje</t>
  </si>
  <si>
    <t>Sonnewerwele</t>
  </si>
  <si>
    <t>Gipf(e )l</t>
  </si>
  <si>
    <t>Bēm ausbutze, Bēm schneide, Bēm schduzze</t>
  </si>
  <si>
    <t xml:space="preserve">Sonnewirbl </t>
  </si>
  <si>
    <t>Brem schduzze</t>
  </si>
  <si>
    <t>Bobeleskes</t>
  </si>
  <si>
    <t>Sonnewerbele</t>
  </si>
  <si>
    <t>Bem putze</t>
  </si>
  <si>
    <t>der Biebeleskäs</t>
  </si>
  <si>
    <t>die Gukummer</t>
  </si>
  <si>
    <t>die Sonnewirbele</t>
  </si>
  <si>
    <t>der Bibbeleskäs, weißer Käs</t>
  </si>
  <si>
    <t>Gugummer, Gurje</t>
  </si>
  <si>
    <t>Ackerzǟlad</t>
  </si>
  <si>
    <t>Bībeleskäs</t>
  </si>
  <si>
    <t xml:space="preserve">Båmgipgel m. </t>
  </si>
  <si>
    <t>stutze</t>
  </si>
  <si>
    <t xml:space="preserve">der Gipfil </t>
  </si>
  <si>
    <t>ausbutzä</t>
  </si>
  <si>
    <t xml:space="preserve">der Kumpf (am Remm) </t>
  </si>
  <si>
    <t>der Sunnewärbele</t>
  </si>
  <si>
    <t>das Bǟmbutze</t>
  </si>
  <si>
    <t>der Bībeleskäs</t>
  </si>
  <si>
    <t>der Sonnenwirbel, der Ackersalat</t>
  </si>
  <si>
    <t>Bämbutze</t>
  </si>
  <si>
    <t>Gurg</t>
  </si>
  <si>
    <t>Sunnäwärwele</t>
  </si>
  <si>
    <t xml:space="preserve">der Bōmgipfel </t>
  </si>
  <si>
    <t>das Bǟm butze</t>
  </si>
  <si>
    <t>der Ohmed</t>
  </si>
  <si>
    <t>der Bibeleskäs, weißer Käs</t>
  </si>
  <si>
    <t>Kūmpf</t>
  </si>
  <si>
    <t>Gugumme, Gurge</t>
  </si>
  <si>
    <t>Behm ausbutzå</t>
  </si>
  <si>
    <t>der Aggasalat, Sunnåwärbele</t>
  </si>
  <si>
    <t xml:space="preserve">der Gipfel vom Bām </t>
  </si>
  <si>
    <t>der Gugummer</t>
  </si>
  <si>
    <t>das zweige</t>
  </si>
  <si>
    <t>das Omat</t>
  </si>
  <si>
    <t>die Guguma, Gurga</t>
  </si>
  <si>
    <t>der Ackersalat, der Sunnawerbel</t>
  </si>
  <si>
    <r>
      <t>Gugume</t>
    </r>
    <r>
      <rPr>
        <sz val="11"/>
        <color theme="1"/>
        <rFont val="Calibri"/>
        <family val="2"/>
      </rPr>
      <t>̆</t>
    </r>
  </si>
  <si>
    <t>Agersŏlāt</t>
  </si>
  <si>
    <t>Gugommere</t>
  </si>
  <si>
    <t>Sonnewärbele</t>
  </si>
  <si>
    <t xml:space="preserve">Båmgibfl </t>
  </si>
  <si>
    <t>Båmzweige</t>
  </si>
  <si>
    <t>Sunnåverbeler</t>
  </si>
  <si>
    <t>der Bamspitze</t>
  </si>
  <si>
    <r>
      <t>das A</t>
    </r>
    <r>
      <rPr>
        <sz val="11"/>
        <color theme="1"/>
        <rFont val="Calibri"/>
        <family val="2"/>
      </rPr>
      <t>̊̄met</t>
    </r>
  </si>
  <si>
    <t>die Gågummer</t>
  </si>
  <si>
    <t>der Låmmerwad</t>
  </si>
  <si>
    <t>Dolle</t>
  </si>
  <si>
    <t>Bibbeliskäs</t>
  </si>
  <si>
    <t xml:space="preserve">dr Dōlle m. </t>
  </si>
  <si>
    <t xml:space="preserve">s'Schneida n. </t>
  </si>
  <si>
    <t xml:space="preserve">s'Ha n. </t>
  </si>
  <si>
    <t xml:space="preserve">s'Ahmet n. </t>
  </si>
  <si>
    <t xml:space="preserve">dr Bibbeleskäs m. </t>
  </si>
  <si>
    <t xml:space="preserve">d'Gugūmer f. </t>
  </si>
  <si>
    <t xml:space="preserve">dr Lamerwad m. </t>
  </si>
  <si>
    <t>d'r dolle</t>
  </si>
  <si>
    <t>das schneiden</t>
  </si>
  <si>
    <t>das Hā</t>
  </si>
  <si>
    <t>die Gagāmer</t>
  </si>
  <si>
    <t>der Lammerweid</t>
  </si>
  <si>
    <t xml:space="preserve">dr Dolle m. </t>
  </si>
  <si>
    <t>d'Bām schneide</t>
  </si>
  <si>
    <t xml:space="preserve">s'Hā n. </t>
  </si>
  <si>
    <t xml:space="preserve">s' Ahmet n. </t>
  </si>
  <si>
    <t>dr Kumpf</t>
  </si>
  <si>
    <t>dr Bibeleskäs m., weißer Käs</t>
  </si>
  <si>
    <t xml:space="preserve">d'Gugumer f. </t>
  </si>
  <si>
    <t xml:space="preserve">Lammerwād m. </t>
  </si>
  <si>
    <t xml:space="preserve">Dolle m. </t>
  </si>
  <si>
    <t xml:space="preserve">s'schneide n. </t>
  </si>
  <si>
    <t xml:space="preserve">weißer Käs m. </t>
  </si>
  <si>
    <t xml:space="preserve">Lämmerwäd m. </t>
  </si>
  <si>
    <t>bam schneidä</t>
  </si>
  <si>
    <t>das Ahmet</t>
  </si>
  <si>
    <t>där Kumpf</t>
  </si>
  <si>
    <t>där Bibeleskäs</t>
  </si>
  <si>
    <t>die Gugumerä</t>
  </si>
  <si>
    <t xml:space="preserve">där Lämmawat </t>
  </si>
  <si>
    <t xml:space="preserve">d'r Dolle m. </t>
  </si>
  <si>
    <t xml:space="preserve">d'r Båmschnitt m. </t>
  </si>
  <si>
    <t xml:space="preserve">s Haoi (Håi) n. </t>
  </si>
  <si>
    <t>s' Uhmet</t>
  </si>
  <si>
    <t>d'r Kumpf</t>
  </si>
  <si>
    <t xml:space="preserve">d'r Bibeleskäs m. </t>
  </si>
  <si>
    <t xml:space="preserve">d Gugumer f. </t>
  </si>
  <si>
    <t xml:space="preserve">d'r Lämmerwaid m. </t>
  </si>
  <si>
    <t xml:space="preserve">Dollä </t>
  </si>
  <si>
    <t xml:space="preserve">die Bam schneidä </t>
  </si>
  <si>
    <t xml:space="preserve">des Hāi </t>
  </si>
  <si>
    <t>Umet</t>
  </si>
  <si>
    <t>Bibellesskäs</t>
  </si>
  <si>
    <t>Gugumarä</t>
  </si>
  <si>
    <t>Lämmerwāt</t>
  </si>
  <si>
    <t xml:space="preserve">dr Gibfel </t>
  </si>
  <si>
    <t xml:space="preserve">Bām </t>
  </si>
  <si>
    <t xml:space="preserve">Haij </t>
  </si>
  <si>
    <t>dr Gumpf</t>
  </si>
  <si>
    <t>die Gagummer</t>
  </si>
  <si>
    <t>Lämmerwaad</t>
  </si>
  <si>
    <t xml:space="preserve">der Dolle, Gipfel </t>
  </si>
  <si>
    <t>der weiß Käs, Bibbeleskäs</t>
  </si>
  <si>
    <t>der Lämmerwad, der Feldsälåt</t>
  </si>
  <si>
    <t>d'r Dipfel, Dolle</t>
  </si>
  <si>
    <t>d'r Bibbeleskäs</t>
  </si>
  <si>
    <t>d'Lammerwad, Lämmerweide</t>
  </si>
  <si>
    <t xml:space="preserve">d'r Dipfel </t>
  </si>
  <si>
    <t>s'Bām putze</t>
  </si>
  <si>
    <t>die Gågumer</t>
  </si>
  <si>
    <t xml:space="preserve">Lämmerwad m. </t>
  </si>
  <si>
    <t xml:space="preserve">der Dipfel </t>
  </si>
  <si>
    <t>das Bambutze</t>
  </si>
  <si>
    <t>das Omet</t>
  </si>
  <si>
    <t>der Gumf</t>
  </si>
  <si>
    <t>die Gāgumer</t>
  </si>
  <si>
    <t>der Lamerwaat</t>
  </si>
  <si>
    <r>
      <t>De</t>
    </r>
    <r>
      <rPr>
        <sz val="11"/>
        <color theme="1"/>
        <rFont val="Calibri"/>
        <family val="2"/>
      </rPr>
      <t xml:space="preserve">ͥpfel </t>
    </r>
  </si>
  <si>
    <t>schräide</t>
  </si>
  <si>
    <r>
      <t>Ha</t>
    </r>
    <r>
      <rPr>
        <sz val="11"/>
        <color theme="1"/>
        <rFont val="Calibri"/>
        <family val="2"/>
      </rPr>
      <t xml:space="preserve">ͣi </t>
    </r>
  </si>
  <si>
    <t>Kůmpf</t>
  </si>
  <si>
    <t>Gagumer</t>
  </si>
  <si>
    <t xml:space="preserve">Lämmerwåd </t>
  </si>
  <si>
    <t>Bāmbutze</t>
  </si>
  <si>
    <t xml:space="preserve">Hāï n. </t>
  </si>
  <si>
    <t xml:space="preserve">Kumpf n. </t>
  </si>
  <si>
    <t xml:space="preserve">Gugumere f. </t>
  </si>
  <si>
    <t xml:space="preserve">Lemawād f. </t>
  </si>
  <si>
    <t xml:space="preserve">schdudzä </t>
  </si>
  <si>
    <t>Gugummerä</t>
  </si>
  <si>
    <t>Lämmawäd</t>
  </si>
  <si>
    <t xml:space="preserve">Dä Dolle, Gibfel </t>
  </si>
  <si>
    <t>s'ausbuzze</t>
  </si>
  <si>
    <t>d'Kumpf</t>
  </si>
  <si>
    <t>dä Bibbeliskäs</t>
  </si>
  <si>
    <t xml:space="preserve">dä Sunnewirbl </t>
  </si>
  <si>
    <t xml:space="preserve">da Gipfel </t>
  </si>
  <si>
    <t xml:space="preserve">das Stutzä, dä Bǟm </t>
  </si>
  <si>
    <t xml:space="preserve">dä zweit Schnitt, das Omet </t>
  </si>
  <si>
    <t>da Kumpf</t>
  </si>
  <si>
    <t>der Bibiliskäs</t>
  </si>
  <si>
    <t xml:space="preserve">die Gork </t>
  </si>
  <si>
    <t xml:space="preserve">dä Sunnäwirbel </t>
  </si>
  <si>
    <t xml:space="preserve">Dolle, Gipfel </t>
  </si>
  <si>
    <t>Bibbeleskäse</t>
  </si>
  <si>
    <t>Sonnenwirbele</t>
  </si>
  <si>
    <t>Bǟmbutze</t>
  </si>
  <si>
    <t xml:space="preserve">Hōi </t>
  </si>
  <si>
    <t xml:space="preserve">Sunnewirbl </t>
  </si>
  <si>
    <t xml:space="preserve">1. Dolle 2. Gipfel </t>
  </si>
  <si>
    <t>Asputze, schniede</t>
  </si>
  <si>
    <t>Håi</t>
  </si>
  <si>
    <t>Sunnewirwele</t>
  </si>
  <si>
    <t xml:space="preserve">Bäm putzen </t>
  </si>
  <si>
    <t xml:space="preserve">das Hau </t>
  </si>
  <si>
    <t>Amet</t>
  </si>
  <si>
    <t xml:space="preserve">Sunnenwirbel </t>
  </si>
  <si>
    <t>der Dolle</t>
  </si>
  <si>
    <t>zwïre</t>
  </si>
  <si>
    <t>das āmet</t>
  </si>
  <si>
    <t>der Bibbäleskēs</t>
  </si>
  <si>
    <t>die Gurig</t>
  </si>
  <si>
    <t xml:space="preserve">der Sunnewirwel </t>
  </si>
  <si>
    <t>zwije</t>
  </si>
  <si>
    <t xml:space="preserve">Hāu </t>
  </si>
  <si>
    <t>Koupf</t>
  </si>
  <si>
    <t xml:space="preserve">Kron </t>
  </si>
  <si>
    <t>Bemschneide</t>
  </si>
  <si>
    <t>da Kumpf, Kompf</t>
  </si>
  <si>
    <t>die Gork,Gugommer</t>
  </si>
  <si>
    <t xml:space="preserve">Gibfel m. </t>
  </si>
  <si>
    <t xml:space="preserve">Hāu n. </t>
  </si>
  <si>
    <t xml:space="preserve">Sonnewärwele m. </t>
  </si>
  <si>
    <t xml:space="preserve">Baumkrone, uf em Gipfel </t>
  </si>
  <si>
    <t>End auch Omed</t>
  </si>
  <si>
    <t>Sonnewērbele</t>
  </si>
  <si>
    <t xml:space="preserve">dr Gipfel </t>
  </si>
  <si>
    <t xml:space="preserve">s'Hoi </t>
  </si>
  <si>
    <t>s'Scheid, s'Kumpf</t>
  </si>
  <si>
    <t>dr Bibbeleskees</t>
  </si>
  <si>
    <t xml:space="preserve">d'Gurk </t>
  </si>
  <si>
    <t>das ausputzen</t>
  </si>
  <si>
    <t xml:space="preserve">Bomgipfel </t>
  </si>
  <si>
    <t>Öhmed, ehmed</t>
  </si>
  <si>
    <t xml:space="preserve">Gimpfel </t>
  </si>
  <si>
    <t>Bäum ausputze</t>
  </si>
  <si>
    <t>der Kompf</t>
  </si>
  <si>
    <t>Sonnewärwele</t>
  </si>
  <si>
    <t xml:space="preserve">de Bomgibfl </t>
  </si>
  <si>
    <t>s'ausbutze</t>
  </si>
  <si>
    <t xml:space="preserve">s'hai </t>
  </si>
  <si>
    <t>s'Omed</t>
  </si>
  <si>
    <t>de Käs</t>
  </si>
  <si>
    <t>d'Gurge</t>
  </si>
  <si>
    <t xml:space="preserve">Sunnewirwel </t>
  </si>
  <si>
    <t>Sunnewirbele</t>
  </si>
  <si>
    <t>Baumschneiden</t>
  </si>
  <si>
    <t>Ohmets</t>
  </si>
  <si>
    <t>der Kōmpf</t>
  </si>
  <si>
    <t>der Bibeliskäse</t>
  </si>
  <si>
    <t>Heü</t>
  </si>
  <si>
    <t>Gurg, Gurje</t>
  </si>
  <si>
    <t xml:space="preserve">auspitzen </t>
  </si>
  <si>
    <t>Ohmet, Oumet</t>
  </si>
  <si>
    <t>Gugummer, Gegummer</t>
  </si>
  <si>
    <t>Sonnewirbele, Ackersalat</t>
  </si>
  <si>
    <t xml:space="preserve">ausbutse n. </t>
  </si>
  <si>
    <t xml:space="preserve">Sonnewärwele n. </t>
  </si>
  <si>
    <t>Gurke, Gukumer</t>
  </si>
  <si>
    <t xml:space="preserve">Ackersalat, Sunnewerbel </t>
  </si>
  <si>
    <t xml:space="preserve">d'Gipfel </t>
  </si>
  <si>
    <t>Bǟm butze Bäm zweige</t>
  </si>
  <si>
    <t>Ohmett</t>
  </si>
  <si>
    <t>Gurige, Gugummer</t>
  </si>
  <si>
    <t>Aggersolat</t>
  </si>
  <si>
    <r>
      <t>Gibfe</t>
    </r>
    <r>
      <rPr>
        <sz val="11"/>
        <color theme="1"/>
        <rFont val="Calibri"/>
        <family val="2"/>
      </rPr>
      <t>̊l</t>
    </r>
  </si>
  <si>
    <r>
      <t>ausbudse</t>
    </r>
    <r>
      <rPr>
        <sz val="11"/>
        <color theme="1"/>
        <rFont val="Calibri"/>
        <family val="2"/>
      </rPr>
      <t>̊</t>
    </r>
  </si>
  <si>
    <r>
      <t>Ohme</t>
    </r>
    <r>
      <rPr>
        <sz val="11"/>
        <color theme="1"/>
        <rFont val="Calibri"/>
        <family val="2"/>
      </rPr>
      <t>̊d</t>
    </r>
  </si>
  <si>
    <t>Kumbf</t>
  </si>
  <si>
    <t>Bibeleskǟs</t>
  </si>
  <si>
    <r>
      <t>Gugo</t>
    </r>
    <r>
      <rPr>
        <sz val="11"/>
        <color theme="1"/>
        <rFont val="Calibri"/>
        <family val="2"/>
      </rPr>
      <t>̊mmå</t>
    </r>
  </si>
  <si>
    <t>Fellsalād</t>
  </si>
  <si>
    <t xml:space="preserve">Gibel </t>
  </si>
  <si>
    <t>Koumpf, Kumpf</t>
  </si>
  <si>
    <t>Bibieliskes</t>
  </si>
  <si>
    <t>Gugomer</t>
  </si>
  <si>
    <t>Sunnewirbele, Ackersalat</t>
  </si>
  <si>
    <t>Bǟmstutzen</t>
  </si>
  <si>
    <t xml:space="preserve">Sonnenwirbel </t>
  </si>
  <si>
    <t>das Zweige</t>
  </si>
  <si>
    <t>der Ackersalat, der Sonnewirwilis</t>
  </si>
  <si>
    <t xml:space="preserve">Häi </t>
  </si>
  <si>
    <r>
      <t>Beem butze</t>
    </r>
    <r>
      <rPr>
        <sz val="11"/>
        <color theme="1"/>
        <rFont val="Calibri"/>
        <family val="2"/>
      </rPr>
      <t>̊</t>
    </r>
  </si>
  <si>
    <t xml:space="preserve">O̊hmåd n. </t>
  </si>
  <si>
    <t xml:space="preserve">Kompf m. </t>
  </si>
  <si>
    <t xml:space="preserve">Gugomå m. </t>
  </si>
  <si>
    <t xml:space="preserve">Sonnewärwl </t>
  </si>
  <si>
    <t>schneiden</t>
  </si>
  <si>
    <t xml:space="preserve">Giewel </t>
  </si>
  <si>
    <t>Biwweleskäs</t>
  </si>
  <si>
    <t>Gugommer</t>
  </si>
  <si>
    <t xml:space="preserve">Ackersalat, Sonnewirwel </t>
  </si>
  <si>
    <t xml:space="preserve">ausbudze n. </t>
  </si>
  <si>
    <t xml:space="preserve">Kumf m. </t>
  </si>
  <si>
    <t xml:space="preserve">Bībeleskǟs m. </t>
  </si>
  <si>
    <t xml:space="preserve">Sonnewerwele f. </t>
  </si>
  <si>
    <r>
      <t>die Grone</t>
    </r>
    <r>
      <rPr>
        <sz val="11"/>
        <color theme="1"/>
        <rFont val="Calibri"/>
        <family val="2"/>
      </rPr>
      <t>̊</t>
    </r>
  </si>
  <si>
    <t>der Aggersalad</t>
  </si>
  <si>
    <t xml:space="preserve">Bemm schneiden </t>
  </si>
  <si>
    <t>bem ausbutze</t>
  </si>
  <si>
    <t>Bommspitze</t>
  </si>
  <si>
    <t>Bommschneide</t>
  </si>
  <si>
    <t>zrickschneide</t>
  </si>
  <si>
    <t xml:space="preserve">Ackersalat, Sonnewirbel </t>
  </si>
  <si>
    <t>Emed</t>
  </si>
  <si>
    <t xml:space="preserve">Sonnewirw(e )l </t>
  </si>
  <si>
    <t>Gogumer</t>
  </si>
  <si>
    <t>Lammerwad</t>
  </si>
  <si>
    <t>das Boumschneidā</t>
  </si>
  <si>
    <t>der weiße Kās, Bibelaskās</t>
  </si>
  <si>
    <t>die Gurke, die Gagummer</t>
  </si>
  <si>
    <t>der Feldsalat, der Rebsalat</t>
  </si>
  <si>
    <t>der Spitze</t>
  </si>
  <si>
    <t xml:space="preserve">Heu, Hai </t>
  </si>
  <si>
    <t>Bibeleskäs, weißer Käse</t>
  </si>
  <si>
    <t>Gummere, Gugummere</t>
  </si>
  <si>
    <t xml:space="preserve">Lämmerwad </t>
  </si>
  <si>
    <t xml:space="preserve">dr Baumgipfel </t>
  </si>
  <si>
    <t>s'Baamputze</t>
  </si>
  <si>
    <t xml:space="preserve">s'Heï </t>
  </si>
  <si>
    <t>d'Gagummer</t>
  </si>
  <si>
    <t>dr Lämmerweid</t>
  </si>
  <si>
    <t>dr Schbitze</t>
  </si>
  <si>
    <t>Baim schiede</t>
  </si>
  <si>
    <t>Ohmedhāu</t>
  </si>
  <si>
    <t>Koumpf</t>
  </si>
  <si>
    <t>ǖsbutze</t>
  </si>
  <si>
    <t>das Hå</t>
  </si>
  <si>
    <r>
      <t>der Ko</t>
    </r>
    <r>
      <rPr>
        <sz val="11"/>
        <color theme="1"/>
        <rFont val="Calibri"/>
        <family val="2"/>
      </rPr>
      <t>̄ͧmpf</t>
    </r>
  </si>
  <si>
    <t>die Gurk, der Gugummer</t>
  </si>
  <si>
    <t>der Aggersalat</t>
  </si>
  <si>
    <t>spitze</t>
  </si>
  <si>
    <t>uusbutze</t>
  </si>
  <si>
    <t xml:space="preserve">s Hoo </t>
  </si>
  <si>
    <t>Guorke</t>
  </si>
  <si>
    <t xml:space="preserve">dä Spitzä </t>
  </si>
  <si>
    <t xml:space="preserve">d'Bǟm budzä </t>
  </si>
  <si>
    <t xml:space="preserve">s Hēi </t>
  </si>
  <si>
    <t>s'Ohmt</t>
  </si>
  <si>
    <t>d Bibiliskäs</t>
  </si>
  <si>
    <t>d'Gagūmärä</t>
  </si>
  <si>
    <t>d'Rǟbkräse</t>
  </si>
  <si>
    <t xml:space="preserve">Gepfel m. </t>
  </si>
  <si>
    <t xml:space="preserve">Schniede n. </t>
  </si>
  <si>
    <t xml:space="preserve">Uhmet n. </t>
  </si>
  <si>
    <t xml:space="preserve">Gagummer f. </t>
  </si>
  <si>
    <t>Bäm schniede</t>
  </si>
  <si>
    <t>Gågummer</t>
  </si>
  <si>
    <t>dr Lämmerwäd</t>
  </si>
  <si>
    <t xml:space="preserve">spitze m. </t>
  </si>
  <si>
    <t xml:space="preserve">schneiden </t>
  </si>
  <si>
    <t xml:space="preserve">Uhmed n. </t>
  </si>
  <si>
    <t xml:space="preserve">Gågummer f. </t>
  </si>
  <si>
    <t xml:space="preserve">der Depfel </t>
  </si>
  <si>
    <t>s'Schnīede</t>
  </si>
  <si>
    <t xml:space="preserve">s Hai </t>
  </si>
  <si>
    <t>die Gogummer</t>
  </si>
  <si>
    <t>die Lämmeweed</t>
  </si>
  <si>
    <t>de Dolle</t>
  </si>
  <si>
    <t>usputza</t>
  </si>
  <si>
    <t>das Uhmed</t>
  </si>
  <si>
    <t xml:space="preserve">die Gurk </t>
  </si>
  <si>
    <t>die sunnewirwle</t>
  </si>
  <si>
    <t>butze, schmiede</t>
  </si>
  <si>
    <t xml:space="preserve">s Hāu </t>
  </si>
  <si>
    <t>s Uhmed</t>
  </si>
  <si>
    <t>Der Koupf</t>
  </si>
  <si>
    <t>der Bibbeles Käs</t>
  </si>
  <si>
    <t xml:space="preserve">die Gu(er)k </t>
  </si>
  <si>
    <t>usbutze</t>
  </si>
  <si>
    <t xml:space="preserve">Hau </t>
  </si>
  <si>
    <t>Sunnewärwle</t>
  </si>
  <si>
    <t>Baim butze</t>
  </si>
  <si>
    <t>der Guggummer</t>
  </si>
  <si>
    <t>ausbütze</t>
  </si>
  <si>
    <t xml:space="preserve">Sunnewiwel f. </t>
  </si>
  <si>
    <t>Bibbeles-Käs</t>
  </si>
  <si>
    <t xml:space="preserve">Sunnewirbel </t>
  </si>
  <si>
    <t>Baum putze</t>
  </si>
  <si>
    <t>Baumschnide</t>
  </si>
  <si>
    <t>Hai heiet</t>
  </si>
  <si>
    <t>Ohmd, Ohmed</t>
  </si>
  <si>
    <t>Feldsalat, Sonnewirbele, Ackersalat</t>
  </si>
  <si>
    <t>zwiege</t>
  </si>
  <si>
    <t>Sunnewirbel, Ackersalat</t>
  </si>
  <si>
    <t>stutzen</t>
  </si>
  <si>
    <r>
      <t>A</t>
    </r>
    <r>
      <rPr>
        <sz val="11"/>
        <color theme="1"/>
        <rFont val="Calibri"/>
        <family val="2"/>
      </rPr>
      <t>̊med</t>
    </r>
  </si>
  <si>
    <t>Sunnewirlele</t>
  </si>
  <si>
    <t xml:space="preserve">stutzen der Bäum </t>
  </si>
  <si>
    <t>Bippeleskäs</t>
  </si>
  <si>
    <t xml:space="preserve">dr Gipfl </t>
  </si>
  <si>
    <t>dr Baum ghörd bschnidde</t>
  </si>
  <si>
    <t>s'Öhmed</t>
  </si>
  <si>
    <r>
      <t>dr Wetzsto</t>
    </r>
    <r>
      <rPr>
        <sz val="11"/>
        <color theme="1"/>
        <rFont val="Calibri"/>
        <family val="2"/>
      </rPr>
      <t>͠</t>
    </r>
    <r>
      <rPr>
        <sz val="11"/>
        <color theme="1"/>
        <rFont val="Calibri"/>
        <family val="2"/>
        <scheme val="minor"/>
      </rPr>
      <t>ischeid</t>
    </r>
  </si>
  <si>
    <t>dr Bibeleskäs</t>
  </si>
  <si>
    <t>d'Gugumer</t>
  </si>
  <si>
    <t>Sonnewirwel</t>
  </si>
  <si>
    <t>gleich de Bähm schneide</t>
  </si>
  <si>
    <t>Bibiliskähs</t>
  </si>
  <si>
    <t>Gurje</t>
  </si>
  <si>
    <t xml:space="preserve">Sunnewirwli </t>
  </si>
  <si>
    <t>das ōhmet</t>
  </si>
  <si>
    <t>die Gugommer, die Gurg</t>
  </si>
  <si>
    <t xml:space="preserve">Sonnäwirwl </t>
  </si>
  <si>
    <t>Bibbiliskǟs</t>
  </si>
  <si>
    <t>Sunnewirbelisalat</t>
  </si>
  <si>
    <t>Beume butze</t>
  </si>
  <si>
    <t>aussägen oder ausputzen</t>
  </si>
  <si>
    <t>Sonnenwirbele-Salat</t>
  </si>
  <si>
    <t xml:space="preserve">ausputzen, zweigen </t>
  </si>
  <si>
    <t>baumzweige, schneide</t>
  </si>
  <si>
    <t xml:space="preserve">Fellsalat, Sunnewirwel </t>
  </si>
  <si>
    <t>butze(n)</t>
  </si>
  <si>
    <t xml:space="preserve">das Häi </t>
  </si>
  <si>
    <t xml:space="preserve">der Sunnewirbel </t>
  </si>
  <si>
    <t>der Spitzä</t>
  </si>
  <si>
    <t>zweigä</t>
  </si>
  <si>
    <t>der Sonnäwirwele</t>
  </si>
  <si>
    <t xml:space="preserve">de(r ) Gipfel </t>
  </si>
  <si>
    <t>Bemm butze</t>
  </si>
  <si>
    <t>das ōhmed</t>
  </si>
  <si>
    <t>de Kömpf</t>
  </si>
  <si>
    <t>der Bībelleskäs</t>
  </si>
  <si>
    <t>d'(ie) Gōrg</t>
  </si>
  <si>
    <t>Sonnēwerwelle</t>
  </si>
  <si>
    <t xml:space="preserve">putzen (ausbutzen) </t>
  </si>
  <si>
    <t>weicher Käs, Bibeleskäs</t>
  </si>
  <si>
    <t xml:space="preserve">de Gipfl </t>
  </si>
  <si>
    <t>der Bibiliskes</t>
  </si>
  <si>
    <t>die Gugomor</t>
  </si>
  <si>
    <t>der Sonnewirbeles, der Agersalot</t>
  </si>
  <si>
    <t xml:space="preserve">der Giewl </t>
  </si>
  <si>
    <t>der Aggersald</t>
  </si>
  <si>
    <t>Gugummer, Gürkle</t>
  </si>
  <si>
    <t>Ackersalat, Sonnewirbele</t>
  </si>
  <si>
    <t>dä Gipfl von dem Bomm</t>
  </si>
  <si>
    <t xml:space="preserve"> 's ausbutze vunn da Bemm </t>
  </si>
  <si>
    <t>s Ohmed</t>
  </si>
  <si>
    <t>da Biebeleskäs</t>
  </si>
  <si>
    <r>
      <t>d'Gugumma</t>
    </r>
    <r>
      <rPr>
        <sz val="11"/>
        <color theme="1"/>
        <rFont val="Calibri"/>
        <family val="2"/>
      </rPr>
      <t xml:space="preserve">̆ f. </t>
    </r>
  </si>
  <si>
    <t>da Aggasalat</t>
  </si>
  <si>
    <t>aubuzze</t>
  </si>
  <si>
    <r>
      <t>das Hai</t>
    </r>
    <r>
      <rPr>
        <sz val="11"/>
        <color theme="1"/>
        <rFont val="Calibri"/>
        <family val="2"/>
      </rPr>
      <t>̄</t>
    </r>
  </si>
  <si>
    <t>der Bibeleskäse</t>
  </si>
  <si>
    <t>Bomschpitz</t>
  </si>
  <si>
    <t>dä schbitze</t>
  </si>
  <si>
    <t xml:space="preserve">daß Hai </t>
  </si>
  <si>
    <t xml:space="preserve">s'Öhmd (Öhmed) </t>
  </si>
  <si>
    <t>dä Bibeleskäs</t>
  </si>
  <si>
    <t xml:space="preserve">dä Gugrmmer m. </t>
  </si>
  <si>
    <r>
      <t>Hai</t>
    </r>
    <r>
      <rPr>
        <sz val="11"/>
        <color theme="1"/>
        <rFont val="Calibri"/>
        <family val="2"/>
      </rPr>
      <t>̌̄</t>
    </r>
  </si>
  <si>
    <r>
      <rPr>
        <strike/>
        <sz val="11"/>
        <color theme="1"/>
        <rFont val="Calibri"/>
        <family val="2"/>
        <scheme val="minor"/>
      </rPr>
      <t>Wet</t>
    </r>
    <r>
      <rPr>
        <sz val="11"/>
        <color theme="1"/>
        <rFont val="Calibri"/>
        <family val="2"/>
        <scheme val="minor"/>
      </rPr>
      <t>zsteinstelch</t>
    </r>
  </si>
  <si>
    <t>s Ehmd</t>
  </si>
  <si>
    <r>
      <t>dr Ku</t>
    </r>
    <r>
      <rPr>
        <sz val="11"/>
        <color theme="1"/>
        <rFont val="Calibri"/>
        <family val="2"/>
      </rPr>
      <t>̊mpf</t>
    </r>
  </si>
  <si>
    <t>d'Gugumr</t>
  </si>
  <si>
    <t>dr Ackersålat, Sonnewirwele</t>
  </si>
  <si>
    <t>ausbutzen</t>
  </si>
  <si>
    <t>Ehmd</t>
  </si>
  <si>
    <t>der Biweleskäs</t>
  </si>
  <si>
    <t>die Gurk</t>
  </si>
  <si>
    <t>der Ackersalat, Feldsalat</t>
  </si>
  <si>
    <t>Offuliere</t>
  </si>
  <si>
    <t xml:space="preserve">Sonnewirwel </t>
  </si>
  <si>
    <t xml:space="preserve">der Gipfël </t>
  </si>
  <si>
    <t>ausbutzë</t>
  </si>
  <si>
    <r>
      <t>da</t>
    </r>
    <r>
      <rPr>
        <sz val="11"/>
        <color theme="1"/>
        <rFont val="Calibri"/>
        <family val="2"/>
      </rPr>
      <t>̍s Öhmt</t>
    </r>
  </si>
  <si>
    <t>die Gurgè</t>
  </si>
  <si>
    <t xml:space="preserve">Feldsalat, Sonnewirbelè </t>
  </si>
  <si>
    <t>zrickschneiden</t>
  </si>
  <si>
    <t>Schdudzen, das zrigschneide</t>
  </si>
  <si>
    <t>das Emd</t>
  </si>
  <si>
    <t>der Biebeleßkäs</t>
  </si>
  <si>
    <t xml:space="preserve">die Gugommer, die Gurig </t>
  </si>
  <si>
    <t>schdutze</t>
  </si>
  <si>
    <t xml:space="preserve">Ehmd n. </t>
  </si>
  <si>
    <t xml:space="preserve">Biibeleskäs m. </t>
  </si>
  <si>
    <t xml:space="preserve">Gugomer, Gurig f. </t>
  </si>
  <si>
    <t xml:space="preserve">Sonnewirwel, Aggersalad m. </t>
  </si>
  <si>
    <t>dà Ehmd</t>
  </si>
  <si>
    <t>die Gūrk, Gugummere</t>
  </si>
  <si>
    <t xml:space="preserve">d'Giepfel </t>
  </si>
  <si>
    <t>d'zwegä</t>
  </si>
  <si>
    <t>d'Bibäläskäs</t>
  </si>
  <si>
    <t>d'Gågumer</t>
  </si>
  <si>
    <t xml:space="preserve">d'Lämerwoït </t>
  </si>
  <si>
    <t xml:space="preserve">dr Gipfl m. </t>
  </si>
  <si>
    <t>d'Bäm schniede</t>
  </si>
  <si>
    <t xml:space="preserve">s Hey (Hej) n. </t>
  </si>
  <si>
    <t xml:space="preserve">s Ohmet n. </t>
  </si>
  <si>
    <t xml:space="preserve">dr Kumpf m. </t>
  </si>
  <si>
    <t>Gågummr</t>
  </si>
  <si>
    <t xml:space="preserve">Lämmerweid m., Rebkresse </t>
  </si>
  <si>
    <t>Beim schniede</t>
  </si>
  <si>
    <t xml:space="preserve">weißer Kas m. </t>
  </si>
  <si>
    <t xml:space="preserve">Lammerweid m. </t>
  </si>
  <si>
    <t xml:space="preserve">s Båmschniede n. </t>
  </si>
  <si>
    <t xml:space="preserve">Gågummr f. </t>
  </si>
  <si>
    <t>Lämmerweit m., Rebkresse</t>
  </si>
  <si>
    <t>d'r Gepfel, d'spetze</t>
  </si>
  <si>
    <t xml:space="preserve">s'Haï </t>
  </si>
  <si>
    <t xml:space="preserve">d'r Kūmpf </t>
  </si>
  <si>
    <t>dr Bibbeleskäs</t>
  </si>
  <si>
    <t>dr Lämmerwāid</t>
  </si>
  <si>
    <t>Bam schnide</t>
  </si>
  <si>
    <t>Gagummer</t>
  </si>
  <si>
    <t>Lämmerwād</t>
  </si>
  <si>
    <t>Dolder</t>
  </si>
  <si>
    <t>abzwīe</t>
  </si>
  <si>
    <t>Ritscherle</t>
  </si>
  <si>
    <t>zwiee</t>
  </si>
  <si>
    <t xml:space="preserve">Ritscherli </t>
  </si>
  <si>
    <t>Schbitze, Dolda</t>
  </si>
  <si>
    <t>Beimschnīde</t>
  </si>
  <si>
    <t>der Dolder</t>
  </si>
  <si>
    <t>das Baumbutze</t>
  </si>
  <si>
    <t xml:space="preserve">das Håu </t>
  </si>
  <si>
    <t>das ūmed</t>
  </si>
  <si>
    <t>der Ritscherlesolat</t>
  </si>
  <si>
    <t>Spitzer</t>
  </si>
  <si>
    <t>Bämbutzer</t>
  </si>
  <si>
    <r>
      <t>Ha</t>
    </r>
    <r>
      <rPr>
        <sz val="11"/>
        <color theme="1"/>
        <rFont val="Calibri"/>
        <family val="2"/>
      </rPr>
      <t xml:space="preserve">̍u </t>
    </r>
  </si>
  <si>
    <t>Umert</t>
  </si>
  <si>
    <t>Bibbeskäs</t>
  </si>
  <si>
    <t>umzwiige</t>
  </si>
  <si>
    <t xml:space="preserve">Haou </t>
  </si>
  <si>
    <t>Rabesalat</t>
  </si>
  <si>
    <t>schniede</t>
  </si>
  <si>
    <t>Gugumär</t>
  </si>
  <si>
    <t xml:space="preserve">Ritscherlä </t>
  </si>
  <si>
    <t>Dōlder</t>
  </si>
  <si>
    <t>Houw</t>
  </si>
  <si>
    <t>stutze, abzwiege, zrickniede, usbutze</t>
  </si>
  <si>
    <t>das Haou</t>
  </si>
  <si>
    <t>das Aoumet</t>
  </si>
  <si>
    <t>der Kumbf</t>
  </si>
  <si>
    <t>der Ackasolat</t>
  </si>
  <si>
    <t>Ha̱u</t>
  </si>
  <si>
    <t xml:space="preserve">Dipfel </t>
  </si>
  <si>
    <t>zwīege</t>
  </si>
  <si>
    <t>beschniede, stutze</t>
  </si>
  <si>
    <r>
      <t>Ku</t>
    </r>
    <r>
      <rPr>
        <sz val="11"/>
        <color theme="1"/>
        <rFont val="Calibri"/>
        <family val="2"/>
      </rPr>
      <t>̆mpf</t>
    </r>
  </si>
  <si>
    <t>Sunnewirbl, Sonnenwirbl, Feldsalat, Ackersalat, Ritscherle</t>
  </si>
  <si>
    <t>Boimstuze</t>
  </si>
  <si>
    <t xml:space="preserve">Haï </t>
  </si>
  <si>
    <t>Ackersalat, Sunnewirbe</t>
  </si>
  <si>
    <t>usschniede</t>
  </si>
  <si>
    <t>Bibbeleskas</t>
  </si>
  <si>
    <t>Bäm, schnieden, zwiege</t>
  </si>
  <si>
    <t xml:space="preserve">Sunnewirwele m. </t>
  </si>
  <si>
    <t>stutze, usbutze</t>
  </si>
  <si>
    <t>Hau</t>
  </si>
  <si>
    <t>Räwesalat</t>
  </si>
  <si>
    <t>der Bibeskäs</t>
  </si>
  <si>
    <t>der Rebesalat</t>
  </si>
  <si>
    <t xml:space="preserve">Zipfel </t>
  </si>
  <si>
    <t>Ahmet</t>
  </si>
  <si>
    <t>Zipfel</t>
  </si>
  <si>
    <t>zwiejä</t>
  </si>
  <si>
    <t>Ahmäd</t>
  </si>
  <si>
    <t>Räbesalat</t>
  </si>
  <si>
    <t xml:space="preserve">de Dipfl </t>
  </si>
  <si>
    <t>(das) Hei</t>
  </si>
  <si>
    <t>(der) Kumpf</t>
  </si>
  <si>
    <t xml:space="preserve">Windersolat, Sunnewirwl </t>
  </si>
  <si>
    <t>Bömschnide</t>
  </si>
  <si>
    <t>Hou</t>
  </si>
  <si>
    <t xml:space="preserve">Groteblume </t>
  </si>
  <si>
    <t xml:space="preserve">die Spitz vom Baam </t>
  </si>
  <si>
    <t>d'Baīmstutze</t>
  </si>
  <si>
    <t>der Rǟwesalat</t>
  </si>
  <si>
    <t xml:space="preserve">Öhmd </t>
  </si>
  <si>
    <t>Rewesalat</t>
  </si>
  <si>
    <t>Baim stutze</t>
  </si>
  <si>
    <t xml:space="preserve">ēhmd n. </t>
  </si>
  <si>
    <t xml:space="preserve">Kufe m. </t>
  </si>
  <si>
    <t xml:space="preserve">Gurg f. </t>
  </si>
  <si>
    <t xml:space="preserve">Feldsalat, Räwesalad, Aggersalat m., Mausehrle, Ridscherle m., Sonnewirbl m. </t>
  </si>
  <si>
    <t xml:space="preserve">hau </t>
  </si>
  <si>
    <t>Windesalåt</t>
  </si>
  <si>
    <t>das Baimschniede</t>
  </si>
  <si>
    <t>der Bibelskäs</t>
  </si>
  <si>
    <t>die Gugumre</t>
  </si>
  <si>
    <t xml:space="preserve">zwiigen </t>
  </si>
  <si>
    <t xml:space="preserve">Hai, Hau </t>
  </si>
  <si>
    <t>Gugumme</t>
  </si>
  <si>
    <t>Feldsalat, Sunnewirbele</t>
  </si>
  <si>
    <t>die Bēm usbutze</t>
  </si>
  <si>
    <t>der Windersalot</t>
  </si>
  <si>
    <t>das butze</t>
  </si>
  <si>
    <t>das Ehmd</t>
  </si>
  <si>
    <t>die Gurike</t>
  </si>
  <si>
    <t>butzen</t>
  </si>
  <si>
    <t>Bibbileskäs, Glumbe</t>
  </si>
  <si>
    <t>Ackersalot</t>
  </si>
  <si>
    <t>Bemm schneide</t>
  </si>
  <si>
    <t>s Hai</t>
  </si>
  <si>
    <t>de Kumpf, Kompf</t>
  </si>
  <si>
    <t>de Biebeleskäs</t>
  </si>
  <si>
    <t xml:space="preserve">d'Gurg </t>
  </si>
  <si>
    <t>zrückschneidē</t>
  </si>
  <si>
    <t>Gurg, Gugomer</t>
  </si>
  <si>
    <t>Agersalat</t>
  </si>
  <si>
    <t>Bämm butze</t>
  </si>
  <si>
    <t>Ehmt</t>
  </si>
  <si>
    <t>Dollda</t>
  </si>
  <si>
    <t>Studdze</t>
  </si>
  <si>
    <r>
      <t>A</t>
    </r>
    <r>
      <rPr>
        <vertAlign val="superscript"/>
        <sz val="11"/>
        <color theme="1"/>
        <rFont val="Calibri"/>
        <family val="2"/>
        <scheme val="minor"/>
      </rPr>
      <t>u</t>
    </r>
    <r>
      <rPr>
        <sz val="11"/>
        <color theme="1"/>
        <rFont val="Calibri"/>
        <family val="2"/>
        <scheme val="minor"/>
      </rPr>
      <t>hmed</t>
    </r>
  </si>
  <si>
    <t>Schmäkes</t>
  </si>
  <si>
    <t>Gagumma</t>
  </si>
  <si>
    <t xml:space="preserve">der Båmgippel </t>
  </si>
  <si>
    <t>das Bemstutze</t>
  </si>
  <si>
    <r>
      <t>das O</t>
    </r>
    <r>
      <rPr>
        <sz val="11"/>
        <color theme="1"/>
        <rFont val="Calibri"/>
        <family val="2"/>
      </rPr>
      <t>ͣmed</t>
    </r>
  </si>
  <si>
    <t>die Schad</t>
  </si>
  <si>
    <t>der Schmeerkes</t>
  </si>
  <si>
    <t>die Gorge</t>
  </si>
  <si>
    <t xml:space="preserve">Gippl </t>
  </si>
  <si>
    <t>Stuze</t>
  </si>
  <si>
    <t xml:space="preserve">Gibbel </t>
  </si>
  <si>
    <t>die Bääm werre gputzt</t>
  </si>
  <si>
    <t>Gummer</t>
  </si>
  <si>
    <t xml:space="preserve">Gipl m. </t>
  </si>
  <si>
    <t>schduze</t>
  </si>
  <si>
    <r>
      <t>o</t>
    </r>
    <r>
      <rPr>
        <sz val="11"/>
        <color theme="1"/>
        <rFont val="Calibri"/>
        <family val="2"/>
      </rPr>
      <t xml:space="preserve">͂hmed m. </t>
    </r>
  </si>
  <si>
    <t xml:space="preserve">gumb m. </t>
  </si>
  <si>
    <t>stuzze</t>
  </si>
  <si>
    <t>Gumma</t>
  </si>
  <si>
    <t xml:space="preserve">s Håi, deß Håi </t>
  </si>
  <si>
    <t>das Ohmedd</t>
  </si>
  <si>
    <t xml:space="preserve">der Gummb </t>
  </si>
  <si>
    <r>
      <t>weißa</t>
    </r>
    <r>
      <rPr>
        <sz val="11"/>
        <color theme="1"/>
        <rFont val="Calibri"/>
        <family val="2"/>
      </rPr>
      <t xml:space="preserve">̆ Keeß m. </t>
    </r>
  </si>
  <si>
    <r>
      <t>die Gugummer, Gegumma</t>
    </r>
    <r>
      <rPr>
        <sz val="11"/>
        <color theme="1"/>
        <rFont val="Calibri"/>
        <family val="2"/>
      </rPr>
      <t>̆</t>
    </r>
  </si>
  <si>
    <t>das Schloggefåß</t>
  </si>
  <si>
    <t>die Madde</t>
  </si>
  <si>
    <t xml:space="preserve">die Kummern </t>
  </si>
  <si>
    <t xml:space="preserve">das Lemmerschöpfli </t>
  </si>
  <si>
    <t xml:space="preserve">ausputzen n. </t>
  </si>
  <si>
    <t xml:space="preserve">Schlotterfåß n. </t>
  </si>
  <si>
    <t xml:space="preserve">Madde f. </t>
  </si>
  <si>
    <t xml:space="preserve">Gummere f. </t>
  </si>
  <si>
    <t xml:space="preserve">Lämmerschöpfle n. </t>
  </si>
  <si>
    <t xml:space="preserve">der Gīwel </t>
  </si>
  <si>
    <t>das Ausschnatze</t>
  </si>
  <si>
    <t xml:space="preserve">das Hei </t>
  </si>
  <si>
    <t>das Grummet</t>
  </si>
  <si>
    <t xml:space="preserve">die Rummern </t>
  </si>
  <si>
    <t>der Ackerzelåt</t>
  </si>
  <si>
    <t>aubutze</t>
  </si>
  <si>
    <t>Hä</t>
  </si>
  <si>
    <t>Grummed</t>
  </si>
  <si>
    <t>Schlodderfåß</t>
  </si>
  <si>
    <t>Mådda</t>
  </si>
  <si>
    <t>Kämmerla</t>
  </si>
  <si>
    <t>Schåfmöllerleszålåt</t>
  </si>
  <si>
    <t>Brämmarschneida</t>
  </si>
  <si>
    <t>Häh</t>
  </si>
  <si>
    <t>Schladårfåß</t>
  </si>
  <si>
    <t>Måda</t>
  </si>
  <si>
    <t>Kümårla</t>
  </si>
  <si>
    <t>Schoffzolat</t>
  </si>
  <si>
    <t>ausschnatze</t>
  </si>
  <si>
    <t>Grummet</t>
  </si>
  <si>
    <t>Schlodderfås</t>
  </si>
  <si>
    <t>Matte</t>
  </si>
  <si>
    <t xml:space="preserve">Kummere, Gümmerli </t>
  </si>
  <si>
    <t>Äckerleszålåt</t>
  </si>
  <si>
    <t xml:space="preserve">der Giwel </t>
  </si>
  <si>
    <t>das Aubutze</t>
  </si>
  <si>
    <t xml:space="preserve">das Hä </t>
  </si>
  <si>
    <t>das Schlotterfåß</t>
  </si>
  <si>
    <t>die Måtte</t>
  </si>
  <si>
    <t xml:space="preserve">die Kümmerli </t>
  </si>
  <si>
    <t xml:space="preserve">der āckerzolåt </t>
  </si>
  <si>
    <t>Gummere</t>
  </si>
  <si>
    <t>Ackerzolat</t>
  </si>
  <si>
    <t xml:space="preserve">Giebel </t>
  </si>
  <si>
    <t>Ausbutze</t>
  </si>
  <si>
    <t>s Schlockerfaß</t>
  </si>
  <si>
    <t>Kimmerling</t>
  </si>
  <si>
    <t>Lämmerschöpfleszalat</t>
  </si>
  <si>
    <t>Schlotterfass</t>
  </si>
  <si>
    <t>Madde</t>
  </si>
  <si>
    <t>Kümmerli</t>
  </si>
  <si>
    <t>Lemmerschöpflizoloat</t>
  </si>
  <si>
    <t xml:space="preserve">Bām mochen </t>
  </si>
  <si>
    <t>das Schlotterfāß</t>
  </si>
  <si>
    <t>die Matte</t>
  </si>
  <si>
    <r>
      <t>die Lämmerschöpfle</t>
    </r>
    <r>
      <rPr>
        <sz val="11"/>
        <color theme="1"/>
        <rFont val="Calibri"/>
        <family val="2"/>
      </rPr>
      <t>̆</t>
    </r>
  </si>
  <si>
    <t xml:space="preserve">der Giebel </t>
  </si>
  <si>
    <t xml:space="preserve">Bām schneiden </t>
  </si>
  <si>
    <t>das Schlotterōß</t>
  </si>
  <si>
    <t>der Ächerlesulat</t>
  </si>
  <si>
    <t>Båmputze</t>
  </si>
  <si>
    <t xml:space="preserve">Schlotterfāß </t>
  </si>
  <si>
    <t xml:space="preserve">Kümmerli </t>
  </si>
  <si>
    <t>Lämmerkröpfle</t>
  </si>
  <si>
    <t xml:space="preserve">de Gīwl </t>
  </si>
  <si>
    <t>des Bōmschneide</t>
  </si>
  <si>
    <t>des Grummet</t>
  </si>
  <si>
    <t xml:space="preserve">die Kummårn </t>
  </si>
  <si>
    <t xml:space="preserve">de Ackerzölåt </t>
  </si>
  <si>
    <t xml:space="preserve">Krūmmet n. </t>
  </si>
  <si>
    <t xml:space="preserve">Schloggefås n. </t>
  </si>
  <si>
    <t xml:space="preserve">Matte f. </t>
  </si>
  <si>
    <t xml:space="preserve">Kummern f. </t>
  </si>
  <si>
    <t xml:space="preserve">Ackerzolåt m. </t>
  </si>
  <si>
    <t xml:space="preserve">Giewl </t>
  </si>
  <si>
    <t>Haie</t>
  </si>
  <si>
    <t>Schlodderfoß</t>
  </si>
  <si>
    <t>Kumern</t>
  </si>
  <si>
    <t>Ackerzelāt</t>
  </si>
  <si>
    <t>aūsbutze</t>
  </si>
  <si>
    <t>Schlotterfaaß</t>
  </si>
  <si>
    <t xml:space="preserve">Lämmerschöpfli </t>
  </si>
  <si>
    <t>das Kümmerle</t>
  </si>
  <si>
    <t xml:space="preserve">die Lämmerschöpfli </t>
  </si>
  <si>
    <t xml:space="preserve">de Giewl </t>
  </si>
  <si>
    <t>Båmschneide</t>
  </si>
  <si>
    <t xml:space="preserve">s Hei </t>
  </si>
  <si>
    <t>s Grummerd</t>
  </si>
  <si>
    <t>die Kümmerlie</t>
  </si>
  <si>
    <t>de Ackerzelåt</t>
  </si>
  <si>
    <t>zweiche</t>
  </si>
  <si>
    <t>Schlodderfäß</t>
  </si>
  <si>
    <t>Kümmerle</t>
  </si>
  <si>
    <t>Schåfmäule</t>
  </si>
  <si>
    <t>das Bāmputze</t>
  </si>
  <si>
    <t>die Kümmerling</t>
  </si>
  <si>
    <t>der Läwerbüschlisalåt</t>
  </si>
  <si>
    <t>gezweicht</t>
  </si>
  <si>
    <t>das Öhmd</t>
  </si>
  <si>
    <t>das Schlotterfaß</t>
  </si>
  <si>
    <t>der Kümmerling</t>
  </si>
  <si>
    <t xml:space="preserve">Schoffmäulezålåt </t>
  </si>
  <si>
    <t xml:space="preserve">Giebel, Giewel </t>
  </si>
  <si>
    <t>Hah</t>
  </si>
  <si>
    <t>Ohmt</t>
  </si>
  <si>
    <t>Schlotterfåß</t>
  </si>
  <si>
    <t>Kümerling</t>
  </si>
  <si>
    <t>Schåfmäulesålåt</t>
  </si>
  <si>
    <t xml:space="preserve">Giebel m. </t>
  </si>
  <si>
    <t xml:space="preserve">ha n. </t>
  </si>
  <si>
    <t xml:space="preserve">Ohmt n. </t>
  </si>
  <si>
    <t xml:space="preserve">Schlotterfāß n. </t>
  </si>
  <si>
    <t xml:space="preserve">Kümmerle n. </t>
  </si>
  <si>
    <t>Schafmeichele</t>
  </si>
  <si>
    <t xml:space="preserve">Ha n. </t>
  </si>
  <si>
    <t xml:space="preserve">Schloterfåß n. </t>
  </si>
  <si>
    <t xml:space="preserve">Schåfmeichele n. </t>
  </si>
  <si>
    <t>Gipfel</t>
  </si>
  <si>
    <t>Baum ausbutz</t>
  </si>
  <si>
    <t>Wetzfaß</t>
  </si>
  <si>
    <t>Klumbe</t>
  </si>
  <si>
    <t>Kümmerling</t>
  </si>
  <si>
    <t>Schofmäulisolot</t>
  </si>
  <si>
    <t>gebutzt</t>
  </si>
  <si>
    <t>Ha</t>
  </si>
  <si>
    <t>Schlotterfaß, Wetzfoaß</t>
  </si>
  <si>
    <t>Klumbe, Matte</t>
  </si>
  <si>
    <t xml:space="preserve">Schoofmäuli </t>
  </si>
  <si>
    <t xml:space="preserve">g'schniedä </t>
  </si>
  <si>
    <t>Haa</t>
  </si>
  <si>
    <r>
      <t>Schlooderfa</t>
    </r>
    <r>
      <rPr>
        <sz val="11"/>
        <color theme="1"/>
        <rFont val="Calibri"/>
        <family val="2"/>
      </rPr>
      <t>͜</t>
    </r>
    <r>
      <rPr>
        <sz val="11"/>
        <color theme="1"/>
        <rFont val="Calibri"/>
        <family val="2"/>
        <scheme val="minor"/>
      </rPr>
      <t>oß</t>
    </r>
  </si>
  <si>
    <t>Maddä</t>
  </si>
  <si>
    <t>Kümmerlä</t>
  </si>
  <si>
    <r>
      <t>Aggerzela</t>
    </r>
    <r>
      <rPr>
        <sz val="11"/>
        <color theme="1"/>
        <rFont val="Calibri"/>
        <family val="2"/>
      </rPr>
      <t>͜</t>
    </r>
    <r>
      <rPr>
        <sz val="11"/>
        <color theme="1"/>
        <rFont val="Calibri"/>
        <family val="2"/>
        <scheme val="minor"/>
      </rPr>
      <t>ot</t>
    </r>
  </si>
  <si>
    <t>Bam schneide</t>
  </si>
  <si>
    <t>Krumet</t>
  </si>
  <si>
    <t xml:space="preserve">Schlotterfåß </t>
  </si>
  <si>
    <t>Måtte</t>
  </si>
  <si>
    <t xml:space="preserve">Gipfel, Giewel </t>
  </si>
  <si>
    <t>aufbutze</t>
  </si>
  <si>
    <t xml:space="preserve">Häh </t>
  </si>
  <si>
    <t>Mådde</t>
  </si>
  <si>
    <t>Kümmerla</t>
  </si>
  <si>
    <t xml:space="preserve">Giewiel, Gipfel </t>
  </si>
  <si>
    <t>auputze</t>
  </si>
  <si>
    <t>Grumet</t>
  </si>
  <si>
    <t>Schlotterfaß</t>
  </si>
  <si>
    <r>
      <t>Mo</t>
    </r>
    <r>
      <rPr>
        <sz val="11"/>
        <color theme="1"/>
        <rFont val="Calibri"/>
        <family val="2"/>
      </rPr>
      <t>ͨ</t>
    </r>
    <r>
      <rPr>
        <sz val="11"/>
        <color theme="1"/>
        <rFont val="Calibri"/>
        <family val="2"/>
        <scheme val="minor"/>
      </rPr>
      <t>tte</t>
    </r>
  </si>
  <si>
    <r>
      <t>Ackersa</t>
    </r>
    <r>
      <rPr>
        <sz val="11"/>
        <color theme="1"/>
        <rFont val="Calibri"/>
        <family val="2"/>
      </rPr>
      <t>ͨlaͨt</t>
    </r>
  </si>
  <si>
    <t xml:space="preserve">der Bāmgīw'l </t>
  </si>
  <si>
    <t>das Bāmaubudze</t>
  </si>
  <si>
    <t>das Hǟ</t>
  </si>
  <si>
    <t xml:space="preserve">das Schlodderfåß </t>
  </si>
  <si>
    <t>die Mådde</t>
  </si>
  <si>
    <t>das Kümmerla</t>
  </si>
  <si>
    <t>der Aggerzålåt</t>
  </si>
  <si>
    <t xml:space="preserve">da Gīwl </t>
  </si>
  <si>
    <t>s Båmschnaida</t>
  </si>
  <si>
    <t>s Grummet</t>
  </si>
  <si>
    <t>di Mådda</t>
  </si>
  <si>
    <t>s Kümmerla</t>
  </si>
  <si>
    <t>da åggerzålå̄t</t>
  </si>
  <si>
    <t xml:space="preserve">dr Giewel </t>
  </si>
  <si>
    <t xml:space="preserve">die Båm stutze, die Båm schneidä </t>
  </si>
  <si>
    <t xml:space="preserve">die Lämmerschöpfli, die Schoofmäuli </t>
  </si>
  <si>
    <t>aubutz</t>
  </si>
  <si>
    <t xml:space="preserve">Hä </t>
  </si>
  <si>
    <t>Wetzfas</t>
  </si>
  <si>
    <t>Klümbe</t>
  </si>
  <si>
    <t xml:space="preserve">Kümerli </t>
  </si>
  <si>
    <t>Schafmälkerlis zalat</t>
  </si>
  <si>
    <t>das Putzen der Bäume</t>
  </si>
  <si>
    <t>das Wetzfaß</t>
  </si>
  <si>
    <t>die Klumpe</t>
  </si>
  <si>
    <t>der Schofmälkerliszulat</t>
  </si>
  <si>
    <t>Rückschnitt</t>
  </si>
  <si>
    <t xml:space="preserve">Wetzgfåß </t>
  </si>
  <si>
    <t>Kümerle</t>
  </si>
  <si>
    <t xml:space="preserve">Schafmölli </t>
  </si>
  <si>
    <t>dr Bämli würde gschnida</t>
  </si>
  <si>
    <t>Wetzstekastla</t>
  </si>
  <si>
    <t xml:space="preserve">Schafmäli </t>
  </si>
  <si>
    <t xml:space="preserve">Omät </t>
  </si>
  <si>
    <t>Kilbes</t>
  </si>
  <si>
    <t>weißen Kes</t>
  </si>
  <si>
    <t>die Bomschdize</t>
  </si>
  <si>
    <t>Bomschduze</t>
  </si>
  <si>
    <t>das Hai</t>
  </si>
  <si>
    <t>das Omed</t>
  </si>
  <si>
    <t>das Kilwes</t>
  </si>
  <si>
    <t>der Schmeakēs</t>
  </si>
  <si>
    <t>die Gagumma</t>
  </si>
  <si>
    <t xml:space="preserve">da Höji </t>
  </si>
  <si>
    <t>das Schlottefaß</t>
  </si>
  <si>
    <t>die Gummere</t>
  </si>
  <si>
    <t xml:space="preserve">Güpfel </t>
  </si>
  <si>
    <t xml:space="preserve">Höi </t>
  </si>
  <si>
    <t>Schlottefaaß</t>
  </si>
  <si>
    <t>Gummern</t>
  </si>
  <si>
    <t xml:space="preserve">Güpfel m. </t>
  </si>
  <si>
    <t>das Stutzen der Bömer</t>
  </si>
  <si>
    <t xml:space="preserve">Höü n. </t>
  </si>
  <si>
    <t xml:space="preserve">Gummern f. </t>
  </si>
  <si>
    <t xml:space="preserve">Ackersålåt m. </t>
  </si>
  <si>
    <t>das Haü</t>
  </si>
  <si>
    <t>das Schlodderfåß</t>
  </si>
  <si>
    <t xml:space="preserve">die Gummern </t>
  </si>
  <si>
    <t xml:space="preserve">der Schōfmauliszulåt </t>
  </si>
  <si>
    <t>stutzen, ausputzen</t>
  </si>
  <si>
    <t xml:space="preserve">Schåfenïuli </t>
  </si>
  <si>
    <t>Båmspitze</t>
  </si>
  <si>
    <t>Båmbutze</t>
  </si>
  <si>
    <t xml:space="preserve">Heū </t>
  </si>
  <si>
    <t>Kümmerli, Kummere</t>
  </si>
  <si>
    <t>Schofmäulessålåt</t>
  </si>
  <si>
    <t xml:space="preserve">Giwel </t>
  </si>
  <si>
    <t xml:space="preserve">hei </t>
  </si>
  <si>
    <t xml:space="preserve">Schafmäuli </t>
  </si>
  <si>
    <t xml:space="preserve">Heui </t>
  </si>
  <si>
    <t xml:space="preserve">Gummern </t>
  </si>
  <si>
    <t>Ächerliszalat, Schofmäuleszalat</t>
  </si>
  <si>
    <t xml:space="preserve">s Bāmschneide </t>
  </si>
  <si>
    <t>e Kümmerle</t>
  </si>
  <si>
    <t xml:space="preserve">de Schōfmeiliszelåd </t>
  </si>
  <si>
    <t xml:space="preserve">Schlodderfåß </t>
  </si>
  <si>
    <t>Schofmoile</t>
  </si>
  <si>
    <t xml:space="preserve">Wetzfåß </t>
  </si>
  <si>
    <t>Klumpe</t>
  </si>
  <si>
    <t xml:space="preserve">stutzen </t>
  </si>
  <si>
    <t>Wetzfäßle</t>
  </si>
  <si>
    <t>Schofmäule</t>
  </si>
  <si>
    <t xml:space="preserve">Ha </t>
  </si>
  <si>
    <t>Schofmäuerliszolat</t>
  </si>
  <si>
    <t xml:space="preserve">Krone f., Giewel m. </t>
  </si>
  <si>
    <t>gschlåcht macht</t>
  </si>
  <si>
    <t xml:space="preserve">Haī, Heu n. </t>
  </si>
  <si>
    <t xml:space="preserve">Schlodderfåß, Wetzfåß n. </t>
  </si>
  <si>
    <t xml:space="preserve">Glumbe f. </t>
  </si>
  <si>
    <t xml:space="preserve">Kümmerling f. </t>
  </si>
  <si>
    <t xml:space="preserve">Äggerzelåt m. </t>
  </si>
  <si>
    <r>
      <t>stutze, Bo</t>
    </r>
    <r>
      <rPr>
        <sz val="11"/>
        <color theme="1"/>
        <rFont val="Calibri"/>
        <family val="2"/>
      </rPr>
      <t>̊̄mschneide</t>
    </r>
  </si>
  <si>
    <t>das Haa</t>
  </si>
  <si>
    <t xml:space="preserve">Schoofmäuerliszulåt m. </t>
  </si>
  <si>
    <r>
      <t>der Giew</t>
    </r>
    <r>
      <rPr>
        <sz val="11"/>
        <color theme="1"/>
        <rFont val="Calibri"/>
        <family val="2"/>
      </rPr>
      <t>̱el</t>
    </r>
  </si>
  <si>
    <r>
      <t>ausputze der Ba</t>
    </r>
    <r>
      <rPr>
        <sz val="11"/>
        <color theme="1"/>
        <rFont val="Calibri"/>
        <family val="2"/>
      </rPr>
      <t>͟</t>
    </r>
    <r>
      <rPr>
        <sz val="11"/>
        <color theme="1"/>
        <rFont val="Calibri"/>
        <family val="2"/>
        <scheme val="minor"/>
      </rPr>
      <t>am</t>
    </r>
  </si>
  <si>
    <t>das Futter, Schnitt</t>
  </si>
  <si>
    <t>der Schafmäule, Sonnewirbele</t>
  </si>
  <si>
    <t>die Båm ausputze</t>
  </si>
  <si>
    <t>das Wetzfåß, Schlotterfåß</t>
  </si>
  <si>
    <t xml:space="preserve">der Schoofmäulissålåt </t>
  </si>
  <si>
    <t>bütze</t>
  </si>
  <si>
    <t xml:space="preserve">Dörrsch </t>
  </si>
  <si>
    <t>Wetzfaaß</t>
  </si>
  <si>
    <t>Glumbe</t>
  </si>
  <si>
    <t>Schaffmannle</t>
  </si>
  <si>
    <t>Baam butze</t>
  </si>
  <si>
    <t>Grommet</t>
  </si>
  <si>
    <t xml:space="preserve">Schlottafaas </t>
  </si>
  <si>
    <t xml:space="preserve">Giwl </t>
  </si>
  <si>
    <t>Bāmebutze</t>
  </si>
  <si>
    <t>Wetzfass</t>
  </si>
  <si>
    <t>schneiden der Boome</t>
  </si>
  <si>
    <t>Gorke, Kümmerling</t>
  </si>
  <si>
    <t>Schöfmäulissalot</t>
  </si>
  <si>
    <t>Giwwell</t>
  </si>
  <si>
    <t>Bome ausbutze</t>
  </si>
  <si>
    <t>Wetzfous</t>
  </si>
  <si>
    <t>Schoffmöuole'ssaloud</t>
  </si>
  <si>
    <t>putzen</t>
  </si>
  <si>
    <t>Käs</t>
  </si>
  <si>
    <t>schofmeierle</t>
  </si>
  <si>
    <t>Gupfe</t>
  </si>
  <si>
    <t>Wetzfaßle</t>
  </si>
  <si>
    <t xml:space="preserve">ds Belzen </t>
  </si>
  <si>
    <t>das Hä</t>
  </si>
  <si>
    <t>das Wetzåß</t>
  </si>
  <si>
    <t>Glumba</t>
  </si>
  <si>
    <t>Schafmäula</t>
  </si>
  <si>
    <t>dr butz</t>
  </si>
  <si>
    <t xml:space="preserve">s Häh </t>
  </si>
  <si>
    <t>as Wetzfooß</t>
  </si>
  <si>
    <t>die Glumba</t>
  </si>
  <si>
    <t xml:space="preserve">die Schafmälli </t>
  </si>
  <si>
    <t>die Bämli wärda gschneida</t>
  </si>
  <si>
    <t>Wetzstehastla</t>
  </si>
  <si>
    <t>Klumba</t>
  </si>
  <si>
    <t>Hǟ</t>
  </si>
  <si>
    <t>Grammet</t>
  </si>
  <si>
    <t>Wetzstēfōß</t>
  </si>
  <si>
    <t>Schaffmälle</t>
  </si>
  <si>
    <t>Bāmaausbutza</t>
  </si>
  <si>
    <t>Grammat</t>
  </si>
  <si>
    <t>Wetzfähß</t>
  </si>
  <si>
    <t>Klummba</t>
  </si>
  <si>
    <t>Schafmälla</t>
  </si>
  <si>
    <t>s Bāmaschneida</t>
  </si>
  <si>
    <t>s Hǟ</t>
  </si>
  <si>
    <t>s Gråmat</t>
  </si>
  <si>
    <t>s Wetzfōß</t>
  </si>
  <si>
    <t>Schåffmölle</t>
  </si>
  <si>
    <t xml:space="preserve">Gibbl </t>
  </si>
  <si>
    <t>Kilwes</t>
  </si>
  <si>
    <t>Schmärkas</t>
  </si>
  <si>
    <t>Killwes</t>
  </si>
  <si>
    <t xml:space="preserve">Krun </t>
  </si>
  <si>
    <t>Bem butzä</t>
  </si>
  <si>
    <t>Wetzgumb</t>
  </si>
  <si>
    <t>Ga-Guma</t>
  </si>
  <si>
    <t>Feldzalad</t>
  </si>
  <si>
    <r>
      <t>Ge</t>
    </r>
    <r>
      <rPr>
        <sz val="11"/>
        <color theme="1"/>
        <rFont val="Calibri"/>
        <family val="2"/>
      </rPr>
      <t xml:space="preserve">̍well </t>
    </r>
  </si>
  <si>
    <r>
      <t>Heu</t>
    </r>
    <r>
      <rPr>
        <sz val="11"/>
        <color theme="1"/>
        <rFont val="Calibri"/>
        <family val="2"/>
      </rPr>
      <t>̍</t>
    </r>
  </si>
  <si>
    <t>Gumbe</t>
  </si>
  <si>
    <t xml:space="preserve">Giwell </t>
  </si>
  <si>
    <t>Feldsalad</t>
  </si>
  <si>
    <t xml:space="preserve">Gibbel m. </t>
  </si>
  <si>
    <t>Beemstutze</t>
  </si>
  <si>
    <t xml:space="preserve">Kumf </t>
  </si>
  <si>
    <t>(der) weisse Kees</t>
  </si>
  <si>
    <t>(die) Goarg</t>
  </si>
  <si>
    <t>(der) Fellsalat</t>
  </si>
  <si>
    <t xml:space="preserve">das ausbudzen </t>
  </si>
  <si>
    <t>das Ehmd, das Ohmed</t>
  </si>
  <si>
    <t xml:space="preserve">das Kilwes </t>
  </si>
  <si>
    <t>der Kees</t>
  </si>
  <si>
    <t xml:space="preserve">d'Gibbel m. </t>
  </si>
  <si>
    <t>d'Bēm stutze</t>
  </si>
  <si>
    <t xml:space="preserve">d'Kilwes m. </t>
  </si>
  <si>
    <t xml:space="preserve">weiße Kēs m. </t>
  </si>
  <si>
    <t xml:space="preserve">Båmschbiz </t>
  </si>
  <si>
    <t>Scheakes</t>
  </si>
  <si>
    <r>
      <t>Feldsala</t>
    </r>
    <r>
      <rPr>
        <sz val="11"/>
        <color theme="1"/>
        <rFont val="Calibri"/>
        <family val="2"/>
      </rPr>
      <t>̍d</t>
    </r>
  </si>
  <si>
    <t xml:space="preserve">der Bomgibb'l </t>
  </si>
  <si>
    <t>das Bomschneire</t>
  </si>
  <si>
    <r>
      <t>das Ho</t>
    </r>
    <r>
      <rPr>
        <sz val="11"/>
        <color theme="1"/>
        <rFont val="Calibri"/>
        <family val="2"/>
      </rPr>
      <t xml:space="preserve">̃i </t>
    </r>
  </si>
  <si>
    <t>das Killwes</t>
  </si>
  <si>
    <t>der Schmerkäs</t>
  </si>
  <si>
    <t>die Gagumer</t>
  </si>
  <si>
    <t xml:space="preserve">da Gibl </t>
  </si>
  <si>
    <t>gschnirre</t>
  </si>
  <si>
    <r>
      <t>s'Ho</t>
    </r>
    <r>
      <rPr>
        <sz val="11"/>
        <color theme="1"/>
        <rFont val="Calibri"/>
        <family val="2"/>
      </rPr>
      <t xml:space="preserve">ͣi </t>
    </r>
  </si>
  <si>
    <t xml:space="preserve">Kilwess </t>
  </si>
  <si>
    <t>Schmearkäs</t>
  </si>
  <si>
    <t>Feldsalod</t>
  </si>
  <si>
    <t xml:space="preserve">der Gibbl </t>
  </si>
  <si>
    <t>das ausbuzze</t>
  </si>
  <si>
    <t xml:space="preserve">das hai </t>
  </si>
  <si>
    <t>der Kilwes</t>
  </si>
  <si>
    <t>der Schmärkēs</t>
  </si>
  <si>
    <t xml:space="preserve">da Gibbel </t>
  </si>
  <si>
    <t>die Bähm budze</t>
  </si>
  <si>
    <t xml:space="preserve">des Ho̊i </t>
  </si>
  <si>
    <t>des Ohmed</t>
  </si>
  <si>
    <t>de Kilwes</t>
  </si>
  <si>
    <t>der Schmeakes</t>
  </si>
  <si>
    <t>der Gagumma</t>
  </si>
  <si>
    <t xml:space="preserve">Bēmbūtze n. </t>
  </si>
  <si>
    <t xml:space="preserve">Heī n. </t>
  </si>
  <si>
    <t xml:space="preserve">Schlotterfaß n., Kilwes m. </t>
  </si>
  <si>
    <t xml:space="preserve">Schmirkäs m. </t>
  </si>
  <si>
    <t xml:space="preserve">Feldsalat m. </t>
  </si>
  <si>
    <t xml:space="preserve">der Gimpfel </t>
  </si>
  <si>
    <t>das Schloggefaß</t>
  </si>
  <si>
    <t xml:space="preserve">Gímpfel </t>
  </si>
  <si>
    <r>
      <t>Schlok</t>
    </r>
    <r>
      <rPr>
        <sz val="11"/>
        <color theme="1"/>
        <rFont val="Calibri"/>
        <family val="2"/>
      </rPr>
      <t>̱efäßle</t>
    </r>
  </si>
  <si>
    <t>Feldzelat</t>
  </si>
  <si>
    <t>Bemmer ausbutze</t>
  </si>
  <si>
    <t>Feldzelåt</t>
  </si>
  <si>
    <t>Spitze</t>
  </si>
  <si>
    <t>zweigen</t>
  </si>
  <si>
    <t>Schloggefaß</t>
  </si>
  <si>
    <t xml:space="preserve">Gipfl m- </t>
  </si>
  <si>
    <t xml:space="preserve">Häi n. </t>
  </si>
  <si>
    <t xml:space="preserve">Schloggefāß n. </t>
  </si>
  <si>
    <t xml:space="preserve">Gimpfl m. </t>
  </si>
  <si>
    <t>Bämmer butze</t>
  </si>
  <si>
    <t xml:space="preserve">Häï n. </t>
  </si>
  <si>
    <t xml:space="preserve">Aumed n. </t>
  </si>
  <si>
    <t xml:space="preserve">Schlockefāß n. </t>
  </si>
  <si>
    <t>er wird ausgebutzd</t>
  </si>
  <si>
    <t xml:space="preserve">es Häi </t>
  </si>
  <si>
    <t>es Oumed</t>
  </si>
  <si>
    <t xml:space="preserve">es Schloggefaaß </t>
  </si>
  <si>
    <t>die gummern</t>
  </si>
  <si>
    <t>de Fäldsalat</t>
  </si>
  <si>
    <t xml:space="preserve">abschmeißen </t>
  </si>
  <si>
    <t xml:space="preserve">da Heu </t>
  </si>
  <si>
    <t>das Ohmet, das Öhmd</t>
  </si>
  <si>
    <t>das Schlutterfaß</t>
  </si>
  <si>
    <t>weißer Kās</t>
  </si>
  <si>
    <t>die Gummer</t>
  </si>
  <si>
    <t>wilder Feldsalat</t>
  </si>
  <si>
    <t>Obschtbåm butze</t>
  </si>
  <si>
    <t>Schlodderfaß</t>
  </si>
  <si>
    <t xml:space="preserve">Gumpfl </t>
  </si>
  <si>
    <t>Bam butze</t>
  </si>
  <si>
    <t xml:space="preserve">Heī </t>
  </si>
  <si>
    <t xml:space="preserve">Gimpfl </t>
  </si>
  <si>
    <t>s' Aumet oder Omed</t>
  </si>
  <si>
    <t xml:space="preserve">s' Schloggefaß </t>
  </si>
  <si>
    <t>die Gummern</t>
  </si>
  <si>
    <t>Falzelad</t>
  </si>
  <si>
    <t>zurückschneide</t>
  </si>
  <si>
    <t>ausbuzen</t>
  </si>
  <si>
    <t>Schlodderfaas</t>
  </si>
  <si>
    <t xml:space="preserve">Haaschenörli </t>
  </si>
  <si>
    <t>Bombutze</t>
  </si>
  <si>
    <t>Heuj, n. Höij</t>
  </si>
  <si>
    <t xml:space="preserve">Schlodderfåß n. </t>
  </si>
  <si>
    <t xml:space="preserve">Klumbe m. </t>
  </si>
  <si>
    <t xml:space="preserve">Äggerdzalat m. </t>
  </si>
  <si>
    <t>Heu'i</t>
  </si>
  <si>
    <t>Schlotterfas</t>
  </si>
  <si>
    <t>Äckerzelat</t>
  </si>
  <si>
    <t>zurückschnide</t>
  </si>
  <si>
    <t>Haü</t>
  </si>
  <si>
    <t xml:space="preserve">Schodderfāß </t>
  </si>
  <si>
    <r>
      <t>Gegumme</t>
    </r>
    <r>
      <rPr>
        <sz val="11"/>
        <color theme="1"/>
        <rFont val="Calibri"/>
        <family val="2"/>
      </rPr>
      <t>̆rn, Gegumerli, Gurge</t>
    </r>
  </si>
  <si>
    <t xml:space="preserve">der Güpfel </t>
  </si>
  <si>
    <t xml:space="preserve">das Schlodderfāß </t>
  </si>
  <si>
    <t>Klūmbe</t>
  </si>
  <si>
    <t xml:space="preserve">das Kümmerli </t>
  </si>
  <si>
    <t>Schofmaileszulåt</t>
  </si>
  <si>
    <t>Bämputze</t>
  </si>
  <si>
    <t>Hā</t>
  </si>
  <si>
    <t>Kůmmerle</t>
  </si>
  <si>
    <t>Schōfmäule</t>
  </si>
  <si>
    <t>Bömbutze</t>
  </si>
  <si>
    <t>Hȫi</t>
  </si>
  <si>
    <t>Lämmerkröpflesalat</t>
  </si>
  <si>
    <t>Ausbudze</t>
  </si>
  <si>
    <t>Hoar</t>
  </si>
  <si>
    <t>Schofmeile, Schofmäule</t>
  </si>
  <si>
    <t>Schofmäule-Salat</t>
  </si>
  <si>
    <t xml:space="preserve">Hā n. </t>
  </si>
  <si>
    <t xml:space="preserve">Schlodderfås n. </t>
  </si>
  <si>
    <t xml:space="preserve">Glumbä m. </t>
  </si>
  <si>
    <t xml:space="preserve">Achersölåt, Feeldsölåt, Schofmeiüle-Sölåt m. </t>
  </si>
  <si>
    <t>Zweiche</t>
  </si>
  <si>
    <t>Schlotterfåäß</t>
  </si>
  <si>
    <t xml:space="preserve">Gegummern </t>
  </si>
  <si>
    <t>Äckerzelo̊ät</t>
  </si>
  <si>
    <t>Boumebutze</t>
  </si>
  <si>
    <t>Schlotrfāß</t>
  </si>
  <si>
    <t xml:space="preserve">Glumpe f. </t>
  </si>
  <si>
    <t xml:space="preserve">Gegumern f. </t>
  </si>
  <si>
    <t xml:space="preserve">Schofmeile n. </t>
  </si>
  <si>
    <t>Båmeschneide</t>
  </si>
  <si>
    <t>Schlodderfāß</t>
  </si>
  <si>
    <t xml:space="preserve">Äckertsalåt </t>
  </si>
  <si>
    <t>de Gipfl m. des Båms</t>
  </si>
  <si>
    <t>deß schneide von dem Båme</t>
  </si>
  <si>
    <t xml:space="preserve">deß Hā n. </t>
  </si>
  <si>
    <t xml:space="preserve">deß Wetzfōß n. </t>
  </si>
  <si>
    <t>die Glumbe</t>
  </si>
  <si>
    <t xml:space="preserve">die Gegummern f. </t>
  </si>
  <si>
    <t xml:space="preserve">de Eggerzelof m. </t>
  </si>
  <si>
    <t xml:space="preserve">Giebel u. Gipfel </t>
  </si>
  <si>
    <t>auspütze</t>
  </si>
  <si>
    <t>Haa Ohmed</t>
  </si>
  <si>
    <t>Wetzfåß</t>
  </si>
  <si>
    <t>Kumpe u Kepf</t>
  </si>
  <si>
    <t>Klumpe, Kepf</t>
  </si>
  <si>
    <t>Äckersålot</t>
  </si>
  <si>
    <t xml:space="preserve">zweich </t>
  </si>
  <si>
    <t xml:space="preserve">Haa </t>
  </si>
  <si>
    <t>Wetzfåß, Wetzfåß, Schlotterfåß</t>
  </si>
  <si>
    <t>Klumb</t>
  </si>
  <si>
    <t>Schåfmaadleszalåt</t>
  </si>
  <si>
    <t xml:space="preserve">ås Hā </t>
  </si>
  <si>
    <t>ås Ohmåd</t>
  </si>
  <si>
    <t>die Klumbe</t>
  </si>
  <si>
    <t>dr Schoffmäulerzalōt</t>
  </si>
  <si>
    <t>Wetzstafaß</t>
  </si>
  <si>
    <t>Schofmūlissalot</t>
  </si>
  <si>
    <t>der Glumpe</t>
  </si>
  <si>
    <t>der Schöffmailiszalōd</t>
  </si>
  <si>
    <r>
      <t>de Gipfe</t>
    </r>
    <r>
      <rPr>
        <sz val="11"/>
        <color theme="1"/>
        <rFont val="Calibri"/>
        <family val="2"/>
      </rPr>
      <t xml:space="preserve">̍l </t>
    </r>
  </si>
  <si>
    <t>es Hā</t>
  </si>
  <si>
    <t>es Kümmerle</t>
  </si>
  <si>
    <t>de Hǟscheknörlisalå̄t</t>
  </si>
  <si>
    <t>das ausbuza</t>
  </si>
  <si>
    <t>die däs Wezfås</t>
  </si>
  <si>
    <t>däs Kümmerle</t>
  </si>
  <si>
    <r>
      <t>däs Schäffmä</t>
    </r>
    <r>
      <rPr>
        <sz val="11"/>
        <color theme="1"/>
        <rFont val="Calibri"/>
        <family val="2"/>
      </rPr>
      <t>̊ule</t>
    </r>
  </si>
  <si>
    <t>es schneide von die Bāume</t>
  </si>
  <si>
    <t>Schoffmäuile</t>
  </si>
  <si>
    <t xml:space="preserve">Gipfel, Gibel </t>
  </si>
  <si>
    <t>Pelza</t>
  </si>
  <si>
    <t>Urmet</t>
  </si>
  <si>
    <t>Wetzfässle, Wetzbügscha</t>
  </si>
  <si>
    <t xml:space="preserve">Schofmaili </t>
  </si>
  <si>
    <t>Wetzfässle</t>
  </si>
  <si>
    <t>Gilmba</t>
  </si>
  <si>
    <t>di spitzä vom Båme</t>
  </si>
  <si>
    <t>des ausschneide dä Bome</t>
  </si>
  <si>
    <t xml:space="preserve">es Hāi </t>
  </si>
  <si>
    <t xml:space="preserve">es Wedsfås </t>
  </si>
  <si>
    <t>Schofmailezalot</t>
  </si>
  <si>
    <t>der Schofmadlesalot</t>
  </si>
  <si>
    <t xml:space="preserve">der Wiwel </t>
  </si>
  <si>
    <t>Båmeschneide̊</t>
  </si>
  <si>
    <t>s'Håå</t>
  </si>
  <si>
    <r>
      <t>s'Ohme</t>
    </r>
    <r>
      <rPr>
        <sz val="11"/>
        <color theme="1"/>
        <rFont val="Calibri"/>
        <family val="2"/>
      </rPr>
      <t>̊d</t>
    </r>
  </si>
  <si>
    <r>
      <t>die Glumbe</t>
    </r>
    <r>
      <rPr>
        <sz val="11"/>
        <color theme="1"/>
        <rFont val="Calibri"/>
        <family val="2"/>
      </rPr>
      <t>̊</t>
    </r>
  </si>
  <si>
    <r>
      <t>die Ge</t>
    </r>
    <r>
      <rPr>
        <sz val="11"/>
        <color theme="1"/>
        <rFont val="Calibri"/>
        <family val="2"/>
      </rPr>
      <t>̊gumme̊re̊</t>
    </r>
  </si>
  <si>
    <t>der Schåffmailisze̊lod</t>
  </si>
  <si>
    <t>Wetzfōs</t>
  </si>
  <si>
    <t>Glummbe</t>
  </si>
  <si>
    <t>Schēfmäülischsalod</t>
  </si>
  <si>
    <t>Båme schneide</t>
  </si>
  <si>
    <t>Wetzfås</t>
  </si>
  <si>
    <t>Gumere</t>
  </si>
  <si>
    <t xml:space="preserve">da Giewl </t>
  </si>
  <si>
    <t>s'Hā</t>
  </si>
  <si>
    <t>s'Wetzfōß</t>
  </si>
  <si>
    <t>Schōfmeileszalōt</t>
  </si>
  <si>
    <t>Schpitz</t>
  </si>
  <si>
    <t>zwat Schur</t>
  </si>
  <si>
    <t xml:space="preserve">Gumb </t>
  </si>
  <si>
    <t>Guig</t>
  </si>
  <si>
    <t xml:space="preserve">s (ōhmåt), Hāi </t>
  </si>
  <si>
    <t xml:space="preserve">de Gumbä </t>
  </si>
  <si>
    <r>
      <t>da</t>
    </r>
    <r>
      <rPr>
        <vertAlign val="superscript"/>
        <sz val="11"/>
        <color theme="1"/>
        <rFont val="Calibri"/>
        <family val="2"/>
        <scheme val="minor"/>
      </rPr>
      <t>(r )</t>
    </r>
    <r>
      <rPr>
        <sz val="11"/>
        <color theme="1"/>
        <rFont val="Calibri"/>
        <family val="2"/>
        <scheme val="minor"/>
      </rPr>
      <t xml:space="preserve"> weißae Kees</t>
    </r>
  </si>
  <si>
    <t xml:space="preserve">de Fellzalāt </t>
  </si>
  <si>
    <t xml:space="preserve">Gippel </t>
  </si>
  <si>
    <t>weißa Kees</t>
  </si>
  <si>
    <t>di Bāmspitz</t>
  </si>
  <si>
    <t>s'Ausbutzä</t>
  </si>
  <si>
    <t xml:space="preserve">s'Hāj </t>
  </si>
  <si>
    <t xml:space="preserve">di Gump </t>
  </si>
  <si>
    <t>Schisslkäs</t>
  </si>
  <si>
    <t>di Goigä</t>
  </si>
  <si>
    <t xml:space="preserve">die Gron </t>
  </si>
  <si>
    <t>das Ausbutze</t>
  </si>
  <si>
    <t>die Gumb</t>
  </si>
  <si>
    <t>Feldsalåt</t>
  </si>
  <si>
    <t xml:space="preserve">Gååi </t>
  </si>
  <si>
    <t>zweiti Schur</t>
  </si>
  <si>
    <t xml:space="preserve">Gump </t>
  </si>
  <si>
    <t>Feldzalat</t>
  </si>
  <si>
    <t xml:space="preserve">der Gibbel </t>
  </si>
  <si>
    <t xml:space="preserve">die Weddsståhill </t>
  </si>
  <si>
    <t xml:space="preserve">die Guarg </t>
  </si>
  <si>
    <t>Feldsålåt</t>
  </si>
  <si>
    <t xml:space="preserve">Gipel </t>
  </si>
  <si>
    <t>Bibeleskās</t>
  </si>
  <si>
    <t xml:space="preserve">der Båmgibbl </t>
  </si>
  <si>
    <t>das Ho̊i</t>
  </si>
  <si>
    <t>weiser Käs</t>
  </si>
  <si>
    <t>die Gu(a)ig</t>
  </si>
  <si>
    <t xml:space="preserve">der Feldsalo̊t, Ackersalo̊t </t>
  </si>
  <si>
    <t xml:space="preserve">de Giwl </t>
  </si>
  <si>
    <t>die Bääm schere</t>
  </si>
  <si>
    <t>s'Haī</t>
  </si>
  <si>
    <t>s'Grummet</t>
  </si>
  <si>
    <t>de weiße Kees</t>
  </si>
  <si>
    <t>de Feldsalad</t>
  </si>
  <si>
    <t>d'Bäm ausbuze, stuzä</t>
  </si>
  <si>
    <t>der Ohmäd</t>
  </si>
  <si>
    <t xml:space="preserve">der Gumb </t>
  </si>
  <si>
    <t>der Feldserlat</t>
  </si>
  <si>
    <t>Bǟm ausbutze</t>
  </si>
  <si>
    <t>deß Kilweß</t>
  </si>
  <si>
    <t>der Feldselat</t>
  </si>
  <si>
    <t xml:space="preserve">das Schneile vun dä Båm </t>
  </si>
  <si>
    <t xml:space="preserve">s Hoi </t>
  </si>
  <si>
    <t xml:space="preserve">s Ohmäd </t>
  </si>
  <si>
    <t>der weiße Kēs̱</t>
  </si>
  <si>
    <t xml:space="preserve">das Ausbutze, das Schtimmeln </t>
  </si>
  <si>
    <t>die Ohmed</t>
  </si>
  <si>
    <t xml:space="preserve">der Feldsalåt </t>
  </si>
  <si>
    <t xml:space="preserve">Gipf'l m. </t>
  </si>
  <si>
    <t>schneire</t>
  </si>
  <si>
    <t xml:space="preserve">Uumet n. </t>
  </si>
  <si>
    <t xml:space="preserve">Biibeleskees m. </t>
  </si>
  <si>
    <t xml:space="preserve">Gegummer f. </t>
  </si>
  <si>
    <t xml:space="preserve">Schoofmeing'l m., der Meisöhrle n. </t>
  </si>
  <si>
    <t>der weiße Käs, der Bibeleskäs</t>
  </si>
  <si>
    <t>die Gugummer, Gurk</t>
  </si>
  <si>
    <t>der Schōfmeisel, der Ackerzolat</t>
  </si>
  <si>
    <t>Bähmbutzå</t>
  </si>
  <si>
    <t>das Haaj</t>
  </si>
  <si>
    <t>Schmierkees, Bibbeleskes</t>
  </si>
  <si>
    <t>Guggumerā</t>
  </si>
  <si>
    <r>
      <t>Fellz</t>
    </r>
    <r>
      <rPr>
        <sz val="11"/>
        <color theme="1"/>
        <rFont val="Calibri"/>
        <family val="2"/>
      </rPr>
      <t>̱allad</t>
    </r>
  </si>
  <si>
    <t xml:space="preserve">der Båmgipfl </t>
  </si>
  <si>
    <t>Schdutze</t>
  </si>
  <si>
    <t>Schmierkees</t>
  </si>
  <si>
    <t>die Boomschpitze</t>
  </si>
  <si>
    <t>gschnille</t>
  </si>
  <si>
    <t>der Schmeerkäs</t>
  </si>
  <si>
    <t xml:space="preserve">Gipl </t>
  </si>
  <si>
    <t>Bǟmputze</t>
  </si>
  <si>
    <t>s Kilwes</t>
  </si>
  <si>
    <t>Schmärkäse</t>
  </si>
  <si>
    <t xml:space="preserve">Gurken </t>
  </si>
  <si>
    <t xml:space="preserve">die Båmkron </t>
  </si>
  <si>
    <t>Bämbutze, Bäm schneire</t>
  </si>
  <si>
    <t>die gagumma</t>
  </si>
  <si>
    <t>Båhm, Beembutze</t>
  </si>
  <si>
    <t xml:space="preserve">Håï n. </t>
  </si>
  <si>
    <t xml:space="preserve">Kilweß n. </t>
  </si>
  <si>
    <t xml:space="preserve">Schmeerkees m. </t>
  </si>
  <si>
    <t xml:space="preserve">die Gagummer m. </t>
  </si>
  <si>
    <t xml:space="preserve">Feldselad, Feldzelad m. </t>
  </si>
  <si>
    <t xml:space="preserve">d'r Gibbel </t>
  </si>
  <si>
    <t>s' Baumschneide</t>
  </si>
  <si>
    <t>d'r Kilves</t>
  </si>
  <si>
    <t>d'r Schmerkes</t>
  </si>
  <si>
    <t>d'r Feldsalat</t>
  </si>
  <si>
    <t xml:space="preserve">Gibl </t>
  </si>
  <si>
    <t>Bämbutze, Schneidä</t>
  </si>
  <si>
    <t>Kilbes, Kumpf</t>
  </si>
  <si>
    <t>Schmärkees</t>
  </si>
  <si>
    <t>Feldsaloat</t>
  </si>
  <si>
    <t>die Båmspirtz</t>
  </si>
  <si>
    <t>das Bämschneide, Bämbutze</t>
  </si>
  <si>
    <t>der Schmeakees</t>
  </si>
  <si>
    <t>die Gugama</t>
  </si>
  <si>
    <t xml:space="preserve">der Felzelåt </t>
  </si>
  <si>
    <t>die Bämspitz</t>
  </si>
  <si>
    <t>Bämschnaide</t>
  </si>
  <si>
    <t>s'Häi</t>
  </si>
  <si>
    <t>s'Umed</t>
  </si>
  <si>
    <t>da Kilwes</t>
  </si>
  <si>
    <t>da Schmeakees</t>
  </si>
  <si>
    <t xml:space="preserve">die Guaig </t>
  </si>
  <si>
    <t>Gipfe</t>
  </si>
  <si>
    <t>Beemschneire</t>
  </si>
  <si>
    <t>Killweß</t>
  </si>
  <si>
    <t xml:space="preserve">Gipfl, Bohmgipfl </t>
  </si>
  <si>
    <t>Kilwes, Kumpf</t>
  </si>
  <si>
    <t>weisse Kes</t>
  </si>
  <si>
    <r>
      <t>Gegumma</t>
    </r>
    <r>
      <rPr>
        <sz val="11"/>
        <color theme="1"/>
        <rFont val="Calibri"/>
        <family val="2"/>
      </rPr>
      <t>̆</t>
    </r>
  </si>
  <si>
    <t>der Bībeleskees</t>
  </si>
  <si>
    <t>die Gegumå</t>
  </si>
  <si>
    <t>der Lämmermetzel, der Feldsalat</t>
  </si>
  <si>
    <t>weiße Käs, Bibeleskäs</t>
  </si>
  <si>
    <t>Hee</t>
  </si>
  <si>
    <t>Aumed</t>
  </si>
  <si>
    <t>Guaige</t>
  </si>
  <si>
    <t>Fellsalat</t>
  </si>
  <si>
    <t>das Baambutze</t>
  </si>
  <si>
    <t>das Aumed</t>
  </si>
  <si>
    <t>der Schmierkees</t>
  </si>
  <si>
    <t>Bom butze</t>
  </si>
  <si>
    <t>der Schmierkes</t>
  </si>
  <si>
    <t>die Gegumer</t>
  </si>
  <si>
    <t xml:space="preserve">d'Kron </t>
  </si>
  <si>
    <t>d Beem butze</t>
  </si>
  <si>
    <t xml:space="preserve">di Gron f. </t>
  </si>
  <si>
    <t xml:space="preserve">das Ausbutze n. </t>
  </si>
  <si>
    <t xml:space="preserve">des Hai n. </t>
  </si>
  <si>
    <t xml:space="preserve">des Aumed, ūhmed n. </t>
  </si>
  <si>
    <t xml:space="preserve">de Guik f. </t>
  </si>
  <si>
    <t>de Feldsalat, Ackersalat m.</t>
  </si>
  <si>
    <t>de Bam zweie</t>
  </si>
  <si>
    <r>
      <t>s Hä</t>
    </r>
    <r>
      <rPr>
        <sz val="11"/>
        <color theme="1"/>
        <rFont val="Calibri"/>
        <family val="2"/>
      </rPr>
      <t>̱i</t>
    </r>
  </si>
  <si>
    <t>s Aumed</t>
  </si>
  <si>
    <t xml:space="preserve">Schlogefaß </t>
  </si>
  <si>
    <t>weicher Kes, weißer Kes</t>
  </si>
  <si>
    <t>di Gegummer</t>
  </si>
  <si>
    <t xml:space="preserve">dä Gipfl m. </t>
  </si>
  <si>
    <t>des Zrickschneide</t>
  </si>
  <si>
    <t xml:space="preserve">des Hǟi n. </t>
  </si>
  <si>
    <t xml:space="preserve">des Aumed n. </t>
  </si>
  <si>
    <t xml:space="preserve">des Schloggefaß n. </t>
  </si>
  <si>
    <t xml:space="preserve">de Kǟs m. </t>
  </si>
  <si>
    <t xml:space="preserve">di Gegummer f. </t>
  </si>
  <si>
    <t xml:space="preserve">Dauwegrepfeleszulāt m. </t>
  </si>
  <si>
    <t>Beem budze</t>
  </si>
  <si>
    <t xml:space="preserve">des Hēi </t>
  </si>
  <si>
    <r>
      <t>Bibbeleske</t>
    </r>
    <r>
      <rPr>
        <sz val="11"/>
        <color theme="1"/>
        <rFont val="Calibri"/>
        <family val="2"/>
      </rPr>
      <t>͞</t>
    </r>
    <r>
      <rPr>
        <sz val="11"/>
        <color theme="1"/>
        <rFont val="Calibri"/>
        <family val="2"/>
        <scheme val="minor"/>
      </rPr>
      <t>es</t>
    </r>
  </si>
  <si>
    <t>Daubegröpfe</t>
  </si>
  <si>
    <t xml:space="preserve">Gimpfel, Gipfel </t>
  </si>
  <si>
    <t>Bǟm stutze</t>
  </si>
  <si>
    <t>weiße Kēs</t>
  </si>
  <si>
    <t xml:space="preserve">Tauwekrepfel </t>
  </si>
  <si>
    <t xml:space="preserve">Häî n. </t>
  </si>
  <si>
    <t xml:space="preserve">Schlodderfaß n. </t>
  </si>
  <si>
    <t xml:space="preserve">siße Kesch, Bibelisch Kesch m. </t>
  </si>
  <si>
    <t>das Ausputze</t>
  </si>
  <si>
    <t xml:space="preserve">Hej </t>
  </si>
  <si>
    <t>die Ahmed</t>
  </si>
  <si>
    <t>das Schlokkefaß</t>
  </si>
  <si>
    <t>der weiße Käs, Bibbeleskäs</t>
  </si>
  <si>
    <t xml:space="preserve">Heï </t>
  </si>
  <si>
    <t xml:space="preserve">Bibilischkäsch </t>
  </si>
  <si>
    <t xml:space="preserve">Ackersalat </t>
  </si>
  <si>
    <t>Bēmputze</t>
  </si>
  <si>
    <t>Hei</t>
  </si>
  <si>
    <t>Schlagefaß</t>
  </si>
  <si>
    <t>Käsch, Bibeleskäs</t>
  </si>
  <si>
    <t>Gumern, Gogumar</t>
  </si>
  <si>
    <t>Ackerzelat</t>
  </si>
  <si>
    <t xml:space="preserve">Hǟi </t>
  </si>
  <si>
    <t>Ackerzelad</t>
  </si>
  <si>
    <t xml:space="preserve">zweige n. </t>
  </si>
  <si>
    <t xml:space="preserve">Schloggerfååß n. </t>
  </si>
  <si>
    <t>Glumpe m.</t>
  </si>
  <si>
    <t xml:space="preserve">Äckerzalat, Feldzalat m. </t>
  </si>
  <si>
    <t xml:space="preserve">dr Gimpfl </t>
  </si>
  <si>
    <t xml:space="preserve">Schloggefāß </t>
  </si>
  <si>
    <t xml:space="preserve">weißer Kesch </t>
  </si>
  <si>
    <t>Feldzelat, Äggerzelat</t>
  </si>
  <si>
    <r>
      <t>Be</t>
    </r>
    <r>
      <rPr>
        <sz val="11"/>
        <color theme="1"/>
        <rFont val="Calibri"/>
        <family val="2"/>
      </rPr>
      <t>͞</t>
    </r>
    <r>
      <rPr>
        <sz val="11"/>
        <color theme="1"/>
        <rFont val="Calibri"/>
        <family val="2"/>
        <scheme val="minor"/>
      </rPr>
      <t>em butze</t>
    </r>
  </si>
  <si>
    <t xml:space="preserve">Hēi </t>
  </si>
  <si>
    <t>Feldzelāt</t>
  </si>
  <si>
    <t>zweige, ausbutze</t>
  </si>
  <si>
    <t>Klumpen</t>
  </si>
  <si>
    <t xml:space="preserve">Gurge, Gegummern </t>
  </si>
  <si>
    <t xml:space="preserve">de Gimpfl </t>
  </si>
  <si>
    <t>d'Beem butze</t>
  </si>
  <si>
    <t xml:space="preserve">das Heï </t>
  </si>
  <si>
    <r>
      <t>das O</t>
    </r>
    <r>
      <rPr>
        <sz val="11"/>
        <color theme="1"/>
        <rFont val="Calibri"/>
        <family val="2"/>
      </rPr>
      <t>ͧhmed</t>
    </r>
  </si>
  <si>
    <t>des Schlodderfåås</t>
  </si>
  <si>
    <t xml:space="preserve">de weiß Keisch </t>
  </si>
  <si>
    <t>de Gegummer</t>
  </si>
  <si>
    <t xml:space="preserve">de Aggerzulaat </t>
  </si>
  <si>
    <t xml:space="preserve">Häï </t>
  </si>
  <si>
    <t>Ohmed, Aumed</t>
  </si>
  <si>
    <t>Schlotterfaß, Kumpf</t>
  </si>
  <si>
    <t>Bibili-Kēsch</t>
  </si>
  <si>
    <t>Gegumer</t>
  </si>
  <si>
    <t xml:space="preserve">Ackersalat, Dauwekröpfl, Rapunzel </t>
  </si>
  <si>
    <t>Glumpekees</t>
  </si>
  <si>
    <t>Daubekröpfle</t>
  </si>
  <si>
    <t>Ohmäd</t>
  </si>
  <si>
    <t>Klumpekès</t>
  </si>
  <si>
    <t xml:space="preserve">Dummäkröpfle, Dauwâkröpflé </t>
  </si>
  <si>
    <t xml:space="preserve">Äckersalat </t>
  </si>
  <si>
    <t xml:space="preserve">Bōmgibfl </t>
  </si>
  <si>
    <t>Bōmzweige</t>
  </si>
  <si>
    <t>Schlotterfāß</t>
  </si>
  <si>
    <r>
      <t>Äckerza</t>
    </r>
    <r>
      <rPr>
        <sz val="11"/>
        <color theme="1"/>
        <rFont val="Calibri"/>
        <family val="2"/>
      </rPr>
      <t xml:space="preserve">̆lad </t>
    </r>
  </si>
  <si>
    <t>s Schlotterfaß</t>
  </si>
  <si>
    <t>der Glumbe</t>
  </si>
  <si>
    <r>
      <t>der Äggerze</t>
    </r>
    <r>
      <rPr>
        <sz val="11"/>
        <color theme="1"/>
        <rFont val="Calibri"/>
        <family val="2"/>
      </rPr>
      <t xml:space="preserve">̱̌lat </t>
    </r>
  </si>
  <si>
    <t>Bōmschneide</t>
  </si>
  <si>
    <t>das Hāi, das Häi</t>
  </si>
  <si>
    <t>der Klumbe</t>
  </si>
  <si>
    <t xml:space="preserve">der Äckerzelat </t>
  </si>
  <si>
    <t>Bēmschneide</t>
  </si>
  <si>
    <t>Aggerzelat</t>
  </si>
  <si>
    <t>Gipfl</t>
  </si>
  <si>
    <t>Bam putza</t>
  </si>
  <si>
    <t xml:space="preserve">Haī </t>
  </si>
  <si>
    <t xml:space="preserve">Äggesalat </t>
  </si>
  <si>
    <t>Båme butze</t>
  </si>
  <si>
    <t>Äckertsalat</t>
  </si>
  <si>
    <t xml:space="preserve">Höi n. </t>
  </si>
  <si>
    <t>Gegummern f., Gummer</t>
  </si>
  <si>
    <t xml:space="preserve">Äckerzelat m. </t>
  </si>
  <si>
    <t xml:space="preserve">der Gibfel </t>
  </si>
  <si>
    <t>das Schlodderfåss</t>
  </si>
  <si>
    <t>der Ackerzselåt</t>
  </si>
  <si>
    <t>die Bame schneid</t>
  </si>
  <si>
    <t>das Gromet</t>
  </si>
  <si>
    <t>das Wetzfaßle</t>
  </si>
  <si>
    <t>das Kümerla</t>
  </si>
  <si>
    <t>das Schåffmölle</t>
  </si>
  <si>
    <t xml:space="preserve">Gummer, Gegummern </t>
  </si>
  <si>
    <t xml:space="preserve">Äckerzalat, Daubekröpfli </t>
  </si>
  <si>
    <t xml:space="preserve">die Gegumern </t>
  </si>
  <si>
    <t xml:space="preserve">der Äckerzålåt </t>
  </si>
  <si>
    <t>aus neschte</t>
  </si>
  <si>
    <r>
      <t xml:space="preserve"> es Ho</t>
    </r>
    <r>
      <rPr>
        <sz val="11"/>
        <color theme="1"/>
        <rFont val="Calibri"/>
        <family val="2"/>
      </rPr>
      <t>ͣü</t>
    </r>
  </si>
  <si>
    <t>es Ohmed</t>
  </si>
  <si>
    <t>es Schlotterfåß</t>
  </si>
  <si>
    <t>der Klumpe</t>
  </si>
  <si>
    <t>die gegummer</t>
  </si>
  <si>
    <t>der Äckerzalat</t>
  </si>
  <si>
    <t xml:space="preserve">auszeizen </t>
  </si>
  <si>
    <t xml:space="preserve">das Höï </t>
  </si>
  <si>
    <t xml:space="preserve">die Gegummern </t>
  </si>
  <si>
    <t xml:space="preserve">der Äckerzelāt </t>
  </si>
  <si>
    <t xml:space="preserve">Tipfel </t>
  </si>
  <si>
    <t>Höü</t>
  </si>
  <si>
    <t>Gummern, Gegummer</t>
  </si>
  <si>
    <t xml:space="preserve">Äggerzelåt </t>
  </si>
  <si>
    <t>Gübfel</t>
  </si>
  <si>
    <t xml:space="preserve">Gurke, Gummern </t>
  </si>
  <si>
    <t xml:space="preserve">Feeldzelåt, Ackerzelåt </t>
  </si>
  <si>
    <t xml:space="preserve">Ackerzelåt </t>
  </si>
  <si>
    <t>Schlodderfaass</t>
  </si>
  <si>
    <t xml:space="preserve">āggerzelåt </t>
  </si>
  <si>
    <t>zwaiche</t>
  </si>
  <si>
    <t>Schlotterfås</t>
  </si>
  <si>
    <t xml:space="preserve">gegummern </t>
  </si>
  <si>
    <t>Äggernzūlåt</t>
  </si>
  <si>
    <t>putzen, zeizen</t>
  </si>
  <si>
    <t>Schlotterfaas</t>
  </si>
  <si>
    <t xml:space="preserve">Äckerzelat </t>
  </si>
  <si>
    <t>ausgeize</t>
  </si>
  <si>
    <t xml:space="preserve">Hah n. </t>
  </si>
  <si>
    <t xml:space="preserve">Ahmed n. </t>
  </si>
  <si>
    <t xml:space="preserve">Schlotterfōß n. </t>
  </si>
  <si>
    <t xml:space="preserve">gegummern f. </t>
  </si>
  <si>
    <t xml:space="preserve">Äckerzalat m. </t>
  </si>
  <si>
    <t xml:space="preserve">zweiche n. </t>
  </si>
  <si>
    <t xml:space="preserve">Haa n. </t>
  </si>
  <si>
    <t xml:space="preserve">Schlodderfōß n. </t>
  </si>
  <si>
    <t xml:space="preserve">Gegummern f. </t>
  </si>
  <si>
    <t xml:space="preserve">Aggerzolot m. </t>
  </si>
  <si>
    <t xml:space="preserve">de Gibfel m. </t>
  </si>
  <si>
    <t xml:space="preserve">s'Haa n. </t>
  </si>
  <si>
    <t xml:space="preserve">s'Schlodderfoos n. </t>
  </si>
  <si>
    <t xml:space="preserve">die Klumpe f. </t>
  </si>
  <si>
    <t xml:space="preserve">Äggerzalod m. </t>
  </si>
  <si>
    <t>zweische</t>
  </si>
  <si>
    <t xml:space="preserve">Wetzfoos, Schlodderfoos </t>
  </si>
  <si>
    <t>Schofmeierleszalot</t>
  </si>
  <si>
    <t>Schlotterfås, Kumpf</t>
  </si>
  <si>
    <t xml:space="preserve">Gugummern </t>
  </si>
  <si>
    <t xml:space="preserve">Schofmäuli </t>
  </si>
  <si>
    <t>Bame schneide</t>
  </si>
  <si>
    <t xml:space="preserve">Gegumern </t>
  </si>
  <si>
    <t xml:space="preserve">Äckersalaat </t>
  </si>
  <si>
    <t>die Båmspitze</t>
  </si>
  <si>
    <t>die Båme ausbutze</t>
  </si>
  <si>
    <t xml:space="preserve">das Wetzfäßle, das Schoderfōß </t>
  </si>
  <si>
    <t xml:space="preserve">die gegummern </t>
  </si>
  <si>
    <t xml:space="preserve">der Äckerzelåt </t>
  </si>
  <si>
    <t xml:space="preserve">die Bohme schneiden </t>
  </si>
  <si>
    <t xml:space="preserve">das Hāh </t>
  </si>
  <si>
    <t>das Wetzfooß, Schlotterfooß</t>
  </si>
  <si>
    <t>der āckersolōt</t>
  </si>
  <si>
    <t>d Bame schneide</t>
  </si>
  <si>
    <t xml:space="preserve">s Haa </t>
  </si>
  <si>
    <t>s Ohmet</t>
  </si>
  <si>
    <t>s Schlotterfass</t>
  </si>
  <si>
    <t>d'Klumpe</t>
  </si>
  <si>
    <t>d'Gegummern</t>
  </si>
  <si>
    <t>Ackerzalot</t>
  </si>
  <si>
    <r>
      <t>der Bo</t>
    </r>
    <r>
      <rPr>
        <sz val="11"/>
        <color theme="1"/>
        <rFont val="Calibri"/>
        <family val="2"/>
      </rPr>
      <t xml:space="preserve">ͣmegibfl </t>
    </r>
  </si>
  <si>
    <t>zwaiche, bame budze</t>
  </si>
  <si>
    <r>
      <t>das Wetzfo</t>
    </r>
    <r>
      <rPr>
        <sz val="11"/>
        <color theme="1"/>
        <rFont val="Calibri"/>
        <family val="2"/>
      </rPr>
      <t>ͣs</t>
    </r>
  </si>
  <si>
    <t xml:space="preserve">Gägummern </t>
  </si>
  <si>
    <t xml:space="preserve">Schōfmäüli </t>
  </si>
  <si>
    <t>zweichä</t>
  </si>
  <si>
    <t>Oehmed</t>
  </si>
  <si>
    <t>Wezfōß, Schlodderfōß</t>
  </si>
  <si>
    <t>Eggerzelod</t>
  </si>
  <si>
    <t xml:space="preserve">Schofmoile, Äckerleszolot </t>
  </si>
  <si>
    <t>Gipfel, Schpitze</t>
  </si>
  <si>
    <t>Wetzståfoßle</t>
  </si>
  <si>
    <t>Schoofmeule, Schoofmaüle</t>
  </si>
  <si>
    <t>Bomspitze</t>
  </si>
  <si>
    <t xml:space="preserve">weißer Kes </t>
  </si>
  <si>
    <t xml:space="preserve">Guirk </t>
  </si>
  <si>
    <t xml:space="preserve">da Gibbl m. </t>
  </si>
  <si>
    <t>d'Bǟm ausbuzze</t>
  </si>
  <si>
    <t>s'Amed</t>
  </si>
  <si>
    <t>Gumpf, Kumpf</t>
  </si>
  <si>
    <t>weiße Kēs m.</t>
  </si>
  <si>
    <t>Bäm ausputzen</t>
  </si>
  <si>
    <t xml:space="preserve">Hāï </t>
  </si>
  <si>
    <t xml:space="preserve">Rapunzel </t>
  </si>
  <si>
    <t>schnidde</t>
  </si>
  <si>
    <t xml:space="preserve">Hoi̊i, Håi </t>
  </si>
  <si>
    <t xml:space="preserve">Gumbl </t>
  </si>
  <si>
    <t>Feldzålåt</t>
  </si>
  <si>
    <t xml:space="preserve">Hoy n. </t>
  </si>
  <si>
    <r>
      <t>s O</t>
    </r>
    <r>
      <rPr>
        <sz val="11"/>
        <color theme="1"/>
        <rFont val="Calibri"/>
        <family val="2"/>
      </rPr>
      <t xml:space="preserve">̱hmed n. </t>
    </r>
  </si>
  <si>
    <t xml:space="preserve">weiße Kees m. </t>
  </si>
  <si>
    <t xml:space="preserve">e Gukummer m., Gurik f. </t>
  </si>
  <si>
    <t>Äckerleszalat</t>
  </si>
  <si>
    <r>
      <t>O</t>
    </r>
    <r>
      <rPr>
        <vertAlign val="superscript"/>
        <sz val="11"/>
        <color theme="1"/>
        <rFont val="Calibri"/>
        <family val="2"/>
        <scheme val="minor"/>
      </rPr>
      <t>u</t>
    </r>
    <r>
      <rPr>
        <sz val="11"/>
        <color theme="1"/>
        <rFont val="Calibri"/>
        <family val="2"/>
        <scheme val="minor"/>
      </rPr>
      <t>met</t>
    </r>
  </si>
  <si>
    <t>weißa Kēs</t>
  </si>
  <si>
    <r>
      <t>Guke</t>
    </r>
    <r>
      <rPr>
        <sz val="11"/>
        <color theme="1"/>
        <rFont val="Calibri"/>
        <family val="2"/>
      </rPr>
      <t>͞</t>
    </r>
    <r>
      <rPr>
        <sz val="11"/>
        <color theme="1"/>
        <rFont val="Calibri"/>
        <family val="2"/>
        <scheme val="minor"/>
      </rPr>
      <t>emer</t>
    </r>
  </si>
  <si>
    <t xml:space="preserve">Feldzalat </t>
  </si>
  <si>
    <t>geschtutzt</t>
  </si>
  <si>
    <t>Gump</t>
  </si>
  <si>
    <t xml:space="preserve">Gōrgä </t>
  </si>
  <si>
    <t>Feldsalāt</t>
  </si>
  <si>
    <t>der weiße Kes, Bibbileskees</t>
  </si>
  <si>
    <t>die Gurg, die Gegummer</t>
  </si>
  <si>
    <t>der Feldsalat, Aggersalat</t>
  </si>
  <si>
    <t>Gurke, Gurge</t>
  </si>
  <si>
    <t xml:space="preserve">Feldsalat, Rabunzel </t>
  </si>
  <si>
    <t>(Wetzstånbecha) Kumpf</t>
  </si>
  <si>
    <t xml:space="preserve">die Gu </t>
  </si>
  <si>
    <t>Båmschneide, ausbutze</t>
  </si>
  <si>
    <t xml:space="preserve">Hoj </t>
  </si>
  <si>
    <t>Käterleszalat, Ackerzalat</t>
  </si>
  <si>
    <t xml:space="preserve">d'Kron f., dr Gipfel m. </t>
  </si>
  <si>
    <t xml:space="preserve">Heui n. </t>
  </si>
  <si>
    <t xml:space="preserve">weißer Käs m., Bibbeliskäs m. </t>
  </si>
  <si>
    <t>die Bēm ausbutze</t>
  </si>
  <si>
    <t>das Hōi</t>
  </si>
  <si>
    <t>des Ahmet</t>
  </si>
  <si>
    <t>de weiß Kēs</t>
  </si>
  <si>
    <t>die Gegummer, die Gurg 14: ersteres: ältere Leute, letzteres: Jüngere</t>
  </si>
  <si>
    <t>Äckerlezalat</t>
  </si>
  <si>
    <t>stutze, zwaije</t>
  </si>
  <si>
    <t>Gurje, Gugummer</t>
  </si>
  <si>
    <t>Gurke, Gegummere</t>
  </si>
  <si>
    <t xml:space="preserve">Feldsalåt, Ackerzalåt </t>
  </si>
  <si>
    <t>weißer Kēs</t>
  </si>
  <si>
    <t xml:space="preserve">Gurg </t>
  </si>
  <si>
    <t xml:space="preserve">Feldsalat, Lebermeihl </t>
  </si>
  <si>
    <r>
      <t>Boomgipf</t>
    </r>
    <r>
      <rPr>
        <vertAlign val="superscript"/>
        <sz val="11"/>
        <color theme="1"/>
        <rFont val="Calibri"/>
        <family val="2"/>
        <scheme val="minor"/>
      </rPr>
      <t>l</t>
    </r>
    <r>
      <rPr>
        <vertAlign val="superscript"/>
        <sz val="11"/>
        <color theme="1"/>
        <rFont val="Calibri"/>
        <family val="2"/>
      </rPr>
      <t>̱</t>
    </r>
  </si>
  <si>
    <t>Beembutzä</t>
  </si>
  <si>
    <r>
      <t>Ha</t>
    </r>
    <r>
      <rPr>
        <vertAlign val="superscript"/>
        <sz val="11"/>
        <color theme="1"/>
        <rFont val="Calibri"/>
        <family val="2"/>
        <scheme val="minor"/>
      </rPr>
      <t>i</t>
    </r>
    <r>
      <rPr>
        <vertAlign val="superscript"/>
        <sz val="11"/>
        <color theme="1"/>
        <rFont val="Calibri"/>
        <family val="2"/>
      </rPr>
      <t>̱</t>
    </r>
  </si>
  <si>
    <r>
      <t>Gua</t>
    </r>
    <r>
      <rPr>
        <vertAlign val="superscript"/>
        <sz val="11"/>
        <color theme="1"/>
        <rFont val="Calibri"/>
        <family val="2"/>
        <scheme val="minor"/>
      </rPr>
      <t>i</t>
    </r>
    <r>
      <rPr>
        <sz val="11"/>
        <color theme="1"/>
        <rFont val="Calibri"/>
        <family val="2"/>
        <scheme val="minor"/>
      </rPr>
      <t xml:space="preserve">k </t>
    </r>
  </si>
  <si>
    <t>Boamschneide</t>
  </si>
  <si>
    <t>Giwll</t>
  </si>
  <si>
    <t>Gegumma</t>
  </si>
  <si>
    <t>ausaschde</t>
  </si>
  <si>
    <t xml:space="preserve">Haii </t>
  </si>
  <si>
    <t xml:space="preserve">Bibiles Kes </t>
  </si>
  <si>
    <t>Guggummere</t>
  </si>
  <si>
    <t>Bähmschneide</t>
  </si>
  <si>
    <r>
      <t>O</t>
    </r>
    <r>
      <rPr>
        <sz val="11"/>
        <color theme="1"/>
        <rFont val="Calibri"/>
        <family val="2"/>
      </rPr>
      <t>ͣmed</t>
    </r>
  </si>
  <si>
    <t>Feldsalat, Feldzalat</t>
  </si>
  <si>
    <t>Beem ausputze</t>
  </si>
  <si>
    <t>die Gurg, Gurje</t>
  </si>
  <si>
    <t>die Bëum werde gschnitte</t>
  </si>
  <si>
    <t>das Bǟmschneiden</t>
  </si>
  <si>
    <t>die Aumet</t>
  </si>
  <si>
    <t>der Feldsulat</t>
  </si>
  <si>
    <t>sißer Käs</t>
  </si>
  <si>
    <t xml:space="preserve">Agerzallat </t>
  </si>
  <si>
    <t>Bēmaus putzen</t>
  </si>
  <si>
    <t xml:space="preserve">da Hāi </t>
  </si>
  <si>
    <t>das Aumet</t>
  </si>
  <si>
    <t>Bibbileskäs</t>
  </si>
  <si>
    <t>Bēm putze</t>
  </si>
  <si>
    <t>der Bibileskes</t>
  </si>
  <si>
    <t>der Gugumer</t>
  </si>
  <si>
    <t xml:space="preserve">schneide n. </t>
  </si>
  <si>
    <t xml:space="preserve">Oumet m. </t>
  </si>
  <si>
    <t xml:space="preserve">Gurje f. </t>
  </si>
  <si>
    <t xml:space="preserve">Feld, Ackersalat m. </t>
  </si>
  <si>
    <r>
      <t>Gipf(e</t>
    </r>
    <r>
      <rPr>
        <sz val="11"/>
        <color theme="1"/>
        <rFont val="Calibri"/>
        <family val="2"/>
      </rPr>
      <t>̆)l</t>
    </r>
  </si>
  <si>
    <t>Bāmbuzĕ</t>
  </si>
  <si>
    <r>
      <t>Oume</t>
    </r>
    <r>
      <rPr>
        <sz val="11"/>
        <color theme="1"/>
        <rFont val="Calibri"/>
        <family val="2"/>
      </rPr>
      <t>̆d</t>
    </r>
  </si>
  <si>
    <t>Schmierkēs</t>
  </si>
  <si>
    <t>Gégummer, Gurgé</t>
  </si>
  <si>
    <t xml:space="preserve">Feldsålåd </t>
  </si>
  <si>
    <t xml:space="preserve">Auhmed n. </t>
  </si>
  <si>
    <t xml:space="preserve">Kees m. </t>
  </si>
  <si>
    <t>s Aumet</t>
  </si>
  <si>
    <t>der Schmierkēs</t>
  </si>
  <si>
    <t>die Gegumma</t>
  </si>
  <si>
    <t>der Ackasalat</t>
  </si>
  <si>
    <t xml:space="preserve">Bāmgipfel </t>
  </si>
  <si>
    <t xml:space="preserve">zweije (ä) </t>
  </si>
  <si>
    <t>Gurige, Gugumer</t>
  </si>
  <si>
    <t>Bēm schneide, ausputzeq</t>
  </si>
  <si>
    <t xml:space="preserve">weiße Kes m. </t>
  </si>
  <si>
    <t xml:space="preserve">Gurke f. </t>
  </si>
  <si>
    <t>Gipfel m.</t>
  </si>
  <si>
    <t xml:space="preserve">s Schneide n. </t>
  </si>
  <si>
    <t xml:space="preserve">der Kumpf m. </t>
  </si>
  <si>
    <t xml:space="preserve">sießer Käs, Bibbeleskäs m. </t>
  </si>
  <si>
    <t xml:space="preserve">Rabinzel m. </t>
  </si>
  <si>
    <t>das Aumett</t>
  </si>
  <si>
    <t xml:space="preserve">der Aggaleszalath </t>
  </si>
  <si>
    <t>der Gipfel, der Schpitze</t>
  </si>
  <si>
    <t>des Aumedd</t>
  </si>
  <si>
    <t>der Ackerzulat</t>
  </si>
  <si>
    <t>Bōmspitze</t>
  </si>
  <si>
    <t xml:space="preserve">Häj </t>
  </si>
  <si>
    <t>Omed, Oumet</t>
  </si>
  <si>
    <t xml:space="preserve">Dauwekrepflin </t>
  </si>
  <si>
    <t xml:space="preserve">schnidä </t>
  </si>
  <si>
    <t>Biweleskes</t>
  </si>
  <si>
    <t xml:space="preserve">Gurgä </t>
  </si>
  <si>
    <t>Aggarsalad</t>
  </si>
  <si>
    <t>Bōmbutze, Bomschneide</t>
  </si>
  <si>
    <t xml:space="preserve">Süße Käs m. </t>
  </si>
  <si>
    <t xml:space="preserve">Gegummer m. </t>
  </si>
  <si>
    <t>des Bembutzer</t>
  </si>
  <si>
    <r>
      <t>das O</t>
    </r>
    <r>
      <rPr>
        <sz val="11"/>
        <color theme="1"/>
        <rFont val="Calibri"/>
        <family val="2"/>
      </rPr>
      <t>̊umed</t>
    </r>
  </si>
  <si>
    <t>der süße Kes</t>
  </si>
  <si>
    <t>der Ackerzerlat</t>
  </si>
  <si>
    <t xml:space="preserve">schneide(n) </t>
  </si>
  <si>
    <r>
      <t>O</t>
    </r>
    <r>
      <rPr>
        <sz val="11"/>
        <color theme="1"/>
        <rFont val="Calibri"/>
        <family val="2"/>
      </rPr>
      <t>̊umet</t>
    </r>
  </si>
  <si>
    <t>süßer Käs, Kēs</t>
  </si>
  <si>
    <t xml:space="preserve">Båmgipfl </t>
  </si>
  <si>
    <r>
      <t>A</t>
    </r>
    <r>
      <rPr>
        <sz val="11"/>
        <color theme="1"/>
        <rFont val="Calibri"/>
        <family val="2"/>
      </rPr>
      <t>̊hmed</t>
    </r>
  </si>
  <si>
    <t>Dauwekröpfle</t>
  </si>
  <si>
    <t>ausputze, ausbutze</t>
  </si>
  <si>
    <t>Bibeles-Käs</t>
  </si>
  <si>
    <t xml:space="preserve">Haai n. </t>
  </si>
  <si>
    <t>Ackersalat, Dauwekräpfle</t>
  </si>
  <si>
    <r>
      <t>Bo</t>
    </r>
    <r>
      <rPr>
        <sz val="11"/>
        <color theme="1"/>
        <rFont val="Calibri"/>
        <family val="2"/>
      </rPr>
      <t xml:space="preserve">̃mgipfel </t>
    </r>
  </si>
  <si>
    <t>Beemschneide</t>
  </si>
  <si>
    <t xml:space="preserve">das Haí </t>
  </si>
  <si>
    <t xml:space="preserve">Guerik </t>
  </si>
  <si>
    <t>Bǟm puze</t>
  </si>
  <si>
    <t xml:space="preserve">Heuī </t>
  </si>
  <si>
    <t>Bibilieskäs</t>
  </si>
  <si>
    <t xml:space="preserve">Daubekröpfli </t>
  </si>
  <si>
    <t xml:space="preserve">Hëi </t>
  </si>
  <si>
    <t>Taubekröpfle</t>
  </si>
  <si>
    <t>die Bomspitze</t>
  </si>
  <si>
    <t>das Bemschneide</t>
  </si>
  <si>
    <t>der Kumpf, das Schlotterfaß</t>
  </si>
  <si>
    <t>der sieße Käs</t>
  </si>
  <si>
    <t>der Gegummer</t>
  </si>
  <si>
    <t>der Ackerleszelat</t>
  </si>
  <si>
    <r>
      <t>O</t>
    </r>
    <r>
      <rPr>
        <sz val="11"/>
        <color theme="1"/>
        <rFont val="Calibri"/>
        <family val="2"/>
      </rPr>
      <t>̱hmet</t>
    </r>
  </si>
  <si>
    <t>Ackasalat</t>
  </si>
  <si>
    <t xml:space="preserve">der Boomgipfl </t>
  </si>
  <si>
    <t>ausbutze, Bǟmbutze</t>
  </si>
  <si>
    <r>
      <t>Hä</t>
    </r>
    <r>
      <rPr>
        <sz val="11"/>
        <color theme="1"/>
        <rFont val="Calibri"/>
        <family val="2"/>
      </rPr>
      <t xml:space="preserve">̍i </t>
    </r>
  </si>
  <si>
    <t xml:space="preserve">Aggersalat, Dauwegröpfling </t>
  </si>
  <si>
    <t>Båmbutze, ausbutze</t>
  </si>
  <si>
    <t xml:space="preserve">Gegumer f. </t>
  </si>
  <si>
    <t xml:space="preserve">Dauwekröpfle </t>
  </si>
  <si>
    <r>
      <t>Hä</t>
    </r>
    <r>
      <rPr>
        <sz val="11"/>
        <color theme="1"/>
        <rFont val="Calibri"/>
        <family val="2"/>
      </rPr>
      <t>̱i̱</t>
    </r>
  </si>
  <si>
    <t>āggerzolat</t>
  </si>
  <si>
    <t>Schlotterfōß</t>
  </si>
  <si>
    <t>gegummer</t>
  </si>
  <si>
    <t>Ackerzolād</t>
  </si>
  <si>
    <t xml:space="preserve">Schlodderfāß n. </t>
  </si>
  <si>
    <t xml:space="preserve">Glumbekēsch m. </t>
  </si>
  <si>
    <t xml:space="preserve">Äggerzulat m. </t>
  </si>
  <si>
    <t xml:space="preserve">Butze n. </t>
  </si>
  <si>
    <t xml:space="preserve">Hēi n. </t>
  </si>
  <si>
    <t xml:space="preserve">Glumbe m. f. </t>
  </si>
  <si>
    <t xml:space="preserve">Eggezelat m. </t>
  </si>
  <si>
    <t>Ausputzen</t>
  </si>
  <si>
    <t xml:space="preserve">Hähi </t>
  </si>
  <si>
    <t xml:space="preserve">Dauwegröpfli </t>
  </si>
  <si>
    <t xml:space="preserve">s Hēj </t>
  </si>
  <si>
    <t>s Schlodderfaß</t>
  </si>
  <si>
    <t xml:space="preserve">der siße Reisch </t>
  </si>
  <si>
    <t>d gegummer</t>
  </si>
  <si>
    <t xml:space="preserve">Dauwekrepfli </t>
  </si>
  <si>
    <t>die Dolde</t>
  </si>
  <si>
    <t xml:space="preserve">das Stutzen der Bēm </t>
  </si>
  <si>
    <t xml:space="preserve">Häi, Häï </t>
  </si>
  <si>
    <t>Bääm schneide, schduze</t>
  </si>
  <si>
    <t xml:space="preserve">Kumpf m </t>
  </si>
  <si>
    <t xml:space="preserve">Gugumern f. </t>
  </si>
  <si>
    <t>Aggerzelat m.</t>
  </si>
  <si>
    <t xml:space="preserve">d'Bōmkrone, Gipfel </t>
  </si>
  <si>
    <t>d'Beemschneide</t>
  </si>
  <si>
    <t>d'Glumbe</t>
  </si>
  <si>
    <t>de Äggersälat</t>
  </si>
  <si>
    <r>
      <t>Hā</t>
    </r>
    <r>
      <rPr>
        <sz val="11"/>
        <color theme="1"/>
        <rFont val="Calibri"/>
        <family val="2"/>
      </rPr>
      <t xml:space="preserve">̱i </t>
    </r>
  </si>
  <si>
    <t>anabutze</t>
  </si>
  <si>
    <t>Klumbä, Lugeliskes</t>
  </si>
  <si>
    <t xml:space="preserve">Äggerzalat </t>
  </si>
  <si>
    <t xml:space="preserve">Klumbe f. </t>
  </si>
  <si>
    <t xml:space="preserve">Aggersalat m. </t>
  </si>
  <si>
    <t>Gipfel, Krone</t>
  </si>
  <si>
    <t>Äckerlessalat</t>
  </si>
  <si>
    <t>Båm butze</t>
  </si>
  <si>
    <t xml:space="preserve">Schåfmoile n. </t>
  </si>
  <si>
    <t>Kanbutze</t>
  </si>
  <si>
    <t xml:space="preserve">der Äckerzoloat </t>
  </si>
  <si>
    <t>zweīche</t>
  </si>
  <si>
    <t xml:space="preserve">der Ackerlischzaloat </t>
  </si>
  <si>
    <t xml:space="preserve">ausbuza n. </t>
  </si>
  <si>
    <t xml:space="preserve">Glumbä f. </t>
  </si>
  <si>
    <t xml:space="preserve">Gurgä, Gegummern f. </t>
  </si>
  <si>
    <t xml:space="preserve">Aggerlisolot f. </t>
  </si>
  <si>
    <t>der Båm wird gebelzt</t>
  </si>
  <si>
    <t>das Uemed</t>
  </si>
  <si>
    <t>die Gegummere</t>
  </si>
  <si>
    <t xml:space="preserve">die Schoefmaili </t>
  </si>
  <si>
    <t>das Båmbelze</t>
  </si>
  <si>
    <t xml:space="preserve">das Schoofmaili </t>
  </si>
  <si>
    <t>das Bahmschneide</t>
  </si>
  <si>
    <t>der Kumpfe</t>
  </si>
  <si>
    <t xml:space="preserve">der Äggerzalōt </t>
  </si>
  <si>
    <r>
      <t>Bo</t>
    </r>
    <r>
      <rPr>
        <sz val="11"/>
        <color theme="1"/>
        <rFont val="Calibri"/>
        <family val="2"/>
      </rPr>
      <t>̄̊mbelze</t>
    </r>
  </si>
  <si>
    <r>
      <t>s O</t>
    </r>
    <r>
      <rPr>
        <sz val="11"/>
        <color theme="1"/>
        <rFont val="Calibri"/>
        <family val="2"/>
      </rPr>
      <t>̊̄hmet</t>
    </r>
  </si>
  <si>
    <t>de Glumbe</t>
  </si>
  <si>
    <t>e Gegummer</t>
  </si>
  <si>
    <t xml:space="preserve">Båmgipfl m. </t>
  </si>
  <si>
    <t>Båm schneide</t>
  </si>
  <si>
    <t>Hā n.</t>
  </si>
  <si>
    <t xml:space="preserve">Gummer f. </t>
  </si>
  <si>
    <t xml:space="preserve">Schåfmoili f. </t>
  </si>
  <si>
    <t xml:space="preserve">Äggerzellat </t>
  </si>
  <si>
    <t>das Belze</t>
  </si>
  <si>
    <r>
      <t>die Scho</t>
    </r>
    <r>
      <rPr>
        <vertAlign val="superscript"/>
        <sz val="11"/>
        <color theme="1"/>
        <rFont val="Calibri"/>
        <family val="2"/>
        <scheme val="minor"/>
      </rPr>
      <t>a</t>
    </r>
    <r>
      <rPr>
        <sz val="11"/>
        <color theme="1"/>
        <rFont val="Calibri"/>
        <family val="2"/>
        <scheme val="minor"/>
      </rPr>
      <t xml:space="preserve">fmaili </t>
    </r>
  </si>
  <si>
    <t>Klumbekäs</t>
  </si>
  <si>
    <t xml:space="preserve">Dauwekröpfli </t>
  </si>
  <si>
    <t xml:space="preserve">da Gibfel </t>
  </si>
  <si>
    <t xml:space="preserve">s Hāi n. </t>
  </si>
  <si>
    <t xml:space="preserve">d Kumpf m. </t>
  </si>
  <si>
    <t xml:space="preserve">Bibbeleskēs m. </t>
  </si>
  <si>
    <t xml:space="preserve">Gurige f. </t>
  </si>
  <si>
    <t xml:space="preserve">Dauwekrepfli n. </t>
  </si>
  <si>
    <t xml:space="preserve">Hëi n. </t>
  </si>
  <si>
    <r>
      <t>O</t>
    </r>
    <r>
      <rPr>
        <sz val="11"/>
        <color theme="1"/>
        <rFont val="Calibri"/>
        <family val="2"/>
      </rPr>
      <t xml:space="preserve">ͣ̄hmed n. </t>
    </r>
  </si>
  <si>
    <t>Bibeliskäs, Klumpekäs, Luckeliskäs</t>
  </si>
  <si>
    <t xml:space="preserve">Ackerzelat, Dauwekröpfläzelat </t>
  </si>
  <si>
    <r>
      <t>O</t>
    </r>
    <r>
      <rPr>
        <sz val="11"/>
        <color theme="1"/>
        <rFont val="Calibri"/>
        <family val="2"/>
      </rPr>
      <t>̌hmed</t>
    </r>
  </si>
  <si>
    <r>
      <t>Biebeleskä</t>
    </r>
    <r>
      <rPr>
        <sz val="11"/>
        <color theme="1"/>
        <rFont val="Calibri"/>
        <family val="2"/>
      </rPr>
      <t>̱s</t>
    </r>
  </si>
  <si>
    <t>Gurgé</t>
  </si>
  <si>
    <t xml:space="preserve">Auferstehungsblume </t>
  </si>
  <si>
    <t xml:space="preserve">Bemzweiche m. </t>
  </si>
  <si>
    <t xml:space="preserve">Wiesekern m. </t>
  </si>
  <si>
    <r>
      <t>de Dold(a</t>
    </r>
    <r>
      <rPr>
        <sz val="11"/>
        <color theme="1"/>
        <rFont val="Calibri"/>
        <family val="2"/>
      </rPr>
      <t>ͤ)</t>
    </r>
  </si>
  <si>
    <r>
      <t>fe</t>
    </r>
    <r>
      <rPr>
        <sz val="11"/>
        <color theme="1"/>
        <rFont val="Calibri"/>
        <family val="2"/>
      </rPr>
      <t>ͣzweiaͤ</t>
    </r>
  </si>
  <si>
    <t>s'Emd</t>
  </si>
  <si>
    <r>
      <t>s'Fua</t>
    </r>
    <r>
      <rPr>
        <sz val="11"/>
        <color theme="1"/>
        <rFont val="Calibri"/>
        <family val="2"/>
      </rPr>
      <t>ͤderfaß</t>
    </r>
  </si>
  <si>
    <t>de Bibeleskäs</t>
  </si>
  <si>
    <t>d'Gurk, d'Gugumer</t>
  </si>
  <si>
    <t>Ackersålånt</t>
  </si>
  <si>
    <t>Dolda</t>
  </si>
  <si>
    <t>Bämmschnëida</t>
  </si>
  <si>
    <t>das Ämd</t>
  </si>
  <si>
    <t>Gugumra</t>
  </si>
  <si>
    <t xml:space="preserve">Ackersalät </t>
  </si>
  <si>
    <t>pfropfa, okkuliara</t>
  </si>
  <si>
    <t>dr Bibeliskäs</t>
  </si>
  <si>
    <t>Bomschnitt</t>
  </si>
  <si>
    <t>Ämd</t>
  </si>
  <si>
    <t>Fiuterfaß</t>
  </si>
  <si>
    <t>Gurka</t>
  </si>
  <si>
    <t>Bomschnida</t>
  </si>
  <si>
    <t>Wetzgschirr</t>
  </si>
  <si>
    <t>Backsteinkäs</t>
  </si>
  <si>
    <t>Gurga</t>
  </si>
  <si>
    <t xml:space="preserve">Dolde </t>
  </si>
  <si>
    <t xml:space="preserve">s'Hei </t>
  </si>
  <si>
    <t>Ämmd</t>
  </si>
  <si>
    <t>s Fudderfaß</t>
  </si>
  <si>
    <t xml:space="preserve">Aggersalod </t>
  </si>
  <si>
    <t>der Dolden</t>
  </si>
  <si>
    <t>das Butze der Bemm</t>
  </si>
  <si>
    <t>das Emmd</t>
  </si>
  <si>
    <t>das Futterfaß, Kumpf</t>
  </si>
  <si>
    <t>der Bibbeliskäs</t>
  </si>
  <si>
    <t>die Gugummera</t>
  </si>
  <si>
    <t xml:space="preserve">Dolde m. </t>
  </si>
  <si>
    <t>ūsschnīde</t>
  </si>
  <si>
    <t xml:space="preserve">Ähmd n. </t>
  </si>
  <si>
    <t xml:space="preserve">Fūëdrfaß n. </t>
  </si>
  <si>
    <t xml:space="preserve">Guekummer f. </t>
  </si>
  <si>
    <t xml:space="preserve">Ackersalåt m. </t>
  </si>
  <si>
    <t>Fueterfaß, Kumpf</t>
  </si>
  <si>
    <t>Gugumera</t>
  </si>
  <si>
    <t xml:space="preserve">dr Dolde m. </t>
  </si>
  <si>
    <t xml:space="preserve">s Zruckschneide n. </t>
  </si>
  <si>
    <t xml:space="preserve">s Hei n. </t>
  </si>
  <si>
    <t xml:space="preserve">dr Emdet m. </t>
  </si>
  <si>
    <t>s Fuederfaß n.</t>
  </si>
  <si>
    <t xml:space="preserve">dr Bibbiliskäs m. </t>
  </si>
  <si>
    <t xml:space="preserve">d'Guggumere f. </t>
  </si>
  <si>
    <t xml:space="preserve">dr Agersalåt m. </t>
  </si>
  <si>
    <t>stutzen, zwicke</t>
  </si>
  <si>
    <t>Fuederfaß</t>
  </si>
  <si>
    <t xml:space="preserve">Aggersalot </t>
  </si>
  <si>
    <t xml:space="preserve">de Dolde m. </t>
  </si>
  <si>
    <t>zruckschneide</t>
  </si>
  <si>
    <t>s Ähmd</t>
  </si>
  <si>
    <t xml:space="preserve">gschtandene Milch </t>
  </si>
  <si>
    <t>Guckumere</t>
  </si>
  <si>
    <t xml:space="preserve">Ackersalōt, Aggersalōt </t>
  </si>
  <si>
    <t>Dolde</t>
  </si>
  <si>
    <t>zruckschnīde</t>
  </si>
  <si>
    <t xml:space="preserve">Ämd </t>
  </si>
  <si>
    <t>Fuedrfaß</t>
  </si>
  <si>
    <t>Bebeliskäs</t>
  </si>
  <si>
    <t>Gugumere</t>
  </si>
  <si>
    <t xml:space="preserve">Agerselōt </t>
  </si>
  <si>
    <t>aguliere</t>
  </si>
  <si>
    <t>Emd</t>
  </si>
  <si>
    <t>Fueterfaß</t>
  </si>
  <si>
    <t>Bibiliskäs</t>
  </si>
  <si>
    <t>Gukumer</t>
  </si>
  <si>
    <t xml:space="preserve">Ackersalot </t>
  </si>
  <si>
    <t>Dōldå</t>
  </si>
  <si>
    <t>Bemm schnīedå</t>
  </si>
  <si>
    <t>Fudderfaß</t>
  </si>
  <si>
    <t>Guckgummerå</t>
  </si>
  <si>
    <t>Ackersalo̊t</t>
  </si>
  <si>
    <t>zweie</t>
  </si>
  <si>
    <t xml:space="preserve">Emd n. </t>
  </si>
  <si>
    <t xml:space="preserve">Fuederfaß n. </t>
  </si>
  <si>
    <t xml:space="preserve">Bibiliskäs m. </t>
  </si>
  <si>
    <t xml:space="preserve">Gugummere f. </t>
  </si>
  <si>
    <t xml:space="preserve">Aggersalåt m. </t>
  </si>
  <si>
    <t>Bäm schnīde</t>
  </si>
  <si>
    <t xml:space="preserve">Acekrsalåt </t>
  </si>
  <si>
    <t>Bämmbutze</t>
  </si>
  <si>
    <t xml:space="preserve">Aggersalat </t>
  </si>
  <si>
    <t>pfropfe?, impfe?, abdogge?</t>
  </si>
  <si>
    <t>Fuetterfaß</t>
  </si>
  <si>
    <t xml:space="preserve">Gugummer, Gurke f. </t>
  </si>
  <si>
    <t>der Bomspitz</t>
  </si>
  <si>
    <t>s Bommschniede</t>
  </si>
  <si>
    <t>s Ämd</t>
  </si>
  <si>
    <t>s Fueterfaß</t>
  </si>
  <si>
    <t>der Bimbelekäs</t>
  </si>
  <si>
    <t>die Guggumr</t>
  </si>
  <si>
    <t xml:space="preserve">Ackrsolot </t>
  </si>
  <si>
    <t>schnīde</t>
  </si>
  <si>
    <t xml:space="preserve">Ähmd </t>
  </si>
  <si>
    <t>Fuetrfaß</t>
  </si>
  <si>
    <t>Öhmt</t>
  </si>
  <si>
    <t>Futterfaß, Kumpf</t>
  </si>
  <si>
    <t>Gugummärer</t>
  </si>
  <si>
    <t xml:space="preserve">Rabunzel </t>
  </si>
  <si>
    <t>Doldä</t>
  </si>
  <si>
    <t>Bämmschniede</t>
  </si>
  <si>
    <t>Füeterfaß</t>
  </si>
  <si>
    <t xml:space="preserve">Ackersalod </t>
  </si>
  <si>
    <t xml:space="preserve">Krån f., Dolde m. </t>
  </si>
  <si>
    <t>Bäm richde</t>
  </si>
  <si>
    <t xml:space="preserve">Ämd n. </t>
  </si>
  <si>
    <t xml:space="preserve">Bibbiliskǟs m. </t>
  </si>
  <si>
    <t xml:space="preserve">Fealdsalōt m. </t>
  </si>
  <si>
    <t>Ussäge, Usschniede</t>
  </si>
  <si>
    <t>Oehmd, Emd</t>
  </si>
  <si>
    <t>Futterfaß</t>
  </si>
  <si>
    <r>
      <t>Bämm schnie</t>
    </r>
    <r>
      <rPr>
        <sz val="11"/>
        <color theme="1"/>
        <rFont val="Calibri"/>
        <family val="2"/>
      </rPr>
      <t>̍de</t>
    </r>
  </si>
  <si>
    <t>s'Ämd</t>
  </si>
  <si>
    <t>s'Fueterfaß</t>
  </si>
  <si>
    <t xml:space="preserve">Nißlesaloat </t>
  </si>
  <si>
    <r>
      <t>Dolda</t>
    </r>
    <r>
      <rPr>
        <sz val="11"/>
        <color theme="1"/>
        <rFont val="Calibri"/>
        <family val="2"/>
      </rPr>
      <t>̌</t>
    </r>
  </si>
  <si>
    <r>
      <t>Imda</t>
    </r>
    <r>
      <rPr>
        <sz val="11"/>
        <color theme="1"/>
        <rFont val="Calibri"/>
        <family val="2"/>
      </rPr>
      <t>̌, abimda</t>
    </r>
  </si>
  <si>
    <t>Ähmd</t>
  </si>
  <si>
    <r>
      <t>Guckgumma</t>
    </r>
    <r>
      <rPr>
        <sz val="11"/>
        <color theme="1"/>
        <rFont val="Calibri"/>
        <family val="2"/>
      </rPr>
      <t>̌</t>
    </r>
  </si>
  <si>
    <t>Bämm schniede</t>
  </si>
  <si>
    <t xml:space="preserve">schniede de Bämm </t>
  </si>
  <si>
    <t>Fuderfaß</t>
  </si>
  <si>
    <t>s Bämm butze n. schnīde</t>
  </si>
  <si>
    <t xml:space="preserve">Emmd n. </t>
  </si>
  <si>
    <t xml:space="preserve">Fuetterfaß n. </t>
  </si>
  <si>
    <t xml:space="preserve">Ackrsalåt m. </t>
  </si>
  <si>
    <t>der Dolde</t>
  </si>
  <si>
    <t>zrückschneide</t>
  </si>
  <si>
    <t>Bäme schniede</t>
  </si>
  <si>
    <t>s Emd</t>
  </si>
  <si>
    <t xml:space="preserve">Ackersalåt </t>
  </si>
  <si>
    <t>imde</t>
  </si>
  <si>
    <r>
      <t>Fu</t>
    </r>
    <r>
      <rPr>
        <sz val="11"/>
        <color theme="1"/>
        <rFont val="Calibri"/>
        <family val="2"/>
      </rPr>
      <t>ͤtterfaß</t>
    </r>
  </si>
  <si>
    <t>Gukemere</t>
  </si>
  <si>
    <t xml:space="preserve">Agersalot, Ackersalot </t>
  </si>
  <si>
    <t>Bämm ussäge</t>
  </si>
  <si>
    <t>das Heu</t>
  </si>
  <si>
    <t>Fūeterfaß</t>
  </si>
  <si>
    <t>Bomkrone</t>
  </si>
  <si>
    <t>imten</t>
  </si>
  <si>
    <t>Heu</t>
  </si>
  <si>
    <t>abimde</t>
  </si>
  <si>
    <t>Bämschniede</t>
  </si>
  <si>
    <t xml:space="preserve">Hei,He fruen, heiben </t>
  </si>
  <si>
    <t xml:space="preserve">Nisslesalot </t>
  </si>
  <si>
    <t>Bomm schniede</t>
  </si>
  <si>
    <t>Emmd</t>
  </si>
  <si>
    <t>Futterfass</t>
  </si>
  <si>
    <r>
      <t>Gurga</t>
    </r>
    <r>
      <rPr>
        <vertAlign val="superscript"/>
        <sz val="11"/>
        <color theme="1"/>
        <rFont val="Calibri"/>
        <family val="2"/>
        <scheme val="minor"/>
      </rPr>
      <t>e</t>
    </r>
  </si>
  <si>
    <t xml:space="preserve">Nisselsalat </t>
  </si>
  <si>
    <r>
      <t>de Dolde</t>
    </r>
    <r>
      <rPr>
        <sz val="11"/>
        <color theme="1"/>
        <rFont val="Calibri"/>
        <family val="2"/>
      </rPr>
      <t>̆</t>
    </r>
  </si>
  <si>
    <r>
      <t>das Bämmstutze</t>
    </r>
    <r>
      <rPr>
        <sz val="11"/>
        <color theme="1"/>
        <rFont val="Calibri"/>
        <family val="2"/>
      </rPr>
      <t>̆</t>
    </r>
  </si>
  <si>
    <r>
      <t>s Fue</t>
    </r>
    <r>
      <rPr>
        <sz val="11"/>
        <color theme="1"/>
        <rFont val="Calibri"/>
        <family val="2"/>
      </rPr>
      <t>̆terfaß</t>
    </r>
  </si>
  <si>
    <t>Bibileskǟs</t>
  </si>
  <si>
    <t>d'Gugūmmer</t>
  </si>
  <si>
    <t>Bämm schnīde</t>
  </si>
  <si>
    <t>Futerfaß</t>
  </si>
  <si>
    <t>Gugumerē o</t>
  </si>
  <si>
    <t xml:space="preserve">Nißle Salat </t>
  </si>
  <si>
    <t>Bem schniede</t>
  </si>
  <si>
    <t xml:space="preserve">Emd </t>
  </si>
  <si>
    <t>de Schodde</t>
  </si>
  <si>
    <t xml:space="preserve">Nißlesalot </t>
  </si>
  <si>
    <t xml:space="preserve">de Båmm butze, d(e ) Bämm </t>
  </si>
  <si>
    <t xml:space="preserve">Fu(e )drfaß n. </t>
  </si>
  <si>
    <t xml:space="preserve">Bibiliskës m. </t>
  </si>
  <si>
    <t xml:space="preserve">Agrsalåt, Nissliselåt m. </t>
  </si>
  <si>
    <t>Spitz</t>
  </si>
  <si>
    <t xml:space="preserve">Feldsalat, Ackersalat </t>
  </si>
  <si>
    <t xml:space="preserve">Ackersalat, Nissle </t>
  </si>
  <si>
    <t>schniidå</t>
  </si>
  <si>
    <t>Fuedderfaß</t>
  </si>
  <si>
    <r>
      <t>e</t>
    </r>
    <r>
      <rPr>
        <sz val="11"/>
        <color theme="1"/>
        <rFont val="Calibri"/>
        <family val="2"/>
      </rPr>
      <t>̊ Gugummer</t>
    </r>
  </si>
  <si>
    <t xml:space="preserve">Nisslesalod </t>
  </si>
  <si>
    <t>ǟhmd</t>
  </si>
  <si>
    <t>Guggummer</t>
  </si>
  <si>
    <t xml:space="preserve">Nißlesalat </t>
  </si>
  <si>
    <t>Nisselesalot</t>
  </si>
  <si>
    <t>Beem schnida</t>
  </si>
  <si>
    <t>Gugummera</t>
  </si>
  <si>
    <t xml:space="preserve">Näßlesalåt </t>
  </si>
  <si>
    <t>schniide</t>
  </si>
  <si>
    <r>
      <t>Fuederfa</t>
    </r>
    <r>
      <rPr>
        <sz val="11"/>
        <color theme="1"/>
        <rFont val="Calibri"/>
        <family val="2"/>
      </rPr>
      <t>̍ß</t>
    </r>
  </si>
  <si>
    <t>Quark, Bibbeliskäs</t>
  </si>
  <si>
    <t>de Dold(e )</t>
  </si>
  <si>
    <t>ūsschniede, d Bäm schniede</t>
  </si>
  <si>
    <t>s Fu(e )tt'rfass</t>
  </si>
  <si>
    <t>de Bibbiliskäs</t>
  </si>
  <si>
    <t>d'Guggum'r</t>
  </si>
  <si>
    <t xml:space="preserve">Nisslesalåt, Ack'rsalåt </t>
  </si>
  <si>
    <r>
      <t>d(er) Dolda</t>
    </r>
    <r>
      <rPr>
        <sz val="11"/>
        <color theme="1"/>
        <rFont val="Calibri"/>
        <family val="2"/>
      </rPr>
      <t>̍</t>
    </r>
  </si>
  <si>
    <t>zruckschniedä</t>
  </si>
  <si>
    <t xml:space="preserve">(da)s Hei </t>
  </si>
  <si>
    <r>
      <t>(da)s Ä</t>
    </r>
    <r>
      <rPr>
        <sz val="11"/>
        <color theme="1"/>
        <rFont val="Calibri"/>
        <family val="2"/>
      </rPr>
      <t>̄hmd</t>
    </r>
  </si>
  <si>
    <t>(da)s Fuederfaß</t>
  </si>
  <si>
    <t>d(er) Bibeliskäs</t>
  </si>
  <si>
    <t xml:space="preserve">d(ie) Gugummerä </t>
  </si>
  <si>
    <t>d(er) Nißlesalot</t>
  </si>
  <si>
    <r>
      <t>dr</t>
    </r>
    <r>
      <rPr>
        <sz val="11"/>
        <color theme="1"/>
        <rFont val="Calibri"/>
        <family val="2"/>
      </rPr>
      <t>̱ Dolda</t>
    </r>
  </si>
  <si>
    <t>Bäm schnida</t>
  </si>
  <si>
    <r>
      <t>da</t>
    </r>
    <r>
      <rPr>
        <sz val="11"/>
        <color theme="1"/>
        <rFont val="Calibri"/>
        <family val="2"/>
      </rPr>
      <t>̱</t>
    </r>
    <r>
      <rPr>
        <sz val="11"/>
        <color theme="1"/>
        <rFont val="Calibri"/>
        <family val="2"/>
        <scheme val="minor"/>
      </rPr>
      <t>s</t>
    </r>
    <r>
      <rPr>
        <sz val="11"/>
        <color theme="1"/>
        <rFont val="Calibri"/>
        <family val="2"/>
      </rPr>
      <t xml:space="preserve">̱ Hai </t>
    </r>
  </si>
  <si>
    <t>das Ähmd</t>
  </si>
  <si>
    <t>das Fuoterfaß</t>
  </si>
  <si>
    <t>d(er) Bübelekäs</t>
  </si>
  <si>
    <t>die Gugomere</t>
  </si>
  <si>
    <t xml:space="preserve">der Ackersalot </t>
  </si>
  <si>
    <t>das zruckschniide</t>
  </si>
  <si>
    <t>Gukumere</t>
  </si>
  <si>
    <t>de Dolde</t>
  </si>
  <si>
    <t>Bem schnide</t>
  </si>
  <si>
    <t xml:space="preserve">s Häi </t>
  </si>
  <si>
    <t>s Fuederfaß</t>
  </si>
  <si>
    <t>d'Guggummer</t>
  </si>
  <si>
    <t>Ackersalōt, Nissle</t>
  </si>
  <si>
    <t>das Fuoderfaß</t>
  </si>
  <si>
    <t>der Nißle</t>
  </si>
  <si>
    <t>Doggä</t>
  </si>
  <si>
    <t>Hai, heibä</t>
  </si>
  <si>
    <t>Fuotterfaß</t>
  </si>
  <si>
    <t xml:space="preserve">Gugummerä </t>
  </si>
  <si>
    <t>Bömschneide</t>
  </si>
  <si>
    <t>Kommpf</t>
  </si>
  <si>
    <t>Knollakäs, Lékeleskäs</t>
  </si>
  <si>
    <t>Gugomera</t>
  </si>
  <si>
    <t>Wengersalot, Ackersalot</t>
  </si>
  <si>
    <t>Ömd</t>
  </si>
  <si>
    <t>Knolla</t>
  </si>
  <si>
    <t>Lugeleskäs</t>
  </si>
  <si>
    <t>Gogommer</t>
  </si>
  <si>
    <t>Ackersalät</t>
  </si>
  <si>
    <t xml:space="preserve">Wirbel </t>
  </si>
  <si>
    <t>en Baum ausbutza</t>
  </si>
  <si>
    <t>Hae</t>
  </si>
  <si>
    <t>ēmd</t>
  </si>
  <si>
    <t>Streichkäs</t>
  </si>
  <si>
    <t xml:space="preserve">d'Groo f. </t>
  </si>
  <si>
    <t>zruckschneidå</t>
  </si>
  <si>
    <t xml:space="preserve">s'Hei n. </t>
  </si>
  <si>
    <t>des Emd, Öhmd</t>
  </si>
  <si>
    <t>dr Luggeleskäs, Zieger</t>
  </si>
  <si>
    <t>der Dolda</t>
  </si>
  <si>
    <t>putze</t>
  </si>
  <si>
    <t>der Bibeleskäs, Schmierkäs</t>
  </si>
  <si>
    <t>die Gaguma</t>
  </si>
  <si>
    <t xml:space="preserve">der Ritscherli </t>
  </si>
  <si>
    <t>Gurk</t>
  </si>
  <si>
    <r>
      <t>Ha</t>
    </r>
    <r>
      <rPr>
        <sz val="11"/>
        <color theme="1"/>
        <rFont val="Calibri"/>
        <family val="2"/>
      </rPr>
      <t xml:space="preserve">̊u </t>
    </r>
  </si>
  <si>
    <t>Bibbeleskās</t>
  </si>
  <si>
    <t>d'Gūrg</t>
  </si>
  <si>
    <t>zueschnide, stutze</t>
  </si>
  <si>
    <t xml:space="preserve">Ritscherlesalat </t>
  </si>
  <si>
    <t>das Bäumschniede</t>
  </si>
  <si>
    <t>das Hou</t>
  </si>
  <si>
    <t>der Ritscherle</t>
  </si>
  <si>
    <t>Rischerle</t>
  </si>
  <si>
    <t>Gurke, Gigummere</t>
  </si>
  <si>
    <t>das Stutze</t>
  </si>
  <si>
    <t xml:space="preserve">die Gürk </t>
  </si>
  <si>
    <t>die Ritscherli</t>
  </si>
  <si>
    <t>Bäum schniede</t>
  </si>
  <si>
    <t>Ehmed</t>
  </si>
  <si>
    <t>Bäum butze</t>
  </si>
  <si>
    <t xml:space="preserve">des Håu </t>
  </si>
  <si>
    <t>das Oūmed</t>
  </si>
  <si>
    <t>Asbutze</t>
  </si>
  <si>
    <t xml:space="preserve">Håu </t>
  </si>
  <si>
    <t xml:space="preserve">Öhmethåu </t>
  </si>
  <si>
    <t>zruckschniede</t>
  </si>
  <si>
    <t xml:space="preserve">Kipfel </t>
  </si>
  <si>
    <t xml:space="preserve">Heu, Hau </t>
  </si>
  <si>
    <t xml:space="preserve">Feldsalat, Rebensalat </t>
  </si>
  <si>
    <t>dr Zipfel, d Schbitz</t>
  </si>
  <si>
    <t xml:space="preserve">(da)s Schdutze(n) </t>
  </si>
  <si>
    <t>s Ehmd, s Uhmed</t>
  </si>
  <si>
    <t>de Bibbeleskä</t>
  </si>
  <si>
    <t xml:space="preserve">der Ritschele-, Räwe-, Agger-, Fäldsalat, Sunnewirbele </t>
  </si>
  <si>
    <t>d'Krōn</t>
  </si>
  <si>
    <t>Feldsalat, Sonnewirbele</t>
  </si>
  <si>
    <t>Bibelskäs</t>
  </si>
  <si>
    <t>d'r Dolder</t>
  </si>
  <si>
    <t>Beim üsbudze</t>
  </si>
  <si>
    <t xml:space="preserve">s'Hau </t>
  </si>
  <si>
    <t>s'Umet</t>
  </si>
  <si>
    <t>d'r Bibeleskäs</t>
  </si>
  <si>
    <t>Beim usbutze, Beim zruckschnide</t>
  </si>
  <si>
    <t xml:space="preserve">s Hau </t>
  </si>
  <si>
    <t>s Umet</t>
  </si>
  <si>
    <t xml:space="preserve">d'r Ritscherli </t>
  </si>
  <si>
    <t>das Stutzen</t>
  </si>
  <si>
    <t>der Doolder</t>
  </si>
  <si>
    <t>Bäum schnîede</t>
  </si>
  <si>
    <t xml:space="preserve">das Uhmed </t>
  </si>
  <si>
    <t>der Bibbeläskäs</t>
  </si>
  <si>
    <t xml:space="preserve">d'er Ritscherli </t>
  </si>
  <si>
    <t>zweiijä</t>
  </si>
  <si>
    <t>das Ähmed</t>
  </si>
  <si>
    <t xml:space="preserve">gipfeln </t>
  </si>
  <si>
    <t xml:space="preserve">Rebensalot </t>
  </si>
  <si>
    <t xml:space="preserve">Dä Dipfl </t>
  </si>
  <si>
    <t xml:space="preserve">s Baumschneidä </t>
  </si>
  <si>
    <t>da Bibbeleskäs</t>
  </si>
  <si>
    <t>impfä</t>
  </si>
  <si>
    <t xml:space="preserve">Hâu </t>
  </si>
  <si>
    <t>Guggumer</t>
  </si>
  <si>
    <t xml:space="preserve">Räwäsalōt </t>
  </si>
  <si>
    <t xml:space="preserve">veredeln </t>
  </si>
  <si>
    <t xml:space="preserve">der Räwesalōt </t>
  </si>
  <si>
    <t>Bäum stutze</t>
  </si>
  <si>
    <t xml:space="preserve">Häu </t>
  </si>
  <si>
    <t xml:space="preserve">Bibiliskās </t>
  </si>
  <si>
    <t xml:space="preserve">Gork </t>
  </si>
  <si>
    <t xml:space="preserve">Räwäsalot </t>
  </si>
  <si>
    <t xml:space="preserve">Dipfl </t>
  </si>
  <si>
    <t xml:space="preserve">Bam schniedä </t>
  </si>
  <si>
    <r>
      <t>O</t>
    </r>
    <r>
      <rPr>
        <sz val="11"/>
        <color theme="1"/>
        <rFont val="Calibri"/>
        <family val="2"/>
      </rPr>
      <t>̊med</t>
    </r>
  </si>
  <si>
    <t>Gugůmmer</t>
  </si>
  <si>
    <t xml:space="preserve">Aggasalat </t>
  </si>
  <si>
    <t>azwiege</t>
  </si>
  <si>
    <t>zwiege, Bäum schmīede</t>
  </si>
  <si>
    <t xml:space="preserve">Mår Gipfel </t>
  </si>
  <si>
    <t>zrückschniedå</t>
  </si>
  <si>
    <t>des Ehmed</t>
  </si>
  <si>
    <t>dår Kampf</t>
  </si>
  <si>
    <t>deår Bibåleskäs</t>
  </si>
  <si>
    <t>deår Gugammer</t>
  </si>
  <si>
    <t>deår Ackårsalat</t>
  </si>
  <si>
    <t>ausbutzâ</t>
  </si>
  <si>
    <t>Lukeleskäs</t>
  </si>
  <si>
    <t>Akersalat</t>
  </si>
  <si>
    <t>der Dolder, d'r Dolder</t>
  </si>
  <si>
    <t>das Beimbutze</t>
  </si>
  <si>
    <t xml:space="preserve">das Hau, s Hau </t>
  </si>
  <si>
    <t>das Ähmd, s Ähmd</t>
  </si>
  <si>
    <t>der Kumpf, d'r Kumpf</t>
  </si>
  <si>
    <t>der/d'r Bibbeleskäs</t>
  </si>
  <si>
    <t>die Gygummer</t>
  </si>
  <si>
    <t>d'Gurk, d'Gugummer, d'Zigumma</t>
  </si>
  <si>
    <t xml:space="preserve">d'r Ritscherlesalat </t>
  </si>
  <si>
    <t>dr Doldr</t>
  </si>
  <si>
    <t>d Gugummr</t>
  </si>
  <si>
    <t>d Rietscherle</t>
  </si>
  <si>
    <t>s Kumpf</t>
  </si>
  <si>
    <t>Bibeleskäse</t>
  </si>
  <si>
    <t>Zigumer</t>
  </si>
  <si>
    <t xml:space="preserve">der Ritscherle </t>
  </si>
  <si>
    <t>ußbutze</t>
  </si>
  <si>
    <t>Baimstutze</t>
  </si>
  <si>
    <t>die Guggummer</t>
  </si>
  <si>
    <t>Beim butze</t>
  </si>
  <si>
    <r>
      <t>s Ä</t>
    </r>
    <r>
      <rPr>
        <sz val="11"/>
        <color theme="1"/>
        <rFont val="Calibri"/>
        <family val="2"/>
      </rPr>
      <t>̄md</t>
    </r>
  </si>
  <si>
    <t>d Guggumer</t>
  </si>
  <si>
    <t xml:space="preserve">d'Ritscherli </t>
  </si>
  <si>
    <t>Dolde, Doldr</t>
  </si>
  <si>
    <t>Bibleskas</t>
  </si>
  <si>
    <t xml:space="preserve">Ritscherle, Feldsalat </t>
  </si>
  <si>
    <r>
      <t>Ri</t>
    </r>
    <r>
      <rPr>
        <sz val="11"/>
        <color theme="1"/>
        <rFont val="Calibri"/>
        <family val="2"/>
      </rPr>
      <t xml:space="preserve">̊tscherli </t>
    </r>
  </si>
  <si>
    <t>Doltr</t>
  </si>
  <si>
    <t>bschnide</t>
  </si>
  <si>
    <t xml:space="preserve">Haū </t>
  </si>
  <si>
    <t xml:space="preserve">Dolden </t>
  </si>
  <si>
    <t>schtutze, zwīge</t>
  </si>
  <si>
    <t xml:space="preserve">Dolder m. </t>
  </si>
  <si>
    <t xml:space="preserve">Zwiege </t>
  </si>
  <si>
    <t xml:space="preserve">Hâu n. </t>
  </si>
  <si>
    <t>Ähmed n.</t>
  </si>
  <si>
    <t xml:space="preserve">Ritscherli m. </t>
  </si>
  <si>
    <t>der Dolder, der Schbitz</t>
  </si>
  <si>
    <t>das Zwieje</t>
  </si>
  <si>
    <t>das Hau</t>
  </si>
  <si>
    <t>das Eemed</t>
  </si>
  <si>
    <t>die Gurg, die Gugummer</t>
  </si>
  <si>
    <t xml:space="preserve">Feldsalat, Ritscherli </t>
  </si>
  <si>
    <t>schnieden</t>
  </si>
  <si>
    <t>s Beim schniede</t>
  </si>
  <si>
    <t xml:space="preserve">Ritscherle </t>
  </si>
  <si>
    <t>Gïpfel</t>
  </si>
  <si>
    <t>Ämet</t>
  </si>
  <si>
    <t>am Dolder dowe</t>
  </si>
  <si>
    <t>d'Baim were gstutzt</t>
  </si>
  <si>
    <t xml:space="preserve">Feldsala, Ackersalat </t>
  </si>
  <si>
    <t xml:space="preserve">Retscherli </t>
  </si>
  <si>
    <t>ūsschnīede</t>
  </si>
  <si>
    <t>Pipeleskäs</t>
  </si>
  <si>
    <t>d'Krun'</t>
  </si>
  <si>
    <t>s Zwiige</t>
  </si>
  <si>
    <t xml:space="preserve">dr Ritscherle </t>
  </si>
  <si>
    <t>ziege</t>
  </si>
  <si>
    <t xml:space="preserve">Ridscherli </t>
  </si>
  <si>
    <r>
      <t>Dollde</t>
    </r>
    <r>
      <rPr>
        <sz val="11"/>
        <color theme="1"/>
        <rFont val="Calibri"/>
        <family val="2"/>
      </rPr>
      <t>̊r</t>
    </r>
  </si>
  <si>
    <r>
      <t>Be</t>
    </r>
    <r>
      <rPr>
        <sz val="11"/>
        <color theme="1"/>
        <rFont val="Calibri"/>
        <family val="2"/>
      </rPr>
      <t>̊im schdutze</t>
    </r>
  </si>
  <si>
    <t>Gůgůmmer</t>
  </si>
  <si>
    <t>zwīge</t>
  </si>
  <si>
    <t>Baumusbutze</t>
  </si>
  <si>
    <t>Ähmt</t>
  </si>
  <si>
    <t>zrukstutze</t>
  </si>
  <si>
    <t>die Gugumere</t>
  </si>
  <si>
    <t>dä Doldr</t>
  </si>
  <si>
    <t>s' üsbutzä</t>
  </si>
  <si>
    <t xml:space="preserve">s' Häj </t>
  </si>
  <si>
    <t>d'Bibiliskäs</t>
  </si>
  <si>
    <t>d'Gugummr</t>
  </si>
  <si>
    <t xml:space="preserve">dä Ritscherli </t>
  </si>
  <si>
    <t>des Butze</t>
  </si>
  <si>
    <t xml:space="preserve">des Hei </t>
  </si>
  <si>
    <t>die Gögermmere</t>
  </si>
  <si>
    <t xml:space="preserve"> asbutze</t>
  </si>
  <si>
    <t>āazwïge</t>
  </si>
  <si>
    <t>zruckstutze</t>
  </si>
  <si>
    <t xml:space="preserve">Dolder, m. </t>
  </si>
  <si>
    <t>Gugummer m./f.</t>
  </si>
  <si>
    <t xml:space="preserve">usbutze </t>
  </si>
  <si>
    <t xml:space="preserve">Bibbeleskes m. </t>
  </si>
  <si>
    <t xml:space="preserve">Ritscherle m. </t>
  </si>
  <si>
    <t>d Bom ussäge</t>
  </si>
  <si>
    <t>usmaste, usäge</t>
  </si>
  <si>
    <t xml:space="preserve">Essigürkli </t>
  </si>
  <si>
    <t xml:space="preserve">Rütscherli </t>
  </si>
  <si>
    <t>Dollder</t>
  </si>
  <si>
    <t>usbutzen</t>
  </si>
  <si>
    <t>Bibiliskäß</t>
  </si>
  <si>
    <r>
      <t>Ritsche</t>
    </r>
    <r>
      <rPr>
        <sz val="11"/>
        <color theme="1"/>
        <rFont val="Calibri"/>
        <family val="2"/>
      </rPr>
      <t>̍le̍</t>
    </r>
  </si>
  <si>
    <t xml:space="preserve">stutzen n. </t>
  </si>
  <si>
    <t xml:space="preserve">Ähmt n. </t>
  </si>
  <si>
    <t xml:space="preserve">Bibbiliskäs m. </t>
  </si>
  <si>
    <t xml:space="preserve">Retscherli m. </t>
  </si>
  <si>
    <t>Ritschele</t>
  </si>
  <si>
    <t>ussäge</t>
  </si>
  <si>
    <t xml:space="preserve">ǟhmd n. </t>
  </si>
  <si>
    <t xml:space="preserve">Ritschili </t>
  </si>
  <si>
    <t>Bäm stutze</t>
  </si>
  <si>
    <t>Ämt</t>
  </si>
  <si>
    <t xml:space="preserve">Hitscherli </t>
  </si>
  <si>
    <t xml:space="preserve">der Ritschili </t>
  </si>
  <si>
    <t>de Dolder</t>
  </si>
  <si>
    <t>d Bäum schnide</t>
  </si>
  <si>
    <t xml:space="preserve">s Hēi, Häi </t>
  </si>
  <si>
    <r>
      <t>s Ehmd, Ö</t>
    </r>
    <r>
      <rPr>
        <sz val="11"/>
        <color theme="1"/>
        <rFont val="Calibri"/>
        <family val="2"/>
      </rPr>
      <t>̱hmd</t>
    </r>
  </si>
  <si>
    <t>d Kumpf, Kompf</t>
  </si>
  <si>
    <t>de Ackersalat, Ritschele</t>
  </si>
  <si>
    <t>s Stimmle</t>
  </si>
  <si>
    <t>de Bibbeliskäs</t>
  </si>
  <si>
    <t xml:space="preserve">di Gurk </t>
  </si>
  <si>
    <t>de Ritschili-Salot</t>
  </si>
  <si>
    <t>stimmle</t>
  </si>
  <si>
    <t>Ihmd</t>
  </si>
  <si>
    <t xml:space="preserve">Gugummer, Gurk </t>
  </si>
  <si>
    <t>der Dolder, im Dolder</t>
  </si>
  <si>
    <t>stutzen, ästen</t>
  </si>
  <si>
    <t>die Gugumer, die Gugummere</t>
  </si>
  <si>
    <t>d'r Doldr</t>
  </si>
  <si>
    <t>schtutze</t>
  </si>
  <si>
    <t>d'r Bibiliskäs</t>
  </si>
  <si>
    <t xml:space="preserve">Ritschrli </t>
  </si>
  <si>
    <t>Baumspitze</t>
  </si>
  <si>
    <t>usputze</t>
  </si>
  <si>
    <t>Schliefsteikumpf</t>
  </si>
  <si>
    <t>Gukummere</t>
  </si>
  <si>
    <t>d'r Dolde</t>
  </si>
  <si>
    <t>abzwiege, stutze, üsbutze</t>
  </si>
  <si>
    <t>dr Dolde</t>
  </si>
  <si>
    <t>abzwige</t>
  </si>
  <si>
    <t>kumpf</t>
  </si>
  <si>
    <t>zwige</t>
  </si>
  <si>
    <t xml:space="preserve">Gugumer </t>
  </si>
  <si>
    <t>de(r ) Dolde</t>
  </si>
  <si>
    <t>Baim usbutze</t>
  </si>
  <si>
    <t>Gipfel, Dolde</t>
  </si>
  <si>
    <t>Feldsalat, Ritscherle</t>
  </si>
  <si>
    <t xml:space="preserve">s Zwīege n. </t>
  </si>
  <si>
    <t xml:space="preserve">s Ähmd n. </t>
  </si>
  <si>
    <t xml:space="preserve">de Bibiliskäs m. </t>
  </si>
  <si>
    <t xml:space="preserve">d Gugummer f. </t>
  </si>
  <si>
    <t xml:space="preserve">de Ritscherli m. </t>
  </si>
  <si>
    <t>schduzze</t>
  </si>
  <si>
    <t>Kumppf</t>
  </si>
  <si>
    <t>usputzeq</t>
  </si>
  <si>
    <t xml:space="preserve">dr Dolde </t>
  </si>
  <si>
    <t>abzwiige</t>
  </si>
  <si>
    <t xml:space="preserve">s' Häi </t>
  </si>
  <si>
    <t>d Kumpf</t>
  </si>
  <si>
    <t>d'Bibbiliskääs</t>
  </si>
  <si>
    <t>dië Gugummer</t>
  </si>
  <si>
    <t>das Zwiike</t>
  </si>
  <si>
    <t>der Bibbeleskäß</t>
  </si>
  <si>
    <t>Gougummer</t>
  </si>
  <si>
    <t>das Hei</t>
  </si>
  <si>
    <t>die Bibiliskäs</t>
  </si>
  <si>
    <t>der Ritschele</t>
  </si>
  <si>
    <t>d Bomspitze</t>
  </si>
  <si>
    <t>d'Bom zweige</t>
  </si>
  <si>
    <t xml:space="preserve">dr Ackersalat </t>
  </si>
  <si>
    <t>zwiige</t>
  </si>
  <si>
    <t>Gugumerre</t>
  </si>
  <si>
    <t>ähmd</t>
  </si>
  <si>
    <t xml:space="preserve">Rietschili </t>
  </si>
  <si>
    <t>zwiega</t>
  </si>
  <si>
    <t xml:space="preserve">Ritschelesalat </t>
  </si>
  <si>
    <t>Bibliskäs</t>
  </si>
  <si>
    <t xml:space="preserve">de Dolde, Gipfel </t>
  </si>
  <si>
    <t>Kumpf, Fuederfaß</t>
  </si>
  <si>
    <t xml:space="preserve">ä Gugummer f. </t>
  </si>
  <si>
    <t xml:space="preserve">Ritschili, Rtischerli m. </t>
  </si>
  <si>
    <t xml:space="preserve">Bibilikäs m. </t>
  </si>
  <si>
    <t xml:space="preserve">Gurk f. </t>
  </si>
  <si>
    <r>
      <t>Ackersalo</t>
    </r>
    <r>
      <rPr>
        <sz val="11"/>
        <color theme="1"/>
        <rFont val="Calibri"/>
        <family val="2"/>
      </rPr>
      <t xml:space="preserve">ͣt m. </t>
    </r>
  </si>
  <si>
    <t>dr Dolder</t>
  </si>
  <si>
    <t>die Gurke, Gugummere</t>
  </si>
  <si>
    <t>de(r ) Dollder</t>
  </si>
  <si>
    <t>(da) 's Schdutze</t>
  </si>
  <si>
    <t>s Heu</t>
  </si>
  <si>
    <t>s Öhmd</t>
  </si>
  <si>
    <t>de Bibbeleskäs</t>
  </si>
  <si>
    <t>d'(ie) Gugummer</t>
  </si>
  <si>
    <t>de Ritschele</t>
  </si>
  <si>
    <t>d Bämm buze</t>
  </si>
  <si>
    <r>
      <t>He</t>
    </r>
    <r>
      <rPr>
        <sz val="11"/>
        <color theme="1"/>
        <rFont val="Calibri"/>
        <family val="2"/>
      </rPr>
      <t xml:space="preserve">│i n. </t>
    </r>
  </si>
  <si>
    <t xml:space="preserve">Aemd n. </t>
  </si>
  <si>
    <t xml:space="preserve">wezgshir n. </t>
  </si>
  <si>
    <t xml:space="preserve">Gork f. </t>
  </si>
  <si>
    <t xml:space="preserve">Felsalōt m. </t>
  </si>
  <si>
    <t xml:space="preserve">Bibbeleskäs f. </t>
  </si>
  <si>
    <t xml:space="preserve">Ritscherle n. </t>
  </si>
  <si>
    <t>usputzen</t>
  </si>
  <si>
    <t>Biebeleskäse, Stiechkäse</t>
  </si>
  <si>
    <t>Doldr</t>
  </si>
  <si>
    <t>abzwiege</t>
  </si>
  <si>
    <t>Fuadrfaß, Schliefgschier</t>
  </si>
  <si>
    <t>Guckgommere</t>
  </si>
  <si>
    <t>Gügamere</t>
  </si>
  <si>
    <t xml:space="preserve">Feldsalat </t>
  </si>
  <si>
    <t>Haï</t>
  </si>
  <si>
    <t>Kumpf, Fuëderfaß</t>
  </si>
  <si>
    <t xml:space="preserve">Sunnewirbili </t>
  </si>
  <si>
    <t>zweige, abzweige, stutze</t>
  </si>
  <si>
    <t>då Dolder</t>
  </si>
  <si>
    <t>s Zweige</t>
  </si>
  <si>
    <t>då Kumpf, s Schuedåfaß</t>
  </si>
  <si>
    <t>da Bibileskäs</t>
  </si>
  <si>
    <t>di Gurg, di Guguma</t>
  </si>
  <si>
    <t xml:space="preserve">Sunnewirbeli </t>
  </si>
  <si>
    <t xml:space="preserve">Bibeleskās </t>
  </si>
  <si>
    <t>dr Bibiliskäs</t>
  </si>
  <si>
    <t>d'Gugumere</t>
  </si>
  <si>
    <t xml:space="preserve">d'Sunnewerwili </t>
  </si>
  <si>
    <t>Beim schnide</t>
  </si>
  <si>
    <t xml:space="preserve">Fuederfass </t>
  </si>
  <si>
    <t xml:space="preserve">Biebeliskäs m. </t>
  </si>
  <si>
    <t xml:space="preserve">Ritschili, Ritschili m. </t>
  </si>
  <si>
    <t>ußsäge</t>
  </si>
  <si>
    <t>Schdaifueder</t>
  </si>
  <si>
    <t>Baimschniedé</t>
  </si>
  <si>
    <t>Bibilikäs</t>
  </si>
  <si>
    <t xml:space="preserve">Rapunzel, Agersalat, Sunnewirbili, Feldsalad </t>
  </si>
  <si>
    <t>(der) Dolde</t>
  </si>
  <si>
    <r>
      <t>Fue</t>
    </r>
    <r>
      <rPr>
        <sz val="11"/>
        <color theme="1"/>
        <rFont val="Calibri"/>
        <family val="2"/>
      </rPr>
      <t>̤̣</t>
    </r>
    <r>
      <rPr>
        <sz val="11"/>
        <color theme="1"/>
        <rFont val="Calibri"/>
        <family val="2"/>
        <scheme val="minor"/>
      </rPr>
      <t>derfaß</t>
    </r>
  </si>
  <si>
    <t xml:space="preserve">Worb </t>
  </si>
  <si>
    <t>Fuetterfaß, Schlifgscher</t>
  </si>
  <si>
    <t xml:space="preserve">Sonnewirbile </t>
  </si>
  <si>
    <t>zwīgé</t>
  </si>
  <si>
    <t>Héei</t>
  </si>
  <si>
    <t xml:space="preserve">1. Fůédérfaß, n. 2. Schlīfgschiér, n. </t>
  </si>
  <si>
    <t>Bībbīlīskǟs</t>
  </si>
  <si>
    <t xml:space="preserve">Sonnēwirbēlē m. </t>
  </si>
  <si>
    <t>Baim zwiege</t>
  </si>
  <si>
    <t xml:space="preserve">Staifueder n. </t>
  </si>
  <si>
    <t xml:space="preserve">Öhmd n. </t>
  </si>
  <si>
    <t xml:space="preserve">Steinfutter n. </t>
  </si>
  <si>
    <t xml:space="preserve">Bibeliskas m. </t>
  </si>
  <si>
    <t>Böhm bschniedä</t>
  </si>
  <si>
    <t>Stoafuoter</t>
  </si>
  <si>
    <t>Bibellekäs</t>
  </si>
  <si>
    <t>Bēm schnīde</t>
  </si>
  <si>
    <t xml:space="preserve">Stoafueder n. </t>
  </si>
  <si>
    <t xml:space="preserve">Gugomere f. </t>
  </si>
  <si>
    <t xml:space="preserve">s Abzwīge n. </t>
  </si>
  <si>
    <t xml:space="preserve">s Hai n. </t>
  </si>
  <si>
    <t xml:space="preserve">s Sternfüder n. </t>
  </si>
  <si>
    <t xml:space="preserve">dr Bibiliskäs m. </t>
  </si>
  <si>
    <t xml:space="preserve">d Gugumere f. </t>
  </si>
  <si>
    <t xml:space="preserve">dr Sunnewirbili m. </t>
  </si>
  <si>
    <t xml:space="preserve">dasHai </t>
  </si>
  <si>
    <t>das Ihmd, Ehmd</t>
  </si>
  <si>
    <t>s Hei n.</t>
  </si>
  <si>
    <r>
      <t>s I</t>
    </r>
    <r>
      <rPr>
        <vertAlign val="superscript"/>
        <sz val="11"/>
        <color theme="1"/>
        <rFont val="Calibri"/>
        <family val="2"/>
        <scheme val="minor"/>
      </rPr>
      <t>e</t>
    </r>
    <r>
      <rPr>
        <sz val="11"/>
        <color theme="1"/>
        <rFont val="Calibri"/>
        <family val="2"/>
        <scheme val="minor"/>
      </rPr>
      <t xml:space="preserve">hmd n. </t>
    </r>
  </si>
  <si>
    <r>
      <t>s S</t>
    </r>
    <r>
      <rPr>
        <vertAlign val="superscript"/>
        <sz val="11"/>
        <color theme="1"/>
        <rFont val="Calibri"/>
        <family val="2"/>
        <scheme val="minor"/>
      </rPr>
      <t>d</t>
    </r>
    <r>
      <rPr>
        <sz val="11"/>
        <color theme="1"/>
        <rFont val="Calibri"/>
        <family val="2"/>
        <scheme val="minor"/>
      </rPr>
      <t xml:space="preserve">teifuettr n. </t>
    </r>
  </si>
  <si>
    <t>de Bibbilikäs</t>
  </si>
  <si>
    <t xml:space="preserve">d'Gugumerre f. </t>
  </si>
  <si>
    <t>sturzen</t>
  </si>
  <si>
    <t>Steīfutter</t>
  </si>
  <si>
    <t>Bībīlīskäß</t>
  </si>
  <si>
    <t>Mottersalot</t>
  </si>
  <si>
    <t xml:space="preserve">das zwiegen </t>
  </si>
  <si>
    <t>das Wetzgschirr</t>
  </si>
  <si>
    <t>Steifuoter</t>
  </si>
  <si>
    <t xml:space="preserve">Stutze n. </t>
  </si>
  <si>
    <r>
      <t>steifu</t>
    </r>
    <r>
      <rPr>
        <sz val="11"/>
        <color theme="1"/>
        <rFont val="Calibri"/>
        <family val="2"/>
      </rPr>
      <t xml:space="preserve">̆edder n. </t>
    </r>
  </si>
  <si>
    <t xml:space="preserve">Bibelikäs m. </t>
  </si>
  <si>
    <t xml:space="preserve">d'Gugommere f. </t>
  </si>
  <si>
    <t xml:space="preserve">Sonnewirbele n. </t>
  </si>
  <si>
    <t xml:space="preserve">Gugumr f. </t>
  </si>
  <si>
    <t xml:space="preserve">Sunnewirwili n. </t>
  </si>
  <si>
    <t xml:space="preserve">dolde </t>
  </si>
  <si>
    <t>Beem stutze</t>
  </si>
  <si>
    <t>Steifueter</t>
  </si>
  <si>
    <t>Gurge, Guggumere</t>
  </si>
  <si>
    <t xml:space="preserve">Sonnewirwili </t>
  </si>
  <si>
    <t>Wetzgschier</t>
  </si>
  <si>
    <r>
      <t>Do</t>
    </r>
    <r>
      <rPr>
        <sz val="11"/>
        <color theme="1"/>
        <rFont val="Calibri"/>
        <family val="2"/>
      </rPr>
      <t>̱ldăr</t>
    </r>
  </si>
  <si>
    <r>
      <t>schdu</t>
    </r>
    <r>
      <rPr>
        <sz val="11"/>
        <color theme="1"/>
        <rFont val="Calibri"/>
        <family val="2"/>
      </rPr>
      <t>̱tzĕ</t>
    </r>
  </si>
  <si>
    <r>
      <t>Schdo</t>
    </r>
    <r>
      <rPr>
        <sz val="11"/>
        <color theme="1"/>
        <rFont val="Calibri"/>
        <family val="2"/>
      </rPr>
      <t>̱ăfu</t>
    </r>
    <r>
      <rPr>
        <vertAlign val="superscript"/>
        <sz val="11"/>
        <color theme="1"/>
        <rFont val="Calibri"/>
        <family val="2"/>
      </rPr>
      <t>e</t>
    </r>
    <r>
      <rPr>
        <sz val="11"/>
        <color theme="1"/>
        <rFont val="Calibri"/>
        <family val="2"/>
      </rPr>
      <t>dder</t>
    </r>
  </si>
  <si>
    <r>
      <t>Agge</t>
    </r>
    <r>
      <rPr>
        <sz val="11"/>
        <color theme="1"/>
        <rFont val="Calibri"/>
        <family val="2"/>
      </rPr>
      <t xml:space="preserve">̱rsălo̱d </t>
    </r>
  </si>
  <si>
    <t>Stoafueter</t>
  </si>
  <si>
    <t xml:space="preserve">dr Dolder, Zipfel </t>
  </si>
  <si>
    <t>das Stoafuader</t>
  </si>
  <si>
    <t>dr Bibbeliskäs</t>
  </si>
  <si>
    <t>die Gugommer</t>
  </si>
  <si>
    <t xml:space="preserve">dr Ackersalot </t>
  </si>
  <si>
    <t>schdudzä (schutz'd)</t>
  </si>
  <si>
    <t xml:space="preserve">Fūadrfass, Schdōₐefūädr n. </t>
  </si>
  <si>
    <t xml:space="preserve">Bibeliskǟs m. </t>
  </si>
  <si>
    <t xml:space="preserve">Gugommer f. </t>
  </si>
  <si>
    <t xml:space="preserve">Aggersalōd m., Sonnäwirwele f. </t>
  </si>
  <si>
    <t>Bippeliskäs</t>
  </si>
  <si>
    <t>de Gipfel, Dolder</t>
  </si>
  <si>
    <t>Bämstutze</t>
  </si>
  <si>
    <r>
      <t>Fu</t>
    </r>
    <r>
      <rPr>
        <vertAlign val="superscript"/>
        <sz val="11"/>
        <color theme="1"/>
        <rFont val="Calibri"/>
        <family val="2"/>
        <scheme val="minor"/>
      </rPr>
      <t>e</t>
    </r>
    <r>
      <rPr>
        <sz val="11"/>
        <color theme="1"/>
        <rFont val="Calibri"/>
        <family val="2"/>
        <scheme val="minor"/>
      </rPr>
      <t>tterfaß</t>
    </r>
  </si>
  <si>
    <t>Bibelekäs</t>
  </si>
  <si>
    <t>Gurke, Gugummere</t>
  </si>
  <si>
    <t>s Bēme schnīde, stutze</t>
  </si>
  <si>
    <t>Wetzg'schier</t>
  </si>
  <si>
    <t xml:space="preserve">Ackersålåt </t>
  </si>
  <si>
    <t>Füaterfaß</t>
  </si>
  <si>
    <t>der Gipfel, Dolde</t>
  </si>
  <si>
    <t>Bäum butze, schnide</t>
  </si>
  <si>
    <r>
      <t>s Sto</t>
    </r>
    <r>
      <rPr>
        <sz val="11"/>
        <color theme="1"/>
        <rFont val="Calibri"/>
        <family val="2"/>
      </rPr>
      <t>̣afuetter, Fuetterfaß</t>
    </r>
  </si>
  <si>
    <t>de Bibelikäs</t>
  </si>
  <si>
    <t xml:space="preserve">der Ackersalat </t>
  </si>
  <si>
    <t>abzweiger</t>
  </si>
  <si>
    <t>s'Ehmd</t>
  </si>
  <si>
    <t>s'Fuaterfaß</t>
  </si>
  <si>
    <t>dr Bibbelikäß</t>
  </si>
  <si>
    <t>di Gurke</t>
  </si>
  <si>
    <t xml:space="preserve">Fueterfaß n. </t>
  </si>
  <si>
    <t xml:space="preserve">Ackersaladt m. </t>
  </si>
  <si>
    <t xml:space="preserve">Bibilikēs m. </t>
  </si>
  <si>
    <t xml:space="preserve">Gukumer f. </t>
  </si>
  <si>
    <t xml:space="preserve">Aggersalot m. </t>
  </si>
  <si>
    <t>z'ruckschneide</t>
  </si>
  <si>
    <t>das Fueterfaß</t>
  </si>
  <si>
    <t xml:space="preserve">dr Bibelikäs m. </t>
  </si>
  <si>
    <t xml:space="preserve">d'Gugummer f. </t>
  </si>
  <si>
    <t>Aggersalo̊t</t>
  </si>
  <si>
    <t>Emt</t>
  </si>
  <si>
    <t>Fueterfass</t>
  </si>
  <si>
    <r>
      <t>Ackersalo</t>
    </r>
    <r>
      <rPr>
        <sz val="11"/>
        <color theme="1"/>
        <rFont val="Calibri"/>
        <family val="2"/>
      </rPr>
      <t>ͣͣ̌̌</t>
    </r>
    <r>
      <rPr>
        <sz val="11"/>
        <color theme="1"/>
        <rFont val="Calibri"/>
        <family val="2"/>
        <scheme val="minor"/>
      </rPr>
      <t xml:space="preserve">t </t>
    </r>
  </si>
  <si>
    <t>d'Bumschpitz</t>
  </si>
  <si>
    <t>d'Beem schneide</t>
  </si>
  <si>
    <t>s'iEihmd</t>
  </si>
  <si>
    <t>s'Fuaderfass</t>
  </si>
  <si>
    <t>d'Gurga</t>
  </si>
  <si>
    <t xml:space="preserve">d'R Ackersalōt </t>
  </si>
  <si>
    <t>Bebeleskäs</t>
  </si>
  <si>
    <t xml:space="preserve">Ackersalōt </t>
  </si>
  <si>
    <t>verzweia, zweigen</t>
  </si>
  <si>
    <t>Immd</t>
  </si>
  <si>
    <t>Fuaterfaß, Futterfaß</t>
  </si>
  <si>
    <t>Bebbelikäs</t>
  </si>
  <si>
    <t>des Emd</t>
  </si>
  <si>
    <t>des Fuaderfaß</t>
  </si>
  <si>
    <t>Bibelleskäs</t>
  </si>
  <si>
    <t>dia Gugummere</t>
  </si>
  <si>
    <t xml:space="preserve">Aggersalōt </t>
  </si>
  <si>
    <t>Baimschniede, b'schniede</t>
  </si>
  <si>
    <t xml:space="preserve">Heuwe f. </t>
  </si>
  <si>
    <t xml:space="preserve">Steinfueder n. </t>
  </si>
  <si>
    <t xml:space="preserve">Gugumerä f. </t>
  </si>
  <si>
    <t xml:space="preserve">Sonnewirbili n. </t>
  </si>
  <si>
    <t xml:space="preserve">Steifuedr n. </t>
  </si>
  <si>
    <t xml:space="preserve">Bibeliskäs m. </t>
  </si>
  <si>
    <t>Baum bschniede</t>
  </si>
  <si>
    <t>das Oehmd</t>
  </si>
  <si>
    <t xml:space="preserve">Staifueter n. </t>
  </si>
  <si>
    <t>die Gugummere</t>
  </si>
  <si>
    <t xml:space="preserve">Sonnewirbili </t>
  </si>
  <si>
    <t>schnita</t>
  </si>
  <si>
    <t>Steifutter</t>
  </si>
  <si>
    <t>Sunawirwele</t>
  </si>
  <si>
    <t>bschniede</t>
  </si>
  <si>
    <t xml:space="preserve">s'Heu </t>
  </si>
  <si>
    <t>s Schteifuder</t>
  </si>
  <si>
    <t>de Bibilikäs</t>
  </si>
  <si>
    <t>d'Gugummere</t>
  </si>
  <si>
    <t xml:space="preserve">s'Sonnewirbili </t>
  </si>
  <si>
    <t xml:space="preserve">de Doldé m. </t>
  </si>
  <si>
    <t>stuzé</t>
  </si>
  <si>
    <t xml:space="preserve">s ēmd n. </t>
  </si>
  <si>
    <t xml:space="preserve">s Staifūéder n. </t>
  </si>
  <si>
    <t xml:space="preserve">de Bibbilikǟs m. </t>
  </si>
  <si>
    <t xml:space="preserve">d'Gûgumméré f. </t>
  </si>
  <si>
    <t xml:space="preserve">de Sunnéwirbele m. </t>
  </si>
  <si>
    <t>abzwige, schnide</t>
  </si>
  <si>
    <t>Ihmd, Öhmd</t>
  </si>
  <si>
    <t>Steifueder</t>
  </si>
  <si>
    <t>Schdeifueder</t>
  </si>
  <si>
    <t>Gurge, Gugummre</t>
  </si>
  <si>
    <t>Stei-fuetter</t>
  </si>
  <si>
    <t>Bibbilikäs</t>
  </si>
  <si>
    <t>stutze, verzwiege</t>
  </si>
  <si>
    <t>Fuederfaß, Steinfueder</t>
  </si>
  <si>
    <t xml:space="preserve">Sunnewirweli </t>
  </si>
  <si>
    <t xml:space="preserve">Dolde, Gipfel </t>
  </si>
  <si>
    <r>
      <t>Fu</t>
    </r>
    <r>
      <rPr>
        <sz val="11"/>
        <color theme="1"/>
        <rFont val="Calibri"/>
        <family val="2"/>
      </rPr>
      <t>̍ederfaß</t>
    </r>
  </si>
  <si>
    <t>Bibbelekäs</t>
  </si>
  <si>
    <t>schtimmle, stutze</t>
  </si>
  <si>
    <t>Schtaifuēder n., Schdaifuēder</t>
  </si>
  <si>
    <t>stutze, stimmle</t>
  </si>
  <si>
    <t xml:space="preserve">Schtaifuedr, Schdaifuedr n. </t>
  </si>
  <si>
    <r>
      <t>E</t>
    </r>
    <r>
      <rPr>
        <sz val="11"/>
        <color theme="1"/>
        <rFont val="Calibri"/>
        <family val="2"/>
      </rPr>
      <t>̱hmd</t>
    </r>
  </si>
  <si>
    <t>Wetzsteifueder, Kumpf</t>
  </si>
  <si>
    <t xml:space="preserve">de Doldä m. </t>
  </si>
  <si>
    <t xml:space="preserve">Ackersalo̊t </t>
  </si>
  <si>
    <t>verzweie</t>
  </si>
  <si>
    <t>Ackersalåt</t>
  </si>
  <si>
    <t>Bibilikēs</t>
  </si>
  <si>
    <t>Guerke</t>
  </si>
  <si>
    <t>Bibelekäse</t>
  </si>
  <si>
    <t>der Doldä</t>
  </si>
  <si>
    <t xml:space="preserve">Bämm stutzä, f. </t>
  </si>
  <si>
    <t>das Aehmd</t>
  </si>
  <si>
    <t xml:space="preserve">das Fuäderfass </t>
  </si>
  <si>
    <t>die Gegumerä</t>
  </si>
  <si>
    <t>der Feldsalat/salot</t>
  </si>
  <si>
    <t xml:space="preserve">de Feldsalåt </t>
  </si>
  <si>
    <t>Bäm buze</t>
  </si>
  <si>
    <t xml:space="preserve">Dolde (a), m. </t>
  </si>
  <si>
    <t>stutza</t>
  </si>
  <si>
    <t xml:space="preserve">Häi, Hai n. </t>
  </si>
  <si>
    <t>Wetzstoifuoter, Wetzgschirr</t>
  </si>
  <si>
    <t xml:space="preserve">Bibelekäs m. </t>
  </si>
  <si>
    <t xml:space="preserve">Gurga f. </t>
  </si>
  <si>
    <t xml:space="preserve">Ackersalot m. </t>
  </si>
  <si>
    <t xml:space="preserve">de Zibfl m. </t>
  </si>
  <si>
    <t>de Bommabzweie</t>
  </si>
  <si>
    <t xml:space="preserve">s'Häi n. </t>
  </si>
  <si>
    <t xml:space="preserve">s' Fuäderfaß n. </t>
  </si>
  <si>
    <t xml:space="preserve">d'Gugummere f. </t>
  </si>
  <si>
    <t xml:space="preserve">de Aggersalōt m. </t>
  </si>
  <si>
    <t>Oehmd</t>
  </si>
  <si>
    <t>Doldå</t>
  </si>
  <si>
    <t>Bämm stutzå</t>
  </si>
  <si>
    <t xml:space="preserve">Ähmd (Öhmd) </t>
  </si>
  <si>
    <t>zweiga</t>
  </si>
  <si>
    <t>Fuaderfaß</t>
  </si>
  <si>
    <r>
      <t>zwe</t>
    </r>
    <r>
      <rPr>
        <sz val="11"/>
        <color theme="1"/>
        <rFont val="Calibri"/>
        <family val="2"/>
      </rPr>
      <t>̊ie</t>
    </r>
  </si>
  <si>
    <t>das Fuederfass</t>
  </si>
  <si>
    <t xml:space="preserve">die Guerke,Gugumere </t>
  </si>
  <si>
    <t xml:space="preserve">der Ackersalåt </t>
  </si>
  <si>
    <t xml:space="preserve">Emmt n. </t>
  </si>
  <si>
    <t xml:space="preserve">Fuederfass n., Wetzgscherr n. </t>
  </si>
  <si>
    <t>der Doldå</t>
  </si>
  <si>
    <t>zweiå</t>
  </si>
  <si>
    <t>Fuåderfaß</t>
  </si>
  <si>
    <t>Gurke, Gugummerå</t>
  </si>
  <si>
    <t>dä Dolde</t>
  </si>
  <si>
    <t>des Zwaia</t>
  </si>
  <si>
    <t xml:space="preserve">des Ämd </t>
  </si>
  <si>
    <t>des Fuederfaß</t>
  </si>
  <si>
    <t>dä Bibbeleskäs</t>
  </si>
  <si>
    <r>
      <t>Dolde</t>
    </r>
    <r>
      <rPr>
        <vertAlign val="superscript"/>
        <sz val="11"/>
        <color theme="1"/>
        <rFont val="Calibri"/>
        <family val="2"/>
        <scheme val="minor"/>
      </rPr>
      <t>(e )</t>
    </r>
  </si>
  <si>
    <t>Bämmschneide</t>
  </si>
  <si>
    <t>Fuaterfaß</t>
  </si>
  <si>
    <t>d'Bämm butze</t>
  </si>
  <si>
    <t>Ackersalād</t>
  </si>
  <si>
    <t>zwiëge</t>
  </si>
  <si>
    <t>das Steïfuetter</t>
  </si>
  <si>
    <t>die Gugůmre</t>
  </si>
  <si>
    <t>Bäum putze</t>
  </si>
  <si>
    <t>Steifuater</t>
  </si>
  <si>
    <t>Schnieden</t>
  </si>
  <si>
    <t>Steinfueder</t>
  </si>
  <si>
    <t>Bibbeliskäse</t>
  </si>
  <si>
    <t>Baimschniede</t>
  </si>
  <si>
    <t>Imd</t>
  </si>
  <si>
    <t>Staifueder</t>
  </si>
  <si>
    <r>
      <t>Guggumme</t>
    </r>
    <r>
      <rPr>
        <sz val="11"/>
        <color theme="1"/>
        <rFont val="Calibri"/>
        <family val="2"/>
      </rPr>
      <t>̊re̊</t>
    </r>
  </si>
  <si>
    <t xml:space="preserve">dä Doldä </t>
  </si>
  <si>
    <t>diä Baimbudzä</t>
  </si>
  <si>
    <t>des Ihmd</t>
  </si>
  <si>
    <t>des Staifuäder</t>
  </si>
  <si>
    <t xml:space="preserve">de Bibilikäs m. </t>
  </si>
  <si>
    <t xml:space="preserve">diä Guggummerä f. </t>
  </si>
  <si>
    <t xml:space="preserve">dä Sunnewirbili m. </t>
  </si>
  <si>
    <t xml:space="preserve">Steifueder n. </t>
  </si>
  <si>
    <t xml:space="preserve">Sunnewirbili, Ritscherli </t>
  </si>
  <si>
    <t xml:space="preserve">s Staifuedr n. </t>
  </si>
  <si>
    <t xml:space="preserve">de Bibelikäs m. </t>
  </si>
  <si>
    <t xml:space="preserve">s'Sunnewirbeli </t>
  </si>
  <si>
    <t xml:space="preserve">Staifuadr n. </t>
  </si>
  <si>
    <t xml:space="preserve">Doldä </t>
  </si>
  <si>
    <t>veredle</t>
  </si>
  <si>
    <t>Staifüēder</t>
  </si>
  <si>
    <t xml:space="preserve">Fuaterfaß n. </t>
  </si>
  <si>
    <t xml:space="preserve">Bibbilikäs m. </t>
  </si>
  <si>
    <t xml:space="preserve">Sunnewirbili n. </t>
  </si>
  <si>
    <t>Steinfüetter</t>
  </si>
  <si>
    <t>Bibelikäs</t>
  </si>
  <si>
    <t>Gukummra</t>
  </si>
  <si>
    <t xml:space="preserve">Ackersalat, Sonnawirbeli </t>
  </si>
  <si>
    <t>d Bäum stutze</t>
  </si>
  <si>
    <t>das Futterfaß</t>
  </si>
  <si>
    <t>d'Bom stutze</t>
  </si>
  <si>
    <t>das Steifueder</t>
  </si>
  <si>
    <t>der Bibbilikäs</t>
  </si>
  <si>
    <t>die Guggumere</t>
  </si>
  <si>
    <t>He(i)</t>
  </si>
  <si>
    <t>Wetzsteifueter, Futerfaß</t>
  </si>
  <si>
    <t>stutze, schduze</t>
  </si>
  <si>
    <t xml:space="preserve">Häī </t>
  </si>
  <si>
    <t>Schtaifueder</t>
  </si>
  <si>
    <t>das Okulieren</t>
  </si>
  <si>
    <t>das Steinfueder</t>
  </si>
  <si>
    <t xml:space="preserve">der Bibiliskās </t>
  </si>
  <si>
    <t xml:space="preserve">die Sunnewirbele, der Ackersalat </t>
  </si>
  <si>
    <t xml:space="preserve">Doldä m. </t>
  </si>
  <si>
    <t>schnidä</t>
  </si>
  <si>
    <t xml:space="preserve">Fuädderfaß n. </t>
  </si>
  <si>
    <t xml:space="preserve">Ackersalōt m. </t>
  </si>
  <si>
    <t>Bommschnide</t>
  </si>
  <si>
    <t>das Fuederfaß</t>
  </si>
  <si>
    <t>der Bibilikäs</t>
  </si>
  <si>
    <t xml:space="preserve">Bibelechäs m. </t>
  </si>
  <si>
    <t xml:space="preserve">de Spitz vom Bomm </t>
  </si>
  <si>
    <t>s'Ähmd</t>
  </si>
  <si>
    <t>s'Fuedderfaß</t>
  </si>
  <si>
    <t xml:space="preserve">der Aggersalod </t>
  </si>
  <si>
    <t xml:space="preserve">d'r Spitz (Schbitz) m. </t>
  </si>
  <si>
    <t xml:space="preserve">s ēhmd n. </t>
  </si>
  <si>
    <t xml:space="preserve">s Fuederfaß n. </t>
  </si>
  <si>
    <t xml:space="preserve">d'r Ackrsalåd m. </t>
  </si>
  <si>
    <t xml:space="preserve">Zipfile n. </t>
  </si>
  <si>
    <t>Bemm butzä</t>
  </si>
  <si>
    <t xml:space="preserve">s' Fuederfaß n. </t>
  </si>
  <si>
    <t xml:space="preserve">Bibilekäs m. </t>
  </si>
  <si>
    <t xml:space="preserve">Gugumérä f. </t>
  </si>
  <si>
    <t xml:space="preserve">Aggersalōd m. </t>
  </si>
  <si>
    <t>s'Fueterfass</t>
  </si>
  <si>
    <t>de Bibelikes</t>
  </si>
  <si>
    <t>de Bibiliskäs</t>
  </si>
  <si>
    <t>d'Gūrke</t>
  </si>
  <si>
    <t xml:space="preserve">de Ackersalot </t>
  </si>
  <si>
    <t>Bibeliskas</t>
  </si>
  <si>
    <t>Gurk, Guckgomere</t>
  </si>
  <si>
    <t>Baumschniede</t>
  </si>
  <si>
    <t>Bibilliskäs</t>
  </si>
  <si>
    <t>Bämmstutze</t>
  </si>
  <si>
    <t>Bibbelikäs</t>
  </si>
  <si>
    <t>dä Doldä</t>
  </si>
  <si>
    <r>
      <t>s'Ä</t>
    </r>
    <r>
      <rPr>
        <sz val="11"/>
        <color theme="1"/>
        <rFont val="Calibri"/>
        <family val="2"/>
      </rPr>
      <t>̤̣</t>
    </r>
    <r>
      <rPr>
        <sz val="11"/>
        <color theme="1"/>
        <rFont val="Calibri"/>
        <family val="2"/>
        <scheme val="minor"/>
      </rPr>
      <t>hmd</t>
    </r>
  </si>
  <si>
    <t>s'Fuädderfaß</t>
  </si>
  <si>
    <t>dä Bibilikäs</t>
  </si>
  <si>
    <t xml:space="preserve">d'Gurgä, Gugummerä </t>
  </si>
  <si>
    <t xml:space="preserve">dä Ackersalo̊at </t>
  </si>
  <si>
    <t>d'Bemm stutzä</t>
  </si>
  <si>
    <t xml:space="preserve">d'Gurkä, d Gugummerä </t>
  </si>
  <si>
    <t xml:space="preserve">dä Ackersaloat </t>
  </si>
  <si>
    <t>zuruckschnīde</t>
  </si>
  <si>
    <t>zruckschniide</t>
  </si>
  <si>
    <t>Bämm stutzä</t>
  </si>
  <si>
    <t>Fuēderfaß</t>
  </si>
  <si>
    <t>Dollde</t>
  </si>
  <si>
    <t>Zweie</t>
  </si>
  <si>
    <t>Girke</t>
  </si>
  <si>
    <t>d Bömm schnīde</t>
  </si>
  <si>
    <t xml:space="preserve">s Heu </t>
  </si>
  <si>
    <t>s Äemmd</t>
  </si>
  <si>
    <t>s Fūeterfaß</t>
  </si>
  <si>
    <t>de Ackersalōat</t>
  </si>
  <si>
    <t>das Aushauen</t>
  </si>
  <si>
    <t>das Ohmd</t>
  </si>
  <si>
    <t>das Futterfass, Wetzgschirr</t>
  </si>
  <si>
    <t>d Dolda</t>
  </si>
  <si>
    <t>s Zweja</t>
  </si>
  <si>
    <t xml:space="preserve">s Heï </t>
  </si>
  <si>
    <t>s Wetzgschirr</t>
  </si>
  <si>
    <t>d Bippilikǟs</t>
  </si>
  <si>
    <t>d Gurga</t>
  </si>
  <si>
    <t xml:space="preserve">d Ackersalåt </t>
  </si>
  <si>
    <t>bschneide</t>
  </si>
  <si>
    <t>Deldrå</t>
  </si>
  <si>
    <t>z'ruckschneydrå</t>
  </si>
  <si>
    <t xml:space="preserve">Hey </t>
  </si>
  <si>
    <t>Gugumörö</t>
  </si>
  <si>
    <t xml:space="preserve">Ackersaloåt </t>
  </si>
  <si>
    <t>Fuådrfass</t>
  </si>
  <si>
    <t>Bibbelichais</t>
  </si>
  <si>
    <t>Ackrsalaut</t>
  </si>
  <si>
    <t>Spetz, Dolde (a )</t>
  </si>
  <si>
    <t>d'Bämm schn-die</t>
  </si>
  <si>
    <t>Hai, Heī</t>
  </si>
  <si>
    <t>Ähmt, Ämmt</t>
  </si>
  <si>
    <t xml:space="preserve">Gurka </t>
  </si>
  <si>
    <t>umzweie</t>
  </si>
  <si>
    <t>Wetzgschiér</t>
  </si>
  <si>
    <t>Baumri-ede</t>
  </si>
  <si>
    <t>zweie, zruckgschnida</t>
  </si>
  <si>
    <t>Gorke, Gugumere</t>
  </si>
  <si>
    <t>Bäm putzä</t>
  </si>
  <si>
    <t>Fuäderfaß</t>
  </si>
  <si>
    <t>Dōlda</t>
  </si>
  <si>
    <r>
      <t>zwey</t>
    </r>
    <r>
      <rPr>
        <sz val="11"/>
        <color theme="1"/>
        <rFont val="Calibri"/>
        <family val="2"/>
      </rPr>
      <t>̄a</t>
    </r>
  </si>
  <si>
    <r>
      <t>Hey</t>
    </r>
    <r>
      <rPr>
        <sz val="11"/>
        <color theme="1"/>
        <rFont val="Calibri"/>
        <family val="2"/>
      </rPr>
      <t>̄</t>
    </r>
  </si>
  <si>
    <t>Wetzgeschirr</t>
  </si>
  <si>
    <t>Bibeliskääs</t>
  </si>
  <si>
    <t xml:space="preserve">Ackersalāt </t>
  </si>
  <si>
    <t xml:space="preserve">Hei (ai) </t>
  </si>
  <si>
    <t>Gurke, Gugumere</t>
  </si>
  <si>
    <t>der Dolda (e )</t>
  </si>
  <si>
    <t>Bämm butza (e )</t>
  </si>
  <si>
    <t>das Ämmt</t>
  </si>
  <si>
    <t>der Bibeleskäse, Bibelekäs</t>
  </si>
  <si>
    <t>die Gukommora, Gurka</t>
  </si>
  <si>
    <t>Krona</t>
  </si>
  <si>
    <t>Fuaterfass</t>
  </si>
  <si>
    <t xml:space="preserve">Pipeliskäs, Quark </t>
  </si>
  <si>
    <t>butze (d'Bäm)</t>
  </si>
  <si>
    <t>de Bibbelekäs</t>
  </si>
  <si>
    <t>de Ackersalat</t>
  </si>
  <si>
    <t xml:space="preserve">s'Öehmed n. </t>
  </si>
  <si>
    <t xml:space="preserve">de Gupfe m. </t>
  </si>
  <si>
    <t xml:space="preserve">de Bibbiliskäs m. </t>
  </si>
  <si>
    <t xml:space="preserve">Gukumere f. </t>
  </si>
  <si>
    <t>d'Roßblueme</t>
  </si>
  <si>
    <t xml:space="preserve">die Gugummere f. </t>
  </si>
  <si>
    <t xml:space="preserve">d'Sunnewirbeli n. </t>
  </si>
  <si>
    <t xml:space="preserve">der Dolde </t>
  </si>
  <si>
    <t xml:space="preserve">Bibbelikas m. </t>
  </si>
  <si>
    <t xml:space="preserve">Sunnewirbeli m. </t>
  </si>
  <si>
    <t>Beim stutze</t>
  </si>
  <si>
    <t>Fūederfaß</t>
  </si>
  <si>
    <t xml:space="preserve">d'Dōlde f. </t>
  </si>
  <si>
    <t xml:space="preserve">s'ǟmd n. </t>
  </si>
  <si>
    <t xml:space="preserve">s Fuédafaß n. </t>
  </si>
  <si>
    <t xml:space="preserve">de Bibbelikäs m. </t>
  </si>
  <si>
    <t xml:space="preserve">d'Gugumre f. </t>
  </si>
  <si>
    <t xml:space="preserve">s'Sunnewirbeli n., de Aggasalot m. </t>
  </si>
  <si>
    <t>das Bäumstutzen</t>
  </si>
  <si>
    <t>der Bibbelekäs</t>
  </si>
  <si>
    <t xml:space="preserve">die Sunnewirbele </t>
  </si>
  <si>
    <t>Fuerderfaß</t>
  </si>
  <si>
    <t>der Bibelikäs</t>
  </si>
  <si>
    <t>Bībilikäs</t>
  </si>
  <si>
    <r>
      <t>Gu</t>
    </r>
    <r>
      <rPr>
        <sz val="11"/>
        <color theme="1"/>
        <rFont val="Calibri"/>
        <family val="2"/>
      </rPr>
      <t>̍gumere</t>
    </r>
  </si>
  <si>
    <t xml:space="preserve">Ăgersalåt </t>
  </si>
  <si>
    <t>s'Schteifueder</t>
  </si>
  <si>
    <t>de Bippilikäs</t>
  </si>
  <si>
    <t>e Gugummere</t>
  </si>
  <si>
    <t>Baimschiede</t>
  </si>
  <si>
    <t>Baim butzen</t>
  </si>
  <si>
    <t>Chäs</t>
  </si>
  <si>
    <t>Achersalot</t>
  </si>
  <si>
    <t>z'ruckschniede</t>
  </si>
  <si>
    <r>
      <t>Fu</t>
    </r>
    <r>
      <rPr>
        <sz val="11"/>
        <color theme="1"/>
        <rFont val="Calibri"/>
        <family val="2"/>
      </rPr>
      <t xml:space="preserve">̣ẹderfaß n. </t>
    </r>
  </si>
  <si>
    <t>s Ähmed</t>
  </si>
  <si>
    <t>s Futterfaß</t>
  </si>
  <si>
    <t>Båmschniede</t>
  </si>
  <si>
    <t xml:space="preserve">s'Ähmd n. </t>
  </si>
  <si>
    <t xml:space="preserve">s'Fuederfaß n. </t>
  </si>
  <si>
    <t xml:space="preserve">d'Bibilikäs m. </t>
  </si>
  <si>
    <t xml:space="preserve">d'Gorge, Gugummere f. </t>
  </si>
  <si>
    <t xml:space="preserve">d'Ackersalat m. </t>
  </si>
  <si>
    <t xml:space="preserve">Dalde m. </t>
  </si>
  <si>
    <t xml:space="preserve">Futterfaß n. </t>
  </si>
  <si>
    <t>abzweije</t>
  </si>
  <si>
    <t xml:space="preserve">Ämt n. </t>
  </si>
  <si>
    <t xml:space="preserve">Fuaderfass n. </t>
  </si>
  <si>
    <t xml:space="preserve">Bibilichäs m. </t>
  </si>
  <si>
    <t xml:space="preserve">Gugummerå f. </t>
  </si>
  <si>
    <t>der Bibbiliskäs</t>
  </si>
  <si>
    <t>die Guggummere</t>
  </si>
  <si>
    <t>usbutze, Bäm butze</t>
  </si>
  <si>
    <t>Bibelechäs</t>
  </si>
  <si>
    <t xml:space="preserve">Gugumere </t>
  </si>
  <si>
    <r>
      <t>Ackersalo</t>
    </r>
    <r>
      <rPr>
        <sz val="11"/>
        <color theme="1"/>
        <rFont val="Calibri"/>
        <family val="2"/>
      </rPr>
      <t xml:space="preserve">̊̄t </t>
    </r>
  </si>
  <si>
    <t xml:space="preserve">Guggummere f. </t>
  </si>
  <si>
    <t xml:space="preserve">Aggersalo̊t m. </t>
  </si>
  <si>
    <t>abzweie</t>
  </si>
  <si>
    <t>die Gugummere, Gurge</t>
  </si>
  <si>
    <t>Gutze</t>
  </si>
  <si>
    <t>Äehmd</t>
  </si>
  <si>
    <t>Bemschnīede</t>
  </si>
  <si>
    <t>ēhmd</t>
  </si>
  <si>
    <t>Fuetterfass</t>
  </si>
  <si>
    <t>Gugummere, Gorke</t>
  </si>
  <si>
    <r>
      <t>Fue</t>
    </r>
    <r>
      <rPr>
        <sz val="11"/>
        <color theme="1"/>
        <rFont val="Calibri"/>
        <family val="2"/>
      </rPr>
      <t>̆derfaß</t>
    </r>
  </si>
  <si>
    <r>
      <t>Gugu</t>
    </r>
    <r>
      <rPr>
        <sz val="11"/>
        <color theme="1"/>
        <rFont val="Calibri"/>
        <family val="2"/>
      </rPr>
      <t>̍mmere</t>
    </r>
  </si>
  <si>
    <t>d Gugummera</t>
  </si>
  <si>
    <t>Ackersalôt</t>
  </si>
  <si>
    <t>Dolde, Båmspitz</t>
  </si>
  <si>
    <t xml:space="preserve">Ackersalet </t>
  </si>
  <si>
    <t>Bämschnide</t>
  </si>
  <si>
    <t xml:space="preserve">Aggersalôt </t>
  </si>
  <si>
    <t xml:space="preserve">Zipfl </t>
  </si>
  <si>
    <t>Fuederfass</t>
  </si>
  <si>
    <t>Gugummäre</t>
  </si>
  <si>
    <t xml:space="preserve">Ackersalāt, Fäldsalat </t>
  </si>
  <si>
    <t>Bämm schnīdä</t>
  </si>
  <si>
    <t>Pipiliskäs</t>
  </si>
  <si>
    <t>usnaschte</t>
  </si>
  <si>
    <t>Bibilichäs</t>
  </si>
  <si>
    <t xml:space="preserve">Ackersolot </t>
  </si>
  <si>
    <t xml:space="preserve">Heij n. </t>
  </si>
  <si>
    <t xml:space="preserve">Bibbilichäs m. </t>
  </si>
  <si>
    <t>zweie, stutze</t>
  </si>
  <si>
    <t xml:space="preserve">Gugumēre, Gurgē </t>
  </si>
  <si>
    <t xml:space="preserve">s'Hēi </t>
  </si>
  <si>
    <t xml:space="preserve">de Ackersalōt </t>
  </si>
  <si>
    <t>Bemmbuze</t>
  </si>
  <si>
    <t>Guggumere</t>
  </si>
  <si>
    <t>da Bomschpitz, da Dolda</t>
  </si>
  <si>
    <t>zwaia</t>
  </si>
  <si>
    <t xml:space="preserve">s'Heui </t>
  </si>
  <si>
    <t>Gogumera</t>
  </si>
  <si>
    <t>s Fueterfass</t>
  </si>
  <si>
    <t>Gurkä, Guggummere</t>
  </si>
  <si>
    <t>Ackersalōt</t>
  </si>
  <si>
    <t xml:space="preserve">s Bämmstutze f. </t>
  </si>
  <si>
    <t xml:space="preserve">s' Hej f. </t>
  </si>
  <si>
    <t xml:space="preserve">s'Ämd f. </t>
  </si>
  <si>
    <t xml:space="preserve">s'Fujederfass f. </t>
  </si>
  <si>
    <t xml:space="preserve">d'Bibelikäs m. </t>
  </si>
  <si>
    <t xml:space="preserve">de Ackersalåt m. </t>
  </si>
  <si>
    <t xml:space="preserve">Hei f. </t>
  </si>
  <si>
    <t xml:space="preserve">Emd s. </t>
  </si>
  <si>
    <t>zweie, asbutze</t>
  </si>
  <si>
    <t>Fuatterfaß</t>
  </si>
  <si>
    <t>Biblikäs</t>
  </si>
  <si>
    <t>Gugumara</t>
  </si>
  <si>
    <t>Wetzgschirr, Fuedderfaß</t>
  </si>
  <si>
    <t>Bibeli=käs</t>
  </si>
  <si>
    <t>das Wetzg'schirr</t>
  </si>
  <si>
    <t xml:space="preserve">der Dolldun </t>
  </si>
  <si>
    <t>das Wetzgschier</t>
  </si>
  <si>
    <t xml:space="preserve">der Quārk </t>
  </si>
  <si>
    <t>die Krone</t>
  </si>
  <si>
    <t>schnide</t>
  </si>
  <si>
    <t>das Fuaderfaß</t>
  </si>
  <si>
    <t>z'oberst dowe</t>
  </si>
  <si>
    <t>Heī</t>
  </si>
  <si>
    <r>
      <t>das Fu</t>
    </r>
    <r>
      <rPr>
        <sz val="11"/>
        <color theme="1"/>
        <rFont val="Calibri"/>
        <family val="2"/>
      </rPr>
      <t>͘</t>
    </r>
    <r>
      <rPr>
        <sz val="11"/>
        <color theme="1"/>
        <rFont val="Calibri"/>
        <family val="2"/>
        <scheme val="minor"/>
      </rPr>
      <t>terfaß</t>
    </r>
  </si>
  <si>
    <t xml:space="preserve">s Wetzgschtier n., s  Fuederfaß n. </t>
  </si>
  <si>
    <t>d Bibbelikäs</t>
  </si>
  <si>
    <t xml:space="preserve">Aggersalåt </t>
  </si>
  <si>
    <t>d'Doldå</t>
  </si>
  <si>
    <t>s'Hei</t>
  </si>
  <si>
    <t>s'Fuåderfaß</t>
  </si>
  <si>
    <t>de' Bibeleskäs</t>
  </si>
  <si>
    <t xml:space="preserve">diå Gugummer(å) </t>
  </si>
  <si>
    <t>s'zruckschniede</t>
  </si>
  <si>
    <t>s'Ämmt</t>
  </si>
  <si>
    <t>s'Fuederfass</t>
  </si>
  <si>
    <t xml:space="preserve">der Quark </t>
  </si>
  <si>
    <t>zweie, zruckschniide</t>
  </si>
  <si>
    <t>s'Wetzgschirr</t>
  </si>
  <si>
    <t>dr Bibbilikǟs</t>
  </si>
  <si>
    <t xml:space="preserve">dr Ackersalōt </t>
  </si>
  <si>
    <t>Bamdolde, Dolde</t>
  </si>
  <si>
    <t>das Futterfass</t>
  </si>
  <si>
    <t>der Bibelekäs</t>
  </si>
  <si>
    <t>de Båmschniede</t>
  </si>
  <si>
    <t>s'Hey</t>
  </si>
  <si>
    <t>s'Ämt</t>
  </si>
  <si>
    <t xml:space="preserve">de Ackersalåt </t>
  </si>
  <si>
    <t xml:space="preserve">Krōn f. </t>
  </si>
  <si>
    <t xml:space="preserve">schnieda n. </t>
  </si>
  <si>
    <t xml:space="preserve">Ämmt n. </t>
  </si>
  <si>
    <t xml:space="preserve">Fuadrfass n. </t>
  </si>
  <si>
    <t xml:space="preserve">Gugummera f. </t>
  </si>
  <si>
    <t>Bomschneide</t>
  </si>
  <si>
    <t>Bämmstutze, Bommschneida, Bämmschtutze</t>
  </si>
  <si>
    <t>(z'ruck)stutze</t>
  </si>
  <si>
    <t>Emmt</t>
  </si>
  <si>
    <t xml:space="preserve">Fuederfass n. </t>
  </si>
  <si>
    <t>Gurka, Gugummer</t>
  </si>
  <si>
    <t>usschnīde</t>
  </si>
  <si>
    <t xml:space="preserve">s Ämd n. </t>
  </si>
  <si>
    <t>s Fuedderfaß</t>
  </si>
  <si>
    <t xml:space="preserve">d'Gurk f. </t>
  </si>
  <si>
    <t xml:space="preserve">de Aggersalat </t>
  </si>
  <si>
    <t xml:space="preserve">d'r Dolde </t>
  </si>
  <si>
    <t xml:space="preserve">das s'Hei </t>
  </si>
  <si>
    <r>
      <t>d'Guggo</t>
    </r>
    <r>
      <rPr>
        <sz val="11"/>
        <color theme="1"/>
        <rFont val="Calibri"/>
        <family val="2"/>
      </rPr>
      <t>̆mmere</t>
    </r>
  </si>
  <si>
    <r>
      <t>d'r Ackersalo</t>
    </r>
    <r>
      <rPr>
        <sz val="11"/>
        <color theme="1"/>
        <rFont val="Calibri"/>
        <family val="2"/>
      </rPr>
      <t>̄ͣͦt</t>
    </r>
  </si>
  <si>
    <t>Bemstutze</t>
  </si>
  <si>
    <t xml:space="preserve">Dolde f. </t>
  </si>
  <si>
    <t>zweige, oggeliere</t>
  </si>
  <si>
    <t xml:space="preserve">Wetzgschier n. </t>
  </si>
  <si>
    <t>Gurkå, Gugummerä</t>
  </si>
  <si>
    <t xml:space="preserve">de Dolder m., Chrone f. </t>
  </si>
  <si>
    <t>stücke</t>
  </si>
  <si>
    <t xml:space="preserve">s'Fūderfaß n., Steifuder n. </t>
  </si>
  <si>
    <t xml:space="preserve">Feldsalot m. </t>
  </si>
  <si>
    <t>de Dōlde</t>
  </si>
  <si>
    <t>s'Stücke</t>
  </si>
  <si>
    <t>Bibilekǟs</t>
  </si>
  <si>
    <t>d'Gūrge</t>
  </si>
  <si>
    <t>Feldsalot</t>
  </si>
  <si>
    <t>d'Bäum schnīde</t>
  </si>
  <si>
    <t xml:space="preserve">Bibbīlichäs m. </t>
  </si>
  <si>
    <t xml:space="preserve">Gēgummere f. </t>
  </si>
  <si>
    <t xml:space="preserve">Nüeßlisålåt m. </t>
  </si>
  <si>
    <t>Fuadrfaß</t>
  </si>
  <si>
    <t>Bibeli-Chäs</t>
  </si>
  <si>
    <t>Nüßlisalot</t>
  </si>
  <si>
    <t>s'Ömt</t>
  </si>
  <si>
    <t>s'Fuaderfaß</t>
  </si>
  <si>
    <t>de Bibilichas</t>
  </si>
  <si>
    <t xml:space="preserve">de Nüßlisalat </t>
  </si>
  <si>
    <r>
      <t>d'Be</t>
    </r>
    <r>
      <rPr>
        <sz val="11"/>
        <color theme="1"/>
        <rFont val="Calibri"/>
        <family val="2"/>
      </rPr>
      <t>│im schdudze</t>
    </r>
  </si>
  <si>
    <r>
      <t>s'Ha</t>
    </r>
    <r>
      <rPr>
        <sz val="11"/>
        <color theme="1"/>
        <rFont val="Calibri"/>
        <family val="2"/>
      </rPr>
      <t xml:space="preserve">│i n. </t>
    </r>
  </si>
  <si>
    <r>
      <t>s'Fue</t>
    </r>
    <r>
      <rPr>
        <sz val="11"/>
        <color theme="1"/>
        <rFont val="Calibri"/>
        <family val="2"/>
      </rPr>
      <t xml:space="preserve">̆drfaß n. </t>
    </r>
  </si>
  <si>
    <t xml:space="preserve">d'Gurge f. </t>
  </si>
  <si>
    <t xml:space="preserve">s'Sunnewirbeli n. </t>
  </si>
  <si>
    <t>Fuedefaß</t>
  </si>
  <si>
    <t>Sunnewirbile</t>
  </si>
  <si>
    <t>d'Chrone</t>
  </si>
  <si>
    <t>Dolte</t>
  </si>
  <si>
    <t xml:space="preserve">Bibilichās m. </t>
  </si>
  <si>
    <t xml:space="preserve">der Dolde, die Kron </t>
  </si>
  <si>
    <t>das Fuedderfaß</t>
  </si>
  <si>
    <t>der Bibbelichäs</t>
  </si>
  <si>
    <t>Fuetterfaß n., Fuetterfässer</t>
  </si>
  <si>
    <t xml:space="preserve">Gūggūmere f. </t>
  </si>
  <si>
    <t>āsschniede, āslichte</t>
  </si>
  <si>
    <t>Bibbilichǟs</t>
  </si>
  <si>
    <t>Bömmschnīde</t>
  </si>
  <si>
    <t>Bibbilichäs</t>
  </si>
  <si>
    <t>de Doldå</t>
  </si>
  <si>
    <t>ūsbutze</t>
  </si>
  <si>
    <t>Fūaderfaß</t>
  </si>
  <si>
    <t>Bibeleschäs</t>
  </si>
  <si>
    <t>Guggumerå</t>
  </si>
  <si>
    <t xml:space="preserve">Hai, Heu </t>
  </si>
  <si>
    <t>Ehmd, Öhmd</t>
  </si>
  <si>
    <t>schdudze, zrugchschnīde</t>
  </si>
  <si>
    <t xml:space="preserve">ǟmd n. </t>
  </si>
  <si>
    <t xml:space="preserve">Bibilis-chǟs m. </t>
  </si>
  <si>
    <t xml:space="preserve">Gaggummere f. </t>
  </si>
  <si>
    <r>
      <t>Agchersalō</t>
    </r>
    <r>
      <rPr>
        <sz val="11"/>
        <color theme="1"/>
        <rFont val="Calibri"/>
        <family val="2"/>
      </rPr>
      <t xml:space="preserve">̊t m. </t>
    </r>
  </si>
  <si>
    <t xml:space="preserve">s' Heu </t>
  </si>
  <si>
    <t>s'Fuederfaß</t>
  </si>
  <si>
    <t>de Bibilikäß</t>
  </si>
  <si>
    <r>
      <t>de Ackersalo</t>
    </r>
    <r>
      <rPr>
        <sz val="11"/>
        <color theme="1"/>
        <rFont val="Calibri"/>
        <family val="2"/>
      </rPr>
      <t>̊t</t>
    </r>
  </si>
  <si>
    <t>de Spitz</t>
  </si>
  <si>
    <t>d'Guggummere</t>
  </si>
  <si>
    <r>
      <t>Dolde</t>
    </r>
    <r>
      <rPr>
        <sz val="11"/>
        <color theme="1"/>
        <rFont val="Calibri"/>
        <family val="2"/>
      </rPr>
      <t xml:space="preserve">̆ m. </t>
    </r>
  </si>
  <si>
    <t>schniede, stuzĕ</t>
  </si>
  <si>
    <t>Bibbelichäs</t>
  </si>
  <si>
    <t>De Dolde</t>
  </si>
  <si>
    <t>zviige</t>
  </si>
  <si>
    <t>s Ömd</t>
  </si>
  <si>
    <t>s Fūederfaß</t>
  </si>
  <si>
    <t>de Ackersalōt</t>
  </si>
  <si>
    <t>der Bibblichäs</t>
  </si>
  <si>
    <t>Bomchrona</t>
  </si>
  <si>
    <t>zweia</t>
  </si>
  <si>
    <t>Fuadarfaß</t>
  </si>
  <si>
    <t>Gugummara</t>
  </si>
  <si>
    <t>de Dollde</t>
  </si>
  <si>
    <t xml:space="preserve">s'Fūedderfaß n. </t>
  </si>
  <si>
    <t xml:space="preserve">Bibbelichäs m. </t>
  </si>
  <si>
    <t xml:space="preserve">Gugummärä m. </t>
  </si>
  <si>
    <t>der Bibilichäs</t>
  </si>
  <si>
    <t xml:space="preserve">der Akchersalot </t>
  </si>
  <si>
    <t>s Fuoterfaß</t>
  </si>
  <si>
    <t>Bemschnide</t>
  </si>
  <si>
    <t>Bibilekäs</t>
  </si>
  <si>
    <t>Bämscheere</t>
  </si>
  <si>
    <t>Fūtterfaß</t>
  </si>
  <si>
    <t>Bibeli-käs</t>
  </si>
  <si>
    <t>Acker-salot</t>
  </si>
  <si>
    <t>Quark</t>
  </si>
  <si>
    <t>Bomkron</t>
  </si>
  <si>
    <t>Bömschniede</t>
  </si>
  <si>
    <t>Akersalot</t>
  </si>
  <si>
    <t>Bömm schniede</t>
  </si>
  <si>
    <t>Ackersalaut</t>
  </si>
  <si>
    <t>Bibbiliskäse</t>
  </si>
  <si>
    <t>Chrona</t>
  </si>
  <si>
    <t>Bämm butza</t>
  </si>
  <si>
    <t>Fuadderfaß</t>
  </si>
  <si>
    <t>Quak</t>
  </si>
  <si>
    <r>
      <t>Ackersalo</t>
    </r>
    <r>
      <rPr>
        <sz val="11"/>
        <color theme="1"/>
        <rFont val="Calibri"/>
        <family val="2"/>
      </rPr>
      <t>̊t</t>
    </r>
  </si>
  <si>
    <t>schniede, die Bäume "abwerfe"</t>
  </si>
  <si>
    <t>Emd, Öhmd</t>
  </si>
  <si>
    <t>Doldé</t>
  </si>
  <si>
    <t xml:space="preserve">Guggumere f. </t>
  </si>
  <si>
    <t xml:space="preserve">ämmd n. </t>
  </si>
  <si>
    <r>
      <t>Fu</t>
    </r>
    <r>
      <rPr>
        <sz val="11"/>
        <color theme="1"/>
        <rFont val="Calibri"/>
        <family val="2"/>
      </rPr>
      <t xml:space="preserve">ͤderfass n. </t>
    </r>
  </si>
  <si>
    <t>Gugummäre f.</t>
  </si>
  <si>
    <t xml:space="preserve">Ackersalad m. </t>
  </si>
  <si>
    <t>Bäm stutza</t>
  </si>
  <si>
    <t>Bömm schnide</t>
  </si>
  <si>
    <t>Böm putza</t>
  </si>
  <si>
    <t>Bibbilischäs</t>
  </si>
  <si>
    <t xml:space="preserve">der Doldi </t>
  </si>
  <si>
    <t>d'Bämm schnīede</t>
  </si>
  <si>
    <r>
      <t>der Ackersalo</t>
    </r>
    <r>
      <rPr>
        <sz val="11"/>
        <color theme="1"/>
        <rFont val="Calibri"/>
        <family val="2"/>
      </rPr>
      <t>̊t</t>
    </r>
  </si>
  <si>
    <t>d'Bömm butze</t>
  </si>
  <si>
    <t xml:space="preserve">s Ömd n. </t>
  </si>
  <si>
    <t xml:space="preserve">d'Guggummere f. </t>
  </si>
  <si>
    <t>Bibelieskäs</t>
  </si>
  <si>
    <t>Gugumäre</t>
  </si>
  <si>
    <t>Uckersalot</t>
  </si>
  <si>
    <t xml:space="preserve">Ackersalot, Rapunzel </t>
  </si>
  <si>
    <t>das Fuetterfass</t>
  </si>
  <si>
    <t>Bibbelikääs</t>
  </si>
  <si>
    <t>bombutze</t>
  </si>
  <si>
    <t>Bomschniede</t>
  </si>
  <si>
    <t>Hei (u)</t>
  </si>
  <si>
    <t>Heuba</t>
  </si>
  <si>
    <t>Fuaderfass</t>
  </si>
  <si>
    <t>Bombutzä</t>
  </si>
  <si>
    <t>Fuäterfaß</t>
  </si>
  <si>
    <t>Ackersaloht</t>
  </si>
  <si>
    <t>zruckschnide</t>
  </si>
  <si>
    <t>Wetzgschir</t>
  </si>
  <si>
    <t>Ackersalod</t>
  </si>
  <si>
    <t>Fuedafaß</t>
  </si>
  <si>
    <t xml:space="preserve">dǟ Doldǟ m. </t>
  </si>
  <si>
    <t xml:space="preserve">Bemm schniedǟ </t>
  </si>
  <si>
    <t xml:space="preserve">s'Emmd n. </t>
  </si>
  <si>
    <r>
      <t>s'Fue</t>
    </r>
    <r>
      <rPr>
        <sz val="11"/>
        <color theme="1"/>
        <rFont val="Calibri"/>
        <family val="2"/>
      </rPr>
      <t xml:space="preserve">̆dĕrfaß n. </t>
    </r>
  </si>
  <si>
    <t xml:space="preserve">dǟ Bibbeliskäs m. </t>
  </si>
  <si>
    <t xml:space="preserve">d'Gugummerǟ f. </t>
  </si>
  <si>
    <t xml:space="preserve">dǟ Aggersalōt m. </t>
  </si>
  <si>
    <t xml:space="preserve">Quark </t>
  </si>
  <si>
    <t>Aggersalåt</t>
  </si>
  <si>
    <t>Daulde</t>
  </si>
  <si>
    <t>Bämbutze, Bämschnide, Bämzweie</t>
  </si>
  <si>
    <t>das Zweie</t>
  </si>
  <si>
    <t>(da)s Ehmd</t>
  </si>
  <si>
    <t>d(e )r Bibelikäs</t>
  </si>
  <si>
    <t>die gugummer</t>
  </si>
  <si>
    <t>d(e )r Ackersalåt</t>
  </si>
  <si>
    <t>Gurkå, Gugummerå</t>
  </si>
  <si>
    <r>
      <t>Dold</t>
    </r>
    <r>
      <rPr>
        <sz val="11"/>
        <color theme="1"/>
        <rFont val="Calibri"/>
        <family val="2"/>
      </rPr>
      <t>ə</t>
    </r>
  </si>
  <si>
    <r>
      <t>zwei</t>
    </r>
    <r>
      <rPr>
        <sz val="11"/>
        <color theme="1"/>
        <rFont val="Calibri"/>
        <family val="2"/>
      </rPr>
      <t>ə, propfen</t>
    </r>
  </si>
  <si>
    <r>
      <t>Fu</t>
    </r>
    <r>
      <rPr>
        <sz val="11"/>
        <color theme="1"/>
        <rFont val="Calibri"/>
        <family val="2"/>
      </rPr>
      <t>̍ətərfas</t>
    </r>
  </si>
  <si>
    <r>
      <t>Bi</t>
    </r>
    <r>
      <rPr>
        <sz val="11"/>
        <color theme="1"/>
        <rFont val="Calibri"/>
        <family val="2"/>
      </rPr>
      <t>̍bəliskäs</t>
    </r>
  </si>
  <si>
    <r>
      <t>Gu</t>
    </r>
    <r>
      <rPr>
        <sz val="11"/>
        <color theme="1"/>
        <rFont val="Calibri"/>
        <family val="2"/>
      </rPr>
      <t>̩gu̍mər</t>
    </r>
  </si>
  <si>
    <r>
      <t>Ak</t>
    </r>
    <r>
      <rPr>
        <sz val="11"/>
        <color theme="1"/>
        <rFont val="Calibri"/>
        <family val="2"/>
      </rPr>
      <t>ərsalᴐᴐ̍t</t>
    </r>
  </si>
  <si>
    <r>
      <t>zweie</t>
    </r>
    <r>
      <rPr>
        <sz val="11"/>
        <color theme="1"/>
        <rFont val="Calibri"/>
        <family val="2"/>
      </rPr>
      <t>̆</t>
    </r>
  </si>
  <si>
    <t xml:space="preserve">Guckummer f. </t>
  </si>
  <si>
    <t xml:space="preserve">Nißlesalot m. </t>
  </si>
  <si>
    <t>zruckschnieda</t>
  </si>
  <si>
    <t xml:space="preserve">Nisselsalåt </t>
  </si>
  <si>
    <t>Båmspitz</t>
  </si>
  <si>
    <t>stückchä, zwejä</t>
  </si>
  <si>
    <t xml:space="preserve">Fuadrfaß n. </t>
  </si>
  <si>
    <t>Guggummärä</t>
  </si>
  <si>
    <t xml:space="preserve">Nüßlisalōt m. </t>
  </si>
  <si>
    <t xml:space="preserve">Nüßlisalot </t>
  </si>
  <si>
    <t>Bibilischäs</t>
  </si>
  <si>
    <t>Gurkche</t>
  </si>
  <si>
    <t xml:space="preserve">Baumzweie n. </t>
  </si>
  <si>
    <t xml:space="preserve">Nüßlisalat m. </t>
  </si>
  <si>
    <t xml:space="preserve">Gurge </t>
  </si>
  <si>
    <t xml:space="preserve">Krone f. </t>
  </si>
  <si>
    <t xml:space="preserve">Heu, Hai n. </t>
  </si>
  <si>
    <t xml:space="preserve">Ahmd n. </t>
  </si>
  <si>
    <t xml:space="preserve">Fueder faß n. </t>
  </si>
  <si>
    <t xml:space="preserve">Gurke m. </t>
  </si>
  <si>
    <t>Fuederfaß n.</t>
  </si>
  <si>
    <t xml:space="preserve">s' Dolder n. </t>
  </si>
  <si>
    <t>stückcha</t>
  </si>
  <si>
    <t xml:space="preserve">Fuaderfaß n. </t>
  </si>
  <si>
    <t xml:space="preserve">Guarkcha, Gugummera f. </t>
  </si>
  <si>
    <t xml:space="preserve">Nißli m. </t>
  </si>
  <si>
    <t>Baim stücka</t>
  </si>
  <si>
    <t xml:space="preserve">Nüßli </t>
  </si>
  <si>
    <t>Baim schnīde</t>
  </si>
  <si>
    <t xml:space="preserve">Bibelichäs m. </t>
  </si>
  <si>
    <t xml:space="preserve">Nüßlisalot m. </t>
  </si>
  <si>
    <t xml:space="preserve">dolder m. </t>
  </si>
  <si>
    <t>Baimbschnīde</t>
  </si>
  <si>
    <t xml:space="preserve">Gugummeré f. </t>
  </si>
  <si>
    <t xml:space="preserve">Nüssliselot m. </t>
  </si>
  <si>
    <t>Bibilishüs</t>
  </si>
  <si>
    <t>Nüßlesalat</t>
  </si>
  <si>
    <t xml:space="preserve">Gugummerä f. </t>
  </si>
  <si>
    <t xml:space="preserve">Fuederfaß m. </t>
  </si>
  <si>
    <t>Ömt</t>
  </si>
  <si>
    <t>Gugummeren</t>
  </si>
  <si>
    <t xml:space="preserve">Nüßlesalat </t>
  </si>
  <si>
    <t>das Ähmd, Öhmd</t>
  </si>
  <si>
    <t>das Fuerterfaß</t>
  </si>
  <si>
    <t xml:space="preserve">Nüßlisalat </t>
  </si>
  <si>
    <t xml:space="preserve">Nüßlesalōt </t>
  </si>
  <si>
    <t xml:space="preserve">Nüßlisalōt </t>
  </si>
  <si>
    <t>Delder</t>
  </si>
  <si>
    <t>Gurcke, Gugummere</t>
  </si>
  <si>
    <t>der Bibelechäs</t>
  </si>
  <si>
    <t xml:space="preserve">der Nüsslesalat </t>
  </si>
  <si>
    <t>die Baim butze</t>
  </si>
  <si>
    <t>der Ackersalot</t>
  </si>
  <si>
    <t>de Feldsalod</t>
  </si>
  <si>
    <t>stückche</t>
  </si>
  <si>
    <t xml:space="preserve">Nüßlesalot m. </t>
  </si>
  <si>
    <t>zwaie</t>
  </si>
  <si>
    <t xml:space="preserve">Bibilischäs m. </t>
  </si>
  <si>
    <t>Dohlde</t>
  </si>
  <si>
    <t>abzwiee</t>
  </si>
  <si>
    <t xml:space="preserve">Nüßlisalåt </t>
  </si>
  <si>
    <t xml:space="preserve">fueterfaß n. </t>
  </si>
  <si>
    <t xml:space="preserve">Nüslisalot </t>
  </si>
  <si>
    <t>Nüßlesalot</t>
  </si>
  <si>
    <t xml:space="preserve">d'Beim schnīde n. </t>
  </si>
  <si>
    <t xml:space="preserve">Bibbilechäs m. </t>
  </si>
  <si>
    <t xml:space="preserve">Nüsslisalot m. </t>
  </si>
  <si>
    <t>Öhmd, Ehmd</t>
  </si>
  <si>
    <t>Böm wäre g'schnitte</t>
  </si>
  <si>
    <t>das Fuaterfaß</t>
  </si>
  <si>
    <t>der Bibilischäs</t>
  </si>
  <si>
    <t>Fůtterfaß</t>
  </si>
  <si>
    <t>Bibbelechäs</t>
  </si>
  <si>
    <t>Guggummerå</t>
  </si>
  <si>
    <t xml:space="preserve">zweie n. </t>
  </si>
  <si>
    <t xml:space="preserve">zweīe n. </t>
  </si>
  <si>
    <t xml:space="preserve">Bibilichǟs m. </t>
  </si>
  <si>
    <t>die Baime stücke</t>
  </si>
  <si>
    <r>
      <t>das Fů</t>
    </r>
    <r>
      <rPr>
        <sz val="11"/>
        <color theme="1"/>
        <rFont val="Calibri"/>
        <family val="2"/>
      </rPr>
      <t>ͣtterfaß</t>
    </r>
  </si>
  <si>
    <t>diē Bibilichäs</t>
  </si>
  <si>
    <t>diē Gugummerä</t>
  </si>
  <si>
    <t xml:space="preserve">der Feldsolot </t>
  </si>
  <si>
    <t>de Gugummere</t>
  </si>
  <si>
    <t xml:space="preserve">de Feldsalot </t>
  </si>
  <si>
    <t xml:space="preserve">Chrone f. </t>
  </si>
  <si>
    <t>āsbutze, zruckschnīde</t>
  </si>
  <si>
    <t xml:space="preserve">āsbutze n. </t>
  </si>
  <si>
    <t>Bäume schneide</t>
  </si>
  <si>
    <t>Bibelikäß</t>
  </si>
  <si>
    <t>Ge-gumere</t>
  </si>
  <si>
    <t>Nest abwerfe, abehaue, usneste</t>
  </si>
  <si>
    <t>Quark, Bibiliskäs</t>
  </si>
  <si>
    <t xml:space="preserve"> Guggummere </t>
  </si>
  <si>
    <t xml:space="preserve">Dolda m. </t>
  </si>
  <si>
    <t xml:space="preserve">Bommschnīda n. </t>
  </si>
  <si>
    <t xml:space="preserve">Heu, Hei n. </t>
  </si>
  <si>
    <t xml:space="preserve">Guckgummer f. </t>
  </si>
  <si>
    <t xml:space="preserve">Feldsalōt, Rabunzele m. </t>
  </si>
  <si>
    <t xml:space="preserve">Bäum schniede </t>
  </si>
  <si>
    <t>ä Fuëderfaß</t>
  </si>
  <si>
    <t>ä Gugummere</t>
  </si>
  <si>
    <t>de Nüßlisōlōt</t>
  </si>
  <si>
    <t xml:space="preserve">s Baumschnyde, s Schnyde von de Bäum </t>
  </si>
  <si>
    <t xml:space="preserve">s'Höï n. </t>
  </si>
  <si>
    <t xml:space="preserve">s Ö(ä)hmd m. </t>
  </si>
  <si>
    <t xml:space="preserve">s'Fuetrfaß n. </t>
  </si>
  <si>
    <r>
      <t>dr Bibbilich</t>
    </r>
    <r>
      <rPr>
        <sz val="11"/>
        <color theme="1"/>
        <rFont val="Calibri"/>
        <family val="2"/>
      </rPr>
      <t>̌äs</t>
    </r>
  </si>
  <si>
    <t xml:space="preserve">de Gugummere f. </t>
  </si>
  <si>
    <t>dr Nüßlisalot m.</t>
  </si>
  <si>
    <t xml:space="preserve">abwerfen </t>
  </si>
  <si>
    <t>Gukgummera</t>
  </si>
  <si>
    <t>Bem schnīde</t>
  </si>
  <si>
    <t>Bömbuze</t>
  </si>
  <si>
    <t>Bibilikās</t>
  </si>
  <si>
    <t xml:space="preserve">Gugumera </t>
  </si>
  <si>
    <t xml:space="preserve">Akersalot </t>
  </si>
  <si>
    <t>s'Bomm-schniede</t>
  </si>
  <si>
    <t>das Nüssle</t>
  </si>
  <si>
    <t>Böm stutze</t>
  </si>
  <si>
    <t>das Fuētterfaß</t>
  </si>
  <si>
    <t>Bö̆m schnīde</t>
  </si>
  <si>
    <r>
      <t>s E</t>
    </r>
    <r>
      <rPr>
        <sz val="11"/>
        <color theme="1"/>
        <rFont val="Calibri"/>
        <family val="2"/>
      </rPr>
      <t>̌md</t>
    </r>
  </si>
  <si>
    <t>de Bibbilichäs</t>
  </si>
  <si>
    <t>d Gugummere</t>
  </si>
  <si>
    <t xml:space="preserve">de Aggersåt </t>
  </si>
  <si>
    <t>Bömmschnīede</t>
  </si>
  <si>
    <t>schnīedǟ</t>
  </si>
  <si>
    <t>Gugummerǟ</t>
  </si>
  <si>
    <r>
      <t>Dolde</t>
    </r>
    <r>
      <rPr>
        <sz val="11"/>
        <color theme="1"/>
        <rFont val="Calibri"/>
        <family val="2"/>
      </rPr>
      <t>̄ͣ</t>
    </r>
  </si>
  <si>
    <r>
      <t>Gugumere</t>
    </r>
    <r>
      <rPr>
        <sz val="11"/>
        <color theme="1"/>
        <rFont val="Calibri"/>
        <family val="2"/>
      </rPr>
      <t>̄ͣ</t>
    </r>
  </si>
  <si>
    <t>Bömm schnīde</t>
  </si>
  <si>
    <t>dr Dolda</t>
  </si>
  <si>
    <t>usbutza</t>
  </si>
  <si>
    <t>das Fuattrfaß</t>
  </si>
  <si>
    <t>d'Gukumera</t>
  </si>
  <si>
    <t xml:space="preserve">dr Nüßlesalot </t>
  </si>
  <si>
    <t xml:space="preserve">an der Krone oben </t>
  </si>
  <si>
    <t>Bipelikäs</t>
  </si>
  <si>
    <t>Ackersaloat</t>
  </si>
  <si>
    <t xml:space="preserve">Ackersaloot m. </t>
  </si>
  <si>
    <t>d'Obersta Spitz</t>
  </si>
  <si>
    <t xml:space="preserve">Hee </t>
  </si>
  <si>
    <t>Gukgummere</t>
  </si>
  <si>
    <t>Füterfass</t>
  </si>
  <si>
    <t xml:space="preserve">Nisslisalåt </t>
  </si>
  <si>
    <r>
      <t>Doldä</t>
    </r>
    <r>
      <rPr>
        <sz val="11"/>
        <color theme="1"/>
        <rFont val="Calibri"/>
        <family val="2"/>
      </rPr>
      <t>̆</t>
    </r>
  </si>
  <si>
    <t xml:space="preserve">Hö </t>
  </si>
  <si>
    <t>Gugumerä, Gurkä</t>
  </si>
  <si>
    <t xml:space="preserve">Nißlisalot </t>
  </si>
  <si>
    <t xml:space="preserve">Hee n. Hai </t>
  </si>
  <si>
    <t xml:space="preserve">Ämmd f. </t>
  </si>
  <si>
    <t xml:space="preserve">Fuëderfaß n. </t>
  </si>
  <si>
    <t xml:space="preserve">Nißlisalod m. </t>
  </si>
  <si>
    <t>s Dolder n.</t>
  </si>
  <si>
    <t>stücken</t>
  </si>
  <si>
    <r>
      <t>Fu</t>
    </r>
    <r>
      <rPr>
        <sz val="11"/>
        <color theme="1"/>
        <rFont val="Calibri"/>
        <family val="2"/>
      </rPr>
      <t>͡</t>
    </r>
    <r>
      <rPr>
        <sz val="11"/>
        <color theme="1"/>
        <rFont val="Calibri"/>
        <family val="2"/>
        <scheme val="minor"/>
      </rPr>
      <t>eterfaß</t>
    </r>
  </si>
  <si>
    <t>Bibelichäs</t>
  </si>
  <si>
    <t xml:space="preserve">Nüßlisalod </t>
  </si>
  <si>
    <t xml:space="preserve">Doldr m. </t>
  </si>
  <si>
    <t>Bāumstückchä</t>
  </si>
  <si>
    <t xml:space="preserve">Fuedrfaß n. </t>
  </si>
  <si>
    <t xml:space="preserve">Bibbelichǟs m. </t>
  </si>
  <si>
    <t xml:space="preserve">Gugummärä f. </t>
  </si>
  <si>
    <t xml:space="preserve">Nüßlisallåt m. </t>
  </si>
  <si>
    <t>usäschte</t>
  </si>
  <si>
    <t xml:space="preserve">Haï n. </t>
  </si>
  <si>
    <t xml:space="preserve">Bibbeleschäs m. </t>
  </si>
  <si>
    <t xml:space="preserve">Nüßlichrut n. </t>
  </si>
  <si>
    <t xml:space="preserve">Spitz, Dolder m. </t>
  </si>
  <si>
    <t xml:space="preserve">Nüßlichrut n., Nüßlisalat m. </t>
  </si>
  <si>
    <t xml:space="preserve">stücken </t>
  </si>
  <si>
    <t>Nüßle</t>
  </si>
  <si>
    <t>stükche</t>
  </si>
  <si>
    <t>āhmd</t>
  </si>
  <si>
    <t>Baimstücke</t>
  </si>
  <si>
    <t>Fuatterfas</t>
  </si>
  <si>
    <t>Bibilechäs</t>
  </si>
  <si>
    <t xml:space="preserve">Bibillichǟs m. </t>
  </si>
  <si>
    <t xml:space="preserve">Gugūmere f. </t>
  </si>
  <si>
    <t xml:space="preserve">Nüsslisalåt m. </t>
  </si>
  <si>
    <t xml:space="preserve">Fueterfass n. </t>
  </si>
  <si>
    <t xml:space="preserve">Gūrge f. </t>
  </si>
  <si>
    <t>zweie, stückche</t>
  </si>
  <si>
    <t>Fůdderfaß</t>
  </si>
  <si>
    <t xml:space="preserve">Nüßliselåt </t>
  </si>
  <si>
    <t xml:space="preserve">Chöpfli </t>
  </si>
  <si>
    <t>s'Fouterfaß</t>
  </si>
  <si>
    <t xml:space="preserve">s'Dödderli </t>
  </si>
  <si>
    <t>z'rugschnide</t>
  </si>
  <si>
    <t xml:space="preserve">s'Dolder, Dölderli </t>
  </si>
  <si>
    <t xml:space="preserve">usputze, zweie-veredeln </t>
  </si>
  <si>
    <t xml:space="preserve">Hei, Hai </t>
  </si>
  <si>
    <t>Bibelichās</t>
  </si>
  <si>
    <t>schnida</t>
  </si>
  <si>
    <t>Fuaterfas</t>
  </si>
  <si>
    <t xml:space="preserve">Dolder n. </t>
  </si>
  <si>
    <t>stücke, usputze</t>
  </si>
  <si>
    <t>Böim schniide</t>
  </si>
  <si>
    <t xml:space="preserve">Fueterfass </t>
  </si>
  <si>
    <t xml:space="preserve">Nüsslisalat </t>
  </si>
  <si>
    <t xml:space="preserve">zweiä n. </t>
  </si>
  <si>
    <t xml:space="preserve">Gugumra f. </t>
  </si>
  <si>
    <t>zweihe</t>
  </si>
  <si>
    <t>Nüsslisalat</t>
  </si>
  <si>
    <t>Bibbelischäs</t>
  </si>
  <si>
    <t>s Dolder</t>
  </si>
  <si>
    <t>de Pipelichäs</t>
  </si>
  <si>
    <t xml:space="preserve">de Nüßlisalot </t>
  </si>
  <si>
    <t xml:space="preserve">Dolder </t>
  </si>
  <si>
    <t>dolder</t>
  </si>
  <si>
    <t>Schnide</t>
  </si>
  <si>
    <t>das Dolder, de Spitz</t>
  </si>
  <si>
    <t>das Stücke</t>
  </si>
  <si>
    <t>di Guggumere</t>
  </si>
  <si>
    <t xml:space="preserve">de Nüßlesalat </t>
  </si>
  <si>
    <t xml:space="preserve">Gugumerä </t>
  </si>
  <si>
    <t xml:space="preserve">Nüsslisälot </t>
  </si>
  <si>
    <t>Bibilichäß</t>
  </si>
  <si>
    <t>Gugumerä</t>
  </si>
  <si>
    <t xml:space="preserve">Nüslisälot </t>
  </si>
  <si>
    <t>Baimschdügsche</t>
  </si>
  <si>
    <t>Ahmd</t>
  </si>
  <si>
    <t>stǖcksche</t>
  </si>
  <si>
    <t xml:space="preserve">Heü, Hai n. </t>
  </si>
  <si>
    <t xml:space="preserve">Bībbelichǟs m. </t>
  </si>
  <si>
    <t xml:space="preserve">Gurka, Guggummere f. </t>
  </si>
  <si>
    <t xml:space="preserve">Nǖsslisalaōt m. </t>
  </si>
  <si>
    <t xml:space="preserve">Gipfel, Dolder m. </t>
  </si>
  <si>
    <t xml:space="preserve">stutze n. </t>
  </si>
  <si>
    <t xml:space="preserve">Öhmd, öhmde m. </t>
  </si>
  <si>
    <t xml:space="preserve">Bibilēskäs m. </t>
  </si>
  <si>
    <t xml:space="preserve">Nüßlesalat m., Sunnewirbili f. </t>
  </si>
  <si>
    <t>Chrone, Dolder</t>
  </si>
  <si>
    <t>stücke, stutze</t>
  </si>
  <si>
    <t>Gurkhe, Gugummere</t>
  </si>
  <si>
    <t>Nüßlisalat</t>
  </si>
  <si>
    <r>
      <t>stücke</t>
    </r>
    <r>
      <rPr>
        <sz val="11"/>
        <color theme="1"/>
        <rFont val="Calibri"/>
        <family val="2"/>
      </rPr>
      <t>̆</t>
    </r>
  </si>
  <si>
    <t>Dohlder</t>
  </si>
  <si>
    <t>Fuädderfaß</t>
  </si>
  <si>
    <t>Nüßlisalåt</t>
  </si>
  <si>
    <t>Der Dolder</t>
  </si>
  <si>
    <t>di Baum bschnīde</t>
  </si>
  <si>
    <t>das Wetzsteifaß</t>
  </si>
  <si>
    <t>die Gugumårå</t>
  </si>
  <si>
    <t>der Nüsslisalot</t>
  </si>
  <si>
    <t xml:space="preserve">Bäum schniedä </t>
  </si>
  <si>
    <t>öhmde</t>
  </si>
  <si>
    <t xml:space="preserve">Fuedterfaß m. </t>
  </si>
  <si>
    <t xml:space="preserve">Bibeli(s)chäs m. </t>
  </si>
  <si>
    <t>Ackresalōt, Nüßlisalōt, Feldsalōt</t>
  </si>
  <si>
    <t xml:space="preserve">Fueterfaß </t>
  </si>
  <si>
    <t>Bäum schnide</t>
  </si>
  <si>
    <r>
      <t>Nüßlisalo</t>
    </r>
    <r>
      <rPr>
        <sz val="11"/>
        <color theme="1"/>
        <rFont val="Calibri"/>
        <family val="2"/>
      </rPr>
      <t>̱t</t>
    </r>
  </si>
  <si>
    <t>schtücke</t>
  </si>
  <si>
    <t>Nußlisalat</t>
  </si>
  <si>
    <t>Gipfel, Dolder</t>
  </si>
  <si>
    <t>schniede, stücke</t>
  </si>
  <si>
    <t xml:space="preserve">Nüßlesalot </t>
  </si>
  <si>
    <t>Baim buze</t>
  </si>
  <si>
    <r>
      <t>zwe</t>
    </r>
    <r>
      <rPr>
        <sz val="11"/>
        <color theme="1"/>
        <rFont val="Calibri"/>
        <family val="2"/>
      </rPr>
      <t>̱ie</t>
    </r>
  </si>
  <si>
    <t>dr Bibilichäs</t>
  </si>
  <si>
    <t xml:space="preserve">dr Nüßlisalot </t>
  </si>
  <si>
    <t xml:space="preserve">dr Doldr m., dr Gibfl m. </t>
  </si>
  <si>
    <t xml:space="preserve">s'Schdüggä n. </t>
  </si>
  <si>
    <t xml:space="preserve">s'Fuedrfass n. </t>
  </si>
  <si>
    <t xml:space="preserve">dr Bibilikäs m. </t>
  </si>
  <si>
    <t xml:space="preserve">dr Nüsslisalot m. </t>
  </si>
  <si>
    <t xml:space="preserve">de Schbiz </t>
  </si>
  <si>
    <t>zruck schnidde</t>
  </si>
  <si>
    <t>s'Öhmd</t>
  </si>
  <si>
    <t>Bibelechäs, Ziger</t>
  </si>
  <si>
    <t>d'Gurkche</t>
  </si>
  <si>
    <t xml:space="preserve">Nüßlesalod </t>
  </si>
  <si>
    <t>Ömde</t>
  </si>
  <si>
    <t>Bibilliches</t>
  </si>
  <si>
    <t xml:space="preserve">zweie (ä) </t>
  </si>
  <si>
    <r>
      <t>Nüßlisalo</t>
    </r>
    <r>
      <rPr>
        <sz val="11"/>
        <color theme="1"/>
        <rFont val="Calibri"/>
        <family val="2"/>
      </rPr>
      <t>ͤt</t>
    </r>
  </si>
  <si>
    <t xml:space="preserve">Chroun </t>
  </si>
  <si>
    <t xml:space="preserve">de Dolder m. </t>
  </si>
  <si>
    <t>zrukschnide, schdüke</t>
  </si>
  <si>
    <t>Fuäderfass</t>
  </si>
  <si>
    <t xml:space="preserve">d'Gugumäre f. </t>
  </si>
  <si>
    <t>Nüsslisalot</t>
  </si>
  <si>
    <t>Baum butze</t>
  </si>
  <si>
    <t>der Bibilichäß</t>
  </si>
  <si>
    <t>der Nüßlisolot</t>
  </si>
  <si>
    <t xml:space="preserve">Bibilichäß m. </t>
  </si>
  <si>
    <t xml:space="preserve">stücken, zweien </t>
  </si>
  <si>
    <t xml:space="preserve">s'Usbutze vo de Baim </t>
  </si>
  <si>
    <t xml:space="preserve">dr Ähmdet m. </t>
  </si>
  <si>
    <t xml:space="preserve">dr Bibilichäs m. </t>
  </si>
  <si>
    <t xml:space="preserve">d Gugummere f. </t>
  </si>
  <si>
    <t xml:space="preserve">Nüßlisalot, Rapünzlisalot </t>
  </si>
  <si>
    <t xml:space="preserve">Fuetterfaß </t>
  </si>
  <si>
    <t xml:space="preserve">das Hai n. </t>
  </si>
  <si>
    <t xml:space="preserve">de Zipfel, Gipfel m. </t>
  </si>
  <si>
    <r>
      <t>zruckschni</t>
    </r>
    <r>
      <rPr>
        <sz val="11"/>
        <color theme="1"/>
        <rFont val="Calibri"/>
        <family val="2"/>
      </rPr>
      <t>͟</t>
    </r>
    <r>
      <rPr>
        <sz val="11"/>
        <color theme="1"/>
        <rFont val="Calibri"/>
        <family val="2"/>
        <scheme val="minor"/>
      </rPr>
      <t>ide</t>
    </r>
  </si>
  <si>
    <t xml:space="preserve">Nüßlisalåt, Sunnewürbeli n. </t>
  </si>
  <si>
    <t>asputze</t>
  </si>
  <si>
    <t xml:space="preserve">Fuederfaß </t>
  </si>
  <si>
    <t>s Baumbutzen</t>
  </si>
  <si>
    <t xml:space="preserve">das Futterfaß </t>
  </si>
  <si>
    <r>
      <t>Dolde</t>
    </r>
    <r>
      <rPr>
        <sz val="11"/>
        <color theme="1"/>
        <rFont val="Calibri"/>
        <family val="2"/>
      </rPr>
      <t xml:space="preserve">̍ </t>
    </r>
  </si>
  <si>
    <t>Bäum schniide</t>
  </si>
  <si>
    <t>Gugummeré</t>
  </si>
  <si>
    <t>Nüßlisalōt</t>
  </si>
  <si>
    <r>
      <t>de</t>
    </r>
    <r>
      <rPr>
        <sz val="11"/>
        <color theme="1"/>
        <rFont val="Calibri"/>
        <family val="2"/>
      </rPr>
      <t xml:space="preserve">̊ Dolder m. </t>
    </r>
  </si>
  <si>
    <r>
      <t>zruckschnide</t>
    </r>
    <r>
      <rPr>
        <sz val="11"/>
        <color theme="1"/>
        <rFont val="Calibri"/>
        <family val="2"/>
      </rPr>
      <t>̊, schdüke</t>
    </r>
  </si>
  <si>
    <t xml:space="preserve">Fuäderfaß </t>
  </si>
  <si>
    <r>
      <t>d'Gugumäre</t>
    </r>
    <r>
      <rPr>
        <sz val="11"/>
        <color theme="1"/>
        <rFont val="Calibri"/>
        <family val="2"/>
      </rPr>
      <t>̊</t>
    </r>
  </si>
  <si>
    <t xml:space="preserve">das Fuederfaß </t>
  </si>
  <si>
    <r>
      <t>die Guggumme</t>
    </r>
    <r>
      <rPr>
        <sz val="11"/>
        <color theme="1"/>
        <rFont val="Calibri"/>
        <family val="2"/>
      </rPr>
      <t>̆re</t>
    </r>
  </si>
  <si>
    <t xml:space="preserve">der Nüßlisalåt </t>
  </si>
  <si>
    <t>der Bömmschniede</t>
  </si>
  <si>
    <t>das Ihmd</t>
  </si>
  <si>
    <t>d'r Deler, Dolder</t>
  </si>
  <si>
    <t>s Ähmt</t>
  </si>
  <si>
    <t xml:space="preserve">s Fuett'rfaß </t>
  </si>
  <si>
    <t>d'r Bibbelechās</t>
  </si>
  <si>
    <t>d'Gegummere</t>
  </si>
  <si>
    <t xml:space="preserve">Lammlizingli, Hiterschli </t>
  </si>
  <si>
    <t>8) die Spitze des Baumes</t>
  </si>
  <si>
    <t>9) Das Beschneiden der Bäume</t>
  </si>
  <si>
    <t>10) Das Heu</t>
  </si>
  <si>
    <t>11) Der zweite Schnitt des Grases</t>
  </si>
  <si>
    <t>12) Der Wetzsteinbehälter</t>
  </si>
  <si>
    <t xml:space="preserve">13) der Quark (weicher, weißer Käse) </t>
  </si>
  <si>
    <t>14) die Gurke</t>
  </si>
  <si>
    <t>15) die auf dem Felde wachsende kleinblättrige Salatpflanze (Rapünzchen, Valerianella olitoria, nicht Löwenzahnsalat)</t>
  </si>
  <si>
    <r>
      <t>Bo</t>
    </r>
    <r>
      <rPr>
        <sz val="11"/>
        <color theme="1"/>
        <rFont val="Calibri"/>
        <family val="2"/>
      </rPr>
      <t xml:space="preserve">̱ͣmschbize  </t>
    </r>
  </si>
  <si>
    <r>
      <t>Hå</t>
    </r>
    <r>
      <rPr>
        <sz val="11"/>
        <color theme="1"/>
        <rFont val="Calibri"/>
        <family val="2"/>
      </rPr>
      <t xml:space="preserve">̱i </t>
    </r>
  </si>
  <si>
    <t xml:space="preserve">Guguma, Guarg f. </t>
  </si>
  <si>
    <t xml:space="preserve">Meiselin </t>
  </si>
  <si>
    <t xml:space="preserve">de Gergummr </t>
  </si>
  <si>
    <t xml:space="preserve">Meisehrle </t>
  </si>
  <si>
    <t xml:space="preserve">Gurje, Gugummere </t>
  </si>
  <si>
    <t>14: letzteres: von alten Leuten ; 18: "da unbekannt auf der ?" &lt;- auch nach Korrektur nicht unklar; 19: Giftblume ("bei Kindern"), Herbstzeitlose ("bei Erwachs"), Kuheuter ("zum Samen im Frühjahr")</t>
  </si>
  <si>
    <t xml:space="preserve">Gugummer, Gurge m., f. </t>
  </si>
  <si>
    <t xml:space="preserve">das Ohmad </t>
  </si>
  <si>
    <t xml:space="preserve">Bibiliskäs </t>
  </si>
  <si>
    <t xml:space="preserve">die Gurig, Gugummer </t>
  </si>
  <si>
    <t xml:space="preserve">Sunnewirbele </t>
  </si>
  <si>
    <t xml:space="preserve">Aggersålat m. </t>
  </si>
  <si>
    <t xml:space="preserve">Gurke, Gugummer </t>
  </si>
  <si>
    <t xml:space="preserve">Ackersalat m., Sunnewärwele </t>
  </si>
  <si>
    <t xml:space="preserve">Sonnewerbel n., Ackersalat </t>
  </si>
  <si>
    <t>Gurje, Gugume, Gugumedeland</t>
  </si>
  <si>
    <t xml:space="preserve">Köcher, Kumpf </t>
  </si>
  <si>
    <t xml:space="preserve">Gugummer </t>
  </si>
  <si>
    <t>d'Beem buzze, bezw. Zweiehe</t>
  </si>
  <si>
    <t xml:space="preserve">Gurke, Gugumer </t>
  </si>
  <si>
    <t xml:space="preserve">die Gur(i)g, Gugummer </t>
  </si>
  <si>
    <t xml:space="preserve">weiße Käs, Bibeles Käs </t>
  </si>
  <si>
    <t xml:space="preserve">die Gurigä, Gugumma </t>
  </si>
  <si>
    <t xml:space="preserve">Lämmerwǟd </t>
  </si>
  <si>
    <t xml:space="preserve">d'Guerg, d'Guggummer </t>
  </si>
  <si>
    <t xml:space="preserve">Gugummer, Gurg </t>
  </si>
  <si>
    <t xml:space="preserve">Gurge, Gugummer </t>
  </si>
  <si>
    <t xml:space="preserve">Gurge, Gummere </t>
  </si>
  <si>
    <t xml:space="preserve">die Gurk, die Gugomer </t>
  </si>
  <si>
    <t xml:space="preserve">d'Gurge, d'Gugemmer </t>
  </si>
  <si>
    <t xml:space="preserve">d'r Aggrsalād, d'r Sunnewirwele </t>
  </si>
  <si>
    <t xml:space="preserve">dr Bibiliskäs </t>
  </si>
  <si>
    <t xml:space="preserve">s'Ohmet </t>
  </si>
  <si>
    <t xml:space="preserve">ausbutze </t>
  </si>
  <si>
    <t xml:space="preserve">die Gugummer, Gurk </t>
  </si>
  <si>
    <t xml:space="preserve">die Gurje, Gugummer </t>
  </si>
  <si>
    <t xml:space="preserve">Hei, Heu </t>
  </si>
  <si>
    <t xml:space="preserve">Gurk, Gugummr </t>
  </si>
  <si>
    <t xml:space="preserve">Omet </t>
  </si>
  <si>
    <t xml:space="preserve">der Gugummer, die Gurgä </t>
  </si>
  <si>
    <t xml:space="preserve">Gugommer, Gurig </t>
  </si>
  <si>
    <t xml:space="preserve">Gurg, Gugummer </t>
  </si>
  <si>
    <t xml:space="preserve">Rewesalat </t>
  </si>
  <si>
    <t xml:space="preserve">Gürkle, die Gugummer </t>
  </si>
  <si>
    <t xml:space="preserve">Beͣ(i)m schnīde butze </t>
  </si>
  <si>
    <t xml:space="preserve">Gummer, Gummere </t>
  </si>
  <si>
    <t xml:space="preserve">Bibbeles Käs, weißer Käs </t>
  </si>
  <si>
    <t xml:space="preserve">Gumere f. </t>
  </si>
  <si>
    <t xml:space="preserve">Feldsalot, Feldsalat m. </t>
  </si>
  <si>
    <t xml:space="preserve">nuff bis an die Kron, nuff bis an die Spitz </t>
  </si>
  <si>
    <t xml:space="preserve">die Bǟm schneile </t>
  </si>
  <si>
    <t xml:space="preserve">der Feldsalåt, da Ritschersalåt </t>
  </si>
  <si>
    <t xml:space="preserve">Bām schneide, Bām pūtze </t>
  </si>
  <si>
    <t xml:space="preserve">s Hā </t>
  </si>
  <si>
    <t xml:space="preserve">s Wetzfåß, Schlodderfåß </t>
  </si>
  <si>
    <t xml:space="preserve">Kümmerle </t>
  </si>
  <si>
    <t xml:space="preserve">gegbälz wergang gebälzt </t>
  </si>
  <si>
    <t xml:space="preserve">Schoafmölli </t>
  </si>
  <si>
    <t xml:space="preserve">Ohmet </t>
  </si>
  <si>
    <r>
      <t xml:space="preserve">Gagumma </t>
    </r>
    <r>
      <rPr>
        <sz val="11"/>
        <color theme="1"/>
        <rFont val="Calibri"/>
        <family val="2"/>
      </rPr>
      <t xml:space="preserve">ͤ, Goͤrge </t>
    </r>
  </si>
  <si>
    <t xml:space="preserve">Käbeles Zalad m., Fäldzalat </t>
  </si>
  <si>
    <t xml:space="preserve">Feldsalat m., Lämmerkröpfle n. </t>
  </si>
  <si>
    <t xml:space="preserve">Ackersalat, Feldsalat </t>
  </si>
  <si>
    <t xml:space="preserve">Äckerzelat, Schōfmoüle </t>
  </si>
  <si>
    <t xml:space="preserve">Kümmerlä, Gegummern f. </t>
  </si>
  <si>
    <t xml:space="preserve">Wiesenbau </t>
  </si>
  <si>
    <t xml:space="preserve">11: (Wiesenbau falls das gemeint) </t>
  </si>
  <si>
    <t xml:space="preserve">di Gagummer, Gua(i)rg </t>
  </si>
  <si>
    <t xml:space="preserve">dä Gorge, Gummere </t>
  </si>
  <si>
    <t xml:space="preserve">die Gurk, der Gegummer </t>
  </si>
  <si>
    <t xml:space="preserve">der Köcher, Kumpf </t>
  </si>
  <si>
    <t xml:space="preserve">die Gurk, die Gurge, d Gummere </t>
  </si>
  <si>
    <t xml:space="preserve">da Fellsalat, da Feldzalat </t>
  </si>
  <si>
    <t xml:space="preserve">15: ersteres: v.d. Jungen, letzteres: v.d. Alten </t>
  </si>
  <si>
    <t xml:space="preserve">Schmeerkees </t>
  </si>
  <si>
    <t xml:space="preserve">Lewarmaisel </t>
  </si>
  <si>
    <t>3: "v. Ernte"; 13: schmieren!; 15: Meus</t>
  </si>
  <si>
    <t>10: langgesprochen!; 19: "hat keinen bes. Namen"</t>
  </si>
  <si>
    <t xml:space="preserve">der Feldsalat, der Lämmermätzl </t>
  </si>
  <si>
    <t xml:space="preserve">de Feldzelat </t>
  </si>
  <si>
    <t>6: "de Epfelbam"; 15: älter, noch viele: Dauwekröpfli; 16: "manche Braum(n)beer?"; 18: "sehr wenig vertreten hier"; 19: "damit Kinder wegen des Gifts nicht essen u. in Bett s. nässen"; 20: "hier selten gehalten, kein Wasser"</t>
  </si>
  <si>
    <t xml:space="preserve">Klumpekēsch </t>
  </si>
  <si>
    <t>13: d.h. Käse; 19: "junge"</t>
  </si>
  <si>
    <t xml:space="preserve">s Omed </t>
  </si>
  <si>
    <t xml:space="preserve">der Gigummer, die Gurge </t>
  </si>
  <si>
    <t xml:space="preserve">das ausbuzze </t>
  </si>
  <si>
    <t xml:space="preserve">Gegummer, Gurge </t>
  </si>
  <si>
    <t xml:space="preserve">Gurg, Gugumer </t>
  </si>
  <si>
    <t>1: "alte Leute, andere Kartoffel"; 14: letzteres: selten</t>
  </si>
  <si>
    <t xml:space="preserve">stutzen des B./de B. </t>
  </si>
  <si>
    <t xml:space="preserve">Gurg f., Gugummerle </t>
  </si>
  <si>
    <t xml:space="preserve">Feldsalat, Ackersalat, Kätterlesalat m. </t>
  </si>
  <si>
    <t xml:space="preserve">Krune f. </t>
  </si>
  <si>
    <t xml:space="preserve">sieße Käs m. </t>
  </si>
  <si>
    <t>8: = Krone; 13: süß; 19: die Kuheitere ("Same"), Herbstzeitlose ("bei ganz Alten: nackiche Hure")</t>
  </si>
  <si>
    <t xml:space="preserve">Fūda n. </t>
  </si>
  <si>
    <r>
      <t>Ba</t>
    </r>
    <r>
      <rPr>
        <vertAlign val="superscript"/>
        <sz val="11"/>
        <color theme="1"/>
        <rFont val="Calibri"/>
        <family val="2"/>
        <scheme val="minor"/>
      </rPr>
      <t>o</t>
    </r>
    <r>
      <rPr>
        <sz val="11"/>
        <color theme="1"/>
        <rFont val="Calibri"/>
        <family val="2"/>
        <scheme val="minor"/>
      </rPr>
      <t>mschnei</t>
    </r>
    <r>
      <rPr>
        <vertAlign val="superscript"/>
        <sz val="11"/>
        <color theme="1"/>
        <rFont val="Calibri"/>
        <family val="2"/>
        <scheme val="minor"/>
      </rPr>
      <t>r</t>
    </r>
    <r>
      <rPr>
        <vertAlign val="superscript"/>
        <sz val="11"/>
        <color theme="1"/>
        <rFont val="Calibri"/>
        <family val="2"/>
      </rPr>
      <t>̱</t>
    </r>
    <r>
      <rPr>
        <sz val="11"/>
        <color theme="1"/>
        <rFont val="Calibri"/>
        <family val="2"/>
      </rPr>
      <t>e, Ba</t>
    </r>
    <r>
      <rPr>
        <vertAlign val="superscript"/>
        <sz val="11"/>
        <color theme="1"/>
        <rFont val="Calibri"/>
        <family val="2"/>
      </rPr>
      <t>o</t>
    </r>
    <r>
      <rPr>
        <sz val="11"/>
        <color theme="1"/>
        <rFont val="Calibri"/>
        <family val="2"/>
      </rPr>
      <t xml:space="preserve">mbutze </t>
    </r>
  </si>
  <si>
    <t xml:space="preserve">der Gegummer </t>
  </si>
  <si>
    <t xml:space="preserve">der Gegummer, die Gurger </t>
  </si>
  <si>
    <t>14: ersters: alt, letzteres: jung</t>
  </si>
  <si>
    <r>
      <t>He</t>
    </r>
    <r>
      <rPr>
        <sz val="11"/>
        <color theme="1"/>
        <rFont val="Calibri"/>
        <family val="2"/>
      </rPr>
      <t xml:space="preserve">̱ʹi̱ </t>
    </r>
  </si>
  <si>
    <t xml:space="preserve">süße Käs </t>
  </si>
  <si>
    <t xml:space="preserve">Slotterfoaß </t>
  </si>
  <si>
    <t xml:space="preserve">Gegummer, die Gurke </t>
  </si>
  <si>
    <t>14: ersteres: bei Alten, letzteres: bei Jungen</t>
  </si>
  <si>
    <r>
      <t>Bo</t>
    </r>
    <r>
      <rPr>
        <sz val="11"/>
        <color theme="1"/>
        <rFont val="Calibri"/>
        <family val="2"/>
      </rPr>
      <t xml:space="preserve">ͣmbutze, Beembutze </t>
    </r>
  </si>
  <si>
    <t xml:space="preserve">Glumbe m., Bibbeliskäs m. </t>
  </si>
  <si>
    <t xml:space="preserve">d'Gegummer, d'Gurke </t>
  </si>
  <si>
    <t xml:space="preserve">Gegummer f., Gurge f. </t>
  </si>
  <si>
    <t>zoiriche</t>
  </si>
  <si>
    <t xml:space="preserve">s zweiche </t>
  </si>
  <si>
    <t xml:space="preserve">Gurke f., Gugummer, Gegummer f. </t>
  </si>
  <si>
    <t xml:space="preserve">Kumpf, Wetzg'schirr </t>
  </si>
  <si>
    <t>12: letzteres: das Ganze</t>
  </si>
  <si>
    <r>
      <t>He</t>
    </r>
    <r>
      <rPr>
        <sz val="11"/>
        <color theme="1"/>
        <rFont val="Calibri"/>
        <family val="2"/>
      </rPr>
      <t xml:space="preserve">̆i </t>
    </r>
  </si>
  <si>
    <t xml:space="preserve">Nißlesalōt, Ag(e )rsalōt </t>
  </si>
  <si>
    <t xml:space="preserve">Bibbeleskās </t>
  </si>
  <si>
    <t xml:space="preserve">diå Gurk </t>
  </si>
  <si>
    <t xml:space="preserve">dr Ackersalat, Aggersalot </t>
  </si>
  <si>
    <t xml:space="preserve">Bibbeleskäs </t>
  </si>
  <si>
    <t xml:space="preserve">die Gurk, Gugunger </t>
  </si>
  <si>
    <t xml:space="preserve">Girgle, Gugummer </t>
  </si>
  <si>
    <t xml:space="preserve">dä Feldsalot </t>
  </si>
  <si>
    <t xml:space="preserve">Gugummer, Gurke </t>
  </si>
  <si>
    <t xml:space="preserve">der Bibbeleskäs </t>
  </si>
  <si>
    <t xml:space="preserve">Ackersalat, Sonneawirbela </t>
  </si>
  <si>
    <t xml:space="preserve">Quark, Bibbeleskǟs </t>
  </si>
  <si>
    <t xml:space="preserve">die Gugummere, Gurke </t>
  </si>
  <si>
    <t xml:space="preserve">de Ridscherli </t>
  </si>
  <si>
    <t xml:space="preserve">Guggumere </t>
  </si>
  <si>
    <t xml:space="preserve">schtimmle, usputze </t>
  </si>
  <si>
    <t xml:space="preserve">usbutze, stimmle </t>
  </si>
  <si>
    <t xml:space="preserve">d'Gugummere </t>
  </si>
  <si>
    <t xml:space="preserve">Hei, heiwe </t>
  </si>
  <si>
    <t xml:space="preserve">Gugummere, Gurke </t>
  </si>
  <si>
    <t xml:space="preserve">butza, schnaida </t>
  </si>
  <si>
    <t xml:space="preserve">Gugummer f., Gurge f. </t>
  </si>
  <si>
    <t xml:space="preserve">stutze, zwiege </t>
  </si>
  <si>
    <t xml:space="preserve">1. zwäåg schnide 2. verzweie </t>
  </si>
  <si>
    <t xml:space="preserve">d'Bammstutzä </t>
  </si>
  <si>
    <r>
      <t>Ackersalo</t>
    </r>
    <r>
      <rPr>
        <sz val="11"/>
        <color theme="1"/>
        <rFont val="Calibri"/>
        <family val="2"/>
      </rPr>
      <t xml:space="preserve">̱t </t>
    </r>
  </si>
  <si>
    <t xml:space="preserve">Gurke </t>
  </si>
  <si>
    <t>15: "o" dunkel</t>
  </si>
  <si>
    <t xml:space="preserve">abzweien </t>
  </si>
  <si>
    <t xml:space="preserve">zweie, ūsbudze </t>
  </si>
  <si>
    <t xml:space="preserve">stutze, zweje </t>
  </si>
  <si>
    <t xml:space="preserve">e Gugumre m. </t>
  </si>
  <si>
    <t xml:space="preserve">Gugumere, Gugundere </t>
  </si>
  <si>
    <t xml:space="preserve">d'Ackersalod </t>
  </si>
  <si>
    <t xml:space="preserve">Gugummere f., Gürgli n. </t>
  </si>
  <si>
    <t xml:space="preserve">zweigen, stücken </t>
  </si>
  <si>
    <t xml:space="preserve">Ehmd n.  </t>
  </si>
  <si>
    <t xml:space="preserve">Gipfel m., Dolde m. </t>
  </si>
  <si>
    <t xml:space="preserve">Dolde m., Schbidz m.  </t>
  </si>
  <si>
    <t xml:space="preserve">Essiggurkle, Guggummera </t>
  </si>
  <si>
    <t xml:space="preserve">Ömd </t>
  </si>
  <si>
    <t xml:space="preserve">Bibibikäs </t>
  </si>
  <si>
    <t xml:space="preserve">Gurke, Gugummere </t>
  </si>
  <si>
    <t xml:space="preserve">Quark, Bibilikäs </t>
  </si>
  <si>
    <t xml:space="preserve">de Dolde m.  </t>
  </si>
  <si>
    <t xml:space="preserve">Gugumere, Gurke </t>
  </si>
  <si>
    <t xml:space="preserve">Gurcke, Gugummere </t>
  </si>
  <si>
    <t xml:space="preserve">Fuederfahs n. </t>
  </si>
  <si>
    <t xml:space="preserve">die Gugumere  </t>
  </si>
  <si>
    <t>12: kommt von Futter; 14: sagen nur noch die alten Leute, die Jungen sagen "Gurke"</t>
  </si>
  <si>
    <t xml:space="preserve">Ömd n.  </t>
  </si>
  <si>
    <t>11: kurz; 20: "kurz"</t>
  </si>
  <si>
    <t xml:space="preserve">Guarkcha, Gugumera  </t>
  </si>
  <si>
    <t xml:space="preserve">Gurkche, Guggummere </t>
  </si>
  <si>
    <t xml:space="preserve">Dolder  </t>
  </si>
  <si>
    <t xml:space="preserve">Gurke, Guggummere </t>
  </si>
  <si>
    <t xml:space="preserve">Gurke, Gugummere f. </t>
  </si>
  <si>
    <t xml:space="preserve">Gugummere </t>
  </si>
  <si>
    <t xml:space="preserve">d'Baim schnitte, ühsbutze </t>
  </si>
  <si>
    <r>
      <t>brā</t>
    </r>
    <r>
      <rPr>
        <sz val="11"/>
        <color theme="1"/>
        <rFont val="Calibri"/>
        <family val="2"/>
      </rPr>
      <t>ͦit</t>
    </r>
  </si>
  <si>
    <r>
      <t>kō</t>
    </r>
    <r>
      <rPr>
        <sz val="11"/>
        <color theme="1"/>
        <rFont val="Calibri"/>
        <family val="2"/>
      </rPr>
      <t>ͣi</t>
    </r>
  </si>
  <si>
    <t>unsa</t>
  </si>
  <si>
    <r>
      <t>Kä(a</t>
    </r>
    <r>
      <rPr>
        <sz val="11"/>
        <color theme="1"/>
        <rFont val="Calibri"/>
        <family val="2"/>
      </rPr>
      <t>ᴿ</t>
    </r>
    <r>
      <rPr>
        <sz val="11"/>
        <color theme="1"/>
        <rFont val="Calibri"/>
        <family val="2"/>
        <scheme val="minor"/>
      </rPr>
      <t>)ch</t>
    </r>
  </si>
  <si>
    <t>Kella</t>
  </si>
  <si>
    <t>årm</t>
  </si>
  <si>
    <r>
      <t>wa</t>
    </r>
    <r>
      <rPr>
        <sz val="11"/>
        <color theme="1"/>
        <rFont val="Calibri"/>
        <family val="2"/>
      </rPr>
      <t>̱gse</t>
    </r>
    <r>
      <rPr>
        <vertAlign val="superscript"/>
        <sz val="11"/>
        <color theme="1"/>
        <rFont val="Calibri"/>
        <family val="2"/>
      </rPr>
      <t>(a)</t>
    </r>
  </si>
  <si>
    <r>
      <t>Do</t>
    </r>
    <r>
      <rPr>
        <sz val="11"/>
        <color theme="1"/>
        <rFont val="Calibri"/>
        <family val="2"/>
      </rPr>
      <t>̱̆chdā</t>
    </r>
  </si>
  <si>
    <r>
      <t>Hu</t>
    </r>
    <r>
      <rPr>
        <sz val="11"/>
        <color theme="1"/>
        <rFont val="Calibri"/>
        <family val="2"/>
      </rPr>
      <t>̱nde</t>
    </r>
  </si>
  <si>
    <t>nigs</t>
  </si>
  <si>
    <t>brait</t>
  </si>
  <si>
    <t>koi</t>
  </si>
  <si>
    <t>unser</t>
  </si>
  <si>
    <t>Kerich</t>
  </si>
  <si>
    <t>Keller</t>
  </si>
  <si>
    <t>arm</t>
  </si>
  <si>
    <t>wachse</t>
  </si>
  <si>
    <t>Madle</t>
  </si>
  <si>
    <t>die Hund</t>
  </si>
  <si>
    <t>nix</t>
  </si>
  <si>
    <t>broat</t>
  </si>
  <si>
    <t>koan</t>
  </si>
  <si>
    <t xml:space="preserve">unsa </t>
  </si>
  <si>
    <t>Kersch</t>
  </si>
  <si>
    <t>ōarm</t>
  </si>
  <si>
    <t>wagse</t>
  </si>
  <si>
    <t>Dochda</t>
  </si>
  <si>
    <t>Hund</t>
  </si>
  <si>
    <t>brät</t>
  </si>
  <si>
    <r>
      <t>ka</t>
    </r>
    <r>
      <rPr>
        <sz val="11"/>
        <color theme="1"/>
        <rFont val="Calibri"/>
        <family val="2"/>
      </rPr>
      <t>̌n</t>
    </r>
  </si>
  <si>
    <t xml:space="preserve">unsāri </t>
  </si>
  <si>
    <r>
      <t>Ka</t>
    </r>
    <r>
      <rPr>
        <sz val="11"/>
        <color theme="1"/>
        <rFont val="Calibri"/>
        <family val="2"/>
      </rPr>
      <t>̃rch</t>
    </r>
  </si>
  <si>
    <t>wachsä</t>
  </si>
  <si>
    <t>Dochda, Dochdā</t>
  </si>
  <si>
    <t>Hund, Handä</t>
  </si>
  <si>
    <t>brāt</t>
  </si>
  <si>
    <t xml:space="preserve">kån </t>
  </si>
  <si>
    <t>Keaich</t>
  </si>
  <si>
    <t>åm</t>
  </si>
  <si>
    <t>Hunde</t>
  </si>
  <si>
    <t xml:space="preserve">bråt </t>
  </si>
  <si>
    <t>kå</t>
  </si>
  <si>
    <t>ůnser</t>
  </si>
  <si>
    <t xml:space="preserve">Kārch </t>
  </si>
  <si>
    <t>wachsen</t>
  </si>
  <si>
    <t>Tochter</t>
  </si>
  <si>
    <t>Hünd</t>
  </si>
  <si>
    <t>brād</t>
  </si>
  <si>
    <t xml:space="preserve">Käisch f. </t>
  </si>
  <si>
    <t xml:space="preserve">Kella m. </t>
  </si>
  <si>
    <t>waggse</t>
  </si>
  <si>
    <t xml:space="preserve">Dochda f. </t>
  </si>
  <si>
    <t xml:space="preserve">Hund m. </t>
  </si>
  <si>
    <t>niggs</t>
  </si>
  <si>
    <t>braid</t>
  </si>
  <si>
    <t xml:space="preserve">koi </t>
  </si>
  <si>
    <t>Kärich</t>
  </si>
  <si>
    <t>Käller</t>
  </si>
  <si>
    <t>Dochder</t>
  </si>
  <si>
    <t xml:space="preserve">Hund </t>
  </si>
  <si>
    <t>bråt</t>
  </si>
  <si>
    <t xml:space="preserve">kå </t>
  </si>
  <si>
    <t>Kärch</t>
  </si>
  <si>
    <t>Dochter</t>
  </si>
  <si>
    <t>brāit</t>
  </si>
  <si>
    <t>kåi</t>
  </si>
  <si>
    <t xml:space="preserve">unsá </t>
  </si>
  <si>
    <t>Käarch</t>
  </si>
  <si>
    <t>waxe</t>
  </si>
  <si>
    <r>
      <t>Dochda</t>
    </r>
    <r>
      <rPr>
        <sz val="11"/>
        <color theme="1"/>
        <rFont val="Calibri"/>
        <family val="2"/>
      </rPr>
      <t>̍</t>
    </r>
  </si>
  <si>
    <t>brat</t>
  </si>
  <si>
    <t>ko(a)</t>
  </si>
  <si>
    <t>uns</t>
  </si>
  <si>
    <t>Ker(i)ch</t>
  </si>
  <si>
    <t>brad</t>
  </si>
  <si>
    <t>kõn</t>
  </si>
  <si>
    <t>unse</t>
  </si>
  <si>
    <t>Kerch</t>
  </si>
  <si>
    <r>
      <t>ko</t>
    </r>
    <r>
      <rPr>
        <sz val="11"/>
        <color theme="1"/>
        <rFont val="Calibri"/>
        <family val="2"/>
      </rPr>
      <t>̃n</t>
    </r>
  </si>
  <si>
    <t xml:space="preserve">brāt </t>
  </si>
  <si>
    <t>årem</t>
  </si>
  <si>
    <t>Dochta, Dechta</t>
  </si>
  <si>
    <t>Hund, Hund</t>
  </si>
  <si>
    <t xml:space="preserve">koin </t>
  </si>
  <si>
    <t>Hunn</t>
  </si>
  <si>
    <t>nix, nä</t>
  </si>
  <si>
    <r>
      <t>koin</t>
    </r>
    <r>
      <rPr>
        <sz val="11"/>
        <color theme="1"/>
        <rFont val="Calibri"/>
        <family val="2"/>
      </rPr>
      <t>̃</t>
    </r>
  </si>
  <si>
    <t>Kerisch</t>
  </si>
  <si>
    <t>arem</t>
  </si>
  <si>
    <t>kei</t>
  </si>
  <si>
    <t>Dochder, Dechder</t>
  </si>
  <si>
    <t xml:space="preserve">kā </t>
  </si>
  <si>
    <t xml:space="preserve">Kärch </t>
  </si>
  <si>
    <t>broid</t>
  </si>
  <si>
    <t>bråit</t>
  </si>
  <si>
    <t xml:space="preserve">unza </t>
  </si>
  <si>
    <t xml:space="preserve">Kärich f. </t>
  </si>
  <si>
    <t xml:space="preserve">Tochda f. </t>
  </si>
  <si>
    <t>Kerche</t>
  </si>
  <si>
    <r>
      <t>bra</t>
    </r>
    <r>
      <rPr>
        <sz val="11"/>
        <color theme="1"/>
        <rFont val="Calibri"/>
        <family val="2"/>
      </rPr>
      <t>̱</t>
    </r>
    <r>
      <rPr>
        <sz val="11"/>
        <color theme="1"/>
        <rFont val="Calibri"/>
        <family val="2"/>
        <scheme val="minor"/>
      </rPr>
      <t>id</t>
    </r>
  </si>
  <si>
    <r>
      <t>kå</t>
    </r>
    <r>
      <rPr>
        <sz val="11"/>
        <color theme="1"/>
        <rFont val="Calibri"/>
        <family val="2"/>
      </rPr>
      <t>̱i</t>
    </r>
  </si>
  <si>
    <t>Kärisch</t>
  </si>
  <si>
    <t>nīx</t>
  </si>
  <si>
    <t>Unser</t>
  </si>
  <si>
    <t>Kēlla</t>
  </si>
  <si>
    <t>kann</t>
  </si>
  <si>
    <t>Kēller</t>
  </si>
  <si>
    <t>Hind</t>
  </si>
  <si>
    <t>brāid</t>
  </si>
  <si>
    <t xml:space="preserve">Keller m. </t>
  </si>
  <si>
    <t xml:space="preserve">Dochde f. </t>
  </si>
  <si>
    <r>
      <t>ko</t>
    </r>
    <r>
      <rPr>
        <sz val="11"/>
        <color theme="1"/>
        <rFont val="Calibri"/>
        <family val="2"/>
      </rPr>
      <t>͜</t>
    </r>
    <r>
      <rPr>
        <sz val="11"/>
        <color theme="1"/>
        <rFont val="Calibri"/>
        <family val="2"/>
        <scheme val="minor"/>
      </rPr>
      <t xml:space="preserve">oi </t>
    </r>
  </si>
  <si>
    <t>unzer</t>
  </si>
  <si>
    <t>niks</t>
  </si>
  <si>
    <t>unsär</t>
  </si>
  <si>
    <t>Kerrich</t>
  </si>
  <si>
    <r>
      <t>ko</t>
    </r>
    <r>
      <rPr>
        <sz val="11"/>
        <color theme="1"/>
        <rFont val="Calibri"/>
        <family val="2"/>
      </rPr>
      <t xml:space="preserve">ͦi </t>
    </r>
  </si>
  <si>
    <r>
      <t>Ke</t>
    </r>
    <r>
      <rPr>
        <sz val="11"/>
        <color theme="1"/>
        <rFont val="Calibri"/>
        <family val="2"/>
      </rPr>
      <t>̍llă</t>
    </r>
  </si>
  <si>
    <t>aram</t>
  </si>
  <si>
    <t>waxä</t>
  </si>
  <si>
    <t xml:space="preserve">kåi </t>
  </si>
  <si>
    <t>unse(r )</t>
  </si>
  <si>
    <t>Kellä</t>
  </si>
  <si>
    <t>waxe(r )</t>
  </si>
  <si>
    <t>Dochde(r )</t>
  </si>
  <si>
    <t xml:space="preserve">unsä </t>
  </si>
  <si>
    <t xml:space="preserve">aräm </t>
  </si>
  <si>
    <t>Dochdä</t>
  </si>
  <si>
    <t>wakse</t>
  </si>
  <si>
    <t>die Hind</t>
  </si>
  <si>
    <r>
      <t>kā</t>
    </r>
    <r>
      <rPr>
        <sz val="11"/>
        <color theme="1"/>
        <rFont val="Calibri"/>
        <family val="2"/>
      </rPr>
      <t>ͦs</t>
    </r>
  </si>
  <si>
    <t>Kellär</t>
  </si>
  <si>
    <t>Dochdär, Måidle</t>
  </si>
  <si>
    <t xml:space="preserve">kai </t>
  </si>
  <si>
    <t>Maidle, Maidlin</t>
  </si>
  <si>
    <t>Hind, Hind</t>
  </si>
  <si>
    <t>kain</t>
  </si>
  <si>
    <t xml:space="preserve">uns'r </t>
  </si>
  <si>
    <t>ar'm</t>
  </si>
  <si>
    <t xml:space="preserve">kaoi </t>
  </si>
  <si>
    <t>Kärrich</t>
  </si>
  <si>
    <t>keller</t>
  </si>
  <si>
    <t>breit</t>
  </si>
  <si>
    <t>kein</t>
  </si>
  <si>
    <t>Kirch</t>
  </si>
  <si>
    <r>
      <t>bre</t>
    </r>
    <r>
      <rPr>
        <sz val="11"/>
        <color theme="1"/>
        <rFont val="Calibri"/>
        <family val="2"/>
      </rPr>
      <t>͞</t>
    </r>
    <r>
      <rPr>
        <sz val="11"/>
        <color theme="1"/>
        <rFont val="Calibri"/>
        <family val="2"/>
        <scheme val="minor"/>
      </rPr>
      <t>it</t>
    </r>
  </si>
  <si>
    <t>d'Kerch</t>
  </si>
  <si>
    <t>Dōchder</t>
  </si>
  <si>
    <t>d'Hind</t>
  </si>
  <si>
    <t xml:space="preserve">Kärich </t>
  </si>
  <si>
    <t>broait</t>
  </si>
  <si>
    <t>koai</t>
  </si>
  <si>
    <t>oarm</t>
  </si>
  <si>
    <t>koin</t>
  </si>
  <si>
    <t>waxsen</t>
  </si>
  <si>
    <t>ko</t>
  </si>
  <si>
    <t>Kǟller</t>
  </si>
  <si>
    <t>waxse</t>
  </si>
  <si>
    <t>Döchter</t>
  </si>
  <si>
    <t>brāït</t>
  </si>
  <si>
    <t xml:space="preserve">koï </t>
  </si>
  <si>
    <t>Döchde(r )</t>
  </si>
  <si>
    <t>d'Hünd</t>
  </si>
  <si>
    <t>breet</t>
  </si>
  <si>
    <t xml:space="preserve">kē </t>
  </si>
  <si>
    <r>
      <t>unse</t>
    </r>
    <r>
      <rPr>
        <sz val="11"/>
        <color theme="1"/>
        <rFont val="Calibri"/>
        <family val="2"/>
      </rPr>
      <t>ͣ</t>
    </r>
    <r>
      <rPr>
        <sz val="11"/>
        <color theme="1"/>
        <rFont val="Calibri"/>
        <family val="2"/>
        <scheme val="minor"/>
      </rPr>
      <t>r</t>
    </r>
  </si>
  <si>
    <r>
      <t>Kelle</t>
    </r>
    <r>
      <rPr>
        <sz val="11"/>
        <color theme="1"/>
        <rFont val="Calibri"/>
        <family val="2"/>
      </rPr>
      <t>ͣr</t>
    </r>
  </si>
  <si>
    <r>
      <t>wakse</t>
    </r>
    <r>
      <rPr>
        <sz val="11"/>
        <color theme="1"/>
        <rFont val="Calibri"/>
        <family val="2"/>
      </rPr>
      <t>ͣ</t>
    </r>
  </si>
  <si>
    <r>
      <t>Dochde</t>
    </r>
    <r>
      <rPr>
        <sz val="11"/>
        <color theme="1"/>
        <rFont val="Calibri"/>
        <family val="2"/>
      </rPr>
      <t>ͣr, Dochdeͣr</t>
    </r>
  </si>
  <si>
    <t>d'Hund</t>
  </si>
  <si>
    <t xml:space="preserve">koei </t>
  </si>
  <si>
    <t>Kirech</t>
  </si>
  <si>
    <t>wagsä</t>
  </si>
  <si>
    <t xml:space="preserve">koins </t>
  </si>
  <si>
    <r>
      <t>wagse</t>
    </r>
    <r>
      <rPr>
        <sz val="11"/>
        <color theme="1"/>
        <rFont val="Calibri"/>
        <family val="2"/>
      </rPr>
      <t>̍</t>
    </r>
  </si>
  <si>
    <t>nixs</t>
  </si>
  <si>
    <r>
      <t>kån</t>
    </r>
    <r>
      <rPr>
        <sz val="11"/>
        <color theme="1"/>
        <rFont val="Calibri"/>
        <family val="2"/>
      </rPr>
      <t>̃</t>
    </r>
  </si>
  <si>
    <r>
      <t>Ker(</t>
    </r>
    <r>
      <rPr>
        <sz val="11"/>
        <color theme="1"/>
        <rFont val="Calibri"/>
        <family val="2"/>
      </rPr>
      <t>ͥ)ch</t>
    </r>
  </si>
  <si>
    <t>koy</t>
  </si>
  <si>
    <t xml:space="preserve">årĕm </t>
  </si>
  <si>
    <t>waxen</t>
  </si>
  <si>
    <t>braït</t>
  </si>
  <si>
    <t>Hund, Hind</t>
  </si>
  <si>
    <t xml:space="preserve">uns(er) </t>
  </si>
  <si>
    <t>Kell(a )</t>
  </si>
  <si>
    <t xml:space="preserve">ar(a )m </t>
  </si>
  <si>
    <t>wax(e )</t>
  </si>
  <si>
    <t>Docht(a )</t>
  </si>
  <si>
    <t xml:space="preserve">Kerch </t>
  </si>
  <si>
    <t xml:space="preserve">kōn </t>
  </si>
  <si>
    <t>ūnsa</t>
  </si>
  <si>
    <t>wachser</t>
  </si>
  <si>
    <t>Hund, Hünde</t>
  </si>
  <si>
    <r>
      <t>ar</t>
    </r>
    <r>
      <rPr>
        <vertAlign val="superscript"/>
        <sz val="11"/>
        <color theme="1"/>
        <rFont val="Calibri"/>
        <family val="2"/>
        <scheme val="minor"/>
      </rPr>
      <t>€m</t>
    </r>
  </si>
  <si>
    <r>
      <t>wa</t>
    </r>
    <r>
      <rPr>
        <vertAlign val="superscript"/>
        <sz val="11"/>
        <color theme="1"/>
        <rFont val="Calibri"/>
        <family val="2"/>
        <scheme val="minor"/>
      </rPr>
      <t>(o)</t>
    </r>
    <r>
      <rPr>
        <sz val="11"/>
        <color theme="1"/>
        <rFont val="Calibri"/>
        <family val="2"/>
        <scheme val="minor"/>
      </rPr>
      <t>chse</t>
    </r>
  </si>
  <si>
    <t>kåner</t>
  </si>
  <si>
    <r>
      <t>unse(</t>
    </r>
    <r>
      <rPr>
        <sz val="11"/>
        <color theme="1"/>
        <rFont val="Calibri"/>
        <family val="2"/>
      </rPr>
      <t>ᵃ)r</t>
    </r>
  </si>
  <si>
    <r>
      <t>Kelle</t>
    </r>
    <r>
      <rPr>
        <vertAlign val="superscript"/>
        <sz val="11"/>
        <color theme="1"/>
        <rFont val="Calibri"/>
        <family val="2"/>
        <scheme val="minor"/>
      </rPr>
      <t>(a )</t>
    </r>
    <r>
      <rPr>
        <sz val="11"/>
        <color theme="1"/>
        <rFont val="Calibri"/>
        <family val="2"/>
        <scheme val="minor"/>
      </rPr>
      <t>r</t>
    </r>
  </si>
  <si>
    <r>
      <t>Dochde</t>
    </r>
    <r>
      <rPr>
        <vertAlign val="superscript"/>
        <sz val="11"/>
        <color theme="1"/>
        <rFont val="Calibri"/>
        <family val="2"/>
        <scheme val="minor"/>
      </rPr>
      <t>(a)</t>
    </r>
    <r>
      <rPr>
        <sz val="11"/>
        <color theme="1"/>
        <rFont val="Calibri"/>
        <family val="2"/>
        <scheme val="minor"/>
      </rPr>
      <t>r</t>
    </r>
  </si>
  <si>
    <r>
      <t>bro</t>
    </r>
    <r>
      <rPr>
        <sz val="11"/>
        <color theme="1"/>
        <rFont val="Calibri"/>
        <family val="2"/>
      </rPr>
      <t>̱it</t>
    </r>
  </si>
  <si>
    <t xml:space="preserve">koon </t>
  </si>
  <si>
    <t>Dochdr</t>
  </si>
  <si>
    <t>koens</t>
  </si>
  <si>
    <t>Kärsch</t>
  </si>
  <si>
    <t>kåis</t>
  </si>
  <si>
    <t>wachse(a)</t>
  </si>
  <si>
    <t xml:space="preserve">die Tochte(a) </t>
  </si>
  <si>
    <r>
      <t>ka</t>
    </r>
    <r>
      <rPr>
        <sz val="11"/>
        <color theme="1"/>
        <rFont val="Calibri"/>
        <family val="2"/>
      </rPr>
      <t>ᴵ</t>
    </r>
  </si>
  <si>
    <t>unsar</t>
  </si>
  <si>
    <r>
      <t>ar</t>
    </r>
    <r>
      <rPr>
        <vertAlign val="superscript"/>
        <sz val="11"/>
        <color theme="1"/>
        <rFont val="Calibri"/>
        <family val="2"/>
        <scheme val="minor"/>
      </rPr>
      <t>e</t>
    </r>
    <r>
      <rPr>
        <sz val="11"/>
        <color theme="1"/>
        <rFont val="Calibri"/>
        <family val="2"/>
        <scheme val="minor"/>
      </rPr>
      <t>m</t>
    </r>
  </si>
  <si>
    <t>Dochta</t>
  </si>
  <si>
    <t xml:space="preserve">kōi </t>
  </si>
  <si>
    <t>Hunnd</t>
  </si>
  <si>
    <t xml:space="preserve">brāit </t>
  </si>
  <si>
    <t xml:space="preserve">kāi </t>
  </si>
  <si>
    <t>ar(e )m</t>
  </si>
  <si>
    <t>Dochtr</t>
  </si>
  <si>
    <t>Kaich</t>
  </si>
  <si>
    <t>nicks</t>
  </si>
  <si>
    <t xml:space="preserve">kōin </t>
  </si>
  <si>
    <t>Dochde</t>
  </si>
  <si>
    <t>waxa</t>
  </si>
  <si>
    <t>die Dochda</t>
  </si>
  <si>
    <t>Kirche</t>
  </si>
  <si>
    <t>nichts (nix)</t>
  </si>
  <si>
    <t xml:space="preserve">kān </t>
  </si>
  <si>
    <t xml:space="preserve">Kerich </t>
  </si>
  <si>
    <t>wagsa</t>
  </si>
  <si>
    <t>d'Hunde</t>
  </si>
  <si>
    <t>koi, kois</t>
  </si>
  <si>
    <t>wagsen</t>
  </si>
  <si>
    <t>Dochter = Döchter</t>
  </si>
  <si>
    <t>wachsa</t>
  </si>
  <si>
    <t>braait</t>
  </si>
  <si>
    <t xml:space="preserve">kein </t>
  </si>
  <si>
    <t>Dochta, Måidle</t>
  </si>
  <si>
    <t>Hund/e</t>
  </si>
  <si>
    <t xml:space="preserve">brōad </t>
  </si>
  <si>
    <t xml:space="preserve">Kirech </t>
  </si>
  <si>
    <t>ā(h)m</t>
  </si>
  <si>
    <t xml:space="preserve">kei(n) </t>
  </si>
  <si>
    <t>Tochter, Dochter</t>
  </si>
  <si>
    <t>broit</t>
  </si>
  <si>
    <t>ūnser</t>
  </si>
  <si>
    <t xml:space="preserve">Kirch </t>
  </si>
  <si>
    <t xml:space="preserve">broit </t>
  </si>
  <si>
    <t>Hunde, d'Hund</t>
  </si>
  <si>
    <t>nichts (nix!)</t>
  </si>
  <si>
    <t xml:space="preserve">Kerch f. </t>
  </si>
  <si>
    <r>
      <t>ā</t>
    </r>
    <r>
      <rPr>
        <sz val="11"/>
        <color theme="1"/>
        <rFont val="Calibri"/>
        <family val="2"/>
      </rPr>
      <t>ͦrm</t>
    </r>
  </si>
  <si>
    <t xml:space="preserve">Dochder f. </t>
  </si>
  <si>
    <t>wackse</t>
  </si>
  <si>
    <t>Hünde</t>
  </si>
  <si>
    <t>bret</t>
  </si>
  <si>
    <t>unsǟ</t>
  </si>
  <si>
    <t xml:space="preserve">åm </t>
  </si>
  <si>
    <t>hait</t>
  </si>
  <si>
    <t>naie</t>
  </si>
  <si>
    <r>
      <t>unsa</t>
    </r>
    <r>
      <rPr>
        <sz val="11"/>
        <color theme="1"/>
        <rFont val="Calibri"/>
        <family val="2"/>
      </rPr>
      <t>̌</t>
    </r>
  </si>
  <si>
    <r>
      <t>Kella</t>
    </r>
    <r>
      <rPr>
        <sz val="11"/>
        <color theme="1"/>
        <rFont val="Calibri"/>
        <family val="2"/>
      </rPr>
      <t>̌</t>
    </r>
  </si>
  <si>
    <r>
      <t>wa</t>
    </r>
    <r>
      <rPr>
        <sz val="11"/>
        <color theme="1"/>
        <rFont val="Calibri"/>
        <family val="2"/>
      </rPr>
      <t>̆gseͣ</t>
    </r>
  </si>
  <si>
    <r>
      <t>mai Dochda</t>
    </r>
    <r>
      <rPr>
        <sz val="11"/>
        <color theme="1"/>
        <rFont val="Calibri"/>
        <family val="2"/>
      </rPr>
      <t>̆, Döchdă</t>
    </r>
  </si>
  <si>
    <t>die Hünde</t>
  </si>
  <si>
    <t>Kärech</t>
  </si>
  <si>
    <r>
      <t>Kelle</t>
    </r>
    <r>
      <rPr>
        <vertAlign val="superscript"/>
        <sz val="11"/>
        <color theme="1"/>
        <rFont val="Calibri"/>
        <family val="2"/>
        <scheme val="minor"/>
      </rPr>
      <t>r</t>
    </r>
  </si>
  <si>
    <t>Dōchder, Dechder</t>
  </si>
  <si>
    <t xml:space="preserve">koi (koine) </t>
  </si>
  <si>
    <t>Hund, Hünd</t>
  </si>
  <si>
    <t xml:space="preserve">brāid </t>
  </si>
  <si>
    <t xml:space="preserve">kân </t>
  </si>
  <si>
    <t>Maid, d'Maidel</t>
  </si>
  <si>
    <t>unner</t>
  </si>
  <si>
    <t>Kern</t>
  </si>
  <si>
    <t>aarm</t>
  </si>
  <si>
    <t>Maidle, Maide</t>
  </si>
  <si>
    <r>
      <t>brai</t>
    </r>
    <r>
      <rPr>
        <sz val="11"/>
        <color theme="1"/>
        <rFont val="Calibri"/>
        <family val="2"/>
      </rPr>
      <t>̄ͦt</t>
    </r>
  </si>
  <si>
    <r>
      <t>kloi</t>
    </r>
    <r>
      <rPr>
        <sz val="11"/>
        <color theme="1"/>
        <rFont val="Calibri"/>
        <family val="2"/>
      </rPr>
      <t>ͧ</t>
    </r>
  </si>
  <si>
    <t>Karisch</t>
  </si>
  <si>
    <t xml:space="preserve">Kärch f. </t>
  </si>
  <si>
    <t xml:space="preserve">Dochter f. </t>
  </si>
  <si>
    <t xml:space="preserve">Tochter (Mädle) </t>
  </si>
  <si>
    <t>kerch</t>
  </si>
  <si>
    <t>Hundä</t>
  </si>
  <si>
    <t>brōit</t>
  </si>
  <si>
    <t>kōi</t>
  </si>
  <si>
    <t>Döchta</t>
  </si>
  <si>
    <t>unsr</t>
  </si>
  <si>
    <t>Kellr</t>
  </si>
  <si>
    <t xml:space="preserve">Karch </t>
  </si>
  <si>
    <t xml:space="preserve">kloi </t>
  </si>
  <si>
    <t>Dochder, Dochdere, mei Maidle</t>
  </si>
  <si>
    <t>d'r Hind, d'Hund</t>
  </si>
  <si>
    <t>Hunt</t>
  </si>
  <si>
    <t>Hunda</t>
  </si>
  <si>
    <t>nichs, nix</t>
  </si>
  <si>
    <t>wache</t>
  </si>
  <si>
    <t>Maidle</t>
  </si>
  <si>
    <t>Kellar</t>
  </si>
  <si>
    <t>wåse</t>
  </si>
  <si>
    <t xml:space="preserve">koī </t>
  </si>
  <si>
    <t>broāt</t>
  </si>
  <si>
    <t>Kär(i)ch</t>
  </si>
  <si>
    <t>Hunde, Hünd</t>
  </si>
  <si>
    <t xml:space="preserve">koan </t>
  </si>
  <si>
    <t>unsār</t>
  </si>
  <si>
    <t>Kellår</t>
  </si>
  <si>
    <t>wachsā</t>
  </si>
  <si>
    <t>Dochdår</t>
  </si>
  <si>
    <t>Hinn</t>
  </si>
  <si>
    <t>die/der Hun'</t>
  </si>
  <si>
    <t xml:space="preserve">kann </t>
  </si>
  <si>
    <r>
      <t>bro</t>
    </r>
    <r>
      <rPr>
        <sz val="11"/>
        <color theme="1"/>
        <rFont val="Calibri"/>
        <family val="2"/>
      </rPr>
      <t>ͣ̄d</t>
    </r>
  </si>
  <si>
    <t>koͣ̄i</t>
  </si>
  <si>
    <t xml:space="preserve">Kērch </t>
  </si>
  <si>
    <t>die Dichder</t>
  </si>
  <si>
    <t>der Hond</t>
  </si>
  <si>
    <t>am</t>
  </si>
  <si>
    <t>Dochder, Dochder</t>
  </si>
  <si>
    <t>Hūnd</t>
  </si>
  <si>
    <t>Dochda, Dechda</t>
  </si>
  <si>
    <t>Hond, Honde</t>
  </si>
  <si>
    <t>Kirich</t>
  </si>
  <si>
    <t>arrem</t>
  </si>
  <si>
    <r>
      <t>unse</t>
    </r>
    <r>
      <rPr>
        <sz val="11"/>
        <color theme="1"/>
        <rFont val="Calibri"/>
        <family val="2"/>
      </rPr>
      <t>̆r</t>
    </r>
  </si>
  <si>
    <r>
      <t>wachse</t>
    </r>
    <r>
      <rPr>
        <sz val="11"/>
        <color theme="1"/>
        <rFont val="Calibri"/>
        <family val="2"/>
      </rPr>
      <t>̆</t>
    </r>
  </si>
  <si>
    <t xml:space="preserve">koi-e </t>
  </si>
  <si>
    <t xml:space="preserve">a(r )m </t>
  </si>
  <si>
    <t xml:space="preserve">wacksa(n) </t>
  </si>
  <si>
    <t>Dochda(r )</t>
  </si>
  <si>
    <t>kerich</t>
  </si>
  <si>
    <t>Dochder, Dechda</t>
  </si>
  <si>
    <t>Källe</t>
  </si>
  <si>
    <r>
      <t>bra</t>
    </r>
    <r>
      <rPr>
        <sz val="11"/>
        <color theme="1"/>
        <rFont val="Calibri"/>
        <family val="2"/>
      </rPr>
      <t>̱it</t>
    </r>
  </si>
  <si>
    <t>unsä</t>
  </si>
  <si>
    <t>aråm</t>
  </si>
  <si>
    <t xml:space="preserve">wagså </t>
  </si>
  <si>
    <t xml:space="preserve">Dochdå </t>
  </si>
  <si>
    <r>
      <t>Ke</t>
    </r>
    <r>
      <rPr>
        <sz val="11"/>
        <color theme="1"/>
        <rFont val="Calibri"/>
        <family val="2"/>
      </rPr>
      <t>̈lla</t>
    </r>
  </si>
  <si>
    <t>ārm</t>
  </si>
  <si>
    <t>wagsā</t>
  </si>
  <si>
    <t xml:space="preserve">Dochdā </t>
  </si>
  <si>
    <t xml:space="preserve">Hundā </t>
  </si>
  <si>
    <t>Kellār</t>
  </si>
  <si>
    <t>Hun</t>
  </si>
  <si>
    <t>Kåller</t>
  </si>
  <si>
    <t>wåchse</t>
  </si>
  <si>
    <r>
      <t>brā</t>
    </r>
    <r>
      <rPr>
        <sz val="11"/>
        <color theme="1"/>
        <rFont val="Calibri"/>
        <family val="2"/>
      </rPr>
      <t>ͤt</t>
    </r>
  </si>
  <si>
    <t xml:space="preserve">kǟ </t>
  </si>
  <si>
    <r>
      <t>o</t>
    </r>
    <r>
      <rPr>
        <sz val="11"/>
        <color theme="1"/>
        <rFont val="Calibri"/>
        <family val="2"/>
      </rPr>
      <t>̆̄rm</t>
    </r>
  </si>
  <si>
    <r>
      <t>wo</t>
    </r>
    <r>
      <rPr>
        <sz val="11"/>
        <color theme="1"/>
        <rFont val="Calibri"/>
        <family val="2"/>
      </rPr>
      <t>̆kse</t>
    </r>
  </si>
  <si>
    <t>Kaller</t>
  </si>
  <si>
    <r>
      <t>bra</t>
    </r>
    <r>
      <rPr>
        <sz val="11"/>
        <color theme="1"/>
        <rFont val="Calibri"/>
        <family val="2"/>
      </rPr>
      <t>͞</t>
    </r>
    <r>
      <rPr>
        <sz val="11"/>
        <color theme="1"/>
        <rFont val="Calibri"/>
        <family val="2"/>
        <scheme val="minor"/>
      </rPr>
      <t>at</t>
    </r>
  </si>
  <si>
    <r>
      <t>ka</t>
    </r>
    <r>
      <rPr>
        <sz val="11"/>
        <color theme="1"/>
        <rFont val="Calibri"/>
        <family val="2"/>
      </rPr>
      <t>͞</t>
    </r>
    <r>
      <rPr>
        <sz val="11"/>
        <color theme="1"/>
        <rFont val="Calibri"/>
        <family val="2"/>
        <scheme val="minor"/>
      </rPr>
      <t>an</t>
    </r>
  </si>
  <si>
    <t xml:space="preserve">känn </t>
  </si>
  <si>
    <t>Kernä</t>
  </si>
  <si>
    <t>kåins</t>
  </si>
  <si>
    <t xml:space="preserve"> ūnser</t>
  </si>
  <si>
    <t xml:space="preserve">kei </t>
  </si>
  <si>
    <t>Kiārch</t>
  </si>
  <si>
    <t>woachsä</t>
  </si>
  <si>
    <t>nichs</t>
  </si>
  <si>
    <t xml:space="preserve">brād </t>
  </si>
  <si>
    <t xml:space="preserve">årm </t>
  </si>
  <si>
    <t>ke</t>
  </si>
  <si>
    <t>Hund'</t>
  </si>
  <si>
    <r>
      <t>bra</t>
    </r>
    <r>
      <rPr>
        <sz val="11"/>
        <color theme="1"/>
        <rFont val="Calibri"/>
        <family val="2"/>
      </rPr>
      <t>ͤt</t>
    </r>
  </si>
  <si>
    <t xml:space="preserve">kaan </t>
  </si>
  <si>
    <t>wåchsen</t>
  </si>
  <si>
    <t>braat</t>
  </si>
  <si>
    <t>kaan</t>
  </si>
  <si>
    <r>
      <t>o</t>
    </r>
    <r>
      <rPr>
        <sz val="11"/>
        <color theme="1"/>
        <rFont val="Calibri"/>
        <family val="2"/>
      </rPr>
      <t>ͧnser</t>
    </r>
  </si>
  <si>
    <t>Käaich</t>
  </si>
  <si>
    <t>d'Hond</t>
  </si>
  <si>
    <t>nechs</t>
  </si>
  <si>
    <t>Dochter, ö</t>
  </si>
  <si>
    <t>bräht</t>
  </si>
  <si>
    <t xml:space="preserve">kä </t>
  </si>
  <si>
    <t xml:space="preserve">Källa </t>
  </si>
  <si>
    <t>wåchsä</t>
  </si>
  <si>
    <t>Hund, Hundä</t>
  </si>
  <si>
    <t>waxet</t>
  </si>
  <si>
    <t>Dōchter</t>
  </si>
  <si>
    <t>auser</t>
  </si>
  <si>
    <t>Kerr</t>
  </si>
  <si>
    <t>Dōchder, Dȫchder</t>
  </si>
  <si>
    <t>wachset</t>
  </si>
  <si>
    <t>ouser</t>
  </si>
  <si>
    <t>Kierch</t>
  </si>
  <si>
    <t>Doochder</t>
  </si>
  <si>
    <t>Houd</t>
  </si>
  <si>
    <t>Dochd'er, Döchd'er</t>
  </si>
  <si>
    <t>Hǖnde</t>
  </si>
  <si>
    <t xml:space="preserve">brāet </t>
  </si>
  <si>
    <t>Hond</t>
  </si>
  <si>
    <t>brēid</t>
  </si>
  <si>
    <t xml:space="preserve">unser </t>
  </si>
  <si>
    <t>wāchsen</t>
  </si>
  <si>
    <t>Tochter, Töchter</t>
  </si>
  <si>
    <t>ōrm</t>
  </si>
  <si>
    <t>unsre</t>
  </si>
  <si>
    <t>Dechda, Dochda</t>
  </si>
  <si>
    <t>braiit</t>
  </si>
  <si>
    <t xml:space="preserve">kaiin </t>
  </si>
  <si>
    <t xml:space="preserve">Kirch, Kerch </t>
  </si>
  <si>
    <t>ām</t>
  </si>
  <si>
    <t>unzr</t>
  </si>
  <si>
    <t>Dochter, Dechter</t>
  </si>
  <si>
    <t>Honn, Honn</t>
  </si>
  <si>
    <t>breid</t>
  </si>
  <si>
    <t xml:space="preserve">Kirich </t>
  </si>
  <si>
    <t>de Hunn</t>
  </si>
  <si>
    <t>koins</t>
  </si>
  <si>
    <t xml:space="preserve">Kïrch </t>
  </si>
  <si>
    <t>Kieller</t>
  </si>
  <si>
    <t>Dochter, Döchter</t>
  </si>
  <si>
    <t xml:space="preserve">brēit </t>
  </si>
  <si>
    <t>Arm</t>
  </si>
  <si>
    <t>Hunn, Hund</t>
  </si>
  <si>
    <t>kaing</t>
  </si>
  <si>
    <t>wāxe</t>
  </si>
  <si>
    <t>Dōchder, Döchdere</t>
  </si>
  <si>
    <t xml:space="preserve">kain </t>
  </si>
  <si>
    <t>wachsen, auch waxe</t>
  </si>
  <si>
    <t>kwachse</t>
  </si>
  <si>
    <t xml:space="preserve">unså </t>
  </si>
  <si>
    <t>Kellå</t>
  </si>
  <si>
    <r>
      <t>wagse</t>
    </r>
    <r>
      <rPr>
        <sz val="11"/>
        <color theme="1"/>
        <rFont val="Calibri"/>
        <family val="2"/>
      </rPr>
      <t>̊</t>
    </r>
  </si>
  <si>
    <t xml:space="preserve">Dochtå </t>
  </si>
  <si>
    <r>
      <t>Ho</t>
    </r>
    <r>
      <rPr>
        <sz val="11"/>
        <color theme="1"/>
        <rFont val="Calibri"/>
        <family val="2"/>
      </rPr>
      <t>̊nn</t>
    </r>
  </si>
  <si>
    <t>negs</t>
  </si>
  <si>
    <t>koine</t>
  </si>
  <si>
    <t>brēit</t>
  </si>
  <si>
    <t>Dochter, Döchtere</t>
  </si>
  <si>
    <t xml:space="preserve">Käirch </t>
  </si>
  <si>
    <t xml:space="preserve">Kerisch </t>
  </si>
  <si>
    <t>gwachse</t>
  </si>
  <si>
    <t>nex</t>
  </si>
  <si>
    <t>onser</t>
  </si>
  <si>
    <t xml:space="preserve">kerch </t>
  </si>
  <si>
    <t>Honn</t>
  </si>
  <si>
    <t>d'Dochdr</t>
  </si>
  <si>
    <t>d'r Hunn, d'Hinn</t>
  </si>
  <si>
    <t>Hünn</t>
  </si>
  <si>
    <t>Keern</t>
  </si>
  <si>
    <t>Töchter</t>
  </si>
  <si>
    <t>Kärn</t>
  </si>
  <si>
    <t>Hon</t>
  </si>
  <si>
    <t>kōns</t>
  </si>
  <si>
    <t>unser, unsere</t>
  </si>
  <si>
    <t xml:space="preserve">ārm </t>
  </si>
  <si>
    <t>brāat</t>
  </si>
  <si>
    <t xml:space="preserve">kāan </t>
  </si>
  <si>
    <t>dr Keller</t>
  </si>
  <si>
    <t>wāchse</t>
  </si>
  <si>
    <t xml:space="preserve">brät </t>
  </si>
  <si>
    <t>ånser</t>
  </si>
  <si>
    <t>wāse</t>
  </si>
  <si>
    <t>Heind, Hound</t>
  </si>
  <si>
    <t>bräät</t>
  </si>
  <si>
    <t>kä</t>
  </si>
  <si>
    <t>ungser</t>
  </si>
  <si>
    <t>der Keller</t>
  </si>
  <si>
    <t>die Dōchder</t>
  </si>
  <si>
    <r>
      <t>die Ha</t>
    </r>
    <r>
      <rPr>
        <sz val="11"/>
        <color theme="1"/>
        <rFont val="Calibri"/>
        <family val="2"/>
      </rPr>
      <t>̊nde</t>
    </r>
  </si>
  <si>
    <t>brǟt</t>
  </si>
  <si>
    <t>keus</t>
  </si>
  <si>
    <t>Doochder, Dööchder</t>
  </si>
  <si>
    <t>Hungd</t>
  </si>
  <si>
    <t>kenn</t>
  </si>
  <si>
    <t>Dōchder, Dēchter</t>
  </si>
  <si>
    <t>Hund, Hunde</t>
  </si>
  <si>
    <t>bräd</t>
  </si>
  <si>
    <t>wåkse</t>
  </si>
  <si>
    <t xml:space="preserve">kän </t>
  </si>
  <si>
    <t>wågse</t>
  </si>
  <si>
    <t>Keer</t>
  </si>
  <si>
    <t>der Hund</t>
  </si>
  <si>
    <t>kai</t>
  </si>
  <si>
    <t>Kärr</t>
  </si>
  <si>
    <t>Doochter</t>
  </si>
  <si>
    <t>Houn</t>
  </si>
  <si>
    <t xml:space="preserve">Houn </t>
  </si>
  <si>
    <t>wagset</t>
  </si>
  <si>
    <t xml:space="preserve">kei n. </t>
  </si>
  <si>
    <t>die Dochter</t>
  </si>
  <si>
    <t>d Hünd</t>
  </si>
  <si>
    <t xml:space="preserve">nigs </t>
  </si>
  <si>
    <r>
      <t>Do</t>
    </r>
    <r>
      <rPr>
        <sz val="11"/>
        <color theme="1"/>
        <rFont val="Calibri"/>
        <family val="2"/>
      </rPr>
      <t>̱chter</t>
    </r>
  </si>
  <si>
    <t>kois</t>
  </si>
  <si>
    <t xml:space="preserve">Kirrich </t>
  </si>
  <si>
    <t>Dohchter</t>
  </si>
  <si>
    <t>Kerr, Kellr</t>
  </si>
  <si>
    <t>braite</t>
  </si>
  <si>
    <t>Döchder</t>
  </si>
  <si>
    <t>näx</t>
  </si>
  <si>
    <t xml:space="preserve">koīn </t>
  </si>
  <si>
    <t>wāhse</t>
  </si>
  <si>
    <t>Dōchder, Dēchde</t>
  </si>
  <si>
    <t>Hunn, Hünn</t>
  </si>
  <si>
    <t>neks</t>
  </si>
  <si>
    <r>
      <t>kai(n</t>
    </r>
    <r>
      <rPr>
        <sz val="11"/>
        <color theme="1"/>
        <rFont val="Calibri"/>
        <family val="2"/>
      </rPr>
      <t>̃)</t>
    </r>
  </si>
  <si>
    <t>Dechder</t>
  </si>
  <si>
    <t>koi, kei</t>
  </si>
  <si>
    <t>Hunn, Hunn</t>
  </si>
  <si>
    <t>nex, nix</t>
  </si>
  <si>
    <t>die Dochder</t>
  </si>
  <si>
    <t xml:space="preserve">Hunn </t>
  </si>
  <si>
    <t xml:space="preserve">die Hōnn </t>
  </si>
  <si>
    <t>uns(e )r</t>
  </si>
  <si>
    <t>necks</t>
  </si>
  <si>
    <t>baid</t>
  </si>
  <si>
    <t>ōser</t>
  </si>
  <si>
    <r>
      <t>ka</t>
    </r>
    <r>
      <rPr>
        <sz val="11"/>
        <color theme="1"/>
        <rFont val="Calibri"/>
        <family val="2"/>
      </rPr>
      <t>̃i</t>
    </r>
  </si>
  <si>
    <t>Kär, Källa</t>
  </si>
  <si>
    <t>Hon(d)</t>
  </si>
  <si>
    <r>
      <t>Käa</t>
    </r>
    <r>
      <rPr>
        <sz val="11"/>
        <color theme="1"/>
        <rFont val="Calibri"/>
        <family val="2"/>
      </rPr>
      <t>̆</t>
    </r>
  </si>
  <si>
    <r>
      <t>wagsa</t>
    </r>
    <r>
      <rPr>
        <sz val="11"/>
        <color theme="1"/>
        <rFont val="Calibri"/>
        <family val="2"/>
      </rPr>
      <t>̆</t>
    </r>
  </si>
  <si>
    <t>Dōchdă</t>
  </si>
  <si>
    <t xml:space="preserve">unsà </t>
  </si>
  <si>
    <t xml:space="preserve">Kerrn </t>
  </si>
  <si>
    <t>wåx</t>
  </si>
  <si>
    <t>Keller, Kerr</t>
  </si>
  <si>
    <t>unza</t>
  </si>
  <si>
    <t>unso</t>
  </si>
  <si>
    <t xml:space="preserve">Honn </t>
  </si>
  <si>
    <t xml:space="preserve">ůnzr </t>
  </si>
  <si>
    <t>Dochdr, Dechdren</t>
  </si>
  <si>
    <t>hon, d'Hon</t>
  </si>
  <si>
    <t>nix, nex</t>
  </si>
  <si>
    <t xml:space="preserve">kaī(n) </t>
  </si>
  <si>
    <r>
      <t>wachse</t>
    </r>
    <r>
      <rPr>
        <sz val="11"/>
        <color theme="1"/>
        <rFont val="Calibri"/>
        <family val="2"/>
      </rPr>
      <t>̊</t>
    </r>
  </si>
  <si>
    <t>oser</t>
  </si>
  <si>
    <t>meie Maidle</t>
  </si>
  <si>
    <t>d'Honn</t>
  </si>
  <si>
    <t>Keller, Kärn</t>
  </si>
  <si>
    <t>Kērn</t>
  </si>
  <si>
    <t>Kierich</t>
  </si>
  <si>
    <t>wå̄chse</t>
  </si>
  <si>
    <r>
      <t>Hu</t>
    </r>
    <r>
      <rPr>
        <sz val="11"/>
        <color theme="1"/>
        <rFont val="Calibri"/>
        <family val="2"/>
      </rPr>
      <t>̄</t>
    </r>
    <r>
      <rPr>
        <sz val="11"/>
        <color theme="1"/>
        <rFont val="Calibri"/>
        <family val="2"/>
        <scheme val="minor"/>
      </rPr>
      <t>nd</t>
    </r>
  </si>
  <si>
    <t>ist unser</t>
  </si>
  <si>
    <t>Kîrich</t>
  </si>
  <si>
    <t>die Dochtr, die Dechter</t>
  </si>
  <si>
    <t>Kērich</t>
  </si>
  <si>
    <t>Dōchter, Dächter</t>
  </si>
  <si>
    <t>Hend</t>
  </si>
  <si>
    <t xml:space="preserve">Kîrich </t>
  </si>
  <si>
    <t>d'Kerich</t>
  </si>
  <si>
    <r>
      <t>ka</t>
    </r>
    <r>
      <rPr>
        <sz val="11"/>
        <color theme="1"/>
        <rFont val="Calibri"/>
        <family val="2"/>
      </rPr>
      <t xml:space="preserve">̍n </t>
    </r>
  </si>
  <si>
    <t>unsere</t>
  </si>
  <si>
    <t>Hund, d'Hund</t>
  </si>
  <si>
    <t>bräit</t>
  </si>
  <si>
    <t xml:space="preserve">käin </t>
  </si>
  <si>
    <t>Dochter, Dechterä</t>
  </si>
  <si>
    <t>Dōchdr</t>
  </si>
  <si>
    <t xml:space="preserve">käi </t>
  </si>
  <si>
    <t>uiser</t>
  </si>
  <si>
    <t>Kāller</t>
  </si>
  <si>
    <t>Tōchter</t>
  </si>
  <si>
    <t>inser</t>
  </si>
  <si>
    <t>Doochtär</t>
  </si>
  <si>
    <t>brēt</t>
  </si>
  <si>
    <t xml:space="preserve">kēj </t>
  </si>
  <si>
    <t>kee</t>
  </si>
  <si>
    <t>die Dochta, die Dächta</t>
  </si>
  <si>
    <r>
      <t>ka</t>
    </r>
    <r>
      <rPr>
        <sz val="11"/>
        <color theme="1"/>
        <rFont val="Calibri"/>
        <family val="2"/>
      </rPr>
      <t>̱in</t>
    </r>
  </si>
  <si>
    <t>Dochder, Döchder</t>
  </si>
  <si>
    <t xml:space="preserve">ām </t>
  </si>
  <si>
    <t>g'wachse</t>
  </si>
  <si>
    <t xml:space="preserve">kaï </t>
  </si>
  <si>
    <t xml:space="preserve">aom </t>
  </si>
  <si>
    <t>Techder</t>
  </si>
  <si>
    <t>waxen, wāsen</t>
  </si>
  <si>
    <t>Dōchter, Dechter</t>
  </si>
  <si>
    <t>braīt</t>
  </si>
  <si>
    <t>kainer</t>
  </si>
  <si>
    <t>ârm</t>
  </si>
  <si>
    <t>Dôchdr</t>
  </si>
  <si>
    <t>kej</t>
  </si>
  <si>
    <t>Keler</t>
  </si>
  <si>
    <r>
      <t>Docht</t>
    </r>
    <r>
      <rPr>
        <sz val="11"/>
        <color theme="1"/>
        <rFont val="Calibri"/>
        <family val="2"/>
      </rPr>
      <t>ər</t>
    </r>
  </si>
  <si>
    <t>orm</t>
  </si>
  <si>
    <t>wochse</t>
  </si>
  <si>
    <t>Dochter, Deechter</t>
  </si>
  <si>
    <t>kaī</t>
  </si>
  <si>
    <t>brai</t>
  </si>
  <si>
    <t xml:space="preserve">ärm </t>
  </si>
  <si>
    <t>Ker</t>
  </si>
  <si>
    <t>Dōchta</t>
  </si>
  <si>
    <r>
      <t>ko</t>
    </r>
    <r>
      <rPr>
        <sz val="11"/>
        <color theme="1"/>
        <rFont val="Calibri"/>
        <family val="2"/>
      </rPr>
      <t xml:space="preserve">̱in </t>
    </r>
  </si>
  <si>
    <t>Dōchter, Döchder</t>
  </si>
  <si>
    <t xml:space="preserve">Hunn, Hünn </t>
  </si>
  <si>
    <t>Doochta, Deechta</t>
  </si>
  <si>
    <t>Hunn, Hinn</t>
  </si>
  <si>
    <t>die Dōchter</t>
  </si>
  <si>
    <r>
      <t>os</t>
    </r>
    <r>
      <rPr>
        <sz val="11"/>
        <color theme="1"/>
        <rFont val="Calibri"/>
        <family val="2"/>
      </rPr>
      <t>̱er</t>
    </r>
  </si>
  <si>
    <t>Hün</t>
  </si>
  <si>
    <t>neggs</t>
  </si>
  <si>
    <t>ōngser</t>
  </si>
  <si>
    <t xml:space="preserve">Hon </t>
  </si>
  <si>
    <t>kao</t>
  </si>
  <si>
    <t>ārem</t>
  </si>
  <si>
    <t>nix, nigs</t>
  </si>
  <si>
    <r>
      <t>ko</t>
    </r>
    <r>
      <rPr>
        <sz val="11"/>
        <color theme="1"/>
        <rFont val="Calibri"/>
        <family val="2"/>
      </rPr>
      <t xml:space="preserve">ͣn </t>
    </r>
  </si>
  <si>
    <r>
      <t>kä</t>
    </r>
    <r>
      <rPr>
        <sz val="11"/>
        <color theme="1"/>
        <rFont val="Calibri"/>
        <family val="2"/>
      </rPr>
      <t>̱</t>
    </r>
  </si>
  <si>
    <r>
      <t>Kä</t>
    </r>
    <r>
      <rPr>
        <sz val="11"/>
        <color theme="1"/>
        <rFont val="Calibri"/>
        <family val="2"/>
      </rPr>
      <t>̱rsch</t>
    </r>
  </si>
  <si>
    <t>kä(n)</t>
  </si>
  <si>
    <t>Kä(r )sch</t>
  </si>
  <si>
    <t>a(r )m</t>
  </si>
  <si>
    <t>Dechta</t>
  </si>
  <si>
    <t>kän</t>
  </si>
  <si>
    <r>
      <t xml:space="preserve">Kär </t>
    </r>
    <r>
      <rPr>
        <sz val="11"/>
        <color theme="1"/>
        <rFont val="Calibri"/>
        <family val="2"/>
      </rPr>
      <t>ͥsch</t>
    </r>
  </si>
  <si>
    <t>āam</t>
  </si>
  <si>
    <t>k</t>
  </si>
  <si>
    <t>Kär(i)sch</t>
  </si>
  <si>
    <t>Kå(n)</t>
  </si>
  <si>
    <t>Kǟisch</t>
  </si>
  <si>
    <t>å(re)m</t>
  </si>
  <si>
    <t>di Dochda, deß Mådl</t>
  </si>
  <si>
    <t>di Hind</t>
  </si>
  <si>
    <t>wåckse</t>
  </si>
  <si>
    <t>Hūnd, Hünd</t>
  </si>
  <si>
    <t>uner</t>
  </si>
  <si>
    <t>Medle</t>
  </si>
  <si>
    <t>unnern</t>
  </si>
  <si>
    <t>wåkse, wåsse</t>
  </si>
  <si>
    <t>kees</t>
  </si>
  <si>
    <t>wåssa</t>
  </si>
  <si>
    <t>neas</t>
  </si>
  <si>
    <t>käs</t>
  </si>
  <si>
    <t>wåß</t>
  </si>
  <si>
    <t>kon</t>
  </si>
  <si>
    <t>Köter</t>
  </si>
  <si>
    <t>bräs</t>
  </si>
  <si>
    <t>aorm</t>
  </si>
  <si>
    <t>wåhse</t>
  </si>
  <si>
    <t>die Hünd</t>
  </si>
  <si>
    <t xml:space="preserve">Hünd </t>
  </si>
  <si>
    <t xml:space="preserve">kään </t>
  </si>
  <si>
    <t>Meedle</t>
  </si>
  <si>
    <t>Huund</t>
  </si>
  <si>
    <t xml:space="preserve">kåni </t>
  </si>
  <si>
    <t>orem</t>
  </si>
  <si>
    <t>wogse</t>
  </si>
  <si>
    <t xml:space="preserve">ma Mädle, ma Medli </t>
  </si>
  <si>
    <t xml:space="preserve">kan  </t>
  </si>
  <si>
    <t>wassen</t>
  </si>
  <si>
    <t>Madli</t>
  </si>
  <si>
    <t>Tochtr</t>
  </si>
  <si>
    <t xml:space="preserve">kå, kon </t>
  </si>
  <si>
    <t>wåxe</t>
  </si>
  <si>
    <t>kās</t>
  </si>
  <si>
    <t>Kärche</t>
  </si>
  <si>
    <t>kaa</t>
  </si>
  <si>
    <t>da Hund</t>
  </si>
  <si>
    <t xml:space="preserve">kåån </t>
  </si>
  <si>
    <t>Dochdär</t>
  </si>
  <si>
    <t xml:space="preserve">die Kerch </t>
  </si>
  <si>
    <t>der Keern</t>
  </si>
  <si>
    <t>wåsse</t>
  </si>
  <si>
    <t>die Tochter, mei Mādle</t>
  </si>
  <si>
    <t xml:space="preserve">Kǟrch </t>
  </si>
  <si>
    <t>die Tochter</t>
  </si>
  <si>
    <t>unn</t>
  </si>
  <si>
    <t>Hund, Hün</t>
  </si>
  <si>
    <t>Hünnd</t>
  </si>
  <si>
    <r>
      <t>Ke</t>
    </r>
    <r>
      <rPr>
        <sz val="11"/>
        <color theme="1"/>
        <rFont val="Calibri"/>
        <family val="2"/>
      </rPr>
      <t>ͣ̈rch</t>
    </r>
  </si>
  <si>
    <t>wochs</t>
  </si>
  <si>
    <t>Dochter, Döchder</t>
  </si>
  <si>
    <r>
      <t>ka</t>
    </r>
    <r>
      <rPr>
        <sz val="11"/>
        <color theme="1"/>
        <rFont val="Calibri"/>
        <family val="2"/>
      </rPr>
      <t>̃n</t>
    </r>
  </si>
  <si>
    <r>
      <t>ka</t>
    </r>
    <r>
      <rPr>
        <sz val="11"/>
        <color theme="1"/>
        <rFont val="Calibri"/>
        <family val="2"/>
      </rPr>
      <t>͜͡</t>
    </r>
    <r>
      <rPr>
        <sz val="11"/>
        <color theme="1"/>
        <rFont val="Calibri"/>
        <family val="2"/>
        <scheme val="minor"/>
      </rPr>
      <t>o</t>
    </r>
  </si>
  <si>
    <r>
      <t>a</t>
    </r>
    <r>
      <rPr>
        <sz val="11"/>
        <color theme="1"/>
        <rFont val="Calibri"/>
        <family val="2"/>
      </rPr>
      <t>͜͡</t>
    </r>
    <r>
      <rPr>
        <sz val="11"/>
        <color theme="1"/>
        <rFont val="Calibri"/>
        <family val="2"/>
        <scheme val="minor"/>
      </rPr>
      <t>orm</t>
    </r>
  </si>
  <si>
    <r>
      <t>wäi</t>
    </r>
    <r>
      <rPr>
        <sz val="11"/>
        <color theme="1"/>
        <rFont val="Calibri"/>
        <family val="2"/>
      </rPr>
      <t>̈st</t>
    </r>
  </si>
  <si>
    <t xml:space="preserve">nix, nigs </t>
  </si>
  <si>
    <r>
      <t>o</t>
    </r>
    <r>
      <rPr>
        <sz val="11"/>
        <color theme="1"/>
        <rFont val="Calibri"/>
        <family val="2"/>
      </rPr>
      <t xml:space="preserve">ͨrm </t>
    </r>
  </si>
  <si>
    <t>woachse</t>
  </si>
  <si>
    <r>
      <t>wo</t>
    </r>
    <r>
      <rPr>
        <sz val="11"/>
        <color theme="1"/>
        <rFont val="Calibri"/>
        <family val="2"/>
      </rPr>
      <t>ͨchse</t>
    </r>
  </si>
  <si>
    <t>brǟd</t>
  </si>
  <si>
    <t>die Kärch</t>
  </si>
  <si>
    <t>der Kaller</t>
  </si>
  <si>
    <t>die Dochdr</t>
  </si>
  <si>
    <r>
      <t>ka</t>
    </r>
    <r>
      <rPr>
        <vertAlign val="superscript"/>
        <sz val="11"/>
        <color theme="1"/>
        <rFont val="Calibri"/>
        <family val="2"/>
        <scheme val="minor"/>
      </rPr>
      <t>on</t>
    </r>
    <r>
      <rPr>
        <sz val="11"/>
        <color theme="1"/>
        <rFont val="Calibri"/>
        <family val="2"/>
        <scheme val="minor"/>
      </rPr>
      <t>, ka</t>
    </r>
    <r>
      <rPr>
        <vertAlign val="superscript"/>
        <sz val="11"/>
        <color theme="1"/>
        <rFont val="Calibri"/>
        <family val="2"/>
        <scheme val="minor"/>
      </rPr>
      <t>on</t>
    </r>
    <r>
      <rPr>
        <sz val="11"/>
        <color theme="1"/>
        <rFont val="Calibri"/>
        <family val="2"/>
        <scheme val="minor"/>
      </rPr>
      <t>s</t>
    </r>
  </si>
  <si>
    <r>
      <t>gewå</t>
    </r>
    <r>
      <rPr>
        <sz val="11"/>
        <color theme="1"/>
        <rFont val="Calibri"/>
        <family val="2"/>
      </rPr>
      <t>̆</t>
    </r>
    <r>
      <rPr>
        <sz val="11"/>
        <color theme="1"/>
        <rFont val="Calibri"/>
        <family val="2"/>
        <scheme val="minor"/>
      </rPr>
      <t xml:space="preserve">ß. </t>
    </r>
    <r>
      <rPr>
        <vertAlign val="superscript"/>
        <sz val="11"/>
        <color theme="1"/>
        <rFont val="Calibri"/>
        <family val="2"/>
        <scheme val="minor"/>
      </rPr>
      <t>er</t>
    </r>
    <r>
      <rPr>
        <sz val="11"/>
        <color theme="1"/>
        <rFont val="Calibri"/>
        <family val="2"/>
        <scheme val="minor"/>
      </rPr>
      <t xml:space="preserve"> weßt</t>
    </r>
  </si>
  <si>
    <t>braad</t>
  </si>
  <si>
    <r>
      <t>kaa</t>
    </r>
    <r>
      <rPr>
        <vertAlign val="superscript"/>
        <sz val="11"/>
        <color theme="1"/>
        <rFont val="Calibri"/>
        <family val="2"/>
        <scheme val="minor"/>
      </rPr>
      <t>n</t>
    </r>
  </si>
  <si>
    <t>Dochder, Maadlä</t>
  </si>
  <si>
    <t>wags</t>
  </si>
  <si>
    <t>wåchs</t>
  </si>
  <si>
    <t xml:space="preserve">Hund, Hünde </t>
  </si>
  <si>
    <t xml:space="preserve">kåm </t>
  </si>
  <si>
    <t>keen</t>
  </si>
  <si>
    <t>wagsche</t>
  </si>
  <si>
    <t>unseri</t>
  </si>
  <si>
    <t>ken</t>
  </si>
  <si>
    <t>quacksche</t>
  </si>
  <si>
    <t>wågsche</t>
  </si>
  <si>
    <t>kes</t>
  </si>
  <si>
    <t>Dochter, Dochder</t>
  </si>
  <si>
    <t>wacksche</t>
  </si>
  <si>
    <t>waksche</t>
  </si>
  <si>
    <r>
      <t>glā</t>
    </r>
    <r>
      <rPr>
        <vertAlign val="superscript"/>
        <sz val="11"/>
        <color theme="1"/>
        <rFont val="Calibri"/>
        <family val="2"/>
        <scheme val="minor"/>
      </rPr>
      <t xml:space="preserve">n </t>
    </r>
  </si>
  <si>
    <r>
      <t>kån</t>
    </r>
    <r>
      <rPr>
        <sz val="11"/>
        <color theme="1"/>
        <rFont val="Calibri"/>
        <family val="2"/>
      </rPr>
      <t>̄</t>
    </r>
  </si>
  <si>
    <t>Huhnd</t>
  </si>
  <si>
    <t>unscher</t>
  </si>
  <si>
    <t>wachsche</t>
  </si>
  <si>
    <t xml:space="preserve">ko </t>
  </si>
  <si>
    <t xml:space="preserve">Madli </t>
  </si>
  <si>
    <t xml:space="preserve">Hün </t>
  </si>
  <si>
    <t>nigsch</t>
  </si>
  <si>
    <t xml:space="preserve">Dochter, Döchter, Mādle, Mādli </t>
  </si>
  <si>
    <t>Hund, Hünn</t>
  </si>
  <si>
    <t xml:space="preserve">kåhn </t>
  </si>
  <si>
    <t>Dochtr, Döchtr</t>
  </si>
  <si>
    <t>bråat</t>
  </si>
  <si>
    <t>Keere</t>
  </si>
  <si>
    <t>ooren</t>
  </si>
  <si>
    <t>wouchse</t>
  </si>
  <si>
    <t xml:space="preserve">Maadli </t>
  </si>
  <si>
    <t>Hound, Hünd</t>
  </si>
  <si>
    <t>känn</t>
  </si>
  <si>
    <t>unnr</t>
  </si>
  <si>
    <t>Kallr</t>
  </si>
  <si>
    <t>Dochdr, Döchdr</t>
  </si>
  <si>
    <t xml:space="preserve">Hünn </t>
  </si>
  <si>
    <t>Scherenschleifa</t>
  </si>
  <si>
    <t>nix, nicks</t>
  </si>
  <si>
    <r>
      <t>ka</t>
    </r>
    <r>
      <rPr>
        <sz val="11"/>
        <color theme="1"/>
        <rFont val="Calibri"/>
        <family val="2"/>
      </rPr>
      <t>̃</t>
    </r>
  </si>
  <si>
    <t>waochs</t>
  </si>
  <si>
    <t xml:space="preserve">Mädle, Mädli </t>
  </si>
  <si>
    <t xml:space="preserve">Hund, Hünn </t>
  </si>
  <si>
    <t>gwåchsa</t>
  </si>
  <si>
    <t>keh</t>
  </si>
  <si>
    <t>unr</t>
  </si>
  <si>
    <t>waksa</t>
  </si>
  <si>
    <t>unsar, unnd</t>
  </si>
  <si>
    <t>wagsa, zuanamma</t>
  </si>
  <si>
    <t>Mädla</t>
  </si>
  <si>
    <t xml:space="preserve">kēn </t>
  </si>
  <si>
    <t>unned</t>
  </si>
  <si>
    <t>zuanamma</t>
  </si>
  <si>
    <t>Mǟdla</t>
  </si>
  <si>
    <t>aarem</t>
  </si>
  <si>
    <t>ka</t>
  </si>
  <si>
    <t>koa</t>
  </si>
  <si>
    <t>Dochdar</t>
  </si>
  <si>
    <t xml:space="preserve">kāni </t>
  </si>
  <si>
    <t>bred, brad</t>
  </si>
  <si>
    <t>broed</t>
  </si>
  <si>
    <t xml:space="preserve">käh </t>
  </si>
  <si>
    <t xml:space="preserve">Hunde m. </t>
  </si>
  <si>
    <r>
      <t>ko</t>
    </r>
    <r>
      <rPr>
        <sz val="11"/>
        <color theme="1"/>
        <rFont val="Calibri"/>
        <family val="2"/>
      </rPr>
      <t>̃</t>
    </r>
  </si>
  <si>
    <r>
      <t>unsa</t>
    </r>
    <r>
      <rPr>
        <vertAlign val="superscript"/>
        <sz val="11"/>
        <color theme="1"/>
        <rFont val="Calibri"/>
        <family val="2"/>
        <scheme val="minor"/>
      </rPr>
      <t>e</t>
    </r>
  </si>
  <si>
    <t>Käich</t>
  </si>
  <si>
    <t>nix, niks</t>
  </si>
  <si>
    <t>kån</t>
  </si>
  <si>
    <t>åren</t>
  </si>
  <si>
    <r>
      <t>bra</t>
    </r>
    <r>
      <rPr>
        <sz val="11"/>
        <color theme="1"/>
        <rFont val="Calibri"/>
        <family val="2"/>
      </rPr>
      <t>̱</t>
    </r>
  </si>
  <si>
    <r>
      <t>ko</t>
    </r>
    <r>
      <rPr>
        <sz val="11"/>
        <color theme="1"/>
        <rFont val="Calibri"/>
        <family val="2"/>
      </rPr>
      <t>̱ṉ</t>
    </r>
  </si>
  <si>
    <t>Käisch</t>
  </si>
  <si>
    <r>
      <t>a</t>
    </r>
    <r>
      <rPr>
        <sz val="11"/>
        <color theme="1"/>
        <rFont val="Calibri"/>
        <family val="2"/>
      </rPr>
      <t xml:space="preserve">̱m </t>
    </r>
  </si>
  <si>
    <t>onre</t>
  </si>
  <si>
    <t>Dochdr, Mädle</t>
  </si>
  <si>
    <t xml:space="preserve">Hunde, Hindli </t>
  </si>
  <si>
    <t>bred</t>
  </si>
  <si>
    <t>år</t>
  </si>
  <si>
    <t xml:space="preserve">Kellå </t>
  </si>
  <si>
    <t>ånr</t>
  </si>
  <si>
    <t xml:space="preserve">ārem </t>
  </si>
  <si>
    <t>kens</t>
  </si>
  <si>
    <t>unsern</t>
  </si>
  <si>
    <t xml:space="preserve">Källor </t>
  </si>
  <si>
    <t>wachse, wagsche</t>
  </si>
  <si>
    <t>Dochdor</t>
  </si>
  <si>
    <r>
      <t>Hund, Ho</t>
    </r>
    <r>
      <rPr>
        <sz val="11"/>
        <color theme="1"/>
        <rFont val="Calibri"/>
        <family val="2"/>
      </rPr>
      <t>̍</t>
    </r>
    <r>
      <rPr>
        <vertAlign val="superscript"/>
        <sz val="11"/>
        <color theme="1"/>
        <rFont val="Calibri"/>
        <family val="2"/>
      </rPr>
      <t>e</t>
    </r>
    <r>
      <rPr>
        <sz val="11"/>
        <color theme="1"/>
        <rFont val="Calibri"/>
        <family val="2"/>
      </rPr>
      <t>d</t>
    </r>
  </si>
  <si>
    <t xml:space="preserve">Hūnd </t>
  </si>
  <si>
    <t>ke, kenn</t>
  </si>
  <si>
    <t>orn</t>
  </si>
  <si>
    <t xml:space="preserve">nix </t>
  </si>
  <si>
    <r>
      <t>ke</t>
    </r>
    <r>
      <rPr>
        <sz val="11"/>
        <color theme="1"/>
        <rFont val="Calibri"/>
        <family val="2"/>
      </rPr>
      <t>͞</t>
    </r>
    <r>
      <rPr>
        <sz val="11"/>
        <color theme="1"/>
        <rFont val="Calibri"/>
        <family val="2"/>
        <scheme val="minor"/>
      </rPr>
      <t>es</t>
    </r>
  </si>
  <si>
    <t>unsch, unser</t>
  </si>
  <si>
    <r>
      <t>brǟ</t>
    </r>
    <r>
      <rPr>
        <sz val="11"/>
        <color theme="1"/>
        <rFont val="Calibri"/>
        <family val="2"/>
      </rPr>
      <t>̱t</t>
    </r>
  </si>
  <si>
    <r>
      <t>ka</t>
    </r>
    <r>
      <rPr>
        <sz val="11"/>
        <color theme="1"/>
        <rFont val="Calibri"/>
        <family val="2"/>
      </rPr>
      <t>̆</t>
    </r>
  </si>
  <si>
    <r>
      <t>āre</t>
    </r>
    <r>
      <rPr>
        <sz val="11"/>
        <color theme="1"/>
        <rFont val="Calibri"/>
        <family val="2"/>
      </rPr>
      <t xml:space="preserve">̆m </t>
    </r>
  </si>
  <si>
    <r>
      <t>wāgsche</t>
    </r>
    <r>
      <rPr>
        <sz val="11"/>
        <color theme="1"/>
        <rFont val="Calibri"/>
        <family val="2"/>
      </rPr>
      <t>̆</t>
    </r>
  </si>
  <si>
    <t>Dōchdĕr</t>
  </si>
  <si>
    <t>nigs, nix</t>
  </si>
  <si>
    <r>
      <t>ko</t>
    </r>
    <r>
      <rPr>
        <sz val="11"/>
        <color theme="1"/>
        <rFont val="Calibri"/>
        <family val="2"/>
      </rPr>
      <t>̊n</t>
    </r>
  </si>
  <si>
    <t>ūner</t>
  </si>
  <si>
    <t>Kīrch</t>
  </si>
  <si>
    <t xml:space="preserve">wachsche </t>
  </si>
  <si>
    <t xml:space="preserve">wåchse(n) </t>
  </si>
  <si>
    <t>Kä(ng)</t>
  </si>
  <si>
    <t xml:space="preserve">arm </t>
  </si>
  <si>
    <t>der Hund, die Hünd</t>
  </si>
  <si>
    <r>
      <t>Kir</t>
    </r>
    <r>
      <rPr>
        <vertAlign val="superscript"/>
        <sz val="11"/>
        <color theme="1"/>
        <rFont val="Calibri"/>
        <family val="2"/>
        <scheme val="minor"/>
      </rPr>
      <t>i</t>
    </r>
    <r>
      <rPr>
        <sz val="11"/>
        <color theme="1"/>
        <rFont val="Calibri"/>
        <family val="2"/>
        <scheme val="minor"/>
      </rPr>
      <t>ch</t>
    </r>
  </si>
  <si>
    <t>wagse, wagsche</t>
  </si>
  <si>
    <t>kas</t>
  </si>
  <si>
    <t xml:space="preserve">unnå </t>
  </si>
  <si>
    <t>wāgsche</t>
  </si>
  <si>
    <t xml:space="preserve">Dochtå f. </t>
  </si>
  <si>
    <t xml:space="preserve">Hün m. </t>
  </si>
  <si>
    <r>
      <t>ko</t>
    </r>
    <r>
      <rPr>
        <sz val="11"/>
        <color theme="1"/>
        <rFont val="Calibri"/>
        <family val="2"/>
      </rPr>
      <t xml:space="preserve">̊än </t>
    </r>
  </si>
  <si>
    <r>
      <t>o</t>
    </r>
    <r>
      <rPr>
        <sz val="11"/>
        <color theme="1"/>
        <rFont val="Calibri"/>
        <family val="2"/>
      </rPr>
      <t>̊̄rem</t>
    </r>
  </si>
  <si>
    <r>
      <t>wo</t>
    </r>
    <r>
      <rPr>
        <sz val="11"/>
        <color theme="1"/>
        <rFont val="Calibri"/>
        <family val="2"/>
      </rPr>
      <t xml:space="preserve">̊ächsche </t>
    </r>
  </si>
  <si>
    <t>Hünd, Hünde</t>
  </si>
  <si>
    <t xml:space="preserve">kång </t>
  </si>
  <si>
    <r>
      <t>unna</t>
    </r>
    <r>
      <rPr>
        <sz val="11"/>
        <color theme="1"/>
        <rFont val="Calibri"/>
        <family val="2"/>
      </rPr>
      <t>̆r̆</t>
    </r>
  </si>
  <si>
    <r>
      <t>ker</t>
    </r>
    <r>
      <rPr>
        <vertAlign val="superscript"/>
        <sz val="11"/>
        <color theme="1"/>
        <rFont val="Calibri"/>
        <family val="2"/>
        <scheme val="minor"/>
      </rPr>
      <t>i</t>
    </r>
    <r>
      <rPr>
        <vertAlign val="superscript"/>
        <sz val="11"/>
        <color theme="1"/>
        <rFont val="Calibri"/>
        <family val="2"/>
      </rPr>
      <t>̆</t>
    </r>
    <r>
      <rPr>
        <sz val="11"/>
        <color theme="1"/>
        <rFont val="Calibri"/>
        <family val="2"/>
      </rPr>
      <t>ch</t>
    </r>
  </si>
  <si>
    <r>
      <t>Kelle</t>
    </r>
    <r>
      <rPr>
        <sz val="11"/>
        <color theme="1"/>
        <rFont val="Calibri"/>
        <family val="2"/>
      </rPr>
      <t>̆r</t>
    </r>
  </si>
  <si>
    <r>
      <t>d'e Dochte</t>
    </r>
    <r>
      <rPr>
        <sz val="11"/>
        <color theme="1"/>
        <rFont val="Calibri"/>
        <family val="2"/>
      </rPr>
      <t>̆r</t>
    </r>
  </si>
  <si>
    <t xml:space="preserve">Hūnd, d'e Hünn </t>
  </si>
  <si>
    <r>
      <t>ka</t>
    </r>
    <r>
      <rPr>
        <sz val="11"/>
        <color theme="1"/>
        <rFont val="Calibri"/>
        <family val="2"/>
      </rPr>
      <t xml:space="preserve">̃n </t>
    </r>
  </si>
  <si>
    <t xml:space="preserve">nigsch </t>
  </si>
  <si>
    <t xml:space="preserve">or'm </t>
  </si>
  <si>
    <t>wogsche</t>
  </si>
  <si>
    <t xml:space="preserve">Hünn m. </t>
  </si>
  <si>
    <t>unsch</t>
  </si>
  <si>
    <t xml:space="preserve">wachschen </t>
  </si>
  <si>
    <t>nicksch</t>
  </si>
  <si>
    <t>wågsch</t>
  </si>
  <si>
    <t xml:space="preserve">Madl </t>
  </si>
  <si>
    <t>wåksche</t>
  </si>
  <si>
    <t>niksch</t>
  </si>
  <si>
    <t>wåchsche</t>
  </si>
  <si>
    <t>wå̄chsche</t>
  </si>
  <si>
    <t>Tochter, Mädle</t>
  </si>
  <si>
    <t xml:space="preserve">Hūnd, Hünn </t>
  </si>
  <si>
    <t>nixsch</t>
  </si>
  <si>
    <t>Hūnde</t>
  </si>
  <si>
    <t>nichts</t>
  </si>
  <si>
    <t>Dochter, Madle</t>
  </si>
  <si>
    <t>wågscha</t>
  </si>
  <si>
    <t>wåkscha</t>
  </si>
  <si>
    <t>die Kirch</t>
  </si>
  <si>
    <t>der Käller</t>
  </si>
  <si>
    <t>di Hünd</t>
  </si>
  <si>
    <t>kane</t>
  </si>
  <si>
    <t xml:space="preserve">bråd </t>
  </si>
  <si>
    <t>Mådl</t>
  </si>
  <si>
    <t>breat</t>
  </si>
  <si>
    <t>koos</t>
  </si>
  <si>
    <t xml:space="preserve">ōrm </t>
  </si>
  <si>
    <t>wocksche</t>
  </si>
  <si>
    <t>Dechter</t>
  </si>
  <si>
    <t>bra</t>
  </si>
  <si>
    <r>
      <t>kon</t>
    </r>
    <r>
      <rPr>
        <sz val="11"/>
        <color theme="1"/>
        <rFont val="Calibri"/>
        <family val="2"/>
      </rPr>
      <t>̄</t>
    </r>
  </si>
  <si>
    <t>unna</t>
  </si>
  <si>
    <t xml:space="preserve">orm </t>
  </si>
  <si>
    <t>koo(n)</t>
  </si>
  <si>
    <t>Keersch</t>
  </si>
  <si>
    <t>aam</t>
  </si>
  <si>
    <t>unsd(r )</t>
  </si>
  <si>
    <t>Kaerisch</t>
  </si>
  <si>
    <t>Kēich</t>
  </si>
  <si>
    <t>Kǟjsch</t>
  </si>
  <si>
    <t>wacksä</t>
  </si>
  <si>
    <t>Dochda, Döchda</t>
  </si>
  <si>
    <t>kåå</t>
  </si>
  <si>
    <r>
      <t>om o</t>
    </r>
    <r>
      <rPr>
        <sz val="11"/>
        <color theme="1"/>
        <rFont val="Calibri"/>
        <family val="2"/>
      </rPr>
      <t>̊</t>
    </r>
  </si>
  <si>
    <t>es wagst, sie wagse</t>
  </si>
  <si>
    <t>Hund(ä)</t>
  </si>
  <si>
    <t>breed</t>
  </si>
  <si>
    <t>Kisch/Käsch</t>
  </si>
  <si>
    <t xml:space="preserve">Kellä </t>
  </si>
  <si>
    <t xml:space="preserve">Dochdä </t>
  </si>
  <si>
    <t xml:space="preserve">Hundä </t>
  </si>
  <si>
    <t>die Kersch</t>
  </si>
  <si>
    <t>Keaisch</t>
  </si>
  <si>
    <t>åräm</t>
  </si>
  <si>
    <t xml:space="preserve">wachsä </t>
  </si>
  <si>
    <r>
      <t>ka</t>
    </r>
    <r>
      <rPr>
        <vertAlign val="superscript"/>
        <sz val="11"/>
        <color theme="1"/>
        <rFont val="Calibri"/>
        <family val="2"/>
        <scheme val="minor"/>
      </rPr>
      <t>nn</t>
    </r>
  </si>
  <si>
    <r>
      <t>unza</t>
    </r>
    <r>
      <rPr>
        <vertAlign val="superscript"/>
        <sz val="11"/>
        <color theme="1"/>
        <rFont val="Calibri"/>
        <family val="2"/>
        <scheme val="minor"/>
      </rPr>
      <t>e</t>
    </r>
  </si>
  <si>
    <r>
      <t>Kella</t>
    </r>
    <r>
      <rPr>
        <sz val="11"/>
        <color theme="1"/>
        <rFont val="Calibri"/>
        <family val="2"/>
      </rPr>
      <t>̑</t>
    </r>
  </si>
  <si>
    <t>Kåisch</t>
  </si>
  <si>
    <t>koone</t>
  </si>
  <si>
    <t>bråd</t>
  </si>
  <si>
    <t>bråst</t>
  </si>
  <si>
    <t>Kerrisch</t>
  </si>
  <si>
    <t>kans</t>
  </si>
  <si>
    <t>die Kerch</t>
  </si>
  <si>
    <t>da kella</t>
  </si>
  <si>
    <t>die Dichter</t>
  </si>
  <si>
    <t xml:space="preserve">die Hunde </t>
  </si>
  <si>
    <t xml:space="preserve">wagsä </t>
  </si>
  <si>
    <t xml:space="preserve">kǟn </t>
  </si>
  <si>
    <t>Kearche</t>
  </si>
  <si>
    <t>ōrem</t>
  </si>
  <si>
    <r>
      <t>Kä</t>
    </r>
    <r>
      <rPr>
        <vertAlign val="superscript"/>
        <sz val="11"/>
        <color theme="1"/>
        <rFont val="Calibri"/>
        <family val="2"/>
        <scheme val="minor"/>
      </rPr>
      <t>i</t>
    </r>
    <r>
      <rPr>
        <sz val="11"/>
        <color theme="1"/>
        <rFont val="Calibri"/>
        <family val="2"/>
        <scheme val="minor"/>
      </rPr>
      <t>sch</t>
    </r>
  </si>
  <si>
    <r>
      <t>Kella</t>
    </r>
    <r>
      <rPr>
        <sz val="11"/>
        <color theme="1"/>
        <rFont val="Calibri"/>
        <family val="2"/>
      </rPr>
      <t>̆</t>
    </r>
  </si>
  <si>
    <r>
      <t>Dochda</t>
    </r>
    <r>
      <rPr>
        <sz val="11"/>
        <color theme="1"/>
        <rFont val="Calibri"/>
        <family val="2"/>
      </rPr>
      <t>̆</t>
    </r>
  </si>
  <si>
    <t>kee(n)</t>
  </si>
  <si>
    <t>Dochdå</t>
  </si>
  <si>
    <t>Nix</t>
  </si>
  <si>
    <r>
      <t>Käi</t>
    </r>
    <r>
      <rPr>
        <sz val="11"/>
        <color theme="1"/>
        <rFont val="Calibri"/>
        <family val="2"/>
      </rPr>
      <t>ͤsch</t>
    </r>
  </si>
  <si>
    <t>ôrm</t>
  </si>
  <si>
    <t>kååns</t>
  </si>
  <si>
    <t>Maidl</t>
  </si>
  <si>
    <t>kå̄n</t>
  </si>
  <si>
    <t>Kǟich, Kärch</t>
  </si>
  <si>
    <t>di Kärch</t>
  </si>
  <si>
    <t>de Keller, Kaller</t>
  </si>
  <si>
    <r>
      <t>o</t>
    </r>
    <r>
      <rPr>
        <sz val="11"/>
        <color theme="1"/>
        <rFont val="Calibri"/>
        <family val="2"/>
      </rPr>
      <t>͡͞</t>
    </r>
    <r>
      <rPr>
        <sz val="11"/>
        <color theme="1"/>
        <rFont val="Calibri"/>
        <family val="2"/>
        <scheme val="minor"/>
      </rPr>
      <t>arm</t>
    </r>
  </si>
  <si>
    <t>di Dochder</t>
  </si>
  <si>
    <t>die Hunde, der Hund</t>
  </si>
  <si>
    <t>Källa</t>
  </si>
  <si>
    <r>
      <t>ke</t>
    </r>
    <r>
      <rPr>
        <sz val="11"/>
        <color theme="1"/>
        <rFont val="Calibri"/>
        <family val="2"/>
      </rPr>
      <t xml:space="preserve">̆n </t>
    </r>
  </si>
  <si>
    <r>
      <t>unsa</t>
    </r>
    <r>
      <rPr>
        <sz val="11"/>
        <color theme="1"/>
        <rFont val="Calibri"/>
        <family val="2"/>
      </rPr>
      <t>̆</t>
    </r>
  </si>
  <si>
    <r>
      <t>Keri</t>
    </r>
    <r>
      <rPr>
        <sz val="11"/>
        <color theme="1"/>
        <rFont val="Calibri"/>
        <family val="2"/>
      </rPr>
      <t>̆sch</t>
    </r>
  </si>
  <si>
    <t xml:space="preserve">mǟl </t>
  </si>
  <si>
    <r>
      <t>Hunde</t>
    </r>
    <r>
      <rPr>
        <sz val="11"/>
        <color theme="1"/>
        <rFont val="Calibri"/>
        <family val="2"/>
      </rPr>
      <t>̱̆</t>
    </r>
  </si>
  <si>
    <t>brājd</t>
  </si>
  <si>
    <t>unsem</t>
  </si>
  <si>
    <t>Kǟrch</t>
  </si>
  <si>
    <t xml:space="preserve">keeni </t>
  </si>
  <si>
    <t xml:space="preserve">år(e )m </t>
  </si>
  <si>
    <t xml:space="preserve">niggsch </t>
  </si>
  <si>
    <t>weksche</t>
  </si>
  <si>
    <t xml:space="preserve">niksch </t>
  </si>
  <si>
    <t>Mädle</t>
  </si>
  <si>
    <t>wegscht</t>
  </si>
  <si>
    <r>
      <t>ke</t>
    </r>
    <r>
      <rPr>
        <sz val="11"/>
        <color theme="1"/>
        <rFont val="Calibri"/>
        <family val="2"/>
      </rPr>
      <t>̄</t>
    </r>
    <r>
      <rPr>
        <sz val="11"/>
        <color theme="1"/>
        <rFont val="Calibri"/>
        <family val="2"/>
        <scheme val="minor"/>
      </rPr>
      <t xml:space="preserve">en </t>
    </r>
  </si>
  <si>
    <t>wåksch</t>
  </si>
  <si>
    <t>breede</t>
  </si>
  <si>
    <t>Dochder, Mädle</t>
  </si>
  <si>
    <t>wachse, wachsche</t>
  </si>
  <si>
    <t>Hunde, Hind</t>
  </si>
  <si>
    <t xml:space="preserve">nix, nicksch </t>
  </si>
  <si>
    <t>bräëd</t>
  </si>
  <si>
    <t>braît</t>
  </si>
  <si>
    <t xml:space="preserve">arem </t>
  </si>
  <si>
    <r>
      <t>ke</t>
    </r>
    <r>
      <rPr>
        <vertAlign val="superscript"/>
        <sz val="11"/>
        <color theme="1"/>
        <rFont val="Calibri"/>
        <family val="2"/>
        <scheme val="minor"/>
      </rPr>
      <t>(e)</t>
    </r>
    <r>
      <rPr>
        <sz val="11"/>
        <color theme="1"/>
        <rFont val="Calibri"/>
        <family val="2"/>
        <scheme val="minor"/>
      </rPr>
      <t>e</t>
    </r>
  </si>
  <si>
    <t xml:space="preserve">Kirch f. </t>
  </si>
  <si>
    <t>Keerch</t>
  </si>
  <si>
    <t>Maadle</t>
  </si>
  <si>
    <t xml:space="preserve">kēni </t>
  </si>
  <si>
    <t>unneri</t>
  </si>
  <si>
    <t>d'Kärch</t>
  </si>
  <si>
    <t xml:space="preserve">nicht </t>
  </si>
  <si>
    <t>brääd</t>
  </si>
  <si>
    <t>kani</t>
  </si>
  <si>
    <t>wogschå</t>
  </si>
  <si>
    <t>kång</t>
  </si>
  <si>
    <t>brahd</t>
  </si>
  <si>
    <t>oahrm</t>
  </si>
  <si>
    <t xml:space="preserve">orm, ormi </t>
  </si>
  <si>
    <t>Douchter, Madle</t>
  </si>
  <si>
    <t>wochsche</t>
  </si>
  <si>
    <t xml:space="preserve">kō </t>
  </si>
  <si>
    <r>
      <t>ō</t>
    </r>
    <r>
      <rPr>
        <sz val="11"/>
        <color theme="1"/>
        <rFont val="Calibri"/>
        <family val="2"/>
      </rPr>
      <t xml:space="preserve">̊rm </t>
    </r>
  </si>
  <si>
    <t>Hūhnd</t>
  </si>
  <si>
    <t>brāāt</t>
  </si>
  <si>
    <t>s'Maadle</t>
  </si>
  <si>
    <t xml:space="preserve">fäi </t>
  </si>
  <si>
    <t>Kärch-Kärich</t>
  </si>
  <si>
    <r>
      <t>wa</t>
    </r>
    <r>
      <rPr>
        <sz val="11"/>
        <color theme="1"/>
        <rFont val="Calibri"/>
        <family val="2"/>
      </rPr>
      <t>̃gsche</t>
    </r>
  </si>
  <si>
    <t xml:space="preserve">nügsch </t>
  </si>
  <si>
    <r>
      <t>kå</t>
    </r>
    <r>
      <rPr>
        <sz val="11"/>
        <color theme="1"/>
        <rFont val="Calibri"/>
        <family val="2"/>
      </rPr>
      <t xml:space="preserve">̃n </t>
    </r>
  </si>
  <si>
    <t>Hūnd, Hǖnd</t>
  </si>
  <si>
    <t>konn</t>
  </si>
  <si>
    <t xml:space="preserve">unsern </t>
  </si>
  <si>
    <t>brēd</t>
  </si>
  <si>
    <t>Kerch, Kersch</t>
  </si>
  <si>
    <t>ârem</t>
  </si>
  <si>
    <t>brâd</t>
  </si>
  <si>
    <t>Dochtre</t>
  </si>
  <si>
    <t>Kaisch</t>
  </si>
  <si>
    <r>
      <t>a</t>
    </r>
    <r>
      <rPr>
        <sz val="11"/>
        <color theme="1"/>
        <rFont val="Calibri"/>
        <family val="2"/>
      </rPr>
      <t>̱rem</t>
    </r>
  </si>
  <si>
    <t>di Hunde</t>
  </si>
  <si>
    <r>
      <t>bra</t>
    </r>
    <r>
      <rPr>
        <vertAlign val="superscript"/>
        <sz val="11"/>
        <color theme="1"/>
        <rFont val="Calibri"/>
        <family val="2"/>
        <scheme val="minor"/>
      </rPr>
      <t>(oo)</t>
    </r>
    <r>
      <rPr>
        <sz val="11"/>
        <color theme="1"/>
        <rFont val="Calibri"/>
        <family val="2"/>
        <scheme val="minor"/>
      </rPr>
      <t>ad</t>
    </r>
  </si>
  <si>
    <r>
      <t>ka</t>
    </r>
    <r>
      <rPr>
        <vertAlign val="superscript"/>
        <sz val="11"/>
        <color theme="1"/>
        <rFont val="Calibri"/>
        <family val="2"/>
        <scheme val="minor"/>
      </rPr>
      <t>(o)</t>
    </r>
    <r>
      <rPr>
        <sz val="11"/>
        <color theme="1"/>
        <rFont val="Calibri"/>
        <family val="2"/>
        <scheme val="minor"/>
      </rPr>
      <t>ns, ka</t>
    </r>
    <r>
      <rPr>
        <vertAlign val="superscript"/>
        <sz val="11"/>
        <color theme="1"/>
        <rFont val="Calibri"/>
        <family val="2"/>
        <scheme val="minor"/>
      </rPr>
      <t>(o)</t>
    </r>
    <r>
      <rPr>
        <sz val="11"/>
        <color theme="1"/>
        <rFont val="Calibri"/>
        <family val="2"/>
        <scheme val="minor"/>
      </rPr>
      <t xml:space="preserve"> Geld</t>
    </r>
  </si>
  <si>
    <t>Heinde</t>
  </si>
  <si>
    <r>
      <t>bra</t>
    </r>
    <r>
      <rPr>
        <sz val="11"/>
        <color theme="1"/>
        <rFont val="Calibri"/>
        <family val="2"/>
      </rPr>
      <t>̄</t>
    </r>
    <r>
      <rPr>
        <sz val="11"/>
        <color theme="1"/>
        <rFont val="Calibri"/>
        <family val="2"/>
        <scheme val="minor"/>
      </rPr>
      <t>t</t>
    </r>
  </si>
  <si>
    <r>
      <t>Kä</t>
    </r>
    <r>
      <rPr>
        <vertAlign val="superscript"/>
        <sz val="11"/>
        <color theme="1"/>
        <rFont val="Calibri"/>
        <family val="2"/>
        <scheme val="minor"/>
      </rPr>
      <t>e</t>
    </r>
    <r>
      <rPr>
        <sz val="11"/>
        <color theme="1"/>
        <rFont val="Calibri"/>
        <family val="2"/>
        <scheme val="minor"/>
      </rPr>
      <t>rsch</t>
    </r>
  </si>
  <si>
    <r>
      <t>br</t>
    </r>
    <r>
      <rPr>
        <vertAlign val="superscript"/>
        <sz val="11"/>
        <color theme="1"/>
        <rFont val="Calibri"/>
        <family val="2"/>
        <scheme val="minor"/>
      </rPr>
      <t>/</t>
    </r>
    <r>
      <rPr>
        <sz val="11"/>
        <color theme="1"/>
        <rFont val="Calibri"/>
        <family val="2"/>
        <scheme val="minor"/>
      </rPr>
      <t>ā</t>
    </r>
    <r>
      <rPr>
        <vertAlign val="superscript"/>
        <sz val="11"/>
        <color theme="1"/>
        <rFont val="Calibri"/>
        <family val="2"/>
        <scheme val="minor"/>
      </rPr>
      <t>/</t>
    </r>
    <r>
      <rPr>
        <sz val="11"/>
        <color theme="1"/>
        <rFont val="Calibri"/>
        <family val="2"/>
        <scheme val="minor"/>
      </rPr>
      <t>t</t>
    </r>
  </si>
  <si>
    <r>
      <t>k</t>
    </r>
    <r>
      <rPr>
        <vertAlign val="superscript"/>
        <sz val="11"/>
        <color theme="1"/>
        <rFont val="Calibri"/>
        <family val="2"/>
        <scheme val="minor"/>
      </rPr>
      <t>/</t>
    </r>
    <r>
      <rPr>
        <sz val="11"/>
        <color theme="1"/>
        <rFont val="Calibri"/>
        <family val="2"/>
        <scheme val="minor"/>
      </rPr>
      <t>ā</t>
    </r>
    <r>
      <rPr>
        <vertAlign val="superscript"/>
        <sz val="11"/>
        <color theme="1"/>
        <rFont val="Calibri"/>
        <family val="2"/>
        <scheme val="minor"/>
      </rPr>
      <t>/</t>
    </r>
    <r>
      <rPr>
        <sz val="11"/>
        <color theme="1"/>
        <rFont val="Calibri"/>
        <family val="2"/>
        <scheme val="minor"/>
      </rPr>
      <t>nn</t>
    </r>
  </si>
  <si>
    <t>Dochda, Dechder</t>
  </si>
  <si>
    <t>Kērch</t>
  </si>
  <si>
    <r>
      <t>ko</t>
    </r>
    <r>
      <rPr>
        <sz val="11"/>
        <color theme="1"/>
        <rFont val="Calibri"/>
        <family val="2"/>
      </rPr>
      <t xml:space="preserve">̃n </t>
    </r>
  </si>
  <si>
    <t>waks'e</t>
  </si>
  <si>
    <t>dochda</t>
  </si>
  <si>
    <r>
      <t>ko</t>
    </r>
    <r>
      <rPr>
        <sz val="11"/>
        <color theme="1"/>
        <rFont val="Calibri"/>
        <family val="2"/>
      </rPr>
      <t>͜</t>
    </r>
    <r>
      <rPr>
        <sz val="11"/>
        <color theme="1"/>
        <rFont val="Calibri"/>
        <family val="2"/>
        <scheme val="minor"/>
      </rPr>
      <t xml:space="preserve">n </t>
    </r>
  </si>
  <si>
    <t>Dochter, Dechta</t>
  </si>
  <si>
    <t>dochda, Döschda</t>
  </si>
  <si>
    <t xml:space="preserve">Käich </t>
  </si>
  <si>
    <r>
      <t>ko</t>
    </r>
    <r>
      <rPr>
        <sz val="11"/>
        <color theme="1"/>
        <rFont val="Calibri"/>
        <family val="2"/>
      </rPr>
      <t>ͣn</t>
    </r>
  </si>
  <si>
    <t>ke(e )</t>
  </si>
  <si>
    <t xml:space="preserve">kās </t>
  </si>
  <si>
    <t xml:space="preserve">unsē </t>
  </si>
  <si>
    <r>
      <t>ko</t>
    </r>
    <r>
      <rPr>
        <sz val="11"/>
        <color theme="1"/>
        <rFont val="Calibri"/>
        <family val="2"/>
      </rPr>
      <t>ͣ</t>
    </r>
  </si>
  <si>
    <t>unsa(r )</t>
  </si>
  <si>
    <t>Dochte(r )</t>
  </si>
  <si>
    <t>breiit</t>
  </si>
  <si>
    <t>keii</t>
  </si>
  <si>
    <r>
      <t>ka</t>
    </r>
    <r>
      <rPr>
        <sz val="11"/>
        <color theme="1"/>
        <rFont val="Calibri"/>
        <family val="2"/>
      </rPr>
      <t>̃n, keun</t>
    </r>
  </si>
  <si>
    <t>Käch</t>
  </si>
  <si>
    <t>Dochte</t>
  </si>
  <si>
    <t>bråïd</t>
  </si>
  <si>
    <t>unso(r )</t>
  </si>
  <si>
    <r>
      <t>Källa</t>
    </r>
    <r>
      <rPr>
        <sz val="11"/>
        <color theme="1"/>
        <rFont val="Calibri"/>
        <family val="2"/>
      </rPr>
      <t>̆</t>
    </r>
  </si>
  <si>
    <r>
      <t>wa</t>
    </r>
    <r>
      <rPr>
        <sz val="11"/>
        <color theme="1"/>
        <rFont val="Calibri"/>
        <family val="2"/>
      </rPr>
      <t>̆gsĕ</t>
    </r>
  </si>
  <si>
    <r>
      <t>Hu</t>
    </r>
    <r>
      <rPr>
        <sz val="11"/>
        <color theme="1"/>
        <rFont val="Calibri"/>
        <family val="2"/>
      </rPr>
      <t>̆ndĕ</t>
    </r>
  </si>
  <si>
    <t>koons</t>
  </si>
  <si>
    <t>Käaisch</t>
  </si>
  <si>
    <r>
      <t>Kelle</t>
    </r>
    <r>
      <rPr>
        <sz val="11"/>
        <color theme="1"/>
        <rFont val="Calibri"/>
        <family val="2"/>
      </rPr>
      <t>ᴿ</t>
    </r>
  </si>
  <si>
    <r>
      <t>ko</t>
    </r>
    <r>
      <rPr>
        <sz val="11"/>
        <color theme="1"/>
        <rFont val="Calibri"/>
        <family val="2"/>
      </rPr>
      <t xml:space="preserve">̃i </t>
    </r>
  </si>
  <si>
    <t xml:space="preserve">om </t>
  </si>
  <si>
    <t>waxer</t>
  </si>
  <si>
    <t>(Dochter) Dochder</t>
  </si>
  <si>
    <t>KEller</t>
  </si>
  <si>
    <r>
      <t>a</t>
    </r>
    <r>
      <rPr>
        <sz val="11"/>
        <color theme="1"/>
        <rFont val="Calibri"/>
        <family val="2"/>
      </rPr>
      <t>̆rm</t>
    </r>
  </si>
  <si>
    <t>kerisch</t>
  </si>
  <si>
    <t>brēet</t>
  </si>
  <si>
    <r>
      <t>ko</t>
    </r>
    <r>
      <rPr>
        <sz val="11"/>
        <color theme="1"/>
        <rFont val="Calibri"/>
        <family val="2"/>
      </rPr>
      <t xml:space="preserve">̱i </t>
    </r>
  </si>
  <si>
    <r>
      <t>a</t>
    </r>
    <r>
      <rPr>
        <sz val="11"/>
        <color theme="1"/>
        <rFont val="Calibri"/>
        <family val="2"/>
      </rPr>
      <t>̱m</t>
    </r>
  </si>
  <si>
    <t>die Hunde</t>
  </si>
  <si>
    <t>dochter</t>
  </si>
  <si>
    <r>
      <t>ke</t>
    </r>
    <r>
      <rPr>
        <sz val="11"/>
        <color theme="1"/>
        <rFont val="Calibri"/>
        <family val="2"/>
      </rPr>
      <t>̍</t>
    </r>
  </si>
  <si>
    <t>Kǟrich</t>
  </si>
  <si>
    <t>dochder</t>
  </si>
  <si>
    <t>brähd</t>
  </si>
  <si>
    <t>unsaer</t>
  </si>
  <si>
    <r>
      <t>Ke</t>
    </r>
    <r>
      <rPr>
        <sz val="11"/>
        <color theme="1"/>
        <rFont val="Calibri"/>
        <family val="2"/>
      </rPr>
      <t>ͣ̈rich</t>
    </r>
  </si>
  <si>
    <t>brätt</t>
  </si>
  <si>
    <r>
      <t xml:space="preserve">ar </t>
    </r>
    <r>
      <rPr>
        <sz val="11"/>
        <color theme="1"/>
        <rFont val="Calibri"/>
        <family val="2"/>
      </rPr>
      <t>ͤm</t>
    </r>
  </si>
  <si>
    <t>unsh</t>
  </si>
  <si>
    <t>Kaih</t>
  </si>
  <si>
    <t>wagshe</t>
  </si>
  <si>
    <t>nigsh</t>
  </si>
  <si>
    <t>Hǖnd</t>
  </si>
  <si>
    <t xml:space="preserve">ko(a)n </t>
  </si>
  <si>
    <t>wagschä</t>
  </si>
  <si>
    <t xml:space="preserve">kohn </t>
  </si>
  <si>
    <t>woksche</t>
  </si>
  <si>
    <t>d'Kirch</t>
  </si>
  <si>
    <t>de Keller</t>
  </si>
  <si>
    <t xml:space="preserve">kön </t>
  </si>
  <si>
    <t>keens</t>
  </si>
  <si>
    <t>untern</t>
  </si>
  <si>
    <t>uns'r</t>
  </si>
  <si>
    <t xml:space="preserve">Dochd'r f. </t>
  </si>
  <si>
    <r>
      <t>ko</t>
    </r>
    <r>
      <rPr>
        <vertAlign val="superscript"/>
        <sz val="11"/>
        <color theme="1"/>
        <rFont val="Calibri"/>
        <family val="2"/>
        <scheme val="minor"/>
      </rPr>
      <t>i</t>
    </r>
    <r>
      <rPr>
        <sz val="11"/>
        <color theme="1"/>
        <rFont val="Calibri"/>
        <family val="2"/>
        <scheme val="minor"/>
      </rPr>
      <t>, ko</t>
    </r>
    <r>
      <rPr>
        <vertAlign val="superscript"/>
        <sz val="11"/>
        <color theme="1"/>
        <rFont val="Calibri"/>
        <family val="2"/>
        <scheme val="minor"/>
      </rPr>
      <t>i</t>
    </r>
    <r>
      <rPr>
        <sz val="11"/>
        <color theme="1"/>
        <rFont val="Calibri"/>
        <family val="2"/>
        <scheme val="minor"/>
      </rPr>
      <t>n</t>
    </r>
  </si>
  <si>
    <t>Kërch</t>
  </si>
  <si>
    <t>Källr</t>
  </si>
  <si>
    <t>arme</t>
  </si>
  <si>
    <r>
      <t>Hi</t>
    </r>
    <r>
      <rPr>
        <sz val="11"/>
        <color theme="1"/>
        <rFont val="Calibri"/>
        <family val="2"/>
      </rPr>
      <t>̯</t>
    </r>
    <r>
      <rPr>
        <sz val="11"/>
        <color theme="1"/>
        <rFont val="Calibri"/>
        <family val="2"/>
        <scheme val="minor"/>
      </rPr>
      <t>nd</t>
    </r>
  </si>
  <si>
    <r>
      <t>bro</t>
    </r>
    <r>
      <rPr>
        <sz val="11"/>
        <color theme="1"/>
        <rFont val="Calibri"/>
        <family val="2"/>
      </rPr>
      <t>ͣït</t>
    </r>
  </si>
  <si>
    <r>
      <t>ko</t>
    </r>
    <r>
      <rPr>
        <sz val="11"/>
        <color theme="1"/>
        <rFont val="Calibri"/>
        <family val="2"/>
      </rPr>
      <t xml:space="preserve">ͣïn </t>
    </r>
  </si>
  <si>
    <t>unser, aïser</t>
  </si>
  <si>
    <t>Kirrhe</t>
  </si>
  <si>
    <t>Ke-er</t>
  </si>
  <si>
    <t>Dächder</t>
  </si>
  <si>
    <r>
      <t>ko</t>
    </r>
    <r>
      <rPr>
        <vertAlign val="superscript"/>
        <sz val="11"/>
        <color theme="1"/>
        <rFont val="Calibri"/>
        <family val="2"/>
        <scheme val="minor"/>
      </rPr>
      <t>(u)</t>
    </r>
    <r>
      <rPr>
        <sz val="11"/>
        <color theme="1"/>
        <rFont val="Calibri"/>
        <family val="2"/>
        <scheme val="minor"/>
      </rPr>
      <t xml:space="preserve">in </t>
    </r>
  </si>
  <si>
    <t>Kircha</t>
  </si>
  <si>
    <t>kuin</t>
  </si>
  <si>
    <t>Kealler</t>
  </si>
  <si>
    <t>Deechter</t>
  </si>
  <si>
    <t xml:space="preserve">kuin </t>
  </si>
  <si>
    <t xml:space="preserve">Kirchä </t>
  </si>
  <si>
    <t>Kear</t>
  </si>
  <si>
    <t>die Dechder</t>
  </si>
  <si>
    <t>broët</t>
  </si>
  <si>
    <t>Kǟr</t>
  </si>
  <si>
    <t>nint</t>
  </si>
  <si>
    <t>eisa</t>
  </si>
  <si>
    <t>Kercha</t>
  </si>
  <si>
    <t>wase</t>
  </si>
  <si>
    <t>Döter</t>
  </si>
  <si>
    <t>broad</t>
  </si>
  <si>
    <t xml:space="preserve">konn </t>
  </si>
  <si>
    <t>Kär</t>
  </si>
  <si>
    <r>
      <t>Kirche</t>
    </r>
    <r>
      <rPr>
        <sz val="11"/>
        <color theme="1"/>
        <rFont val="Calibri"/>
        <family val="2"/>
      </rPr>
      <t>ͣ</t>
    </r>
  </si>
  <si>
    <t>Döchder, Döchter</t>
  </si>
  <si>
    <t>brōet</t>
  </si>
  <si>
    <t>wāse, gwagse</t>
  </si>
  <si>
    <t>d'Mädle</t>
  </si>
  <si>
    <t>nietz</t>
  </si>
  <si>
    <t xml:space="preserve">köan </t>
  </si>
  <si>
    <t>Kieche</t>
  </si>
  <si>
    <t>bröad</t>
  </si>
  <si>
    <t>kåne</t>
  </si>
  <si>
    <r>
      <t>unse</t>
    </r>
    <r>
      <rPr>
        <sz val="11"/>
        <color theme="1"/>
        <rFont val="Calibri"/>
        <family val="2"/>
      </rPr>
      <t>ͦ</t>
    </r>
  </si>
  <si>
    <t xml:space="preserve">Kirchå </t>
  </si>
  <si>
    <r>
      <t>Kä</t>
    </r>
    <r>
      <rPr>
        <sz val="11"/>
        <color theme="1"/>
        <rFont val="Calibri"/>
        <family val="2"/>
      </rPr>
      <t>̱r</t>
    </r>
  </si>
  <si>
    <t>wāxå</t>
  </si>
  <si>
    <t>Dēchter</t>
  </si>
  <si>
    <t>ninnt</t>
  </si>
  <si>
    <t>brået</t>
  </si>
  <si>
    <t>Dechdr</t>
  </si>
  <si>
    <t>broåd</t>
  </si>
  <si>
    <t xml:space="preserve">kon </t>
  </si>
  <si>
    <t>er wachst</t>
  </si>
  <si>
    <t>Dehchter</t>
  </si>
  <si>
    <t>broet</t>
  </si>
  <si>
    <t>Dechtr</t>
  </si>
  <si>
    <t>brōat</t>
  </si>
  <si>
    <t>kuis</t>
  </si>
  <si>
    <t xml:space="preserve">Kirch(e ) </t>
  </si>
  <si>
    <t>Käär</t>
  </si>
  <si>
    <t xml:space="preserve">kåan </t>
  </si>
  <si>
    <t>Kähr</t>
  </si>
  <si>
    <r>
      <t>ko, kon</t>
    </r>
    <r>
      <rPr>
        <sz val="11"/>
        <color theme="1"/>
        <rFont val="Calibri"/>
        <family val="2"/>
      </rPr>
      <t>̌</t>
    </r>
  </si>
  <si>
    <r>
      <t>Kircha</t>
    </r>
    <r>
      <rPr>
        <sz val="11"/>
        <color theme="1"/>
        <rFont val="Calibri"/>
        <family val="2"/>
      </rPr>
      <t>̌</t>
    </r>
  </si>
  <si>
    <r>
      <t>wachsa</t>
    </r>
    <r>
      <rPr>
        <sz val="11"/>
        <color theme="1"/>
        <rFont val="Calibri"/>
        <family val="2"/>
      </rPr>
      <t>̌</t>
    </r>
  </si>
  <si>
    <t>ninnd</t>
  </si>
  <si>
    <t xml:space="preserve">kui </t>
  </si>
  <si>
    <t>mi Döchter, mini Döchtera</t>
  </si>
  <si>
    <t>nind</t>
  </si>
  <si>
    <t xml:space="preserve">Kui </t>
  </si>
  <si>
    <t>Mädle, Dochtir</t>
  </si>
  <si>
    <t xml:space="preserve">nigs (x) </t>
  </si>
  <si>
    <t>iser</t>
  </si>
  <si>
    <t>Käar</t>
  </si>
  <si>
    <t xml:space="preserve">kun </t>
  </si>
  <si>
    <t>unser, īs</t>
  </si>
  <si>
    <t>d'Kirche</t>
  </si>
  <si>
    <t>de Kär</t>
  </si>
  <si>
    <t>s' Mädle, d' Mädlen, d'Dechter</t>
  </si>
  <si>
    <t>üser</t>
  </si>
  <si>
    <t>Mǟdle</t>
  </si>
  <si>
    <t>niets</t>
  </si>
  <si>
    <t xml:space="preserve">kuon </t>
  </si>
  <si>
    <t>user</t>
  </si>
  <si>
    <t>wāße</t>
  </si>
  <si>
    <t>nints</t>
  </si>
  <si>
    <t>kone</t>
  </si>
  <si>
    <t>isa</t>
  </si>
  <si>
    <t>Techter</t>
  </si>
  <si>
    <t>niez</t>
  </si>
  <si>
    <t>īser</t>
  </si>
  <si>
    <t>Dēchder</t>
  </si>
  <si>
    <t>brōt</t>
  </si>
  <si>
    <r>
      <t>Kircha</t>
    </r>
    <r>
      <rPr>
        <vertAlign val="superscript"/>
        <sz val="11"/>
        <color theme="1"/>
        <rFont val="Calibri"/>
        <family val="2"/>
        <scheme val="minor"/>
      </rPr>
      <t>e</t>
    </r>
  </si>
  <si>
    <r>
      <t>waxe</t>
    </r>
    <r>
      <rPr>
        <vertAlign val="superscript"/>
        <sz val="11"/>
        <color theme="1"/>
        <rFont val="Calibri"/>
        <family val="2"/>
        <scheme val="minor"/>
      </rPr>
      <t>n</t>
    </r>
  </si>
  <si>
    <t>Dochd(e )r</t>
  </si>
  <si>
    <t>nix, ninnt</t>
  </si>
  <si>
    <r>
      <t>d'Kelle</t>
    </r>
    <r>
      <rPr>
        <sz val="11"/>
        <color theme="1"/>
        <rFont val="Calibri"/>
        <family val="2"/>
      </rPr>
      <t>̆r</t>
    </r>
  </si>
  <si>
    <r>
      <t>wagse</t>
    </r>
    <r>
      <rPr>
        <sz val="11"/>
        <color theme="1"/>
        <rFont val="Calibri"/>
        <family val="2"/>
      </rPr>
      <t>̆</t>
    </r>
  </si>
  <si>
    <t>Tochd'r</t>
  </si>
  <si>
    <t xml:space="preserve">Kirchē </t>
  </si>
  <si>
    <t>hund, Hindin</t>
  </si>
  <si>
    <t>gwagse</t>
  </si>
  <si>
    <t>brå(e )t</t>
  </si>
  <si>
    <t>ku(e )</t>
  </si>
  <si>
    <t>Kirch(e )</t>
  </si>
  <si>
    <t>mi Dēchdr</t>
  </si>
  <si>
    <t>Doter, Deter</t>
  </si>
  <si>
    <t>broåt</t>
  </si>
  <si>
    <t>Kirchå</t>
  </si>
  <si>
    <t>keer</t>
  </si>
  <si>
    <t>wachså</t>
  </si>
  <si>
    <t>nint, ninz, nix</t>
  </si>
  <si>
    <t>koan, keis</t>
  </si>
  <si>
    <t>fei</t>
  </si>
  <si>
    <r>
      <t>bro</t>
    </r>
    <r>
      <rPr>
        <sz val="11"/>
        <color theme="1"/>
        <rFont val="Calibri"/>
        <family val="2"/>
      </rPr>
      <t>͡</t>
    </r>
    <r>
      <rPr>
        <sz val="11"/>
        <color theme="1"/>
        <rFont val="Calibri"/>
        <family val="2"/>
        <scheme val="minor"/>
      </rPr>
      <t>at</t>
    </r>
  </si>
  <si>
    <t>īsr</t>
  </si>
  <si>
    <t>wags(e )</t>
  </si>
  <si>
    <t>Töchtr, s'Mädle</t>
  </si>
  <si>
    <t>wachsit</t>
  </si>
  <si>
    <t>Dȫhchter</t>
  </si>
  <si>
    <t>brood</t>
  </si>
  <si>
    <t xml:space="preserve">kuis </t>
  </si>
  <si>
    <t>ise</t>
  </si>
  <si>
    <t>gwase</t>
  </si>
  <si>
    <t>koa, kua</t>
  </si>
  <si>
    <t>Kiache</t>
  </si>
  <si>
    <t>Döchtr</t>
  </si>
  <si>
    <t>gwasa</t>
  </si>
  <si>
    <t>Hod</t>
  </si>
  <si>
    <t>nicht</t>
  </si>
  <si>
    <t>koe</t>
  </si>
  <si>
    <t>Kiarch</t>
  </si>
  <si>
    <t>gwachsa</t>
  </si>
  <si>
    <t>Hōnd</t>
  </si>
  <si>
    <t>eiser</t>
  </si>
  <si>
    <r>
      <t>wakse</t>
    </r>
    <r>
      <rPr>
        <sz val="11"/>
        <color theme="1"/>
        <rFont val="Calibri"/>
        <family val="2"/>
      </rPr>
      <t>̊</t>
    </r>
  </si>
  <si>
    <t xml:space="preserve">kenni </t>
  </si>
  <si>
    <t>Breit</t>
  </si>
  <si>
    <r>
      <t>bre</t>
    </r>
    <r>
      <rPr>
        <sz val="11"/>
        <color theme="1"/>
        <rFont val="Calibri"/>
        <family val="2"/>
      </rPr>
      <t>̱i̱t</t>
    </r>
  </si>
  <si>
    <r>
      <t>ke</t>
    </r>
    <r>
      <rPr>
        <sz val="11"/>
        <color theme="1"/>
        <rFont val="Calibri"/>
        <family val="2"/>
      </rPr>
      <t xml:space="preserve">̱in </t>
    </r>
  </si>
  <si>
    <t>Dōchtr</t>
  </si>
  <si>
    <t>Dōchtr, Dēchtr</t>
  </si>
  <si>
    <t>ūnsere</t>
  </si>
  <si>
    <t>Doochdr</t>
  </si>
  <si>
    <t>Dochter, Dōchdr</t>
  </si>
  <si>
    <t>Tochder, Dächder</t>
  </si>
  <si>
    <r>
      <t>brä</t>
    </r>
    <r>
      <rPr>
        <sz val="11"/>
        <color theme="1"/>
        <rFont val="Calibri"/>
        <family val="2"/>
      </rPr>
      <t>͟</t>
    </r>
    <r>
      <rPr>
        <sz val="11"/>
        <color theme="1"/>
        <rFont val="Calibri"/>
        <family val="2"/>
        <scheme val="minor"/>
      </rPr>
      <t>it</t>
    </r>
  </si>
  <si>
    <t>Dōchter, Dēchter</t>
  </si>
  <si>
    <t xml:space="preserve">kāin </t>
  </si>
  <si>
    <t>wasen</t>
  </si>
  <si>
    <t>fein</t>
  </si>
  <si>
    <t xml:space="preserve">kaî </t>
  </si>
  <si>
    <t>quacksä</t>
  </si>
  <si>
    <t>Dochdar, Dēchdar</t>
  </si>
  <si>
    <t>die Doochder</t>
  </si>
  <si>
    <t>die Hinn</t>
  </si>
  <si>
    <t xml:space="preserve">koån </t>
  </si>
  <si>
    <t>Keårn</t>
  </si>
  <si>
    <t>wāså</t>
  </si>
  <si>
    <r>
      <t>Dochta</t>
    </r>
    <r>
      <rPr>
        <sz val="11"/>
        <color theme="1"/>
        <rFont val="Calibri"/>
        <family val="2"/>
      </rPr>
      <t>ͤr</t>
    </r>
  </si>
  <si>
    <r>
      <t>Han</t>
    </r>
    <r>
      <rPr>
        <sz val="11"/>
        <color theme="1"/>
        <rFont val="Calibri"/>
        <family val="2"/>
      </rPr>
      <t>̄</t>
    </r>
  </si>
  <si>
    <t>Kellâr</t>
  </si>
  <si>
    <t>wagsâ</t>
  </si>
  <si>
    <t>d'r Unser</t>
  </si>
  <si>
    <t>Keller, Käller</t>
  </si>
  <si>
    <t>brǟit</t>
  </si>
  <si>
    <r>
      <t>wa</t>
    </r>
    <r>
      <rPr>
        <sz val="11"/>
        <color theme="1"/>
        <rFont val="Calibri"/>
        <family val="2"/>
      </rPr>
      <t>̆gse</t>
    </r>
  </si>
  <si>
    <r>
      <t>Hü</t>
    </r>
    <r>
      <rPr>
        <vertAlign val="subscript"/>
        <sz val="11"/>
        <color theme="1"/>
        <rFont val="Calibri"/>
        <family val="2"/>
        <scheme val="minor"/>
      </rPr>
      <t>i</t>
    </r>
    <r>
      <rPr>
        <sz val="11"/>
        <color theme="1"/>
        <rFont val="Calibri"/>
        <family val="2"/>
        <scheme val="minor"/>
      </rPr>
      <t>nd</t>
    </r>
  </si>
  <si>
    <r>
      <t>ni</t>
    </r>
    <r>
      <rPr>
        <vertAlign val="subscript"/>
        <sz val="11"/>
        <color theme="1"/>
        <rFont val="Calibri"/>
        <family val="2"/>
        <scheme val="minor"/>
      </rPr>
      <t>e</t>
    </r>
    <r>
      <rPr>
        <sz val="11"/>
        <color theme="1"/>
        <rFont val="Calibri"/>
        <family val="2"/>
        <scheme val="minor"/>
      </rPr>
      <t>x</t>
    </r>
  </si>
  <si>
    <t xml:space="preserve">Kiärch </t>
  </si>
  <si>
    <t>D̄ōc̄hter</t>
  </si>
  <si>
    <t xml:space="preserve">Kir(i)ch </t>
  </si>
  <si>
    <t>Dōchder, Då̄chder</t>
  </si>
  <si>
    <t>ä Dochder</t>
  </si>
  <si>
    <t>wäkse</t>
  </si>
  <si>
    <r>
      <t>Hund, Hi</t>
    </r>
    <r>
      <rPr>
        <sz val="11"/>
        <color theme="1"/>
        <rFont val="Calibri"/>
        <family val="2"/>
      </rPr>
      <t>̊nd</t>
    </r>
  </si>
  <si>
    <t>keine</t>
  </si>
  <si>
    <t xml:space="preserve">Keïch </t>
  </si>
  <si>
    <t>Hune, Hind</t>
  </si>
  <si>
    <t xml:space="preserve">ken </t>
  </si>
  <si>
    <t>keīnr</t>
  </si>
  <si>
    <t>ôarm</t>
  </si>
  <si>
    <t xml:space="preserve">këi </t>
  </si>
  <si>
    <t>isse</t>
  </si>
  <si>
    <t xml:space="preserve">Maidli </t>
  </si>
  <si>
    <t>Tehchter</t>
  </si>
  <si>
    <r>
      <t>bre</t>
    </r>
    <r>
      <rPr>
        <sz val="11"/>
        <color theme="1"/>
        <rFont val="Calibri"/>
        <family val="2"/>
      </rPr>
      <t>ͣ̈it</t>
    </r>
  </si>
  <si>
    <t xml:space="preserve">keͣ̈in </t>
  </si>
  <si>
    <t>Kirisch</t>
  </si>
  <si>
    <t>Hinnd</t>
  </si>
  <si>
    <t xml:space="preserve">koü </t>
  </si>
  <si>
    <t>Kâller</t>
  </si>
  <si>
    <t>Käll(e )r</t>
  </si>
  <si>
    <t>wockse, wakse</t>
  </si>
  <si>
    <t>Dōchd'r, Dechderĕ</t>
  </si>
  <si>
    <t>Hund, Hind, dr Hund, d'Hind</t>
  </si>
  <si>
    <t>Töchter, Tochter</t>
  </si>
  <si>
    <t xml:space="preserve">un </t>
  </si>
  <si>
    <t>wagst</t>
  </si>
  <si>
    <t>d'r Hund</t>
  </si>
  <si>
    <t xml:space="preserve">fein </t>
  </si>
  <si>
    <t>keune</t>
  </si>
  <si>
    <r>
      <t>wachse</t>
    </r>
    <r>
      <rPr>
        <sz val="11"/>
        <color theme="1"/>
        <rFont val="Calibri"/>
        <family val="2"/>
      </rPr>
      <t xml:space="preserve">̍n </t>
    </r>
  </si>
  <si>
    <t>Dochter, Dēchter</t>
  </si>
  <si>
    <t xml:space="preserve">gloi </t>
  </si>
  <si>
    <r>
      <t>Ki</t>
    </r>
    <r>
      <rPr>
        <sz val="11"/>
        <color theme="1"/>
        <rFont val="Calibri"/>
        <family val="2"/>
      </rPr>
      <t xml:space="preserve">ͤrch </t>
    </r>
  </si>
  <si>
    <t>wachse, wase</t>
  </si>
  <si>
    <t>nix, nint</t>
  </si>
  <si>
    <t xml:space="preserve">s Maidli </t>
  </si>
  <si>
    <t>Tōchtr, Tēchtr</t>
  </si>
  <si>
    <t>uns(e ) r</t>
  </si>
  <si>
    <t>Dōchd(e )r</t>
  </si>
  <si>
    <t>s'wacht</t>
  </si>
  <si>
    <t>Dochter, Köche</t>
  </si>
  <si>
    <t>Hund, Bauser</t>
  </si>
  <si>
    <t>brei</t>
  </si>
  <si>
    <t>wit</t>
  </si>
  <si>
    <t>s Maidli, d'Maidle</t>
  </si>
  <si>
    <t>ärm</t>
  </si>
  <si>
    <t>Dächder, Döchderer</t>
  </si>
  <si>
    <t>keini</t>
  </si>
  <si>
    <t>Kirichs</t>
  </si>
  <si>
    <t>Doachder</t>
  </si>
  <si>
    <t>ēīser</t>
  </si>
  <si>
    <t>wachē</t>
  </si>
  <si>
    <t xml:space="preserve">keini </t>
  </si>
  <si>
    <t>Hunde, d'Hind</t>
  </si>
  <si>
    <t>Doochter, Döchter</t>
  </si>
  <si>
    <t>unger</t>
  </si>
  <si>
    <t>nix, nüt</t>
  </si>
  <si>
    <t>nind, nix</t>
  </si>
  <si>
    <t>wagse, wegst</t>
  </si>
  <si>
    <t xml:space="preserve">unser (a) </t>
  </si>
  <si>
    <t>Dåchter</t>
  </si>
  <si>
    <t>eisr</t>
  </si>
  <si>
    <t>Kaer, Käer</t>
  </si>
  <si>
    <t>Doochde</t>
  </si>
  <si>
    <r>
      <t>ke</t>
    </r>
    <r>
      <rPr>
        <sz val="11"/>
        <color theme="1"/>
        <rFont val="Calibri"/>
        <family val="2"/>
      </rPr>
      <t>ͦ</t>
    </r>
    <r>
      <rPr>
        <sz val="11"/>
        <color theme="1"/>
        <rFont val="Calibri"/>
        <family val="2"/>
        <scheme val="minor"/>
      </rPr>
      <t>i</t>
    </r>
  </si>
  <si>
    <t>nünt</t>
  </si>
  <si>
    <t>isr</t>
  </si>
  <si>
    <t>uns, unser</t>
  </si>
  <si>
    <t>Keller, Keer</t>
  </si>
  <si>
    <t>wagse, wase</t>
  </si>
  <si>
    <t>Tahder, Töchdere</t>
  </si>
  <si>
    <t>kleii</t>
  </si>
  <si>
    <t>eiiser</t>
  </si>
  <si>
    <t>nintz</t>
  </si>
  <si>
    <t>kue</t>
  </si>
  <si>
    <t>aisa</t>
  </si>
  <si>
    <t>Kirsch</t>
  </si>
  <si>
    <t>ninds</t>
  </si>
  <si>
    <t>ninz</t>
  </si>
  <si>
    <t>d'Kerr</t>
  </si>
  <si>
    <t>d'Dōchder</t>
  </si>
  <si>
    <t>d'Hend</t>
  </si>
  <si>
    <t>brejt</t>
  </si>
  <si>
    <r>
      <t>ke</t>
    </r>
    <r>
      <rPr>
        <sz val="11"/>
        <color theme="1"/>
        <rFont val="Calibri"/>
        <family val="2"/>
      </rPr>
      <t xml:space="preserve">̊j </t>
    </r>
  </si>
  <si>
    <t>Hint</t>
  </si>
  <si>
    <t>nitt, nind</t>
  </si>
  <si>
    <t>nient</t>
  </si>
  <si>
    <t>üse</t>
  </si>
  <si>
    <t>nüt</t>
  </si>
  <si>
    <r>
      <t>Hu</t>
    </r>
    <r>
      <rPr>
        <sz val="11"/>
        <color theme="1"/>
        <rFont val="Calibri"/>
        <family val="2"/>
      </rPr>
      <t>̊nde</t>
    </r>
  </si>
  <si>
    <t>Dōckdér</t>
  </si>
  <si>
    <t>d Hund</t>
  </si>
  <si>
    <t>Dōchter, Dȫchter</t>
  </si>
  <si>
    <t xml:space="preserve">s Maidli n. </t>
  </si>
  <si>
    <t>Händ</t>
  </si>
  <si>
    <t>wēse</t>
  </si>
  <si>
    <t xml:space="preserve">keī </t>
  </si>
  <si>
    <t>Kēr</t>
  </si>
  <si>
    <t>wāsen</t>
  </si>
  <si>
    <t>nīnt</t>
  </si>
  <si>
    <t xml:space="preserve">kēini </t>
  </si>
  <si>
    <t>isere</t>
  </si>
  <si>
    <t>koen</t>
  </si>
  <si>
    <t>īeser</t>
  </si>
  <si>
    <t>Kèrr</t>
  </si>
  <si>
    <t>Dōchter, Deechtere</t>
  </si>
  <si>
    <t>breite</t>
  </si>
  <si>
    <t>īsere</t>
  </si>
  <si>
    <t>Dōchter, Dȫchtere</t>
  </si>
  <si>
    <t>iiser</t>
  </si>
  <si>
    <t>waase</t>
  </si>
  <si>
    <t>kōan</t>
  </si>
  <si>
    <r>
      <t>īse</t>
    </r>
    <r>
      <rPr>
        <sz val="11"/>
        <color theme="1"/>
        <rFont val="Calibri"/>
        <family val="2"/>
      </rPr>
      <t>̆</t>
    </r>
    <r>
      <rPr>
        <sz val="11"/>
        <color theme="1"/>
        <rFont val="Calibri"/>
        <family val="2"/>
        <scheme val="minor"/>
      </rPr>
      <t>r</t>
    </r>
  </si>
  <si>
    <r>
      <t>Kä</t>
    </r>
    <r>
      <rPr>
        <sz val="11"/>
        <color theme="1"/>
        <rFont val="Calibri"/>
        <family val="2"/>
      </rPr>
      <t>̱rich</t>
    </r>
  </si>
  <si>
    <r>
      <t>a</t>
    </r>
    <r>
      <rPr>
        <sz val="11"/>
        <color theme="1"/>
        <rFont val="Calibri"/>
        <family val="2"/>
      </rPr>
      <t xml:space="preserve">̱rĕm </t>
    </r>
  </si>
  <si>
    <r>
      <t>wa</t>
    </r>
    <r>
      <rPr>
        <sz val="11"/>
        <color theme="1"/>
        <rFont val="Calibri"/>
        <family val="2"/>
      </rPr>
      <t>̱să</t>
    </r>
  </si>
  <si>
    <r>
      <t>Doochde</t>
    </r>
    <r>
      <rPr>
        <sz val="11"/>
        <color theme="1"/>
        <rFont val="Calibri"/>
        <family val="2"/>
      </rPr>
      <t>̆r, De͞echdĕre</t>
    </r>
  </si>
  <si>
    <t>Hind, d'Hünd</t>
  </si>
  <si>
    <t>Käer</t>
  </si>
  <si>
    <t>der Kärr</t>
  </si>
  <si>
    <t>die Hond</t>
  </si>
  <si>
    <t xml:space="preserve">broät </t>
  </si>
  <si>
    <t xml:space="preserve">koän (m.), koä (f., n.) </t>
  </si>
  <si>
    <r>
      <t>Ko</t>
    </r>
    <r>
      <rPr>
        <vertAlign val="subscript"/>
        <sz val="11"/>
        <color theme="1"/>
        <rFont val="Calibri"/>
        <family val="2"/>
        <scheme val="minor"/>
      </rPr>
      <t>a</t>
    </r>
    <r>
      <rPr>
        <sz val="11"/>
        <color theme="1"/>
        <rFont val="Calibri"/>
        <family val="2"/>
        <scheme val="minor"/>
      </rPr>
      <t>rach</t>
    </r>
    <r>
      <rPr>
        <sz val="11"/>
        <color theme="1"/>
        <rFont val="Calibri"/>
        <family val="2"/>
      </rPr>
      <t>ͣ</t>
    </r>
  </si>
  <si>
    <t>Kǟer</t>
  </si>
  <si>
    <t>wāsä</t>
  </si>
  <si>
    <r>
      <t>Ho</t>
    </r>
    <r>
      <rPr>
        <vertAlign val="subscript"/>
        <sz val="11"/>
        <color theme="1"/>
        <rFont val="Calibri"/>
        <family val="2"/>
        <scheme val="minor"/>
      </rPr>
      <t>a</t>
    </r>
    <r>
      <rPr>
        <sz val="11"/>
        <color theme="1"/>
        <rFont val="Calibri"/>
        <family val="2"/>
        <scheme val="minor"/>
      </rPr>
      <t>nd</t>
    </r>
  </si>
  <si>
    <t>braot</t>
  </si>
  <si>
    <t>Chilcke</t>
  </si>
  <si>
    <t>īsre</t>
  </si>
  <si>
    <t xml:space="preserve">koa </t>
  </si>
  <si>
    <t>Kilche</t>
  </si>
  <si>
    <r>
      <t>bro</t>
    </r>
    <r>
      <rPr>
        <sz val="11"/>
        <color theme="1"/>
        <rFont val="Calibri"/>
        <family val="2"/>
      </rPr>
      <t>̊at</t>
    </r>
  </si>
  <si>
    <t>ko, koa</t>
  </si>
  <si>
    <t>Kēar</t>
  </si>
  <si>
    <t>ieser</t>
  </si>
  <si>
    <t xml:space="preserve">Kilke f. </t>
  </si>
  <si>
    <t xml:space="preserve">Kär m. </t>
  </si>
  <si>
    <t xml:space="preserve">Dōchter w. </t>
  </si>
  <si>
    <t>Kilge</t>
  </si>
  <si>
    <r>
      <t>ko</t>
    </r>
    <r>
      <rPr>
        <sz val="11"/>
        <color theme="1"/>
        <rFont val="Calibri"/>
        <family val="2"/>
      </rPr>
      <t xml:space="preserve">̊n </t>
    </r>
  </si>
  <si>
    <t>Kilke</t>
  </si>
  <si>
    <t>Dōder</t>
  </si>
  <si>
    <r>
      <t>brâa</t>
    </r>
    <r>
      <rPr>
        <sz val="11"/>
        <color theme="1"/>
        <rFont val="Calibri"/>
        <family val="2"/>
      </rPr>
      <t>̌t</t>
    </r>
  </si>
  <si>
    <r>
      <t>eu</t>
    </r>
    <r>
      <rPr>
        <sz val="11"/>
        <color theme="1"/>
        <rFont val="Calibri"/>
        <family val="2"/>
      </rPr>
      <t>̃ser</t>
    </r>
  </si>
  <si>
    <t>nuiz</t>
  </si>
  <si>
    <t>nuits</t>
  </si>
  <si>
    <r>
      <t>ku</t>
    </r>
    <r>
      <rPr>
        <sz val="11"/>
        <color theme="1"/>
        <rFont val="Calibri"/>
        <family val="2"/>
      </rPr>
      <t>̮</t>
    </r>
    <r>
      <rPr>
        <sz val="11"/>
        <color theme="1"/>
        <rFont val="Calibri"/>
        <family val="2"/>
        <scheme val="minor"/>
      </rPr>
      <t>oin</t>
    </r>
  </si>
  <si>
    <r>
      <t>ei</t>
    </r>
    <r>
      <rPr>
        <vertAlign val="superscript"/>
        <sz val="11"/>
        <color theme="1"/>
        <rFont val="Calibri"/>
        <family val="2"/>
        <scheme val="minor"/>
      </rPr>
      <t>e</t>
    </r>
    <r>
      <rPr>
        <sz val="11"/>
        <color theme="1"/>
        <rFont val="Calibri"/>
        <family val="2"/>
        <scheme val="minor"/>
      </rPr>
      <t>sa</t>
    </r>
  </si>
  <si>
    <r>
      <t>Kie</t>
    </r>
    <r>
      <rPr>
        <sz val="11"/>
        <color theme="1"/>
        <rFont val="Calibri"/>
        <family val="2"/>
      </rPr>
      <t>͜</t>
    </r>
    <r>
      <rPr>
        <sz val="11"/>
        <color theme="1"/>
        <rFont val="Calibri"/>
        <family val="2"/>
        <scheme val="minor"/>
      </rPr>
      <t>ar</t>
    </r>
  </si>
  <si>
    <r>
      <t>wa</t>
    </r>
    <r>
      <rPr>
        <sz val="11"/>
        <color theme="1"/>
        <rFont val="Calibri"/>
        <family val="2"/>
      </rPr>
      <t>͞</t>
    </r>
    <r>
      <rPr>
        <sz val="11"/>
        <color theme="1"/>
        <rFont val="Calibri"/>
        <family val="2"/>
        <scheme val="minor"/>
      </rPr>
      <t>asa</t>
    </r>
  </si>
  <si>
    <t>Dochter, Dȫchter</t>
  </si>
  <si>
    <t>Chirche</t>
  </si>
  <si>
    <t>wahse</t>
  </si>
  <si>
    <t>ihser</t>
  </si>
  <si>
    <t>Mäidle</t>
  </si>
  <si>
    <t>dr Hund</t>
  </si>
  <si>
    <t>Docht'r</t>
  </si>
  <si>
    <r>
      <t>Do</t>
    </r>
    <r>
      <rPr>
        <sz val="11"/>
        <color theme="1"/>
        <rFont val="Calibri"/>
        <family val="2"/>
      </rPr>
      <t>̊̄chder</t>
    </r>
  </si>
  <si>
    <t>Toochter</t>
  </si>
  <si>
    <t>Dōchter, Dächtere</t>
  </si>
  <si>
    <t>wēst</t>
  </si>
  <si>
    <r>
      <t>bro</t>
    </r>
    <r>
      <rPr>
        <sz val="11"/>
        <color theme="1"/>
        <rFont val="Calibri"/>
        <family val="2"/>
      </rPr>
      <t>ͦät</t>
    </r>
  </si>
  <si>
    <r>
      <t>ko</t>
    </r>
    <r>
      <rPr>
        <sz val="11"/>
        <color theme="1"/>
        <rFont val="Calibri"/>
        <family val="2"/>
      </rPr>
      <t>ͦn</t>
    </r>
  </si>
  <si>
    <r>
      <t>bro</t>
    </r>
    <r>
      <rPr>
        <sz val="11"/>
        <color theme="1"/>
        <rFont val="Calibri"/>
        <family val="2"/>
      </rPr>
      <t>ͦd</t>
    </r>
  </si>
  <si>
    <t>isern</t>
  </si>
  <si>
    <t>t'Hund</t>
  </si>
  <si>
    <t>Chilche</t>
  </si>
  <si>
    <t>Döchter, Dōchtere</t>
  </si>
  <si>
    <t>nünd</t>
  </si>
  <si>
    <t xml:space="preserve">Dōchder, Dēchdr f. </t>
  </si>
  <si>
    <t xml:space="preserve">Hūnd m., d'Hūnde </t>
  </si>
  <si>
    <t>isri</t>
  </si>
  <si>
    <t>Keärchä</t>
  </si>
  <si>
    <t>gwāse</t>
  </si>
  <si>
    <t xml:space="preserve">Kērche, ä </t>
  </si>
  <si>
    <t>ārēm</t>
  </si>
  <si>
    <t>üüsser</t>
  </si>
  <si>
    <t>Deeter</t>
  </si>
  <si>
    <t>neit</t>
  </si>
  <si>
    <r>
      <t>ko</t>
    </r>
    <r>
      <rPr>
        <sz val="11"/>
        <color theme="1"/>
        <rFont val="Calibri"/>
        <family val="2"/>
      </rPr>
      <t xml:space="preserve">ͦin </t>
    </r>
  </si>
  <si>
    <r>
      <t>brå</t>
    </r>
    <r>
      <rPr>
        <vertAlign val="superscript"/>
        <sz val="11"/>
        <color theme="1"/>
        <rFont val="Calibri"/>
        <family val="2"/>
        <scheme val="minor"/>
      </rPr>
      <t>i</t>
    </r>
    <r>
      <rPr>
        <sz val="11"/>
        <color theme="1"/>
        <rFont val="Calibri"/>
        <family val="2"/>
        <scheme val="minor"/>
      </rPr>
      <t>t</t>
    </r>
  </si>
  <si>
    <t>eise</t>
  </si>
  <si>
    <t>neits</t>
  </si>
  <si>
    <t>aiser</t>
  </si>
  <si>
    <t>naits</t>
  </si>
  <si>
    <t>nix, neits</t>
  </si>
  <si>
    <t>bröit</t>
  </si>
  <si>
    <t>uiser, öiser</t>
  </si>
  <si>
    <r>
      <t>Kirch, Kirr</t>
    </r>
    <r>
      <rPr>
        <sz val="11"/>
        <color theme="1"/>
        <rFont val="Calibri"/>
        <family val="2"/>
      </rPr>
      <t>̄</t>
    </r>
  </si>
  <si>
    <t>Dächter</t>
  </si>
  <si>
    <r>
      <t>ku</t>
    </r>
    <r>
      <rPr>
        <sz val="11"/>
        <color theme="1"/>
        <rFont val="Calibri"/>
        <family val="2"/>
      </rPr>
      <t xml:space="preserve">̄̊in </t>
    </r>
  </si>
  <si>
    <t>aeiser</t>
  </si>
  <si>
    <t>viel Hund</t>
  </si>
  <si>
    <t>isser</t>
  </si>
  <si>
    <t>Tochter, Töchtere</t>
  </si>
  <si>
    <t xml:space="preserve">Kirchi </t>
  </si>
  <si>
    <r>
      <t>Kirche</t>
    </r>
    <r>
      <rPr>
        <sz val="11"/>
        <color theme="1"/>
        <rFont val="Calibri"/>
        <family val="2"/>
      </rPr>
      <t>̊</t>
    </r>
  </si>
  <si>
    <t xml:space="preserve">Kirchä f. </t>
  </si>
  <si>
    <t xml:space="preserve">Käär m. </t>
  </si>
  <si>
    <r>
      <t>Ke</t>
    </r>
    <r>
      <rPr>
        <vertAlign val="superscript"/>
        <sz val="11"/>
        <color theme="1"/>
        <rFont val="Calibri"/>
        <family val="2"/>
        <scheme val="minor"/>
      </rPr>
      <t>ä</t>
    </r>
    <r>
      <rPr>
        <sz val="11"/>
        <color theme="1"/>
        <rFont val="Calibri"/>
        <family val="2"/>
        <scheme val="minor"/>
      </rPr>
      <t>er</t>
    </r>
  </si>
  <si>
    <t>Dochdr, Dächdr, s'Maidle</t>
  </si>
  <si>
    <t>üsser</t>
  </si>
  <si>
    <t xml:space="preserve">Kēēr </t>
  </si>
  <si>
    <r>
      <t>ni</t>
    </r>
    <r>
      <rPr>
        <sz val="11"/>
        <color theme="1"/>
        <rFont val="Calibri"/>
        <family val="2"/>
      </rPr>
      <t>̈ït</t>
    </r>
  </si>
  <si>
    <t>Tächtra</t>
  </si>
  <si>
    <t>nit</t>
  </si>
  <si>
    <t xml:space="preserve">iser n. </t>
  </si>
  <si>
    <t>nīt</t>
  </si>
  <si>
    <r>
      <t>ko</t>
    </r>
    <r>
      <rPr>
        <sz val="11"/>
        <color theme="1"/>
        <rFont val="Calibri"/>
        <family val="2"/>
      </rPr>
      <t xml:space="preserve">̊nn </t>
    </r>
  </si>
  <si>
    <t>isere Töchter</t>
  </si>
  <si>
    <t>kon, koni, koas</t>
  </si>
  <si>
    <t xml:space="preserve">Käar </t>
  </si>
  <si>
    <t>ko̊an</t>
  </si>
  <si>
    <t xml:space="preserve">īser n. </t>
  </si>
  <si>
    <t xml:space="preserve">Kiarche f. </t>
  </si>
  <si>
    <t xml:space="preserve">Kähr m. </t>
  </si>
  <si>
    <t xml:space="preserve">Dēchdr f. </t>
  </si>
  <si>
    <r>
      <t>ise</t>
    </r>
    <r>
      <rPr>
        <sz val="11"/>
        <color theme="1"/>
        <rFont val="Calibri"/>
        <family val="2"/>
      </rPr>
      <t>̆r</t>
    </r>
  </si>
  <si>
    <t xml:space="preserve">Kilchä </t>
  </si>
  <si>
    <t>wasä</t>
  </si>
  <si>
    <t xml:space="preserve">Meidle </t>
  </si>
  <si>
    <t>Deter</t>
  </si>
  <si>
    <t>Kilcha</t>
  </si>
  <si>
    <t xml:space="preserve">kånn </t>
  </si>
  <si>
    <t>îser, îserne</t>
  </si>
  <si>
    <t>Keear</t>
  </si>
  <si>
    <t>d'Dechdär</t>
  </si>
  <si>
    <t>Dēchte</t>
  </si>
  <si>
    <t>Hunde, Hünde</t>
  </si>
  <si>
    <t>Kirchä</t>
  </si>
  <si>
    <t xml:space="preserve">kôn </t>
  </si>
  <si>
    <t>Kerchä</t>
  </si>
  <si>
    <r>
      <t>Käa</t>
    </r>
    <r>
      <rPr>
        <sz val="11"/>
        <color theme="1"/>
        <rFont val="Calibri"/>
        <family val="2"/>
      </rPr>
      <t>̆r</t>
    </r>
  </si>
  <si>
    <t>waahsä</t>
  </si>
  <si>
    <t xml:space="preserve">koun </t>
  </si>
  <si>
    <t>Dȫdr</t>
  </si>
  <si>
    <r>
      <t>kå</t>
    </r>
    <r>
      <rPr>
        <sz val="11"/>
        <color theme="1"/>
        <rFont val="Calibri"/>
        <family val="2"/>
      </rPr>
      <t xml:space="preserve">̆nn </t>
    </r>
  </si>
  <si>
    <t>euser</t>
  </si>
  <si>
    <t>Chircha</t>
  </si>
  <si>
    <t>wāsa</t>
  </si>
  <si>
    <t>Tȫter</t>
  </si>
  <si>
    <t>eyser</t>
  </si>
  <si>
    <t>Chilcha</t>
  </si>
  <si>
    <t>Chär</t>
  </si>
  <si>
    <t>Deedr</t>
  </si>
  <si>
    <t>brō-it</t>
  </si>
  <si>
    <t xml:space="preserve">kō-in </t>
  </si>
  <si>
    <t>ē-isa (e )</t>
  </si>
  <si>
    <t>weest</t>
  </si>
  <si>
    <t>ne-it, nu-it</t>
  </si>
  <si>
    <t>Dēder</t>
  </si>
  <si>
    <t>ne-it</t>
  </si>
  <si>
    <r>
      <t>ku</t>
    </r>
    <r>
      <rPr>
        <sz val="11"/>
        <color theme="1"/>
        <rFont val="Calibri"/>
        <family val="2"/>
      </rPr>
      <t xml:space="preserve">̆i </t>
    </r>
  </si>
  <si>
    <t>Deter, Dochter</t>
  </si>
  <si>
    <t>Dehter</t>
  </si>
  <si>
    <t xml:space="preserve">kānn </t>
  </si>
  <si>
    <t xml:space="preserve">Kirchā </t>
  </si>
  <si>
    <t>nīnnt</t>
  </si>
  <si>
    <t>unser, eiser</t>
  </si>
  <si>
    <t>Kirche(ä)</t>
  </si>
  <si>
    <t>Dochter, Deter</t>
  </si>
  <si>
    <t>nigs, neit</t>
  </si>
  <si>
    <r>
      <t>ejser (e</t>
    </r>
    <r>
      <rPr>
        <sz val="11"/>
        <color theme="1"/>
        <rFont val="Calibri"/>
        <family val="2"/>
      </rPr>
      <t>̱</t>
    </r>
    <r>
      <rPr>
        <sz val="11"/>
        <color theme="1"/>
        <rFont val="Calibri"/>
        <family val="2"/>
        <scheme val="minor"/>
      </rPr>
      <t xml:space="preserve">iser) </t>
    </r>
  </si>
  <si>
    <t>Tēter, Dechter</t>
  </si>
  <si>
    <t>wahsa</t>
  </si>
  <si>
    <r>
      <t>ku</t>
    </r>
    <r>
      <rPr>
        <sz val="11"/>
        <color theme="1"/>
        <rFont val="Calibri"/>
        <family val="2"/>
      </rPr>
      <t>͜</t>
    </r>
    <r>
      <rPr>
        <sz val="11"/>
        <color theme="1"/>
        <rFont val="Calibri"/>
        <family val="2"/>
        <scheme val="minor"/>
      </rPr>
      <t>in</t>
    </r>
  </si>
  <si>
    <t>åiser</t>
  </si>
  <si>
    <t>niit</t>
  </si>
  <si>
    <t xml:space="preserve">kēin </t>
  </si>
  <si>
    <t>Kirhe</t>
  </si>
  <si>
    <t>wahsen</t>
  </si>
  <si>
    <t>Dohder, Döhder</t>
  </si>
  <si>
    <t>Kürche</t>
  </si>
  <si>
    <t>de Keer</t>
  </si>
  <si>
    <t>d'Dächda</t>
  </si>
  <si>
    <t>die Döchter</t>
  </si>
  <si>
    <t>breit/brait</t>
  </si>
  <si>
    <t>die Dohder, Dehder</t>
  </si>
  <si>
    <t>der Hund, Hind</t>
  </si>
  <si>
    <r>
      <t>ka</t>
    </r>
    <r>
      <rPr>
        <sz val="11"/>
        <color theme="1"/>
        <rFont val="Calibri"/>
        <family val="2"/>
      </rPr>
      <t xml:space="preserve">̆n, kā </t>
    </r>
  </si>
  <si>
    <r>
      <t>i</t>
    </r>
    <r>
      <rPr>
        <sz val="11"/>
        <color theme="1"/>
        <rFont val="Calibri"/>
        <family val="2"/>
      </rPr>
      <t>̆ser</t>
    </r>
  </si>
  <si>
    <t>nīd</t>
  </si>
  <si>
    <t>Maidli, Döchter</t>
  </si>
  <si>
    <t>Hind, Hünd</t>
  </si>
  <si>
    <t>Dȫchter</t>
  </si>
  <si>
    <t xml:space="preserve">unser=iseri </t>
  </si>
  <si>
    <t xml:space="preserve">breit </t>
  </si>
  <si>
    <t xml:space="preserve">kchein </t>
  </si>
  <si>
    <t>Cher</t>
  </si>
  <si>
    <t>nied</t>
  </si>
  <si>
    <t>bro(a )t</t>
  </si>
  <si>
    <t>Dëchter</t>
  </si>
  <si>
    <t>niht</t>
  </si>
  <si>
    <t xml:space="preserve">iseri </t>
  </si>
  <si>
    <t>Dechter, die Dechter</t>
  </si>
  <si>
    <t>Dēchder, Dēchder</t>
  </si>
  <si>
    <r>
      <t>ko</t>
    </r>
    <r>
      <rPr>
        <sz val="11"/>
        <color theme="1"/>
        <rFont val="Calibri"/>
        <family val="2"/>
      </rPr>
      <t>̆nn</t>
    </r>
  </si>
  <si>
    <t>Dechter, s'Chind</t>
  </si>
  <si>
    <t>brôt</t>
  </si>
  <si>
    <t>koas</t>
  </si>
  <si>
    <t>Cchär</t>
  </si>
  <si>
    <t>nît</t>
  </si>
  <si>
    <t>Chärr</t>
  </si>
  <si>
    <t>Hundle, Brudel</t>
  </si>
  <si>
    <r>
      <t>bro</t>
    </r>
    <r>
      <rPr>
        <sz val="11"/>
        <color theme="1"/>
        <rFont val="Calibri"/>
        <family val="2"/>
      </rPr>
      <t>ͦad</t>
    </r>
  </si>
  <si>
    <r>
      <t>ko</t>
    </r>
    <r>
      <rPr>
        <sz val="11"/>
        <color theme="1"/>
        <rFont val="Calibri"/>
        <family val="2"/>
      </rPr>
      <t xml:space="preserve">ͦn </t>
    </r>
  </si>
  <si>
    <t>kon, koas</t>
  </si>
  <si>
    <r>
      <t>broa</t>
    </r>
    <r>
      <rPr>
        <sz val="11"/>
        <color theme="1"/>
        <rFont val="Calibri"/>
        <family val="2"/>
      </rPr>
      <t>̆t</t>
    </r>
  </si>
  <si>
    <r>
      <t>ko</t>
    </r>
    <r>
      <rPr>
        <sz val="11"/>
        <color theme="1"/>
        <rFont val="Calibri"/>
        <family val="2"/>
      </rPr>
      <t xml:space="preserve">̆n </t>
    </r>
  </si>
  <si>
    <r>
      <t>ni</t>
    </r>
    <r>
      <rPr>
        <sz val="11"/>
        <color theme="1"/>
        <rFont val="Calibri"/>
        <family val="2"/>
      </rPr>
      <t>̆nt</t>
    </r>
  </si>
  <si>
    <t xml:space="preserve">iser, is </t>
  </si>
  <si>
    <t>die Dechter</t>
  </si>
  <si>
    <t>de Hund</t>
  </si>
  <si>
    <t>kånn</t>
  </si>
  <si>
    <r>
      <t>Ke</t>
    </r>
    <r>
      <rPr>
        <sz val="11"/>
        <color theme="1"/>
        <rFont val="Calibri"/>
        <family val="2"/>
      </rPr>
      <t>͞</t>
    </r>
    <r>
      <rPr>
        <sz val="11"/>
        <color theme="1"/>
        <rFont val="Calibri"/>
        <family val="2"/>
        <scheme val="minor"/>
      </rPr>
      <t>erche</t>
    </r>
  </si>
  <si>
    <t>Keär</t>
  </si>
  <si>
    <t>d'Kercha</t>
  </si>
  <si>
    <t>Chilch</t>
  </si>
  <si>
    <t>Chäar</t>
  </si>
  <si>
    <t xml:space="preserve">is </t>
  </si>
  <si>
    <t>broot</t>
  </si>
  <si>
    <t xml:space="preserve">īserī </t>
  </si>
  <si>
    <t>Chǟer</t>
  </si>
  <si>
    <t>Kiercha</t>
  </si>
  <si>
    <t>Tochta</t>
  </si>
  <si>
    <t xml:space="preserve">Hind </t>
  </si>
  <si>
    <t>Hund,Hind</t>
  </si>
  <si>
    <t xml:space="preserve">Dechter, Dechtera </t>
  </si>
  <si>
    <t>konn, koas</t>
  </si>
  <si>
    <t>ārmer</t>
  </si>
  <si>
    <t>Dēdr, dēdere</t>
  </si>
  <si>
    <t>it, nint</t>
  </si>
  <si>
    <t>die Hund'</t>
  </si>
  <si>
    <t xml:space="preserve">nint </t>
  </si>
  <si>
    <t>kåes</t>
  </si>
  <si>
    <t xml:space="preserve">Kirchun  </t>
  </si>
  <si>
    <t>Tochter, Techter</t>
  </si>
  <si>
    <t xml:space="preserve">kaon </t>
  </si>
  <si>
    <r>
      <t>Kir</t>
    </r>
    <r>
      <rPr>
        <u/>
        <sz val="11"/>
        <color theme="1"/>
        <rFont val="Calibri"/>
        <family val="2"/>
        <scheme val="minor"/>
      </rPr>
      <t>ch</t>
    </r>
    <r>
      <rPr>
        <sz val="11"/>
        <color theme="1"/>
        <rFont val="Calibri"/>
        <family val="2"/>
        <scheme val="minor"/>
      </rPr>
      <t>e</t>
    </r>
  </si>
  <si>
    <r>
      <t>bro</t>
    </r>
    <r>
      <rPr>
        <sz val="11"/>
        <color theme="1"/>
        <rFont val="Calibri"/>
        <family val="2"/>
      </rPr>
      <t>ͦt</t>
    </r>
  </si>
  <si>
    <t xml:space="preserve">schäni </t>
  </si>
  <si>
    <r>
      <t>ko</t>
    </r>
    <r>
      <rPr>
        <sz val="11"/>
        <color theme="1"/>
        <rFont val="Calibri"/>
        <family val="2"/>
      </rPr>
      <t>̃ann</t>
    </r>
  </si>
  <si>
    <t>Kirrche</t>
  </si>
  <si>
    <t>wast</t>
  </si>
  <si>
    <r>
      <t>Kircha</t>
    </r>
    <r>
      <rPr>
        <sz val="11"/>
        <color theme="1"/>
        <rFont val="Calibri"/>
        <family val="2"/>
      </rPr>
      <t>̮</t>
    </r>
  </si>
  <si>
    <t>wahst</t>
  </si>
  <si>
    <t>Dochter, Dechtere</t>
  </si>
  <si>
    <r>
      <t>Hund, Hu</t>
    </r>
    <r>
      <rPr>
        <sz val="11"/>
        <color theme="1"/>
        <rFont val="Calibri"/>
        <family val="2"/>
      </rPr>
      <t>̆nd</t>
    </r>
  </si>
  <si>
    <r>
      <t>bro</t>
    </r>
    <r>
      <rPr>
        <sz val="11"/>
        <color theme="1"/>
        <rFont val="Calibri"/>
        <family val="2"/>
      </rPr>
      <t>ͦat</t>
    </r>
  </si>
  <si>
    <t>Dēter</t>
  </si>
  <si>
    <t>ārme</t>
  </si>
  <si>
    <t>g'wachse, wase</t>
  </si>
  <si>
    <t>Nint</t>
  </si>
  <si>
    <t xml:space="preserve">käi (kå) </t>
  </si>
  <si>
    <r>
      <t>Kirc</t>
    </r>
    <r>
      <rPr>
        <sz val="11"/>
        <color theme="1"/>
        <rFont val="Calibri"/>
        <family val="2"/>
      </rPr>
      <t>͜</t>
    </r>
    <r>
      <rPr>
        <sz val="11"/>
        <color theme="1"/>
        <rFont val="Calibri"/>
        <family val="2"/>
        <scheme val="minor"/>
      </rPr>
      <t>he</t>
    </r>
  </si>
  <si>
    <t xml:space="preserve">ūnsen </t>
  </si>
  <si>
    <t>brod</t>
  </si>
  <si>
    <t xml:space="preserve">nix, nind </t>
  </si>
  <si>
    <t>konn, koa</t>
  </si>
  <si>
    <t xml:space="preserve">Dechter (Deter) </t>
  </si>
  <si>
    <t xml:space="preserve">üisi </t>
  </si>
  <si>
    <t>Chiche</t>
  </si>
  <si>
    <t>Cheller</t>
  </si>
  <si>
    <r>
      <t>wac</t>
    </r>
    <r>
      <rPr>
        <sz val="11"/>
        <color theme="1"/>
        <rFont val="Calibri"/>
        <family val="2"/>
      </rPr>
      <t>̱</t>
    </r>
    <r>
      <rPr>
        <sz val="11"/>
        <color theme="1"/>
        <rFont val="Calibri"/>
        <family val="2"/>
        <scheme val="minor"/>
      </rPr>
      <t>h</t>
    </r>
    <r>
      <rPr>
        <sz val="11"/>
        <color theme="1"/>
        <rFont val="Calibri"/>
        <family val="2"/>
      </rPr>
      <t>̱</t>
    </r>
    <r>
      <rPr>
        <sz val="11"/>
        <color theme="1"/>
        <rFont val="Calibri"/>
        <family val="2"/>
        <scheme val="minor"/>
      </rPr>
      <t>se</t>
    </r>
  </si>
  <si>
    <t>nǖt</t>
  </si>
  <si>
    <t>ǖser</t>
  </si>
  <si>
    <t xml:space="preserve">Cheller m. </t>
  </si>
  <si>
    <t xml:space="preserve">Hünd m. </t>
  </si>
  <si>
    <t>nǖd</t>
  </si>
  <si>
    <t>ǖse</t>
  </si>
  <si>
    <t>Cheler</t>
  </si>
  <si>
    <t>hünd</t>
  </si>
  <si>
    <t>chai</t>
  </si>
  <si>
    <t>breiti</t>
  </si>
  <si>
    <t xml:space="preserve">üsi </t>
  </si>
  <si>
    <t>d'Dochtr</t>
  </si>
  <si>
    <r>
      <t>bra</t>
    </r>
    <r>
      <rPr>
        <sz val="11"/>
        <color theme="1"/>
        <rFont val="Calibri"/>
        <family val="2"/>
      </rPr>
      <t>ǀ</t>
    </r>
    <r>
      <rPr>
        <sz val="11"/>
        <color theme="1"/>
        <rFont val="Calibri"/>
        <family val="2"/>
        <scheme val="minor"/>
      </rPr>
      <t>it</t>
    </r>
  </si>
  <si>
    <r>
      <t>ka</t>
    </r>
    <r>
      <rPr>
        <sz val="11"/>
        <color theme="1"/>
        <rFont val="Calibri"/>
        <family val="2"/>
      </rPr>
      <t>ǀ</t>
    </r>
    <r>
      <rPr>
        <sz val="11"/>
        <color theme="1"/>
        <rFont val="Calibri"/>
        <family val="2"/>
        <scheme val="minor"/>
      </rPr>
      <t>i</t>
    </r>
  </si>
  <si>
    <t>de Källe</t>
  </si>
  <si>
    <t>d'Dōchda</t>
  </si>
  <si>
    <t>kais</t>
  </si>
  <si>
    <t>Cheer</t>
  </si>
  <si>
    <t>Cher, Chär</t>
  </si>
  <si>
    <t>Töchter, ei Töchter</t>
  </si>
  <si>
    <t>3 Hind</t>
  </si>
  <si>
    <t xml:space="preserve">Dȫchter f. </t>
  </si>
  <si>
    <r>
      <t>bre</t>
    </r>
    <r>
      <rPr>
        <sz val="11"/>
        <color theme="1"/>
        <rFont val="Calibri"/>
        <family val="2"/>
      </rPr>
      <t>ͣit</t>
    </r>
  </si>
  <si>
    <r>
      <t>ke</t>
    </r>
    <r>
      <rPr>
        <sz val="11"/>
        <color theme="1"/>
        <rFont val="Calibri"/>
        <family val="2"/>
      </rPr>
      <t xml:space="preserve">ͣi </t>
    </r>
  </si>
  <si>
    <t>üiser</t>
  </si>
  <si>
    <t xml:space="preserve">braite (Buckel) </t>
  </si>
  <si>
    <r>
      <t>i</t>
    </r>
    <r>
      <rPr>
        <sz val="11"/>
        <color theme="1"/>
        <rFont val="Calibri"/>
        <family val="2"/>
      </rPr>
      <t>̆se</t>
    </r>
  </si>
  <si>
    <t>Cherche</t>
  </si>
  <si>
    <t>Chäär</t>
  </si>
  <si>
    <t>Dechder, Dechter</t>
  </si>
  <si>
    <t xml:space="preserve">i d'Chilche f. </t>
  </si>
  <si>
    <t>Chǟr</t>
  </si>
  <si>
    <t>e Dēchter, diē Dechterē</t>
  </si>
  <si>
    <t>Chäer</t>
  </si>
  <si>
    <t xml:space="preserve">chein </t>
  </si>
  <si>
    <t>s'wachst</t>
  </si>
  <si>
    <t>Töchtr</t>
  </si>
  <si>
    <t xml:space="preserve">kein, kan </t>
  </si>
  <si>
    <t xml:space="preserve">gchain </t>
  </si>
  <si>
    <t>Gchǟr</t>
  </si>
  <si>
    <t>Dȫchder</t>
  </si>
  <si>
    <t>chǟr</t>
  </si>
  <si>
    <t xml:space="preserve">kån, kei </t>
  </si>
  <si>
    <r>
      <t>i</t>
    </r>
    <r>
      <rPr>
        <sz val="11"/>
        <color theme="1"/>
        <rFont val="Calibri"/>
        <family val="2"/>
      </rPr>
      <t>̆ssĕ</t>
    </r>
  </si>
  <si>
    <t>ērm</t>
  </si>
  <si>
    <t xml:space="preserve">Dechter f. </t>
  </si>
  <si>
    <r>
      <t>K</t>
    </r>
    <r>
      <rPr>
        <sz val="11"/>
        <color theme="1"/>
        <rFont val="Calibri"/>
        <family val="2"/>
      </rPr>
      <t>͜</t>
    </r>
    <r>
      <rPr>
        <sz val="11"/>
        <color theme="1"/>
        <rFont val="Calibri"/>
        <family val="2"/>
        <scheme val="minor"/>
      </rPr>
      <t>ee</t>
    </r>
    <r>
      <rPr>
        <sz val="11"/>
        <color theme="1"/>
        <rFont val="Calibri"/>
        <family val="2"/>
      </rPr>
      <t>͜</t>
    </r>
    <r>
      <rPr>
        <sz val="11"/>
        <color theme="1"/>
        <rFont val="Calibri"/>
        <family val="2"/>
        <scheme val="minor"/>
      </rPr>
      <t>r</t>
    </r>
  </si>
  <si>
    <t xml:space="preserve">dechter f. </t>
  </si>
  <si>
    <t xml:space="preserve">kai, xai </t>
  </si>
  <si>
    <t>KirXe</t>
  </si>
  <si>
    <t>waXse</t>
  </si>
  <si>
    <t>DeeXder</t>
  </si>
  <si>
    <t xml:space="preserve">Hund' </t>
  </si>
  <si>
    <t>brot</t>
  </si>
  <si>
    <r>
      <t>k</t>
    </r>
    <r>
      <rPr>
        <sz val="11"/>
        <color theme="1"/>
        <rFont val="Calibri"/>
        <family val="2"/>
      </rPr>
      <t>͟</t>
    </r>
    <r>
      <rPr>
        <sz val="11"/>
        <color theme="1"/>
        <rFont val="Calibri"/>
        <family val="2"/>
        <scheme val="minor"/>
      </rPr>
      <t>chon</t>
    </r>
  </si>
  <si>
    <t>īse</t>
  </si>
  <si>
    <t xml:space="preserve">kchon </t>
  </si>
  <si>
    <t xml:space="preserve">īsen </t>
  </si>
  <si>
    <t>Kchär, Kchǟr</t>
  </si>
  <si>
    <t xml:space="preserve">kō(s) </t>
  </si>
  <si>
    <t>Chēr</t>
  </si>
  <si>
    <t>Cherr</t>
  </si>
  <si>
    <t>broēt</t>
  </si>
  <si>
    <t>nunt</t>
  </si>
  <si>
    <t>waße</t>
  </si>
  <si>
    <t>Döchter, Meidli</t>
  </si>
  <si>
    <t>Hund,Hund</t>
  </si>
  <si>
    <t>Kchirche</t>
  </si>
  <si>
    <t>Kcheer</t>
  </si>
  <si>
    <t>Döchtr, Dötr</t>
  </si>
  <si>
    <t>o</t>
  </si>
  <si>
    <t xml:space="preserve">u </t>
  </si>
  <si>
    <t>nünnt</t>
  </si>
  <si>
    <t>kos</t>
  </si>
  <si>
    <r>
      <t>brō</t>
    </r>
    <r>
      <rPr>
        <sz val="11"/>
        <color theme="1"/>
        <rFont val="Calibri"/>
        <family val="2"/>
      </rPr>
      <t>ͣͦt</t>
    </r>
  </si>
  <si>
    <r>
      <t>bro</t>
    </r>
    <r>
      <rPr>
        <sz val="11"/>
        <color theme="1"/>
        <rFont val="Calibri"/>
        <family val="2"/>
      </rPr>
      <t>ͣ</t>
    </r>
    <r>
      <rPr>
        <sz val="11"/>
        <color theme="1"/>
        <rFont val="Calibri"/>
        <family val="2"/>
        <scheme val="minor"/>
      </rPr>
      <t>t</t>
    </r>
  </si>
  <si>
    <r>
      <t>ko</t>
    </r>
    <r>
      <rPr>
        <sz val="11"/>
        <color theme="1"/>
        <rFont val="Calibri"/>
        <family val="2"/>
      </rPr>
      <t xml:space="preserve">ͣnn </t>
    </r>
  </si>
  <si>
    <t xml:space="preserve">unsän </t>
  </si>
  <si>
    <r>
      <t>Ki</t>
    </r>
    <r>
      <rPr>
        <sz val="11"/>
        <color theme="1"/>
        <rFont val="Calibri"/>
        <family val="2"/>
      </rPr>
      <t>ͤrcheͣ̈</t>
    </r>
  </si>
  <si>
    <t>wāhsä</t>
  </si>
  <si>
    <t>Dēchdär</t>
  </si>
  <si>
    <t>kōas</t>
  </si>
  <si>
    <t>Hünd'</t>
  </si>
  <si>
    <t>s'Mäidle</t>
  </si>
  <si>
    <t xml:space="preserve">brōt (å) </t>
  </si>
  <si>
    <t xml:space="preserve">üsen </t>
  </si>
  <si>
    <r>
      <t>bra</t>
    </r>
    <r>
      <rPr>
        <sz val="11"/>
        <color theme="1"/>
        <rFont val="Calibri"/>
        <family val="2"/>
      </rPr>
      <t>̇t</t>
    </r>
  </si>
  <si>
    <t xml:space="preserve">klei </t>
  </si>
  <si>
    <r>
      <t>Kirche</t>
    </r>
    <r>
      <rPr>
        <sz val="11"/>
        <color theme="1"/>
        <rFont val="Calibri"/>
        <family val="2"/>
      </rPr>
      <t>̇</t>
    </r>
  </si>
  <si>
    <t>mi Dechter, mini Dechtere</t>
  </si>
  <si>
    <t>üse(r )</t>
  </si>
  <si>
    <t>Dȫter</t>
  </si>
  <si>
    <t>koes</t>
  </si>
  <si>
    <t>unses</t>
  </si>
  <si>
    <r>
      <t>brå</t>
    </r>
    <r>
      <rPr>
        <sz val="11"/>
        <color theme="1"/>
        <rFont val="Calibri"/>
        <family val="2"/>
      </rPr>
      <t>̱at</t>
    </r>
  </si>
  <si>
    <r>
      <t>bro</t>
    </r>
    <r>
      <rPr>
        <sz val="11"/>
        <color theme="1"/>
        <rFont val="Calibri"/>
        <family val="2"/>
      </rPr>
      <t>͜</t>
    </r>
    <r>
      <rPr>
        <sz val="11"/>
        <color theme="1"/>
        <rFont val="Calibri"/>
        <family val="2"/>
        <scheme val="minor"/>
      </rPr>
      <t>et</t>
    </r>
  </si>
  <si>
    <r>
      <t>Kä</t>
    </r>
    <r>
      <rPr>
        <sz val="11"/>
        <color theme="1"/>
        <rFont val="Calibri"/>
        <family val="2"/>
      </rPr>
      <t>͜</t>
    </r>
    <r>
      <rPr>
        <sz val="11"/>
        <color theme="1"/>
        <rFont val="Calibri"/>
        <family val="2"/>
        <scheme val="minor"/>
      </rPr>
      <t>er</t>
    </r>
  </si>
  <si>
    <t>wāhsse</t>
  </si>
  <si>
    <t xml:space="preserve">Meidli </t>
  </si>
  <si>
    <r>
      <t>a</t>
    </r>
    <r>
      <rPr>
        <sz val="11"/>
        <color theme="1"/>
        <rFont val="Calibri"/>
        <family val="2"/>
      </rPr>
      <t>̄̄rm</t>
    </r>
  </si>
  <si>
    <t xml:space="preserve">ūns </t>
  </si>
  <si>
    <t>Kerna</t>
  </si>
  <si>
    <t>Tochter, Döchtera</t>
  </si>
  <si>
    <t>Hünd, Befzger</t>
  </si>
  <si>
    <t>nix, nint, nindig</t>
  </si>
  <si>
    <t>ahrm</t>
  </si>
  <si>
    <r>
      <t>bro</t>
    </r>
    <r>
      <rPr>
        <sz val="11"/>
        <color theme="1"/>
        <rFont val="Calibri"/>
        <family val="2"/>
      </rPr>
      <t>ͣt</t>
    </r>
  </si>
  <si>
    <r>
      <t>ko</t>
    </r>
    <r>
      <rPr>
        <sz val="11"/>
        <color theme="1"/>
        <rFont val="Calibri"/>
        <family val="2"/>
      </rPr>
      <t>ͣnn</t>
    </r>
  </si>
  <si>
    <r>
      <t>brōa</t>
    </r>
    <r>
      <rPr>
        <sz val="11"/>
        <color theme="1"/>
        <rFont val="Calibri"/>
        <family val="2"/>
      </rPr>
      <t>̆t</t>
    </r>
  </si>
  <si>
    <r>
      <t>ko</t>
    </r>
    <r>
      <rPr>
        <sz val="11"/>
        <color theme="1"/>
        <rFont val="Calibri"/>
        <family val="2"/>
      </rPr>
      <t xml:space="preserve">̆nn </t>
    </r>
  </si>
  <si>
    <r>
      <t>u</t>
    </r>
    <r>
      <rPr>
        <sz val="11"/>
        <color theme="1"/>
        <rFont val="Calibri"/>
        <family val="2"/>
      </rPr>
      <t>̆nser</t>
    </r>
  </si>
  <si>
    <r>
      <t>Kirchä</t>
    </r>
    <r>
      <rPr>
        <sz val="11"/>
        <color theme="1"/>
        <rFont val="Calibri"/>
        <family val="2"/>
      </rPr>
      <t xml:space="preserve">̆ f. </t>
    </r>
  </si>
  <si>
    <t xml:space="preserve">Kǟr m. </t>
  </si>
  <si>
    <t xml:space="preserve">Dētr f. </t>
  </si>
  <si>
    <t>kås</t>
  </si>
  <si>
    <t>broa</t>
  </si>
  <si>
    <t>wachen</t>
  </si>
  <si>
    <t>brå</t>
  </si>
  <si>
    <t>unsera</t>
  </si>
  <si>
    <r>
      <t>brō</t>
    </r>
    <r>
      <rPr>
        <sz val="11"/>
        <color theme="1"/>
        <rFont val="Calibri"/>
        <family val="2"/>
      </rPr>
      <t>ət</t>
    </r>
  </si>
  <si>
    <r>
      <t>k</t>
    </r>
    <r>
      <rPr>
        <sz val="11"/>
        <color theme="1"/>
        <rFont val="Calibri"/>
        <family val="2"/>
      </rPr>
      <t>ə</t>
    </r>
  </si>
  <si>
    <r>
      <t>uns</t>
    </r>
    <r>
      <rPr>
        <sz val="11"/>
        <color theme="1"/>
        <rFont val="Calibri"/>
        <family val="2"/>
      </rPr>
      <t>ər</t>
    </r>
  </si>
  <si>
    <r>
      <t>Ke</t>
    </r>
    <r>
      <rPr>
        <sz val="11"/>
        <color theme="1"/>
        <rFont val="Calibri"/>
        <family val="2"/>
      </rPr>
      <t>̢e̢r</t>
    </r>
  </si>
  <si>
    <r>
      <t>wags</t>
    </r>
    <r>
      <rPr>
        <sz val="11"/>
        <color theme="1"/>
        <rFont val="Calibri"/>
        <family val="2"/>
      </rPr>
      <t>ə</t>
    </r>
  </si>
  <si>
    <r>
      <t>Docht</t>
    </r>
    <r>
      <rPr>
        <sz val="11"/>
        <color theme="1"/>
        <rFont val="Calibri"/>
        <family val="2"/>
      </rPr>
      <t>ə</t>
    </r>
  </si>
  <si>
    <r>
      <t>Ki</t>
    </r>
    <r>
      <rPr>
        <sz val="11"/>
        <color theme="1"/>
        <rFont val="Calibri"/>
        <family val="2"/>
      </rPr>
      <t>ͣcha</t>
    </r>
  </si>
  <si>
    <t xml:space="preserve">chāi </t>
  </si>
  <si>
    <t>üüsä</t>
  </si>
  <si>
    <t xml:space="preserve">Chilchä </t>
  </si>
  <si>
    <t>Chällr</t>
  </si>
  <si>
    <t>nütt</t>
  </si>
  <si>
    <t xml:space="preserve">chain </t>
  </si>
  <si>
    <r>
      <t>a</t>
    </r>
    <r>
      <rPr>
        <sz val="11"/>
        <color theme="1"/>
        <rFont val="Calibri"/>
        <family val="2"/>
      </rPr>
      <t>̱rm</t>
    </r>
  </si>
  <si>
    <t>üse, üs</t>
  </si>
  <si>
    <t xml:space="preserve">Kilche, Chilche f. </t>
  </si>
  <si>
    <t>wagse, waxe</t>
  </si>
  <si>
    <t xml:space="preserve">Chilche f. </t>
  </si>
  <si>
    <t>nuser</t>
  </si>
  <si>
    <t xml:space="preserve">Chille </t>
  </si>
  <si>
    <t>Tochder</t>
  </si>
  <si>
    <t>Chille</t>
  </si>
  <si>
    <t>Chilla</t>
  </si>
  <si>
    <t>eeisi, euse</t>
  </si>
  <si>
    <t>Chilchle</t>
  </si>
  <si>
    <t>Käller, Köller</t>
  </si>
  <si>
    <t>ǖses</t>
  </si>
  <si>
    <t>Chëller</t>
  </si>
  <si>
    <r>
      <t>ü</t>
    </r>
    <r>
      <rPr>
        <sz val="11"/>
        <color theme="1"/>
        <rFont val="Calibri"/>
        <family val="2"/>
      </rPr>
      <t>̱se</t>
    </r>
  </si>
  <si>
    <t xml:space="preserve">Chilbi </t>
  </si>
  <si>
    <t>Cheera</t>
  </si>
  <si>
    <t>Dochder, Döchdere</t>
  </si>
  <si>
    <t>Cherne</t>
  </si>
  <si>
    <t>nüd</t>
  </si>
  <si>
    <t>chein</t>
  </si>
  <si>
    <t>Tåchder</t>
  </si>
  <si>
    <t>Dāchter</t>
  </si>
  <si>
    <r>
      <t>Do</t>
    </r>
    <r>
      <rPr>
        <sz val="11"/>
        <color theme="1"/>
        <rFont val="Calibri"/>
        <family val="2"/>
      </rPr>
      <t>̌chder</t>
    </r>
  </si>
  <si>
    <t>chain</t>
  </si>
  <si>
    <t>keis</t>
  </si>
  <si>
    <t>üses</t>
  </si>
  <si>
    <r>
      <t>To</t>
    </r>
    <r>
      <rPr>
        <sz val="11"/>
        <color theme="1"/>
        <rFont val="Calibri"/>
        <family val="2"/>
      </rPr>
      <t>̑chter</t>
    </r>
  </si>
  <si>
    <r>
      <t>Hu</t>
    </r>
    <r>
      <rPr>
        <sz val="11"/>
        <color theme="1"/>
        <rFont val="Calibri"/>
        <family val="2"/>
      </rPr>
      <t>̑nd</t>
    </r>
  </si>
  <si>
    <t>ühse</t>
  </si>
  <si>
    <t>Döhchder</t>
  </si>
  <si>
    <t>Haund</t>
  </si>
  <si>
    <t>nüht</t>
  </si>
  <si>
    <t xml:space="preserve">üser, üsi </t>
  </si>
  <si>
    <t>Chirche, Chilche</t>
  </si>
  <si>
    <t>Chäller</t>
  </si>
  <si>
    <t xml:space="preserve">Kirche f. </t>
  </si>
  <si>
    <t xml:space="preserve">d'Hünd m. </t>
  </si>
  <si>
    <r>
      <t>Ch</t>
    </r>
    <r>
      <rPr>
        <sz val="11"/>
        <color theme="1"/>
        <rFont val="Calibri"/>
        <family val="2"/>
      </rPr>
      <t>eller</t>
    </r>
  </si>
  <si>
    <r>
      <t>d'Hū</t>
    </r>
    <r>
      <rPr>
        <sz val="11"/>
        <color theme="1"/>
        <rFont val="Calibri"/>
        <family val="2"/>
      </rPr>
      <t>̇nd</t>
    </r>
  </si>
  <si>
    <t>kainn</t>
  </si>
  <si>
    <t>üssi</t>
  </si>
  <si>
    <t>üsse</t>
  </si>
  <si>
    <t xml:space="preserve">nǖt </t>
  </si>
  <si>
    <r>
      <t>Che</t>
    </r>
    <r>
      <rPr>
        <sz val="11"/>
        <color theme="1"/>
        <rFont val="Calibri"/>
        <family val="2"/>
      </rPr>
      <t>͞</t>
    </r>
    <r>
      <rPr>
        <sz val="11"/>
        <color theme="1"/>
        <rFont val="Calibri"/>
        <family val="2"/>
        <scheme val="minor"/>
      </rPr>
      <t>er</t>
    </r>
  </si>
  <si>
    <r>
      <t>d'Hu</t>
    </r>
    <r>
      <rPr>
        <sz val="11"/>
        <color theme="1"/>
        <rFont val="Calibri"/>
        <family val="2"/>
      </rPr>
      <t>̌nd</t>
    </r>
  </si>
  <si>
    <t>nünts</t>
  </si>
  <si>
    <t>Kchirsche</t>
  </si>
  <si>
    <t>Do(a)ter</t>
  </si>
  <si>
    <t>user, üser</t>
  </si>
  <si>
    <t>Töchter, Tȫter</t>
  </si>
  <si>
    <t>nünt, nüt</t>
  </si>
  <si>
    <r>
      <t>Kirche</t>
    </r>
    <r>
      <rPr>
        <sz val="11"/>
        <color theme="1"/>
        <rFont val="Calibri"/>
        <family val="2"/>
      </rPr>
      <t>̌</t>
    </r>
  </si>
  <si>
    <t>Wachse</t>
  </si>
  <si>
    <t>nǖnnt</t>
  </si>
  <si>
    <t>unsen</t>
  </si>
  <si>
    <t xml:space="preserve">Kerr </t>
  </si>
  <si>
    <t>üßern</t>
  </si>
  <si>
    <t>Kecha</t>
  </si>
  <si>
    <t>d'Töchdr</t>
  </si>
  <si>
    <t>nünnd</t>
  </si>
  <si>
    <t>uiser, üsa</t>
  </si>
  <si>
    <r>
      <t>Kirche</t>
    </r>
    <r>
      <rPr>
        <sz val="11"/>
        <color theme="1"/>
        <rFont val="Calibri"/>
        <family val="2"/>
      </rPr>
      <t>̆</t>
    </r>
  </si>
  <si>
    <r>
      <t>bråa</t>
    </r>
    <r>
      <rPr>
        <sz val="11"/>
        <color theme="1"/>
        <rFont val="Calibri"/>
        <family val="2"/>
      </rPr>
      <t>̆t</t>
    </r>
  </si>
  <si>
    <t>e Döchder</t>
  </si>
  <si>
    <r>
      <t>bro</t>
    </r>
    <r>
      <rPr>
        <sz val="11"/>
        <color theme="1"/>
        <rFont val="Calibri"/>
        <family val="2"/>
      </rPr>
      <t>ͦoͦd</t>
    </r>
  </si>
  <si>
    <t xml:space="preserve">Chirchǟ </t>
  </si>
  <si>
    <t>waasǟ</t>
  </si>
  <si>
    <t>a'rm</t>
  </si>
  <si>
    <t>ūns</t>
  </si>
  <si>
    <t>Töchtre</t>
  </si>
  <si>
    <t>üsr</t>
  </si>
  <si>
    <r>
      <t>Ki</t>
    </r>
    <r>
      <rPr>
        <sz val="11"/>
        <color theme="1"/>
        <rFont val="Calibri"/>
        <family val="2"/>
      </rPr>
      <t>ͤrche</t>
    </r>
  </si>
  <si>
    <t>eusa</t>
  </si>
  <si>
    <t>euse</t>
  </si>
  <si>
    <t xml:space="preserve">Chillå </t>
  </si>
  <si>
    <t xml:space="preserve">Dochdr f. </t>
  </si>
  <si>
    <t xml:space="preserve">Chille f. </t>
  </si>
  <si>
    <t xml:space="preserve">Tochter f. </t>
  </si>
  <si>
    <t xml:space="preserve">d'Hund m. </t>
  </si>
  <si>
    <t xml:space="preserve">Hunde  </t>
  </si>
  <si>
    <t>eus</t>
  </si>
  <si>
    <t>Cchila</t>
  </si>
  <si>
    <t>üsi</t>
  </si>
  <si>
    <t>Chile</t>
  </si>
  <si>
    <t>Dochtr, s Maidli</t>
  </si>
  <si>
    <t>kaini</t>
  </si>
  <si>
    <t xml:space="preserve">Dochtdr, Maidli </t>
  </si>
  <si>
    <t>cheins</t>
  </si>
  <si>
    <t xml:space="preserve">eusi </t>
  </si>
  <si>
    <t>Chila</t>
  </si>
  <si>
    <t>Cherna</t>
  </si>
  <si>
    <t>chaine</t>
  </si>
  <si>
    <t>kchai</t>
  </si>
  <si>
    <t>Kchäller</t>
  </si>
  <si>
    <r>
      <t>wac</t>
    </r>
    <r>
      <rPr>
        <sz val="11"/>
        <color theme="1"/>
        <rFont val="Calibri"/>
        <family val="2"/>
      </rPr>
      <t>̱ẖse</t>
    </r>
  </si>
  <si>
    <t xml:space="preserve">chillä </t>
  </si>
  <si>
    <t>äusser</t>
  </si>
  <si>
    <t>Kille</t>
  </si>
  <si>
    <t>oises</t>
  </si>
  <si>
    <t xml:space="preserve">kai(n) </t>
  </si>
  <si>
    <t>di Kiache</t>
  </si>
  <si>
    <t>wāckse</t>
  </si>
  <si>
    <t>di Dochter</t>
  </si>
  <si>
    <t xml:space="preserve">Chile </t>
  </si>
  <si>
    <t xml:space="preserve">üssi </t>
  </si>
  <si>
    <t>eüse</t>
  </si>
  <si>
    <r>
      <t>Dao</t>
    </r>
    <r>
      <rPr>
        <sz val="11"/>
        <color theme="1"/>
        <rFont val="Calibri"/>
        <family val="2"/>
      </rPr>
      <t>̃chter f.</t>
    </r>
  </si>
  <si>
    <t xml:space="preserve">kchei </t>
  </si>
  <si>
    <t>chei</t>
  </si>
  <si>
    <r>
      <t>Chirc</t>
    </r>
    <r>
      <rPr>
        <sz val="11"/>
        <color theme="1"/>
        <rFont val="Calibri"/>
        <family val="2"/>
      </rPr>
      <t>̆</t>
    </r>
    <r>
      <rPr>
        <sz val="11"/>
        <color theme="1"/>
        <rFont val="Calibri"/>
        <family val="2"/>
        <scheme val="minor"/>
      </rPr>
      <t>he</t>
    </r>
    <r>
      <rPr>
        <sz val="11"/>
        <color theme="1"/>
        <rFont val="Calibri"/>
        <family val="2"/>
      </rPr>
      <t>̆</t>
    </r>
  </si>
  <si>
    <r>
      <t>waxe</t>
    </r>
    <r>
      <rPr>
        <sz val="11"/>
        <color theme="1"/>
        <rFont val="Calibri"/>
        <family val="2"/>
      </rPr>
      <t>̆</t>
    </r>
  </si>
  <si>
    <t>nüdt</t>
  </si>
  <si>
    <t xml:space="preserve">ǖsä </t>
  </si>
  <si>
    <t xml:space="preserve">nütt </t>
  </si>
  <si>
    <t xml:space="preserve">üså </t>
  </si>
  <si>
    <r>
      <t>wa</t>
    </r>
    <r>
      <rPr>
        <sz val="11"/>
        <color theme="1"/>
        <rFont val="Calibri"/>
        <family val="2"/>
      </rPr>
      <t>̑</t>
    </r>
    <r>
      <rPr>
        <sz val="11"/>
        <color theme="1"/>
        <rFont val="Calibri"/>
        <family val="2"/>
        <scheme val="minor"/>
      </rPr>
      <t>chse</t>
    </r>
  </si>
  <si>
    <t xml:space="preserve">kchai </t>
  </si>
  <si>
    <r>
      <t>ü</t>
    </r>
    <r>
      <rPr>
        <sz val="11"/>
        <color theme="1"/>
        <rFont val="Calibri"/>
        <family val="2"/>
      </rPr>
      <t>̱ser</t>
    </r>
  </si>
  <si>
    <r>
      <t>nü</t>
    </r>
    <r>
      <rPr>
        <sz val="11"/>
        <color theme="1"/>
        <rFont val="Calibri"/>
        <family val="2"/>
      </rPr>
      <t>̱t</t>
    </r>
  </si>
  <si>
    <t>ā̍rm</t>
  </si>
  <si>
    <t>Dȫchdr</t>
  </si>
  <si>
    <t xml:space="preserve">kchain </t>
  </si>
  <si>
    <t>Cheller, Cheern</t>
  </si>
  <si>
    <t xml:space="preserve">kaini </t>
  </si>
  <si>
    <r>
      <t>wac</t>
    </r>
    <r>
      <rPr>
        <sz val="11"/>
        <color theme="1"/>
        <rFont val="Calibri"/>
        <family val="2"/>
      </rPr>
      <t>͟</t>
    </r>
    <r>
      <rPr>
        <sz val="11"/>
        <color theme="1"/>
        <rFont val="Calibri"/>
        <family val="2"/>
        <scheme val="minor"/>
      </rPr>
      <t>hse</t>
    </r>
  </si>
  <si>
    <t xml:space="preserve">chkain </t>
  </si>
  <si>
    <r>
      <t>Kircha</t>
    </r>
    <r>
      <rPr>
        <sz val="11"/>
        <color theme="1"/>
        <rFont val="Calibri"/>
        <family val="2"/>
      </rPr>
      <t>ͤ</t>
    </r>
  </si>
  <si>
    <t>wachsed</t>
  </si>
  <si>
    <r>
      <t>Chirchä</t>
    </r>
    <r>
      <rPr>
        <sz val="11"/>
        <color theme="1"/>
        <rFont val="Calibri"/>
        <family val="2"/>
      </rPr>
      <t>̆</t>
    </r>
  </si>
  <si>
    <t xml:space="preserve">ǖsr Meidli </t>
  </si>
  <si>
    <t>Challir</t>
  </si>
  <si>
    <t>a Tocht'r</t>
  </si>
  <si>
    <t>d Hing</t>
  </si>
  <si>
    <t xml:space="preserve">wo Striche eingesetzt sind, ist am Ort kein besonderer mundartlicher Ausdruck gebräuchlich </t>
  </si>
  <si>
    <t xml:space="preserve">Auf der ersten Seite steht oben der Hinweis: "Die Ausdrücke werden sowohl von den Alten als auch von den Jungen gebraucht" </t>
  </si>
  <si>
    <t>e im Artikel ist sehr offen u. unbetont gesprochen, in den übrigen Wörtern als (e ) bezeichnet</t>
  </si>
  <si>
    <t xml:space="preserve"> ̃ nasale Färbung</t>
  </si>
  <si>
    <t>1) a͜o = langer, offener Hellaut zwischen a und o 2) ă oder å kurze Endung ă</t>
  </si>
  <si>
    <t>(e ), (a ) = nur angedeutet</t>
  </si>
  <si>
    <t xml:space="preserve">kōn  </t>
  </si>
  <si>
    <t xml:space="preserve">c: auf e </t>
  </si>
  <si>
    <t>unset, unser</t>
  </si>
  <si>
    <t>e): immer noch unsicher</t>
  </si>
  <si>
    <t xml:space="preserve">kon, koi </t>
  </si>
  <si>
    <t xml:space="preserve">unser  </t>
  </si>
  <si>
    <t xml:space="preserve">Hund  </t>
  </si>
  <si>
    <t xml:space="preserve">Dochder </t>
  </si>
  <si>
    <t xml:space="preserve">Dochder, Dechdere </t>
  </si>
  <si>
    <t xml:space="preserve">arm  </t>
  </si>
  <si>
    <t xml:space="preserve">wachse  </t>
  </si>
  <si>
    <t xml:space="preserve">Dochter, Döchter  </t>
  </si>
  <si>
    <t xml:space="preserve">brāit  </t>
  </si>
  <si>
    <t xml:space="preserve">Mädle </t>
  </si>
  <si>
    <t xml:space="preserve">Dochder, Dechder  </t>
  </si>
  <si>
    <t>k: Dochder Einzahl, Dechder Mehrzahl</t>
  </si>
  <si>
    <t xml:space="preserve">der Honnd, die Honnd  </t>
  </si>
  <si>
    <t xml:space="preserve">Kärr </t>
  </si>
  <si>
    <r>
      <t>bre</t>
    </r>
    <r>
      <rPr>
        <sz val="11"/>
        <color theme="1"/>
        <rFont val="Calibri"/>
        <family val="2"/>
      </rPr>
      <t xml:space="preserve">ͣ(i)t </t>
    </r>
  </si>
  <si>
    <t xml:space="preserve">waxe </t>
  </si>
  <si>
    <t xml:space="preserve">Dōchter </t>
  </si>
  <si>
    <r>
      <t xml:space="preserve">kei, koi </t>
    </r>
    <r>
      <rPr>
        <sz val="11"/>
        <color theme="1"/>
        <rFont val="Calibri"/>
        <family val="2"/>
      </rPr>
      <t xml:space="preserve"> </t>
    </r>
  </si>
  <si>
    <t xml:space="preserve">Hund, Hünd  </t>
  </si>
  <si>
    <t xml:space="preserve">Käller </t>
  </si>
  <si>
    <t xml:space="preserve">ka  </t>
  </si>
  <si>
    <t xml:space="preserve">ārm  </t>
  </si>
  <si>
    <t xml:space="preserve">k.A.  </t>
  </si>
  <si>
    <t>f: am</t>
  </si>
  <si>
    <t xml:space="preserve">bräet </t>
  </si>
  <si>
    <t>c: "e" mit Bleistift durchgestrichen</t>
  </si>
  <si>
    <t xml:space="preserve">ka'n </t>
  </si>
  <si>
    <t xml:space="preserve">onr </t>
  </si>
  <si>
    <t xml:space="preserve">Mǟrle, Mǟdle </t>
  </si>
  <si>
    <t>l: Ersteres: alt, Letzteres: jung</t>
  </si>
  <si>
    <t xml:space="preserve">Hond, Hinn </t>
  </si>
  <si>
    <t>l: Hond = alt, Hinn = jung; 15: ersteres: alt, letzteres: jung</t>
  </si>
  <si>
    <t xml:space="preserve">Hünde, Hünn </t>
  </si>
  <si>
    <t xml:space="preserve">Hood </t>
  </si>
  <si>
    <t xml:space="preserve">käs </t>
  </si>
  <si>
    <t xml:space="preserve">Hūnd  </t>
  </si>
  <si>
    <t>l: gedehnt gesprochen</t>
  </si>
  <si>
    <t xml:space="preserve">Tochter </t>
  </si>
  <si>
    <r>
      <t>bro</t>
    </r>
    <r>
      <rPr>
        <sz val="11"/>
        <color theme="1"/>
        <rFont val="Calibri"/>
        <family val="2"/>
      </rPr>
      <t xml:space="preserve">ͦd </t>
    </r>
  </si>
  <si>
    <r>
      <t>ko</t>
    </r>
    <r>
      <rPr>
        <sz val="11"/>
        <color theme="1"/>
        <rFont val="Calibri"/>
        <family val="2"/>
      </rPr>
      <t xml:space="preserve">ͦhn </t>
    </r>
  </si>
  <si>
    <t xml:space="preserve">kee </t>
  </si>
  <si>
    <t>d: nasal</t>
  </si>
  <si>
    <t xml:space="preserve">braad </t>
  </si>
  <si>
    <r>
      <t>kån</t>
    </r>
    <r>
      <rPr>
        <sz val="11"/>
        <color theme="1"/>
        <rFont val="Calibri"/>
        <family val="2"/>
      </rPr>
      <t xml:space="preserve">̃ </t>
    </r>
  </si>
  <si>
    <t xml:space="preserve">Keller </t>
  </si>
  <si>
    <t xml:space="preserve">kee Geld, keus </t>
  </si>
  <si>
    <t xml:space="preserve">Kerch ä </t>
  </si>
  <si>
    <t xml:space="preserve">Dahter, Mårle </t>
  </si>
  <si>
    <t xml:space="preserve">Dochter, Mādle, Mādle </t>
  </si>
  <si>
    <t xml:space="preserve">Dochda, Döchda </t>
  </si>
  <si>
    <t xml:space="preserve">Hund, Hunde </t>
  </si>
  <si>
    <t xml:space="preserve">Hund, Hind </t>
  </si>
  <si>
    <t xml:space="preserve">Dochte, Dechtere </t>
  </si>
  <si>
    <t xml:space="preserve">ke </t>
  </si>
  <si>
    <t xml:space="preserve">käi, kä </t>
  </si>
  <si>
    <t xml:space="preserve">Dochter </t>
  </si>
  <si>
    <t xml:space="preserve">koi, kō(ā)n </t>
  </si>
  <si>
    <t xml:space="preserve">unscher, unser </t>
  </si>
  <si>
    <t xml:space="preserve">ken, ke </t>
  </si>
  <si>
    <t xml:space="preserve">Dēdr, Dēchdr </t>
  </si>
  <si>
    <t xml:space="preserve">Kirche </t>
  </si>
  <si>
    <t xml:space="preserve">wase </t>
  </si>
  <si>
    <r>
      <t>a</t>
    </r>
    <r>
      <rPr>
        <vertAlign val="superscript"/>
        <sz val="11"/>
        <color theme="1"/>
        <rFont val="Calibri"/>
        <family val="2"/>
        <scheme val="minor"/>
      </rPr>
      <t>r</t>
    </r>
    <r>
      <rPr>
        <sz val="11"/>
        <color theme="1"/>
        <rFont val="Calibri"/>
        <family val="2"/>
        <scheme val="minor"/>
      </rPr>
      <t xml:space="preserve">m </t>
    </r>
  </si>
  <si>
    <t xml:space="preserve">Töchter  </t>
  </si>
  <si>
    <t xml:space="preserve">Keer </t>
  </si>
  <si>
    <t xml:space="preserve">nigs  </t>
  </si>
  <si>
    <t xml:space="preserve">wāse </t>
  </si>
  <si>
    <r>
      <t>Do</t>
    </r>
    <r>
      <rPr>
        <sz val="11"/>
        <color theme="1"/>
        <rFont val="Calibri"/>
        <family val="2"/>
      </rPr>
      <t xml:space="preserve">̆chder </t>
    </r>
  </si>
  <si>
    <r>
      <t>koa</t>
    </r>
    <r>
      <rPr>
        <sz val="11"/>
        <color theme="1"/>
        <rFont val="Calibri"/>
        <family val="2"/>
      </rPr>
      <t xml:space="preserve">̃ </t>
    </r>
  </si>
  <si>
    <t xml:space="preserve">kain,kar </t>
  </si>
  <si>
    <t xml:space="preserve">Dôchder </t>
  </si>
  <si>
    <t xml:space="preserve">sie wāst, es west </t>
  </si>
  <si>
    <t xml:space="preserve">Kilke </t>
  </si>
  <si>
    <t xml:space="preserve">Käer, Keller </t>
  </si>
  <si>
    <t xml:space="preserve">kon, konn </t>
  </si>
  <si>
    <t xml:space="preserve">Deechter </t>
  </si>
  <si>
    <t xml:space="preserve">wagse </t>
  </si>
  <si>
    <t xml:space="preserve">wase, </t>
  </si>
  <si>
    <t xml:space="preserve">d'r Hund, d'Hund </t>
  </si>
  <si>
    <r>
      <t>koa</t>
    </r>
    <r>
      <rPr>
        <sz val="11"/>
        <color theme="1"/>
        <rFont val="Calibri"/>
        <family val="2"/>
      </rPr>
      <t xml:space="preserve">̃n </t>
    </r>
  </si>
  <si>
    <r>
      <t>Ke</t>
    </r>
    <r>
      <rPr>
        <sz val="11"/>
        <color theme="1"/>
        <rFont val="Calibri"/>
        <family val="2"/>
      </rPr>
      <t>̱</t>
    </r>
    <r>
      <rPr>
        <sz val="11"/>
        <color theme="1"/>
        <rFont val="Calibri"/>
        <family val="2"/>
        <scheme val="minor"/>
      </rPr>
      <t xml:space="preserve">er </t>
    </r>
  </si>
  <si>
    <t xml:space="preserve">d'Hund </t>
  </si>
  <si>
    <t xml:space="preserve">Tächter </t>
  </si>
  <si>
    <t xml:space="preserve">Kīrche </t>
  </si>
  <si>
    <t xml:space="preserve">Chilche </t>
  </si>
  <si>
    <t xml:space="preserve">ise  </t>
  </si>
  <si>
    <t xml:space="preserve">ise, isi, isen </t>
  </si>
  <si>
    <t xml:space="preserve">ise, isi </t>
  </si>
  <si>
    <t xml:space="preserve">wachse, wagse </t>
  </si>
  <si>
    <t xml:space="preserve">d'Hund, d'Hind </t>
  </si>
  <si>
    <t xml:space="preserve">broot </t>
  </si>
  <si>
    <t xml:space="preserve">Hund, Hünd </t>
  </si>
  <si>
    <r>
      <t>ko</t>
    </r>
    <r>
      <rPr>
        <sz val="11"/>
        <color theme="1"/>
        <rFont val="Calibri"/>
        <family val="2"/>
      </rPr>
      <t xml:space="preserve">̊n  </t>
    </r>
  </si>
  <si>
    <t xml:space="preserve">Dechder, Dechdera  </t>
  </si>
  <si>
    <t xml:space="preserve">wachse </t>
  </si>
  <si>
    <t xml:space="preserve">Chilche, Chirche </t>
  </si>
  <si>
    <t xml:space="preserve">Chäeer </t>
  </si>
  <si>
    <t xml:space="preserve">Döchder </t>
  </si>
  <si>
    <t xml:space="preserve">üs </t>
  </si>
  <si>
    <t xml:space="preserve">mi Döchter </t>
  </si>
  <si>
    <t xml:space="preserve">Töchter </t>
  </si>
  <si>
    <t xml:space="preserve">Döchter </t>
  </si>
  <si>
    <t xml:space="preserve">chai </t>
  </si>
  <si>
    <t xml:space="preserve">Gchällr </t>
  </si>
  <si>
    <t xml:space="preserve">Dōchdr  </t>
  </si>
  <si>
    <t xml:space="preserve">Döchter, s Chind </t>
  </si>
  <si>
    <t xml:space="preserve">üse </t>
  </si>
  <si>
    <t xml:space="preserve">wachsen </t>
  </si>
  <si>
    <t xml:space="preserve">mi Töchter </t>
  </si>
  <si>
    <t xml:space="preserve">i: aber: sie "waxet"; k: Einzahl </t>
  </si>
  <si>
    <t xml:space="preserve">wagsa </t>
  </si>
  <si>
    <t>d: nasal; 7: mit " gekennzeichnet, also wahrscheinlich auch 'Apfelbämchen'</t>
  </si>
  <si>
    <t>k: Einz., Mehrz.; 19: nagide Hure ("sagte man früher"), Herbstzeitlose ("jetzt")</t>
  </si>
  <si>
    <t>l: Mehrzahl; 14: ersters: alt, letzteres: jung</t>
  </si>
  <si>
    <t>d: koi Spur,  kō(ā)n Gedanke; 1: 'd' steht direkt unter 't'; 2:  Bojunder ("meist nur Riwe od. Ribe")</t>
  </si>
  <si>
    <t>g: Liegt kein Dialekt vor; 3: "/"; 12: a ei Laut zwischn oa u a</t>
  </si>
  <si>
    <t xml:space="preserve">f: hart gespr.; 10: heiben = heuen </t>
  </si>
  <si>
    <t xml:space="preserve">k: Einzahl; </t>
  </si>
  <si>
    <t xml:space="preserve">g: wurde überschrieben, vorher: Käeer; </t>
  </si>
  <si>
    <t>k: Einzahl ; 1: "mundarlich"; 20: "auch für Enterich"</t>
  </si>
  <si>
    <t xml:space="preserve">7: mit " gekennzeichnet, also wahrscheinlich auch 'Epfelbemle'; 92: e kurz </t>
  </si>
  <si>
    <t xml:space="preserve">7: "; 90: sind nicht gebräuchlich </t>
  </si>
  <si>
    <t>92: beim Apfelmost</t>
  </si>
  <si>
    <t>92: ersteres: Oft, letzteres: Trauben</t>
  </si>
  <si>
    <t xml:space="preserve">93: Jahrmarktähnliches Fest (Kirmes, Kerwe, Chilwe) </t>
  </si>
  <si>
    <t xml:space="preserve">94: Am Mittwoch ist ein Dieb an den Kirschen gewesen </t>
  </si>
  <si>
    <t>95: die Zeit zwischen Weihnachten und Dreikönigstag</t>
  </si>
  <si>
    <t>96: die Butter</t>
  </si>
  <si>
    <t>97: die Buttermilch</t>
  </si>
  <si>
    <t xml:space="preserve">98: der Ortsame in mundartlicher Form (der Ort, für den die gemachten Angaben gelten) </t>
  </si>
  <si>
    <r>
      <t>Kǟ</t>
    </r>
    <r>
      <rPr>
        <sz val="11"/>
        <color theme="1"/>
        <rFont val="Calibri"/>
        <family val="2"/>
      </rPr>
      <t>̱(a )we</t>
    </r>
  </si>
  <si>
    <t xml:space="preserve">Em Middwoch isch eu/ä̆ Dīb än dä̆ Kä(e/r)sche ghŏ̱gt (gwe̮ͣ̈st) </t>
  </si>
  <si>
    <r>
      <t>dä</t>
    </r>
    <r>
      <rPr>
        <sz val="11"/>
        <color theme="1"/>
        <rFont val="Calibri"/>
        <family val="2"/>
      </rPr>
      <t>̆ Bu̱ddă</t>
    </r>
  </si>
  <si>
    <t xml:space="preserve">Bu̱ddămili(s)ch </t>
  </si>
  <si>
    <r>
      <t>Ro</t>
    </r>
    <r>
      <rPr>
        <sz val="11"/>
        <color theme="1"/>
        <rFont val="Calibri"/>
        <family val="2"/>
      </rPr>
      <t>̱̃ĩhhåŭ͡sä̆</t>
    </r>
  </si>
  <si>
    <t>Kerwe</t>
  </si>
  <si>
    <t>Am Mittwoch isch an Dieb an de Kersche g'hock</t>
  </si>
  <si>
    <t>Owerhause</t>
  </si>
  <si>
    <t>Am Mittwoch isch in Dieb an de Kersche gweßt</t>
  </si>
  <si>
    <t>d'Budda</t>
  </si>
  <si>
    <t>d'Buddamilisch</t>
  </si>
  <si>
    <t>Hoggene</t>
  </si>
  <si>
    <t>Kärwä</t>
  </si>
  <si>
    <t>Am Mitwoch isch an Dieb an dä Kärschä gwäst</t>
  </si>
  <si>
    <t>Binddelesdag</t>
  </si>
  <si>
    <t>Budda</t>
  </si>
  <si>
    <t>Buddamillisch</t>
  </si>
  <si>
    <t>Altlossä</t>
  </si>
  <si>
    <t>Am Mittwoch isch in Dieb an de Kersche gwest</t>
  </si>
  <si>
    <t>der Budda</t>
  </si>
  <si>
    <t>Die Buddamilich</t>
  </si>
  <si>
    <t>Neilosse</t>
  </si>
  <si>
    <r>
      <t>Die Ke</t>
    </r>
    <r>
      <rPr>
        <sz val="11"/>
        <color theme="1"/>
        <rFont val="Calibri"/>
        <family val="2"/>
      </rPr>
      <t>̊rwa</t>
    </r>
  </si>
  <si>
    <t>Am Mittwoch isch en Dieb an de Kersche gwest</t>
  </si>
  <si>
    <t>der Bůdder</t>
  </si>
  <si>
    <t>die Bůddermilch</t>
  </si>
  <si>
    <t>Reilinge</t>
  </si>
  <si>
    <t xml:space="preserve">Kearwe f. </t>
  </si>
  <si>
    <t>Em Midwoch hodd ōna Kersche gschtribbsd</t>
  </si>
  <si>
    <t xml:space="preserve">die heiliche Nächt </t>
  </si>
  <si>
    <t xml:space="preserve">Budde m. </t>
  </si>
  <si>
    <t xml:space="preserve">Buddamilisch f. </t>
  </si>
  <si>
    <t>Walldoaf</t>
  </si>
  <si>
    <t>Kårwe</t>
  </si>
  <si>
    <t>ām Mittwoch isch en Dieb an de Kärschde gwäst</t>
  </si>
  <si>
    <t>Weinachtszeit</t>
  </si>
  <si>
    <t>der Budder</t>
  </si>
  <si>
    <t>die Buddermilich</t>
  </si>
  <si>
    <t xml:space="preserve">Rot </t>
  </si>
  <si>
    <t>die Kärwä</t>
  </si>
  <si>
    <t>Äm Mittwoch isch än Dieb an dä Käschdä gwest</t>
  </si>
  <si>
    <t>dä Buddā</t>
  </si>
  <si>
    <t>d'Buddamilich</t>
  </si>
  <si>
    <t xml:space="preserve">Sandlen </t>
  </si>
  <si>
    <t>Die Kerwe</t>
  </si>
  <si>
    <t>Am Middwoch isch en Dieb an da Kärsche gwest</t>
  </si>
  <si>
    <t>die Weihnachtszeit</t>
  </si>
  <si>
    <r>
      <t>der Budda</t>
    </r>
    <r>
      <rPr>
        <sz val="11"/>
        <color theme="1"/>
        <rFont val="Calibri"/>
        <family val="2"/>
      </rPr>
      <t>̍</t>
    </r>
  </si>
  <si>
    <r>
      <t>die Budda</t>
    </r>
    <r>
      <rPr>
        <sz val="11"/>
        <color theme="1"/>
        <rFont val="Calibri"/>
        <family val="2"/>
      </rPr>
      <t>̍millisch</t>
    </r>
  </si>
  <si>
    <t xml:space="preserve">Woghaisl </t>
  </si>
  <si>
    <t>der Jormark</t>
  </si>
  <si>
    <t>am Middwoch isch e Dieb an de Kersche gwest</t>
  </si>
  <si>
    <t>Lostag</t>
  </si>
  <si>
    <t>die Buddamil(i)ch</t>
  </si>
  <si>
    <t>Nußloch</t>
  </si>
  <si>
    <t>der Butter</t>
  </si>
  <si>
    <t>Buttermilich</t>
  </si>
  <si>
    <t>Der Butter</t>
  </si>
  <si>
    <t>die Kerwe</t>
  </si>
  <si>
    <t>Em Mittwoch isch en Dieb ån de Kersche gwest</t>
  </si>
  <si>
    <t>de Budda</t>
  </si>
  <si>
    <t xml:space="preserve">die Buddamilch </t>
  </si>
  <si>
    <t xml:space="preserve">Beiertl </t>
  </si>
  <si>
    <t xml:space="preserve">Kerwe f. </t>
  </si>
  <si>
    <t>Em Midowch senn unsa Kersch geglaut worre</t>
  </si>
  <si>
    <t xml:space="preserve">Buddamillich </t>
  </si>
  <si>
    <t xml:space="preserve">Schaddhause </t>
  </si>
  <si>
    <t>Kärwa</t>
  </si>
  <si>
    <t>Am Mittwoch isch en Dieb an de Kärsche gwest</t>
  </si>
  <si>
    <t xml:space="preserve">Munetstag (Monatstag) </t>
  </si>
  <si>
    <t>Butta</t>
  </si>
  <si>
    <t xml:space="preserve">Buttermilich </t>
  </si>
  <si>
    <t xml:space="preserve">Mackse (Meckesheim) </t>
  </si>
  <si>
    <t>Em Mittwoch isch en Dieb an de Kersche gwest</t>
  </si>
  <si>
    <t>Buddamilisch</t>
  </si>
  <si>
    <t>Zuzehause</t>
  </si>
  <si>
    <t>Am Middwoch isch en Dieb an de Kerschde gwest</t>
  </si>
  <si>
    <t>die Buddamilich</t>
  </si>
  <si>
    <t>Horrebärig</t>
  </si>
  <si>
    <t>Am M. isch en Dieb an de Kerschde g'west</t>
  </si>
  <si>
    <t xml:space="preserve">Budder m. </t>
  </si>
  <si>
    <t xml:space="preserve">Buddermilich f. </t>
  </si>
  <si>
    <t>Diele</t>
  </si>
  <si>
    <t>Em Middwoch isch en Dieb an de Kerschde gwest</t>
  </si>
  <si>
    <t xml:space="preserve">Raueberig </t>
  </si>
  <si>
    <t>Äm Mittwoch isch än Dīb än dä Kärschdä gwäst</t>
  </si>
  <si>
    <t xml:space="preserve">Budda m. </t>
  </si>
  <si>
    <t xml:space="preserve">Buddamilich f. </t>
  </si>
  <si>
    <t xml:space="preserve">Målschäberig </t>
  </si>
  <si>
    <t>Em Mitwoch isch en Dieb en de Kerschte gewest</t>
  </si>
  <si>
    <t>Butter</t>
  </si>
  <si>
    <t xml:space="preserve">Buttermilch </t>
  </si>
  <si>
    <t xml:space="preserve">Ruodeberig </t>
  </si>
  <si>
    <t>åm mitwoch is en dieb an de Kärschde gschwest</t>
  </si>
  <si>
    <t>der buda</t>
  </si>
  <si>
    <t xml:space="preserve">die buddermilich </t>
  </si>
  <si>
    <t xml:space="preserve">dawåmbach </t>
  </si>
  <si>
    <t xml:space="preserve">die Buttermilch </t>
  </si>
  <si>
    <t>Kärwe</t>
  </si>
  <si>
    <t>Am Middwoch isch en Dieb än de Kärschte gwest</t>
  </si>
  <si>
    <t>de Budde</t>
  </si>
  <si>
    <t xml:space="preserve">die Buddamillich </t>
  </si>
  <si>
    <t xml:space="preserve">Eschlbach </t>
  </si>
  <si>
    <t>die Butter</t>
  </si>
  <si>
    <t xml:space="preserve">die Buttermilich </t>
  </si>
  <si>
    <t xml:space="preserve">Eschelbrunn </t>
  </si>
  <si>
    <t>die Kärwe</t>
  </si>
  <si>
    <t>Em Midwoch isch e Dieb en de Kärsche gwest</t>
  </si>
  <si>
    <t xml:space="preserve">Weibscht </t>
  </si>
  <si>
    <t>Äm Mittwoch isch'n Dieb en de Kärsche gwest</t>
  </si>
  <si>
    <t>die Muttermilch</t>
  </si>
  <si>
    <t>Bischesse</t>
  </si>
  <si>
    <t>Schdille Nächt</t>
  </si>
  <si>
    <t xml:space="preserve">Helmschd </t>
  </si>
  <si>
    <t>Em Mittwoch isch en Deb en de Kersche gwest</t>
  </si>
  <si>
    <t>Buddä</t>
  </si>
  <si>
    <t xml:space="preserve">Buddämilich </t>
  </si>
  <si>
    <t xml:space="preserve">Hasslbach </t>
  </si>
  <si>
    <t>Em Mitwoch isch en Dieb en de kersche gwest</t>
  </si>
  <si>
    <t xml:space="preserve">di Buddermilich </t>
  </si>
  <si>
    <t xml:space="preserve">Adderschbach </t>
  </si>
  <si>
    <t xml:space="preserve">Am Mittwoch hatt ener vonner mei Kerscher gschduhle </t>
  </si>
  <si>
    <t>Budder</t>
  </si>
  <si>
    <t xml:space="preserve">Buddermiillich </t>
  </si>
  <si>
    <t>Sinser</t>
  </si>
  <si>
    <t>Kärawa</t>
  </si>
  <si>
    <t>Am Mittwoch isch an Dieb an de Kärschde gwest</t>
  </si>
  <si>
    <t>Molke</t>
  </si>
  <si>
    <t>Hoffé</t>
  </si>
  <si>
    <t xml:space="preserve">Kerwer f. </t>
  </si>
  <si>
    <t xml:space="preserve">Äm Mittwoch isch än Dieb än der Kerscher gwest </t>
  </si>
  <si>
    <t xml:space="preserve">Daischbach </t>
  </si>
  <si>
    <t xml:space="preserve">Kärwä f. </t>
  </si>
  <si>
    <t>Äm Mittwoch isch än Dīb ändä Käschä gwäst</t>
  </si>
  <si>
    <t xml:space="preserve">Buddä m. </t>
  </si>
  <si>
    <t xml:space="preserve">Buddämillich f. </t>
  </si>
  <si>
    <t>Em Mittwoch isch e Dieb an de Kärsche gwest</t>
  </si>
  <si>
    <t xml:space="preserve">Hochhanse </t>
  </si>
  <si>
    <t>de Kerwe</t>
  </si>
  <si>
    <r>
      <t>Am Mittwoch isch än Dieb a</t>
    </r>
    <r>
      <rPr>
        <vertAlign val="superscript"/>
        <sz val="11"/>
        <color theme="1"/>
        <rFont val="Calibri"/>
        <family val="2"/>
        <scheme val="minor"/>
      </rPr>
      <t>o</t>
    </r>
    <r>
      <rPr>
        <sz val="11"/>
        <color theme="1"/>
        <rFont val="Calibri"/>
        <family val="2"/>
        <scheme val="minor"/>
      </rPr>
      <t>n de Kersche gwest</t>
    </r>
  </si>
  <si>
    <t>de Butter</t>
  </si>
  <si>
    <t>de Buttermillich, Molke</t>
  </si>
  <si>
    <t xml:space="preserve">Zimmern </t>
  </si>
  <si>
    <t>Am Mittwoch isch'n Dieb an d'Kärsche g'west</t>
  </si>
  <si>
    <t xml:space="preserve">Buddermilich </t>
  </si>
  <si>
    <t>Hiffelde</t>
  </si>
  <si>
    <t>Butte( r)</t>
  </si>
  <si>
    <t xml:space="preserve">Butte(r )milch </t>
  </si>
  <si>
    <t xml:space="preserve">Siggelschbach </t>
  </si>
  <si>
    <t xml:space="preserve">Buddermillich </t>
  </si>
  <si>
    <t xml:space="preserve">Zimmerhof </t>
  </si>
  <si>
    <t>ām Mittwoch häwe se unser Kirsche g'schtohle</t>
  </si>
  <si>
    <t>de Budder</t>
  </si>
  <si>
    <t xml:space="preserve">Buddermūlich </t>
  </si>
  <si>
    <t>Aume Middwoch isch än Dieb an dä Kärsche gwest</t>
  </si>
  <si>
    <t>Buddermilch</t>
  </si>
  <si>
    <t>Undergimber</t>
  </si>
  <si>
    <t>Em Mittwoch isch en Dieb an de Kärsche gwest</t>
  </si>
  <si>
    <t>Wolleberg</t>
  </si>
  <si>
    <t>Em Mittwoch isch en dieb en de Kersche gwest</t>
  </si>
  <si>
    <t>Weihnachtszeit</t>
  </si>
  <si>
    <t>Barie</t>
  </si>
  <si>
    <t>d'Kerwe</t>
  </si>
  <si>
    <t>Em Mittwoch isch en Dïeb en de Kirsche gwesst</t>
  </si>
  <si>
    <t>d'Zwölf Nächd</t>
  </si>
  <si>
    <t xml:space="preserve">de Budder m. </t>
  </si>
  <si>
    <t>Die Buddermilich</t>
  </si>
  <si>
    <t>Kälwertshause</t>
  </si>
  <si>
    <t>Em Midwoch isch en Dieb en de Kersche gweßt</t>
  </si>
  <si>
    <t>die 12 heiligen Nächte</t>
  </si>
  <si>
    <t>der Buder</t>
  </si>
  <si>
    <t xml:space="preserve">die Budermilich </t>
  </si>
  <si>
    <t>Flieschbach</t>
  </si>
  <si>
    <t>Em Midwoch isch en Dieb an de Kersche gwest</t>
  </si>
  <si>
    <t>die Zeit zwische Weihnacht un Dreikönich</t>
  </si>
  <si>
    <t xml:space="preserve">de Budder </t>
  </si>
  <si>
    <t xml:space="preserve">die Molke </t>
  </si>
  <si>
    <t>Haßmerse</t>
  </si>
  <si>
    <t>Am Mittwoch isch en Dieb an d'Kersche gwese</t>
  </si>
  <si>
    <t>Mihlbech</t>
  </si>
  <si>
    <t>Em Mittwoch isch en Dieb en de Kärsche g'west</t>
  </si>
  <si>
    <t>Budamillich</t>
  </si>
  <si>
    <t>Honse</t>
  </si>
  <si>
    <t xml:space="preserve">Kerwe(r ) f. </t>
  </si>
  <si>
    <t>Äm Middwoch isch än Dieb än de( r) Kärschde( r) gwäst</t>
  </si>
  <si>
    <t>der Budde(r )</t>
  </si>
  <si>
    <t>die Buddermilch</t>
  </si>
  <si>
    <t xml:space="preserve">Rå( r)se( r), Rānse(r ) </t>
  </si>
  <si>
    <t>Am M. isch en Dieb an de Kärsche gwest</t>
  </si>
  <si>
    <t>der Buddër</t>
  </si>
  <si>
    <t xml:space="preserve">Buddermilch (milich) </t>
  </si>
  <si>
    <t>Philippsburch</t>
  </si>
  <si>
    <t>d'Kärwe</t>
  </si>
  <si>
    <t xml:space="preserve">de Butta m. </t>
  </si>
  <si>
    <t xml:space="preserve">d'Buttamilich </t>
  </si>
  <si>
    <t>Huddene</t>
  </si>
  <si>
    <t>Kirwe</t>
  </si>
  <si>
    <t>am Mitwoch isch en Dieb an den Kirschdä gwāst</t>
  </si>
  <si>
    <t>k.A:</t>
  </si>
  <si>
    <t>Buddamilich</t>
  </si>
  <si>
    <t>rußä</t>
  </si>
  <si>
    <t>Em Mittwoch isch en Dieb en de kerschte gwest</t>
  </si>
  <si>
    <t xml:space="preserve">die Buddermilich </t>
  </si>
  <si>
    <t>Wissedal</t>
  </si>
  <si>
    <t>am Mittwoch is e Dieb an de Kersche gewest</t>
  </si>
  <si>
    <t xml:space="preserve">Kerrloch </t>
  </si>
  <si>
    <t>Kerwi</t>
  </si>
  <si>
    <t>Am Mittwoch isch en Dieb an de Kerschte gwest</t>
  </si>
  <si>
    <t>Buttermillich</t>
  </si>
  <si>
    <t>Krune</t>
  </si>
  <si>
    <t>Johrmark</t>
  </si>
  <si>
    <t xml:space="preserve">Em Mittwoch isch en Dieb en de Kerschte gwest </t>
  </si>
  <si>
    <t>12 heilige Nächt</t>
  </si>
  <si>
    <t>Mengelse</t>
  </si>
  <si>
    <t>Mar(i)k</t>
  </si>
  <si>
    <t>Am Mittwoch isch en Dieb en de Kerschte gwest</t>
  </si>
  <si>
    <t>die Butt(er)</t>
  </si>
  <si>
    <t>Butte( r)milich</t>
  </si>
  <si>
    <t>Lange(n)brigg(e )</t>
  </si>
  <si>
    <t>Em Middwoch isch en Dieb en de Kersche koggt</t>
  </si>
  <si>
    <t xml:space="preserve">d'Buddermillich f. </t>
  </si>
  <si>
    <t xml:space="preserve">Schdeffld </t>
  </si>
  <si>
    <t>Am Mittwoch isch an Dieb an der Kerschder quest</t>
  </si>
  <si>
    <t>Em Mittwoch isch en Dieb en de Kerschde gwest</t>
  </si>
  <si>
    <t>Hambrigge</t>
  </si>
  <si>
    <t xml:space="preserve">die Kerwi </t>
  </si>
  <si>
    <t>Am Mittwoch isch an Dieb an de Kerschde gwest</t>
  </si>
  <si>
    <t xml:space="preserve">die Buddermillich </t>
  </si>
  <si>
    <t>Neidorf</t>
  </si>
  <si>
    <t xml:space="preserve">Em Midwoch isch än DIeb än dä  Kärschde ghockt </t>
  </si>
  <si>
    <t>Die Zeid zwischä Weihnachdä um Dreikēnich</t>
  </si>
  <si>
    <t>dä Budda</t>
  </si>
  <si>
    <t xml:space="preserve">Buddamillisch </t>
  </si>
  <si>
    <t>Maalsch</t>
  </si>
  <si>
    <t>A͜am Mittwoch isch en Dieb ån dä Käschdä gwest</t>
  </si>
  <si>
    <t>de( r) Budda</t>
  </si>
  <si>
    <t xml:space="preserve">Buddamilisch </t>
  </si>
  <si>
    <t xml:space="preserve">Riddingǟ </t>
  </si>
  <si>
    <t>āerwe</t>
  </si>
  <si>
    <t>Am Mittwoch ischt an Dieb an de Kerschte gewest</t>
  </si>
  <si>
    <t>Buttermilch</t>
  </si>
  <si>
    <t>Miehlhause</t>
  </si>
  <si>
    <t>Am Mittwoch isch an Dieb an de Kersche gwest</t>
  </si>
  <si>
    <t>Aichdische</t>
  </si>
  <si>
    <t>Kērwe</t>
  </si>
  <si>
    <t xml:space="preserve">Buddermilch </t>
  </si>
  <si>
    <t xml:space="preserve">di Kerwi </t>
  </si>
  <si>
    <t>Am Mittwoch isch an Dieb an da Kerschta gwest</t>
  </si>
  <si>
    <t>da Butta</t>
  </si>
  <si>
    <t>di Buttamilich</t>
  </si>
  <si>
    <t xml:space="preserve">Angaloch </t>
  </si>
  <si>
    <t xml:space="preserve">Kerwi </t>
  </si>
  <si>
    <t>Äm Mittwoch isch än Dieb en de Kerschde gweßt</t>
  </si>
  <si>
    <t xml:space="preserve">der Buddä </t>
  </si>
  <si>
    <t xml:space="preserve">die Buddamillisch </t>
  </si>
  <si>
    <t>Aichelberg</t>
  </si>
  <si>
    <t>Äm Middwoch isch ander än dä Kerschdä gwest</t>
  </si>
  <si>
    <t>dä Budder</t>
  </si>
  <si>
    <t>Dieferbach</t>
  </si>
  <si>
    <t>Am Mittwoch isch einer an de Kerschte gwest</t>
  </si>
  <si>
    <t>Odne</t>
  </si>
  <si>
    <t>Am Mittwoch isch en Dieb an de Kerschde gwest</t>
  </si>
  <si>
    <t>Zaidarn</t>
  </si>
  <si>
    <t>Em Mittwoch isch en Deb an de Kerschde gwest</t>
  </si>
  <si>
    <t>Öschdringe</t>
  </si>
  <si>
    <t>Am Mittwoch isch än Dieb än d'a Kerschda gwest</t>
  </si>
  <si>
    <t>die Buttermillich</t>
  </si>
  <si>
    <t>Diana</t>
  </si>
  <si>
    <t>Em Mittwoch isch en Dieb än de Kersche gwest</t>
  </si>
  <si>
    <t xml:space="preserve">die 12 Wedderdēg </t>
  </si>
  <si>
    <t>st Schtoinfort</t>
  </si>
  <si>
    <t xml:space="preserve">Kärwi </t>
  </si>
  <si>
    <t>åmm Middwoch isch an Dieb an dä Kärschde gwesst</t>
  </si>
  <si>
    <t>dea Budda</t>
  </si>
  <si>
    <t>Reiä</t>
  </si>
  <si>
    <t>Am Mittwoch isch an Dieb an da Kärschda gwest</t>
  </si>
  <si>
    <t>die zwelf Nächt</t>
  </si>
  <si>
    <t xml:space="preserve">Ährschtädt </t>
  </si>
  <si>
    <t>am Mittwoch isch en Dieb an de Kersche gwest</t>
  </si>
  <si>
    <t>Wanderstag</t>
  </si>
  <si>
    <t xml:space="preserve">die Buddermilch </t>
  </si>
  <si>
    <t>Bockshof</t>
  </si>
  <si>
    <t>am Mittwoch hat einer Kersche gschtohle</t>
  </si>
  <si>
    <t>Kercherd</t>
  </si>
  <si>
    <t>Am Mittwoch ist en Dieb n de Kersche gwest</t>
  </si>
  <si>
    <t>Berwonge</t>
  </si>
  <si>
    <r>
      <t>A</t>
    </r>
    <r>
      <rPr>
        <sz val="11"/>
        <color theme="1"/>
        <rFont val="Calibri"/>
        <family val="2"/>
      </rPr>
      <t>̆m Mittwoch isch an Dieb an de Kerschde gwest</t>
    </r>
  </si>
  <si>
    <r>
      <t>d'Buddermi</t>
    </r>
    <r>
      <rPr>
        <sz val="11"/>
        <color theme="1"/>
        <rFont val="Calibri"/>
        <family val="2"/>
      </rPr>
      <t>̆lich</t>
    </r>
  </si>
  <si>
    <t>Rīchĕ</t>
  </si>
  <si>
    <t>m Mittwoch hat oina d'Kerschda gschdohla</t>
  </si>
  <si>
    <t>d'Buddamillich</t>
  </si>
  <si>
    <t>Iddlinge</t>
  </si>
  <si>
    <t>Am Mittwoch isch en Dieb en de Kärschte gweßt</t>
  </si>
  <si>
    <t>Addlsoffe</t>
  </si>
  <si>
    <t>Kerschdedieb</t>
  </si>
  <si>
    <t>Elseß</t>
  </si>
  <si>
    <t>Em Mittwoh isch en Dieb en de Kerschte g'west</t>
  </si>
  <si>
    <t>Hilschbach</t>
  </si>
  <si>
    <t xml:space="preserve">Kerwi f. </t>
  </si>
  <si>
    <t>Am Mittwoch isch an Dieb an da Käschta gwest</t>
  </si>
  <si>
    <t xml:space="preserve">der Butta m. </t>
  </si>
  <si>
    <t xml:space="preserve">die Buttermilch f. </t>
  </si>
  <si>
    <t>Äm Mittwoch isch än Dieb än de Kersche gwest</t>
  </si>
  <si>
    <r>
      <t>Träsch</t>
    </r>
    <r>
      <rPr>
        <u/>
        <sz val="11"/>
        <color theme="1"/>
        <rFont val="Calibri"/>
        <family val="2"/>
        <scheme val="minor"/>
      </rPr>
      <t>klin</t>
    </r>
    <r>
      <rPr>
        <sz val="11"/>
        <color theme="1"/>
        <rFont val="Calibri"/>
        <family val="2"/>
        <scheme val="minor"/>
      </rPr>
      <t>gen</t>
    </r>
  </si>
  <si>
    <t>Kerewe</t>
  </si>
  <si>
    <t>Rabene</t>
  </si>
  <si>
    <t>Bobstedt</t>
  </si>
  <si>
    <t>Kiawe</t>
  </si>
  <si>
    <t>Am M. isch en Dieb an da Kirschte gwest</t>
  </si>
  <si>
    <t>da Buda</t>
  </si>
  <si>
    <t>Budamilich</t>
  </si>
  <si>
    <t>Lilsa</t>
  </si>
  <si>
    <t>Ä Dieb isch an de Kirsche gwest</t>
  </si>
  <si>
    <t>Hochstette, Hostette</t>
  </si>
  <si>
    <t>Am Mittwech isch e Dieb an de Kirsche/Kirschde gwest</t>
  </si>
  <si>
    <t>Linkene</t>
  </si>
  <si>
    <t>die Kirwe</t>
  </si>
  <si>
    <t>Am Mittwoch isch an Dieb an de Kirschde g'hockt</t>
  </si>
  <si>
    <t xml:space="preserve">d Budder m. </t>
  </si>
  <si>
    <t>Fiedrichstah</t>
  </si>
  <si>
    <t>an de Kerschde gwesst</t>
  </si>
  <si>
    <t xml:space="preserve">Buddr m. </t>
  </si>
  <si>
    <t xml:space="preserve">Buddrmillich </t>
  </si>
  <si>
    <t>Em Midowch isch e Dieb en de Kirsche g'west</t>
  </si>
  <si>
    <t xml:space="preserve">Budder f. </t>
  </si>
  <si>
    <t>Buddermilich f.</t>
  </si>
  <si>
    <t xml:space="preserve">Ubstedt </t>
  </si>
  <si>
    <t>Kerschte</t>
  </si>
  <si>
    <t xml:space="preserve">Forscht </t>
  </si>
  <si>
    <t>Am Mittwoch isch en Dieb an dene Kerschter g'wets</t>
  </si>
  <si>
    <t>Kǟrwe</t>
  </si>
  <si>
    <t>Am Midwoch isch en Dieb an dä Kärschdä gwest</t>
  </si>
  <si>
    <t>Lōsdǟg</t>
  </si>
  <si>
    <t>der Budä</t>
  </si>
  <si>
    <t>Buddämilch</t>
  </si>
  <si>
    <t>Naiderd</t>
  </si>
  <si>
    <t>Am Mittwoch isch en Dieb an de Kercshte gwest</t>
  </si>
  <si>
    <t xml:space="preserve">Butter f. </t>
  </si>
  <si>
    <t xml:space="preserve">Schpöck </t>
  </si>
  <si>
    <t xml:space="preserve">Am Mittwoch isch an Dieb ån de Kerschte g'west </t>
  </si>
  <si>
    <r>
      <t>der Budda</t>
    </r>
    <r>
      <rPr>
        <sz val="11"/>
        <color theme="1"/>
        <rFont val="Calibri"/>
        <family val="2"/>
      </rPr>
      <t>̆</t>
    </r>
  </si>
  <si>
    <r>
      <t>die Budda</t>
    </r>
    <r>
      <rPr>
        <sz val="11"/>
        <color theme="1"/>
        <rFont val="Calibri"/>
        <family val="2"/>
      </rPr>
      <t>ͤmilich</t>
    </r>
  </si>
  <si>
    <t xml:space="preserve">Lichenāu(s) </t>
  </si>
  <si>
    <t>Am Mittwoch isch an Dieb an da Kärschda gwäst</t>
  </si>
  <si>
    <t>Buddamilch f.</t>
  </si>
  <si>
    <t xml:space="preserve">Staffort </t>
  </si>
  <si>
    <t>Am Mittwoch isch en Raiwer on de Kerschde ghockt</t>
  </si>
  <si>
    <t>Unnergroobach, Groobach</t>
  </si>
  <si>
    <t xml:space="preserve">Buttamilch </t>
  </si>
  <si>
    <t>Helmse</t>
  </si>
  <si>
    <t>s'isch oiner en unsere Kerschte gwest</t>
  </si>
  <si>
    <t xml:space="preserve">der Butter </t>
  </si>
  <si>
    <t xml:space="preserve">Haidlsä </t>
  </si>
  <si>
    <t>Äm Mittwoch isch en Dieb än de Kerschde gwest</t>
  </si>
  <si>
    <t xml:space="preserve"> Buddamillich </t>
  </si>
  <si>
    <t xml:space="preserve">Brusl </t>
  </si>
  <si>
    <t>Am Mitwoch isch one an de Kerschde gwest</t>
  </si>
  <si>
    <t xml:space="preserve">Buddamilch </t>
  </si>
  <si>
    <t>Neiberg</t>
  </si>
  <si>
    <t>Am Mittwoch is en Dieb an de Kerschde gwest</t>
  </si>
  <si>
    <t xml:space="preserve">Buttermillich </t>
  </si>
  <si>
    <t>Owwerroise</t>
  </si>
  <si>
    <t xml:space="preserve">Em Mittwoch isch en Dieb an de Kerschte gweh </t>
  </si>
  <si>
    <t xml:space="preserve">die Buttermilisch </t>
  </si>
  <si>
    <r>
      <t>Unnerrai</t>
    </r>
    <r>
      <rPr>
        <sz val="11"/>
        <color theme="1"/>
        <rFont val="Calibri"/>
        <family val="2"/>
      </rPr>
      <t>̄ͧse</t>
    </r>
  </si>
  <si>
    <t xml:space="preserve">Kärwe f. </t>
  </si>
  <si>
    <t>Äm Middwoch isch änn Dieb än de Kerschde gwe</t>
  </si>
  <si>
    <t xml:space="preserve">Buddermilch f. </t>
  </si>
  <si>
    <t>Minze</t>
  </si>
  <si>
    <t>Äm Mittwoch isch än Dieb än dä Kärschdä gwe</t>
  </si>
  <si>
    <t>die Buddå</t>
  </si>
  <si>
    <t xml:space="preserve">die Buddåmilch </t>
  </si>
  <si>
    <t>Omåraggå</t>
  </si>
  <si>
    <t>Am Mittwoch is en Dieb an de kerschte gwest</t>
  </si>
  <si>
    <t xml:space="preserve">die Buttermillich </t>
  </si>
  <si>
    <t>Gochtse</t>
  </si>
  <si>
    <t>Kerschde</t>
  </si>
  <si>
    <t xml:space="preserve">Flehinge, Sichinge, Sigginge </t>
  </si>
  <si>
    <t>Zāisehausa</t>
  </si>
  <si>
    <t>Am Mittwoch hot oiner Kerschde gschdohle</t>
  </si>
  <si>
    <t>Em Mittwoch isch en dieb an de Kärschde gwest</t>
  </si>
  <si>
    <t xml:space="preserve">Buddamilich </t>
  </si>
  <si>
    <t xml:space="preserve">Menzingä </t>
  </si>
  <si>
    <t>dr Buddr</t>
  </si>
  <si>
    <t xml:space="preserve">Buddrmilch </t>
  </si>
  <si>
    <t>Markt, Kerwe</t>
  </si>
  <si>
    <t>Am Mittwoch ist a Dieb an da Kersche gwest</t>
  </si>
  <si>
    <t xml:space="preserve">die heilige Nächt </t>
  </si>
  <si>
    <t xml:space="preserve">die Buddamilich </t>
  </si>
  <si>
    <t>Gemminga̱</t>
  </si>
  <si>
    <t xml:space="preserve">Stebbach </t>
  </si>
  <si>
    <t>d'r Budder</t>
  </si>
  <si>
    <t xml:space="preserve">d'Buddermilich </t>
  </si>
  <si>
    <t>Ebbinga</t>
  </si>
  <si>
    <t xml:space="preserve">Rohrbach </t>
  </si>
  <si>
    <t>Am Moddwoch isch an Dieb an da Kerschda gwest</t>
  </si>
  <si>
    <t xml:space="preserve">da Budder m. </t>
  </si>
  <si>
    <t xml:space="preserve">Sulzfeld </t>
  </si>
  <si>
    <t xml:space="preserve">Mihlbach </t>
  </si>
  <si>
    <t>Am Mittwoch isch an Dieb an de Kärschä gwäst</t>
  </si>
  <si>
    <t>Neujor</t>
  </si>
  <si>
    <t xml:space="preserve">Schluchtern </t>
  </si>
  <si>
    <t xml:space="preserve">Kērwe f. </t>
  </si>
  <si>
    <t xml:space="preserve">Am Mittwoch isch en Dieb an de Kerrsche (Kirschde) gewä </t>
  </si>
  <si>
    <t xml:space="preserve">Buddermillich f. </t>
  </si>
  <si>
    <t>Daxlann</t>
  </si>
  <si>
    <t xml:space="preserve">Blankloch </t>
  </si>
  <si>
    <t>Am Mittwoch isch en Dīb an de Kersche gwest</t>
  </si>
  <si>
    <t xml:space="preserve">Bǖchet </t>
  </si>
  <si>
    <t xml:space="preserve">Am Mittwoch isch ān Dieb an de Kirschtā gweh </t>
  </si>
  <si>
    <t>heilige Nächt, Hexezeit</t>
  </si>
  <si>
    <t>Am Middwoch isch en Dieb an de Kärschde gwä und gwest</t>
  </si>
  <si>
    <t xml:space="preserve">die hoiliche zwelf Nächd </t>
  </si>
  <si>
    <t>Gretzinge</t>
  </si>
  <si>
    <t>Rinde, Rende</t>
  </si>
  <si>
    <t xml:space="preserve">d'Meß </t>
  </si>
  <si>
    <t>Am Mittwoch isch en Dieb an de Kirsche gwese</t>
  </si>
  <si>
    <t xml:space="preserve">Karlsruh </t>
  </si>
  <si>
    <t>Am Mittwoch hadd so en Gauner Kersche gschdohle/geklaut</t>
  </si>
  <si>
    <t xml:space="preserve">Karlsruh, Griwinkl </t>
  </si>
  <si>
    <t>Am Mittwoch isch e Dieb an d Kärschde gwest</t>
  </si>
  <si>
    <t xml:space="preserve">die Buttamillich </t>
  </si>
  <si>
    <t>Knielinge</t>
  </si>
  <si>
    <t>Em Mittwoch isch enn Dieb an de Kerschde gwest</t>
  </si>
  <si>
    <t xml:space="preserve">(Welsch)neret </t>
  </si>
  <si>
    <t>Neret</t>
  </si>
  <si>
    <t xml:space="preserve">A. M. isch en d. an den Kirschte gwest </t>
  </si>
  <si>
    <t>12 Wetterteg</t>
  </si>
  <si>
    <t>dasselbe</t>
  </si>
  <si>
    <t>Eckstoi</t>
  </si>
  <si>
    <r>
      <t>Ä</t>
    </r>
    <r>
      <rPr>
        <sz val="11"/>
        <color theme="1"/>
        <rFont val="Calibri"/>
        <family val="2"/>
      </rPr>
      <t>̆m Middwoch isch ä̆n Dieb ä̆n dr Kärschte ghockt</t>
    </r>
  </si>
  <si>
    <t xml:space="preserve">Owergrōbach </t>
  </si>
  <si>
    <t>Am Mittwoch isch en Dieb en de Kärschde gwest</t>
  </si>
  <si>
    <t>Hundelse</t>
  </si>
  <si>
    <t xml:space="preserve">der Butter m. </t>
  </si>
  <si>
    <t>Därrebüche</t>
  </si>
  <si>
    <t xml:space="preserve">Am Mittwoch isch en Dieb an de Kerschde gwä </t>
  </si>
  <si>
    <t>d'Zwelfnächt</t>
  </si>
  <si>
    <t xml:space="preserve">Wessingen </t>
  </si>
  <si>
    <t xml:space="preserve">Wöschbach </t>
  </si>
  <si>
    <t>die Kāwe</t>
  </si>
  <si>
    <t xml:space="preserve">Am Middwoch isch an Diēb an de Kerschda(e ) gwǟ </t>
  </si>
  <si>
    <t>die 12 langen Nächte</t>
  </si>
  <si>
    <t xml:space="preserve">da(r ) Budda m. </t>
  </si>
  <si>
    <t xml:space="preserve">d'Buddamillich f. </t>
  </si>
  <si>
    <t xml:space="preserve">Bärghausa (e ) </t>
  </si>
  <si>
    <t>Am Mittwoch isch en Dieb an de kerschde gwest</t>
  </si>
  <si>
    <t xml:space="preserve">Johlinge </t>
  </si>
  <si>
    <t xml:space="preserve">Kärwe, Marik </t>
  </si>
  <si>
    <t>Em Mittwoch isch en Dieb en dr Kerschde g'west</t>
  </si>
  <si>
    <t>d'Butter</t>
  </si>
  <si>
    <t xml:space="preserve">Wengerte </t>
  </si>
  <si>
    <t xml:space="preserve">der Jāhrmarkt </t>
  </si>
  <si>
    <t>Am Mittvoch isch ān Dieb hindede Kärschte gwäss</t>
  </si>
  <si>
    <t>die Budder</t>
  </si>
  <si>
    <t>die Buddermillich</t>
  </si>
  <si>
    <t xml:space="preserve">Bauerbach </t>
  </si>
  <si>
    <t xml:space="preserve">Om Mittwoch isch en Dieb an de kerschte gwest </t>
  </si>
  <si>
    <t>Bīche</t>
  </si>
  <si>
    <t>Em Mittwoch isch en Dieb än=dr Kärschde gwäst</t>
  </si>
  <si>
    <t>d'r Butter, d'r Budder</t>
  </si>
  <si>
    <t>Neibse</t>
  </si>
  <si>
    <t xml:space="preserve">Am Mittwoch isch an Dieb än de Kärschdä gwä </t>
  </si>
  <si>
    <t>der Buda</t>
  </si>
  <si>
    <t xml:space="preserve">die Budamillich </t>
  </si>
  <si>
    <t>Gälshauså</t>
  </si>
  <si>
    <t>Am Mittwoch isch en Dieb hinnerde Kerschde g'west</t>
  </si>
  <si>
    <t>Brette</t>
  </si>
  <si>
    <t>Am Midwoch isch en Dieb ann de Kärschde gwest</t>
  </si>
  <si>
    <t>Dindlse</t>
  </si>
  <si>
    <t>Am Mittwoch isch ein Dieb an de Kerschda gwese</t>
  </si>
  <si>
    <r>
      <t>die Buda, die Mama</t>
    </r>
    <r>
      <rPr>
        <sz val="11"/>
        <color theme="1"/>
        <rFont val="Calibri"/>
        <family val="2"/>
      </rPr>
      <t>̆</t>
    </r>
  </si>
  <si>
    <t xml:space="preserve">die Budamilich </t>
  </si>
  <si>
    <r>
      <t>Rinklinga</t>
    </r>
    <r>
      <rPr>
        <sz val="11"/>
        <color theme="1"/>
        <rFont val="Calibri"/>
        <family val="2"/>
      </rPr>
      <t>̆</t>
    </r>
  </si>
  <si>
    <r>
      <t>Kerwe</t>
    </r>
    <r>
      <rPr>
        <sz val="11"/>
        <color theme="1"/>
        <rFont val="Calibri"/>
        <family val="2"/>
      </rPr>
      <t>̆</t>
    </r>
  </si>
  <si>
    <t xml:space="preserve">Am Mittwoch isch an Dieb an de Kirschde gwä </t>
  </si>
  <si>
    <t xml:space="preserve">Schbrandl </t>
  </si>
  <si>
    <t>Kerwe, Johrmark</t>
  </si>
  <si>
    <t xml:space="preserve">Am Mittwoch isch en Dieb en de Kirschde gwä </t>
  </si>
  <si>
    <t>Naijohr</t>
  </si>
  <si>
    <t>die Budda</t>
  </si>
  <si>
    <t xml:space="preserve">Kärnbach </t>
  </si>
  <si>
    <t>Am Mittwoch isch e Dieb an de Kersche gewest</t>
  </si>
  <si>
    <t>die Buttere</t>
  </si>
  <si>
    <t xml:space="preserve">Schlåtel </t>
  </si>
  <si>
    <t>Kerwe, Jahrmark</t>
  </si>
  <si>
    <t>Am Mittwoch isch e Dieb an de Kersche gewäst</t>
  </si>
  <si>
    <r>
      <t>Sölläbo</t>
    </r>
    <r>
      <rPr>
        <sz val="11"/>
        <color theme="1"/>
        <rFont val="Calibri"/>
        <family val="2"/>
      </rPr>
      <t>̆ch</t>
    </r>
  </si>
  <si>
    <t xml:space="preserve">d'Kärwe f. </t>
  </si>
  <si>
    <t>am Mittwoch isch e Dieb an de Kärsche gwost</t>
  </si>
  <si>
    <t>d'Zeit zwischen Weihnachte und Dreikinnig</t>
  </si>
  <si>
    <t xml:space="preserve">dr Buttere m. </t>
  </si>
  <si>
    <t xml:space="preserve">d'Buttermilch f. </t>
  </si>
  <si>
    <t xml:space="preserve">Lauterbach </t>
  </si>
  <si>
    <t>die Kerwa</t>
  </si>
  <si>
    <t>Am Mittwoch esch a dieb an da Kersche gewan</t>
  </si>
  <si>
    <t>die Lōstage</t>
  </si>
  <si>
    <r>
      <t>Nederlauterba</t>
    </r>
    <r>
      <rPr>
        <sz val="11"/>
        <color theme="1"/>
        <rFont val="Calibri"/>
        <family val="2"/>
      </rPr>
      <t>̆</t>
    </r>
    <r>
      <rPr>
        <sz val="11"/>
        <color theme="1"/>
        <rFont val="Calibri"/>
        <family val="2"/>
        <scheme val="minor"/>
      </rPr>
      <t xml:space="preserve">ch </t>
    </r>
  </si>
  <si>
    <t>Am Mittwoch sinuns Kersche gstohle werre</t>
  </si>
  <si>
    <t>ziwschen Weinachten un Dreikinnig</t>
  </si>
  <si>
    <t>dr Buddere</t>
  </si>
  <si>
    <t xml:space="preserve">d'Buttermilch </t>
  </si>
  <si>
    <t>Am Mittwoch icsh e Dieb an de Kärsche gwäst</t>
  </si>
  <si>
    <t>d'Zeit zwischen Weihnachte un Dreikinig</t>
  </si>
  <si>
    <t xml:space="preserve">Butter m. </t>
  </si>
  <si>
    <t xml:space="preserve">Buttermilch f. </t>
  </si>
  <si>
    <t>Scheiwert</t>
  </si>
  <si>
    <t>d'Kärwä</t>
  </si>
  <si>
    <t>Am Mittwoch its ä Dieb an da Kerschä gwäßt</t>
  </si>
  <si>
    <t xml:space="preserve">zwischa Weihnachtä und Dreikinig </t>
  </si>
  <si>
    <t>d'Butta</t>
  </si>
  <si>
    <t xml:space="preserve">Nahweiler </t>
  </si>
  <si>
    <r>
      <t>Ke</t>
    </r>
    <r>
      <rPr>
        <sz val="11"/>
        <color theme="1"/>
        <rFont val="Calibri"/>
        <family val="2"/>
      </rPr>
      <t>ͣ̈rwe f.</t>
    </r>
  </si>
  <si>
    <t>Am Midwoch isch ä Dieb an de Kersche gwäßt</t>
  </si>
  <si>
    <t xml:space="preserve">dr Budr m. </t>
  </si>
  <si>
    <t xml:space="preserve">Budermilich f. </t>
  </si>
  <si>
    <t xml:space="preserve">Kiarwä </t>
  </si>
  <si>
    <t xml:space="preserve">Am Mittwuch isch ä Dieb an dä Kiachä gwäst </t>
  </si>
  <si>
    <t>däa Buda</t>
  </si>
  <si>
    <t xml:space="preserve">Minichhausä </t>
  </si>
  <si>
    <t xml:space="preserve">åm Middwuch isch e Dieb ån de Kersche gwähn </t>
  </si>
  <si>
    <t>die zwelf Nächd</t>
  </si>
  <si>
    <t xml:space="preserve">Winzebåch </t>
  </si>
  <si>
    <t>Am Mittwuch isch e Dieb an de Kärsche gwän</t>
  </si>
  <si>
    <t xml:space="preserve">Owerlauderbach </t>
  </si>
  <si>
    <t>Am Mittwuch isch e Dieb ån d'Kersche g'wa</t>
  </si>
  <si>
    <t>d'r Butter</t>
  </si>
  <si>
    <t xml:space="preserve">d'Buttermilich </t>
  </si>
  <si>
    <t>Sieghe Sichhe</t>
  </si>
  <si>
    <t xml:space="preserve">åm Mittwuch isch ander ån de Kirsche g'wen </t>
  </si>
  <si>
    <t xml:space="preserve">Loosdäg </t>
  </si>
  <si>
    <t xml:space="preserve">Trīmbach </t>
  </si>
  <si>
    <t>Am Mittwoch isch e Dieb an de Kirsche gewan</t>
  </si>
  <si>
    <t>der Buter</t>
  </si>
  <si>
    <t xml:space="preserve">Kadebārig </t>
  </si>
  <si>
    <t>Keawe</t>
  </si>
  <si>
    <t>Am Mettwoch isch e Dieb an de Kersche gwähn</t>
  </si>
  <si>
    <t xml:space="preserve">Buddermelich </t>
  </si>
  <si>
    <t>Gräbre</t>
  </si>
  <si>
    <t xml:space="preserve">Neïdorf </t>
  </si>
  <si>
    <t>Käawe</t>
  </si>
  <si>
    <t>ăm Midwoch isch ä Schtähler ån de Kärsche gewäst</t>
  </si>
  <si>
    <t xml:space="preserve">Laudaboaisch </t>
  </si>
  <si>
    <t xml:space="preserve">d'Kehrwi </t>
  </si>
  <si>
    <t xml:space="preserve">Emm Middwoch isch en Dieb ände Kirsche gwä </t>
  </si>
  <si>
    <t>Weier</t>
  </si>
  <si>
    <t xml:space="preserve">d'Kërwi </t>
  </si>
  <si>
    <t xml:space="preserve">Äm Mittwoch isch än Dieb än dä Kirschä gwä </t>
  </si>
  <si>
    <t xml:space="preserve">d'Buddermillich </t>
  </si>
  <si>
    <t xml:space="preserve">Forchä </t>
  </si>
  <si>
    <t xml:space="preserve">Äm Mittwoch isch än Dieb än dä Kirsche gwä </t>
  </si>
  <si>
    <t>da Budder</t>
  </si>
  <si>
    <t xml:space="preserve">Meersch </t>
  </si>
  <si>
    <t>åm Mittwoch isch ä Dieb ånde Kirsche gwǟ</t>
  </si>
  <si>
    <t xml:space="preserve">Blumbmilich </t>
  </si>
  <si>
    <t>Durmersche</t>
  </si>
  <si>
    <t xml:space="preserve">Am Mittwoch isch'n Stehler an dr Kirsche gwä </t>
  </si>
  <si>
    <t>Wermersche</t>
  </si>
  <si>
    <t xml:space="preserve">Äm Mittwoch isch in Dieb on de Kirsche gwä </t>
  </si>
  <si>
    <t>nicht bekannt</t>
  </si>
  <si>
    <t xml:space="preserve"> Butter</t>
  </si>
  <si>
    <t xml:space="preserve">Plumpmilch </t>
  </si>
  <si>
    <t>Elise</t>
  </si>
  <si>
    <t xml:space="preserve">Am Middwoch isch e Dieb ån de Kirsche gwä </t>
  </si>
  <si>
    <t xml:space="preserve">die Blumbmilich </t>
  </si>
  <si>
    <t>Klinge</t>
  </si>
  <si>
    <t xml:space="preserve">Om Midwoch isch'n Schdēler on de Kirsche gewä </t>
  </si>
  <si>
    <t xml:space="preserve">Bloubmilich </t>
  </si>
  <si>
    <t xml:space="preserve">āu </t>
  </si>
  <si>
    <t>om Mittvoch isch e Dieb an d Kirschr gwest</t>
  </si>
  <si>
    <t xml:space="preserve">Am Midwoch isch en Dieb an de Kirschde gwä </t>
  </si>
  <si>
    <t>die zwölf Näechd</t>
  </si>
  <si>
    <t>de Buddar</t>
  </si>
  <si>
    <t xml:space="preserve">Bulich </t>
  </si>
  <si>
    <t>Am Middwoch hadd einer Kerschde bengeld</t>
  </si>
  <si>
    <t xml:space="preserve">Rieberg </t>
  </si>
  <si>
    <t>Am Mittwoch isch en Dieb hinner unsa Kerschde gwest</t>
  </si>
  <si>
    <t>die heilige Nächt</t>
  </si>
  <si>
    <t>Stickelbach, Wohl feil un teier</t>
  </si>
  <si>
    <t>Am Mittwoch isch en Dieb an de kerschde gwese</t>
  </si>
  <si>
    <t>dr Budder</t>
  </si>
  <si>
    <t xml:space="preserve">Aou </t>
  </si>
  <si>
    <t xml:space="preserve">Am Mittwoch war en Kerstedieb do </t>
  </si>
  <si>
    <t>die Loostage</t>
  </si>
  <si>
    <t xml:space="preserve">die Butermillich </t>
  </si>
  <si>
    <t>Dorlach, Letschebach, das Schwarzbuckelnest</t>
  </si>
  <si>
    <t>Am Midwoch isch e Dieb an de Kerschde gwe</t>
  </si>
  <si>
    <t xml:space="preserve">Am Mittwoch isch en Dieb an de Kersche gwä </t>
  </si>
  <si>
    <t xml:space="preserve">Griwettersbach, Wettersbach </t>
  </si>
  <si>
    <t xml:space="preserve">Am Mittwoch isch an Dieb an de kerschde gwä </t>
  </si>
  <si>
    <t>de Buddr</t>
  </si>
  <si>
    <t xml:space="preserve">Ballembach </t>
  </si>
  <si>
    <t>d'Kirwe</t>
  </si>
  <si>
    <t>Am Mittwoch isch en Dieb an de Kirschde gwäse</t>
  </si>
  <si>
    <t xml:space="preserve">Bussebach </t>
  </si>
  <si>
    <t xml:space="preserve">Kirwä </t>
  </si>
  <si>
    <t xml:space="preserve">Kirschde gschdaucht </t>
  </si>
  <si>
    <t xml:space="preserve">Reichebach </t>
  </si>
  <si>
    <t xml:space="preserve">Am Mittwoch isch en Dieb an de Kirschte gwä </t>
  </si>
  <si>
    <t>Lostage</t>
  </si>
  <si>
    <t>Em Midwoch isch en Dieb in de Kirsche ghockt</t>
  </si>
  <si>
    <t xml:space="preserve">Blimmbmilich </t>
  </si>
  <si>
    <t>Am Mittwoch isch än Dieb an de Kirsche gwäse (Kirschegstaucht)</t>
  </si>
  <si>
    <t>Ettlinga</t>
  </si>
  <si>
    <t>Am Mittwoch isch en Dieb an de Kärschde gwä</t>
  </si>
  <si>
    <t>Ettlenge</t>
  </si>
  <si>
    <t xml:space="preserve">Am Mittwoch isch en Dieb an de Kirsche gweh </t>
  </si>
  <si>
    <t>Sellinge</t>
  </si>
  <si>
    <t xml:space="preserve">Amm Midwoch isch en Dieb in de Kirschte gwä </t>
  </si>
  <si>
    <t xml:space="preserve">de Budda m. </t>
  </si>
  <si>
    <t xml:space="preserve">Gleineschdåibach </t>
  </si>
  <si>
    <r>
      <t>Kirwe</t>
    </r>
    <r>
      <rPr>
        <sz val="11"/>
        <color theme="1"/>
        <rFont val="Calibri"/>
        <family val="2"/>
      </rPr>
      <t>̊</t>
    </r>
  </si>
  <si>
    <r>
      <t>Am Middwoch isch en Dieb an de</t>
    </r>
    <r>
      <rPr>
        <sz val="11"/>
        <color theme="1"/>
        <rFont val="Calibri"/>
        <family val="2"/>
      </rPr>
      <t xml:space="preserve">̊ Kischde gwä </t>
    </r>
  </si>
  <si>
    <t xml:space="preserve">de̊ Buddår m. </t>
  </si>
  <si>
    <t xml:space="preserve">Buddårmili̊ch </t>
  </si>
  <si>
    <r>
      <t>Singe</t>
    </r>
    <r>
      <rPr>
        <sz val="11"/>
        <color theme="1"/>
        <rFont val="Calibri"/>
        <family val="2"/>
      </rPr>
      <t>̊</t>
    </r>
  </si>
  <si>
    <t>Em Mittwoch isch en Dieb an de Kirschte gwe</t>
  </si>
  <si>
    <t xml:space="preserve">Budder  </t>
  </si>
  <si>
    <t>Buddermilich</t>
  </si>
  <si>
    <t>Wilferdenge</t>
  </si>
  <si>
    <t xml:space="preserve">die Kirwe </t>
  </si>
  <si>
    <t xml:space="preserve">Am Mittwoch isch ein Dieb an de Kirschte gwä </t>
  </si>
  <si>
    <t xml:space="preserve">Nedengen </t>
  </si>
  <si>
    <t>die Kirwe, Kerwe</t>
  </si>
  <si>
    <t xml:space="preserve">åm Mittwoch isch en Dieb an de Kirschde gwä </t>
  </si>
  <si>
    <t xml:space="preserve">zwische weihnacht am Dreikēnig </t>
  </si>
  <si>
    <t xml:space="preserve">Mutschelbach </t>
  </si>
  <si>
    <t>Am Mittwoch isch en Dieb an de kerschte gwe</t>
  </si>
  <si>
    <t xml:space="preserve">Chrischtdäg </t>
  </si>
  <si>
    <t xml:space="preserve">Stupferich </t>
  </si>
  <si>
    <t xml:space="preserve">Kerwe f. Joamarik m. </t>
  </si>
  <si>
    <t xml:space="preserve">am Mittwoch isch an Diab en da Kerschde gwä </t>
  </si>
  <si>
    <t>Manådsdäg</t>
  </si>
  <si>
    <t xml:space="preserve">Kerschbag </t>
  </si>
  <si>
    <t xml:space="preserve">am Mittwoch isch an Dieb an de Kerschde gwä </t>
  </si>
  <si>
    <t>Bilfenge</t>
  </si>
  <si>
    <t>Am Mittwoch isch en Dīb en de Kerschde gweßt</t>
  </si>
  <si>
    <t xml:space="preserve">Buder f. </t>
  </si>
  <si>
    <t xml:space="preserve">Budemilch f. </t>
  </si>
  <si>
    <t>Nußbe</t>
  </si>
  <si>
    <r>
      <t>Am Middwoch isch enn Die</t>
    </r>
    <r>
      <rPr>
        <sz val="11"/>
        <color theme="1"/>
        <rFont val="Calibri"/>
        <family val="2"/>
      </rPr>
      <t>̍b an de Kirschde gwä</t>
    </r>
  </si>
  <si>
    <t xml:space="preserve">Bauschdlich, Bauschlich </t>
  </si>
  <si>
    <t>a Mittwoch isch an Dieb an da Kirschte gwie</t>
  </si>
  <si>
    <t xml:space="preserve">Gewrichen </t>
  </si>
  <si>
    <t>Kirwae</t>
  </si>
  <si>
    <r>
      <t>äm Mittwoch isch ann Die</t>
    </r>
    <r>
      <rPr>
        <sz val="11"/>
        <color theme="1"/>
        <rFont val="Calibri"/>
        <family val="2"/>
      </rPr>
      <t>̱b än dä Kiärschdä gwä</t>
    </r>
  </si>
  <si>
    <t xml:space="preserve">Eisingae </t>
  </si>
  <si>
    <t xml:space="preserve">Am Mittwoch isch en Dieb an den Kirschde gwä </t>
  </si>
  <si>
    <t xml:space="preserve">Dirn </t>
  </si>
  <si>
    <t xml:space="preserve">Am Mittwoch isch en Dieb an de Kierschde gwä </t>
  </si>
  <si>
    <t xml:space="preserve">Kisselbronn </t>
  </si>
  <si>
    <t>Markt, Kirwe</t>
  </si>
  <si>
    <t xml:space="preserve">Am Mittwoch isch en Dieb hennr de Kirschde gwä </t>
  </si>
  <si>
    <t>d'Budder</t>
  </si>
  <si>
    <t xml:space="preserve">Niefern </t>
  </si>
  <si>
    <t xml:space="preserve">Am Mittwoch isch e Dieb an de Kirsche gwǟn </t>
  </si>
  <si>
    <t>dr Butter</t>
  </si>
  <si>
    <t xml:space="preserve">Biehl </t>
  </si>
  <si>
    <t xml:space="preserve">Kerwa Meschti </t>
  </si>
  <si>
    <t xml:space="preserve">Am Mittwoch isch a Dieb an da Kerscha gewese (gewest) </t>
  </si>
  <si>
    <t xml:space="preserve">die Plotzmilch </t>
  </si>
  <si>
    <t>Nederidara</t>
  </si>
  <si>
    <t xml:space="preserve">Kerwe, Meßti </t>
  </si>
  <si>
    <t xml:space="preserve">Am Mittwuch </t>
  </si>
  <si>
    <t>Schehhof</t>
  </si>
  <si>
    <t xml:space="preserve">Am Mittwuch isch e Schdehler on de Kirsche gewäh </t>
  </si>
  <si>
    <t xml:space="preserve">de Buttermilich </t>
  </si>
  <si>
    <t xml:space="preserve">Selz </t>
  </si>
  <si>
    <t>Am Mittwoch isch e Dieb an de Kirschde gwäst</t>
  </si>
  <si>
    <t xml:space="preserve">Pflaumpfmillich </t>
  </si>
  <si>
    <t xml:space="preserve">Blitterschdorf im Rind, d'Rinder </t>
  </si>
  <si>
    <t>d'Kirrwe</t>
  </si>
  <si>
    <t xml:space="preserve">åm Mittwoch ischn Dieb åndr Kirschde gwä </t>
  </si>
  <si>
    <t xml:space="preserve">dr Budr </t>
  </si>
  <si>
    <t xml:space="preserve">d'Budrmilch </t>
  </si>
  <si>
    <t xml:space="preserve">Odderschdorf </t>
  </si>
  <si>
    <t xml:space="preserve">Am Mittwoch hat åner Kirschte gschtoole </t>
  </si>
  <si>
    <t xml:space="preserve">Blubmilch </t>
  </si>
  <si>
    <t xml:space="preserve">Winderschdorf </t>
  </si>
  <si>
    <t xml:space="preserve">d'Kirb </t>
  </si>
  <si>
    <t xml:space="preserve">åm Mitwuch isch ä Stähler ån diä Kirschä gewän </t>
  </si>
  <si>
    <t xml:space="preserve">d'Zitt zwischä Wihnachtr un Kēnigsdä </t>
  </si>
  <si>
    <t>dä Budr</t>
  </si>
  <si>
    <t xml:space="preserve">d'Budermilch </t>
  </si>
  <si>
    <t xml:space="preserve">Robmä </t>
  </si>
  <si>
    <t xml:space="preserve">Kerb f. </t>
  </si>
  <si>
    <t xml:space="preserve">åm Mettwuch esch e Deb ån d'Kersche gewähn </t>
  </si>
  <si>
    <t xml:space="preserve">Blumbmelich m. </t>
  </si>
  <si>
    <t xml:space="preserve">Lidden </t>
  </si>
  <si>
    <t xml:space="preserve">d'Kirb, dr Mesdi </t>
  </si>
  <si>
    <t xml:space="preserve">åm Mittwuch isch e Dieb ån de Kirsche gewän </t>
  </si>
  <si>
    <t xml:space="preserve">d'Plumbmilich, d'Buddermilich </t>
  </si>
  <si>
    <t xml:space="preserve">Forschdfeld </t>
  </si>
  <si>
    <t xml:space="preserve">Am Mittwuch isch a Dieb ån de kersche gwenn </t>
  </si>
  <si>
    <t xml:space="preserve">Buttermillich f. </t>
  </si>
  <si>
    <t xml:space="preserve">Kesseldorf </t>
  </si>
  <si>
    <t>die Kierwe</t>
  </si>
  <si>
    <t xml:space="preserve">Am Midwuch isch e (Dieb) Schdehle an de Kirsche gwǟn </t>
  </si>
  <si>
    <t xml:space="preserve">die Buddermilch, die Blumbmilch </t>
  </si>
  <si>
    <t xml:space="preserve">Bǟnem </t>
  </si>
  <si>
    <t>die Kiewe</t>
  </si>
  <si>
    <t xml:space="preserve">Om Mittwoch isch en Dieb an de kirche gwä </t>
  </si>
  <si>
    <t xml:space="preserve">die Plumpmilch </t>
  </si>
  <si>
    <t xml:space="preserve">Steimurn </t>
  </si>
  <si>
    <t xml:space="preserve">Äm Mittwoch isch en Dieb ån de Kierschde gwä </t>
  </si>
  <si>
    <t xml:space="preserve">die Bloubmilich </t>
  </si>
  <si>
    <t xml:space="preserve">Biedinge </t>
  </si>
  <si>
    <t xml:space="preserve">Am Mittwoch isch e Dieb an de Kirschte gwä </t>
  </si>
  <si>
    <t xml:space="preserve">ēdiä </t>
  </si>
  <si>
    <t xml:space="preserve">a Mittwoch isch en Dieb an de Kirschde gwä </t>
  </si>
  <si>
    <t xml:space="preserve">die Munatsdä </t>
  </si>
  <si>
    <t xml:space="preserve">Muggesturm bi Raschdi </t>
  </si>
  <si>
    <t xml:space="preserve">Am Mittwoch isch en Dieb en unsere Kirschde gwä </t>
  </si>
  <si>
    <t xml:space="preserve">Plumbmilch f. </t>
  </si>
  <si>
    <t xml:space="preserve">Walbertsweier </t>
  </si>
  <si>
    <t>Kirbe</t>
  </si>
  <si>
    <t>Oberwier</t>
  </si>
  <si>
    <t xml:space="preserve">Am Mittwoch isch en Dieb on unsere Kirschte gwä </t>
  </si>
  <si>
    <t>das Täg</t>
  </si>
  <si>
    <t xml:space="preserve">Bischwir </t>
  </si>
  <si>
    <t xml:space="preserve">Kirschte gwä </t>
  </si>
  <si>
    <t>Wynācht Dreikönnig</t>
  </si>
  <si>
    <t xml:space="preserve">Blumpmilch </t>
  </si>
  <si>
    <t xml:space="preserve">Rauntal </t>
  </si>
  <si>
    <t>Kirschte</t>
  </si>
  <si>
    <t xml:space="preserve">Nidderbiel </t>
  </si>
  <si>
    <t xml:space="preserve">Rastatt </t>
  </si>
  <si>
    <t xml:space="preserve">Am Midwoch isch ä Dieb on de Kirsche gwä </t>
  </si>
  <si>
    <t>e Flamm Zeid</t>
  </si>
  <si>
    <t xml:space="preserve">d'Blumbmilch </t>
  </si>
  <si>
    <t xml:space="preserve">Raschdadd </t>
  </si>
  <si>
    <t xml:space="preserve">Kirrwi </t>
  </si>
  <si>
    <r>
      <t xml:space="preserve">Am Mittwech ischt </t>
    </r>
    <r>
      <rPr>
        <sz val="11"/>
        <color theme="1"/>
        <rFont val="Calibri"/>
        <family val="2"/>
      </rPr>
      <t>͜</t>
    </r>
    <r>
      <rPr>
        <sz val="11"/>
        <color theme="1"/>
        <rFont val="Calibri"/>
        <family val="2"/>
        <scheme val="minor"/>
      </rPr>
      <t xml:space="preserve">en Dieb an de Kirschte gwä </t>
    </r>
  </si>
  <si>
    <t xml:space="preserve">Maalsch </t>
  </si>
  <si>
    <t xml:space="preserve">äm Middwoch isch en Dieb än de Kirschde gwä </t>
  </si>
  <si>
    <t xml:space="preserve">die Blombmilich </t>
  </si>
  <si>
    <t xml:space="preserve">Sulzbach </t>
  </si>
  <si>
    <t xml:space="preserve">Em Mittwoch isch En Dieb en dä Kirschdä gwä </t>
  </si>
  <si>
    <t xml:space="preserve">Blombmilch </t>
  </si>
  <si>
    <t xml:space="preserve">gschtohle, schmausen </t>
  </si>
  <si>
    <t xml:space="preserve">Plummillich </t>
  </si>
  <si>
    <t xml:space="preserve">Kierschdedieb </t>
  </si>
  <si>
    <t xml:space="preserve">Plumbmilch </t>
  </si>
  <si>
    <t xml:space="preserve">Schellbronn </t>
  </si>
  <si>
    <t xml:space="preserve">a'Mittwoch isch en Dib an de Kirschte gwä </t>
  </si>
  <si>
    <t xml:space="preserve">Buddamīlich </t>
  </si>
  <si>
    <t>sblǟssert</t>
  </si>
  <si>
    <t xml:space="preserve">Am Mittwoch isch en Dieb an de Kirschte gwäh </t>
  </si>
  <si>
    <t xml:space="preserve">Etzerof </t>
  </si>
  <si>
    <t xml:space="preserve">noch de Foierdich </t>
  </si>
  <si>
    <t xml:space="preserve">de Butter m. </t>
  </si>
  <si>
    <t xml:space="preserve">Schbielberig </t>
  </si>
  <si>
    <t xml:space="preserve">am Mittwoch isch en Dieb an de Kirschte gwä </t>
  </si>
  <si>
    <t xml:space="preserve">die Lostäg </t>
  </si>
  <si>
    <t xml:space="preserve">Burbach </t>
  </si>
  <si>
    <t>Am Mittwoch isch en DIeb an d'Kirsche gwesst</t>
  </si>
  <si>
    <t xml:space="preserve">Loostäg </t>
  </si>
  <si>
    <t>Pfaffarot</t>
  </si>
  <si>
    <t>Am mittwoch isch en Dieb an de Kirschte gwä</t>
  </si>
  <si>
    <t xml:space="preserve">k.A: </t>
  </si>
  <si>
    <t xml:space="preserve">Schillberg </t>
  </si>
  <si>
    <t xml:space="preserve">Am Mettwoch isch ä Dīb an de Kirschde gwä </t>
  </si>
  <si>
    <t xml:space="preserve">dLosdäg </t>
  </si>
  <si>
    <t xml:space="preserve">die Plumpmillich </t>
  </si>
  <si>
    <t xml:space="preserve">Kirwi </t>
  </si>
  <si>
    <t>åm Mettwoch esch en Dieb ån de Kirschde gwäse</t>
  </si>
  <si>
    <t xml:space="preserve">die Blumbmillich </t>
  </si>
  <si>
    <t xml:space="preserve">Völgersbach </t>
  </si>
  <si>
    <t>åmm Middwoch isch enn Dieb ann de Kǟrschdä gwäst</t>
  </si>
  <si>
    <t xml:space="preserve">Stoibach </t>
  </si>
  <si>
    <t>Kārwe</t>
  </si>
  <si>
    <t xml:space="preserve">Em Mittwoch isch en Dieb an de Kerschde gwä </t>
  </si>
  <si>
    <t xml:space="preserve">Auerbach </t>
  </si>
  <si>
    <t xml:space="preserve">Emm Middwoch isch enn Dieb enn de Kirschde gwä </t>
  </si>
  <si>
    <t>Diedeheuse</t>
  </si>
  <si>
    <t xml:space="preserve">ä Mittwoch isch ainer an dä Kirschdä gwä </t>
  </si>
  <si>
    <t>dä Budor</t>
  </si>
  <si>
    <t xml:space="preserve">d'Budormilich </t>
  </si>
  <si>
    <t>Ällmädenge</t>
  </si>
  <si>
    <t>äm Mittwoch isch än Dieb an unsere Kierschde gwe</t>
  </si>
  <si>
    <t>der Buddr</t>
  </si>
  <si>
    <t xml:space="preserve">die Buddrmillich </t>
  </si>
  <si>
    <t>Diedlingå</t>
  </si>
  <si>
    <t xml:space="preserve">het einer Kirschte klaut (gschtarcht) </t>
  </si>
  <si>
    <t xml:space="preserve">Butermelch </t>
  </si>
  <si>
    <t>Woiler</t>
  </si>
  <si>
    <t>åm Middwoch isch en Dieb an då Kiårschdå gwǟ</t>
  </si>
  <si>
    <t xml:space="preserve">då Buddå m. </t>
  </si>
  <si>
    <t xml:space="preserve">d'Buddåmillich </t>
  </si>
  <si>
    <t xml:space="preserve">Iddaschbach </t>
  </si>
  <si>
    <t xml:space="preserve">Am Mittwoch isch en Dieb an de Kirsche gwä </t>
  </si>
  <si>
    <t xml:space="preserve">Langenalb </t>
  </si>
  <si>
    <t>Am Mittwoch henn sie eim seine Kirschde gschauckt</t>
  </si>
  <si>
    <t xml:space="preserve">Bǖeckebronn </t>
  </si>
  <si>
    <t xml:space="preserve">I mescht nur wisse, wer mir mei Kirschte gschohle hat </t>
  </si>
  <si>
    <t xml:space="preserve">Buttermillch </t>
  </si>
  <si>
    <r>
      <t>Am M</t>
    </r>
    <r>
      <rPr>
        <u/>
        <sz val="11"/>
        <color theme="1"/>
        <rFont val="Calibri"/>
        <family val="2"/>
        <scheme val="minor"/>
      </rPr>
      <t>i</t>
    </r>
    <r>
      <rPr>
        <sz val="11"/>
        <color theme="1"/>
        <rFont val="Calibri"/>
        <family val="2"/>
        <scheme val="minor"/>
      </rPr>
      <t xml:space="preserve">ttwoch isch en Dib an de Kirschde gwä </t>
    </r>
  </si>
  <si>
    <t>Bretzinge, Bretzenge, Pforze</t>
  </si>
  <si>
    <t>Kirschebämsler</t>
  </si>
  <si>
    <t>Pforze</t>
  </si>
  <si>
    <t xml:space="preserve">dr Buddr </t>
  </si>
  <si>
    <t>z'Pforze</t>
  </si>
  <si>
    <t>Jo̊hrmarkt</t>
  </si>
  <si>
    <r>
      <t>Em Mittwoch ische n Dieb an de Kirsche</t>
    </r>
    <r>
      <rPr>
        <sz val="11"/>
        <color theme="1"/>
        <rFont val="Calibri"/>
        <family val="2"/>
      </rPr>
      <t>̊ gwäse</t>
    </r>
  </si>
  <si>
    <r>
      <t>d</t>
    </r>
    <r>
      <rPr>
        <u/>
        <sz val="11"/>
        <color theme="1"/>
        <rFont val="Calibri"/>
        <family val="2"/>
        <scheme val="minor"/>
      </rPr>
      <t>er</t>
    </r>
    <r>
      <rPr>
        <sz val="11"/>
        <color theme="1"/>
        <rFont val="Calibri"/>
        <family val="2"/>
        <scheme val="minor"/>
      </rPr>
      <t xml:space="preserve"> Budder</t>
    </r>
  </si>
  <si>
    <t>Bfordze</t>
  </si>
  <si>
    <t>Johrmarigt</t>
  </si>
  <si>
    <t xml:space="preserve">Am Mittwoch isch e Dieb an de Kirsche gwä </t>
  </si>
  <si>
    <t>Eidenge</t>
  </si>
  <si>
    <t>Am Middwoch hat ainer Kirschde gschdōle</t>
  </si>
  <si>
    <t xml:space="preserve">Eschbronn </t>
  </si>
  <si>
    <t xml:space="preserve">E Mittwoch isch en Dieb en de Kirschde gwä </t>
  </si>
  <si>
    <t xml:space="preserve">die Buder </t>
  </si>
  <si>
    <t xml:space="preserve">Howart </t>
  </si>
  <si>
    <t xml:space="preserve">Kirwe m. </t>
  </si>
  <si>
    <t xml:space="preserve">Am Middwoch sich en Dieb an de Kiirschde gwä </t>
  </si>
  <si>
    <t xml:space="preserve">Buddermilich m. </t>
  </si>
  <si>
    <t xml:space="preserve">Huechefel </t>
  </si>
  <si>
    <t xml:space="preserve">Em Midwoch isch en Dieb en de Kirschde gwä </t>
  </si>
  <si>
    <r>
      <t>d</t>
    </r>
    <r>
      <rPr>
        <u/>
        <sz val="11"/>
        <color theme="1"/>
        <rFont val="Calibri"/>
        <family val="2"/>
        <scheme val="minor"/>
      </rPr>
      <t>er</t>
    </r>
    <r>
      <rPr>
        <sz val="11"/>
        <color theme="1"/>
        <rFont val="Calibri"/>
        <family val="2"/>
        <scheme val="minor"/>
      </rPr>
      <t xml:space="preserve"> Butter</t>
    </r>
  </si>
  <si>
    <r>
      <t>W</t>
    </r>
    <r>
      <rPr>
        <u/>
        <sz val="11"/>
        <color theme="1"/>
        <rFont val="Calibri"/>
        <family val="2"/>
        <scheme val="minor"/>
      </rPr>
      <t>i</t>
    </r>
    <r>
      <rPr>
        <sz val="11"/>
        <color theme="1"/>
        <rFont val="Calibri"/>
        <family val="2"/>
        <scheme val="minor"/>
      </rPr>
      <t>rm</t>
    </r>
  </si>
  <si>
    <t xml:space="preserve">d'Kierb </t>
  </si>
  <si>
    <t xml:space="preserve">Am Mittwoch isch ä Dieb an dä Kierschä gwän </t>
  </si>
  <si>
    <t xml:space="preserve">d'Lōsdäg </t>
  </si>
  <si>
    <t xml:space="preserve">d'Blunckmielich </t>
  </si>
  <si>
    <t xml:space="preserve">Ståttmådä </t>
  </si>
  <si>
    <t>Mehsti, Kirwe</t>
  </si>
  <si>
    <t xml:space="preserve">Am Mittwuch isch ä Dieb an de Kirsche gwän </t>
  </si>
  <si>
    <t>Auwnem</t>
  </si>
  <si>
    <t xml:space="preserve">åm Mittwoch esch a Deb ån de Kersche gwēn </t>
  </si>
  <si>
    <t xml:space="preserve">Blunkmelich </t>
  </si>
  <si>
    <t xml:space="preserve">Runzēm </t>
  </si>
  <si>
    <t xml:space="preserve">Kirb </t>
  </si>
  <si>
    <t xml:space="preserve">Am Mettwuch isch ä Dieb an de Kirsche gwän </t>
  </si>
  <si>
    <t xml:space="preserve">Blunkmilch </t>
  </si>
  <si>
    <t xml:space="preserve">Reschwuch </t>
  </si>
  <si>
    <t xml:space="preserve">åm Metwoch esch e Dēb ån de Kersche gwänn </t>
  </si>
  <si>
    <t xml:space="preserve">d'Blumbmelich </t>
  </si>
  <si>
    <t xml:space="preserve">Neihisel </t>
  </si>
  <si>
    <t xml:space="preserve">Am Mittwoch ischt e Dieb an de Kirsche gwän </t>
  </si>
  <si>
    <t>Wiehnachtszitt</t>
  </si>
  <si>
    <t xml:space="preserve">Blunkmilch, Blotzmilch  </t>
  </si>
  <si>
    <t>Fort Louis</t>
  </si>
  <si>
    <t>Kerb</t>
  </si>
  <si>
    <t xml:space="preserve">Am Mittwoch isch e Stehler an de Kirsche gwä </t>
  </si>
  <si>
    <t xml:space="preserve">Plumpmillich </t>
  </si>
  <si>
    <t>Am Mittwuch isch e Dieb an de Kirsche quä</t>
  </si>
  <si>
    <t xml:space="preserve">die Zitt zwische Winachte un Dreikini </t>
  </si>
  <si>
    <t xml:space="preserve">Blumbmilch </t>
  </si>
  <si>
    <t>Schtollloffe</t>
  </si>
  <si>
    <t xml:space="preserve">Am Mttwoch hätt imes mir Kirsche gschdohle </t>
  </si>
  <si>
    <t xml:space="preserve">Losdäg </t>
  </si>
  <si>
    <t xml:space="preserve">de Buddr </t>
  </si>
  <si>
    <t>Gräffere</t>
  </si>
  <si>
    <t>Am Mittwoch isch e Dieb an de Kirsche koggt</t>
  </si>
  <si>
    <t>die Lōsdä</t>
  </si>
  <si>
    <t xml:space="preserve">Leiverschdung </t>
  </si>
  <si>
    <t xml:space="preserve">Am Mittwoch en Diéb an dä Kirsche gwä </t>
  </si>
  <si>
    <t xml:space="preserve">Blummmilch </t>
  </si>
  <si>
    <t>Halwerstung</t>
  </si>
  <si>
    <t xml:space="preserve">Äm Mitwuch isch eänner an de Kirsche gwä </t>
  </si>
  <si>
    <t>Wiene, Winne</t>
  </si>
  <si>
    <t xml:space="preserve">Am Mittwoch isch en Diäb ān dr Kirsche kwä </t>
  </si>
  <si>
    <t xml:space="preserve">d'Zitt zwische Wiihnācht und Dreikinni </t>
  </si>
  <si>
    <t xml:space="preserve">Blumbmillich </t>
  </si>
  <si>
    <t>Nigglshof</t>
  </si>
  <si>
    <t xml:space="preserve">Am Mittwoch isch e Dieb on dr Kirsche gwä </t>
  </si>
  <si>
    <t xml:space="preserve">Losdä </t>
  </si>
  <si>
    <t>d'Buedr</t>
  </si>
  <si>
    <t>Hēlse</t>
  </si>
  <si>
    <t xml:space="preserve">der Johrmärk </t>
  </si>
  <si>
    <t xml:space="preserve">Om Mittwoch isch en Diib on da Kirschte gwä </t>
  </si>
  <si>
    <t>die Zwölfnächtezitt</t>
  </si>
  <si>
    <t xml:space="preserve">Jffzä </t>
  </si>
  <si>
    <t xml:space="preserve">Om Mittwoch isch en Dieb an der Kirschdä gwä </t>
  </si>
  <si>
    <t xml:space="preserve">Plumpmilich </t>
  </si>
  <si>
    <t>Kuppene</t>
  </si>
  <si>
    <t xml:space="preserve">Kirbe, Johrmärk </t>
  </si>
  <si>
    <t>Am Mittwoch isch en Dieb an de Kirschde gwest</t>
  </si>
  <si>
    <t xml:space="preserve">Lōsdäg </t>
  </si>
  <si>
    <t>Äm Mittwoch isch en Dieb än de Kirschde gwese u. gwe</t>
  </si>
  <si>
    <t>Rodefels</t>
  </si>
  <si>
    <t>der Jōhrmarkt</t>
  </si>
  <si>
    <t xml:space="preserve">an den Kirsche gwä </t>
  </si>
  <si>
    <t xml:space="preserve">Sellbach </t>
  </si>
  <si>
    <t xml:space="preserve">Em Mittwoch isch oiner en de Kirsche gwä </t>
  </si>
  <si>
    <t xml:space="preserve">Stafeberg, Staufeberg </t>
  </si>
  <si>
    <t>Kirschde</t>
  </si>
  <si>
    <t xml:space="preserve">Äwaschdäburig </t>
  </si>
  <si>
    <t xml:space="preserve">Johrmärk </t>
  </si>
  <si>
    <t>ām Mittwoch isch en Diēb an de Kirschde gwe</t>
  </si>
  <si>
    <t>der (die) Butter</t>
  </si>
  <si>
    <t xml:space="preserve">die Blumbmilch </t>
  </si>
  <si>
    <t xml:space="preserve">Bali </t>
  </si>
  <si>
    <t xml:space="preserve">å Mittwoch isch en Dieb unde Kīrschde gwä </t>
  </si>
  <si>
    <t>Äwerschde</t>
  </si>
  <si>
    <t xml:space="preserve">Om Middwoch ische n Stehler on de Kirsche gwä </t>
  </si>
  <si>
    <t xml:space="preserve">d'Plumpmilch </t>
  </si>
  <si>
    <t>Sôndwier</t>
  </si>
  <si>
    <t>(die) Kirwe</t>
  </si>
  <si>
    <t xml:space="preserve">åm Mittwoch isch en Dieb ån de Kirsche g'wä </t>
  </si>
  <si>
    <t>der Butt'r</t>
  </si>
  <si>
    <t>Am Mittwoch isch eener an dr Kirsche gwe</t>
  </si>
  <si>
    <t xml:space="preserve">Lostäg </t>
  </si>
  <si>
    <t>Bittr</t>
  </si>
  <si>
    <t xml:space="preserve">Kerti </t>
  </si>
  <si>
    <t xml:space="preserve">Am Mittwoch isch en Dieb an der Kirsche gwä </t>
  </si>
  <si>
    <t>Wiehnachtszit</t>
  </si>
  <si>
    <t>Vormberi, Ewenung</t>
  </si>
  <si>
    <t>Jåhrmarkt</t>
  </si>
  <si>
    <t>Am Mittwoch isch e Dieb in de Kirsch gewäse</t>
  </si>
  <si>
    <t>Die Zeit zwische Weihnachte unn Drei Kēnig</t>
  </si>
  <si>
    <t xml:space="preserve">Die Budder millich </t>
  </si>
  <si>
    <t>Bade-Bade</t>
  </si>
  <si>
    <t>Am Mittwoch isch ä Dieb an d'r Kirsche gwäse</t>
  </si>
  <si>
    <t xml:space="preserve">d'r Budder </t>
  </si>
  <si>
    <t>Bāde-Bāde</t>
  </si>
  <si>
    <t xml:space="preserve">Jåhrmärk </t>
  </si>
  <si>
    <t>Baade-Baade</t>
  </si>
  <si>
    <t xml:space="preserve">Kirwe f. </t>
  </si>
  <si>
    <r>
      <t>Am Middwoch isch en Dieb an de</t>
    </r>
    <r>
      <rPr>
        <sz val="11"/>
        <color theme="1"/>
        <rFont val="Calibri"/>
        <family val="2"/>
      </rPr>
      <t xml:space="preserve">̊r Kirsche gwä </t>
    </r>
  </si>
  <si>
    <t>Buddermilchf.</t>
  </si>
  <si>
    <t xml:space="preserve">åm Midwoch isches äba ånn de Kirschde gwä </t>
  </si>
  <si>
    <t xml:space="preserve">Michlbach </t>
  </si>
  <si>
    <t xml:space="preserve">an den Kirschen gquä </t>
  </si>
  <si>
    <t xml:space="preserve">Om Mittwoch ischen Dieb on de Kirschte gwä </t>
  </si>
  <si>
    <t xml:space="preserve">Plumpmilïch </t>
  </si>
  <si>
    <t xml:space="preserve">Herde </t>
  </si>
  <si>
    <t xml:space="preserve">Am Mittwoch isch en Dieb an de Kirsche gwäh </t>
  </si>
  <si>
    <t xml:space="preserve">d'Loosdäg </t>
  </si>
  <si>
    <t xml:space="preserve">Gerschbach </t>
  </si>
  <si>
    <t>Em Mittwoch sch en Dieb on de Kirsche gwe</t>
  </si>
  <si>
    <t xml:space="preserve">d'Losdäg </t>
  </si>
  <si>
    <t xml:space="preserve">Luttebach </t>
  </si>
  <si>
    <t xml:space="preserve">Am Mittwuch isch en Dieb an de Kerschte gwä </t>
  </si>
  <si>
    <t xml:space="preserve">die Plumpmilich </t>
  </si>
  <si>
    <t xml:space="preserve">z Mittwoch isch enn Dieb enn de Kirschde gwä </t>
  </si>
  <si>
    <t xml:space="preserve">Schällbronn </t>
  </si>
  <si>
    <t>Am Mittwoch at oiner Kirschde gschole</t>
  </si>
  <si>
    <t>Buddermilech</t>
  </si>
  <si>
    <t xml:space="preserve">Hamberg </t>
  </si>
  <si>
    <t xml:space="preserve">Markt </t>
  </si>
  <si>
    <t xml:space="preserve">Em Mittwoch isch en Dieb an d Kierschde gwä </t>
  </si>
  <si>
    <t xml:space="preserve">Die zwölf heiliche Näächd </t>
  </si>
  <si>
    <t xml:space="preserve">Diefebronn </t>
  </si>
  <si>
    <t xml:space="preserve">Am Mittwoch sich oiner an de Kirschde g'wä </t>
  </si>
  <si>
    <t xml:space="preserve">Stoinich </t>
  </si>
  <si>
    <t xml:space="preserve">Em Mittwoch isch en Dieb en de Kirschte gwä </t>
  </si>
  <si>
    <t xml:space="preserve">die 12 heilige Nächt </t>
  </si>
  <si>
    <t xml:space="preserve">Müllhause </t>
  </si>
  <si>
    <t xml:space="preserve">E Mittwoc isch en Diēb en de Kirschde g'wä </t>
  </si>
  <si>
    <t xml:space="preserve">die 12 hailiche Nächt </t>
  </si>
  <si>
    <t>Lehnengé</t>
  </si>
  <si>
    <t>Am mittwoch isch enn Diēb an de Kiērschde g'wē</t>
  </si>
  <si>
    <t xml:space="preserve">Monetstäg </t>
  </si>
  <si>
    <t xml:space="preserve">Nuihause </t>
  </si>
  <si>
    <t>Sandhoffe</t>
  </si>
  <si>
    <t>Am Mittwoch is en Dieb an de Kersche gwese</t>
  </si>
  <si>
    <t>Sondhaffe</t>
  </si>
  <si>
    <t>Luzeberg</t>
  </si>
  <si>
    <t>Am Mite ist ein D. on d. Kersche gwest</t>
  </si>
  <si>
    <t>Am Mittwoch war en Dieb in de Kersche</t>
  </si>
  <si>
    <t>der Butta</t>
  </si>
  <si>
    <t xml:space="preserve">Buttamillich </t>
  </si>
  <si>
    <t>Mānneme</t>
  </si>
  <si>
    <t xml:space="preserve">Keawe f. </t>
  </si>
  <si>
    <t>Am Mittwoch isch en Gauna en de Käsche gewest</t>
  </si>
  <si>
    <t xml:space="preserve">da Butta m. </t>
  </si>
  <si>
    <t xml:space="preserve">Buttamillisch f. </t>
  </si>
  <si>
    <t>Am Mittwoch iss e Dieb an de Kirsche gewest</t>
  </si>
  <si>
    <t xml:space="preserve">die Butamilsch </t>
  </si>
  <si>
    <r>
      <t>Neggara</t>
    </r>
    <r>
      <rPr>
        <sz val="11"/>
        <color theme="1"/>
        <rFont val="Calibri"/>
        <family val="2"/>
      </rPr>
      <t>̃</t>
    </r>
  </si>
  <si>
    <t>die Neggaråër Kärwe</t>
  </si>
  <si>
    <t>Am Mittwoch is e Dieb an de Kärsche géwäßt</t>
  </si>
  <si>
    <t>Neggara</t>
  </si>
  <si>
    <t xml:space="preserve">Kärb </t>
  </si>
  <si>
    <t>Am Mittwuch iß ä dieb an dā Kersche gwe</t>
  </si>
  <si>
    <t>die 12 heilige Nächte</t>
  </si>
  <si>
    <t xml:space="preserve">die Buddern </t>
  </si>
  <si>
    <t xml:space="preserve">die Buddermlich </t>
  </si>
  <si>
    <t>Mōfeld</t>
  </si>
  <si>
    <t>Em Mittwuch is en Dieb an de Kersche g'wē</t>
  </si>
  <si>
    <t xml:space="preserve">Boxelt </t>
  </si>
  <si>
    <t>Om  Mittwuch is an Dieb on de Kersche gewäst</t>
  </si>
  <si>
    <t xml:space="preserve">die Buttern </t>
  </si>
  <si>
    <t xml:space="preserve">Grünewärt </t>
  </si>
  <si>
    <t>Kerwa</t>
  </si>
  <si>
    <t>de Midwucha is a Diab on da Kärsche gewa</t>
  </si>
  <si>
    <t>Epipfaniezeit</t>
  </si>
  <si>
    <t>Buder</t>
  </si>
  <si>
    <t>Budermilich</t>
  </si>
  <si>
    <t>Dadinga</t>
  </si>
  <si>
    <t>M Mittwucha is e Dieb an da Kärschda gawa</t>
  </si>
  <si>
    <t>Budår</t>
  </si>
  <si>
    <t xml:space="preserve">Budårmilch </t>
  </si>
  <si>
    <t xml:space="preserve">Linlbåch </t>
  </si>
  <si>
    <t xml:space="preserve">Meß </t>
  </si>
  <si>
    <t xml:space="preserve">Em Mittwuch is en Dieb an de Kersche gewä </t>
  </si>
  <si>
    <t xml:space="preserve">Buddermlich </t>
  </si>
  <si>
    <t xml:space="preserve">Werde, Bestehäd, Echel </t>
  </si>
  <si>
    <t>åm Mittwoch is'en Dieb on de Kersche gewa</t>
  </si>
  <si>
    <t>Bettinge</t>
  </si>
  <si>
    <t xml:space="preserve">M Mittwoche ise dieb ōn de Kersche gewǟ </t>
  </si>
  <si>
    <t>Buttere</t>
  </si>
  <si>
    <t xml:space="preserve">Ächl </t>
  </si>
  <si>
    <t xml:space="preserve">Kerb </t>
  </si>
  <si>
    <t xml:space="preserve">Am Mittwuche is a Dieb an de Kärsche gwen </t>
  </si>
  <si>
    <t xml:space="preserve">Freideberch </t>
  </si>
  <si>
    <t xml:space="preserve">Em Mittwuche is en Dieb an de Kersche gwäe </t>
  </si>
  <si>
    <t xml:space="preserve">Buddern </t>
  </si>
  <si>
    <t xml:space="preserve">Raubärich </t>
  </si>
  <si>
    <t xml:space="preserve">die Kerb </t>
  </si>
  <si>
    <t>Am Mittwuche is an Dieb an de Kersche gwest</t>
  </si>
  <si>
    <t xml:space="preserve">Wesselt </t>
  </si>
  <si>
    <t>Am Mittwuche is an Dieb an den Kersche gwest</t>
  </si>
  <si>
    <t xml:space="preserve">Sunnert </t>
  </si>
  <si>
    <t xml:space="preserve">Hunde </t>
  </si>
  <si>
    <t>Kerwe, Mess'</t>
  </si>
  <si>
    <t>Am Mittwuche is an Dieb an de Kersche gewēst</t>
  </si>
  <si>
    <t>Sexehåuse</t>
  </si>
  <si>
    <t>Am Mittwuche is å Dieb ån de Kersche gwest</t>
  </si>
  <si>
    <t>die 12 heilige Nächt</t>
  </si>
  <si>
    <t xml:space="preserve">Vock'rot </t>
  </si>
  <si>
    <t>Am Mitwocha is en Dieb an de Kersche gewest</t>
  </si>
  <si>
    <t xml:space="preserve">Nassi </t>
  </si>
  <si>
    <t xml:space="preserve">die Kärb </t>
  </si>
  <si>
    <t>Am Mittwuche wå en Dieb ann dä Käsche gwe</t>
  </si>
  <si>
    <t>Emm Middwuche iss änn Dieb ann de Käsche gwe</t>
  </si>
  <si>
    <t xml:space="preserve">K.A. </t>
  </si>
  <si>
    <t>Ewennd</t>
  </si>
  <si>
    <t xml:space="preserve">m Mītwuche is en Dieb on de Kärschde gewä </t>
  </si>
  <si>
    <t>zwische Weihnachte unn Naüjohr</t>
  </si>
  <si>
    <t xml:space="preserve">die Buddärn </t>
  </si>
  <si>
    <t xml:space="preserve">Waldehause </t>
  </si>
  <si>
    <t>Om Mittwuche is en Dieb on de Kersche gwest</t>
  </si>
  <si>
    <t xml:space="preserve">Reichelze </t>
  </si>
  <si>
    <t>der Markt, die Kerwe</t>
  </si>
  <si>
    <t xml:space="preserve">am Mittwoch is an Dieb an de Kersche g'wä </t>
  </si>
  <si>
    <t>die Buttern</t>
  </si>
  <si>
    <t xml:space="preserve">Burmbåch </t>
  </si>
  <si>
    <t xml:space="preserve">Am Mitwuche is en Dieb ān d Kärsche gwä </t>
  </si>
  <si>
    <t xml:space="preserve">12 heiliche Nächt </t>
  </si>
  <si>
    <t xml:space="preserve">Dörlesbärch </t>
  </si>
  <si>
    <t xml:space="preserve">Mark </t>
  </si>
  <si>
    <t>M. Mittwuch is e Dieb å de Kersche gwese</t>
  </si>
  <si>
    <t xml:space="preserve">Külse </t>
  </si>
  <si>
    <t xml:space="preserve">Am Middwoch is an Dieb an de Kersche gwän </t>
  </si>
  <si>
    <t xml:space="preserve">Buddern f. </t>
  </si>
  <si>
    <t xml:space="preserve">Üsse </t>
  </si>
  <si>
    <t xml:space="preserve">m Midwucho is en Dieb on de Kersche gwä </t>
  </si>
  <si>
    <t xml:space="preserve">Buddermilch m. </t>
  </si>
  <si>
    <t xml:space="preserve">Üssi </t>
  </si>
  <si>
    <r>
      <t>Em Mittwuch is en dieb an de Ke</t>
    </r>
    <r>
      <rPr>
        <sz val="11"/>
        <color theme="1"/>
        <rFont val="Calibri"/>
        <family val="2"/>
      </rPr>
      <t xml:space="preserve">ͣ̈rsche gwä </t>
    </r>
  </si>
  <si>
    <t xml:space="preserve">Werbåch (alle e zwischen e u. o) </t>
  </si>
  <si>
    <t>Am Miedwuche is dr Dieb an de Kersche gwäse</t>
  </si>
  <si>
    <t xml:space="preserve">Buttern </t>
  </si>
  <si>
    <t xml:space="preserve">Gamri </t>
  </si>
  <si>
    <t>Kärwā</t>
  </si>
  <si>
    <t>Om Middwuchä is en Dieb on dä Kärschā gwäst</t>
  </si>
  <si>
    <t>die 12 Heilichē Nächt'e</t>
  </si>
  <si>
    <t xml:space="preserve">Nigelshausā </t>
  </si>
  <si>
    <t>de Mitwuche is a Dieb on da Käscha gewest</t>
  </si>
  <si>
    <t xml:space="preserve">die Butermilch </t>
  </si>
  <si>
    <t xml:space="preserve">Höffeld </t>
  </si>
  <si>
    <t>Am Mittwuche ist ein Dihb an den Kärschä gewar</t>
  </si>
  <si>
    <t xml:space="preserve">Buttmilich </t>
  </si>
  <si>
    <t>Kombe</t>
  </si>
  <si>
    <t>Am Mittwuche ist e Dieb ōn d'r Kerscha gewa</t>
  </si>
  <si>
    <t>Kammbe</t>
  </si>
  <si>
    <t>åm Mitwucha is an Dieb on da Kärsche gäwā</t>
  </si>
  <si>
    <t xml:space="preserve">Diedä </t>
  </si>
  <si>
    <t>m Mittwucha iß'n Dīb on da Kärscha gewǟ</t>
  </si>
  <si>
    <t xml:space="preserve">dr Buddårn </t>
  </si>
  <si>
    <t xml:space="preserve">die Buddårmillich </t>
  </si>
  <si>
    <t xml:space="preserve">årfl </t>
  </si>
  <si>
    <t xml:space="preserve">die Kärwä </t>
  </si>
  <si>
    <t xml:space="preserve">em Middwuche is en Dieb on de Kärsche gwä </t>
  </si>
  <si>
    <t xml:space="preserve">die Zeid zwischä Weihnachd un Dreikänich (= 12 heilige Nächt) </t>
  </si>
  <si>
    <t xml:space="preserve">Schdånboch </t>
  </si>
  <si>
    <t xml:space="preserve">Kärwä </t>
  </si>
  <si>
    <t>Am Mitwuchä is än Dieb on dä Kärschdä gwa</t>
  </si>
  <si>
    <t xml:space="preserve">Wange </t>
  </si>
  <si>
    <t xml:space="preserve">die Māß </t>
  </si>
  <si>
    <t>åm Mittwuche is äner ån unnere Kärsche gwa</t>
  </si>
  <si>
    <t>die zwölf Nächt</t>
  </si>
  <si>
    <t xml:space="preserve">Wabåchhause </t>
  </si>
  <si>
    <t>N Mītwuche is a dieb o der Kersche gwast</t>
  </si>
  <si>
    <t xml:space="preserve">die zwölf Nächt </t>
  </si>
  <si>
    <t xml:space="preserve">Butermilch </t>
  </si>
  <si>
    <t>Gerze</t>
  </si>
  <si>
    <t>Am Mittwoch war an Deab an dr Kärsche</t>
  </si>
  <si>
    <t xml:space="preserve">Schöfeld </t>
  </si>
  <si>
    <t xml:space="preserve">Kerwä </t>
  </si>
  <si>
    <t>åm Mittwoch is ån Dieb ån dä Kärschä gewäst</t>
  </si>
  <si>
    <t xml:space="preserve">die Buttä </t>
  </si>
  <si>
    <t xml:space="preserve">Buttämilich </t>
  </si>
  <si>
    <t xml:space="preserve">Lauräbach </t>
  </si>
  <si>
    <t>åm Mittwoch is en Dieb on de Kersche gewest</t>
  </si>
  <si>
    <t xml:space="preserve">Hemschbach </t>
  </si>
  <si>
    <t xml:space="preserve">Em Mittwuche isch e Dieb an de Kersche gwen </t>
  </si>
  <si>
    <t xml:space="preserve">Godderschdorf </t>
  </si>
  <si>
    <t xml:space="preserve">Rippberg </t>
  </si>
  <si>
    <t>Am Mittwuche is en Dieb an der Kirsche gwe</t>
  </si>
  <si>
    <t xml:space="preserve">Gärezoh </t>
  </si>
  <si>
    <t xml:space="preserve">Kerwe, Kerb </t>
  </si>
  <si>
    <t xml:space="preserve">Em Mittwuche sinn die Kärsche geklaut worn </t>
  </si>
  <si>
    <t xml:space="preserve">Reunachsche </t>
  </si>
  <si>
    <t xml:space="preserve">der Markt </t>
  </si>
  <si>
    <t>Em Mittwuche is en Dieb an de Kersche gwē</t>
  </si>
  <si>
    <t>Ho̊rde</t>
  </si>
  <si>
    <t>Am Mittwoch is e Dieb an de Kersche (Kärschedieb) gwee</t>
  </si>
  <si>
    <t xml:space="preserve">Buttern, Buddern </t>
  </si>
  <si>
    <t xml:space="preserve">Höpfi </t>
  </si>
  <si>
    <t xml:space="preserve">Stafmat </t>
  </si>
  <si>
    <t>Em Mittwuche is en Dieb an de Kersche gwe</t>
  </si>
  <si>
    <t>Glasehoufe</t>
  </si>
  <si>
    <t xml:space="preserve">Wetterschdorf </t>
  </si>
  <si>
    <t>Im Miedwuche is an Dieb an de Körsche gwe</t>
  </si>
  <si>
    <t xml:space="preserve">Eierschi, Äierschi </t>
  </si>
  <si>
    <t>Am Midwoche hāwe s die Kärsche g'schtoule</t>
  </si>
  <si>
    <t xml:space="preserve">Buddernmielch </t>
  </si>
  <si>
    <t>Hochhause</t>
  </si>
  <si>
    <t>Am Mittwoch is an Dieb an de Kärsche gwäse</t>
  </si>
  <si>
    <t xml:space="preserve">Ämpfi </t>
  </si>
  <si>
    <t>die heiliche Nächt</t>
  </si>
  <si>
    <t>Dipper</t>
  </si>
  <si>
    <t>Am Mittwuche is an Dieb an de Käsche gwe</t>
  </si>
  <si>
    <t>Äm Mittwuche is än Dieb an dä Kärsche quäe</t>
  </si>
  <si>
    <t>Kerwe, Kärchweih</t>
  </si>
  <si>
    <t>ein Diew an der Kärsche g'wese</t>
  </si>
  <si>
    <t>Am Mitwuche is en Dieb an d'Kersche g'wese</t>
  </si>
  <si>
    <t xml:space="preserve">Hause, Hausen </t>
  </si>
  <si>
    <t>Am Mitwuche is en Dieb an de Kersche gwese</t>
  </si>
  <si>
    <t xml:space="preserve">Dittiche </t>
  </si>
  <si>
    <t xml:space="preserve">Weihnachtszeit </t>
  </si>
  <si>
    <t xml:space="preserve">Distelhausche </t>
  </si>
  <si>
    <t>12 Nächte</t>
  </si>
  <si>
    <t xml:space="preserve">Grünsfeld </t>
  </si>
  <si>
    <t xml:space="preserve">die zwölf Nacht </t>
  </si>
  <si>
    <t>die Buddr</t>
  </si>
  <si>
    <t xml:space="preserve">Budrmilch </t>
  </si>
  <si>
    <t>Am Mittwucha it a Dieb on der Kerscho gwast</t>
  </si>
  <si>
    <t xml:space="preserve">die Būttermilch </t>
  </si>
  <si>
    <t xml:space="preserve">Krassi </t>
  </si>
  <si>
    <t>An Mittwucha it a Dieb au dr Kerscha gwa</t>
  </si>
  <si>
    <t>die zwölf Necht</t>
  </si>
  <si>
    <t>die Buttra</t>
  </si>
  <si>
    <t xml:space="preserve">die Budrmilch </t>
  </si>
  <si>
    <t>Bobbahausa</t>
  </si>
  <si>
    <t xml:space="preserve">Kärwa </t>
  </si>
  <si>
    <t>Am Mittwucha war an Dieab on dr Kärscha</t>
  </si>
  <si>
    <t xml:space="preserve">Ilmschpo </t>
  </si>
  <si>
    <t>m Mittwucha it e Diab an unnera Kärscha gwa</t>
  </si>
  <si>
    <t>die 12 heiliche Nächt</t>
  </si>
  <si>
    <t xml:space="preserve">Būdermilch </t>
  </si>
  <si>
    <t>Emraowidihausa</t>
  </si>
  <si>
    <t xml:space="preserve">m Mittwucha ît a Dīab an d'Kerscha </t>
  </si>
  <si>
    <t xml:space="preserve">die 12 Neecht </t>
  </si>
  <si>
    <t>die Buttr</t>
  </si>
  <si>
    <t>Euwerwidihausa</t>
  </si>
  <si>
    <t>die Kärwa</t>
  </si>
  <si>
    <t>n Mitwocha wår  Diab ån dr Kärscha</t>
  </si>
  <si>
    <t xml:space="preserve">die Būdrmilch </t>
  </si>
  <si>
    <t>Ännerwiddihausa</t>
  </si>
  <si>
    <t xml:space="preserve">åm Mittwoch war en Dieb an de Käsche </t>
  </si>
  <si>
    <t>Kersche</t>
  </si>
  <si>
    <t>der butter</t>
  </si>
  <si>
    <t xml:space="preserve">Milich </t>
  </si>
  <si>
    <t xml:space="preserve">Großsaase </t>
  </si>
  <si>
    <t xml:space="preserve">Käawä </t>
  </si>
  <si>
    <t>Om Middwoch is äDieb on dä Käaschä gewäst</t>
  </si>
  <si>
    <t xml:space="preserve">Hälläsä </t>
  </si>
  <si>
    <t>Am Middwoch is ä Schbitzbu an dä Kärschä gwäst</t>
  </si>
  <si>
    <t>12 heilige Nächte</t>
  </si>
  <si>
    <t xml:space="preserve">der Buddär </t>
  </si>
  <si>
    <t xml:space="preserve">die buddärmilch </t>
  </si>
  <si>
    <t xml:space="preserve">Käfferdal </t>
  </si>
  <si>
    <t>Am Middwoch iss n Dieb in de Kärsche gewesst</t>
  </si>
  <si>
    <t xml:space="preserve">di 12 heilige Nächt </t>
  </si>
  <si>
    <t xml:space="preserve">Buddermilsch </t>
  </si>
  <si>
    <t xml:space="preserve">Kefferdaal </t>
  </si>
  <si>
    <t xml:space="preserve">Kerwe, Mess f. </t>
  </si>
  <si>
    <t xml:space="preserve">Am Mittwoch wor en Dieb an de Kersche </t>
  </si>
  <si>
    <t xml:space="preserve">Buddermilsch f. </t>
  </si>
  <si>
    <t>Gaddeschdad f., Mannheim Waldhof</t>
  </si>
  <si>
    <t>Am Mittwoch is e Dieb an de Kärsche gwest</t>
  </si>
  <si>
    <t xml:space="preserve">die buttermilisch </t>
  </si>
  <si>
    <t xml:space="preserve">Woimen </t>
  </si>
  <si>
    <t>Am Mittwoch is in Dieb ons de Kärsche gewest</t>
  </si>
  <si>
    <t xml:space="preserve">da Budda m. </t>
  </si>
  <si>
    <t xml:space="preserve">d'Buddamilch f. </t>
  </si>
  <si>
    <t>Litzelsāse</t>
  </si>
  <si>
    <t>Am Mittwoch isch e Dīb an de Käsche gewest</t>
  </si>
  <si>
    <t xml:space="preserve">dē zwelf heilische Näschd </t>
  </si>
  <si>
    <t>Buda</t>
  </si>
  <si>
    <t xml:space="preserve">Budamillisch </t>
  </si>
  <si>
    <t>Houbāse</t>
  </si>
  <si>
    <t>Am Mittwoch isch e Dieb an der Kirsche gewest</t>
  </si>
  <si>
    <t xml:space="preserve">die Buddermilisch </t>
  </si>
  <si>
    <t xml:space="preserve">Ribba, Ribber </t>
  </si>
  <si>
    <r>
      <t>Oba</t>
    </r>
    <r>
      <rPr>
        <sz val="11"/>
        <color theme="1"/>
        <rFont val="Calibri"/>
        <family val="2"/>
      </rPr>
      <t xml:space="preserve">ͤflockeͦboch </t>
    </r>
  </si>
  <si>
    <t>Am Mittwoch isch en Dieb ån de Kärsche gewest</t>
  </si>
  <si>
    <t>Am Mittwoch is ä Dieb an de Kersche gewest</t>
  </si>
  <si>
    <t xml:space="preserve">Budda f. </t>
  </si>
  <si>
    <t>Am Mittwuche it en Dieb an de Kersche gwe</t>
  </si>
  <si>
    <t xml:space="preserve">Schloßi </t>
  </si>
  <si>
    <t>Am Mitwuche ist en Dieb an de Kersche gwe</t>
  </si>
  <si>
    <t xml:space="preserve">Auerboch </t>
  </si>
  <si>
    <t>Em Mittwuche is en Dieb an de Kärsche gewäe</t>
  </si>
  <si>
    <t xml:space="preserve">Buddernmilich f. </t>
  </si>
  <si>
    <t xml:space="preserve">Märschend </t>
  </si>
  <si>
    <t xml:space="preserve">Kerbe f. </t>
  </si>
  <si>
    <t>Em Mittwuche is en Dieb an de Kä(r )sche gwäe</t>
  </si>
  <si>
    <t>die Zwölfte</t>
  </si>
  <si>
    <t>Am Mittwuch is enn Dieb on de Kärsche gwäe</t>
  </si>
  <si>
    <t xml:space="preserve">Mudi </t>
  </si>
  <si>
    <t xml:space="preserve">Am Mittwoch is än Dieb on dä Kärschä geweßt </t>
  </si>
  <si>
    <t>die Buttermilch, bzw. Molke</t>
  </si>
  <si>
    <t xml:space="preserve">Langenelz </t>
  </si>
  <si>
    <t>Kärbe</t>
  </si>
  <si>
    <t>Am Mittwuch is en Dieb an de Kärsche g'wehe</t>
  </si>
  <si>
    <t xml:space="preserve">zwölf heil'ge Nächt </t>
  </si>
  <si>
    <t xml:space="preserve">Buche </t>
  </si>
  <si>
    <t>Am Mittwuch is en dieb an dr Kärsche g'we</t>
  </si>
  <si>
    <t>Neudorf, Hollerbach</t>
  </si>
  <si>
    <t xml:space="preserve">Marick </t>
  </si>
  <si>
    <t xml:space="preserve">Emm Middwuche is en Dieb an de Kersche gwä </t>
  </si>
  <si>
    <t xml:space="preserve">Schdeuboch </t>
  </si>
  <si>
    <t xml:space="preserve">Am Mittwoche is a Dieb an de Kersche gwä </t>
  </si>
  <si>
    <t>Hettebör</t>
  </si>
  <si>
    <t>Körwe</t>
  </si>
  <si>
    <t>Am Middwuche is e Dieb an de Körsche gwe-e</t>
  </si>
  <si>
    <t>die heiliche Nächd</t>
  </si>
  <si>
    <t xml:space="preserve">Heescht </t>
  </si>
  <si>
    <t xml:space="preserve">e mittwuche is e Dieb an de Körsche gwä </t>
  </si>
  <si>
    <t>12 heilige Nǟchd</t>
  </si>
  <si>
    <t xml:space="preserve">Buddermlich f. </t>
  </si>
  <si>
    <t>Heddije</t>
  </si>
  <si>
    <t>Kerbe</t>
  </si>
  <si>
    <t>em Mittwuche is e dieb an de Kersche gwee</t>
  </si>
  <si>
    <t>Buddere</t>
  </si>
  <si>
    <t xml:space="preserve">Rinsche </t>
  </si>
  <si>
    <t>Kärwe, Kärbe</t>
  </si>
  <si>
    <t xml:space="preserve">I Mittwuche is en dieb an de Kärsche gweǟ </t>
  </si>
  <si>
    <t>āldē</t>
  </si>
  <si>
    <t>Em Mittwūche is en Dieb an de Kersche g'we</t>
  </si>
  <si>
    <t>Weihnachte u Neujohre</t>
  </si>
  <si>
    <t xml:space="preserve">die Būddern </t>
  </si>
  <si>
    <t xml:space="preserve">die Būddermilch </t>
  </si>
  <si>
    <t>Steïde</t>
  </si>
  <si>
    <t xml:space="preserve">Bretzi </t>
  </si>
  <si>
    <t>Em Midwoche is e Dieb an de Kärsche g'wē</t>
  </si>
  <si>
    <t>die Buddere</t>
  </si>
  <si>
    <t>Dünre</t>
  </si>
  <si>
    <r>
      <t>Am Middwoch(e ) isch en Dieb an de Ke</t>
    </r>
    <r>
      <rPr>
        <sz val="11"/>
        <color theme="1"/>
        <rFont val="Calibri"/>
        <family val="2"/>
      </rPr>
      <t>ͣ̈rsche gwese</t>
    </r>
  </si>
  <si>
    <r>
      <t>Buddermilc</t>
    </r>
    <r>
      <rPr>
        <sz val="11"/>
        <color theme="1"/>
        <rFont val="Calibri"/>
        <family val="2"/>
      </rPr>
      <t xml:space="preserve">ͥh </t>
    </r>
  </si>
  <si>
    <t xml:space="preserve">Am Mittwuche is ån Dieb on de Kärsche gwe </t>
  </si>
  <si>
    <t xml:space="preserve">Pülferi </t>
  </si>
  <si>
    <t>Em Mitwuche is en Dieb an de Kärsche gwe-e</t>
  </si>
  <si>
    <t>Brǟme</t>
  </si>
  <si>
    <t xml:space="preserve">Om Mittwuche is en Dieb on de Kersche gwee </t>
  </si>
  <si>
    <t xml:space="preserve">Buhch </t>
  </si>
  <si>
    <t>Am Mitwuche is ēn DIeb ān de Kersche gwē</t>
  </si>
  <si>
    <t>dr Dreikonigstag, Grußneijåhr</t>
  </si>
  <si>
    <t xml:space="preserve">die Butern </t>
  </si>
  <si>
    <t xml:space="preserve">die Buttermilīch </t>
  </si>
  <si>
    <t xml:space="preserve">m Mittwuche is n Dieb an de Kersche gweä </t>
  </si>
  <si>
    <t xml:space="preserve">Eiwi </t>
  </si>
  <si>
    <t xml:space="preserve">die Kerwe f. </t>
  </si>
  <si>
    <t>Em Middwuche is en Dieb an de Kersche gwē</t>
  </si>
  <si>
    <t xml:space="preserve">de Budder f. </t>
  </si>
  <si>
    <t xml:space="preserve">die Buddermilich f. </t>
  </si>
  <si>
    <t xml:space="preserve">Öbbei </t>
  </si>
  <si>
    <t>Am Mittwůche is en Dieb an de Kersche gwe</t>
  </si>
  <si>
    <t>Bůtter</t>
  </si>
  <si>
    <t xml:space="preserve">Bůttrmillich </t>
  </si>
  <si>
    <t xml:space="preserve">Kupprihausche, Langerde </t>
  </si>
  <si>
    <t>äm Mittwuch is ä Dieb an d'Kärsch gwee</t>
  </si>
  <si>
    <t>Buddr</t>
  </si>
  <si>
    <t xml:space="preserve">Buddrmilich </t>
  </si>
  <si>
    <t xml:space="preserve">Heikfeld </t>
  </si>
  <si>
    <t xml:space="preserve">am Mittwoche hott åner unner Kärsche gschdeust </t>
  </si>
  <si>
    <t>die Wätterprofete</t>
  </si>
  <si>
    <t xml:space="preserve">die Budder </t>
  </si>
  <si>
    <t xml:space="preserve">Öwerlaude n. </t>
  </si>
  <si>
    <t>Am Mittwoch is an Dieb an de Kersche gwee</t>
  </si>
  <si>
    <t xml:space="preserve">Laude </t>
  </si>
  <si>
    <t>em Middwuche is en Dieb an de Kirsche gwese</t>
  </si>
  <si>
    <t xml:space="preserve">die Buddr </t>
  </si>
  <si>
    <t xml:space="preserve">Gerlese </t>
  </si>
  <si>
    <t>äm Mitwuche it än dieb ån de Kirsche gwe</t>
  </si>
  <si>
    <t xml:space="preserve">die Butteremilich </t>
  </si>
  <si>
    <t xml:space="preserve">m Mittwuhe is an Diäb ou dr Kärsche gwä </t>
  </si>
  <si>
    <t>Am Mittwoch is ä Dieb an der Kirsche gwese</t>
  </si>
  <si>
    <t>die Budder, der Budder</t>
  </si>
  <si>
    <t xml:space="preserve">Messelhause </t>
  </si>
  <si>
    <t xml:space="preserve">n Mitwucha is ein diab an dr Kerscha gwä </t>
  </si>
  <si>
    <t xml:space="preserve">Öwerballwi </t>
  </si>
  <si>
    <t>Kirwa</t>
  </si>
  <si>
    <t>Am Midwucha id in Diab an dr Kirscha gwē</t>
  </si>
  <si>
    <t xml:space="preserve">zwölf gschbenschder Nächd </t>
  </si>
  <si>
    <t xml:space="preserve">Buder </t>
  </si>
  <si>
    <t xml:space="preserve">Budermilich </t>
  </si>
  <si>
    <t xml:space="preserve">Öwerbalwi </t>
  </si>
  <si>
    <t xml:space="preserve">En Mitwuche is en dib an de Kirsche gwesä </t>
  </si>
  <si>
    <t>di Butter</t>
  </si>
  <si>
    <t xml:space="preserve">Ünerbalwi </t>
  </si>
  <si>
    <t>der große Markt</t>
  </si>
  <si>
    <t>Am M. war ein Dieb an den Kersche</t>
  </si>
  <si>
    <t>Die Weihnachtszeit</t>
  </si>
  <si>
    <t xml:space="preserve">die Bůttermilch </t>
  </si>
  <si>
    <t>Königshaůfe</t>
  </si>
  <si>
    <r>
      <t>die Kärwe</t>
    </r>
    <r>
      <rPr>
        <sz val="11"/>
        <color theme="1"/>
        <rFont val="Calibri"/>
        <family val="2"/>
      </rPr>
      <t>̊</t>
    </r>
  </si>
  <si>
    <t xml:space="preserve">åmm Mittwucher id e̊ Dieb ånn de̊ Kersche gwee </t>
  </si>
  <si>
    <r>
      <t>die Budde</t>
    </r>
    <r>
      <rPr>
        <sz val="11"/>
        <color theme="1"/>
        <rFont val="Calibri"/>
        <family val="2"/>
      </rPr>
      <t>̊re̊</t>
    </r>
  </si>
  <si>
    <t xml:space="preserve">Beggfeld </t>
  </si>
  <si>
    <t xml:space="preserve">Äm Middwuch is en dieb annde Kärsche gwä </t>
  </si>
  <si>
    <t>Äwerschüpf</t>
  </si>
  <si>
    <t xml:space="preserve">åm Mitwuch is en Schpitzbu an dä Kersche gwä </t>
  </si>
  <si>
    <t>zwölf Nächt</t>
  </si>
  <si>
    <t>Schüpf</t>
  </si>
  <si>
    <t>Am Mittwuch is än Dieb an de kersche g'we</t>
  </si>
  <si>
    <t xml:space="preserve">die zwälf Nächt </t>
  </si>
  <si>
    <t>da Butter</t>
  </si>
  <si>
    <t xml:space="preserve">Sogscheflur </t>
  </si>
  <si>
    <t>Keerwe</t>
  </si>
  <si>
    <t>Ilwese</t>
  </si>
  <si>
    <t>Am Middwoch is en Dieb on dä Kärsche gewesd</t>
  </si>
  <si>
    <t>Am Midwoch isch e Dieb an de Käsche gewest</t>
  </si>
  <si>
    <t>die Käwe(ä)</t>
  </si>
  <si>
    <t>Hause</t>
  </si>
  <si>
    <t>am Mittwoch isch'n Dieb an de Kēsche gewest</t>
  </si>
  <si>
    <t xml:space="preserve">die zwölf heilische Näschd </t>
  </si>
  <si>
    <t>da Budda</t>
  </si>
  <si>
    <t>Schriese</t>
  </si>
  <si>
    <t xml:space="preserve">der Buttermilisch </t>
  </si>
  <si>
    <t>Dossene</t>
  </si>
  <si>
    <t>Am Mittwoch isch e Dieb ann de Kersche geweßt</t>
  </si>
  <si>
    <t xml:space="preserve">Buttermilich f. </t>
  </si>
  <si>
    <t xml:space="preserve">Hendesse </t>
  </si>
  <si>
    <t xml:space="preserve">Am Mittwoch isch en Dieb an de Kersche geweß </t>
  </si>
  <si>
    <t>Haudese</t>
  </si>
  <si>
    <t>Am Mittwuch ist āhnä an dä Kä(e )scha gewest</t>
  </si>
  <si>
    <t>Buddā</t>
  </si>
  <si>
    <t xml:space="preserve">Ziglhausä </t>
  </si>
  <si>
    <t>om Mittwoch is on Dieb an de Kärsche gewest</t>
  </si>
  <si>
    <t xml:space="preserve">die Buddermillisch </t>
  </si>
  <si>
    <t xml:space="preserve">Pederstal, die Glashitt </t>
  </si>
  <si>
    <t>Am Mittwoch isch ein Dieb an de Kersche gewest</t>
  </si>
  <si>
    <t xml:space="preserve">Wilemsfeld </t>
  </si>
  <si>
    <t>Em Mittwoch isch en Schpitbu an de Kärsche gewest</t>
  </si>
  <si>
    <t xml:space="preserve">Alteboch </t>
  </si>
  <si>
    <t>Am Mittwoch isch en Dieb an de Kersche gewest</t>
  </si>
  <si>
    <r>
      <t>Ke</t>
    </r>
    <r>
      <rPr>
        <vertAlign val="superscript"/>
        <sz val="11"/>
        <color theme="1"/>
        <rFont val="Calibri"/>
        <family val="2"/>
        <scheme val="minor"/>
      </rPr>
      <t>a</t>
    </r>
    <r>
      <rPr>
        <sz val="11"/>
        <color theme="1"/>
        <rFont val="Calibri"/>
        <family val="2"/>
        <scheme val="minor"/>
      </rPr>
      <t>we</t>
    </r>
  </si>
  <si>
    <t>Kerwe, Maargt</t>
  </si>
  <si>
    <t>Em Mittwoch isch en Dieb en de Kersche gweßt</t>
  </si>
  <si>
    <t>der Buttr</t>
  </si>
  <si>
    <t>Am Mittwoche is en Dieb an de Kersche gewesst</t>
  </si>
  <si>
    <t>Am Mittwoch isch an Dieb an d Kersche gwest</t>
  </si>
  <si>
    <t xml:space="preserve">Robern, Rowern </t>
  </si>
  <si>
    <t>Am Mittwuche hat ener Kersche g'sthole</t>
  </si>
  <si>
    <t>Wacheschwen</t>
  </si>
  <si>
    <t>die Kärbe</t>
  </si>
  <si>
    <t xml:space="preserve">Am Mittwoch iß enn Dieb ann de Kerrsche geweßt </t>
  </si>
  <si>
    <t>Millbe</t>
  </si>
  <si>
    <t xml:space="preserve">Am Mittwuche is en Dieb on de Kersche gwä </t>
  </si>
  <si>
    <t>die Zwelfe</t>
  </si>
  <si>
    <t xml:space="preserve">d'Buttern f. </t>
  </si>
  <si>
    <t xml:space="preserve">Eiboch </t>
  </si>
  <si>
    <r>
      <t>Ke</t>
    </r>
    <r>
      <rPr>
        <sz val="11"/>
        <color theme="1"/>
        <rFont val="Calibri"/>
        <family val="2"/>
      </rPr>
      <t>ͣ̈rwe</t>
    </r>
  </si>
  <si>
    <t>Am Mittwoche iss en Dieb an de Kersche gewäe</t>
  </si>
  <si>
    <t xml:space="preserve">in de zwölfte (in den zwölf Nächten) </t>
  </si>
  <si>
    <t xml:space="preserve">Laureberich </t>
  </si>
  <si>
    <t xml:space="preserve">Em Mittwoche is en Dieb an e Kersche gwä </t>
  </si>
  <si>
    <t xml:space="preserve">Balschboch </t>
  </si>
  <si>
    <t xml:space="preserve">Am Mittwoche isch en Dieb an de Kärsche gwän </t>
  </si>
  <si>
    <t>Schernē</t>
  </si>
  <si>
    <t>Em Mittwuchi is ener an de kirsche que!</t>
  </si>
  <si>
    <t xml:space="preserve">Lemboch </t>
  </si>
  <si>
    <t xml:space="preserve">Em Middwoche is en Dieb än unserne Kersche gwä </t>
  </si>
  <si>
    <t xml:space="preserve">der Budder </t>
  </si>
  <si>
    <t xml:space="preserve">Grumboch </t>
  </si>
  <si>
    <t xml:space="preserve">Am Mittwuche is en Dieb an de Kersche gwä </t>
  </si>
  <si>
    <t xml:space="preserve">die 12 hl. Nächt </t>
  </si>
  <si>
    <t xml:space="preserve">Trienz </t>
  </si>
  <si>
    <t xml:space="preserve">Am Mittwoch isch en Dieb an de Kersche gweä </t>
  </si>
  <si>
    <t xml:space="preserve">12 heilige Nächt </t>
  </si>
  <si>
    <t xml:space="preserve">Muggetal </t>
  </si>
  <si>
    <t>Am Mittwoch isch en Dieb an dä Kärsche gwē</t>
  </si>
  <si>
    <t xml:space="preserve">Rittersboch </t>
  </si>
  <si>
    <t>Kerwe, Kärwe</t>
  </si>
  <si>
    <t xml:space="preserve">Em Mittwuche is n Dieb an de Kärsche gwä </t>
  </si>
  <si>
    <t xml:space="preserve">Heederschbåch </t>
  </si>
  <si>
    <t>Am Mittwuche is en Dieb an de Kersche gwe</t>
  </si>
  <si>
    <t xml:space="preserve">Hausche </t>
  </si>
  <si>
    <t xml:space="preserve">Em Mitwuche isn Dieb ande Kärsche gewä </t>
  </si>
  <si>
    <t xml:space="preserve">d Buttermilch f. </t>
  </si>
  <si>
    <t xml:space="preserve">Bedje </t>
  </si>
  <si>
    <t xml:space="preserve">Am Mittwuche isch en Dieb ān de kersche gewä </t>
  </si>
  <si>
    <t xml:space="preserve">Grousaichelse </t>
  </si>
  <si>
    <t xml:space="preserve">Am Mittwoch sich en Dieb an de Kersche gewäh </t>
  </si>
  <si>
    <t xml:space="preserve">Beddermillich </t>
  </si>
  <si>
    <t xml:space="preserve">Kleunichlze, s'Weiler </t>
  </si>
  <si>
    <t>Kehrwe</t>
  </si>
  <si>
    <t>Em Mittwuche isch en Dieb an da Kerscha gewe</t>
  </si>
  <si>
    <t>Ewerscht</t>
  </si>
  <si>
    <t>Öm Mittwuche isch a Schpitzbue an de Kersche gwe</t>
  </si>
  <si>
    <t>Am Mittwuche is en Dieb an de Kirsche gwe</t>
  </si>
  <si>
    <t xml:space="preserve">d'Buddermilch </t>
  </si>
  <si>
    <t>Am Mittwuche is en Dieb an de Kärsche gwee</t>
  </si>
  <si>
    <t xml:space="preserve">zwölf heilige Nächt </t>
  </si>
  <si>
    <t>zwölf hl. Nächt</t>
  </si>
  <si>
    <t>Amm Miedwuche is änn Dieb ann de Kärsche g'wää</t>
  </si>
  <si>
    <t>Om Mitwoche is an Dieb on de Kersche kwe</t>
  </si>
  <si>
    <t>die 12 Nächt</t>
  </si>
  <si>
    <t>di Kärwe</t>
  </si>
  <si>
    <t>ām Mittwuch iss ān Dieb an dä Kärschä gwe</t>
  </si>
  <si>
    <t xml:space="preserve">zwölf Nächd </t>
  </si>
  <si>
    <t xml:space="preserve">äm Mīdwuche is än Dieb ån dä Kärsche gwäe </t>
  </si>
  <si>
    <t>die heiliche zwölf Nechd</t>
  </si>
  <si>
    <t xml:space="preserve">Schāchrn </t>
  </si>
  <si>
    <t xml:space="preserve">Am Mitwoche is en Dieb an de Kersche gwä </t>
  </si>
  <si>
    <t xml:space="preserve">die zwölf Näächt </t>
  </si>
  <si>
    <t xml:space="preserve">Bost </t>
  </si>
  <si>
    <t>d'Mīttwuche is a Dieb on de kersche gwee</t>
  </si>
  <si>
    <t>Am Mittwoch is in Dieb an de Kersche gewest</t>
  </si>
  <si>
    <t xml:space="preserve">Buddermillisch </t>
  </si>
  <si>
    <t xml:space="preserve">Brihl </t>
  </si>
  <si>
    <t xml:space="preserve">Kerwe, Meß f. </t>
  </si>
  <si>
    <t>åm Middwoch is in Dieb an de kersche gewest</t>
  </si>
  <si>
    <t xml:space="preserve">Schwetzinge </t>
  </si>
  <si>
    <t xml:space="preserve">Am Mittwoch isch inn Dieb ann dä Kärsche geweßt </t>
  </si>
  <si>
    <t xml:space="preserve">die zeit zwischä Weihnachta und Dreikenichsdâg </t>
  </si>
  <si>
    <t xml:space="preserve">Plankscht </t>
  </si>
  <si>
    <t>die zwölf heiliche Nächt</t>
  </si>
  <si>
    <t xml:space="preserve">Buttermelich </t>
  </si>
  <si>
    <t>Ebbele, Stallhoche</t>
  </si>
  <si>
    <t>e Kerwe</t>
  </si>
  <si>
    <t>Am Mittwoch isch aner en de kersche g'west</t>
  </si>
  <si>
    <t xml:space="preserve">Sandhause </t>
  </si>
  <si>
    <t xml:space="preserve">Am Mittwoch war en Schpitzbū an de kersche geweßt </t>
  </si>
  <si>
    <t>Offersche</t>
  </si>
  <si>
    <t>Am Mittwoch isch ä Dieb an dä Kärschä gwēst</t>
  </si>
  <si>
    <t xml:space="preserve">Buddāmilisch </t>
  </si>
  <si>
    <t xml:space="preserve">Ketsch </t>
  </si>
  <si>
    <t xml:space="preserve">die Meß </t>
  </si>
  <si>
    <t>am Mittwoch is en Dieb on de Kersche gewest</t>
  </si>
  <si>
    <t xml:space="preserve">Heidelbersch </t>
  </si>
  <si>
    <t>Mess, Kerwe, Kärwe</t>
  </si>
  <si>
    <t>Am Mittwoch hat mer en Dieb mei Kersche gschtorle</t>
  </si>
  <si>
    <t xml:space="preserve">Paffegrund </t>
  </si>
  <si>
    <t>de(r ) Butter</t>
  </si>
  <si>
    <t xml:space="preserve">Kerche </t>
  </si>
  <si>
    <t>Am Mittwoch isch in Dieb an de Kärsche geweßt</t>
  </si>
  <si>
    <t xml:space="preserve">Budda </t>
  </si>
  <si>
    <t>Am Mittwoch ist an Spitzbu an de Kersche gewest</t>
  </si>
  <si>
    <t>die heiligen Nächt</t>
  </si>
  <si>
    <t>Em Mittwoch isch en Dieb an de Kersche gewest</t>
  </si>
  <si>
    <t>de Buda</t>
  </si>
  <si>
    <t>Dilje</t>
  </si>
  <si>
    <t>Em Middwoch isch en Dieb an de Käsche gwest</t>
  </si>
  <si>
    <t xml:space="preserve">Ochsebach </t>
  </si>
  <si>
    <t>Em Mittwoch isch enn Dieb en de Kersche gwest</t>
  </si>
  <si>
    <t xml:space="preserve">Angelloch </t>
  </si>
  <si>
    <t>Am Mittwoch isch en Dieb an der Kersche gwesst</t>
  </si>
  <si>
    <t>Am Mittwoch isch en Dieb an de Kërsche gevest</t>
  </si>
  <si>
    <t>die Zeit zwische Weihnachte und Dreikönigstag</t>
  </si>
  <si>
    <t>Båmmedål</t>
  </si>
  <si>
    <t>Keawä</t>
  </si>
  <si>
    <t xml:space="preserve">Am Mittwoch isch en Dieb an dä Kerrschä g'west </t>
  </si>
  <si>
    <t xml:space="preserve">Wissäbach </t>
  </si>
  <si>
    <t xml:space="preserve">Kärwe </t>
  </si>
  <si>
    <t xml:space="preserve">Am Mittwoch isch ōner an de Kärsche ko̊ckt </t>
  </si>
  <si>
    <t xml:space="preserve">die lange Nächt </t>
  </si>
  <si>
    <t>Gāberg</t>
  </si>
  <si>
    <t>Em Middwoch isch en Dieb an de Kersche gwest</t>
  </si>
  <si>
    <t xml:space="preserve">Hilschbach </t>
  </si>
  <si>
    <r>
      <t>Am Mittwoch i</t>
    </r>
    <r>
      <rPr>
        <sz val="11"/>
        <color theme="1"/>
        <rFont val="Calibri"/>
        <family val="2"/>
      </rPr>
      <t>̱sch en Dieb an de Kersch gewest</t>
    </r>
  </si>
  <si>
    <t xml:space="preserve">Neckargemin </t>
  </si>
  <si>
    <t xml:space="preserve">sisch ebber an de Kersche gwest am Middwoch </t>
  </si>
  <si>
    <t>Buddär</t>
  </si>
  <si>
    <t xml:space="preserve">Dillzbērg </t>
  </si>
  <si>
    <t xml:space="preserve">Mickloch </t>
  </si>
  <si>
    <t>Äm Mittwoch isch än Dieb en dä Kärsche gwest</t>
  </si>
  <si>
    <t>(Wald)Wimmerschbach</t>
  </si>
  <si>
    <t xml:space="preserve">Lofeld </t>
  </si>
  <si>
    <t>Am Mittwoch is āner en unsre Kersche gwest</t>
  </si>
  <si>
    <t xml:space="preserve">Spechbach </t>
  </si>
  <si>
    <t>Em Mittwoch hewe si unser Kersche gschtōle</t>
  </si>
  <si>
    <t>Minigzell</t>
  </si>
  <si>
    <t xml:space="preserve">Om Mittwoch isch en Dieb on den Käschä gweßt </t>
  </si>
  <si>
    <t xml:space="preserve">Reichartshause </t>
  </si>
  <si>
    <r>
      <t>A</t>
    </r>
    <r>
      <rPr>
        <vertAlign val="superscript"/>
        <sz val="11"/>
        <color theme="1"/>
        <rFont val="Calibri"/>
        <family val="2"/>
        <scheme val="minor"/>
      </rPr>
      <t>e</t>
    </r>
    <r>
      <rPr>
        <sz val="11"/>
        <color theme="1"/>
        <rFont val="Calibri"/>
        <family val="2"/>
        <scheme val="minor"/>
      </rPr>
      <t>m Mittwoch isch a</t>
    </r>
    <r>
      <rPr>
        <vertAlign val="superscript"/>
        <sz val="11"/>
        <color theme="1"/>
        <rFont val="Calibri"/>
        <family val="2"/>
        <scheme val="minor"/>
      </rPr>
      <t>e</t>
    </r>
    <r>
      <rPr>
        <sz val="11"/>
        <color theme="1"/>
        <rFont val="Calibri"/>
        <family val="2"/>
        <scheme val="minor"/>
      </rPr>
      <t>n Dieb a</t>
    </r>
    <r>
      <rPr>
        <vertAlign val="superscript"/>
        <sz val="11"/>
        <color theme="1"/>
        <rFont val="Calibri"/>
        <family val="2"/>
        <scheme val="minor"/>
      </rPr>
      <t>e</t>
    </r>
    <r>
      <rPr>
        <sz val="11"/>
        <color theme="1"/>
        <rFont val="Calibri"/>
        <family val="2"/>
        <scheme val="minor"/>
      </rPr>
      <t>n de Kersche gwest</t>
    </r>
  </si>
  <si>
    <t>die zwelf heiilige Nächt</t>
  </si>
  <si>
    <t xml:space="preserve">Unerschwaazich </t>
  </si>
  <si>
    <t>die Buddamillich</t>
  </si>
  <si>
    <t xml:space="preserve">d'Buddermilch f. </t>
  </si>
  <si>
    <t>Äm Mittwoch isch en Dieb än dä Käaschä gwest</t>
  </si>
  <si>
    <t>Äm Mittwoch isch än Dieb än de Kärsche g'wäst</t>
  </si>
  <si>
    <t>der Buddar</t>
  </si>
  <si>
    <t>die Kerwer</t>
  </si>
  <si>
    <t>Am Mittwoch isch en Dieb en de Kersche gwest</t>
  </si>
  <si>
    <t>Emm Mittwoch isch en Diib en de Keasche geweßt</t>
  </si>
  <si>
    <t xml:space="preserve">die Buddermilsch </t>
  </si>
  <si>
    <t>die Kerrwe</t>
  </si>
  <si>
    <t>die Zwölfe</t>
  </si>
  <si>
    <t>Am Mittwoch isch en Dieb an de Kärsche gewest</t>
  </si>
  <si>
    <t>12 hl. Näscht</t>
  </si>
  <si>
    <t>12 hl. Nächte</t>
  </si>
  <si>
    <t>Kärsche</t>
  </si>
  <si>
    <t xml:space="preserve">AmMittwoch isch en Dieb an de Kersche gewest </t>
  </si>
  <si>
    <t xml:space="preserve">Sulzbåch </t>
  </si>
  <si>
    <t>Am Mittwuch is en Dieb an de Kersche gewee</t>
  </si>
  <si>
    <t xml:space="preserve">Aletze </t>
  </si>
  <si>
    <t>em Mittwuch hot äber unser Kärsche gstoule</t>
  </si>
  <si>
    <t>d'Zwelf Nächt</t>
  </si>
  <si>
    <t xml:space="preserve">Sennfld </t>
  </si>
  <si>
    <t>EM Mittwuch isch en Dieb an de kersche g'wëë</t>
  </si>
  <si>
    <t xml:space="preserve">Leiwischt </t>
  </si>
  <si>
    <t xml:space="preserve">Markt m. </t>
  </si>
  <si>
    <t xml:space="preserve">Am Mittwoch īsch enn Dīb ann de Kärsche gwǟ </t>
  </si>
  <si>
    <t>dīe zwölf Nǟcht</t>
  </si>
  <si>
    <r>
      <t>Kä</t>
    </r>
    <r>
      <rPr>
        <sz val="11"/>
        <color theme="1"/>
        <rFont val="Calibri"/>
        <family val="2"/>
      </rPr>
      <t xml:space="preserve">̌schi </t>
    </r>
  </si>
  <si>
    <t xml:space="preserve">Mark m. </t>
  </si>
  <si>
    <t>Am Mittwuch is an Dieb an de Kärsch gwe</t>
  </si>
  <si>
    <t>zwälf Nächt</t>
  </si>
  <si>
    <t xml:space="preserve">Korb </t>
  </si>
  <si>
    <t>en Spitzbu an de Kersche gwe</t>
  </si>
  <si>
    <t xml:space="preserve">Hänge </t>
  </si>
  <si>
    <t>Äm Mittwuch is än Dieb an de Kärsche gwē</t>
  </si>
  <si>
    <t xml:space="preserve">Ballebǟrch </t>
  </si>
  <si>
    <t xml:space="preserve">Ärleboch </t>
  </si>
  <si>
    <t>Em Mittwuch is'n dieb an d'Kersche g'wē</t>
  </si>
  <si>
    <t xml:space="preserve">Owerndorf </t>
  </si>
  <si>
    <t>äm Mītmuchä is an Dieb an da Kerschä gäwē</t>
  </si>
  <si>
    <t xml:space="preserve">Buddamilch f. </t>
  </si>
  <si>
    <r>
      <t>Haschde</t>
    </r>
    <r>
      <rPr>
        <sz val="11"/>
        <color theme="1"/>
        <rFont val="Calibri"/>
        <family val="2"/>
      </rPr>
      <t>͜͞</t>
    </r>
    <r>
      <rPr>
        <sz val="11"/>
        <color theme="1"/>
        <rFont val="Calibri"/>
        <family val="2"/>
        <scheme val="minor"/>
      </rPr>
      <t xml:space="preserve">idä </t>
    </r>
  </si>
  <si>
    <t xml:space="preserve">die Kerwe </t>
  </si>
  <si>
    <t>Em Mittwuche isch en Dieb an de Kärsche gwe</t>
  </si>
  <si>
    <t xml:space="preserve">Horreboch </t>
  </si>
  <si>
    <r>
      <t>Em Mittwu</t>
    </r>
    <r>
      <rPr>
        <sz val="11"/>
        <color theme="1"/>
        <rFont val="Calibri"/>
        <family val="2"/>
      </rPr>
      <t>̌ch is e Dieb an de Kersche gwe'e</t>
    </r>
  </si>
  <si>
    <t>die zwölf Nächt'</t>
  </si>
  <si>
    <r>
      <t>Krau</t>
    </r>
    <r>
      <rPr>
        <sz val="11"/>
        <color theme="1"/>
        <rFont val="Calibri"/>
        <family val="2"/>
      </rPr>
      <t>̆</t>
    </r>
    <r>
      <rPr>
        <sz val="11"/>
        <color theme="1"/>
        <rFont val="Calibri"/>
        <family val="2"/>
        <scheme val="minor"/>
      </rPr>
      <t>de</t>
    </r>
  </si>
  <si>
    <t xml:space="preserve">am Mietwuche is än Dien an dä Kärsche gweä </t>
  </si>
  <si>
    <t>Weihnochte</t>
  </si>
  <si>
    <t xml:space="preserve">Gummerschdorf </t>
  </si>
  <si>
    <t>d Kerwe</t>
  </si>
  <si>
    <t>Em Mītwuche is en Dieb an de Kersche gwe͟e</t>
  </si>
  <si>
    <t>d'Weihnåchtszeit</t>
  </si>
  <si>
    <r>
      <t>Winzeho</t>
    </r>
    <r>
      <rPr>
        <sz val="11"/>
        <color theme="1"/>
        <rFont val="Calibri"/>
        <family val="2"/>
      </rPr>
      <t>̱</t>
    </r>
    <r>
      <rPr>
        <sz val="11"/>
        <color theme="1"/>
        <rFont val="Calibri"/>
        <family val="2"/>
        <scheme val="minor"/>
      </rPr>
      <t>ufe</t>
    </r>
  </si>
  <si>
    <t xml:space="preserve">Am Mittwuche isch en Dieb an de Kärsche gwēä </t>
  </si>
  <si>
    <t xml:space="preserve">Ännerwittscht </t>
  </si>
  <si>
    <t>Am Mittwuch is en Dieb an de Kersche gweie</t>
  </si>
  <si>
    <t>Merchenne</t>
  </si>
  <si>
    <t>Em Mittwuch is e Diēb an de Kersche g'we</t>
  </si>
  <si>
    <t>Klepsche</t>
  </si>
  <si>
    <t>Am Mittwuch war en Dagdieb an de Kersche gwe</t>
  </si>
  <si>
    <t xml:space="preserve">die 12 Däg </t>
  </si>
  <si>
    <t xml:space="preserve">Allfeld </t>
  </si>
  <si>
    <t>Am Mittwoch is en Dieb an de Kärsche gewest</t>
  </si>
  <si>
    <t>die heiliche 21 Nächt</t>
  </si>
  <si>
    <t xml:space="preserve">d'Buddermilich f. </t>
  </si>
  <si>
    <t xml:space="preserve">Neidene, Neidern </t>
  </si>
  <si>
    <t xml:space="preserve">em Middwoch isch en Dieb an de Kärsche gwä </t>
  </si>
  <si>
    <t xml:space="preserve">die zwelf Dag </t>
  </si>
  <si>
    <t xml:space="preserve">Herwize </t>
  </si>
  <si>
    <t>Em Middwoch isch ein Dieb an de Kärsche gwest</t>
  </si>
  <si>
    <t xml:space="preserve">Schda-r </t>
  </si>
  <si>
    <t>Am Mittwūch isch en Dieb an de Kersche gwē</t>
  </si>
  <si>
    <t>zwölf Feschtnächt</t>
  </si>
  <si>
    <t xml:space="preserve">Rūschä </t>
  </si>
  <si>
    <t>d'Kirbe</t>
  </si>
  <si>
    <t>am Migde ischd en Dīb an de Grīse (Kirsche) gsaï</t>
  </si>
  <si>
    <t>dä Butter</t>
  </si>
  <si>
    <t xml:space="preserve">d'Riermilch </t>
  </si>
  <si>
    <t xml:space="preserve">Gegingä </t>
  </si>
  <si>
    <t>Kerbe, dr Moiamarkt</t>
  </si>
  <si>
    <t xml:space="preserve">ām Migta ischt an Diab a de Griasi gsei </t>
  </si>
  <si>
    <t xml:space="preserve">Zell </t>
  </si>
  <si>
    <t xml:space="preserve">am Mittwoch/Migda ischt en Steahlratz a de Kirscha gsai </t>
  </si>
  <si>
    <t xml:space="preserve">Buttermilch, Rührmilch </t>
  </si>
  <si>
    <t>Pfullndorf</t>
  </si>
  <si>
    <t>Chirbe</t>
  </si>
  <si>
    <t xml:space="preserve">Am Mittwoch isch en Dieb a de Kirsche gsei </t>
  </si>
  <si>
    <t>Buttr</t>
  </si>
  <si>
    <t xml:space="preserve">Riermilch </t>
  </si>
  <si>
    <t xml:space="preserve">Pfulladorf </t>
  </si>
  <si>
    <t xml:space="preserve">Am Mitt'ga isch a Diab a de Kirscha g'sai </t>
  </si>
  <si>
    <t>Loostage</t>
  </si>
  <si>
    <t xml:space="preserve">Rührmilch </t>
  </si>
  <si>
    <t xml:space="preserve">z'AA-Linz </t>
  </si>
  <si>
    <t xml:space="preserve">Kirbi </t>
  </si>
  <si>
    <t xml:space="preserve">Am Migde isch oin an de Krīse g'sei </t>
  </si>
  <si>
    <t xml:space="preserve">Rihrmilech </t>
  </si>
  <si>
    <t xml:space="preserve">Affdeberg </t>
  </si>
  <si>
    <t>die Kirbe</t>
  </si>
  <si>
    <t xml:space="preserve">Am Migda ischt en Diab a de Kriasi gsei </t>
  </si>
  <si>
    <t xml:space="preserve">dīe Loodäg </t>
  </si>
  <si>
    <t xml:space="preserve">die Rüarmilch </t>
  </si>
  <si>
    <t xml:space="preserve">Denkinga </t>
  </si>
  <si>
    <t xml:space="preserve">Kirbi f. </t>
  </si>
  <si>
    <t xml:space="preserve">Am Mikde ischd e Diëb a de Griësi gsi </t>
  </si>
  <si>
    <t xml:space="preserve">Rīhrmilch f. </t>
  </si>
  <si>
    <t xml:space="preserve">ǟbik </t>
  </si>
  <si>
    <t xml:space="preserve">zwischen den Jahren </t>
  </si>
  <si>
    <t xml:space="preserve">d'Kirbi </t>
  </si>
  <si>
    <t xml:space="preserve">Am Migde isch on a de Griesi gsi </t>
  </si>
  <si>
    <t xml:space="preserve">d'Losdāg </t>
  </si>
  <si>
    <t xml:space="preserve">de Buddr m. </t>
  </si>
  <si>
    <t xml:space="preserve">d'Riermilch f. </t>
  </si>
  <si>
    <t xml:space="preserve">Großschǟnn </t>
  </si>
  <si>
    <t>Kirbemarkt</t>
  </si>
  <si>
    <r>
      <t>Am Migde ischt en Die</t>
    </r>
    <r>
      <rPr>
        <sz val="11"/>
        <color theme="1"/>
        <rFont val="Calibri"/>
        <family val="2"/>
      </rPr>
      <t>̱b (Stählratz) a de Kriese gsi</t>
    </r>
  </si>
  <si>
    <t xml:space="preserve">Rirmilch </t>
  </si>
  <si>
    <t>Herdwange</t>
  </si>
  <si>
    <t xml:space="preserve">nd Kirbe f. </t>
  </si>
  <si>
    <t xml:space="preserve">Am Migde ischd oin a de Krise gsai </t>
  </si>
  <si>
    <t xml:space="preserve">nd Lōsdäg m. </t>
  </si>
  <si>
    <t xml:space="preserve">nd Rihrmilch </t>
  </si>
  <si>
    <t>Burgweīler</t>
  </si>
  <si>
    <t>Kirbemārkt</t>
  </si>
  <si>
    <t>Am Miggde hot oiner welle Griese stǟhle</t>
  </si>
  <si>
    <t>Illmesen</t>
  </si>
  <si>
    <t xml:space="preserve">Am Migde ischt en Dieb a' de Griesi gsi </t>
  </si>
  <si>
    <t>Neijohr</t>
  </si>
  <si>
    <t>de buttr</t>
  </si>
  <si>
    <t xml:space="preserve">Rihrmilch </t>
  </si>
  <si>
    <t>Obinge, Owingen</t>
  </si>
  <si>
    <t>Kīrbe</t>
  </si>
  <si>
    <r>
      <t>Am Migde</t>
    </r>
    <r>
      <rPr>
        <sz val="11"/>
        <color theme="1"/>
        <rFont val="Calibri"/>
        <family val="2"/>
      </rPr>
      <t xml:space="preserve">̊ ist en Die̊b an Grieså gsī </t>
    </r>
  </si>
  <si>
    <r>
      <t>de</t>
    </r>
    <r>
      <rPr>
        <sz val="11"/>
        <color theme="1"/>
        <rFont val="Calibri"/>
        <family val="2"/>
      </rPr>
      <t>̊ Budder</t>
    </r>
  </si>
  <si>
    <t>d'Rīermī(ē)lch</t>
  </si>
  <si>
    <t>Andelshofå</t>
  </si>
  <si>
    <t xml:space="preserve">Am Midge isch nia Schelm an de Grisi gsi </t>
  </si>
  <si>
    <t>Bogme</t>
  </si>
  <si>
    <t>Am Mikdē håt onn Kriêsi gstolle</t>
  </si>
  <si>
    <t xml:space="preserve">Riêrmilch </t>
  </si>
  <si>
    <t>āldê</t>
  </si>
  <si>
    <t xml:space="preserve">Am Midde isch en Dieb an de Kirsche gsi </t>
  </si>
  <si>
    <t xml:space="preserve">d Losdag </t>
  </si>
  <si>
    <t xml:space="preserve">Hoolgeberg </t>
  </si>
  <si>
    <t xml:space="preserve">Am Migde ist en Dieb a de Griesi gsi </t>
  </si>
  <si>
    <t>Wiehnähte</t>
  </si>
  <si>
    <t>Leistette</t>
  </si>
  <si>
    <t xml:space="preserve">Am Mikde ist on an Kriese gsie </t>
  </si>
  <si>
    <t xml:space="preserve">Losdāg </t>
  </si>
  <si>
    <t>dr Buttr</t>
  </si>
  <si>
    <t xml:space="preserve">d'Rihrmilch </t>
  </si>
  <si>
    <t xml:space="preserve">Frickinge </t>
  </si>
  <si>
    <t xml:space="preserve">Am Migde isch en Dieb an de Griesi gsi </t>
  </si>
  <si>
    <t>Butr</t>
  </si>
  <si>
    <t xml:space="preserve">Liprtsreiti </t>
  </si>
  <si>
    <t xml:space="preserve">Am Migda isch ein Diab an dä Kriese gsi </t>
  </si>
  <si>
    <t xml:space="preserve">Zwische dä Fîertig </t>
  </si>
  <si>
    <t>Buttä(r )</t>
  </si>
  <si>
    <t xml:space="preserve">Riggebach </t>
  </si>
  <si>
    <t>Am Migde hot me uns Griesi gschdolle</t>
  </si>
  <si>
    <t>Bīre</t>
  </si>
  <si>
    <t xml:space="preserve">Am Mikde ischd an ībreacher a de Krise gsi </t>
  </si>
  <si>
    <t xml:space="preserve">Rīrmilch </t>
  </si>
  <si>
    <t>Wildårf</t>
  </si>
  <si>
    <t>Am Mickdie hot oner Kriiese g'stohle</t>
  </si>
  <si>
    <t xml:space="preserve">Salēm </t>
  </si>
  <si>
    <t xml:space="preserve">am Migde isch en Di(a )b a de Griesi gsi </t>
  </si>
  <si>
    <t xml:space="preserve">Ri(a )rmilch </t>
  </si>
  <si>
    <r>
      <t>Kirbe</t>
    </r>
    <r>
      <rPr>
        <sz val="11"/>
        <color theme="1"/>
        <rFont val="Calibri"/>
        <family val="2"/>
      </rPr>
      <t>̌</t>
    </r>
  </si>
  <si>
    <r>
      <t>Amm Mitta</t>
    </r>
    <r>
      <rPr>
        <sz val="11"/>
        <color theme="1"/>
        <rFont val="Calibri"/>
        <family val="2"/>
      </rPr>
      <t xml:space="preserve">̌ ischt ann Dieb ann dǎ Chriesǎ g'si </t>
    </r>
  </si>
  <si>
    <t>zwelf Nächt</t>
  </si>
  <si>
    <r>
      <t>Butta</t>
    </r>
    <r>
      <rPr>
        <sz val="11"/>
        <color theme="1"/>
        <rFont val="Calibri"/>
        <family val="2"/>
      </rPr>
      <t>̌</t>
    </r>
  </si>
  <si>
    <r>
      <t>Neifrach (Nüfara</t>
    </r>
    <r>
      <rPr>
        <sz val="11"/>
        <color theme="1"/>
        <rFont val="Calibri"/>
        <family val="2"/>
      </rPr>
      <t xml:space="preserve">̌) </t>
    </r>
  </si>
  <si>
    <t>Kirwimarkt</t>
  </si>
  <si>
    <t xml:space="preserve">Am Migde ist ein Dieb an de Griëße gsi </t>
  </si>
  <si>
    <t xml:space="preserve">Röhrebach, Gmuind Hintersulze </t>
  </si>
  <si>
    <t xml:space="preserve">Am Migdea isch on Diëb a da Krise gsi </t>
  </si>
  <si>
    <t xml:space="preserve">Nußdoorf bei Überlingen </t>
  </si>
  <si>
    <t>Am Mikde hot m'r uns Chriesi gschtolle</t>
  </si>
  <si>
    <t xml:space="preserve">Buttr m. </t>
  </si>
  <si>
    <t xml:space="preserve">Rihrmilch f. </t>
  </si>
  <si>
    <t xml:space="preserve">Betebrunn, Bätebrunn </t>
  </si>
  <si>
    <t>Am Migde isch e Dieb a de Kriese gsie</t>
  </si>
  <si>
    <t>Deggehuse</t>
  </si>
  <si>
    <t xml:space="preserve">Am Mickde isch en Stäehlratz a de Kriese g'si </t>
  </si>
  <si>
    <t xml:space="preserve">d'Rüehrmilch </t>
  </si>
  <si>
    <t>Lälwange</t>
  </si>
  <si>
    <t xml:space="preserve">Johrmarkt </t>
  </si>
  <si>
    <r>
      <t>Am Migde isch en Die</t>
    </r>
    <r>
      <rPr>
        <sz val="11"/>
        <color theme="1"/>
        <rFont val="Calibri"/>
        <family val="2"/>
      </rPr>
      <t xml:space="preserve">̱b a de Kriesi gsi </t>
    </r>
  </si>
  <si>
    <t xml:space="preserve">Buddr </t>
  </si>
  <si>
    <t xml:space="preserve">Rührmill </t>
  </si>
  <si>
    <t xml:space="preserve">Am Miktig isch en Dièb a de Chriesi gsi </t>
  </si>
  <si>
    <t>Neujahrszeit</t>
  </si>
  <si>
    <t xml:space="preserve">Am Miktig isch en Diib an de Kriesi gesi </t>
  </si>
  <si>
    <t>ūrne</t>
  </si>
  <si>
    <t xml:space="preserve">Am Migde isch en Dieb a de Kriesi gsī </t>
  </si>
  <si>
    <t>Hŏbērg</t>
  </si>
  <si>
    <t xml:space="preserve">Am Migdig ischt en Schelm a de Chrisi g'si </t>
  </si>
  <si>
    <t>Litzelstette</t>
  </si>
  <si>
    <t xml:space="preserve">Am Mittga ist a Dieb a da Griese gsi </t>
  </si>
  <si>
    <t>ūhldinge</t>
  </si>
  <si>
    <r>
      <t>Am Midgé isch en Die</t>
    </r>
    <r>
      <rPr>
        <sz val="11"/>
        <color theme="1"/>
        <rFont val="Calibri"/>
        <family val="2"/>
      </rPr>
      <t>̱b an de Krie̱sé</t>
    </r>
    <r>
      <rPr>
        <vertAlign val="subscript"/>
        <sz val="11"/>
        <color theme="1"/>
        <rFont val="Calibri"/>
        <family val="2"/>
      </rPr>
      <t>e</t>
    </r>
    <r>
      <rPr>
        <sz val="11"/>
        <color theme="1"/>
        <rFont val="Calibri"/>
        <family val="2"/>
      </rPr>
      <t xml:space="preserve"> gsi </t>
    </r>
  </si>
  <si>
    <t xml:space="preserve">d'r Bud'r </t>
  </si>
  <si>
    <t xml:space="preserve">d'Bud'rmilch, Rihrmilch </t>
  </si>
  <si>
    <t xml:space="preserve">Am Migde ist en Dieb an de Kriese gsi </t>
  </si>
  <si>
    <t xml:space="preserve">die Zeit zwische Winächte u. Dreikönigsdag </t>
  </si>
  <si>
    <t xml:space="preserve">die Rührmilch </t>
  </si>
  <si>
    <t xml:space="preserve">Buggesägel </t>
  </si>
  <si>
    <t>Am Migde hot mer eber (on) Kriese gnomme</t>
  </si>
  <si>
    <t>Graßbürre</t>
  </si>
  <si>
    <t xml:space="preserve">Am Migd(e ) isch (e ) so (e )n Kärli(e ) e de Gri(ë)si gsi </t>
  </si>
  <si>
    <t xml:space="preserve">Lōsdǟg </t>
  </si>
  <si>
    <t xml:space="preserve">Rí(ë)rmilch f. </t>
  </si>
  <si>
    <t>Ahūs(e )</t>
  </si>
  <si>
    <t xml:space="preserve">Am Migde isch en Dieb an de Chriese gsi </t>
  </si>
  <si>
    <t>Disedorf</t>
  </si>
  <si>
    <t xml:space="preserve">Am Migde ischt en Dieb a de Kriese gsi </t>
  </si>
  <si>
    <t xml:space="preserve">Meersbūrg </t>
  </si>
  <si>
    <r>
      <t>Am Midga hodd onner Grie</t>
    </r>
    <r>
      <rPr>
        <sz val="11"/>
        <color theme="1"/>
        <rFont val="Calibri"/>
        <family val="2"/>
      </rPr>
      <t>̊se gschoolå</t>
    </r>
  </si>
  <si>
    <t xml:space="preserve">då Buddr m. </t>
  </si>
  <si>
    <t>Markt</t>
  </si>
  <si>
    <t xml:space="preserve">Am Mĭgde isch en Diëb a de Kriësi gsi </t>
  </si>
  <si>
    <t xml:space="preserve">Loserdāg </t>
  </si>
  <si>
    <t xml:space="preserve">Am Mikde isch en Diëb a de Griësi gsi </t>
  </si>
  <si>
    <t>Hange</t>
  </si>
  <si>
    <t xml:space="preserve">Am  Migde isch an Diab a de Chriesi g'si </t>
  </si>
  <si>
    <t xml:space="preserve">Rühermilch </t>
  </si>
  <si>
    <t>Millhofe</t>
  </si>
  <si>
    <t xml:space="preserve">Am Mickte ischd en Di=eb a de Gri=eße gsi </t>
  </si>
  <si>
    <t xml:space="preserve">Rüehrmilch </t>
  </si>
  <si>
    <t>Mittleschdewiiler</t>
  </si>
  <si>
    <r>
      <t>Am Migte ischt o</t>
    </r>
    <r>
      <rPr>
        <sz val="11"/>
        <color theme="1"/>
        <rFont val="Calibri"/>
        <family val="2"/>
      </rPr>
      <t>͡</t>
    </r>
    <r>
      <rPr>
        <sz val="11"/>
        <color theme="1"/>
        <rFont val="Calibri"/>
        <family val="2"/>
        <scheme val="minor"/>
      </rPr>
      <t xml:space="preserve">an a de Kriese g'si </t>
    </r>
  </si>
  <si>
    <t xml:space="preserve">d'Lostäg </t>
  </si>
  <si>
    <t xml:space="preserve">Bermadinge, Bärmadinge </t>
  </si>
  <si>
    <t xml:space="preserve">d(er) Johrmarkt </t>
  </si>
  <si>
    <t xml:space="preserve">Am Miggdä ischd onner ad Kriesi gangä </t>
  </si>
  <si>
    <t xml:space="preserve">d(ie) Loosdäg </t>
  </si>
  <si>
    <t>d(er) Budder</t>
  </si>
  <si>
    <t xml:space="preserve">d(er) Rihrmilch </t>
  </si>
  <si>
    <t>Am Mikdich hot on Kriese g'stola</t>
  </si>
  <si>
    <t xml:space="preserve">d'Buttr m. </t>
  </si>
  <si>
    <t xml:space="preserve">die Riermill </t>
  </si>
  <si>
    <t xml:space="preserve">Riede </t>
  </si>
  <si>
    <t xml:space="preserve">Am Mittwoch sich en Dieb an de Kirsche gsie </t>
  </si>
  <si>
    <t xml:space="preserve">Am Migti an de Chrisi g'si </t>
  </si>
  <si>
    <t xml:space="preserve">Losstäg </t>
  </si>
  <si>
    <t xml:space="preserve">Riermil </t>
  </si>
  <si>
    <t>Hepba</t>
  </si>
  <si>
    <t xml:space="preserve">Am Migde isch en Diab a de Griasi gsi </t>
  </si>
  <si>
    <t xml:space="preserve">Iddedoaf </t>
  </si>
  <si>
    <t xml:space="preserve">Am Mittwoch sich en Schelm a de Kirsche gsi </t>
  </si>
  <si>
    <t xml:space="preserve">die Losdäg </t>
  </si>
  <si>
    <t>Kirbe, Johrmarkt</t>
  </si>
  <si>
    <t xml:space="preserve">Am Mikdig hot on Kriäse glaut </t>
  </si>
  <si>
    <t xml:space="preserve">d'Firtig </t>
  </si>
  <si>
    <t xml:space="preserve">Riharmilch </t>
  </si>
  <si>
    <t xml:space="preserve">Immaschtaad </t>
  </si>
  <si>
    <t xml:space="preserve">a Mittwoch hot mer åbr meine irscha gstohla </t>
  </si>
  <si>
    <t xml:space="preserve">Laßdågg </t>
  </si>
  <si>
    <t xml:space="preserve">Rührmilch zingern </t>
  </si>
  <si>
    <t xml:space="preserve">Neka em Remstal </t>
  </si>
  <si>
    <r>
      <t>Am Mittwoch ischt a Die</t>
    </r>
    <r>
      <rPr>
        <sz val="11"/>
        <color theme="1"/>
        <rFont val="Calibri"/>
        <family val="2"/>
      </rPr>
      <t xml:space="preserve">̍b an dr Kirscha gwea </t>
    </r>
  </si>
  <si>
    <t>Wäschabeura, Beura</t>
  </si>
  <si>
    <t>Am Mitwoch hat einer Kische g'stohla</t>
  </si>
  <si>
    <t>Neujahr</t>
  </si>
  <si>
    <t xml:space="preserve">Budermilch </t>
  </si>
  <si>
    <t>Nürding</t>
  </si>
  <si>
    <r>
      <t>Am Mittwoch sich a Diab an de Kirscha gwä</t>
    </r>
    <r>
      <rPr>
        <sz val="11"/>
        <color theme="1"/>
        <rFont val="Calibri"/>
        <family val="2"/>
      </rPr>
      <t>̱</t>
    </r>
  </si>
  <si>
    <t xml:space="preserve">Rührmilach </t>
  </si>
  <si>
    <t>Bissenga</t>
  </si>
  <si>
    <t xml:space="preserve">d'Rihrmill f. </t>
  </si>
  <si>
    <t>Schissåried</t>
  </si>
  <si>
    <t xml:space="preserve">die Kirb </t>
  </si>
  <si>
    <t>Amm Mittwoch hot eina Kische gschtōle</t>
  </si>
  <si>
    <t xml:space="preserve">Liechtenau </t>
  </si>
  <si>
    <t xml:space="preserve">Om Mittwoch sich ä dieb on dr Kirsche gwä </t>
  </si>
  <si>
    <t xml:space="preserve">Ulm </t>
  </si>
  <si>
    <t xml:space="preserve">e Dieb on de K. gwä </t>
  </si>
  <si>
    <t>Winachtszitt</t>
  </si>
  <si>
    <t xml:space="preserve">Schwarzach </t>
  </si>
  <si>
    <t xml:space="preserve">Am Mittwoch het ener Kirsche gschtohle </t>
  </si>
  <si>
    <t xml:space="preserve">Himmesfäld </t>
  </si>
  <si>
    <r>
      <t>Am Mittwoch isch en Die</t>
    </r>
    <r>
      <rPr>
        <sz val="11"/>
        <color theme="1"/>
        <rFont val="Calibri"/>
        <family val="2"/>
      </rPr>
      <t xml:space="preserve">̱b an de Kirsche gwä </t>
    </r>
  </si>
  <si>
    <t xml:space="preserve">um Neujohr rum </t>
  </si>
  <si>
    <r>
      <t>d</t>
    </r>
    <r>
      <rPr>
        <sz val="11"/>
        <color theme="1"/>
        <rFont val="Calibri"/>
        <family val="2"/>
      </rPr>
      <t>̱e̱ṟ Butter</t>
    </r>
  </si>
  <si>
    <t xml:space="preserve">Oberbruch </t>
  </si>
  <si>
    <t xml:space="preserve">åm Mittwoch isch ä Diëb an dr Kirsche gwä </t>
  </si>
  <si>
    <t xml:space="preserve">der Buddr </t>
  </si>
  <si>
    <t xml:space="preserve">die Buddrmilch </t>
  </si>
  <si>
    <t xml:space="preserve">Balzhofe </t>
  </si>
  <si>
    <t xml:space="preserve">Am Middwoch isch e Diab an de Kirsche gwä </t>
  </si>
  <si>
    <t xml:space="preserve">Blumpmilich </t>
  </si>
  <si>
    <t xml:space="preserve">Wimbi </t>
  </si>
  <si>
    <t xml:space="preserve">Am Mittwoch isch en Stähler an der Kirschen gwä </t>
  </si>
  <si>
    <t xml:space="preserve">die Zitt zwischen Wiehnachten und Dreikinni </t>
  </si>
  <si>
    <t>Widdennung</t>
  </si>
  <si>
    <t xml:space="preserve">Om Mittwoch sich en Dieb on de Kirsche gwä </t>
  </si>
  <si>
    <r>
      <t>Ste</t>
    </r>
    <r>
      <rPr>
        <sz val="11"/>
        <color theme="1"/>
        <rFont val="Calibri"/>
        <family val="2"/>
      </rPr>
      <t xml:space="preserve">̱i̱bach </t>
    </r>
  </si>
  <si>
    <t xml:space="preserve">Am Mittwoch isch e Dieb an dr Kriese gsi </t>
  </si>
  <si>
    <t>Oddrschwier</t>
  </si>
  <si>
    <t>der Jomärk, Kirwe</t>
  </si>
  <si>
    <t xml:space="preserve">Am Mittwoch sich e Dieb en de Kirsche gwä </t>
  </si>
  <si>
    <t xml:space="preserve">die Losdä </t>
  </si>
  <si>
    <t xml:space="preserve">die Blumpmilch </t>
  </si>
  <si>
    <t xml:space="preserve">Owerwīr </t>
  </si>
  <si>
    <t>Wihnachtszitt</t>
  </si>
  <si>
    <t>Otterschwir</t>
  </si>
  <si>
    <t>Am Mittwoch isch e Diëb an der Kriëse gsinn</t>
  </si>
  <si>
    <t xml:space="preserve">Zwische Winnachts un Dreikinni </t>
  </si>
  <si>
    <t xml:space="preserve">d Plumpmilch </t>
  </si>
  <si>
    <t xml:space="preserve">Unzerscht </t>
  </si>
  <si>
    <t>Johrmärk</t>
  </si>
  <si>
    <t>Kirsche gwäse</t>
  </si>
  <si>
    <t xml:space="preserve">Gerolzau </t>
  </si>
  <si>
    <t xml:space="preserve">Am Mittwoch isch ä Dieb ån de Kirsche kwä </t>
  </si>
  <si>
    <t xml:space="preserve">die Lōsdäg </t>
  </si>
  <si>
    <t xml:space="preserve">die Buddermilich, Plumpmilich </t>
  </si>
  <si>
    <t xml:space="preserve">Lichdedāl </t>
  </si>
  <si>
    <t>Am Mittwoch sich en Dieb an de Kirsche ghockt</t>
  </si>
  <si>
    <t>d'Weihnǟcht</t>
  </si>
  <si>
    <t xml:space="preserve">Lichtetāl </t>
  </si>
  <si>
    <t>Am Mittwoch ist en Dieb an de Kirsche gwe</t>
  </si>
  <si>
    <t xml:space="preserve">12 Losdä </t>
  </si>
  <si>
    <t xml:space="preserve">Waarnhalt </t>
  </si>
  <si>
    <t xml:space="preserve">Am Mittwoch esch e Diëb an d'Kirscha gwä </t>
  </si>
  <si>
    <t xml:space="preserve">d'Losdä </t>
  </si>
  <si>
    <t xml:space="preserve">d'Blumbmillich </t>
  </si>
  <si>
    <t xml:space="preserve">Näwir </t>
  </si>
  <si>
    <t xml:space="preserve">åm Mittwoch sich e Diäb ån d'r Kirsche g'wä </t>
  </si>
  <si>
    <t xml:space="preserve">Eisedal </t>
  </si>
  <si>
    <t xml:space="preserve">Am Mittwoch isch een Diēb an der Kirscher gwäī </t>
  </si>
  <si>
    <t xml:space="preserve">die Lostä </t>
  </si>
  <si>
    <t>Alschwīer</t>
  </si>
  <si>
    <t>Kirwe, s'Haubtfescht</t>
  </si>
  <si>
    <t>Am Mittwoch isch än Dieb an da Kirsche g'we</t>
  </si>
  <si>
    <t xml:space="preserve">die Plumbmilch </t>
  </si>
  <si>
    <t xml:space="preserve">Bühlerdaal </t>
  </si>
  <si>
    <t>Kiewe, s'Haubtfescht</t>
  </si>
  <si>
    <t>Am Mittwoch isch än Dieb an de Kirsche g'we</t>
  </si>
  <si>
    <t xml:space="preserve">Am Mittwoch isch in Die̍b ån de Grise gsie </t>
  </si>
  <si>
    <t xml:space="preserve">Blumpmillich </t>
  </si>
  <si>
    <t>Kirwe, Käschtekernefescht</t>
  </si>
  <si>
    <t xml:space="preserve">Am Mittwoch isch än Stehler an dä Krise g'si </t>
  </si>
  <si>
    <t>Neijohrszit</t>
  </si>
  <si>
    <t xml:space="preserve">die Plumbmillich </t>
  </si>
  <si>
    <t xml:space="preserve">Neusatzeck </t>
  </si>
  <si>
    <t>Jahrmark</t>
  </si>
  <si>
    <t xml:space="preserve">Am Mittwoch isch in Dieb an de Kirsche gwä </t>
  </si>
  <si>
    <t>Owertsrod Hilwertsau</t>
  </si>
  <si>
    <t xml:space="preserve">Om Mittwoch isch än Dieb on dä Kirschä gwä </t>
  </si>
  <si>
    <t>Weihnachtszitt</t>
  </si>
  <si>
    <t xml:space="preserve">d'Plumpmillich </t>
  </si>
  <si>
    <t xml:space="preserve">Om Mittwoch sich ä Diēb on d'r Kirschä quä </t>
  </si>
  <si>
    <t>Buddar</t>
  </si>
  <si>
    <t xml:space="preserve">Richedal </t>
  </si>
  <si>
    <t>o Fäscht</t>
  </si>
  <si>
    <t>om Mittwoch hänn se uns widder Kierschde gschohle</t>
  </si>
  <si>
    <t>Om Mittwoch isch en Diāb on dä Kaische gwā</t>
  </si>
  <si>
    <t xml:space="preserve">Longebronn </t>
  </si>
  <si>
    <t xml:space="preserve">Joamarik </t>
  </si>
  <si>
    <t xml:space="preserve">om Mittwoch isch en Diäb on da Kiäschä gwä </t>
  </si>
  <si>
    <t xml:space="preserve">Bermerschbach </t>
  </si>
  <si>
    <t>Am Mitwoch sich einer an d'r Kische gwese</t>
  </si>
  <si>
    <t xml:space="preserve">Gauschbach </t>
  </si>
  <si>
    <t xml:space="preserve">åm Mittwoch isch en Dieb ån d'Kirsche gwä </t>
  </si>
  <si>
    <r>
      <t>Fo</t>
    </r>
    <r>
      <rPr>
        <sz val="11"/>
        <color theme="1"/>
        <rFont val="Calibri"/>
        <family val="2"/>
      </rPr>
      <t xml:space="preserve">ͣrbach </t>
    </r>
  </si>
  <si>
    <t>Am Mittwoch het mår ebbår mein Kirschå gschtolå</t>
  </si>
  <si>
    <t xml:space="preserve">Mår Buttår </t>
  </si>
  <si>
    <t xml:space="preserve">dui Blotzmillech </t>
  </si>
  <si>
    <t>Deffengå</t>
  </si>
  <si>
    <t xml:space="preserve">âm Medich hât oâner Kirschâ gschdolâ </t>
  </si>
  <si>
    <t xml:space="preserve">Budâr m. </t>
  </si>
  <si>
    <t xml:space="preserve">Budâr=riar=milich </t>
  </si>
  <si>
    <t>Sendlfengâ</t>
  </si>
  <si>
    <t xml:space="preserve">åm Mittwoch isch e Dieb än de Griese gsī </t>
  </si>
  <si>
    <t>Gåmsferscht</t>
  </si>
  <si>
    <t xml:space="preserve">d'r Buddr m. </t>
  </si>
  <si>
    <t xml:space="preserve">d'Plumpmilich </t>
  </si>
  <si>
    <t xml:space="preserve">Gåmserschd </t>
  </si>
  <si>
    <t>Kirb</t>
  </si>
  <si>
    <r>
      <t>om Mittwoch isch äinr on dr Gri</t>
    </r>
    <r>
      <rPr>
        <sz val="11"/>
        <color theme="1"/>
        <rFont val="Calibri"/>
        <family val="2"/>
      </rPr>
      <t>│ese gsi</t>
    </r>
  </si>
  <si>
    <t xml:space="preserve">d Losdä </t>
  </si>
  <si>
    <t xml:space="preserve">d Blumbmilich </t>
  </si>
  <si>
    <t xml:space="preserve">Kroschwyr </t>
  </si>
  <si>
    <t>Johrmärkt</t>
  </si>
  <si>
    <t xml:space="preserve">Am Mittw-isch e Dieb unde Griese gsi </t>
  </si>
  <si>
    <t xml:space="preserve">s'Ried </t>
  </si>
  <si>
    <t xml:space="preserve">Jōmärk </t>
  </si>
  <si>
    <t xml:space="preserve">am Mitwoch isch einer an dr Kriäse gsi </t>
  </si>
  <si>
    <t xml:space="preserve">dis Plumpmilich </t>
  </si>
  <si>
    <t xml:space="preserve">Saschbach </t>
  </si>
  <si>
    <t xml:space="preserve">Jōhrmär(i)k </t>
  </si>
  <si>
    <t>am Mittwoch hett einer Chrīse g'stohle</t>
  </si>
  <si>
    <t>die zwelf heilige Nǟcht</t>
  </si>
  <si>
    <t xml:space="preserve">Blumbmil(i)ch </t>
  </si>
  <si>
    <t xml:space="preserve">Achern </t>
  </si>
  <si>
    <t>Feschd</t>
  </si>
  <si>
    <t>Am Mittwoch sich e Dieb an de Griesi gsie</t>
  </si>
  <si>
    <t>Losdä, Lostage</t>
  </si>
  <si>
    <t xml:space="preserve">Faudebach </t>
  </si>
  <si>
    <t xml:space="preserve">Am Mittwoch isch ā Diäb ån dr Grīesi gsi </t>
  </si>
  <si>
    <t>zwische Wīnächt und drei Kīnig</t>
  </si>
  <si>
    <t xml:space="preserve">īnsbåch </t>
  </si>
  <si>
    <t>Johrmärkt, Kirwe</t>
  </si>
  <si>
    <t>Am Mittwoch het e Dieb Kriese gschneltt</t>
  </si>
  <si>
    <t>Reniche</t>
  </si>
  <si>
    <t xml:space="preserve">Lōsdä </t>
  </si>
  <si>
    <t xml:space="preserve">Mäschbach </t>
  </si>
  <si>
    <t>Hauptfäscht</t>
  </si>
  <si>
    <t>Am Mittwo hät äiner Krīse gschtohle</t>
  </si>
  <si>
    <t>Nüjohrszitt</t>
  </si>
  <si>
    <t xml:space="preserve">Öwerachern </t>
  </si>
  <si>
    <t>Jormärk</t>
  </si>
  <si>
    <t xml:space="preserve">åm Mittwoch sich einer an de Krise gsi </t>
  </si>
  <si>
    <t xml:space="preserve">die Zitt zwische Winachte und Dreikinig </t>
  </si>
  <si>
    <t xml:space="preserve">d Butter m. </t>
  </si>
  <si>
    <t xml:space="preserve">Öwersaschbach </t>
  </si>
  <si>
    <t xml:space="preserve">Kirb f. </t>
  </si>
  <si>
    <t xml:space="preserve">Am Mittwoch iss'n Dieb an de Chriese g'si </t>
  </si>
  <si>
    <t xml:space="preserve">Wiehnachtszitt f. </t>
  </si>
  <si>
    <t xml:space="preserve">Budd'r f. </t>
  </si>
  <si>
    <t xml:space="preserve">Plumpmillch f. </t>
  </si>
  <si>
    <t>Louff</t>
  </si>
  <si>
    <t xml:space="preserve">Am Middwoch isch e Di=eb an der Griise gsi </t>
  </si>
  <si>
    <t>Nīsatz</t>
  </si>
  <si>
    <t>Am Mittwoch isch e Dieb an de Kriëse gsië</t>
  </si>
  <si>
    <t>Saschwalle, Säschwelle</t>
  </si>
  <si>
    <t>d Kilwe</t>
  </si>
  <si>
    <t xml:space="preserve">Am Mittwoch isch e Diēb on d'Kriese gsi </t>
  </si>
  <si>
    <t xml:space="preserve">Kabbel </t>
  </si>
  <si>
    <t xml:space="preserve">Am Mittwoch isch'n Dieb andr Kirschä gwä </t>
  </si>
  <si>
    <t xml:space="preserve">Herrewier </t>
  </si>
  <si>
    <t xml:space="preserve">Am Mittwoch isch e Diëb a de Chrise gsi </t>
  </si>
  <si>
    <t xml:space="preserve">Blummilch </t>
  </si>
  <si>
    <t xml:space="preserve">in der Hundschbach </t>
  </si>
  <si>
    <t>Am Mittwoch het einer Kirsche gschtōhle</t>
  </si>
  <si>
    <t xml:space="preserve">Rauminzach, Kirschbaumwase, Erbersbronn </t>
  </si>
  <si>
    <t>Am Midwoch isch a Dieb en de Kirsche gwea</t>
  </si>
  <si>
    <t xml:space="preserve">Blotzmilch </t>
  </si>
  <si>
    <t xml:space="preserve">Wilberg </t>
  </si>
  <si>
    <t xml:space="preserve">Johrmärik, Kerwi </t>
  </si>
  <si>
    <t xml:space="preserve">Am Mittwoch isch a Dieb an der Kriesi g'si </t>
  </si>
  <si>
    <t>die Lostage</t>
  </si>
  <si>
    <t xml:space="preserve">Kriese gsi </t>
  </si>
  <si>
    <t xml:space="preserve">Hāsli </t>
  </si>
  <si>
    <t xml:space="preserve">d'Kirwi </t>
  </si>
  <si>
    <t xml:space="preserve">Am Mittwoch isch eh Dieb on de Chriese gsi </t>
  </si>
  <si>
    <t>Diergaarde</t>
  </si>
  <si>
    <t xml:space="preserve">am Mittwoch isch a Dieb a de Krisi gsi </t>
  </si>
  <si>
    <t>d Budder</t>
  </si>
  <si>
    <t xml:space="preserve">d Plumpmilich </t>
  </si>
  <si>
    <t xml:space="preserve">Ringlbach </t>
  </si>
  <si>
    <t>Am Mitwoch isch e Dieb anm Kriesbaum gsi</t>
  </si>
  <si>
    <t xml:space="preserve">Wahlulm </t>
  </si>
  <si>
    <t xml:space="preserve">Om Mittwoch isch e Diëb on de Griëse gsi </t>
  </si>
  <si>
    <t xml:space="preserve">Fůrschebech </t>
  </si>
  <si>
    <t xml:space="preserve">Am Middwoch isch ä Schdähler (e Diäb) in de Kriese gsi </t>
  </si>
  <si>
    <t>Oddehefe</t>
  </si>
  <si>
    <t>Om Mittwoch isch ä Dieb on dä Kriese g'si</t>
  </si>
  <si>
    <t>Bindiliszitt</t>
  </si>
  <si>
    <t xml:space="preserve">Blumb=Milch </t>
  </si>
  <si>
    <t xml:space="preserve">Luddebach </t>
  </si>
  <si>
    <r>
      <t>Am Mittwoch isch e Die</t>
    </r>
    <r>
      <rPr>
        <sz val="11"/>
        <color theme="1"/>
        <rFont val="Calibri"/>
        <family val="2"/>
      </rPr>
      <t xml:space="preserve">ͣb an de Kriese gsie </t>
    </r>
  </si>
  <si>
    <r>
      <t>d Zitt zwische Wihnachte u. Dreik</t>
    </r>
    <r>
      <rPr>
        <sz val="11"/>
        <color theme="1"/>
        <rFont val="Calibri"/>
        <family val="2"/>
      </rPr>
      <t>̄enig</t>
    </r>
  </si>
  <si>
    <t>der Būtter</t>
  </si>
  <si>
    <t xml:space="preserve">Oberkirch </t>
  </si>
  <si>
    <t xml:space="preserve">die Kirwi </t>
  </si>
  <si>
    <t xml:space="preserve">Am Mittwoch isch ä Diab ån die Kriäse gsi </t>
  </si>
  <si>
    <t xml:space="preserve">die Pulmpmilch </t>
  </si>
  <si>
    <t xml:space="preserve">Bottenau </t>
  </si>
  <si>
    <t xml:space="preserve">am Middwoch  isch ä Dīb ann dä Krisä gsī </t>
  </si>
  <si>
    <t>dä Buddr</t>
  </si>
  <si>
    <t xml:space="preserve">d'Blumbmilisch </t>
  </si>
  <si>
    <r>
      <t>nessäriä</t>
    </r>
    <r>
      <rPr>
        <sz val="11"/>
        <color theme="1"/>
        <rFont val="Calibri"/>
        <family val="2"/>
      </rPr>
      <t xml:space="preserve">ͤd </t>
    </r>
  </si>
  <si>
    <t xml:space="preserve">Am Mittwoch isch en Dieb an de Kriesi gsī </t>
  </si>
  <si>
    <t xml:space="preserve">Nußbach </t>
  </si>
  <si>
    <t>Kirwie</t>
  </si>
  <si>
    <t xml:space="preserve">Am Mittw. isch ä Dieb an dä Chriese gsi </t>
  </si>
  <si>
    <t>Zusehåfe</t>
  </si>
  <si>
    <t xml:space="preserve">Ǒm Mittwo̊ch isch ä Diëb an de Griese gsi </t>
  </si>
  <si>
    <t xml:space="preserve">Schtadlhofe </t>
  </si>
  <si>
    <t>Kirchefäscht</t>
  </si>
  <si>
    <t>Am Mittwoch hett einer Kriese gschleimt</t>
  </si>
  <si>
    <t xml:space="preserve">Erli </t>
  </si>
  <si>
    <t xml:space="preserve">Am Mittwoch ist e Strolch an de Chriesi gsi </t>
  </si>
  <si>
    <t xml:space="preserve">Blumpmilich f. </t>
  </si>
  <si>
    <t xml:space="preserve">Säbach </t>
  </si>
  <si>
    <t>Plumpmilch</t>
  </si>
  <si>
    <t>Om Mittwoch isch en Diëw (a ) on d(e ) Griëse gsī</t>
  </si>
  <si>
    <t>d'Budd(e )r</t>
  </si>
  <si>
    <t xml:space="preserve">d'Blumpmilich </t>
  </si>
  <si>
    <t xml:space="preserve">im Ätschbach, Ötschbach </t>
  </si>
  <si>
    <t xml:space="preserve">Am Mittwoch ich e Dib an de Griese gsi </t>
  </si>
  <si>
    <t>ed Butter</t>
  </si>
  <si>
    <t xml:space="preserve">Blummilich </t>
  </si>
  <si>
    <t xml:space="preserve">Ramschbach </t>
  </si>
  <si>
    <t>Om Mittwoch isch ä Dieb an d. Griese gsie</t>
  </si>
  <si>
    <t xml:space="preserve">Bindelistäg </t>
  </si>
  <si>
    <t xml:space="preserve">Ibach </t>
  </si>
  <si>
    <t xml:space="preserve">Chelwi </t>
  </si>
  <si>
    <t xml:space="preserve">Glumplmelch f. </t>
  </si>
  <si>
    <t>Haiger</t>
  </si>
  <si>
    <t xml:space="preserve">Richebach </t>
  </si>
  <si>
    <t xml:space="preserve">di Bindeliswoch </t>
  </si>
  <si>
    <t xml:space="preserve">di Plumpmilich </t>
  </si>
  <si>
    <t xml:space="preserve">dr Heselbach </t>
  </si>
  <si>
    <t xml:space="preserve">Kirwi m. </t>
  </si>
  <si>
    <t xml:space="preserve">Am Mittwoch isch e Dieb ån de Chriase gsi </t>
  </si>
  <si>
    <t xml:space="preserve">Liērbach </t>
  </si>
  <si>
    <r>
      <t>Am Mittwoch isch e Diéb on de Grie</t>
    </r>
    <r>
      <rPr>
        <sz val="11"/>
        <color theme="1"/>
        <rFont val="Calibri"/>
        <family val="2"/>
      </rPr>
      <t xml:space="preserve">̍se gsi </t>
    </r>
  </si>
  <si>
    <t xml:space="preserve">d'Maisig </t>
  </si>
  <si>
    <r>
      <t>d'Ki</t>
    </r>
    <r>
      <rPr>
        <sz val="11"/>
        <color theme="1"/>
        <rFont val="Calibri"/>
        <family val="2"/>
      </rPr>
      <t>ͤ̆rwé</t>
    </r>
  </si>
  <si>
    <r>
      <t>Am Mittwoch isch ä Di</t>
    </r>
    <r>
      <rPr>
        <sz val="11"/>
        <color theme="1"/>
        <rFont val="Calibri"/>
        <family val="2"/>
      </rPr>
      <t xml:space="preserve">ͤ̄b on dé Kriͤ̄ése gsī </t>
    </r>
  </si>
  <si>
    <t>d'Winnetzit</t>
  </si>
  <si>
    <t xml:space="preserve">d'Stoßmilch </t>
  </si>
  <si>
    <r>
      <t>Kni</t>
    </r>
    <r>
      <rPr>
        <sz val="11"/>
        <color theme="1"/>
        <rFont val="Calibri"/>
        <family val="2"/>
      </rPr>
      <t>ͤ̄ewis</t>
    </r>
  </si>
  <si>
    <t xml:space="preserve">d'Kerwi </t>
  </si>
  <si>
    <t xml:space="preserve">Am Mittwoch isch e Dieb an de Griese gsī </t>
  </si>
  <si>
    <t xml:space="preserve">Rippelsau </t>
  </si>
  <si>
    <t xml:space="preserve">Kilwi </t>
  </si>
  <si>
    <t>Kirsche gschtohle</t>
  </si>
  <si>
    <t xml:space="preserve">Stoßmilch </t>
  </si>
  <si>
    <t xml:space="preserve">Rippelssau, Riwelsdau </t>
  </si>
  <si>
    <t xml:space="preserve">s'isch ebber ån der Chriesi gsi </t>
  </si>
  <si>
    <t xml:space="preserve">die Stoßmilch </t>
  </si>
  <si>
    <t xml:space="preserve">Peterstal </t>
  </si>
  <si>
    <t xml:space="preserve">Om Mittwoch isch e Dieb an d'r Kriese gsi </t>
  </si>
  <si>
    <t>d'r Onke, d'r Buttr</t>
  </si>
  <si>
    <t xml:space="preserve">Schtoßmilich </t>
  </si>
  <si>
    <t xml:space="preserve">Lechrberg </t>
  </si>
  <si>
    <t xml:space="preserve">åm Mittwoch isch e Diëb ån de Griëb g'sī </t>
  </si>
  <si>
    <t xml:space="preserve">die Schtoßmillich </t>
  </si>
  <si>
    <t xml:space="preserve">Griēsbach </t>
  </si>
  <si>
    <t>Kilwe</t>
  </si>
  <si>
    <t xml:space="preserve">åm Mittwoch isch en Strolch an de Kriese gsi </t>
  </si>
  <si>
    <t xml:space="preserve">Stoßmilich </t>
  </si>
  <si>
    <t>Nodre</t>
  </si>
  <si>
    <t>Chilve</t>
  </si>
  <si>
    <t xml:space="preserve">Am Mittwoch isch en Schtrolch an de Griese gsi </t>
  </si>
  <si>
    <t xml:space="preserve">zwölf Lostäg </t>
  </si>
  <si>
    <t xml:space="preserve">Surmilch </t>
  </si>
  <si>
    <t xml:space="preserve">Am Mittwuch isch ä Strolch an de Kriäse gsi </t>
  </si>
  <si>
    <t>über Winätte</t>
  </si>
  <si>
    <t>Schdoasmilich</t>
  </si>
  <si>
    <t xml:space="preserve">Oberharmschbach </t>
  </si>
  <si>
    <t xml:space="preserve">Kilbi </t>
  </si>
  <si>
    <t xml:space="preserve">Oberharmersbach </t>
  </si>
  <si>
    <t>am M. isch e Dieb an de Krise gsi</t>
  </si>
  <si>
    <t xml:space="preserve">Lostag </t>
  </si>
  <si>
    <t>Butter/Anke</t>
  </si>
  <si>
    <t xml:space="preserve">im Harmersbach </t>
  </si>
  <si>
    <t>Chilwe, Kilwe</t>
  </si>
  <si>
    <t xml:space="preserve">Am Mittwoch isch e dieb an de Kriese g'si </t>
  </si>
  <si>
    <t>Lostäg</t>
  </si>
  <si>
    <t>Humbe, Hambe</t>
  </si>
  <si>
    <t xml:space="preserve">Kilbi f. </t>
  </si>
  <si>
    <t xml:space="preserve">Am Mittwoch sich en Dieb ån de Kriese gsi </t>
  </si>
  <si>
    <t xml:space="preserve">Bindeliswoch </t>
  </si>
  <si>
    <t xml:space="preserve">Stoßmilch f. </t>
  </si>
  <si>
    <t>Hambe</t>
  </si>
  <si>
    <t xml:space="preserve">die Kilbi </t>
  </si>
  <si>
    <t xml:space="preserve">Am Mittwoch isch e Dieb an de Kriese gsi </t>
  </si>
  <si>
    <t>Am Mittwoch hett einer bi uns Kriese gschnaigt</t>
  </si>
  <si>
    <t>Bibere, Biwere</t>
  </si>
  <si>
    <t xml:space="preserve">Am Mittwoch isch en Diab in de Chriase g'si </t>
  </si>
  <si>
    <t>die Zit der gewiehenen Nächte</t>
  </si>
  <si>
    <t>Fußbach, Fueschbe</t>
  </si>
  <si>
    <t xml:space="preserve">Johrmärkt m. </t>
  </si>
  <si>
    <t xml:space="preserve">Im Mittwoch isch e Dieb an de Chrīse gsi </t>
  </si>
  <si>
    <t xml:space="preserve">dr Budder m. </t>
  </si>
  <si>
    <t xml:space="preserve">d'Blumpmilch f. </t>
  </si>
  <si>
    <t xml:space="preserve">Strobbach </t>
  </si>
  <si>
    <t>Johrmarkt</t>
  </si>
  <si>
    <t xml:space="preserve">Am Mittwoch isch ä Diēb an dä Griēße gsi </t>
  </si>
  <si>
    <t>Sperrnächt</t>
  </si>
  <si>
    <t xml:space="preserve">Gängäbach </t>
  </si>
  <si>
    <t>Am Mittwoch het einer Kriese gestohle</t>
  </si>
  <si>
    <t>Schwaibe</t>
  </si>
  <si>
    <t xml:space="preserve">d'Kilbi f. </t>
  </si>
  <si>
    <t xml:space="preserve">åm Middwoch isch e Dieb ån d'Grisi gsi </t>
  </si>
  <si>
    <t xml:space="preserve">d'Bindiliswoch </t>
  </si>
  <si>
    <t xml:space="preserve">d'Schdosmilch </t>
  </si>
  <si>
    <t xml:space="preserve">Oberharmersbach, Zuwald </t>
  </si>
  <si>
    <t>Kierwe</t>
  </si>
  <si>
    <t xml:space="preserve">Om Mittwoch isch ä Dieb on d'Krieße g'si </t>
  </si>
  <si>
    <r>
      <rPr>
        <u/>
        <sz val="11"/>
        <color theme="1"/>
        <rFont val="Calibri"/>
        <family val="2"/>
        <scheme val="minor"/>
      </rPr>
      <t>der</t>
    </r>
    <r>
      <rPr>
        <sz val="11"/>
        <color theme="1"/>
        <rFont val="Calibri"/>
        <family val="2"/>
        <scheme val="minor"/>
      </rPr>
      <t xml:space="preserve"> Butter</t>
    </r>
  </si>
  <si>
    <t xml:space="preserve">die Schtoaßmillich </t>
  </si>
  <si>
    <t xml:space="preserve">Sǟbe, Seebach </t>
  </si>
  <si>
    <r>
      <t>Am Mittwuch sich e Die</t>
    </r>
    <r>
      <rPr>
        <sz val="11"/>
        <color theme="1"/>
        <rFont val="Calibri"/>
        <family val="2"/>
      </rPr>
      <t xml:space="preserve">̍b an de Krie̍se gsi </t>
    </r>
  </si>
  <si>
    <t xml:space="preserve">Stoßmillich </t>
  </si>
  <si>
    <t>Schappe</t>
  </si>
  <si>
    <t>die Chilwe</t>
  </si>
  <si>
    <t xml:space="preserve">Am Mittwoch isch e Dieb an de Krise gsi </t>
  </si>
  <si>
    <t xml:space="preserve">Winnetäg </t>
  </si>
  <si>
    <t>die alt Wolfe</t>
  </si>
  <si>
    <t>Am Mittwoch hot einer Chriese g'stohle</t>
  </si>
  <si>
    <t>iwer 's Neijohr</t>
  </si>
  <si>
    <t xml:space="preserve">d'Stoßmillich </t>
  </si>
  <si>
    <t>de Kaltbrunne</t>
  </si>
  <si>
    <t>Kilwi</t>
  </si>
  <si>
    <r>
      <t>Am Mittwoch isch ä Dieb an de Krie</t>
    </r>
    <r>
      <rPr>
        <sz val="11"/>
        <color theme="1"/>
        <rFont val="Calibri"/>
        <family val="2"/>
      </rPr>
      <t xml:space="preserve">̱se g'si </t>
    </r>
  </si>
  <si>
    <t xml:space="preserve">Bindiliswoch </t>
  </si>
  <si>
    <r>
      <t>dr</t>
    </r>
    <r>
      <rPr>
        <sz val="11"/>
        <color theme="1"/>
        <rFont val="Calibri"/>
        <family val="2"/>
      </rPr>
      <t>̱ Butter</t>
    </r>
  </si>
  <si>
    <t>Im Prinzbe</t>
  </si>
  <si>
    <t>Am Mittwoch hett einer Chrise g'schnaigt</t>
  </si>
  <si>
    <t xml:space="preserve">Entersbach, Enderschbach </t>
  </si>
  <si>
    <t>Am Mittwoch isch einer on d'Chriese gange</t>
  </si>
  <si>
    <t xml:space="preserve">Wienettwoch </t>
  </si>
  <si>
    <t xml:space="preserve">Schtoßmillich </t>
  </si>
  <si>
    <t xml:space="preserve">Oberunderschbach </t>
  </si>
  <si>
    <t xml:space="preserve">s'Kilwi </t>
  </si>
  <si>
    <t xml:space="preserve">Om Mittwoch isch e Dīb on de Griëse gsi </t>
  </si>
  <si>
    <t>zwische d'r Jo̊hre</t>
  </si>
  <si>
    <t xml:space="preserve">d'Sto̊ßmilich </t>
  </si>
  <si>
    <t>d'Kilbi, do Märkt</t>
  </si>
  <si>
    <t xml:space="preserve">Am Mittwoch isch en Diēb an de Kriēse gsi </t>
  </si>
  <si>
    <t xml:space="preserve">d'Winnetwoch </t>
  </si>
  <si>
    <t xml:space="preserve">d'Stoßmilich </t>
  </si>
  <si>
    <t>Stoine</t>
  </si>
  <si>
    <t xml:space="preserve">åm Mittwoch sich a Dieb ån de Griese gsi </t>
  </si>
  <si>
    <t xml:space="preserve">Ståßmilch </t>
  </si>
  <si>
    <t xml:space="preserve">Bollenbach </t>
  </si>
  <si>
    <t xml:space="preserve">Am Mittwoch isch a Diab an de Chriasa gsi </t>
  </si>
  <si>
    <t>Anke</t>
  </si>
  <si>
    <t xml:space="preserve">Hasle </t>
  </si>
  <si>
    <t>Am Mittwoch het einer Griése gschdohlee</t>
  </si>
  <si>
    <t>zwische de Johre</t>
  </si>
  <si>
    <t xml:space="preserve">Schdoßmilich </t>
  </si>
  <si>
    <r>
      <t>Mi</t>
    </r>
    <r>
      <rPr>
        <sz val="11"/>
        <color theme="1"/>
        <rFont val="Calibri"/>
        <family val="2"/>
      </rPr>
      <t xml:space="preserve">̊̍llebach </t>
    </r>
  </si>
  <si>
    <t xml:space="preserve">Am Mittwuch isch en Schelm a de Chrièsi gsi </t>
  </si>
  <si>
    <t>zwische de Johr</t>
  </si>
  <si>
    <t>de Anke</t>
  </si>
  <si>
    <t xml:space="preserve">Stoßmilch, Rührmilch </t>
  </si>
  <si>
    <t xml:space="preserve">Hofstette </t>
  </si>
  <si>
    <t xml:space="preserve">Am Mittwoch isch ä Dieb on de Kriese gsi </t>
  </si>
  <si>
    <t xml:space="preserve">Stoßmilich, Rumpelmilich </t>
  </si>
  <si>
    <t xml:space="preserve">Kirwi f. </t>
  </si>
  <si>
    <t xml:space="preserve">an de Krīse gsi </t>
  </si>
  <si>
    <t xml:space="preserve">St. Roman </t>
  </si>
  <si>
    <t>Chilbe, Kuachamärkt</t>
  </si>
  <si>
    <t>Am Mittwoch het einer Chriase gstohle an da Chriase gsie</t>
  </si>
  <si>
    <t>Wiehnachten u. Neujohr</t>
  </si>
  <si>
    <t>Stoßmilig</t>
  </si>
  <si>
    <t xml:space="preserve">Langebach </t>
  </si>
  <si>
    <t>zwische de Jåhre</t>
  </si>
  <si>
    <t>d'Schdåßmill(i)ch</t>
  </si>
  <si>
    <t xml:space="preserve">Wolfe </t>
  </si>
  <si>
    <t xml:space="preserve">Kerbi f. </t>
  </si>
  <si>
    <t xml:space="preserve">Am Migde ischt en Dieb a de Kriesi gsi </t>
  </si>
  <si>
    <t xml:space="preserve">d'Losdäg m. </t>
  </si>
  <si>
    <t xml:space="preserve">Riermilch f. </t>
  </si>
  <si>
    <t xml:space="preserve">Chilwi f. </t>
  </si>
  <si>
    <r>
      <t>Am Mittwoch isch a Die</t>
    </r>
    <r>
      <rPr>
        <sz val="11"/>
        <color theme="1"/>
        <rFont val="Calibri"/>
        <family val="2"/>
      </rPr>
      <t xml:space="preserve">̱b an de Krie̱se gsi </t>
    </r>
  </si>
  <si>
    <t>über d'Wihnete</t>
  </si>
  <si>
    <t xml:space="preserve">Stoßmilich f. </t>
  </si>
  <si>
    <t xml:space="preserve">Alte Wolfe </t>
  </si>
  <si>
    <t>Chilwe</t>
  </si>
  <si>
    <t>Am Middwoch hedd einer Griese g'schneigt</t>
  </si>
  <si>
    <t xml:space="preserve">Bindelesdäg </t>
  </si>
  <si>
    <t xml:space="preserve">Schdoßmillich </t>
  </si>
  <si>
    <t xml:space="preserve">Huuse </t>
  </si>
  <si>
    <t xml:space="preserve">Am Middwoch isch e Diēb an de Griese g'si </t>
  </si>
  <si>
    <t>Bindeleswoche</t>
  </si>
  <si>
    <t xml:space="preserve">d'Schdoßmilch </t>
  </si>
  <si>
    <t>Huuse</t>
  </si>
  <si>
    <r>
      <t>er iß an de Gri</t>
    </r>
    <r>
      <rPr>
        <sz val="11"/>
        <color theme="1"/>
        <rFont val="Calibri"/>
        <family val="2"/>
      </rPr>
      <t xml:space="preserve">̍ese gewesen </t>
    </r>
  </si>
  <si>
    <t>Onke</t>
  </si>
  <si>
    <t xml:space="preserve">Guetach </t>
  </si>
  <si>
    <t xml:space="preserve">Am Mittwoch ischa Diéb an isere Griése gsi </t>
  </si>
  <si>
    <t>Losdag</t>
  </si>
  <si>
    <t xml:space="preserve">Stoaßmilich </t>
  </si>
  <si>
    <t>Kirmbe</t>
  </si>
  <si>
    <t xml:space="preserve">Am Mittwoch isch a Dieb an d Krise gsi </t>
  </si>
  <si>
    <t>zwische d. Johre</t>
  </si>
  <si>
    <t xml:space="preserve">Halbmil </t>
  </si>
  <si>
    <t xml:space="preserve">Am Mittwoch sich e Diëb an de Kriëse gsei </t>
  </si>
  <si>
    <t xml:space="preserve">Staußmilch </t>
  </si>
  <si>
    <t xml:space="preserve">Lēhgrīcht </t>
  </si>
  <si>
    <t xml:space="preserve">Am Mittwoch isch e Dieb an de Griese gsai </t>
  </si>
  <si>
    <t xml:space="preserve">Schenkezell </t>
  </si>
  <si>
    <t xml:space="preserve">Märgd </t>
  </si>
  <si>
    <t xml:space="preserve">Am Mitwoch isch a Dib an di Kirsche gsei </t>
  </si>
  <si>
    <t>zwische d'Joa</t>
  </si>
  <si>
    <t>di Buda</t>
  </si>
  <si>
    <t xml:space="preserve">di Schdausmilsch </t>
  </si>
  <si>
    <t xml:space="preserve">Schilde </t>
  </si>
  <si>
    <t xml:space="preserve">Am Mittwoch isch e Diab an de Kriese gsei </t>
  </si>
  <si>
    <t xml:space="preserve">Loosdeeg </t>
  </si>
  <si>
    <t xml:space="preserve">Lehgricht </t>
  </si>
  <si>
    <t xml:space="preserve">d'Kilwi </t>
  </si>
  <si>
    <t>åm Medwoch esch ne Dieb an de Grie̍se gse̍</t>
  </si>
  <si>
    <t>zwesche de Jåhre</t>
  </si>
  <si>
    <t>dr ångge</t>
  </si>
  <si>
    <t xml:space="preserve">d Sto̊ßmilch, Rumbelmilch </t>
  </si>
  <si>
    <t xml:space="preserve">Bederbach </t>
  </si>
  <si>
    <t xml:space="preserve">Am Midwoch isch e Strolch an de Griese gsi </t>
  </si>
  <si>
    <t>zwische de Jahre</t>
  </si>
  <si>
    <t>Ange</t>
  </si>
  <si>
    <t xml:space="preserve">Stoßmilch, Rumpelmilch </t>
  </si>
  <si>
    <t xml:space="preserve">Katzemoos </t>
  </si>
  <si>
    <t xml:space="preserve">åm Middw7ch isch e Strolich ån deͣ Grie̱se gsī </t>
  </si>
  <si>
    <t>zwische de Jåre</t>
  </si>
  <si>
    <r>
      <t>A</t>
    </r>
    <r>
      <rPr>
        <sz val="11"/>
        <color theme="1"/>
        <rFont val="Calibri"/>
        <family val="2"/>
      </rPr>
      <t>̊n͡gge, Butter</t>
    </r>
  </si>
  <si>
    <t xml:space="preserve">Ån͡ggemilich, Ståsmilich </t>
  </si>
  <si>
    <t xml:space="preserve">d'Chilwi </t>
  </si>
  <si>
    <t xml:space="preserve">Em Mittwoch isch e Dieb an de Chriise g'si </t>
  </si>
  <si>
    <r>
      <t>Am Mittwoch isch e Strolch an de Krie</t>
    </r>
    <r>
      <rPr>
        <sz val="11"/>
        <color theme="1"/>
        <rFont val="Calibri"/>
        <family val="2"/>
      </rPr>
      <t xml:space="preserve">̱se gsi </t>
    </r>
  </si>
  <si>
    <r>
      <t>die</t>
    </r>
    <r>
      <rPr>
        <sz val="11"/>
        <color theme="1"/>
        <rFont val="Calibri"/>
        <family val="2"/>
      </rPr>
      <t>̱ heilige Nächt</t>
    </r>
  </si>
  <si>
    <t xml:space="preserve">die Buttermilch, Stoßmilch </t>
  </si>
  <si>
    <t xml:space="preserve">Prächt </t>
  </si>
  <si>
    <t xml:space="preserve">Am Mittwoch isch e Diab an de Chriese gsi </t>
  </si>
  <si>
    <t>di Zit zwische Wynächte u 3 König</t>
  </si>
  <si>
    <t xml:space="preserve">Hornberg </t>
  </si>
  <si>
    <t xml:space="preserve">Am Mittwoch isch e Dieb an de Griese gsi </t>
  </si>
  <si>
    <t>Richebe</t>
  </si>
  <si>
    <t xml:space="preserve">Kilwè f. </t>
  </si>
  <si>
    <t>Am Mittwoch isch en Dieb an dé Grīäsé gsī</t>
  </si>
  <si>
    <r>
      <t>Lo</t>
    </r>
    <r>
      <rPr>
        <sz val="11"/>
        <color theme="1"/>
        <rFont val="Calibri"/>
        <family val="2"/>
      </rPr>
      <t>͜͞</t>
    </r>
    <r>
      <rPr>
        <sz val="11"/>
        <color theme="1"/>
        <rFont val="Calibri"/>
        <family val="2"/>
        <scheme val="minor"/>
      </rPr>
      <t xml:space="preserve">osdäg </t>
    </r>
  </si>
  <si>
    <t xml:space="preserve">Buddér m. </t>
  </si>
  <si>
    <r>
      <t>Sto</t>
    </r>
    <r>
      <rPr>
        <sz val="11"/>
        <color theme="1"/>
        <rFont val="Calibri"/>
        <family val="2"/>
      </rPr>
      <t>͜͞</t>
    </r>
    <r>
      <rPr>
        <sz val="11"/>
        <color theme="1"/>
        <rFont val="Calibri"/>
        <family val="2"/>
        <scheme val="minor"/>
      </rPr>
      <t xml:space="preserve">aßmilch </t>
    </r>
  </si>
  <si>
    <t xml:space="preserve">Kilwi f. </t>
  </si>
  <si>
    <t xml:space="preserve">Am Mittwoch isch en Diäb an de Kriäse gsi </t>
  </si>
  <si>
    <t xml:space="preserve">Suarmilch f. </t>
  </si>
  <si>
    <t>s. Niederwasser</t>
  </si>
  <si>
    <t xml:space="preserve">Chilwi </t>
  </si>
  <si>
    <t>Am Mittwoch het einer Kriese gschdohle</t>
  </si>
  <si>
    <t xml:space="preserve">Am Mittwoch ist än Schelm an dä Griese gsi </t>
  </si>
  <si>
    <t>zwische d. Johr</t>
  </si>
  <si>
    <t xml:space="preserve">Denebrunn </t>
  </si>
  <si>
    <t xml:space="preserve">Am Mittwoch ischd so en Kerle an de Griëse gsi </t>
  </si>
  <si>
    <t xml:space="preserve">Stoßmilk f. </t>
  </si>
  <si>
    <t xml:space="preserve">Wīler </t>
  </si>
  <si>
    <t xml:space="preserve">… isch a Dieb an de Krise gsi </t>
  </si>
  <si>
    <t>Jāhrszit</t>
  </si>
  <si>
    <t>Anker</t>
  </si>
  <si>
    <t>Oberwinge</t>
  </si>
  <si>
    <t xml:space="preserve">d'Kilwi f. </t>
  </si>
  <si>
    <t xml:space="preserve">Am Mittwoche isch e Schelm an de Chriëse gsi </t>
  </si>
  <si>
    <t xml:space="preserve">dr Anke m. </t>
  </si>
  <si>
    <t xml:space="preserve">d'Stoßmilch f. </t>
  </si>
  <si>
    <t>Niëderwinge</t>
  </si>
  <si>
    <t>der Markt, Mess f.</t>
  </si>
  <si>
    <t xml:space="preserve">an de Chriesi gsi </t>
  </si>
  <si>
    <t>Zwische de Johre</t>
  </si>
  <si>
    <t>de Anke, de Butter</t>
  </si>
  <si>
    <t xml:space="preserve">Stossmilch f. </t>
  </si>
  <si>
    <t xml:space="preserve">Bliewich, Bliebich </t>
  </si>
  <si>
    <t xml:space="preserve">d'Killwi </t>
  </si>
  <si>
    <t xml:space="preserve">åm Mittwoche isch e'r oͣn d'Griäse gsi </t>
  </si>
  <si>
    <t xml:space="preserve">d'Zit zwische Wihnächte unn Dreikinnig </t>
  </si>
  <si>
    <r>
      <t>dè O</t>
    </r>
    <r>
      <rPr>
        <sz val="11"/>
        <color theme="1"/>
        <rFont val="Calibri"/>
        <family val="2"/>
      </rPr>
      <t xml:space="preserve">ͣnke m. </t>
    </r>
  </si>
  <si>
    <r>
      <t>d'Schdo</t>
    </r>
    <r>
      <rPr>
        <sz val="11"/>
        <color theme="1"/>
        <rFont val="Calibri"/>
        <family val="2"/>
      </rPr>
      <t xml:space="preserve">ͣßmilich f. </t>
    </r>
  </si>
  <si>
    <t xml:space="preserve">de Simmiswald </t>
  </si>
  <si>
    <t>sich en Schelm an de Kriese gsā</t>
  </si>
  <si>
    <t xml:space="preserve">Anke </t>
  </si>
  <si>
    <t>Surmilch</t>
  </si>
  <si>
    <t xml:space="preserve">Rotzberg </t>
  </si>
  <si>
    <t>Märkt</t>
  </si>
  <si>
    <t xml:space="preserve">Am Mittwoch isch e Strochl an de Kriese gsi </t>
  </si>
  <si>
    <t xml:space="preserve">ånke  </t>
  </si>
  <si>
    <t>Stoßmilch</t>
  </si>
  <si>
    <t xml:space="preserve">ēich </t>
  </si>
  <si>
    <t>der Kilwemärcht</t>
  </si>
  <si>
    <t>d'Schilte</t>
  </si>
  <si>
    <t xml:space="preserve">Am Mittwoch isch en Dieb an de Griasi gsi </t>
  </si>
  <si>
    <t>Wienachtszitt</t>
  </si>
  <si>
    <t>Gremschbe</t>
  </si>
  <si>
    <t xml:space="preserve">Am Mittwoch isch en Stealer an de Chriase gsi </t>
  </si>
  <si>
    <t xml:space="preserve">de Anke m. </t>
  </si>
  <si>
    <t xml:space="preserve">d'Sūrmilch f. </t>
  </si>
  <si>
    <t xml:space="preserve">d'Schōōne f. </t>
  </si>
  <si>
    <t xml:space="preserve">Am mittwoch isch en Dieb an de Kriēse gsi </t>
  </si>
  <si>
    <t>diē Däg zwische de Jåhre</t>
  </si>
  <si>
    <t xml:space="preserve">Schtoßmilch f. </t>
  </si>
  <si>
    <t xml:space="preserve">Driberg </t>
  </si>
  <si>
    <t xml:space="preserve">Kilwe </t>
  </si>
  <si>
    <t>Am Mittwoch het einr Kriase gschtole</t>
  </si>
  <si>
    <t xml:space="preserve">Auge  </t>
  </si>
  <si>
    <t>Sūrmilch</t>
  </si>
  <si>
    <t xml:space="preserve">Am Mittwoch isch en Dieb an de Kriese gsi </t>
  </si>
  <si>
    <t xml:space="preserve">Schtoßmilch </t>
  </si>
  <si>
    <t>Brigge</t>
  </si>
  <si>
    <t>Am Mittwoch isch an Dieb an die Griése gse</t>
  </si>
  <si>
    <r>
      <t>Bu</t>
    </r>
    <r>
      <rPr>
        <sz val="11"/>
        <color theme="1"/>
        <rFont val="Calibri"/>
        <family val="2"/>
      </rPr>
      <t>̱ddér</t>
    </r>
  </si>
  <si>
    <t xml:space="preserve">Schdoßmilch </t>
  </si>
  <si>
    <t>Owerkerwe</t>
  </si>
  <si>
    <r>
      <t>Am Mittwoch isch en Dieb an de Kri</t>
    </r>
    <r>
      <rPr>
        <sz val="11"/>
        <color theme="1"/>
        <rFont val="Calibri"/>
        <family val="2"/>
      </rPr>
      <t>│</t>
    </r>
    <r>
      <rPr>
        <sz val="11"/>
        <color theme="1"/>
        <rFont val="Calibri"/>
        <family val="2"/>
        <scheme val="minor"/>
      </rPr>
      <t xml:space="preserve">ese gsi </t>
    </r>
  </si>
  <si>
    <t xml:space="preserve">Sūrmilch </t>
  </si>
  <si>
    <t xml:space="preserve">Schewald </t>
  </si>
  <si>
    <t xml:space="preserve">die Kilwe </t>
  </si>
  <si>
    <t xml:space="preserve">Am Mittwoch sich oan an de Krīse gsi </t>
  </si>
  <si>
    <t xml:space="preserve">Buechebérg </t>
  </si>
  <si>
    <t>d'Kilwe</t>
  </si>
  <si>
    <t>Am Mittwoch het is oaner Griese gschtolle</t>
  </si>
  <si>
    <t xml:space="preserve">d'Loosdag </t>
  </si>
  <si>
    <t xml:space="preserve">d'Schtōßmilch </t>
  </si>
  <si>
    <t xml:space="preserve">Peterzell </t>
  </si>
  <si>
    <t xml:space="preserve">Kilwe f. </t>
  </si>
  <si>
    <r>
      <t>Am Midwoch isch o</t>
    </r>
    <r>
      <rPr>
        <sz val="11"/>
        <color theme="1"/>
        <rFont val="Calibri"/>
        <family val="2"/>
      </rPr>
      <t>ₐ</t>
    </r>
    <r>
      <rPr>
        <sz val="11"/>
        <color theme="1"/>
        <rFont val="Calibri"/>
        <family val="2"/>
        <scheme val="minor"/>
      </rPr>
      <t xml:space="preserve">äner an dä Grīäsa gsī </t>
    </r>
  </si>
  <si>
    <t xml:space="preserve">Lōsdǟg m. </t>
  </si>
  <si>
    <t xml:space="preserve">Buddör m. </t>
  </si>
  <si>
    <t xml:space="preserve">Schdōsmilich f. </t>
  </si>
  <si>
    <t>San Gärge</t>
  </si>
  <si>
    <t xml:space="preserve">Chilwig </t>
  </si>
  <si>
    <t xml:space="preserve">Am Mittwoch isch ein Schelm an de Krise gsie </t>
  </si>
  <si>
    <t xml:space="preserve">Fischbach </t>
  </si>
  <si>
    <t>Märt</t>
  </si>
  <si>
    <t xml:space="preserve">Am Middwoch isch en Dib an den Griëse gsi </t>
  </si>
  <si>
    <t xml:space="preserve">D'Süßrmilck </t>
  </si>
  <si>
    <t>Neuhuuse</t>
  </si>
  <si>
    <t xml:space="preserve">Am Mittwoch isch en Schelm an d'Griese g'si </t>
  </si>
  <si>
    <t>Zwische d'Jōhr</t>
  </si>
  <si>
    <t xml:space="preserve">Stoßmilk </t>
  </si>
  <si>
    <t>Schawahūse</t>
  </si>
  <si>
    <t xml:space="preserve">Am Mittwoch isch en Dieb an de Chriese g'si </t>
  </si>
  <si>
    <r>
      <t>die Wiu</t>
    </r>
    <r>
      <rPr>
        <sz val="11"/>
        <color theme="1"/>
        <rFont val="Calibri"/>
        <family val="2"/>
      </rPr>
      <t>̍</t>
    </r>
    <r>
      <rPr>
        <sz val="11"/>
        <color theme="1"/>
        <rFont val="Calibri"/>
        <family val="2"/>
        <scheme val="minor"/>
      </rPr>
      <t>nächte</t>
    </r>
  </si>
  <si>
    <t>Oberesche</t>
  </si>
  <si>
    <t xml:space="preserve">de Kirwemärt </t>
  </si>
  <si>
    <t xml:space="preserve">Am M. ischt en Schelm en de Griese gsi </t>
  </si>
  <si>
    <t xml:space="preserve">d'Rüehrmilk </t>
  </si>
  <si>
    <t xml:space="preserve">Minkwiler </t>
  </si>
  <si>
    <t xml:space="preserve">Am Mitwoch isch en Raiber an dä Kriese gwä </t>
  </si>
  <si>
    <t xml:space="preserve">d'Winäterum </t>
  </si>
  <si>
    <t xml:space="preserve">d'Blutzmilk </t>
  </si>
  <si>
    <t>Niedrescha</t>
  </si>
  <si>
    <t xml:space="preserve">Kilwig f. </t>
  </si>
  <si>
    <t xml:space="preserve">Am Mittwoch isch än Dieb an de Krise gsi </t>
  </si>
  <si>
    <t>zwische de Joahre</t>
  </si>
  <si>
    <t xml:space="preserve">Rührmilk f. </t>
  </si>
  <si>
    <t xml:space="preserve">Kappel </t>
  </si>
  <si>
    <t xml:space="preserve">Kilbig f. </t>
  </si>
  <si>
    <t xml:space="preserve">Am Mittwoch isch än Schelm a de Kriëse gsi </t>
  </si>
  <si>
    <t xml:space="preserve">Plotzmilk f. </t>
  </si>
  <si>
    <t xml:space="preserve">Willerschbach </t>
  </si>
  <si>
    <t>Kilwig</t>
  </si>
  <si>
    <t xml:space="preserve">Am Mittwoch ischt en Schelm an Griäse gsi </t>
  </si>
  <si>
    <t>zwischet de Johre</t>
  </si>
  <si>
    <t xml:space="preserve">d'Schtoßmilk </t>
  </si>
  <si>
    <t xml:space="preserve">Dauchinge </t>
  </si>
  <si>
    <t xml:space="preserve">Am Mittvoch ischt an Schelm ann de Griēse gsein </t>
  </si>
  <si>
    <t>d'Blodsmilch</t>
  </si>
  <si>
    <t xml:space="preserve">Hahrde </t>
  </si>
  <si>
    <t xml:space="preserve">Am Migde ischt an Schtähler a de Chrisi g'sei </t>
  </si>
  <si>
    <t xml:space="preserve">di Hōlege Ne͘e͘cht </t>
  </si>
  <si>
    <r>
      <t>d'r Butte</t>
    </r>
    <r>
      <rPr>
        <sz val="11"/>
        <color theme="1"/>
        <rFont val="Calibri"/>
        <family val="2"/>
      </rPr>
      <t>͞</t>
    </r>
    <r>
      <rPr>
        <sz val="11"/>
        <color theme="1"/>
        <rFont val="Calibri"/>
        <family val="2"/>
        <scheme val="minor"/>
      </rPr>
      <t>r</t>
    </r>
  </si>
  <si>
    <t xml:space="preserve">d'Riarmilch </t>
  </si>
  <si>
    <t>Hoastetta</t>
  </si>
  <si>
    <t xml:space="preserve">Am Migde ischd ån Dieb an de Kriese gsei </t>
  </si>
  <si>
    <t xml:space="preserve">Schwenninge </t>
  </si>
  <si>
    <t xml:space="preserve">åm Mikde ischt a Dieb an der Griase gsei </t>
  </si>
  <si>
    <t>Lostäg, Lostage</t>
  </si>
  <si>
    <t xml:space="preserve">Am Migde ischt an Diab a de Grise gsei </t>
  </si>
  <si>
    <t xml:space="preserve">dia Riermilch </t>
  </si>
  <si>
    <t>Schdedde</t>
  </si>
  <si>
    <t xml:space="preserve">Am Mittwoch het m'r ä Schelm Kriese g'schtohlen/an dä Kriese g'si </t>
  </si>
  <si>
    <t xml:space="preserve">zwische de Jåhre, Lostäg </t>
  </si>
  <si>
    <t xml:space="preserve">Sägedobel </t>
  </si>
  <si>
    <t xml:space="preserve">Am Mittwoch isch en Diëb an de Kriëse gsī </t>
  </si>
  <si>
    <r>
      <t>Ang</t>
    </r>
    <r>
      <rPr>
        <sz val="11"/>
        <color theme="1"/>
        <rFont val="Calibri"/>
        <family val="2"/>
      </rPr>
      <t>̈</t>
    </r>
    <r>
      <rPr>
        <sz val="11"/>
        <color theme="1"/>
        <rFont val="Calibri"/>
        <family val="2"/>
        <scheme val="minor"/>
      </rPr>
      <t>e</t>
    </r>
  </si>
  <si>
    <t xml:space="preserve">San Pēdr </t>
  </si>
  <si>
    <t xml:space="preserve">der Anke </t>
  </si>
  <si>
    <t xml:space="preserve">die Suuemilch </t>
  </si>
  <si>
    <t>Sankt Märge</t>
  </si>
  <si>
    <t>Kelwe</t>
  </si>
  <si>
    <t>Am Metwoch isch a Schelm a da Grieascha gse</t>
  </si>
  <si>
    <t>Glashitte</t>
  </si>
  <si>
    <t xml:space="preserve">Am Mittwoch isch e Dieb an de Chriēse gsi </t>
  </si>
  <si>
    <t>d'Wiente</t>
  </si>
  <si>
    <t>de (Butter) Anke</t>
  </si>
  <si>
    <t xml:space="preserve">d'Surmilch </t>
  </si>
  <si>
    <t>d'Gu(e )te, d'Wild-Gu(e )te</t>
  </si>
  <si>
    <t xml:space="preserve">d'Kilbi </t>
  </si>
  <si>
    <t>Am Midwoch het ein Kriēsē gschdollē</t>
  </si>
  <si>
    <t xml:space="preserve">d'r Anke m. </t>
  </si>
  <si>
    <t xml:space="preserve">Giēdēbach </t>
  </si>
  <si>
    <t>Kilbi</t>
  </si>
  <si>
    <t xml:space="preserve">Obertal </t>
  </si>
  <si>
    <t xml:space="preserve">d Kilwi </t>
  </si>
  <si>
    <t xml:space="preserve">Am Middwoch isch e Diäb an da Griäse gsi </t>
  </si>
  <si>
    <t xml:space="preserve">de Anke </t>
  </si>
  <si>
    <t xml:space="preserve">Buddermilch, Schdoßmilch, Riärmilch </t>
  </si>
  <si>
    <t xml:space="preserve">de Rōrbe </t>
  </si>
  <si>
    <t xml:space="preserve">Am Mittwoch isch en Schelm en de Krise gsi </t>
  </si>
  <si>
    <t xml:space="preserve">Vehrebach </t>
  </si>
  <si>
    <t>Kilwi, Bierefescht</t>
  </si>
  <si>
    <t xml:space="preserve">Am Mittwoch isch e Dièb an de Krièse gsi </t>
  </si>
  <si>
    <t>Wi-e-de</t>
  </si>
  <si>
    <t xml:space="preserve">Suermilch </t>
  </si>
  <si>
    <t>Ure</t>
  </si>
  <si>
    <t>dr Märgd</t>
  </si>
  <si>
    <r>
      <t>Am Mittwoch ischd en Schelm an der Krie</t>
    </r>
    <r>
      <rPr>
        <sz val="11"/>
        <color theme="1"/>
        <rFont val="Calibri"/>
        <family val="2"/>
      </rPr>
      <t xml:space="preserve">̍se gsie </t>
    </r>
  </si>
  <si>
    <t>zwische de Jōre</t>
  </si>
  <si>
    <t>dr Ange</t>
  </si>
  <si>
    <t xml:space="preserve">d'Suremilch, Buttermilch </t>
  </si>
  <si>
    <t>Līne</t>
  </si>
  <si>
    <t xml:space="preserve">Am Middwoch isch en Dieb an der Kriēse gsi </t>
  </si>
  <si>
    <t>Wiēde, zwische de Johre</t>
  </si>
  <si>
    <t xml:space="preserve">Anke m. </t>
  </si>
  <si>
    <t xml:space="preserve">Neikirch </t>
  </si>
  <si>
    <t xml:space="preserve">Am Mittwoch sich en Dieb an dè Kriäse gsi </t>
  </si>
  <si>
    <t xml:space="preserve">Sūrmilch f. </t>
  </si>
  <si>
    <t>Furtwange</t>
  </si>
  <si>
    <t>der Butter, Anke</t>
  </si>
  <si>
    <t xml:space="preserve">Buttermilch, Sūrmilch </t>
  </si>
  <si>
    <t xml:space="preserve">Kerbi </t>
  </si>
  <si>
    <t xml:space="preserve">zwische dä Johrä </t>
  </si>
  <si>
    <t xml:space="preserve">Willinge </t>
  </si>
  <si>
    <t xml:space="preserve">Am Mittwoch isch on Dieb an d'Chrise gsi </t>
  </si>
  <si>
    <r>
      <t>zwische d'Jo</t>
    </r>
    <r>
      <rPr>
        <sz val="11"/>
        <color theme="1"/>
        <rFont val="Calibri"/>
        <family val="2"/>
      </rPr>
      <t>̊hre</t>
    </r>
  </si>
  <si>
    <t>Rieta</t>
  </si>
  <si>
    <t xml:space="preserve">Marbe </t>
  </si>
  <si>
    <t xml:space="preserve">Kilwik </t>
  </si>
  <si>
    <t>Kildorf</t>
  </si>
  <si>
    <t xml:space="preserve">am Mittwoch isch a Dieb i de Kriese g'si </t>
  </si>
  <si>
    <t>Klenge</t>
  </si>
  <si>
    <t xml:space="preserve">Anken </t>
  </si>
  <si>
    <t xml:space="preserve">Überochen </t>
  </si>
  <si>
    <t xml:space="preserve">Kilwig </t>
  </si>
  <si>
    <t xml:space="preserve">Am Mittwoch ischt en Schelm a dä Griäsä gsi </t>
  </si>
  <si>
    <t>zwischä dä Johr</t>
  </si>
  <si>
    <t xml:space="preserve">dr Butdr m. </t>
  </si>
  <si>
    <t xml:space="preserve">d'Rriärmilch f. </t>
  </si>
  <si>
    <t xml:space="preserve">Dannä </t>
  </si>
  <si>
    <t xml:space="preserve">s isch en Schelm a de Kriese gsi </t>
  </si>
  <si>
    <t>de Bueter</t>
  </si>
  <si>
    <t xml:space="preserve">d'Rührmilch </t>
  </si>
  <si>
    <t xml:space="preserve">Pfaffewiler </t>
  </si>
  <si>
    <t xml:space="preserve">Kilbig </t>
  </si>
  <si>
    <t xml:space="preserve">Am Mitwoch isch en Schelm a de Griese gsi </t>
  </si>
  <si>
    <t>Butter, Buder</t>
  </si>
  <si>
    <t>Herzogewiler</t>
  </si>
  <si>
    <t xml:space="preserve">Chilbe f. </t>
  </si>
  <si>
    <t xml:space="preserve">an den Kriesen gsie </t>
  </si>
  <si>
    <t>andere Kirna</t>
  </si>
  <si>
    <r>
      <t>Kchi</t>
    </r>
    <r>
      <rPr>
        <sz val="11"/>
        <color theme="1"/>
        <rFont val="Calibri"/>
        <family val="2"/>
      </rPr>
      <t xml:space="preserve">̱ͤlbeͥg </t>
    </r>
  </si>
  <si>
    <t xml:space="preserve">Am Midwoch ischd is an ån a de Gri̱äsi gsi </t>
  </si>
  <si>
    <t xml:space="preserve">d'Loosdǟg </t>
  </si>
  <si>
    <t xml:space="preserve">d'Rüermilich f. </t>
  </si>
  <si>
    <t xml:space="preserve">Ämmingä </t>
  </si>
  <si>
    <t>Chilwig</t>
  </si>
  <si>
    <t xml:space="preserve">Am Mittwoch ischt en Schelm an de Griesi gsi </t>
  </si>
  <si>
    <t>Düere</t>
  </si>
  <si>
    <t xml:space="preserve">Am Migde ischt en Steahler a de Griesi gsei </t>
  </si>
  <si>
    <t>Bueche</t>
  </si>
  <si>
    <t xml:space="preserve">Am Migda ischd an Diab an de Griase gsei </t>
  </si>
  <si>
    <t xml:space="preserve">Riarmilch </t>
  </si>
  <si>
    <t xml:space="preserve">Hausa </t>
  </si>
  <si>
    <t xml:space="preserve">Am Mikti isch and ieb an Krièsè gsei </t>
  </si>
  <si>
    <t xml:space="preserve">die Riērmilch </t>
  </si>
  <si>
    <r>
      <t>Leiberti</t>
    </r>
    <r>
      <rPr>
        <sz val="11"/>
        <color theme="1"/>
        <rFont val="Calibri"/>
        <family val="2"/>
      </rPr>
      <t>ͤnge</t>
    </r>
  </si>
  <si>
    <t xml:space="preserve">Am Migda ischt an Dieb a da Griese gsai </t>
  </si>
  <si>
    <t>Kreahåistetta</t>
  </si>
  <si>
    <t xml:space="preserve">Am Migde ischt e Dieb a de Kriēse gsei n. </t>
  </si>
  <si>
    <t xml:space="preserve">s'lang Haart </t>
  </si>
  <si>
    <t xml:space="preserve">Am Migde ischt an Dieb a da Griese gsai </t>
  </si>
  <si>
    <t xml:space="preserve">Engelschwies </t>
  </si>
  <si>
    <t>Kirbi(e )</t>
  </si>
  <si>
    <t xml:space="preserve">Am Migde ischt an Dieb a die Krie(a)si gsei </t>
  </si>
  <si>
    <t xml:space="preserve">Rohdorf </t>
  </si>
  <si>
    <t xml:space="preserve">Am Megde eschd en Dīb an de Grīse gsai </t>
  </si>
  <si>
    <t xml:space="preserve">Weihnachtsdäg </t>
  </si>
  <si>
    <t xml:space="preserve">Menninge </t>
  </si>
  <si>
    <t xml:space="preserve">die Kilwi </t>
  </si>
  <si>
    <t xml:space="preserve">zwischen den Johren </t>
  </si>
  <si>
    <t xml:space="preserve">die Surmilch </t>
  </si>
  <si>
    <t xml:space="preserve">Schweighöf </t>
  </si>
  <si>
    <t xml:space="preserve">Chilwe </t>
  </si>
  <si>
    <t xml:space="preserve">Am Mittwoch isch en Dieb an d. Griesse gsi </t>
  </si>
  <si>
    <t xml:space="preserve">Butter, Anke </t>
  </si>
  <si>
    <t xml:space="preserve">Wagesteig </t>
  </si>
  <si>
    <t xml:space="preserve">D Chilwi </t>
  </si>
  <si>
    <t>Anken</t>
  </si>
  <si>
    <t xml:space="preserve">Rumpelmilich </t>
  </si>
  <si>
    <t xml:space="preserve">Ibendahl </t>
  </si>
  <si>
    <r>
      <t>Kilwi</t>
    </r>
    <r>
      <rPr>
        <sz val="11"/>
        <color theme="1"/>
        <rFont val="Calibri"/>
        <family val="2"/>
      </rPr>
      <t>̊</t>
    </r>
  </si>
  <si>
    <r>
      <t>Am Middwoch i</t>
    </r>
    <r>
      <rPr>
        <sz val="11"/>
        <color theme="1"/>
        <rFont val="Calibri"/>
        <family val="2"/>
      </rPr>
      <t>̊sch e̊ Di̊eb an de̊ Chri̊ese̊ gsi̊</t>
    </r>
  </si>
  <si>
    <r>
      <t>zwische de</t>
    </r>
    <r>
      <rPr>
        <sz val="11"/>
        <color theme="1"/>
        <rFont val="Calibri"/>
        <family val="2"/>
      </rPr>
      <t>̊ Johre</t>
    </r>
  </si>
  <si>
    <r>
      <t>Budde</t>
    </r>
    <r>
      <rPr>
        <sz val="11"/>
        <color theme="1"/>
        <rFont val="Calibri"/>
        <family val="2"/>
      </rPr>
      <t>̊r Ange̊</t>
    </r>
  </si>
  <si>
    <t xml:space="preserve">Rumbelmilch </t>
  </si>
  <si>
    <r>
      <t>Bu</t>
    </r>
    <r>
      <rPr>
        <sz val="11"/>
        <color theme="1"/>
        <rFont val="Calibri"/>
        <family val="2"/>
      </rPr>
      <t xml:space="preserve">̊ache̊bach </t>
    </r>
  </si>
  <si>
    <t xml:space="preserve">Am Mittwoch sich än Stähler an dä Kriäsä gsi </t>
  </si>
  <si>
    <t>zwischä dä Jåhre</t>
  </si>
  <si>
    <t xml:space="preserve">dä Ankä m. </t>
  </si>
  <si>
    <t xml:space="preserve">d Rumbelmilch, d Surmilch, d Buddermilch </t>
  </si>
  <si>
    <t xml:space="preserve">Falgeschdig </t>
  </si>
  <si>
    <t xml:space="preserve">am Mittwoch isch e Dieb a de Kriese gsi </t>
  </si>
  <si>
    <t xml:space="preserve">d'Wiede </t>
  </si>
  <si>
    <t xml:space="preserve">Suermilch f. </t>
  </si>
  <si>
    <t>Breibme</t>
  </si>
  <si>
    <t xml:space="preserve">Kilwi, Kilbi f. </t>
  </si>
  <si>
    <t xml:space="preserve">Am mittwoch isch en Dieb an de Kri(ä)si gsi </t>
  </si>
  <si>
    <t xml:space="preserve">d'Suhrmilch f. </t>
  </si>
  <si>
    <t xml:space="preserve">Am Middwoch isch en Schelm an de Kriase gsi </t>
  </si>
  <si>
    <t xml:space="preserve">Wiade f., Loosdäg </t>
  </si>
  <si>
    <t xml:space="preserve">Suurmillich f. </t>
  </si>
  <si>
    <t xml:space="preserve">Am Mittwoch isch e Diëb an dr Chriäsä gsi </t>
  </si>
  <si>
    <t>d'Winänet</t>
  </si>
  <si>
    <t>Ankē</t>
  </si>
  <si>
    <t xml:space="preserve">Siermilch </t>
  </si>
  <si>
    <t xml:space="preserve">d'Scholä </t>
  </si>
  <si>
    <t xml:space="preserve">Chilbi f. </t>
  </si>
  <si>
    <t xml:space="preserve">Am Mittwoch isch en Schelm a der Chriese gsi </t>
  </si>
  <si>
    <t>Hammer</t>
  </si>
  <si>
    <t xml:space="preserve">Am Mittwōch isch a Kerl an da Kriese gsen </t>
  </si>
  <si>
    <t>Weihnachta</t>
  </si>
  <si>
    <t xml:space="preserve">der Anka </t>
  </si>
  <si>
    <t xml:space="preserve">Isebach </t>
  </si>
  <si>
    <t xml:space="preserve">Am Mittwoch isch e Schelm an de Chriese g'si </t>
  </si>
  <si>
    <t xml:space="preserve">d'Wiäde f. </t>
  </si>
  <si>
    <t xml:space="preserve">d'Sūrmilch </t>
  </si>
  <si>
    <t xml:space="preserve">Buabach </t>
  </si>
  <si>
    <t xml:space="preserve">Am Mittwoch isch e Schelm an de Chriese gsi </t>
  </si>
  <si>
    <t xml:space="preserve">Bränd, s'Bränd, uf em Bränd </t>
  </si>
  <si>
    <t xml:space="preserve">Am Mittwoch isch en Dieb an de Chriese gsi </t>
  </si>
  <si>
    <t xml:space="preserve">Fridewiler </t>
  </si>
  <si>
    <t xml:space="preserve">Am Mittwoch isch en Dieb an de Griase gsī </t>
  </si>
  <si>
    <t>Anke, Butter</t>
  </si>
  <si>
    <t xml:space="preserve">Ruedeberg </t>
  </si>
  <si>
    <t xml:space="preserve">die Chilwe </t>
  </si>
  <si>
    <t xml:space="preserve">Am Mittwoch isch e Dieb an d'Krīese gsī </t>
  </si>
  <si>
    <t>die Wīede</t>
  </si>
  <si>
    <t>der Anke</t>
  </si>
  <si>
    <t xml:space="preserve">die Sūrmilch </t>
  </si>
  <si>
    <t xml:space="preserve">der Schwirzebach </t>
  </si>
  <si>
    <t xml:space="preserve">a dä Migdä ischt en Dieb a dä Krisi gsi </t>
  </si>
  <si>
    <t>Winǟchtsziet</t>
  </si>
  <si>
    <t>Buttär</t>
  </si>
  <si>
    <t xml:space="preserve">Gräninge </t>
  </si>
  <si>
    <t xml:space="preserve">Am Mittwoch ist en Schelm a de Grièse gsi </t>
  </si>
  <si>
    <t xml:space="preserve">Wolderdinge </t>
  </si>
  <si>
    <t xml:space="preserve">die Chilwig </t>
  </si>
  <si>
    <t xml:space="preserve">Am Mittwoch isch en Schelm a de Chriese gsi </t>
  </si>
  <si>
    <t xml:space="preserve">die Rüermilch </t>
  </si>
  <si>
    <t>Uferzofe</t>
  </si>
  <si>
    <t xml:space="preserve">Chilbig f. </t>
  </si>
  <si>
    <t xml:space="preserve">Am Mittwoch isch e Schelm an de Chriäse g'si </t>
  </si>
  <si>
    <t xml:space="preserve">Waldhuse </t>
  </si>
  <si>
    <t>d'Kilbig</t>
  </si>
  <si>
    <t xml:space="preserve">Am Mittwoch isch ein Schelm a de Chriesi gsi </t>
  </si>
  <si>
    <t xml:space="preserve">d'Rüermilch </t>
  </si>
  <si>
    <t xml:space="preserve">Brüülinge, Brülinge </t>
  </si>
  <si>
    <t>Klosemärkt</t>
  </si>
  <si>
    <t xml:space="preserve">Am Migdig ist en Schelm an de Chriesi gsi </t>
  </si>
  <si>
    <t xml:space="preserve">Hüfinge </t>
  </si>
  <si>
    <t xml:space="preserve">Am Mittwoch isch en Schelm a d'Chriesi/Kriesi gsi </t>
  </si>
  <si>
    <t>d'Buddr</t>
  </si>
  <si>
    <t xml:space="preserve">Eschinge </t>
  </si>
  <si>
    <t xml:space="preserve">d'r Mǟrt m., Kirwe f. </t>
  </si>
  <si>
    <t xml:space="preserve">Am Mittwoch isch åon Kärrli a dä Kriäsi gsi </t>
  </si>
  <si>
    <t xml:space="preserve">d'Riarmilch f. </t>
  </si>
  <si>
    <t xml:space="preserve">āfä, āfe </t>
  </si>
  <si>
    <t>Am Migdä ischd is on an Griäse gsie</t>
  </si>
  <si>
    <t>zwischädä Jōhr</t>
  </si>
  <si>
    <t xml:space="preserve">Efingē </t>
  </si>
  <si>
    <t xml:space="preserve">Am Migde isch e Dieb an de Kriesi gsi </t>
  </si>
  <si>
    <t xml:space="preserve">Baaldinge </t>
  </si>
  <si>
    <t xml:space="preserve">Am Miggde ischt en Dieb a de Kriesi gsi </t>
  </si>
  <si>
    <t xml:space="preserve">Bāldinge </t>
  </si>
  <si>
    <t xml:space="preserve">Kirbig </t>
  </si>
  <si>
    <t xml:space="preserve">a de Migde ist en Dieb an de Griasi gsi </t>
  </si>
  <si>
    <t>zwische da Johra</t>
  </si>
  <si>
    <t xml:space="preserve">Buttermilch, Rüarmilch </t>
  </si>
  <si>
    <t xml:space="preserve">Gisinga </t>
  </si>
  <si>
    <t>e Fescht</t>
  </si>
  <si>
    <t>an der Mikda isch en Schelm a da Chrisi gsi</t>
  </si>
  <si>
    <t>zwische da Johr</t>
  </si>
  <si>
    <t>Pfōhra</t>
  </si>
  <si>
    <t xml:space="preserve">Am Mittwoch ist en Schelm an de Griēsi gsie </t>
  </si>
  <si>
    <t>di Ziet zwische de Joar</t>
  </si>
  <si>
    <t>dr Angebutter</t>
  </si>
  <si>
    <t xml:space="preserve">Aarmedshofe </t>
  </si>
  <si>
    <t xml:space="preserve">d'Kilbig </t>
  </si>
  <si>
    <t>An dä Migdä ischt änn Schelm ann dä Griäsi gsi</t>
  </si>
  <si>
    <t>Ziit zwischä dä Joahre</t>
  </si>
  <si>
    <t xml:space="preserve">dä Buddr </t>
  </si>
  <si>
    <t xml:space="preserve">d Rüürmilch </t>
  </si>
  <si>
    <t xml:space="preserve">Affä, z'Affä </t>
  </si>
  <si>
    <t xml:space="preserve">An dä Migdä ischt änn Schelm an dä Griäsi gsi </t>
  </si>
  <si>
    <t xml:space="preserve">d'Rüürmilch </t>
  </si>
  <si>
    <t xml:space="preserve">Hoadähofä </t>
  </si>
  <si>
    <t xml:space="preserve">An de Migdi ischt an (Dieb) Stǟler an de Chrisi gsi </t>
  </si>
  <si>
    <t xml:space="preserve">d'Losdag </t>
  </si>
  <si>
    <t xml:space="preserve">Eßlinge </t>
  </si>
  <si>
    <t xml:space="preserve">Am Migdig isch en Schelm a de Kriesi gsi </t>
  </si>
  <si>
    <t xml:space="preserve">Rüermilch </t>
  </si>
  <si>
    <t xml:space="preserve">Am Migde isch en Steahler an de Chrise gsi </t>
  </si>
  <si>
    <t xml:space="preserve">Möhringe </t>
  </si>
  <si>
    <t xml:space="preserve">Kerbig </t>
  </si>
  <si>
    <t xml:space="preserve">A dä Miggdä ischt onn a dä Griäsi gsi </t>
  </si>
  <si>
    <t>zwischä dr Fiertig</t>
  </si>
  <si>
    <t xml:space="preserve">Riärmilch </t>
  </si>
  <si>
    <t xml:space="preserve">Immädingä </t>
  </si>
  <si>
    <t xml:space="preserve">Am Mikde ischd on Dieb a de Kriesi gsi </t>
  </si>
  <si>
    <t>d'Zīt zwische Wīnächde am Dreikönig</t>
  </si>
  <si>
    <t xml:space="preserve">am Migde isch en Dieb a de Krīesi gsi </t>
  </si>
  <si>
    <r>
      <t>d'Losdä</t>
    </r>
    <r>
      <rPr>
        <sz val="11"/>
        <color theme="1"/>
        <rFont val="Calibri"/>
        <family val="2"/>
      </rPr>
      <t>͞</t>
    </r>
    <r>
      <rPr>
        <sz val="11"/>
        <color theme="1"/>
        <rFont val="Calibri"/>
        <family val="2"/>
        <scheme val="minor"/>
      </rPr>
      <t>äg</t>
    </r>
  </si>
  <si>
    <t xml:space="preserve">d'Rǖhrmilch </t>
  </si>
  <si>
    <t>Haddinge</t>
  </si>
  <si>
    <t xml:space="preserve">der Kirbimarkt </t>
  </si>
  <si>
    <t xml:space="preserve">Am Migda isch en Dieb an de Griesi gsei </t>
  </si>
  <si>
    <t xml:space="preserve">die Riermilch </t>
  </si>
  <si>
    <t>Schwådorf</t>
  </si>
  <si>
    <t xml:space="preserve">d Kerbimākt </t>
  </si>
  <si>
    <t xml:space="preserve">Am Migte ischd en Diab an d Kriesi gsi </t>
  </si>
  <si>
    <r>
      <t>d Bu</t>
    </r>
    <r>
      <rPr>
        <sz val="11"/>
        <color theme="1"/>
        <rFont val="Calibri"/>
        <family val="2"/>
      </rPr>
      <t>̮</t>
    </r>
    <r>
      <rPr>
        <sz val="11"/>
        <color theme="1"/>
        <rFont val="Calibri"/>
        <family val="2"/>
        <scheme val="minor"/>
      </rPr>
      <t>tter</t>
    </r>
  </si>
  <si>
    <r>
      <t>d Bu</t>
    </r>
    <r>
      <rPr>
        <sz val="11"/>
        <color theme="1"/>
        <rFont val="Calibri"/>
        <family val="2"/>
      </rPr>
      <t>̮</t>
    </r>
    <r>
      <rPr>
        <sz val="11"/>
        <color theme="1"/>
        <rFont val="Calibri"/>
        <family val="2"/>
        <scheme val="minor"/>
      </rPr>
      <t xml:space="preserve">ttermilch </t>
    </r>
  </si>
  <si>
    <t>Unterschwadorf</t>
  </si>
  <si>
    <t xml:space="preserve">Am Mikde ischt en Dieb a de Griesi gsi </t>
  </si>
  <si>
    <t xml:space="preserve">Riehrmilch </t>
  </si>
  <si>
    <t xml:space="preserve">Gameschweil </t>
  </si>
  <si>
    <t>Kerbi, Johrmarkt</t>
  </si>
  <si>
    <t xml:space="preserve">Am Mitte ist ein Schelm an den Griesi gsinn </t>
  </si>
  <si>
    <t>Liptnige</t>
  </si>
  <si>
    <t>Chilbig</t>
  </si>
  <si>
    <t xml:space="preserve">Am Miggde ischd en Schelm an Chriesi gsej </t>
  </si>
  <si>
    <t xml:space="preserve">d'Losdägg </t>
  </si>
  <si>
    <t xml:space="preserve">Emminge </t>
  </si>
  <si>
    <t xml:space="preserve">An Migda ischt än Dieb an de griese gsei </t>
  </si>
  <si>
    <t>Alde</t>
  </si>
  <si>
    <r>
      <t>Am Migde ischt on a de Grie</t>
    </r>
    <r>
      <rPr>
        <sz val="11"/>
        <color theme="1"/>
        <rFont val="Calibri"/>
        <family val="2"/>
      </rPr>
      <t xml:space="preserve">̍si gsei </t>
    </r>
  </si>
  <si>
    <t xml:space="preserve">d'Lōsdǟg </t>
  </si>
  <si>
    <r>
      <t>Rie</t>
    </r>
    <r>
      <rPr>
        <sz val="11"/>
        <color theme="1"/>
        <rFont val="Calibri"/>
        <family val="2"/>
      </rPr>
      <t xml:space="preserve">̍rmilch </t>
    </r>
  </si>
  <si>
    <t xml:space="preserve">Wondorf </t>
  </si>
  <si>
    <t xml:space="preserve">Am Mikde ischt an Dieb a de Griese gsei </t>
  </si>
  <si>
    <t xml:space="preserve">Ri-ermilch </t>
  </si>
  <si>
    <t xml:space="preserve">Bi-e-dinge </t>
  </si>
  <si>
    <t xml:space="preserve">Am Mickde isch a Dieb an de Griese gsei </t>
  </si>
  <si>
    <t xml:space="preserve">de Butter </t>
  </si>
  <si>
    <t xml:space="preserve">Krumbach </t>
  </si>
  <si>
    <t>Kirbimārkt</t>
  </si>
  <si>
    <t xml:space="preserve">Am Migde ischt on a da Kriesi gsai </t>
  </si>
  <si>
    <t xml:space="preserve">de Butter, de Buttä </t>
  </si>
  <si>
    <t xml:space="preserve">d Riermilch </t>
  </si>
  <si>
    <t xml:space="preserve">Boll </t>
  </si>
  <si>
    <t xml:space="preserve">Kirby </t>
  </si>
  <si>
    <t>Greasy</t>
  </si>
  <si>
    <t>Mainwange</t>
  </si>
  <si>
    <t xml:space="preserve">Am Migde ischt en Diëb a de Kriëse gsei </t>
  </si>
  <si>
    <t xml:space="preserve">Suldorf </t>
  </si>
  <si>
    <t xml:space="preserve">Am Migda isch en Kerle a de Griese gsej (ei) </t>
  </si>
  <si>
    <t xml:space="preserve">die Zejt (ei) zweischa Weinäda und Dreikeiaigstag </t>
  </si>
  <si>
    <t>die Rirmilch</t>
  </si>
  <si>
    <t xml:space="preserve">Rascht </t>
  </si>
  <si>
    <t>åm Mittga hot ein Kriasi g'stola</t>
  </si>
  <si>
    <t xml:space="preserve">d Loostäg </t>
  </si>
  <si>
    <t>Biechtlinga</t>
  </si>
  <si>
    <t xml:space="preserve">dr Butter </t>
  </si>
  <si>
    <t>Meßbirch</t>
  </si>
  <si>
    <t>d'Kerbe</t>
  </si>
  <si>
    <t xml:space="preserve">Am Mitte ischt en Dieb a de Griese gsei </t>
  </si>
  <si>
    <t>d'Zeit zwische Weinäte em Dreikänigstag</t>
  </si>
  <si>
    <t>Heidorf</t>
  </si>
  <si>
    <t xml:space="preserve">Am Mittwoch isch ein in de Griese gsie </t>
  </si>
  <si>
    <t>am See</t>
  </si>
  <si>
    <t xml:space="preserve">am Mittwoch isch en Dieb an de Kri(ä)si gsi </t>
  </si>
  <si>
    <t xml:space="preserve">Josdāl n. </t>
  </si>
  <si>
    <t xml:space="preserve">Merkt m. </t>
  </si>
  <si>
    <t xml:space="preserve">Am Mittwoch isch en Schelm an de Griese gsi </t>
  </si>
  <si>
    <t xml:space="preserve">Lostag f. </t>
  </si>
  <si>
    <t xml:space="preserve">in der Zarte </t>
  </si>
  <si>
    <t>Am Mittwoch isch ä Diib an de Krise g'si/Am Mittwoch hät ebber Krize gschdole</t>
  </si>
  <si>
    <t>d'Butter, der Angke</t>
  </si>
  <si>
    <t>s'Bäredal d'Feldberg</t>
  </si>
  <si>
    <t>Kilwi, Märgd</t>
  </si>
  <si>
    <t xml:space="preserve">Am Mittwoch isch e Dieb an de Griäse gsi </t>
  </si>
  <si>
    <t xml:space="preserve">Sūrmilch, Buddermilch </t>
  </si>
  <si>
    <t>Fālge</t>
  </si>
  <si>
    <t xml:space="preserve">Am Mittwoch isch enn Dīb an de Griése gsi </t>
  </si>
  <si>
    <t>zwische de Joore</t>
  </si>
  <si>
    <t xml:space="preserve">de Angge m. </t>
  </si>
  <si>
    <t xml:space="preserve">d'Rīamilch, d Schdōsmilch f. </t>
  </si>
  <si>
    <t xml:space="preserve">s'Rāidebuech n. </t>
  </si>
  <si>
    <t xml:space="preserve">Am Mittwoch isch en Dieb an de Chriēse gsi </t>
  </si>
  <si>
    <t>ziwsche de Johre</t>
  </si>
  <si>
    <t xml:space="preserve">der Anke die Stoßmilch </t>
  </si>
  <si>
    <t>Altglashütte, Rotwasserdörfle</t>
  </si>
  <si>
    <t>Kirbi</t>
  </si>
  <si>
    <t xml:space="preserve">Am Mittwoch ish einer an de Kriese g'si </t>
  </si>
  <si>
    <t xml:space="preserve">ziwshe de Johre </t>
  </si>
  <si>
    <t>d'Anke d'Butter</t>
  </si>
  <si>
    <t xml:space="preserve">Shdoßmilch </t>
  </si>
  <si>
    <t xml:space="preserve">d' A, in dr A </t>
  </si>
  <si>
    <r>
      <t>Am mittwoch isch en Schelm a de Krie</t>
    </r>
    <r>
      <rPr>
        <sz val="11"/>
        <color theme="1"/>
        <rFont val="Calibri"/>
        <family val="2"/>
      </rPr>
      <t>̆se gsī</t>
    </r>
  </si>
  <si>
    <t xml:space="preserve">Rumbelmilch, Rǖrmilch </t>
  </si>
  <si>
    <t xml:space="preserve">Redebach </t>
  </si>
  <si>
    <t>Kilwi, Märkt</t>
  </si>
  <si>
    <t xml:space="preserve">Loosdag </t>
  </si>
  <si>
    <t xml:space="preserve">Surmilch, Buttermilch </t>
  </si>
  <si>
    <t xml:space="preserve">d'Neuschtadt </t>
  </si>
  <si>
    <t xml:space="preserve">Am Mittwoch ischen Dieban de Kriese gsi </t>
  </si>
  <si>
    <t xml:space="preserve">Saig </t>
  </si>
  <si>
    <t xml:space="preserve">Am Mittwoch isch en Schelm an de Kriese gsi </t>
  </si>
  <si>
    <t xml:space="preserve">d'Loostäg </t>
  </si>
  <si>
    <t xml:space="preserve">Am Mittwoch sich en Schelm an de Kriesi gsi </t>
  </si>
  <si>
    <t xml:space="preserve">Rumpelmilch, Stoßmilch </t>
  </si>
  <si>
    <t xml:space="preserve">Im Holzschlag </t>
  </si>
  <si>
    <t>Chilbi-Johrmärkcht</t>
  </si>
  <si>
    <t xml:space="preserve">Am mittwoch isch an Schelm a de Chriasi gsi </t>
  </si>
  <si>
    <t xml:space="preserve">Dia Ziet zwische Winechda und Dreikchenig </t>
  </si>
  <si>
    <t>Gindelwanga</t>
  </si>
  <si>
    <t xml:space="preserve">Am Mittwoch isch e Schelm an de Griese g'si </t>
  </si>
  <si>
    <t xml:space="preserve">Geschwieler </t>
  </si>
  <si>
    <t xml:space="preserve">Am Mittwoch isch oan an de Kriesi gsi </t>
  </si>
  <si>
    <t xml:space="preserve">zwische de Johre </t>
  </si>
  <si>
    <t xml:space="preserve">Dittishuse </t>
  </si>
  <si>
    <t>Kerbig</t>
  </si>
  <si>
    <t xml:space="preserve">Am Mittwoch ischt en Schelm a de Chriesi g'si </t>
  </si>
  <si>
    <t xml:space="preserve">i de stille Zit </t>
  </si>
  <si>
    <t>Löffinge</t>
  </si>
  <si>
    <t xml:space="preserve">Kerbig f. </t>
  </si>
  <si>
    <t xml:space="preserve">Am Mittwoch isch en dieb a de Griesi gsi </t>
  </si>
  <si>
    <t xml:space="preserve">d'Lostäg f. </t>
  </si>
  <si>
    <t xml:space="preserve">de' Butter m. </t>
  </si>
  <si>
    <t xml:space="preserve">d'Rirmilch f. </t>
  </si>
  <si>
    <t xml:space="preserve">Sägehofe </t>
  </si>
  <si>
    <r>
      <t>Am Mittwoch sich ein Di</t>
    </r>
    <r>
      <rPr>
        <sz val="11"/>
        <color theme="1"/>
        <rFont val="Calibri"/>
        <family val="2"/>
      </rPr>
      <t xml:space="preserve">̊eb an de Kri̊ese gsi </t>
    </r>
  </si>
  <si>
    <t>zwische de Jarre</t>
  </si>
  <si>
    <t xml:space="preserve">Riahrmilch </t>
  </si>
  <si>
    <t xml:space="preserve">Risselfingen </t>
  </si>
  <si>
    <t xml:space="preserve">An de Migde isch en Schelm an de Chriesi gsi </t>
  </si>
  <si>
    <t xml:space="preserve">Rührmilch f. </t>
  </si>
  <si>
    <t xml:space="preserve">Ebedinge </t>
  </si>
  <si>
    <t>Chilwi</t>
  </si>
  <si>
    <t xml:space="preserve">a de Migchde ischt en Dieb a de Chriesi gsie </t>
  </si>
  <si>
    <t xml:space="preserve">die Riërmilch </t>
  </si>
  <si>
    <t>åselfinge</t>
  </si>
  <si>
    <t>Schätzelemärt, Chilbig</t>
  </si>
  <si>
    <t xml:space="preserve">a de Migde ischt en Strolch (Schelm) a de Chriese gsi </t>
  </si>
  <si>
    <t xml:space="preserve">Mulefinge </t>
  </si>
  <si>
    <t xml:space="preserve">a de Miggde isch on a de Chriësi gsi </t>
  </si>
  <si>
    <r>
      <t>zwische de Jo</t>
    </r>
    <r>
      <rPr>
        <sz val="11"/>
        <color theme="1"/>
        <rFont val="Calibri"/>
        <family val="2"/>
      </rPr>
      <t>̊hre</t>
    </r>
  </si>
  <si>
    <t xml:space="preserve">Riērmilch f. </t>
  </si>
  <si>
    <t xml:space="preserve">Hūse </t>
  </si>
  <si>
    <t xml:space="preserve">Am Migda isch en Dieb a d'r Kriesi gsi </t>
  </si>
  <si>
    <t xml:space="preserve">Degginge </t>
  </si>
  <si>
    <t xml:space="preserve">Am Mittwoch sciht ein Dieb an d'Griese gsie </t>
  </si>
  <si>
    <t xml:space="preserve">Unädinge </t>
  </si>
  <si>
    <t>Chilbifäscht</t>
  </si>
  <si>
    <t>zwisched de Johre, Winätszitt</t>
  </si>
  <si>
    <t>Bache</t>
  </si>
  <si>
    <t xml:space="preserve">an de Migde isch on Dieb a de Kriesi gsi </t>
  </si>
  <si>
    <r>
      <t>Gue</t>
    </r>
    <r>
      <rPr>
        <sz val="11"/>
        <color theme="1"/>
        <rFont val="Calibri"/>
        <family val="2"/>
      </rPr>
      <t>̆medinge</t>
    </r>
  </si>
  <si>
    <t xml:space="preserve">d Kilbig </t>
  </si>
  <si>
    <t xml:space="preserve">a de Migde ischt onn Diab a de Kriasi gsi </t>
  </si>
  <si>
    <t xml:space="preserve">d Loosdäg </t>
  </si>
  <si>
    <t xml:space="preserve">d Riarmilch </t>
  </si>
  <si>
    <t xml:space="preserve">Nidinga </t>
  </si>
  <si>
    <t>a de Migde ischt en Schelm a de Griesi gsī</t>
  </si>
  <si>
    <t xml:space="preserve">an der Migde isch e Schelm an den Kriese gsi </t>
  </si>
  <si>
    <t xml:space="preserve">Belle </t>
  </si>
  <si>
    <t xml:space="preserve">A dä Migdä </t>
  </si>
  <si>
    <t xml:space="preserve">ischt on a dä Griäsi g'si </t>
  </si>
  <si>
    <t xml:space="preserve">dä Buddär </t>
  </si>
  <si>
    <t xml:space="preserve">Fäschdaberg </t>
  </si>
  <si>
    <t xml:space="preserve">Chilbig </t>
  </si>
  <si>
    <t xml:space="preserve">a de Miggde isch en Dieb (Schelm) an de Chrisi gsi </t>
  </si>
  <si>
    <t xml:space="preserve">Losdǟg </t>
  </si>
  <si>
    <t xml:space="preserve">s Bäringe </t>
  </si>
  <si>
    <t xml:space="preserve">a dä Mikdä ischt en Schelm a dä Chriesi gsi </t>
  </si>
  <si>
    <t>zwische dä Johr</t>
  </si>
  <si>
    <t xml:space="preserve">Äschä </t>
  </si>
  <si>
    <t xml:space="preserve">e Fescht </t>
  </si>
  <si>
    <t xml:space="preserve">a de Kikde ischt oon Dieb a de Chrisi gsi </t>
  </si>
  <si>
    <t>d'Būdder</t>
  </si>
  <si>
    <t xml:space="preserve">Blombrg </t>
  </si>
  <si>
    <t xml:space="preserve">a de Mikchde isch en Dieb a de Chriësi gsi </t>
  </si>
  <si>
    <t xml:space="preserve">Rīrmilch f. </t>
  </si>
  <si>
    <t xml:space="preserve">Rië=deschingen </t>
  </si>
  <si>
    <t xml:space="preserve">Kerbik </t>
  </si>
  <si>
    <t xml:space="preserve">a de Mikte isch e Dieb a de Kriësi gsi </t>
  </si>
  <si>
    <t xml:space="preserve">dä Butter </t>
  </si>
  <si>
    <t>Kerche, Huuse</t>
  </si>
  <si>
    <t>a de Mickde ischd on Dieb a de Chrisi gsii</t>
  </si>
  <si>
    <t>zwische e Jōr</t>
  </si>
  <si>
    <t xml:space="preserve">Līpferdinge </t>
  </si>
  <si>
    <t xml:space="preserve">a de Migdi isch ån Dieb a de Chriesi gsi </t>
  </si>
  <si>
    <t xml:space="preserve">Schdedde </t>
  </si>
  <si>
    <t xml:space="preserve">Am Miggdi isch en Schelm an de Griesi gsi </t>
  </si>
  <si>
    <t xml:space="preserve">Zimmerholz </t>
  </si>
  <si>
    <t xml:space="preserve">Am Migtig isch en Dieb an de Griesi gsi </t>
  </si>
  <si>
    <t>Ruhrmilch</t>
  </si>
  <si>
    <t xml:space="preserve"> Biesadorf </t>
  </si>
  <si>
    <t xml:space="preserve">Am migde isch en Dieb a de Chriese gsi </t>
  </si>
  <si>
    <t xml:space="preserve">Butter, Ank </t>
  </si>
  <si>
    <t xml:space="preserve">Rïermilech </t>
  </si>
  <si>
    <t xml:space="preserve">Bittelbrunn </t>
  </si>
  <si>
    <t xml:space="preserve">d'Cherbi f. </t>
  </si>
  <si>
    <t>d'heilige Nǟcht</t>
  </si>
  <si>
    <t xml:space="preserve">Änge </t>
  </si>
  <si>
    <t xml:space="preserve">Kirbig f. </t>
  </si>
  <si>
    <t xml:space="preserve">Am miktig ischt ån Dieb an de Kriesi gsi </t>
  </si>
  <si>
    <t xml:space="preserve">Wiehnächtsziet f. </t>
  </si>
  <si>
    <t xml:space="preserve">Aselfinge, Aselsinga </t>
  </si>
  <si>
    <t xml:space="preserve">Am Mittig isch an Diab a de Chrisi gsi </t>
  </si>
  <si>
    <t>Neihusse</t>
  </si>
  <si>
    <r>
      <t>Om Mikdig ischt so ein Schpitzbu a de Krie</t>
    </r>
    <r>
      <rPr>
        <sz val="11"/>
        <color theme="1"/>
        <rFont val="Calibri"/>
        <family val="2"/>
      </rPr>
      <t>̱</t>
    </r>
    <r>
      <rPr>
        <sz val="11"/>
        <color theme="1"/>
        <rFont val="Calibri"/>
        <family val="2"/>
        <scheme val="minor"/>
      </rPr>
      <t xml:space="preserve">si gsi </t>
    </r>
  </si>
  <si>
    <t>Riirmilich</t>
  </si>
  <si>
    <t xml:space="preserve">Heidorf </t>
  </si>
  <si>
    <t xml:space="preserve">die Kirbi </t>
  </si>
  <si>
    <t xml:space="preserve">Am Migdig isch 'n Dieb a' d' Kriesi g'si </t>
  </si>
  <si>
    <t>zwölf heiligi Nä't</t>
  </si>
  <si>
    <t xml:space="preserve">Rogewiss </t>
  </si>
  <si>
    <r>
      <t>åmm Micktick ischt</t>
    </r>
    <r>
      <rPr>
        <sz val="11"/>
        <color theme="1"/>
        <rFont val="Calibri"/>
        <family val="2"/>
      </rPr>
      <t xml:space="preserve">͜ </t>
    </r>
    <r>
      <rPr>
        <sz val="11"/>
        <color theme="1"/>
        <rFont val="Calibri"/>
        <family val="2"/>
        <scheme val="minor"/>
      </rPr>
      <t>en Schelm ad"un" Griersi gsie</t>
    </r>
  </si>
  <si>
    <t xml:space="preserve">Reute </t>
  </si>
  <si>
    <t xml:space="preserve">Am Migdig isch a Diab a de Griasi gsi </t>
  </si>
  <si>
    <t xml:space="preserve">die Buttermilach, die Rirmilach </t>
  </si>
  <si>
    <t>Haustette</t>
  </si>
  <si>
    <t xml:space="preserve">Am Migdig ischt on a de Kriesi gsi </t>
  </si>
  <si>
    <t>Ogeldingen</t>
  </si>
  <si>
    <t xml:space="preserve">dia Kirbi </t>
  </si>
  <si>
    <t xml:space="preserve">am Migtig ist en Dieb an d Chrisi gsi </t>
  </si>
  <si>
    <t xml:space="preserve">Aa </t>
  </si>
  <si>
    <t xml:space="preserve">Am Migdig ischd en Dieb a da Grisi gsi </t>
  </si>
  <si>
    <t>Neujohrszeit</t>
  </si>
  <si>
    <r>
      <t>Ri</t>
    </r>
    <r>
      <rPr>
        <vertAlign val="superscript"/>
        <sz val="11"/>
        <color theme="1"/>
        <rFont val="Calibri"/>
        <family val="2"/>
        <scheme val="minor"/>
      </rPr>
      <t>a</t>
    </r>
    <r>
      <rPr>
        <sz val="11"/>
        <color theme="1"/>
        <rFont val="Calibri"/>
        <family val="2"/>
        <scheme val="minor"/>
      </rPr>
      <t>rmil</t>
    </r>
    <r>
      <rPr>
        <vertAlign val="superscript"/>
        <sz val="11"/>
        <color theme="1"/>
        <rFont val="Calibri"/>
        <family val="2"/>
        <scheme val="minor"/>
      </rPr>
      <t>e</t>
    </r>
    <r>
      <rPr>
        <sz val="11"/>
        <color theme="1"/>
        <rFont val="Calibri"/>
        <family val="2"/>
      </rPr>
      <t xml:space="preserve">ch </t>
    </r>
  </si>
  <si>
    <t xml:space="preserve">Oarsinge </t>
  </si>
  <si>
    <r>
      <t>d'Kirbe</t>
    </r>
    <r>
      <rPr>
        <sz val="11"/>
        <color theme="1"/>
        <rFont val="Calibri"/>
        <family val="2"/>
      </rPr>
      <t>̊</t>
    </r>
  </si>
  <si>
    <r>
      <t>Am Migdig ischd e</t>
    </r>
    <r>
      <rPr>
        <sz val="11"/>
        <color theme="1"/>
        <rFont val="Calibri"/>
        <family val="2"/>
      </rPr>
      <t xml:space="preserve">̊s on a De chrisi gsi </t>
    </r>
  </si>
  <si>
    <t>Nenzingå</t>
  </si>
  <si>
    <t xml:space="preserve">Am Michdick ischt en Schelm an Griesi gsi </t>
  </si>
  <si>
    <t xml:space="preserve">Hauberg </t>
  </si>
  <si>
    <t>Am Mikdigg heb mer am d'Kersche gschtohle</t>
  </si>
  <si>
    <t xml:space="preserve">Rihrmilsch </t>
  </si>
  <si>
    <t>Roathasla</t>
  </si>
  <si>
    <t>a Kirbe</t>
  </si>
  <si>
    <t xml:space="preserve">am Migdig isch en Diab a de Kriesi gsi </t>
  </si>
  <si>
    <r>
      <t>d'Ri</t>
    </r>
    <r>
      <rPr>
        <sz val="11"/>
        <color theme="1"/>
        <rFont val="Calibri"/>
        <family val="2"/>
      </rPr>
      <t>͞</t>
    </r>
    <r>
      <rPr>
        <sz val="11"/>
        <color theme="1"/>
        <rFont val="Calibri"/>
        <family val="2"/>
        <scheme val="minor"/>
      </rPr>
      <t xml:space="preserve">ermilch </t>
    </r>
  </si>
  <si>
    <r>
      <t>Mo</t>
    </r>
    <r>
      <rPr>
        <sz val="11"/>
        <color theme="1"/>
        <rFont val="Calibri"/>
        <family val="2"/>
      </rPr>
      <t xml:space="preserve">̊hlspirre im Hegi </t>
    </r>
  </si>
  <si>
    <t xml:space="preserve">Am Mittge ischt en Dieb a de Grièsi gsi </t>
  </si>
  <si>
    <t xml:space="preserve">die Weihnachtszeit </t>
  </si>
  <si>
    <t xml:space="preserve">Schwåckreide </t>
  </si>
  <si>
    <t xml:space="preserve">Am Migde ischt en Dieb an de Kriese gsi </t>
  </si>
  <si>
    <t xml:space="preserve">Zoznegg </t>
  </si>
  <si>
    <t xml:space="preserve">Am Migdö ischt in Dieb a de Griesi gsi </t>
  </si>
  <si>
    <t xml:space="preserve">de Budr </t>
  </si>
  <si>
    <t xml:space="preserve">Am Migde ischd en Diēb an dr Griēse g'sei </t>
  </si>
  <si>
    <t xml:space="preserve">Sendehad </t>
  </si>
  <si>
    <t xml:space="preserve">Am Migde ischt en Dieb a de Grießi gsi </t>
  </si>
  <si>
    <t xml:space="preserve">Måhlspire </t>
  </si>
  <si>
    <t xml:space="preserve">Kerwe, Kirbi </t>
  </si>
  <si>
    <t xml:space="preserve">Am Mitte ischd e Dieb an de Chrisi g'si </t>
  </si>
  <si>
    <t>Butter m.</t>
  </si>
  <si>
    <t xml:space="preserve">Winderspürre </t>
  </si>
  <si>
    <t xml:space="preserve">Am Mittwoch sichd en Dieb a de Kirsche/Grisi gsi </t>
  </si>
  <si>
    <t xml:space="preserve">d'Rīrmilch </t>
  </si>
  <si>
    <t>Schdogge</t>
  </si>
  <si>
    <t xml:space="preserve">Am Mittwoch sicht e Dieb a de Chriesè g'si </t>
  </si>
  <si>
    <t xml:space="preserve">Hindelwang </t>
  </si>
  <si>
    <t xml:space="preserve">an de Grießi gsi </t>
  </si>
  <si>
    <t xml:space="preserve">Zizehůse </t>
  </si>
  <si>
    <t xml:space="preserve">Am Migdi ischt on Dieb ä de Grisi gsī </t>
  </si>
  <si>
    <t xml:space="preserve">Magermilch f. </t>
  </si>
  <si>
    <t xml:space="preserve">Hobbeslēzell </t>
  </si>
  <si>
    <t xml:space="preserve">Am Migde̊ ischt on Diåb a de Krise gsi </t>
  </si>
  <si>
    <t>diå Zeit zwischä weihnaåtä nur Dreikänig</t>
  </si>
  <si>
    <t>Rihrmiålch</t>
  </si>
  <si>
    <t>Milingā</t>
  </si>
  <si>
    <t xml:space="preserve">Am Mittwuche isch en Stehler an de Chrise gsi </t>
  </si>
  <si>
    <t xml:space="preserve">Lostäg, Losdäg </t>
  </si>
  <si>
    <t>Menschwand</t>
  </si>
  <si>
    <r>
      <t>Chilbe</t>
    </r>
    <r>
      <rPr>
        <sz val="11"/>
        <color theme="1"/>
        <rFont val="Calibri"/>
        <family val="2"/>
      </rPr>
      <t>̍</t>
    </r>
  </si>
  <si>
    <t xml:space="preserve">Äm Mittwoche häme si Chrīse gschtōhle </t>
  </si>
  <si>
    <t xml:space="preserve">Bernau </t>
  </si>
  <si>
    <t xml:space="preserve">Am mittwoche isch en Diab a de Chrīsene gsi </t>
  </si>
  <si>
    <t>zwäsche de Jōhre</t>
  </si>
  <si>
    <t xml:space="preserve">de Ang-ge m. </t>
  </si>
  <si>
    <t xml:space="preserve">am Mittwoche isch ein an de Chriesi gsi </t>
  </si>
  <si>
    <t>der Ankche</t>
  </si>
  <si>
    <t xml:space="preserve">der Bläsiwald </t>
  </si>
  <si>
    <t xml:space="preserve">Am Mittwuche isch e Diab an de Chriese g'si </t>
  </si>
  <si>
    <t>der Butter, Ange</t>
  </si>
  <si>
    <t xml:space="preserve">st. Bläsi </t>
  </si>
  <si>
    <t xml:space="preserve">d'Chilbi </t>
  </si>
  <si>
    <t xml:space="preserve">Am Mitwuche isch en Schelm a de Chrisi gsi </t>
  </si>
  <si>
    <t>Zit zwïsche de Johr</t>
  </si>
  <si>
    <t xml:space="preserve">dè Stoßmilch </t>
  </si>
  <si>
    <t xml:space="preserve">Todtmis Rütti </t>
  </si>
  <si>
    <t xml:space="preserve">Am Middwoch sich enn Dīĕb an de Griĕsi gsi </t>
  </si>
  <si>
    <t xml:space="preserve">d'Schdōsmilch f., d'Riamilch f. </t>
  </si>
  <si>
    <t xml:space="preserve">de Fischbe m. </t>
  </si>
  <si>
    <t>Am Mittwoch het m'r an Dieb d Kriesi g'stohla</t>
  </si>
  <si>
    <t>zwischa d'Johra</t>
  </si>
  <si>
    <t>Anka</t>
  </si>
  <si>
    <t>Schluechs</t>
  </si>
  <si>
    <t xml:space="preserve">Am Mittwuche isch e Dīeb an de Chriëse gsi </t>
  </si>
  <si>
    <t>Rothuus</t>
  </si>
  <si>
    <t xml:space="preserve">Am Mittwoch hen si is Chriesi gstohle </t>
  </si>
  <si>
    <t xml:space="preserve">Gråfhuse </t>
  </si>
  <si>
    <t xml:space="preserve">sisch einer a de Chrisi gsi </t>
  </si>
  <si>
    <t>Schmalz, Butter, Anke</t>
  </si>
  <si>
    <t xml:space="preserve">Staufe </t>
  </si>
  <si>
    <t xml:space="preserve">Am Mittwoch isch en Schelm a Chriese gsī </t>
  </si>
  <si>
    <t xml:space="preserve">zwische de Johre, Loostäg </t>
  </si>
  <si>
    <t xml:space="preserve">Rüehrmilch f. </t>
  </si>
  <si>
    <t xml:space="preserve">der Maie, Jakobi, Martinimärkt, die Chilbi </t>
  </si>
  <si>
    <t xml:space="preserve">am Mittwoch isch en Schelm an de Chriesi gsi </t>
  </si>
  <si>
    <t>die, der Butter</t>
  </si>
  <si>
    <t xml:space="preserve">Bohndorf </t>
  </si>
  <si>
    <t xml:space="preserve">zwische de Jåhre </t>
  </si>
  <si>
    <t xml:space="preserve">Riehrmilch, Stoßmilch </t>
  </si>
  <si>
    <t>z'Welladinge</t>
  </si>
  <si>
    <t xml:space="preserve">am Mittwuche ischt mer en Schelm a de Chriesi gsie </t>
  </si>
  <si>
    <t>zwische de Jåhr</t>
  </si>
  <si>
    <t>Am Mittwoch het ein Chriesi gschdolle</t>
  </si>
  <si>
    <t>Chilbemärkt</t>
  </si>
  <si>
    <t>a Mittwochå</t>
  </si>
  <si>
    <t xml:space="preserve">a Mittwochå ischt ein a de Kriesi gsi </t>
  </si>
  <si>
    <t>Schmalzschnitta</t>
  </si>
  <si>
    <r>
      <t>Bädtmaringe</t>
    </r>
    <r>
      <rPr>
        <sz val="11"/>
        <color theme="1"/>
        <rFont val="Calibri"/>
        <family val="2"/>
      </rPr>
      <t>ͣ</t>
    </r>
  </si>
  <si>
    <t xml:space="preserve">Am Midwuch isch en Schölm a de Chriesi gsie </t>
  </si>
  <si>
    <t>zwisched de Johre</t>
  </si>
  <si>
    <t>Schwaninge</t>
  </si>
  <si>
    <t xml:space="preserve">Am Mttwuche isch en Schelm a dä Chriäsi gsi </t>
  </si>
  <si>
    <t>Zwelfernǟchd, d'Lōsdäg, zwische de Jo̊̄re</t>
  </si>
  <si>
    <t>Wizze</t>
  </si>
  <si>
    <t xml:space="preserve">e de Migde isch en Dieb a de Chriesi gsi </t>
  </si>
  <si>
    <t>Gimmelsoffe</t>
  </si>
  <si>
    <t xml:space="preserve">a de Migde ischt en Dib en de Chriesi gsi </t>
  </si>
  <si>
    <r>
      <t>Blo</t>
    </r>
    <r>
      <rPr>
        <sz val="11"/>
        <color theme="1"/>
        <rFont val="Calibri"/>
        <family val="2"/>
      </rPr>
      <t>̊mmeg</t>
    </r>
  </si>
  <si>
    <t xml:space="preserve">A de Migde isch en Dieb a de Griëse gsi </t>
  </si>
  <si>
    <t xml:space="preserve">Am Mittwoch isch en Stehlfratz a de Griesī </t>
  </si>
  <si>
    <t xml:space="preserve">zwische de Johr </t>
  </si>
  <si>
    <t xml:space="preserve">Rührmilch, Buttermilch </t>
  </si>
  <si>
    <t xml:space="preserve">Am Mittwoch het ain Chriesi gschdolle </t>
  </si>
  <si>
    <t xml:space="preserve">Būttermilch </t>
  </si>
  <si>
    <t xml:space="preserve">Dilledorf </t>
  </si>
  <si>
    <t xml:space="preserve">A m Middwoch isch en Schdäller an de Kriësi gsii </t>
  </si>
  <si>
    <t xml:space="preserve">A de Migde ischt ebber a de Chriesi gsie </t>
  </si>
  <si>
    <t>Fieze</t>
  </si>
  <si>
    <t xml:space="preserve">Am Mikde isch on Dieb a Krisi gange </t>
  </si>
  <si>
    <t xml:space="preserve">Butter </t>
  </si>
  <si>
    <t>Epfhofa</t>
  </si>
  <si>
    <t>d'Losdäg</t>
  </si>
  <si>
    <t xml:space="preserve">dǟ Buddǟr m. </t>
  </si>
  <si>
    <t>Äpfhofǟ</t>
  </si>
  <si>
    <t>Jōrmǟrkchd</t>
  </si>
  <si>
    <t xml:space="preserve">Am Mikchdig ischd en Dieb a de Chriäsi gsi </t>
  </si>
  <si>
    <t>Chumminge</t>
  </si>
  <si>
    <t xml:space="preserve">A de Mikde ischd en Di-eb a de Chri-esi gsi </t>
  </si>
  <si>
    <t>zwische de Johre, di heilige Nächt</t>
  </si>
  <si>
    <t>de budder</t>
  </si>
  <si>
    <t>Ordhalde</t>
  </si>
  <si>
    <t xml:space="preserve">Am Michtig isch en Stehlratz an de Chriesi gsi </t>
  </si>
  <si>
    <t>Atthofe</t>
  </si>
  <si>
    <t>Chilbi</t>
  </si>
  <si>
    <t>Am Migdig ischd on an de Chriesi gsi</t>
  </si>
  <si>
    <t>Losziet</t>
  </si>
  <si>
    <t>Denga</t>
  </si>
  <si>
    <t>Jormärkt, Chilby</t>
  </si>
  <si>
    <t>Am Michtig ist en Schelm an Chrisi gsie</t>
  </si>
  <si>
    <t xml:space="preserve">Wiāgs </t>
  </si>
  <si>
    <t xml:space="preserve">Am Mickdig ischt en Dieb a de Kriesi gsi </t>
  </si>
  <si>
    <t xml:space="preserve">Ehinge </t>
  </si>
  <si>
    <t>de Markd</t>
  </si>
  <si>
    <t xml:space="preserve">Am Migdig ist en Dieeb an de Griesi gsi </t>
  </si>
  <si>
    <t xml:space="preserve">Milhuse </t>
  </si>
  <si>
    <t>Chribig</t>
  </si>
  <si>
    <t xml:space="preserve">Am Miktig ischt en Schelm a de Chriēsi gsi </t>
  </si>
  <si>
    <t xml:space="preserve">Duetlinge </t>
  </si>
  <si>
    <t>Cherbig</t>
  </si>
  <si>
    <t xml:space="preserve">Am Miggdig ischt on a de Chrüasi gsi </t>
  </si>
  <si>
    <t>dia Ziet zwischa de Wynäden und Dreikönig</t>
  </si>
  <si>
    <t>riada</t>
  </si>
  <si>
    <t xml:space="preserve">Kchirbi </t>
  </si>
  <si>
    <t xml:space="preserve">an de Kriesi gsi </t>
  </si>
  <si>
    <t xml:space="preserve">Binninge </t>
  </si>
  <si>
    <t xml:space="preserve">Loostag </t>
  </si>
  <si>
    <t xml:space="preserve">Büßlinge </t>
  </si>
  <si>
    <t xml:space="preserve">Kärwig, Kommeddi </t>
  </si>
  <si>
    <t xml:space="preserve">Am Migdig isch e Diab an de Chrisi gsi </t>
  </si>
  <si>
    <t xml:space="preserve">Blumefäld </t>
  </si>
  <si>
    <t xml:space="preserve">Am Migdig isch en Dieb a de Kriesi gsi </t>
  </si>
  <si>
    <t xml:space="preserve">Wīl </t>
  </si>
  <si>
    <t xml:space="preserve">Am Mikdig ischd mer on/a (äbbär/äbber) a de/da Krisi/Kresi gsi </t>
  </si>
  <si>
    <t xml:space="preserve">Rihrmilch/Rehrmilch f. </t>
  </si>
  <si>
    <t xml:space="preserve">Wäldchinge/Waldchingä </t>
  </si>
  <si>
    <t>Am Mikdig ist en Dieb an de Griesi gsie</t>
  </si>
  <si>
    <t xml:space="preserve">Wieterdinge </t>
  </si>
  <si>
    <t xml:space="preserve">Am Migdig ischt ma üs a d Griesi gange </t>
  </si>
  <si>
    <t>Büre</t>
  </si>
  <si>
    <t xml:space="preserve">Am Migdig isch an Stähler an de Kriēsi gsi </t>
  </si>
  <si>
    <t xml:space="preserve">d'Ziit zwischa Wihnäta un Dreikenig </t>
  </si>
  <si>
    <t xml:space="preserve">Buttermilach </t>
  </si>
  <si>
    <t>Volgertshūsa</t>
  </si>
  <si>
    <t xml:space="preserve">Am Michdig ischt ein Diab a de Krisi gsi </t>
  </si>
  <si>
    <t xml:space="preserve">Rührmiclh </t>
  </si>
  <si>
    <t xml:space="preserve">Schlatt unterem Kraie </t>
  </si>
  <si>
    <t>Am Mikdig ist on a da Chriasi gsī</t>
  </si>
  <si>
    <t>Bǟdelezīt</t>
  </si>
  <si>
    <t xml:space="preserve">DButtermilch </t>
  </si>
  <si>
    <t>Schlatt</t>
  </si>
  <si>
    <t xml:space="preserve">Am Migdig ischt en Dieb an de Griāsi gsi </t>
  </si>
  <si>
    <t xml:space="preserve">Hūsä </t>
  </si>
  <si>
    <t xml:space="preserve">Kerbi, Kumedi f. </t>
  </si>
  <si>
    <r>
      <t>Am Miktig ischd en Die</t>
    </r>
    <r>
      <rPr>
        <sz val="11"/>
        <color theme="1"/>
        <rFont val="Calibri"/>
        <family val="2"/>
      </rPr>
      <t xml:space="preserve">̱b a de Chrie̱si g'si </t>
    </r>
  </si>
  <si>
    <r>
      <t>Buttermilch, Rüe</t>
    </r>
    <r>
      <rPr>
        <sz val="11"/>
        <color theme="1"/>
        <rFont val="Calibri"/>
        <family val="2"/>
      </rPr>
      <t xml:space="preserve">̱rmilch </t>
    </r>
  </si>
  <si>
    <t xml:space="preserve">Kirwie </t>
  </si>
  <si>
    <t xml:space="preserve">Am Miktik/Migtig isch e Schelm an de Krise gsi </t>
  </si>
  <si>
    <t>Biere</t>
  </si>
  <si>
    <r>
      <t>Am Migdig isch än Dieb a de Grie</t>
    </r>
    <r>
      <rPr>
        <sz val="11"/>
        <color theme="1"/>
        <rFont val="Calibri"/>
        <family val="2"/>
      </rPr>
      <t xml:space="preserve">̱si gsi </t>
    </r>
  </si>
  <si>
    <r>
      <t>Wie</t>
    </r>
    <r>
      <rPr>
        <sz val="11"/>
        <color theme="1"/>
        <rFont val="Calibri"/>
        <family val="2"/>
      </rPr>
      <t>̱</t>
    </r>
    <r>
      <rPr>
        <sz val="11"/>
        <color theme="1"/>
        <rFont val="Calibri"/>
        <family val="2"/>
        <scheme val="minor"/>
      </rPr>
      <t>s</t>
    </r>
  </si>
  <si>
    <t xml:space="preserve">Kirbi, Gaudi </t>
  </si>
  <si>
    <t xml:space="preserve">Am Migdig ischt en Stehlbock a de Griesi gsi </t>
  </si>
  <si>
    <t>Schotte</t>
  </si>
  <si>
    <t xml:space="preserve">Schdiehsslinge </t>
  </si>
  <si>
    <r>
      <t>Am Migtig isch en Schelm a de Chri</t>
    </r>
    <r>
      <rPr>
        <sz val="11"/>
        <color theme="1"/>
        <rFont val="Calibri"/>
        <family val="2"/>
      </rPr>
      <t xml:space="preserve">si gsi </t>
    </r>
  </si>
  <si>
    <t>hoalge Nǟt</t>
  </si>
  <si>
    <t>Stahringe, Schtaringe</t>
  </si>
  <si>
    <t xml:space="preserve">Am Migdig isch en Dieb a de Krisi gsi </t>
  </si>
  <si>
    <t>Zeit zwische Wīnǟde und Dreikönigsdag</t>
  </si>
  <si>
    <t xml:space="preserve">Wahlwis </t>
  </si>
  <si>
    <t xml:space="preserve">Am Migdig ist an Schelm a da Kriasi gsie </t>
  </si>
  <si>
    <t>Chrischdwocha</t>
  </si>
  <si>
    <t>Güddinga</t>
  </si>
  <si>
    <t xml:space="preserve">Am Migdä ischt n Dihb a dä Griäse gsi </t>
  </si>
  <si>
    <t>di zwelf hailigä näht</t>
  </si>
  <si>
    <t>dä Buder</t>
  </si>
  <si>
    <t xml:space="preserve">Driärmillch </t>
  </si>
  <si>
    <t xml:space="preserve">Billafingä </t>
  </si>
  <si>
    <r>
      <t>Am Migde isch a Die</t>
    </r>
    <r>
      <rPr>
        <sz val="11"/>
        <color theme="1"/>
        <rFont val="Calibri"/>
        <family val="2"/>
      </rPr>
      <t xml:space="preserve">ͥb a de Griese gsi </t>
    </r>
  </si>
  <si>
    <t xml:space="preserve">Rürmilch </t>
  </si>
  <si>
    <t xml:space="preserve">Messelwang </t>
  </si>
  <si>
    <r>
      <t>Am Migde isch a</t>
    </r>
    <r>
      <rPr>
        <sz val="11"/>
        <color theme="1"/>
        <rFont val="Calibri"/>
        <family val="2"/>
      </rPr>
      <t xml:space="preserve">ͤ Dib a de Kriesi gsi </t>
    </r>
  </si>
  <si>
    <t xml:space="preserve">Magermilch </t>
  </si>
  <si>
    <r>
      <t>Bo</t>
    </r>
    <r>
      <rPr>
        <sz val="11"/>
        <color theme="1"/>
        <rFont val="Calibri"/>
        <family val="2"/>
      </rPr>
      <t xml:space="preserve">ͣdorf </t>
    </r>
  </si>
  <si>
    <t xml:space="preserve">d'Kirbi f. </t>
  </si>
  <si>
    <t xml:space="preserve">Am Migdǟ ischd ēn Diǟb a dǟ Griǟsi gsi </t>
  </si>
  <si>
    <t xml:space="preserve">dǟ Budder m. </t>
  </si>
  <si>
    <t xml:space="preserve">d'Riǟrmilch f. </t>
  </si>
  <si>
    <t xml:space="preserve">Ludwigshaffǟ </t>
  </si>
  <si>
    <t xml:space="preserve">Am Migdig isch a Dieb an de Kriasi gsi </t>
  </si>
  <si>
    <t xml:space="preserve">Eschbǟsinge </t>
  </si>
  <si>
    <t>Mäss, Markt</t>
  </si>
  <si>
    <t xml:space="preserve">Am Middig isch å Dieb an de Grissi gsi </t>
  </si>
  <si>
    <t>12 hl Nächt</t>
  </si>
  <si>
    <t xml:space="preserve">Rihrmilich </t>
  </si>
  <si>
    <t xml:space="preserve">Bodmä </t>
  </si>
  <si>
    <t xml:space="preserve">d(er) Kirbi </t>
  </si>
  <si>
    <t xml:space="preserve">Am Migdig isch e Schdehlfratz a de Kriisi gsi </t>
  </si>
  <si>
    <t xml:space="preserve">d(ie) Loosdääg </t>
  </si>
  <si>
    <t>d(er) Butter</t>
  </si>
  <si>
    <t xml:space="preserve">d(ie) Buttermilch </t>
  </si>
  <si>
    <t>Kirbē</t>
  </si>
  <si>
    <t xml:space="preserve">Am Migdig isch oan a de Grisi gsi </t>
  </si>
  <si>
    <t>Megginå</t>
  </si>
  <si>
    <t>Maarkt, Kerbi, Kirchweihe</t>
  </si>
  <si>
    <r>
      <t>Am mickd</t>
    </r>
    <r>
      <rPr>
        <sz val="11"/>
        <color theme="1"/>
        <rFont val="Calibri"/>
        <family val="2"/>
      </rPr>
      <t xml:space="preserve">ə išt e̩əpər a də Grissi gsi </t>
    </r>
  </si>
  <si>
    <r>
      <t>d</t>
    </r>
    <r>
      <rPr>
        <sz val="11"/>
        <color theme="1"/>
        <rFont val="Calibri"/>
        <family val="2"/>
      </rPr>
      <t>ər Butər</t>
    </r>
  </si>
  <si>
    <t>Rürmilch</t>
  </si>
  <si>
    <r>
      <t>i</t>
    </r>
    <r>
      <rPr>
        <sz val="11"/>
        <color theme="1"/>
        <rFont val="Calibri"/>
        <family val="2"/>
      </rPr>
      <t>̍bərliŋə</t>
    </r>
  </si>
  <si>
    <r>
      <t>Kirbe</t>
    </r>
    <r>
      <rPr>
        <sz val="11"/>
        <color theme="1"/>
        <rFont val="Calibri"/>
        <family val="2"/>
      </rPr>
      <t>̆</t>
    </r>
  </si>
  <si>
    <r>
      <t>Am Migde sind Krie</t>
    </r>
    <r>
      <rPr>
        <sz val="11"/>
        <color theme="1"/>
        <rFont val="Calibri"/>
        <family val="2"/>
      </rPr>
      <t>̆sĕ gschdole woĕrrĕ</t>
    </r>
  </si>
  <si>
    <r>
      <t>Rie</t>
    </r>
    <r>
      <rPr>
        <sz val="11"/>
        <color theme="1"/>
        <rFont val="Calibri"/>
        <family val="2"/>
      </rPr>
      <t xml:space="preserve">̆rmilch f. </t>
    </r>
  </si>
  <si>
    <r>
      <t>Hedinge</t>
    </r>
    <r>
      <rPr>
        <sz val="11"/>
        <color theme="1"/>
        <rFont val="Calibri"/>
        <family val="2"/>
      </rPr>
      <t>̆</t>
    </r>
  </si>
  <si>
    <r>
      <t>Am Migde ischt on Diab a d'Kri</t>
    </r>
    <r>
      <rPr>
        <sz val="11"/>
        <color theme="1"/>
        <rFont val="Calibri"/>
        <family val="2"/>
      </rPr>
      <t xml:space="preserve">ͣse gsi </t>
    </r>
  </si>
  <si>
    <t>Lipplinga</t>
  </si>
  <si>
    <t>Langeråe</t>
  </si>
  <si>
    <t xml:space="preserve">Am Middwuchä isch än Diäb a dä Chrīäsī gsī </t>
  </si>
  <si>
    <t xml:space="preserve">Neujohrzidd f. </t>
  </si>
  <si>
    <t xml:space="preserve">Rüährmilch f. </t>
  </si>
  <si>
    <t xml:space="preserve">Urbegg </t>
  </si>
  <si>
    <t xml:space="preserve">Am Midwoche isch en Stöhler a de Chriese gsi </t>
  </si>
  <si>
    <t>Zwische de Johr</t>
  </si>
  <si>
    <t xml:space="preserve">Widdeschwand </t>
  </si>
  <si>
    <t xml:space="preserve">Am Mittwoche isch'n Dieb a de Chriësene gsi </t>
  </si>
  <si>
    <t>Ankche</t>
  </si>
  <si>
    <t xml:space="preserve">īb͜ch </t>
  </si>
  <si>
    <t xml:space="preserve">Am Mittwuche isch en Dieb a de Chriesi gsi </t>
  </si>
  <si>
    <t xml:space="preserve">Lostag m. </t>
  </si>
  <si>
    <t xml:space="preserve">Dodmis </t>
  </si>
  <si>
    <t xml:space="preserve">chibbi f. </t>
  </si>
  <si>
    <t xml:space="preserve">Am Mittwoche isch mer einer an de Chriesi gsi </t>
  </si>
  <si>
    <t>Wehrhelde</t>
  </si>
  <si>
    <t xml:space="preserve">Am mittwoche isch 'r einer an de Chriesi gsi </t>
  </si>
  <si>
    <t xml:space="preserve">(Groß)Herischwend </t>
  </si>
  <si>
    <t xml:space="preserve">Am Mittwocha ischd en Dieb an de Chriasi gsi </t>
  </si>
  <si>
    <t xml:space="preserve">Ankcha </t>
  </si>
  <si>
    <t xml:space="preserve">Rührmilch, Stoßmilch </t>
  </si>
  <si>
    <t>Engelschwand</t>
  </si>
  <si>
    <t xml:space="preserve">Am Mittwoche isch an Schölm ada Chrisi gsi </t>
  </si>
  <si>
    <t xml:space="preserve">Anka </t>
  </si>
  <si>
    <t xml:space="preserve">Stoßmiclh </t>
  </si>
  <si>
    <t xml:space="preserve">Hartschwänd </t>
  </si>
  <si>
    <t xml:space="preserve">Am Mittwuche isch en Dieb a de Chrīesi gsi </t>
  </si>
  <si>
    <t>Hǟrb(e )ch</t>
  </si>
  <si>
    <t xml:space="preserve">Am Mittwuche isch en Schelm a de Chriesi gsi </t>
  </si>
  <si>
    <t xml:space="preserve">Wolbedinge </t>
  </si>
  <si>
    <t>Gilwe</t>
  </si>
  <si>
    <t xml:space="preserve">Immemich </t>
  </si>
  <si>
    <t>die Kilwe</t>
  </si>
  <si>
    <t xml:space="preserve">am Mittwoche isch en Diëb an de Chriése gsī </t>
  </si>
  <si>
    <t>Brunnodere</t>
  </si>
  <si>
    <t xml:space="preserve">Am Mittwoche ist e Dieb an di Griēsi gsi </t>
  </si>
  <si>
    <t>12 Lostäg</t>
  </si>
  <si>
    <t xml:space="preserve">Rürrmilch f. </t>
  </si>
  <si>
    <t xml:space="preserve">Remetschwiel </t>
  </si>
  <si>
    <t xml:space="preserve">Am Mittwoche isch e Dieb an d'i Griesi gsi </t>
  </si>
  <si>
    <t xml:space="preserve">12 Lōstäg </t>
  </si>
  <si>
    <t xml:space="preserve">Bāholz </t>
  </si>
  <si>
    <t>Am Mittwoche isch en Dieb a de Chrisi gwese</t>
  </si>
  <si>
    <t>Tiefehüsere</t>
  </si>
  <si>
    <t>Schlagete</t>
  </si>
  <si>
    <t xml:space="preserve">die Chilwi </t>
  </si>
  <si>
    <t>Am Mittwoche hät ön Dieb Chriesë gschtole</t>
  </si>
  <si>
    <t xml:space="preserve">die Lostage </t>
  </si>
  <si>
    <t xml:space="preserve">Fröhnd </t>
  </si>
  <si>
    <t xml:space="preserve">Am Mittwoche isch en Diëb a de Chriësi gsi </t>
  </si>
  <si>
    <t xml:space="preserve">Am Mittwuche isch en Diëb a de Chriësi gsi </t>
  </si>
  <si>
    <t xml:space="preserve">Am Mittwuche isch en Dieb ad Chriësi gsi </t>
  </si>
  <si>
    <t xml:space="preserve">Lōstǟg </t>
  </si>
  <si>
    <t xml:space="preserve">Rürmilch, Stoßmilch </t>
  </si>
  <si>
    <t>Am Mittwoche is en Schelm an de Chrise gsie</t>
  </si>
  <si>
    <t>Brende</t>
  </si>
  <si>
    <t>Chilbimärkt</t>
  </si>
  <si>
    <t xml:space="preserve">Am Midwuche isch ebber a de Chriesi gsi </t>
  </si>
  <si>
    <t>Meddeberg</t>
  </si>
  <si>
    <t>de Kchilbimärkchd</t>
  </si>
  <si>
    <t xml:space="preserve">Am Mittwoch isch en Dieb an de Chriesi gsi </t>
  </si>
  <si>
    <t xml:space="preserve">d'Loosdāg </t>
  </si>
  <si>
    <t xml:space="preserve">d'Stosmilch </t>
  </si>
  <si>
    <t xml:space="preserve">Birchedorf </t>
  </si>
  <si>
    <t xml:space="preserve">Am Mittwuch isch en Schölm a de Chriësi gsi </t>
  </si>
  <si>
    <t xml:space="preserve">Budder, Chüehschmalz </t>
  </si>
  <si>
    <t xml:space="preserve">Hürrlinge </t>
  </si>
  <si>
    <t xml:space="preserve">Am Mitwoche isch en Schölm en de Chriësi gsi </t>
  </si>
  <si>
    <t>Riëde</t>
  </si>
  <si>
    <t xml:space="preserve">Chilwe f. </t>
  </si>
  <si>
    <t xml:space="preserve">Am Mittwoche isch en Dieb a de Chriësi gsi </t>
  </si>
  <si>
    <t>Ühlinge</t>
  </si>
  <si>
    <t>Chrenkinge</t>
  </si>
  <si>
    <t xml:space="preserve">Am Mittwuche isch en Schölm/Dieb a de Chriesi gsi </t>
  </si>
  <si>
    <t xml:space="preserve">Lostäg f. </t>
  </si>
  <si>
    <t xml:space="preserve">Rüermilch f. </t>
  </si>
  <si>
    <r>
      <t>Be</t>
    </r>
    <r>
      <rPr>
        <sz val="11"/>
        <color theme="1"/>
        <rFont val="Calibri"/>
        <family val="2"/>
      </rPr>
      <t xml:space="preserve">ͣ̈rau </t>
    </r>
  </si>
  <si>
    <t xml:space="preserve">Am Mittwoche isch en Dieb a de Chriesi gsi </t>
  </si>
  <si>
    <t xml:space="preserve">Aiche </t>
  </si>
  <si>
    <t xml:space="preserve">Am mittwuche isch en Schölm a de Chriesi gsi </t>
  </si>
  <si>
    <t xml:space="preserve">Dütlingen </t>
  </si>
  <si>
    <t xml:space="preserve">Chribi, Chilbi </t>
  </si>
  <si>
    <t xml:space="preserve">Am Mittwoche isch en Schölm a de Chrisene gsi </t>
  </si>
  <si>
    <t xml:space="preserve">Nögeschwihl </t>
  </si>
  <si>
    <t xml:space="preserve">Am Mittwuche isch en Schölm a de Chriesi gsi </t>
  </si>
  <si>
    <t xml:space="preserve">Anke n. </t>
  </si>
  <si>
    <t xml:space="preserve">Rührmilch, Stoßmilch f. </t>
  </si>
  <si>
    <t>Bierbrunne</t>
  </si>
  <si>
    <t xml:space="preserve">Om Mittwoche isch e dieb on der Chriese gsi </t>
  </si>
  <si>
    <t xml:space="preserve">Loosdäg f. </t>
  </si>
  <si>
    <t xml:space="preserve">Rührmilich, Stohsmilich f. </t>
  </si>
  <si>
    <t>Hüüsere</t>
  </si>
  <si>
    <t xml:space="preserve">Chirbi </t>
  </si>
  <si>
    <t xml:space="preserve">Am Mittwuche ischen Dieb (Schölm) a de Chriesi gsi </t>
  </si>
  <si>
    <t xml:space="preserve">Stüelinge </t>
  </si>
  <si>
    <t xml:space="preserve">die Chilbi </t>
  </si>
  <si>
    <t xml:space="preserve">Am Mittwucha isch en Diēb a de Chriasi gsi </t>
  </si>
  <si>
    <t>diē Butter</t>
  </si>
  <si>
    <t xml:space="preserve">dīe Rüahrmilch </t>
  </si>
  <si>
    <t xml:space="preserve">Äberfingen </t>
  </si>
  <si>
    <t>Chilbe</t>
  </si>
  <si>
    <t xml:space="preserve">Am Mittwoche ischt ein a de Chriesi gsi </t>
  </si>
  <si>
    <t>zwische de Jōhre</t>
  </si>
  <si>
    <r>
      <t>Muche</t>
    </r>
    <r>
      <rPr>
        <sz val="11"/>
        <color theme="1"/>
        <rFont val="Calibri"/>
        <family val="2"/>
      </rPr>
      <t>ͣ</t>
    </r>
  </si>
  <si>
    <t xml:space="preserve">Om Mittwoche sich einer en de Chriësi gsī </t>
  </si>
  <si>
    <t>Wiënächte</t>
  </si>
  <si>
    <t>Obermeddinge</t>
  </si>
  <si>
    <t>Om Mittwoche het ebber Chriësi gschtōle</t>
  </si>
  <si>
    <t>Uneddinge</t>
  </si>
  <si>
    <t xml:space="preserve">diē Chilbi </t>
  </si>
  <si>
    <t xml:space="preserve">Am Mittwuche isch en Diēb a de Chrīasī gsī </t>
  </si>
  <si>
    <t>d'Anke</t>
  </si>
  <si>
    <t xml:space="preserve">Obereggingen </t>
  </si>
  <si>
    <t>Am Mittwuche ist em Diëb a de Chriësi gsie</t>
  </si>
  <si>
    <t xml:space="preserve">d'Rüërmilch </t>
  </si>
  <si>
    <t xml:space="preserve">Egginge </t>
  </si>
  <si>
    <t xml:space="preserve">Ofdringe </t>
  </si>
  <si>
    <t xml:space="preserve">Am mittwoche isch mr eine a de Chriesi gsi </t>
  </si>
  <si>
    <t xml:space="preserve">Deggernau </t>
  </si>
  <si>
    <t>Kriese</t>
  </si>
  <si>
    <t xml:space="preserve">Ebringen </t>
  </si>
  <si>
    <t>de Chilbemärkt</t>
  </si>
  <si>
    <t xml:space="preserve">Am Miggdig het mehr öbber Chrisi gstohle </t>
  </si>
  <si>
    <t xml:space="preserve">d'Wihnachtszit, d'Losdäg </t>
  </si>
  <si>
    <t xml:space="preserve">d'Rührmilch f. </t>
  </si>
  <si>
    <t xml:space="preserve">Bütinge </t>
  </si>
  <si>
    <t xml:space="preserve">Am Migig ischt en Schelm a de Chrisi gsi </t>
  </si>
  <si>
    <t xml:space="preserve">Randegg </t>
  </si>
  <si>
    <t xml:space="preserve">Kirwe </t>
  </si>
  <si>
    <t xml:space="preserve">Am Miggda isch an Dieb an da Kirscha g'si </t>
  </si>
  <si>
    <t xml:space="preserve">Neujohrstäg </t>
  </si>
  <si>
    <t xml:space="preserve">Gottmardingen, Gotterdingen </t>
  </si>
  <si>
    <t>d'Chirwe</t>
  </si>
  <si>
    <t xml:space="preserve">Am Migdig isch so en Siech an de Chriesi gsi </t>
  </si>
  <si>
    <t>d'Wiehnächtszeit</t>
  </si>
  <si>
    <t xml:space="preserve">Galinge </t>
  </si>
  <si>
    <r>
      <t>C</t>
    </r>
    <r>
      <rPr>
        <sz val="11"/>
        <color theme="1"/>
        <rFont val="Calibri"/>
        <family val="2"/>
      </rPr>
      <t xml:space="preserve">̌hilbi </t>
    </r>
  </si>
  <si>
    <r>
      <t>Am Middwuche isch'en Sche</t>
    </r>
    <r>
      <rPr>
        <sz val="11"/>
        <color theme="1"/>
        <rFont val="Calibri"/>
        <family val="2"/>
      </rPr>
      <t>̍lm a de Chriäse g'si</t>
    </r>
  </si>
  <si>
    <t xml:space="preserve">dr Buddr m. </t>
  </si>
  <si>
    <r>
      <t>de Rurmilch</t>
    </r>
    <r>
      <rPr>
        <sz val="11"/>
        <color theme="1"/>
        <rFont val="Calibri"/>
        <family val="2"/>
      </rPr>
      <t xml:space="preserve">̌ f. </t>
    </r>
  </si>
  <si>
    <t>z'Büasinge</t>
  </si>
  <si>
    <t xml:space="preserve">Chrisi stohla </t>
  </si>
  <si>
    <t>Böhringa</t>
  </si>
  <si>
    <t xml:space="preserve">Am migdig ischt en Schelm a de Griesi gsi </t>
  </si>
  <si>
    <t xml:space="preserve">Iberlinge </t>
  </si>
  <si>
    <t xml:space="preserve">d'Kerbi </t>
  </si>
  <si>
    <t xml:space="preserve">Am mikda isch me a de Griesi gsi </t>
  </si>
  <si>
    <t xml:space="preserve">Rüamilch </t>
  </si>
  <si>
    <t>Worblinger, z'Worblinga</t>
  </si>
  <si>
    <t>die Cherbe</t>
  </si>
  <si>
    <t>åm Migtig het ån Chriesi gstole</t>
  </si>
  <si>
    <t>Bollinge</t>
  </si>
  <si>
    <t xml:space="preserve">Am Mikdig ischt en Dieb a de Krisi gsi </t>
  </si>
  <si>
    <t>Moß</t>
  </si>
  <si>
    <t xml:space="preserve">Am Mittwoch ischt en Dieb a de Kirsche gsi </t>
  </si>
  <si>
    <t xml:space="preserve">d'Chirwi </t>
  </si>
  <si>
    <t xml:space="preserve">Am Migdig isch on Dieb/Schelm a de Chriesi gsi </t>
  </si>
  <si>
    <t xml:space="preserve">d Losungstag </t>
  </si>
  <si>
    <t xml:space="preserve">di Buddermilch </t>
  </si>
  <si>
    <t>Bankholze</t>
  </si>
  <si>
    <t xml:space="preserve">Mittig ist en Dieb an der Chriesi gsi </t>
  </si>
  <si>
    <t>Wieler, Izne</t>
  </si>
  <si>
    <t>uf dǟ Märgt</t>
  </si>
  <si>
    <t xml:space="preserve">Am Migdich ischt on Schelm a dǟ Chrüasi gsü </t>
  </si>
  <si>
    <t xml:space="preserve">d'Loosdääg </t>
  </si>
  <si>
    <t>dǟ Butter</t>
  </si>
  <si>
    <t xml:space="preserve">d'Rüahrmilch </t>
  </si>
  <si>
    <t xml:space="preserve">Horn, Stadduna </t>
  </si>
  <si>
    <t>Johrmarkd</t>
  </si>
  <si>
    <r>
      <t>am Migdig isch en Schölm a dē</t>
    </r>
    <r>
      <rPr>
        <sz val="11"/>
        <color theme="1"/>
        <rFont val="Calibri"/>
        <family val="2"/>
      </rPr>
      <t>ͣ</t>
    </r>
    <r>
      <rPr>
        <sz val="11"/>
        <color theme="1"/>
        <rFont val="Calibri"/>
        <family val="2"/>
        <scheme val="minor"/>
      </rPr>
      <t xml:space="preserve"> Chriē</t>
    </r>
    <r>
      <rPr>
        <sz val="11"/>
        <color theme="1"/>
        <rFont val="Calibri"/>
        <family val="2"/>
      </rPr>
      <t xml:space="preserve">ͣsi gsi </t>
    </r>
  </si>
  <si>
    <t>Wiehnächtsziet</t>
  </si>
  <si>
    <r>
      <t>Gaggē</t>
    </r>
    <r>
      <rPr>
        <sz val="11"/>
        <color theme="1"/>
        <rFont val="Calibri"/>
        <family val="2"/>
      </rPr>
      <t>ͣhofēͣ</t>
    </r>
  </si>
  <si>
    <t xml:space="preserve">Am mikdig isch en Schölm a de Chriesi gsi </t>
  </si>
  <si>
    <t>Rührmilch</t>
  </si>
  <si>
    <t>Hemmhofe</t>
  </si>
  <si>
    <t xml:space="preserve">Am Mickdig isch ån Schdeller an de Chriesi gsi </t>
  </si>
  <si>
    <t xml:space="preserve">Schīne </t>
  </si>
  <si>
    <t>Chribe</t>
  </si>
  <si>
    <t xml:space="preserve">Am Mikdig isch en diëb oder en Schelm a de Chriesi gsi </t>
  </si>
  <si>
    <t xml:space="preserve">Rüëlesinge </t>
  </si>
  <si>
    <t xml:space="preserve">Am Migtig isch en Dieab a da Griesi gsi </t>
  </si>
  <si>
    <t xml:space="preserve">D'Zit zwischa Wiehnächta und Dreikönig; Losdäg </t>
  </si>
  <si>
    <t>d'r Buttr</t>
  </si>
  <si>
    <t xml:space="preserve">d'Riearmilch </t>
  </si>
  <si>
    <t>Dettinga</t>
  </si>
  <si>
    <t xml:space="preserve">Am Mittig ist on Dieb on d'r Kirsche gsi </t>
  </si>
  <si>
    <t>heilige Nächt</t>
  </si>
  <si>
    <t xml:space="preserve">Kalbrunn </t>
  </si>
  <si>
    <r>
      <t>Am Miggdigg isch en Schelm a de Chriese</t>
    </r>
    <r>
      <rPr>
        <sz val="11"/>
        <color theme="1"/>
        <rFont val="Calibri"/>
        <family val="2"/>
      </rPr>
      <t xml:space="preserve">̊ gsi </t>
    </r>
  </si>
  <si>
    <t xml:space="preserve">Lōsdǟg f. </t>
  </si>
  <si>
    <t>Mārkelfinge̊</t>
  </si>
  <si>
    <t xml:space="preserve">Kürbi </t>
  </si>
  <si>
    <t xml:space="preserve">Am Migtig ist en Schelm a der Griesi gsieh </t>
  </si>
  <si>
    <t xml:space="preserve">Allespach </t>
  </si>
  <si>
    <t xml:space="preserve">Am Migdig ischd on ade Griesi gsi </t>
  </si>
  <si>
    <t>Hägnë</t>
  </si>
  <si>
    <t>Kirbi, Mäß</t>
  </si>
  <si>
    <t xml:space="preserve">Am Migdig isch en Diäb a de Griesi gsi </t>
  </si>
  <si>
    <t xml:space="preserve">Die Ziet zwischä Wīnächtä u Dreikännigstag </t>
  </si>
  <si>
    <t>Richenō, Richenau</t>
  </si>
  <si>
    <t xml:space="preserve">Am Mikdig isch en Diëb a de Chriësi gsi </t>
  </si>
  <si>
    <t xml:space="preserve">Riërmilch f. </t>
  </si>
  <si>
    <t xml:space="preserve">Dingelsdorf </t>
  </si>
  <si>
    <t xml:space="preserve">Am mittwocha ischd en Dieb an da Chriasi gsi </t>
  </si>
  <si>
    <t xml:space="preserve">Lōstäg </t>
  </si>
  <si>
    <t xml:space="preserve">Ankcha m. </t>
  </si>
  <si>
    <t xml:space="preserve">Schdrittmatt </t>
  </si>
  <si>
    <t xml:space="preserve">Am Mittwuche isch en Schölm a da Chriesena gsi </t>
  </si>
  <si>
    <t>Chilbi f.</t>
  </si>
  <si>
    <t xml:space="preserve">Herischriëd </t>
  </si>
  <si>
    <t xml:space="preserve">Am mittwuche isch e Schölm a dr Chriesi g'si </t>
  </si>
  <si>
    <t>Mǟrgd</t>
  </si>
  <si>
    <t xml:space="preserve">Am Middwochå isch en Dieb e d'Chriesā gsi </t>
  </si>
  <si>
    <t xml:space="preserve">Ankchä m. </t>
  </si>
  <si>
    <t xml:space="preserve">Schtōßmilch </t>
  </si>
  <si>
    <t>Lōdiggå</t>
  </si>
  <si>
    <t xml:space="preserve">Am mitwuche isch en Schölm a de Chriēsi gsie </t>
  </si>
  <si>
    <t xml:space="preserve">heilige Däg </t>
  </si>
  <si>
    <t xml:space="preserve">Oberwihl </t>
  </si>
  <si>
    <t>Am mitwuche isch en Schölm a de Chriési gsie</t>
  </si>
  <si>
    <t xml:space="preserve">Stoßmilch, Rührmilch f. </t>
  </si>
  <si>
    <t xml:space="preserve">Niederwihl </t>
  </si>
  <si>
    <t xml:space="preserve">Am Mittwoch isch en Dieb a de Chrisi gsie </t>
  </si>
  <si>
    <t>Neujohrszit</t>
  </si>
  <si>
    <t xml:space="preserve">Rüeßel </t>
  </si>
  <si>
    <t xml:space="preserve">Am Mittwoche isch e Stehler an den Chriesi gsi </t>
  </si>
  <si>
    <t xml:space="preserve">Ankche </t>
  </si>
  <si>
    <t xml:space="preserve">Gērbel </t>
  </si>
  <si>
    <t xml:space="preserve">Am Mittwoche isch en Schölm e da Chrisi gst </t>
  </si>
  <si>
    <t xml:space="preserve">da Anke </t>
  </si>
  <si>
    <t xml:space="preserve">Stossmilch </t>
  </si>
  <si>
    <t>Roozigga</t>
  </si>
  <si>
    <t xml:space="preserve">Am Midwuch isch en Schölm a de Chriesi gsi </t>
  </si>
  <si>
    <t xml:space="preserve">Oberalpfe </t>
  </si>
  <si>
    <t xml:space="preserve">Am Midwuch isch en Dieb a de Chriesi gsi </t>
  </si>
  <si>
    <t>Underalpfe</t>
  </si>
  <si>
    <t xml:space="preserve">Am Mittwoche isch ain an de Chriesi gsi </t>
  </si>
  <si>
    <t xml:space="preserve">Rūhrmilch </t>
  </si>
  <si>
    <t xml:space="preserve">Birkchinge </t>
  </si>
  <si>
    <t xml:space="preserve">Am Mittwuch isch ein a de Chriesi gsi </t>
  </si>
  <si>
    <t xml:space="preserve">Stoßmilch, Rüehrmilch </t>
  </si>
  <si>
    <t>Birdef</t>
  </si>
  <si>
    <t xml:space="preserve">d Lostäg </t>
  </si>
  <si>
    <t xml:space="preserve">Buech </t>
  </si>
  <si>
    <t xml:space="preserve">Am mittwoch isch e Dieb a de Chriesi gsi </t>
  </si>
  <si>
    <t xml:space="preserve">Albruck, Kriesebach </t>
  </si>
  <si>
    <t xml:space="preserve">Buttr, Anke </t>
  </si>
  <si>
    <t xml:space="preserve">Rüehrmilch, Schtoßmilch </t>
  </si>
  <si>
    <t xml:space="preserve">Albrt </t>
  </si>
  <si>
    <t xml:space="preserve">Am Mittwuche isch n Schälm a da Chrissana gsi </t>
  </si>
  <si>
    <t xml:space="preserve">Stomilch </t>
  </si>
  <si>
    <t>Hochsl</t>
  </si>
  <si>
    <t xml:space="preserve">Chilbimärt m. </t>
  </si>
  <si>
    <t xml:space="preserve">Am mittwuche isch e Schelm a de Chrisi gsi </t>
  </si>
  <si>
    <t xml:space="preserve">Loostäg f. </t>
  </si>
  <si>
    <t xml:space="preserve">Rotzel </t>
  </si>
  <si>
    <t xml:space="preserve">Am Mittwuche ish en Schölm a de Chriesi gsi </t>
  </si>
  <si>
    <t>Hähner</t>
  </si>
  <si>
    <t xml:space="preserve">Jormarkt, Chilbi </t>
  </si>
  <si>
    <t xml:space="preserve">Am Mittwocha isch ein a dä Chriasi/Chriäsi gsi </t>
  </si>
  <si>
    <t xml:space="preserve">Anka m. </t>
  </si>
  <si>
    <t xml:space="preserve">Schdoßmilch f. </t>
  </si>
  <si>
    <t>Schacha</t>
  </si>
  <si>
    <t xml:space="preserve">Am Mitwoch isch en Dib a de Chrisi gsi </t>
  </si>
  <si>
    <t>zwüsche de Johr</t>
  </si>
  <si>
    <t xml:space="preserve">Rippolingen, Riplinge </t>
  </si>
  <si>
    <t xml:space="preserve">Harpolingen, Harblingen </t>
  </si>
  <si>
    <t xml:space="preserve">Am Migde isch en Diëb a de Chriesi g'si </t>
  </si>
  <si>
    <t xml:space="preserve">Murg </t>
  </si>
  <si>
    <t xml:space="preserve">Am Middwuch siche Diëb a de Chriësi gsi </t>
  </si>
  <si>
    <t>d'Budder, de Anke</t>
  </si>
  <si>
    <t xml:space="preserve">d'Stoßmilch, Rührmilch </t>
  </si>
  <si>
    <t xml:space="preserve">Niederhoof </t>
  </si>
  <si>
    <t xml:space="preserve">Am Mitwuch isch en Schelm a de Chriesi gsi </t>
  </si>
  <si>
    <t xml:space="preserve">Schtossmilch </t>
  </si>
  <si>
    <t xml:space="preserve">Oberhof </t>
  </si>
  <si>
    <t xml:space="preserve">Am Mittwuch isch en Schölm a de Chriesi gsi </t>
  </si>
  <si>
    <t xml:space="preserve">Losdag </t>
  </si>
  <si>
    <t xml:space="preserve">Stosmilch </t>
  </si>
  <si>
    <t>Bünzge</t>
  </si>
  <si>
    <t xml:space="preserve">Om Mittwuch isch äbber an de Kriäsi gsi </t>
  </si>
  <si>
    <t>di Zit zwische Weihnachte un Dreikönig</t>
  </si>
  <si>
    <t xml:space="preserve">di Buddermilch, di Stoßmilch </t>
  </si>
  <si>
    <t xml:space="preserve">Laufeburg </t>
  </si>
  <si>
    <t>Am Mittwuche isch is einer a Chriesi gange</t>
  </si>
  <si>
    <t>Lostäge</t>
  </si>
  <si>
    <t xml:space="preserve">Am Mittwoch isch en dieb a de Chriesi gsi </t>
  </si>
  <si>
    <t>Wizle</t>
  </si>
  <si>
    <t xml:space="preserve">Am Mittwoche isch ein a de Chrisi xi </t>
  </si>
  <si>
    <t>Indlekoffe</t>
  </si>
  <si>
    <r>
      <t>Am Middwuche isch en Schelm a de Chrie</t>
    </r>
    <r>
      <rPr>
        <sz val="11"/>
        <color theme="1"/>
        <rFont val="Calibri"/>
        <family val="2"/>
      </rPr>
      <t xml:space="preserve">̍si gsī </t>
    </r>
  </si>
  <si>
    <t xml:space="preserve">Ankche, Butter m. </t>
  </si>
  <si>
    <t>Dōggere</t>
  </si>
  <si>
    <t xml:space="preserve">Am Mittwoch isch en Dieb e de Chriēsi gsi </t>
  </si>
  <si>
    <t xml:space="preserve">Butter, Anke m. </t>
  </si>
  <si>
    <t xml:space="preserve">Am Mittwuche isch en Dieb an de Chriesi gsi </t>
  </si>
  <si>
    <t xml:space="preserve">Gūrtwīl </t>
  </si>
  <si>
    <t xml:space="preserve">Am Mittwoch sich en Dieb a de Chrise gsi </t>
  </si>
  <si>
    <t>Düänga</t>
  </si>
  <si>
    <t xml:space="preserve">Am Mittwuche isch é Dièb a de Chrièsi gsi </t>
  </si>
  <si>
    <t xml:space="preserve">Rüèrmilch f. </t>
  </si>
  <si>
    <t xml:space="preserve">Braitēfäld </t>
  </si>
  <si>
    <t>Chilbi, Chärmes</t>
  </si>
  <si>
    <t>Detzele</t>
  </si>
  <si>
    <t xml:space="preserve">Am Mittwocha ischt a Schölm a de Chriasi gsi </t>
  </si>
  <si>
    <t xml:space="preserve">die Rüahrmilch </t>
  </si>
  <si>
    <t xml:space="preserve">Lauch(r )ingen </t>
  </si>
  <si>
    <t xml:space="preserve">a. Mittw. isch en Schelm a de Chrīsi gsi </t>
  </si>
  <si>
    <t>Anche</t>
  </si>
  <si>
    <t>Leuchinge</t>
  </si>
  <si>
    <t xml:space="preserve">Am Mittwoche isch en Dieb an de Chriēsi gsi </t>
  </si>
  <si>
    <t xml:space="preserve">Rǖhrmilch </t>
  </si>
  <si>
    <t>Dāußtette</t>
  </si>
  <si>
    <t xml:space="preserve">Am Mittwoch isch eine a de Chriesi gsi </t>
  </si>
  <si>
    <t xml:space="preserve">Buttermilch, Rüermilch </t>
  </si>
  <si>
    <t xml:space="preserve">Rhiine </t>
  </si>
  <si>
    <t xml:space="preserve">Am Mittwuche isch e Strolch a de Chriesi gsi </t>
  </si>
  <si>
    <t xml:space="preserve">Räckchinge </t>
  </si>
  <si>
    <t xml:space="preserve">Am Mittwoche isch en Schelm a de Kriesi gsi </t>
  </si>
  <si>
    <t>die 12 hl. Nächt</t>
  </si>
  <si>
    <t xml:space="preserve">Erzingä </t>
  </si>
  <si>
    <t xml:space="preserve">Am Mittwuche isch en Dieb a de Chrisi ksi </t>
  </si>
  <si>
    <t xml:space="preserve">Rechberg </t>
  </si>
  <si>
    <t xml:space="preserve">Am Mittwuch sich en Dieb a de Chriesi gsi </t>
  </si>
  <si>
    <t xml:space="preserve">d'Budder </t>
  </si>
  <si>
    <t>Schwerze</t>
  </si>
  <si>
    <t xml:space="preserve">d'Chilwi f. </t>
  </si>
  <si>
    <t xml:space="preserve">Am Mittwuch isch ain a de Chriesi gsi </t>
  </si>
  <si>
    <t xml:space="preserve">d'Lōsdǟg f. </t>
  </si>
  <si>
    <t xml:space="preserve">d'Rǖermilich f. </t>
  </si>
  <si>
    <t>Horre</t>
  </si>
  <si>
    <t xml:space="preserve">Am Mittwuche isch e Diēb an de Chriēsi gsi </t>
  </si>
  <si>
    <t xml:space="preserve">Öschinge </t>
  </si>
  <si>
    <t xml:space="preserve">Am Mittwuche isch än Schdäller ade Chriesi gsi </t>
  </si>
  <si>
    <t xml:space="preserve">Wieswiel </t>
  </si>
  <si>
    <t>Am Mittwuche häd ein Chrisi gscholle</t>
  </si>
  <si>
    <t>Chilbi, Kirchweih</t>
  </si>
  <si>
    <t xml:space="preserve">Am Mittwuche isch en Stehler a de Chriesi gsi </t>
  </si>
  <si>
    <t>d'Lostag</t>
  </si>
  <si>
    <t xml:space="preserve">Büel </t>
  </si>
  <si>
    <t xml:space="preserve">Am middwoch isch en Dieb a dä Chriesi gsi </t>
  </si>
  <si>
    <t>Dedighofe</t>
  </si>
  <si>
    <t xml:space="preserve">Am Mittwuch isch en Schelm a da Krisi gsi </t>
  </si>
  <si>
    <t>da sind die heilige Nächt</t>
  </si>
  <si>
    <t xml:space="preserve">Stetten </t>
  </si>
  <si>
    <t xml:space="preserve">Mittwuche isch en Deb am a de Krisi gsi </t>
  </si>
  <si>
    <t xml:space="preserve">die Zit zwüsche Weihnachte und Dreikönigstag </t>
  </si>
  <si>
    <t xml:space="preserve">Bergöschinge </t>
  </si>
  <si>
    <r>
      <t>Em Mettwoche isch e Die</t>
    </r>
    <r>
      <rPr>
        <sz val="11"/>
        <color theme="1"/>
        <rFont val="Calibri"/>
        <family val="2"/>
      </rPr>
      <t xml:space="preserve">̱b a de Chriese gsi </t>
    </r>
  </si>
  <si>
    <t>Weihnachtszit</t>
  </si>
  <si>
    <r>
      <t>Grie</t>
    </r>
    <r>
      <rPr>
        <sz val="11"/>
        <color theme="1"/>
        <rFont val="Calibri"/>
        <family val="2"/>
      </rPr>
      <t>̱ße</t>
    </r>
  </si>
  <si>
    <t xml:space="preserve">D'Chilbi f. </t>
  </si>
  <si>
    <t>Am Mittwoche isch en Schelm a de Chriesi gsie</t>
  </si>
  <si>
    <t xml:space="preserve">d'Loostäg m. </t>
  </si>
  <si>
    <t xml:space="preserve">d' Rührmiclh f. </t>
  </si>
  <si>
    <t>Gißlinge</t>
  </si>
  <si>
    <t xml:space="preserve">Am Mittwoch isch en Schelm a de Chrisi gsi </t>
  </si>
  <si>
    <t xml:space="preserve">Chüßich </t>
  </si>
  <si>
    <t xml:space="preserve">Am Mittwuche isch en Dieb a de Chrisi gsi </t>
  </si>
  <si>
    <t xml:space="preserve">d'Butter m. </t>
  </si>
  <si>
    <t>Linne</t>
  </si>
  <si>
    <t xml:space="preserve">Am Mittwoche ischt en Schelm a de Chriesi gsi </t>
  </si>
  <si>
    <t>no Wienächde</t>
  </si>
  <si>
    <r>
      <t>d'Rührmil</t>
    </r>
    <r>
      <rPr>
        <u/>
        <sz val="11"/>
        <color theme="1"/>
        <rFont val="Calibri"/>
        <family val="2"/>
        <scheme val="minor"/>
      </rPr>
      <t>ch</t>
    </r>
    <r>
      <rPr>
        <sz val="11"/>
        <color theme="1"/>
        <rFont val="Calibri"/>
        <family val="2"/>
        <scheme val="minor"/>
      </rPr>
      <t xml:space="preserve"> f. </t>
    </r>
  </si>
  <si>
    <t>Teenge, Hoteenge</t>
  </si>
  <si>
    <t xml:space="preserve">Am Mittwuche isch ainer an dä Chriesi gsi </t>
  </si>
  <si>
    <t xml:space="preserve">Altenburg </t>
  </si>
  <si>
    <t xml:space="preserve">Am Mittwuch isch en Dieb a de Chrißi gsi! </t>
  </si>
  <si>
    <t xml:space="preserve">Ums Neujāhr rum </t>
  </si>
  <si>
    <t>Jeschtette</t>
  </si>
  <si>
    <t xml:space="preserve">Am Mittwuche isch eine an de Chriesi gsi </t>
  </si>
  <si>
    <t>Lottschtette</t>
  </si>
  <si>
    <t xml:space="preserve">Am Middwoch isch en Dieb a dä Chriesi gsi </t>
  </si>
  <si>
    <t xml:space="preserve">d Buddermiclh </t>
  </si>
  <si>
    <t xml:space="preserve">Balderschwil </t>
  </si>
  <si>
    <t xml:space="preserve">Am Mikdig isch én Diéb a de Chriési gsi </t>
  </si>
  <si>
    <t xml:space="preserve">die Losdägg </t>
  </si>
  <si>
    <r>
      <t>Ö</t>
    </r>
    <r>
      <rPr>
        <sz val="11"/>
        <color theme="1"/>
        <rFont val="Calibri"/>
        <family val="2"/>
      </rPr>
      <t>̊̄hningé</t>
    </r>
  </si>
  <si>
    <t xml:space="preserve">Am Migdig isch üs en e da Chrisi gsi </t>
  </si>
  <si>
    <t>die Winnächtsziet</t>
  </si>
  <si>
    <t>Wange</t>
  </si>
  <si>
    <t xml:space="preserve">di Chilbi </t>
  </si>
  <si>
    <t xml:space="preserve">Am Mittwucha isch e Schelm an de Chissa gsi </t>
  </si>
  <si>
    <t>d'Loostage</t>
  </si>
  <si>
    <t>d'r Anke</t>
  </si>
  <si>
    <t xml:space="preserve">d'Blitschmilch </t>
  </si>
  <si>
    <t xml:space="preserve">Chnirige </t>
  </si>
  <si>
    <t>95: keine besondere Bezeichnung</t>
  </si>
  <si>
    <t xml:space="preserve">95: kein besonderer Ausdruck </t>
  </si>
  <si>
    <t xml:space="preserve">Balzfeld </t>
  </si>
  <si>
    <t xml:space="preserve">Neideschdoin </t>
  </si>
  <si>
    <t>95: %</t>
  </si>
  <si>
    <t>1: Kartoffel ("so benannt"), Erbire ("nur noch v. alten Leuten"); 95: keine besondere Bezeichnung</t>
  </si>
  <si>
    <t xml:space="preserve">Owergimber </t>
  </si>
  <si>
    <t xml:space="preserve">d'heiliche nächt </t>
  </si>
  <si>
    <t xml:space="preserve">3:  "dto"; 18: "dto"; 19: "dto"; 96: dto; 97: dto </t>
  </si>
  <si>
    <t xml:space="preserve">zwische Wihnacht und Dreikönigstag </t>
  </si>
  <si>
    <t>95: keinen Namen</t>
  </si>
  <si>
    <t>95: nicht besonders benannt</t>
  </si>
  <si>
    <t xml:space="preserve">Leboldshafe </t>
  </si>
  <si>
    <t>95: unbekannt</t>
  </si>
  <si>
    <t xml:space="preserve">Graawe </t>
  </si>
  <si>
    <t xml:space="preserve">die heiliche Nechd </t>
  </si>
  <si>
    <t xml:space="preserve">Hasfeld </t>
  </si>
  <si>
    <t xml:space="preserve">Am Mittwoch isch en Dieb an de Kersche/Kirschde g'west </t>
  </si>
  <si>
    <t xml:space="preserve">Meß, Kerwe </t>
  </si>
  <si>
    <t xml:space="preserve">Loostage </t>
  </si>
  <si>
    <t>Am Mittoch isch än Dieb hinde die Kärschde hintre da Pflaschdärli gwäst</t>
  </si>
  <si>
    <t xml:space="preserve">Beierde </t>
  </si>
  <si>
    <t xml:space="preserve">Wedderschbach </t>
  </si>
  <si>
    <t xml:space="preserve">die Zwölfte </t>
  </si>
  <si>
    <t xml:space="preserve">Bruchhäuser, Witzaame Froschbach </t>
  </si>
  <si>
    <t xml:space="preserve">Stain </t>
  </si>
  <si>
    <t xml:space="preserve">Em Middwoch isch en Dieb en de Kirschde gwiē </t>
  </si>
  <si>
    <t xml:space="preserve">d'Buddrmilich </t>
  </si>
  <si>
    <t xml:space="preserve">Irschinge </t>
  </si>
  <si>
    <t>95: nicht näher bezeichnet</t>
  </si>
  <si>
    <t xml:space="preserve">Kerwe </t>
  </si>
  <si>
    <t xml:space="preserve">Gmoin </t>
  </si>
  <si>
    <t xml:space="preserve">Zellmark </t>
  </si>
  <si>
    <t xml:space="preserve">93: am Pfingstdienstag in Marxzell </t>
  </si>
  <si>
    <t xml:space="preserve">Moosbrunn, Freilse </t>
  </si>
  <si>
    <t xml:space="preserve">Ischbringe </t>
  </si>
  <si>
    <t xml:space="preserve">??? </t>
  </si>
  <si>
    <t xml:space="preserve">åm Mittwoch hat einer Kirsche gstohle </t>
  </si>
  <si>
    <t xml:space="preserve">k.a. </t>
  </si>
  <si>
    <t xml:space="preserve">Oberndorf </t>
  </si>
  <si>
    <t xml:space="preserve">Die Zeit zwische Weinachte un Dreikenigsdag </t>
  </si>
  <si>
    <t xml:space="preserve">Oos </t>
  </si>
  <si>
    <t xml:space="preserve">Schönausiedlg. </t>
  </si>
  <si>
    <t xml:space="preserve">14: Mehrzahl ; 96: b. ; 97: b. ; 98: nur hochdeutsch  </t>
  </si>
  <si>
    <r>
      <t>Neckaro</t>
    </r>
    <r>
      <rPr>
        <sz val="11"/>
        <color theme="1"/>
        <rFont val="Calibri"/>
        <family val="2"/>
      </rPr>
      <t xml:space="preserve">̃ </t>
    </r>
  </si>
  <si>
    <t>3: f, "Pflaume nur übernommen, ?, Quetsche für beides" "?" auch nach Korrektur unklar; 13: ersteres: m., vereinzelt, letzteres: allgemeiner; 14: alte Leute; 15: ersters: alt, letzters: neu; 20: "obwohl die Gans selten ist"; 98: älter als Neckara</t>
  </si>
  <si>
    <t xml:space="preserve">die viele lange Nächt </t>
  </si>
  <si>
    <t>8: ersteres: alt, letzteres: jung; 9: alt, hier l für d; 15: ersters: jung Bsp.: "Hellst dr Rĭtschăsålåt?" - "Holst du dir …"; 16: "immer Mehrzahl"; 17: "immer Mehrzahl"; 18: "die Arschkitzel = alt"; 19: "die nackete Huern, nackte Hure = alt"; 20: "alt"; 95: ???</t>
  </si>
  <si>
    <t xml:space="preserve">19: "Kühschlutte"; 95: unbekannt </t>
  </si>
  <si>
    <r>
      <t>Ew</t>
    </r>
    <r>
      <rPr>
        <sz val="11"/>
        <color theme="1"/>
        <rFont val="Calibri"/>
        <family val="2"/>
      </rPr>
      <t xml:space="preserve">̍end </t>
    </r>
  </si>
  <si>
    <t xml:space="preserve">10: früher Hah ; 95: ? </t>
  </si>
  <si>
    <t xml:space="preserve">kA. </t>
  </si>
  <si>
    <t xml:space="preserve">Domberch </t>
  </si>
  <si>
    <t xml:space="preserve">1: 'd' steht über dem 't', "früher Erdäpfel"; 2: Rorsche ("klein"), Die Worzel ("grohs"); 3: Pfläumle ("klein"); 4:  ("Kuchen: Quätschichblåtz"); 16: Gruselder ("früher; grohs"); 18: "von Hiffen"; 19: "Mai/Juni: Schlute"; 98: Impfinger sagen: Büschi </t>
  </si>
  <si>
    <t xml:space="preserve">noch de Weihnachtschfeierdi </t>
  </si>
  <si>
    <t xml:space="preserve">die Zait zwische Woinacht un Dreikönischsdag </t>
  </si>
  <si>
    <t>5: "Appel"; 95: kein Ausdruck dafür</t>
  </si>
  <si>
    <t>6: "des"; 11: wie 10; 19: "unbekannt"; 95: ein besonder [sic!] Ausdruck fehlt</t>
  </si>
  <si>
    <t xml:space="preserve">20: "Es werden keine Enten gehalten"; 98: Heiligkreuzsteinach) </t>
  </si>
  <si>
    <t xml:space="preserve">Dumboch </t>
  </si>
  <si>
    <t>l: Hünn ältere Leute; 2: f, "Kinder; Worzel (f)"; 15: letzteres: alte Leute; 18: "Mehrzahl"; 98: Donebach in Hochdeutsch, weil der Name des Ortes 1926/27 erst geändert wurde</t>
  </si>
  <si>
    <t xml:space="preserve">Erffeld </t>
  </si>
  <si>
    <t xml:space="preserve">Gerstēte, Karstēte </t>
  </si>
  <si>
    <t xml:space="preserve">95: Fehlanzeige </t>
  </si>
  <si>
    <t xml:space="preserve">95: ohne besonderen Namen </t>
  </si>
  <si>
    <t>g: früher Kerr; 18: "Dasselbe"; 95: nichts besonderes</t>
  </si>
  <si>
    <t xml:space="preserve">e: bzw: "d.s." (-&gt; dasselbe); 16: "dto"; 17: "dto"; 18: "dto"; 19: "dto"; 20: "dto"; 97: dt. </t>
  </si>
  <si>
    <t>95: keine mundartliche Bezeichnung</t>
  </si>
  <si>
    <t xml:space="preserve">f: "ä" steht mit Spatium hinter "Kerch" -&gt; was hat das zu bedeuten; 90: nicht bekannt; 91: nicht bekannt; 94: nicht gebräuchlich </t>
  </si>
  <si>
    <t>18: "budze"; 19: Schludde ("alt"), Herbstzeitlose ("neu"); 93: hier kein Jahrmarktsbetrieb; 95: keine Bezeichnung</t>
  </si>
  <si>
    <t xml:space="preserve">95: keinen bes. Namen! </t>
  </si>
  <si>
    <t>95: keinen besonderen Namen! ; 96: tt= dd</t>
  </si>
  <si>
    <t>20: "Enterach"; 95: keine Bezeichnung; 96: dd</t>
  </si>
  <si>
    <t xml:space="preserve">92: Obst oder Träubel ; 95: keine besondere Bezeichnung bekannt; </t>
  </si>
  <si>
    <t xml:space="preserve">Danboch </t>
  </si>
  <si>
    <t>Assmstadt</t>
  </si>
  <si>
    <t xml:space="preserve">Låma </t>
  </si>
  <si>
    <t>d: nasal; k: kurzes a; l: Einz., Mehrz.; 1: die Erdōpfel ("Mehrz."); 7: "M. die"; 9: "des" Einzahl, "de" Mehrzahl; 14: letzteres: bei kleinen, M.: die; 15: Man hört hier die drei versch. Ausdrücke; 18: Hagebutt (f, "vor allem"); 98: kurzes e, wie bei "gute̱ Ware̱"</t>
  </si>
  <si>
    <t xml:space="preserve">Schlierbach </t>
  </si>
  <si>
    <t>95: kein Name bekannt; 98: Ortsteil von Heedelbersch</t>
  </si>
  <si>
    <t xml:space="preserve">die 10 heilg. Tage </t>
  </si>
  <si>
    <t>k: Schwiedertochter: Sēnere (Söhnerin); 1: Kardoffle ("Mehrzahl"); 2: "Einzahl: Worzel"; 3: "weit hinten klingendes ū"; 19: "los = schwach nachklind. u"; 95: nichts besondes</t>
  </si>
  <si>
    <t>4: Quetschde ("ältere Generation"); 10: hochd. Futter; 95: kein bes. Name</t>
  </si>
  <si>
    <t>c: fast brait; d: kurz: e; 9: r ist kaum hörbar; 14: unklar ob "die" oder "der"; 17: "fast: Brumban"; 18: "Juckpulver"; 19: "=Kuheuter"; 92: unklar ob die oder der; 95: keinen bes. Namen</t>
  </si>
  <si>
    <t xml:space="preserve">d: seltener; k: Mehrzahl Döchter; 1: "eigentlich Kard̠offel"; 3: "halb e halb ä"; 16: die Drusselbeer ("die Alten"), Stachelbeer ("die Jungen"); 95: hier kein besonderer Ausdruck </t>
  </si>
  <si>
    <t>95: hier besondere Bezeichnung</t>
  </si>
  <si>
    <t xml:space="preserve">98: ersteres: in der Gegend, letzteres: in der Stadt </t>
  </si>
  <si>
    <t xml:space="preserve">95: keine besondere Bezeichnung! </t>
  </si>
  <si>
    <t>d: off (="offenes") e; e: unscher: alt, unser: jung; 1: "z.Tl. m, der K."; 10: e u i bes. gesprochen; 13: früh. z. tl. Klumbe; 19: Kühschludde ("grüne Pfl."), Herbstzeitlose ("Blüte"); 95: kein.bes. Name</t>
  </si>
  <si>
    <t xml:space="preserve">Johrmargt </t>
  </si>
  <si>
    <t xml:space="preserve">Mimmehuse </t>
  </si>
  <si>
    <t xml:space="preserve">Lostäg m. </t>
  </si>
  <si>
    <t xml:space="preserve">Libbe </t>
  </si>
  <si>
    <t xml:space="preserve">Roggebire, Harresse, Mittehofe, Wendlingen, Matteberg </t>
  </si>
  <si>
    <t xml:space="preserve">98: zum Schulverband gehörig </t>
  </si>
  <si>
    <t xml:space="preserve">Kirbe </t>
  </si>
  <si>
    <t xml:space="preserve">Ob'ruéldingé </t>
  </si>
  <si>
    <t xml:space="preserve">Mäß </t>
  </si>
  <si>
    <t xml:space="preserve">Meerschburg </t>
  </si>
  <si>
    <r>
      <t>Schde</t>
    </r>
    <r>
      <rPr>
        <sz val="11"/>
        <color theme="1"/>
        <rFont val="Calibri"/>
        <family val="2"/>
      </rPr>
      <t xml:space="preserve">̆dde f. </t>
    </r>
  </si>
  <si>
    <t xml:space="preserve">95: nicht. </t>
  </si>
  <si>
    <t xml:space="preserve">Mārdorf </t>
  </si>
  <si>
    <t xml:space="preserve">Kluftere </t>
  </si>
  <si>
    <t xml:space="preserve">Am Migdå hot oiner Kirscha gschdolå </t>
  </si>
  <si>
    <t xml:space="preserve">die āu </t>
  </si>
  <si>
    <t xml:space="preserve">das Fäscht </t>
  </si>
  <si>
    <t xml:space="preserve">åm Mittwoch isch ä Stähler ån d'r Kriëse gsi </t>
  </si>
  <si>
    <t xml:space="preserve">åm Mittwoch sich e Die̍b ån de Krie̍se gsi </t>
  </si>
  <si>
    <t xml:space="preserve">Budder, Onge </t>
  </si>
  <si>
    <t xml:space="preserve">d'Kirwi, d'Kīrebs </t>
  </si>
  <si>
    <t xml:space="preserve">Neihuse </t>
  </si>
  <si>
    <t xml:space="preserve">Schmutz </t>
  </si>
  <si>
    <t xml:space="preserve">Martismärkt </t>
  </si>
  <si>
    <t xml:space="preserve">Fischerbach </t>
  </si>
  <si>
    <t xml:space="preserve">Onge </t>
  </si>
  <si>
    <t xml:space="preserve">Welschteine </t>
  </si>
  <si>
    <t xml:space="preserve">Jåhrmärkt, Kirwe </t>
  </si>
  <si>
    <t xml:space="preserve">Am Mittwoch isch ainer an de Griëse gsi </t>
  </si>
  <si>
    <t xml:space="preserve">Kilwi, Kirwi </t>
  </si>
  <si>
    <t xml:space="preserve">Bīderbach </t>
  </si>
  <si>
    <t xml:space="preserve">Älze </t>
  </si>
  <si>
    <t xml:space="preserve">d'heilig Nächt </t>
  </si>
  <si>
    <t xml:space="preserve">s'Brächt </t>
  </si>
  <si>
    <t xml:space="preserve">Rīchébé m., Schwānnebé m. </t>
  </si>
  <si>
    <t xml:space="preserve">Reschbe </t>
  </si>
  <si>
    <t xml:space="preserve">Glashitte </t>
  </si>
  <si>
    <t xml:space="preserve">Butter m., Anke m. </t>
  </si>
  <si>
    <t xml:space="preserve">Märkt, Kilwi </t>
  </si>
  <si>
    <t xml:space="preserve">Schöneb </t>
  </si>
  <si>
    <t xml:space="preserve">93: ersteres: Markt, letzteres: Kirchweih; 98: Schönenbach </t>
  </si>
  <si>
    <t xml:space="preserve">Am Mittwoch isch en Dieb e de Kirsche gsi </t>
  </si>
  <si>
    <r>
      <t>zwische de Jo</t>
    </r>
    <r>
      <rPr>
        <sz val="11"/>
        <color theme="1"/>
        <rFont val="Calibri"/>
        <family val="2"/>
      </rPr>
      <t>ᵤ</t>
    </r>
    <r>
      <rPr>
        <sz val="11"/>
        <color theme="1"/>
        <rFont val="Calibri"/>
        <family val="2"/>
        <scheme val="minor"/>
      </rPr>
      <t xml:space="preserve">hre </t>
    </r>
  </si>
  <si>
    <t xml:space="preserve">d'Schdubede f. </t>
  </si>
  <si>
    <t xml:space="preserve">Eckbach </t>
  </si>
  <si>
    <t xml:space="preserve">die Kilbwi </t>
  </si>
  <si>
    <t xml:space="preserve">Anke, Buddr </t>
  </si>
  <si>
    <t xml:space="preserve">Walldm </t>
  </si>
  <si>
    <t>1: '(e)' steht über dem a; 3: "e zwischen e und a"; 95: kein besonderer Name</t>
  </si>
  <si>
    <t xml:space="preserve">Am Miggde ischt en Diab a de Kriese gsei(n) </t>
  </si>
  <si>
    <t xml:space="preserve">Kilbi, Kilwi f. </t>
  </si>
  <si>
    <t xml:space="preserve">Anke, Buder </t>
  </si>
  <si>
    <t xml:space="preserve">Lenzkirch </t>
  </si>
  <si>
    <t xml:space="preserve">98: die Betonung liegt auf "Kirch" </t>
  </si>
  <si>
    <t xml:space="preserve">Schmalz, Butter </t>
  </si>
  <si>
    <t xml:space="preserve">zsciche d'Johre </t>
  </si>
  <si>
    <t xml:space="preserve">Riermlich </t>
  </si>
  <si>
    <t xml:space="preserve">Am Mittwoch ischt en Dīēb a de Chriesi gsi </t>
  </si>
  <si>
    <t xml:space="preserve">5: "Epfelbutze"; 94: i kurz </t>
  </si>
  <si>
    <t xml:space="preserve">s'Guemedinger Fescht, Kirbig </t>
  </si>
  <si>
    <t>Butter, Ankebutter</t>
  </si>
  <si>
    <t xml:space="preserve">Sumpfore </t>
  </si>
  <si>
    <t xml:space="preserve">am Migdig isch än Diäb a de Chriäsi gsi </t>
  </si>
  <si>
    <t xml:space="preserve">Kierwe, Johrmark </t>
  </si>
  <si>
    <t xml:space="preserve">di Riemilch </t>
  </si>
  <si>
    <t xml:space="preserve">95: keinbesonderer Ausdruck </t>
  </si>
  <si>
    <t xml:space="preserve">der Märkt </t>
  </si>
  <si>
    <t xml:space="preserve">die Zit zwische Wienächde un Dreikenig </t>
  </si>
  <si>
    <t xml:space="preserve">Münkinge </t>
  </si>
  <si>
    <t xml:space="preserve">Schürzlimǟrkt, Martinimǟrkt </t>
  </si>
  <si>
    <t xml:space="preserve">am Mittwūche ischd en Schelm a de Chriesi gsi </t>
  </si>
  <si>
    <t xml:space="preserve">Martinimǟrkt, Schürzlimärkt </t>
  </si>
  <si>
    <t xml:space="preserve">Wittikofe </t>
  </si>
  <si>
    <t xml:space="preserve">Chilbi, Mardini </t>
  </si>
  <si>
    <t xml:space="preserve">Lūfé </t>
  </si>
  <si>
    <r>
      <t>Le</t>
    </r>
    <r>
      <rPr>
        <sz val="11"/>
        <color theme="1"/>
        <rFont val="Calibri"/>
        <family val="2"/>
      </rPr>
      <t xml:space="preserve">̆mboch, Lĕmach </t>
    </r>
  </si>
  <si>
    <t xml:space="preserve">de Johrmärkt </t>
  </si>
  <si>
    <t xml:space="preserve">Markt, Märkt </t>
  </si>
  <si>
    <r>
      <t>Singe</t>
    </r>
    <r>
      <rPr>
        <sz val="11"/>
        <color theme="1"/>
        <rFont val="Calibri"/>
        <family val="2"/>
      </rPr>
      <t xml:space="preserve">̱ </t>
    </r>
  </si>
  <si>
    <t xml:space="preserve">Liggeringe </t>
  </si>
  <si>
    <t xml:space="preserve">Anke, Butter </t>
  </si>
  <si>
    <t xml:space="preserve">Stoßmilch f., Rührmilch </t>
  </si>
  <si>
    <t xml:space="preserve">der Butter, de Ankche </t>
  </si>
  <si>
    <t>96:  die Alten sagen: de Ankche</t>
  </si>
  <si>
    <t xml:space="preserve">Attlischberg </t>
  </si>
  <si>
    <t xml:space="preserve">Höchetschwand, Hächetschwand </t>
  </si>
  <si>
    <t xml:space="preserve">Amrigschwand </t>
  </si>
  <si>
    <t xml:space="preserve">de butter, Anckch </t>
  </si>
  <si>
    <t xml:space="preserve">Sägada </t>
  </si>
  <si>
    <t xml:space="preserve">Rüehrmilch, Stoßmilch </t>
  </si>
  <si>
    <t xml:space="preserve">Lōsdääg </t>
  </si>
  <si>
    <t xml:space="preserve">Äschbach </t>
  </si>
  <si>
    <t xml:space="preserve">Lōsdāg </t>
  </si>
  <si>
    <t xml:space="preserve">Waldshuet </t>
  </si>
  <si>
    <t xml:space="preserve">95: nicht bekannt </t>
  </si>
  <si>
    <t>Riedern</t>
  </si>
  <si>
    <t>2: "ä"; 3: "ä"; 14: ä;  98: a/S</t>
  </si>
  <si>
    <t>heint</t>
  </si>
  <si>
    <t>neie</t>
  </si>
  <si>
    <t>haid</t>
  </si>
  <si>
    <t>heit, heint</t>
  </si>
  <si>
    <t>nei</t>
  </si>
  <si>
    <t>heid</t>
  </si>
  <si>
    <t>heit</t>
  </si>
  <si>
    <t>hoit</t>
  </si>
  <si>
    <t>nai</t>
  </si>
  <si>
    <t>häid</t>
  </si>
  <si>
    <t>heut</t>
  </si>
  <si>
    <t>neu</t>
  </si>
  <si>
    <t>hoid</t>
  </si>
  <si>
    <r>
      <t>naie</t>
    </r>
    <r>
      <rPr>
        <sz val="11"/>
        <color theme="1"/>
        <rFont val="Calibri"/>
        <family val="2"/>
      </rPr>
      <t>̊</t>
    </r>
  </si>
  <si>
    <t>neiä</t>
  </si>
  <si>
    <t>naij</t>
  </si>
  <si>
    <r>
      <t>ha</t>
    </r>
    <r>
      <rPr>
        <sz val="11"/>
        <color theme="1"/>
        <rFont val="Calibri"/>
        <family val="2"/>
      </rPr>
      <t>ï</t>
    </r>
  </si>
  <si>
    <t>näi</t>
  </si>
  <si>
    <r>
      <t>ne</t>
    </r>
    <r>
      <rPr>
        <sz val="11"/>
        <color theme="1"/>
        <rFont val="Calibri"/>
        <family val="2"/>
      </rPr>
      <t>ï</t>
    </r>
  </si>
  <si>
    <t>neii</t>
  </si>
  <si>
    <t>neig</t>
  </si>
  <si>
    <r>
      <t>(nuck) n</t>
    </r>
    <r>
      <rPr>
        <sz val="11"/>
        <color theme="1"/>
        <rFont val="Calibri"/>
        <family val="2"/>
      </rPr>
      <t>ūe</t>
    </r>
  </si>
  <si>
    <t>nue</t>
  </si>
  <si>
    <t>nugg</t>
  </si>
  <si>
    <t>näije</t>
  </si>
  <si>
    <t>nugge</t>
  </si>
  <si>
    <t>heude</t>
  </si>
  <si>
    <t>heutt</t>
  </si>
  <si>
    <t>neu (ei)</t>
  </si>
  <si>
    <t>neije</t>
  </si>
  <si>
    <t>nåi</t>
  </si>
  <si>
    <t>hoide, hoid</t>
  </si>
  <si>
    <t>neji</t>
  </si>
  <si>
    <r>
      <t>he</t>
    </r>
    <r>
      <rPr>
        <sz val="11"/>
        <color theme="1"/>
        <rFont val="Calibri"/>
        <family val="2"/>
      </rPr>
      <t>ït</t>
    </r>
  </si>
  <si>
    <t>heut (heit)</t>
  </si>
  <si>
    <t>neue (neie)</t>
  </si>
  <si>
    <t>häit</t>
  </si>
  <si>
    <t>hitt</t>
  </si>
  <si>
    <t>neje</t>
  </si>
  <si>
    <t>hit</t>
  </si>
  <si>
    <t>nej</t>
  </si>
  <si>
    <r>
      <t>he</t>
    </r>
    <r>
      <rPr>
        <sz val="11"/>
        <color theme="1"/>
        <rFont val="Calibri"/>
        <family val="2"/>
      </rPr>
      <t>͜ït</t>
    </r>
  </si>
  <si>
    <t>nu, nug</t>
  </si>
  <si>
    <t>nu</t>
  </si>
  <si>
    <t>naue</t>
  </si>
  <si>
    <t>nēie</t>
  </si>
  <si>
    <t>naje</t>
  </si>
  <si>
    <t>hēit</t>
  </si>
  <si>
    <r>
      <t>ne</t>
    </r>
    <r>
      <rPr>
        <u/>
        <sz val="11"/>
        <color theme="1"/>
        <rFont val="Calibri"/>
        <family val="2"/>
        <scheme val="minor"/>
      </rPr>
      <t>i</t>
    </r>
  </si>
  <si>
    <t>hoide</t>
  </si>
  <si>
    <t>noi</t>
  </si>
  <si>
    <t>neue</t>
  </si>
  <si>
    <t>ney</t>
  </si>
  <si>
    <t>neij (nej)</t>
  </si>
  <si>
    <r>
      <t>ne</t>
    </r>
    <r>
      <rPr>
        <sz val="11"/>
        <color theme="1"/>
        <rFont val="Calibri"/>
        <family val="2"/>
      </rPr>
      <t>ïi</t>
    </r>
  </si>
  <si>
    <t>hütt</t>
  </si>
  <si>
    <t>hidd</t>
  </si>
  <si>
    <t>hit, heit, hait</t>
  </si>
  <si>
    <t>naug</t>
  </si>
  <si>
    <r>
      <t>n</t>
    </r>
    <r>
      <rPr>
        <sz val="11"/>
        <color theme="1"/>
        <rFont val="Calibri"/>
        <family val="2"/>
      </rPr>
      <t>êi</t>
    </r>
  </si>
  <si>
    <r>
      <t>h</t>
    </r>
    <r>
      <rPr>
        <sz val="11"/>
        <color theme="1"/>
        <rFont val="Calibri"/>
        <family val="2"/>
      </rPr>
      <t>ĭt</t>
    </r>
  </si>
  <si>
    <t>nou</t>
  </si>
  <si>
    <t>nui</t>
  </si>
  <si>
    <t>heite</t>
  </si>
  <si>
    <t>nuie</t>
  </si>
  <si>
    <t>31.</t>
  </si>
  <si>
    <t>32.</t>
  </si>
  <si>
    <t>33.</t>
  </si>
  <si>
    <t>51.</t>
  </si>
  <si>
    <t>52.</t>
  </si>
  <si>
    <t>53.</t>
  </si>
  <si>
    <t>55.</t>
  </si>
  <si>
    <t>56.</t>
  </si>
  <si>
    <t>59.</t>
  </si>
  <si>
    <t>60.</t>
  </si>
  <si>
    <t>61.</t>
  </si>
  <si>
    <t>62.</t>
  </si>
  <si>
    <t>63.</t>
  </si>
  <si>
    <t>64.</t>
  </si>
  <si>
    <t>65.</t>
  </si>
  <si>
    <t>66.</t>
  </si>
  <si>
    <t>67.</t>
  </si>
  <si>
    <t>69.</t>
  </si>
  <si>
    <t>70.</t>
  </si>
  <si>
    <t>71.</t>
  </si>
  <si>
    <t>72.</t>
  </si>
  <si>
    <t>73.</t>
  </si>
  <si>
    <t>74.</t>
  </si>
  <si>
    <t>75.</t>
  </si>
  <si>
    <t>76.</t>
  </si>
  <si>
    <t>77.</t>
  </si>
  <si>
    <t>78.</t>
  </si>
  <si>
    <t>79.</t>
  </si>
  <si>
    <t>80.</t>
  </si>
  <si>
    <t>81.</t>
  </si>
  <si>
    <t>82.</t>
  </si>
  <si>
    <t>83.</t>
  </si>
  <si>
    <t>84.</t>
  </si>
  <si>
    <t>86.</t>
  </si>
  <si>
    <t>87.</t>
  </si>
  <si>
    <t>88.</t>
  </si>
  <si>
    <t>89.</t>
  </si>
  <si>
    <t>90.</t>
  </si>
  <si>
    <t>91.</t>
  </si>
  <si>
    <t>92.</t>
  </si>
  <si>
    <t>blärre, heile</t>
  </si>
  <si>
    <t>heulen</t>
  </si>
  <si>
    <t>haile, plärre</t>
  </si>
  <si>
    <t>blärre</t>
  </si>
  <si>
    <t>heile, plärre</t>
  </si>
  <si>
    <t>heulen, plärren</t>
  </si>
  <si>
    <t>heile (blerre)</t>
  </si>
  <si>
    <t>blärren</t>
  </si>
  <si>
    <t>heile</t>
  </si>
  <si>
    <t>heile, blerre</t>
  </si>
  <si>
    <t>plärre</t>
  </si>
  <si>
    <t>haile</t>
  </si>
  <si>
    <t>heile, blärre</t>
  </si>
  <si>
    <t>heule</t>
  </si>
  <si>
    <t>blärra, heila</t>
  </si>
  <si>
    <t>hailå, blärrå</t>
  </si>
  <si>
    <t>heile'</t>
  </si>
  <si>
    <t>heila, brilla</t>
  </si>
  <si>
    <t>blärre, heila</t>
  </si>
  <si>
    <t>plärre (kreische)</t>
  </si>
  <si>
    <t>greine</t>
  </si>
  <si>
    <t>blarre</t>
  </si>
  <si>
    <t>plära</t>
  </si>
  <si>
    <t>brillä</t>
  </si>
  <si>
    <t>heile, brille</t>
  </si>
  <si>
    <r>
      <t>ha</t>
    </r>
    <r>
      <rPr>
        <sz val="11"/>
        <color theme="1"/>
        <rFont val="Calibri"/>
        <family val="2"/>
      </rPr>
      <t>ïle</t>
    </r>
  </si>
  <si>
    <t>groinä</t>
  </si>
  <si>
    <t>heilä</t>
  </si>
  <si>
    <r>
      <t>h</t>
    </r>
    <r>
      <rPr>
        <sz val="11"/>
        <color theme="1"/>
        <rFont val="Calibri"/>
        <family val="2"/>
      </rPr>
      <t>īle</t>
    </r>
  </si>
  <si>
    <t>hiele, plärre</t>
  </si>
  <si>
    <t>hielen</t>
  </si>
  <si>
    <t>brille</t>
  </si>
  <si>
    <t>blärr'e</t>
  </si>
  <si>
    <r>
      <t>heule, pl</t>
    </r>
    <r>
      <rPr>
        <u/>
        <sz val="11"/>
        <color theme="1"/>
        <rFont val="Calibri"/>
        <family val="2"/>
        <scheme val="minor"/>
      </rPr>
      <t>ä</t>
    </r>
    <r>
      <rPr>
        <sz val="11"/>
        <color theme="1"/>
        <rFont val="Calibri"/>
        <family val="2"/>
        <scheme val="minor"/>
      </rPr>
      <t>ren</t>
    </r>
  </si>
  <si>
    <t>heule, plärre</t>
  </si>
  <si>
    <t>blerre</t>
  </si>
  <si>
    <t>heule, blärre, heile</t>
  </si>
  <si>
    <t>heulen, heule, blärre</t>
  </si>
  <si>
    <t>heile, blärre, Blärrox</t>
  </si>
  <si>
    <r>
      <t>haile</t>
    </r>
    <r>
      <rPr>
        <sz val="11"/>
        <color theme="1"/>
        <rFont val="Calibri"/>
        <family val="2"/>
      </rPr>
      <t>̊</t>
    </r>
  </si>
  <si>
    <t>blerren</t>
  </si>
  <si>
    <t>heulen, blärren</t>
  </si>
  <si>
    <t>heulen, plarren</t>
  </si>
  <si>
    <t>heilae</t>
  </si>
  <si>
    <t>brülle</t>
  </si>
  <si>
    <t>häile</t>
  </si>
  <si>
    <t>hiele</t>
  </si>
  <si>
    <t>hiele, blärre</t>
  </si>
  <si>
    <t>hiile</t>
  </si>
  <si>
    <r>
      <t>h</t>
    </r>
    <r>
      <rPr>
        <sz val="11"/>
        <color theme="1"/>
        <rFont val="Calibri"/>
        <family val="2"/>
      </rPr>
      <t>īlä</t>
    </r>
  </si>
  <si>
    <t>plarre</t>
  </si>
  <si>
    <t>hiele, briele</t>
  </si>
  <si>
    <t>hiela</t>
  </si>
  <si>
    <t>flennen, hilen</t>
  </si>
  <si>
    <t>weinen, hielen</t>
  </si>
  <si>
    <t>hiele, plärren</t>
  </si>
  <si>
    <t>heule, bläre</t>
  </si>
  <si>
    <t>heile, blärre, pflenne</t>
  </si>
  <si>
    <t>plärre, haile</t>
  </si>
  <si>
    <t>heilt, plärren</t>
  </si>
  <si>
    <t>bläre</t>
  </si>
  <si>
    <t>haile, plerre</t>
  </si>
  <si>
    <t>hēilē</t>
  </si>
  <si>
    <t>blärrä, heilä, schnäpfä</t>
  </si>
  <si>
    <t>gralle, heile</t>
  </si>
  <si>
    <t>hoilà</t>
  </si>
  <si>
    <t>hailen</t>
  </si>
  <si>
    <t>heile, pläre</t>
  </si>
  <si>
    <t>heile, plärre, flenne</t>
  </si>
  <si>
    <r>
      <t>heile</t>
    </r>
    <r>
      <rPr>
        <sz val="11"/>
        <color theme="1"/>
        <rFont val="Calibri"/>
        <family val="2"/>
      </rPr>
      <t>̊, plärre̊</t>
    </r>
  </si>
  <si>
    <r>
      <t>he</t>
    </r>
    <r>
      <rPr>
        <sz val="11"/>
        <color theme="1"/>
        <rFont val="Calibri"/>
        <family val="2"/>
      </rPr>
      <t>ı̊</t>
    </r>
    <r>
      <rPr>
        <sz val="11"/>
        <color theme="1"/>
        <rFont val="Calibri"/>
        <family val="2"/>
        <scheme val="minor"/>
      </rPr>
      <t>le</t>
    </r>
  </si>
  <si>
    <t>hielä</t>
  </si>
  <si>
    <t>pläre, hiele</t>
  </si>
  <si>
    <r>
      <t>h</t>
    </r>
    <r>
      <rPr>
        <sz val="11"/>
        <color theme="1"/>
        <rFont val="Calibri"/>
        <family val="2"/>
      </rPr>
      <t>ï̄le</t>
    </r>
  </si>
  <si>
    <t>brühle</t>
  </si>
  <si>
    <r>
      <t>h</t>
    </r>
    <r>
      <rPr>
        <sz val="11"/>
        <color theme="1"/>
        <rFont val="Calibri"/>
        <family val="2"/>
      </rPr>
      <t>īle, blärre</t>
    </r>
  </si>
  <si>
    <t>blärrer</t>
  </si>
  <si>
    <t>hüüle, blärre</t>
  </si>
  <si>
    <t>plärre, hiile</t>
  </si>
  <si>
    <r>
      <t>haile, blärre, h</t>
    </r>
    <r>
      <rPr>
        <sz val="11"/>
        <color theme="1"/>
        <rFont val="Calibri"/>
        <family val="2"/>
      </rPr>
      <t>īle, flenne, pflenne</t>
    </r>
  </si>
  <si>
    <t>plärre, heile, greine, pflänne</t>
  </si>
  <si>
    <r>
      <t>h</t>
    </r>
    <r>
      <rPr>
        <sz val="11"/>
        <color theme="1"/>
        <rFont val="Calibri"/>
        <family val="2"/>
      </rPr>
      <t>īelle</t>
    </r>
  </si>
  <si>
    <r>
      <t>h</t>
    </r>
    <r>
      <rPr>
        <sz val="11"/>
        <color theme="1"/>
        <rFont val="Calibri"/>
        <family val="2"/>
      </rPr>
      <t>īle, plärre</t>
    </r>
  </si>
  <si>
    <t>pläre</t>
  </si>
  <si>
    <t>haile, blärre</t>
  </si>
  <si>
    <t>hiele, plärre, pflenne</t>
  </si>
  <si>
    <r>
      <t>hi</t>
    </r>
    <r>
      <rPr>
        <sz val="11"/>
        <color theme="1"/>
        <rFont val="Calibri"/>
        <family val="2"/>
      </rPr>
      <t>ïlen</t>
    </r>
  </si>
  <si>
    <r>
      <t>pflenne, plerre, h</t>
    </r>
    <r>
      <rPr>
        <sz val="11"/>
        <color theme="1"/>
        <rFont val="Calibri"/>
        <family val="2"/>
      </rPr>
      <t>īle</t>
    </r>
  </si>
  <si>
    <t>plärre, heile</t>
  </si>
  <si>
    <t>heulē</t>
  </si>
  <si>
    <t>haile, blärre, schreie</t>
  </si>
  <si>
    <t xml:space="preserve">heule (heile, ü) </t>
  </si>
  <si>
    <t>heile (en)</t>
  </si>
  <si>
    <r>
      <t>heile, pl</t>
    </r>
    <r>
      <rPr>
        <sz val="11"/>
        <color theme="1"/>
        <rFont val="Calibri"/>
        <family val="2"/>
      </rPr>
      <t>ā</t>
    </r>
    <r>
      <rPr>
        <sz val="11"/>
        <color theme="1"/>
        <rFont val="Calibri"/>
        <family val="2"/>
        <scheme val="minor"/>
      </rPr>
      <t>ren</t>
    </r>
  </si>
  <si>
    <t>heile, blirre</t>
  </si>
  <si>
    <r>
      <t>heile, blärr</t>
    </r>
    <r>
      <rPr>
        <sz val="11"/>
        <color theme="1"/>
        <rFont val="Calibri"/>
        <family val="2"/>
      </rPr>
      <t>ă</t>
    </r>
  </si>
  <si>
    <r>
      <t>Mir welle unner de B</t>
    </r>
    <r>
      <rPr>
        <sz val="11"/>
        <color theme="1"/>
        <rFont val="Calibri"/>
        <family val="2"/>
      </rPr>
      <t>ām vor dem Haus gē</t>
    </r>
  </si>
  <si>
    <t>Mir wolle unner de Baam vor dem Haus gehe</t>
  </si>
  <si>
    <r>
      <t>Wir wölla uner de B</t>
    </r>
    <r>
      <rPr>
        <sz val="11"/>
        <color theme="1"/>
        <rFont val="Calibri"/>
        <family val="2"/>
      </rPr>
      <t>ām vors Haus gehe</t>
    </r>
  </si>
  <si>
    <t>M'r welle unner de Bam vorem Haus gee</t>
  </si>
  <si>
    <r>
      <t>Me'r wolle un</t>
    </r>
    <r>
      <rPr>
        <sz val="11"/>
        <color theme="1"/>
        <rFont val="Calibri"/>
        <family val="2"/>
      </rPr>
      <t>̄ner de Bām vorm Haus geh</t>
    </r>
  </si>
  <si>
    <t>Mir wolle unter den Baum vorm Haus geh</t>
  </si>
  <si>
    <t>welle</t>
  </si>
  <si>
    <r>
      <t>Mir gehne unner de B</t>
    </r>
    <r>
      <rPr>
        <sz val="11"/>
        <color theme="1"/>
        <rFont val="Calibri"/>
        <family val="2"/>
      </rPr>
      <t>ăm vorm Haus</t>
    </r>
  </si>
  <si>
    <r>
      <t>Mer welle v</t>
    </r>
    <r>
      <rPr>
        <b/>
        <sz val="11"/>
        <color theme="1"/>
        <rFont val="Calibri"/>
        <family val="2"/>
        <scheme val="minor"/>
      </rPr>
      <t>uer</t>
    </r>
    <r>
      <rPr>
        <sz val="11"/>
        <color theme="1"/>
        <rFont val="Calibri"/>
        <family val="2"/>
        <scheme val="minor"/>
      </rPr>
      <t xml:space="preserve"> de Bam vorem Haus geh</t>
    </r>
  </si>
  <si>
    <t>w.w.u.d. Bam v.d.h. gehe</t>
  </si>
  <si>
    <r>
      <t>Mir welle unner d</t>
    </r>
    <r>
      <rPr>
        <sz val="11"/>
        <color theme="1"/>
        <rFont val="Calibri"/>
        <family val="2"/>
      </rPr>
      <t>ĕ Bohm voorem Haus geh</t>
    </r>
  </si>
  <si>
    <r>
      <t>Mir welle unner de B</t>
    </r>
    <r>
      <rPr>
        <sz val="11"/>
        <color theme="1"/>
        <rFont val="Calibri"/>
        <family val="2"/>
      </rPr>
      <t>ōm vor-am Haus geh</t>
    </r>
  </si>
  <si>
    <r>
      <t>Mir welle unner dr B</t>
    </r>
    <r>
      <rPr>
        <sz val="11"/>
        <color theme="1"/>
        <rFont val="Calibri"/>
        <family val="2"/>
      </rPr>
      <t>åm vorem Haus lafe</t>
    </r>
  </si>
  <si>
    <t>Mir welle unner de Bam vors Haus geh</t>
  </si>
  <si>
    <t>Mir wollw unner de Boom hocke</t>
  </si>
  <si>
    <t>Mia wella unna da Bām voram Haus ge</t>
  </si>
  <si>
    <t>Mir welle uner dé Båm vorm Haus geh</t>
  </si>
  <si>
    <t>Mer welle unner de Boom vorm Haus geh</t>
  </si>
  <si>
    <t>Wir welle unnerder Bam vor Haus gehn</t>
  </si>
  <si>
    <r>
      <t>Mir welle unner den B</t>
    </r>
    <r>
      <rPr>
        <sz val="11"/>
        <color theme="1"/>
        <rFont val="Calibri"/>
        <family val="2"/>
      </rPr>
      <t>ōm vor dem Haus gee</t>
    </r>
  </si>
  <si>
    <t>Mir wellä uner de Bohm vorem haus ge</t>
  </si>
  <si>
    <t>me̊ wllå unadå Bohm woram Haus geh</t>
  </si>
  <si>
    <t>Mir welle unner de' Bom voram Haus geh'</t>
  </si>
  <si>
    <t>Mia wella una da Bom voram Haus geā</t>
  </si>
  <si>
    <r>
      <t>Mir welle unner d</t>
    </r>
    <r>
      <rPr>
        <sz val="11"/>
        <color theme="1"/>
        <rFont val="Calibri"/>
        <family val="2"/>
      </rPr>
      <t>ă Boam vorrem Haus geh</t>
    </r>
  </si>
  <si>
    <t>Mer welle unner de Baam vor em Haus geh</t>
  </si>
  <si>
    <t>Mir welle under dä Båm hogge</t>
  </si>
  <si>
    <t>Mar wenn unner de Baam geh</t>
  </si>
  <si>
    <t>Mar wän uner de Baam gän verem Haus</t>
  </si>
  <si>
    <t>Mr wenn uner de Bam vorm Haus geh</t>
  </si>
  <si>
    <t>Mer wälla unter da Bām vorm Haus gehen</t>
  </si>
  <si>
    <t>Mr wenn unner de Bam vorm Haus geh</t>
  </si>
  <si>
    <t>Mr wenn unter de Bam vorm Haus geh</t>
  </si>
  <si>
    <t>ma wellä unda dä Bam voräm Haus gehn</t>
  </si>
  <si>
    <t>Mia wen unda Dä Bām geh voren Haus</t>
  </si>
  <si>
    <t>Mr welle under de Bām vors Haus gehn</t>
  </si>
  <si>
    <t>Mir wenn uner der Bam vorm haus gähn</t>
  </si>
  <si>
    <t>M'r wann unner d' Bam varm Haus ge'n</t>
  </si>
  <si>
    <t>Mer welle vor's Haus unter de Bām gehn</t>
  </si>
  <si>
    <t>mir welle unter de Bam vorem Haus gehn</t>
  </si>
  <si>
    <r>
      <t xml:space="preserve">Mer wälle naus vers Haus </t>
    </r>
    <r>
      <rPr>
        <sz val="11"/>
        <color theme="1"/>
        <rFont val="Calibri"/>
        <family val="2"/>
      </rPr>
      <t>ůnder de Baam gehn</t>
    </r>
  </si>
  <si>
    <t>Ma weim unata d' Bām am Haus gehn</t>
  </si>
  <si>
    <r>
      <t>Ma wänn unna dä B</t>
    </r>
    <r>
      <rPr>
        <sz val="11"/>
        <color theme="1"/>
        <rFont val="Calibri"/>
        <family val="2"/>
      </rPr>
      <t>ăm voam Haus geh</t>
    </r>
  </si>
  <si>
    <t>mir wunn unner dä Boom form haus gehn</t>
  </si>
  <si>
    <t>Mir wonn unna dä Bom vorem Haus geh</t>
  </si>
  <si>
    <r>
      <t>Mir wunn unner de Boom vorem Haus g</t>
    </r>
    <r>
      <rPr>
        <sz val="11"/>
        <color theme="1"/>
        <rFont val="Calibri"/>
        <family val="2"/>
      </rPr>
      <t>ëe</t>
    </r>
  </si>
  <si>
    <r>
      <t>mir wunn unger den Boom vorm H</t>
    </r>
    <r>
      <rPr>
        <sz val="11"/>
        <color theme="1"/>
        <rFont val="Calibri"/>
        <family val="2"/>
      </rPr>
      <t>ūs geh</t>
    </r>
  </si>
  <si>
    <t>mir wun uner dr Båm vor'm Hus geh</t>
  </si>
  <si>
    <t>Mir wun uner de Bom vorem Hus gehe</t>
  </si>
  <si>
    <t>Mir wunn unner de Båm vorem Hus geje</t>
  </si>
  <si>
    <r>
      <t>Mir wun unger de B</t>
    </r>
    <r>
      <rPr>
        <sz val="11"/>
        <color theme="1"/>
        <rFont val="Calibri"/>
        <family val="2"/>
      </rPr>
      <t>ōm vorem Hus geh</t>
    </r>
  </si>
  <si>
    <t>Må woll'å unner d. Bōm vor̄m Haus geh</t>
  </si>
  <si>
    <t>Mir welle oner der Bom vorem Haus geje</t>
  </si>
  <si>
    <t>mir welle unner de Baum vorem Haus gēh</t>
  </si>
  <si>
    <r>
      <t>Mir wolle uner de B</t>
    </r>
    <r>
      <rPr>
        <sz val="11"/>
        <color theme="1"/>
        <rFont val="Calibri"/>
        <family val="2"/>
      </rPr>
      <t>ōm vorem Haus gehe</t>
    </r>
  </si>
  <si>
    <r>
      <t>Mer welle under de B</t>
    </r>
    <r>
      <rPr>
        <sz val="11"/>
        <color theme="1"/>
        <rFont val="Calibri"/>
        <family val="2"/>
      </rPr>
      <t>ãm vorem Haus gehe</t>
    </r>
  </si>
  <si>
    <t>Mr welle unner de Bom vorm Haus geh(e)</t>
  </si>
  <si>
    <t>Mir welle unner de Baum vorm Haus geh</t>
  </si>
  <si>
    <t>Mir welled unner de Bam vorem Haus geh</t>
  </si>
  <si>
    <t>Mir wellat unner den Bām vorm Haus gahe</t>
  </si>
  <si>
    <t>Mir welle under Baam vors Haus geh</t>
  </si>
  <si>
    <t>Wir welle unter den Baam vorm Haus gehe</t>
  </si>
  <si>
    <t>Mir welle onner de Bam vor em Haus geh</t>
  </si>
  <si>
    <t>Mir welle uner de Bom vorm Haus</t>
  </si>
  <si>
    <t>Mir wolle under d: Baum vorem Haus gehe</t>
  </si>
  <si>
    <t>me̊r welle̊ unne̊r de̊ Bām vore̊m Haus gēh</t>
  </si>
  <si>
    <r>
      <t>Mer welle unerde Bu</t>
    </r>
    <r>
      <rPr>
        <sz val="11"/>
        <color theme="1"/>
        <rFont val="Calibri"/>
        <family val="2"/>
      </rPr>
      <t>m vorrem Haus gehn</t>
    </r>
  </si>
  <si>
    <t>mer weller uner de Baum vorem Haus geh</t>
  </si>
  <si>
    <r>
      <t>Mir welle onner de B</t>
    </r>
    <r>
      <rPr>
        <sz val="11"/>
        <color theme="1"/>
        <rFont val="Calibri"/>
        <family val="2"/>
      </rPr>
      <t>ōm vorrem Haus geh</t>
    </r>
  </si>
  <si>
    <t>Mir welle unner de Bām vors Haus geh</t>
  </si>
  <si>
    <t>Mia welle ōner den Båm vorm Haus geå</t>
  </si>
  <si>
    <t>mr wolle onner de Bom vorm Haus gehn</t>
  </si>
  <si>
    <t>Mer welle unner de Bom vore m Haus ge e</t>
  </si>
  <si>
    <t>mir wolle unner de Båm vor em Haus ge-e</t>
  </si>
  <si>
    <r>
      <t>Mir sitzen jetzt uner dem Bom</t>
    </r>
    <r>
      <rPr>
        <sz val="11"/>
        <color theme="1"/>
        <rFont val="Calibri"/>
        <family val="2"/>
      </rPr>
      <t>̄</t>
    </r>
  </si>
  <si>
    <t>Mir wellan unnar de Bomm voram Haus geh</t>
  </si>
  <si>
    <t>Mir welle unner den Bomm vor em Haus gei</t>
  </si>
  <si>
    <t>Mer welle onner de Bomm vorrem Haus gei</t>
  </si>
  <si>
    <t>Mir welle ounner d'e Bomm vor'm Haus geih</t>
  </si>
  <si>
    <t>mr welle untr dr Bām vorm Haus gehe</t>
  </si>
  <si>
    <t>Mer wella unter da Baum vorem Haus gehe</t>
  </si>
  <si>
    <t>M'r welle unter dene Baam vorem Haus gehn</t>
  </si>
  <si>
    <t>Mr welle ounner de Bāum vor's Huus geh</t>
  </si>
  <si>
    <r>
      <t>Mir welle åner dr Båm vorm Hü</t>
    </r>
    <r>
      <rPr>
        <vertAlign val="superscript"/>
        <sz val="11"/>
        <color theme="1"/>
        <rFont val="Calibri"/>
        <family val="2"/>
      </rPr>
      <t>ů</t>
    </r>
    <r>
      <rPr>
        <sz val="11"/>
        <color theme="1"/>
        <rFont val="Calibri"/>
        <family val="2"/>
      </rPr>
      <t>s gi (ů steht über ü)</t>
    </r>
  </si>
  <si>
    <t>Ma welle unger der Bauom</t>
  </si>
  <si>
    <t>M'r wellä under dä Båum vor 'm Hüß gehn</t>
  </si>
  <si>
    <t>Mr welle under d'Båm vorm Hüss gehn</t>
  </si>
  <si>
    <r>
      <t>Mr welle under de B</t>
    </r>
    <r>
      <rPr>
        <sz val="11"/>
        <color theme="1"/>
        <rFont val="Calibri"/>
        <family val="2"/>
      </rPr>
      <t>ām vor m Hüs gehn</t>
    </r>
  </si>
  <si>
    <t>Mir welle under denne Bam wu vorem Haus schdeht gange</t>
  </si>
  <si>
    <t>Mir wun ungerde Bam vorm Hus geh</t>
  </si>
  <si>
    <r>
      <t>Mir wunn unger de Baam gehe vorem H</t>
    </r>
    <r>
      <rPr>
        <sz val="11"/>
        <color theme="1"/>
        <rFont val="Calibri"/>
        <family val="2"/>
      </rPr>
      <t>ūs</t>
    </r>
  </si>
  <si>
    <t>M'r welle unger de Bam vor's Huus geä</t>
  </si>
  <si>
    <t>Mir wellt unger de Bam vorem Hus geh</t>
  </si>
  <si>
    <t>M'r wellt uner de Båm vorm Haus geh</t>
  </si>
  <si>
    <t>Mir welle unterden Baum vorm Hus</t>
  </si>
  <si>
    <t>nusgehe</t>
  </si>
  <si>
    <t>Mr welle under d Boum vorm Haus</t>
  </si>
  <si>
    <t>Mir wunn unner de Bohm vors Haus gee</t>
  </si>
  <si>
    <t>Mär welt onnär dä Bom voräm Håus geh</t>
  </si>
  <si>
    <t>Mir welle unner de Bom vor em Haus geh</t>
  </si>
  <si>
    <t>Komm, mir well unner de Bamm</t>
  </si>
  <si>
    <t>mir wellt une da Bamm voram Haus ge</t>
  </si>
  <si>
    <r>
      <t>wir genn un</t>
    </r>
    <r>
      <rPr>
        <sz val="11"/>
        <color theme="1"/>
        <rFont val="Calibri"/>
        <family val="2"/>
      </rPr>
      <t>̄er d Bom vorm Haus</t>
    </r>
  </si>
  <si>
    <t>Mir wellt unner de Bamm vorrem Haus gehe</t>
  </si>
  <si>
    <t>Mir wellt unner den Bamm vorem Haus geh</t>
  </si>
  <si>
    <t>wir welle iuner de Bam gehe</t>
  </si>
  <si>
    <t>Mr wellt unter den Bam vorm Haus gehe</t>
  </si>
  <si>
    <t>Mir wellt unner de Bamm vor em Haus geh</t>
  </si>
  <si>
    <t>Mer wellä unner dä Båm vor em Haus geh</t>
  </si>
  <si>
    <t>Mir gehe onner d' Bamm vor'm Haus</t>
  </si>
  <si>
    <t>Mir welle unner de Baum vor ein Haus gee</t>
  </si>
  <si>
    <t>Mer welle unner de Bomm vorem Haus geh</t>
  </si>
  <si>
    <t>Mr welle unner den Bomm vor em haus geh</t>
  </si>
  <si>
    <t>onder de Bomm vorm Haus</t>
  </si>
  <si>
    <r>
      <t>Mi</t>
    </r>
    <r>
      <rPr>
        <sz val="11"/>
        <color theme="1"/>
        <rFont val="Calibri"/>
        <family val="2"/>
      </rPr>
      <t>ă welld unnădă Bomm vorrăm Haus geh</t>
    </r>
  </si>
  <si>
    <t>mir wellt unter de Bom na</t>
  </si>
  <si>
    <t>mer genn unner den Bomm vor'm haus nā</t>
  </si>
  <si>
    <t>Mer welle onner dä Bomm vor em Haus (geh-) laafe</t>
  </si>
  <si>
    <t>Mr welle onnr den Bom vors Haus</t>
  </si>
  <si>
    <r>
      <t>mr welle onner dr Baum voram Haus ge</t>
    </r>
    <r>
      <rPr>
        <sz val="11"/>
        <color theme="1"/>
        <rFont val="Calibri"/>
        <family val="2"/>
      </rPr>
      <t>̃h</t>
    </r>
  </si>
  <si>
    <t>Mir welle unner de Baum vor em Haus geh</t>
  </si>
  <si>
    <t>Wir wolle uner de Bomm vorm Haus gehè</t>
  </si>
  <si>
    <r>
      <t>Mr welle unner d' Bomm vors Haus ge</t>
    </r>
    <r>
      <rPr>
        <sz val="11"/>
        <color theme="1"/>
        <rFont val="Calibri"/>
        <family val="2"/>
      </rPr>
      <t>ı̊</t>
    </r>
  </si>
  <si>
    <t>Wir welle unner de Bom vorem Haus gau</t>
  </si>
  <si>
    <t>M'r genn onner denn Bomm vorem Haus</t>
  </si>
  <si>
    <r>
      <t>Mir welle onner de Bom</t>
    </r>
    <r>
      <rPr>
        <sz val="11"/>
        <color theme="1"/>
        <rFont val="Calibri"/>
        <family val="2"/>
      </rPr>
      <t>̄ vor em Haus gei</t>
    </r>
  </si>
  <si>
    <t>Mr wellä untertö Båm vor'm Hüss gehn</t>
  </si>
  <si>
    <t>Mr welle unter de Båm vorm Hüs gehn</t>
  </si>
  <si>
    <t>M'r wälle unter de Båm vorem Hüs gehn</t>
  </si>
  <si>
    <t>Mr welle untr de Båm vorem Hüss gehn</t>
  </si>
  <si>
    <t>M'r wälle under de Båm vorem Hüs gehn</t>
  </si>
  <si>
    <t>mer welle vor den Bam vor dem Hüs gehn</t>
  </si>
  <si>
    <r>
      <t>mer welle unger de Baum vorem H</t>
    </r>
    <r>
      <rPr>
        <sz val="11"/>
        <color theme="1"/>
        <rFont val="Calibri"/>
        <family val="2"/>
      </rPr>
      <t>ūs geh</t>
    </r>
  </si>
  <si>
    <t>Wir welle ungere Baum vorem Hus geh</t>
  </si>
  <si>
    <r>
      <t>me welle ungr de Baum vors H</t>
    </r>
    <r>
      <rPr>
        <sz val="11"/>
        <color theme="1"/>
        <rFont val="Calibri"/>
        <family val="2"/>
      </rPr>
      <t>ūs geh</t>
    </r>
  </si>
  <si>
    <r>
      <t>Mir welle unger de Båum vorem H</t>
    </r>
    <r>
      <rPr>
        <sz val="11"/>
        <color theme="1"/>
        <rFont val="Calibri"/>
        <family val="2"/>
      </rPr>
      <t>ūs gé</t>
    </r>
  </si>
  <si>
    <r>
      <t>wir w</t>
    </r>
    <r>
      <rPr>
        <sz val="11"/>
        <color theme="1"/>
        <rFont val="Calibri"/>
        <family val="2"/>
      </rPr>
      <t>ă</t>
    </r>
    <r>
      <rPr>
        <sz val="11"/>
        <color theme="1"/>
        <rFont val="Calibri"/>
        <family val="2"/>
        <scheme val="minor"/>
      </rPr>
      <t>ller unner dä Bom vorm Hus gih</t>
    </r>
  </si>
  <si>
    <t>mer wälle inner de Baam vorem Huus giin</t>
  </si>
  <si>
    <t>M'r welle unger dr Baum vors Hus gih</t>
  </si>
  <si>
    <t>Merr welle undr dr Boum vorem Hus gie</t>
  </si>
  <si>
    <t>ma welle unner der Boom varm Huus geh</t>
  </si>
  <si>
    <t>Mir wellt unger der Bam vorem Hus gohe</t>
  </si>
  <si>
    <t>mir weld under de Baum vorm Hus gehe</t>
  </si>
  <si>
    <t>Mir welle un̄er de Bām vorem Haus gehe</t>
  </si>
  <si>
    <t>Me welle unter den Bom vorem Hus geh</t>
  </si>
  <si>
    <t>mir gehen nus unda de Bam vorem Hus</t>
  </si>
  <si>
    <t>mir gehen ånterm Bam vor dem Hus</t>
  </si>
  <si>
    <t>Mr wellt unger den Baam vorm Haus gieh</t>
  </si>
  <si>
    <t>Mr welle unger de Bam vorem Hus gie</t>
  </si>
  <si>
    <t>M'r welle unner de Baam vor'm Haus gih</t>
  </si>
  <si>
    <t>Mir welle unger de Boom ver em Hus geh</t>
  </si>
  <si>
    <t>Mir welle unger der Bom bim Hus geh</t>
  </si>
  <si>
    <t>Mr welle unner der Båam vorem Haus gee</t>
  </si>
  <si>
    <t>mr welle unner dr Baum vorem Haus ge</t>
  </si>
  <si>
    <t>mir wekke unner de Baum vor em Haus gehe</t>
  </si>
  <si>
    <r>
      <t>Me</t>
    </r>
    <r>
      <rPr>
        <sz val="11"/>
        <color theme="1"/>
        <rFont val="Calibri"/>
        <family val="2"/>
      </rPr>
      <t>̊r welle unner d'r Baum vorem Haus lafe</t>
    </r>
  </si>
  <si>
    <t>Ma welld unger dä Båmm vorem Hus gie</t>
  </si>
  <si>
    <t>Wir welle uner de Bām vorem Hus gehe</t>
  </si>
  <si>
    <t>Mir wellt untr de Boom vorm Hus ge</t>
  </si>
  <si>
    <t>Me gehn une de Baum vorem Haus</t>
  </si>
  <si>
    <t>Ma wellt unda de Bom vorm Haus gi</t>
  </si>
  <si>
    <r>
      <t>Mr gehn grad unter d Båm vorm H</t>
    </r>
    <r>
      <rPr>
        <sz val="11"/>
        <color theme="1"/>
        <rFont val="Calibri"/>
        <family val="2"/>
      </rPr>
      <t>ūs</t>
    </r>
  </si>
  <si>
    <t>Mir welle unner de Bomm vor em Haus gau</t>
  </si>
  <si>
    <t>mir gehe unter den Bom vor dem Haus</t>
  </si>
  <si>
    <t>Mir welle unner d Bomm vorem Haus ge'e</t>
  </si>
  <si>
    <t>Mer welle onner de Bomm vor em Haus gou</t>
  </si>
  <si>
    <t>Wir welle uner den Bomm vor em Haus gau</t>
  </si>
  <si>
    <t>Mer gehn onner den Bom vor em Haus</t>
  </si>
  <si>
    <t>Mir welle unner den Bomm vorem Haus gau</t>
  </si>
  <si>
    <r>
      <t>Mir gehn unner den Bo</t>
    </r>
    <r>
      <rPr>
        <vertAlign val="superscript"/>
        <sz val="11"/>
        <color theme="1"/>
        <rFont val="Calibri"/>
        <family val="2"/>
      </rPr>
      <t>ā</t>
    </r>
    <r>
      <rPr>
        <sz val="11"/>
        <color theme="1"/>
        <rFont val="Calibri"/>
        <family val="2"/>
      </rPr>
      <t>um vor em Haus</t>
    </r>
  </si>
  <si>
    <t>Mia welle under de Boom dohaus geh</t>
  </si>
  <si>
    <r>
      <t>komm, wir ge</t>
    </r>
    <r>
      <rPr>
        <sz val="11"/>
        <color theme="1"/>
        <rFont val="Calibri"/>
        <family val="2"/>
      </rPr>
      <t>̇en unner de Bumm vorm Haus</t>
    </r>
  </si>
  <si>
    <t>Mir (ma) wellt unner de Bam vorem Haus, Hus geh</t>
  </si>
  <si>
    <t>57. Wir wollen unter den Baum vor dem Haus gehen</t>
  </si>
  <si>
    <r>
      <t>De b</t>
    </r>
    <r>
      <rPr>
        <sz val="11"/>
        <color theme="1"/>
        <rFont val="Calibri"/>
        <family val="2"/>
      </rPr>
      <t>ēs Bruder ischd dōt</t>
    </r>
  </si>
  <si>
    <t>de bees Bruder is dod</t>
  </si>
  <si>
    <t>De bes Bruder isch dod</t>
  </si>
  <si>
    <t>Dr bees Brudar isch dod</t>
  </si>
  <si>
    <r>
      <t>De b</t>
    </r>
    <r>
      <rPr>
        <sz val="11"/>
        <color theme="1"/>
        <rFont val="Calibri"/>
        <family val="2"/>
      </rPr>
      <t>ēs Bruder isch dōd</t>
    </r>
  </si>
  <si>
    <t>de bös' Bruder isch dod</t>
  </si>
  <si>
    <t>der bees Bruder isch doot</t>
  </si>
  <si>
    <t>De bees Bruder isch jetz gschdorwe (dod)</t>
  </si>
  <si>
    <r>
      <t>d. b</t>
    </r>
    <r>
      <rPr>
        <sz val="11"/>
        <color theme="1"/>
        <rFont val="Calibri"/>
        <family val="2"/>
      </rPr>
      <t>ŏs Bruder isch dot</t>
    </r>
  </si>
  <si>
    <t>der bes Bruder isch dod</t>
  </si>
  <si>
    <t>d. b. B. ist keputt</t>
  </si>
  <si>
    <t>der bees Bruder isch gschtorrewe</t>
  </si>
  <si>
    <r>
      <t>de b</t>
    </r>
    <r>
      <rPr>
        <sz val="11"/>
        <color theme="1"/>
        <rFont val="Calibri"/>
        <family val="2"/>
      </rPr>
      <t>ȫs Bruder isch dōt</t>
    </r>
  </si>
  <si>
    <r>
      <t>der b</t>
    </r>
    <r>
      <rPr>
        <sz val="11"/>
        <color theme="1"/>
        <rFont val="Calibri"/>
        <family val="2"/>
      </rPr>
      <t>ōs Bruder isch geschtorbe</t>
    </r>
  </si>
  <si>
    <t>de bes Bruder isch dot</t>
  </si>
  <si>
    <t>da bes Bruda isch dod</t>
  </si>
  <si>
    <t>de bes Brude isch dot</t>
  </si>
  <si>
    <t>Dr bees Bruder isch dot</t>
  </si>
  <si>
    <t>der böse Bruder ist gschdorbe</t>
  </si>
  <si>
    <t>dr bees Bruder isch dod</t>
  </si>
  <si>
    <t>Där bes Brudå isch dod</t>
  </si>
  <si>
    <t>de' bees bruder isch dod</t>
  </si>
  <si>
    <t>der schlacht Kerl isch hie</t>
  </si>
  <si>
    <t>da bēs Bruda isch dod</t>
  </si>
  <si>
    <t>Dĕr bēs Brūder isch dōt</t>
  </si>
  <si>
    <t>de bes Bruder isch dod</t>
  </si>
  <si>
    <t>godd sai dank, dass de Bruder er hie isch</t>
  </si>
  <si>
    <r>
      <t>dr' b</t>
    </r>
    <r>
      <rPr>
        <sz val="11"/>
        <color theme="1"/>
        <rFont val="Calibri"/>
        <family val="2"/>
      </rPr>
      <t>õs Brudr isch tot</t>
    </r>
  </si>
  <si>
    <t>dr bös Bruder isch tot</t>
  </si>
  <si>
    <r>
      <t>der bes Bruder esch t</t>
    </r>
    <r>
      <rPr>
        <sz val="11"/>
        <color theme="1"/>
        <rFont val="Calibri"/>
        <family val="2"/>
      </rPr>
      <t>ŏt</t>
    </r>
  </si>
  <si>
    <t>da Bruda isch dot</t>
  </si>
  <si>
    <t>Dä bes Bruda isch tot</t>
  </si>
  <si>
    <t>dr bees Bruder isch gstorwe</t>
  </si>
  <si>
    <t>d'r bes Bruder isch dot</t>
  </si>
  <si>
    <t>De bes Bruder isch dot</t>
  </si>
  <si>
    <t>der bes Bruder isch tot</t>
  </si>
  <si>
    <t>De bes Bruder esch dod</t>
  </si>
  <si>
    <r>
      <t>de bees Bruda isch d</t>
    </r>
    <r>
      <rPr>
        <sz val="11"/>
        <color theme="1"/>
        <rFont val="Calibri"/>
        <family val="2"/>
      </rPr>
      <t>ōd</t>
    </r>
  </si>
  <si>
    <t>dr bees Brueder isch dod</t>
  </si>
  <si>
    <t>Dä bes Bruder isch dod</t>
  </si>
  <si>
    <t>dä bees Bruder isch dod</t>
  </si>
  <si>
    <r>
      <t>Dr bees Bruder isch d</t>
    </r>
    <r>
      <rPr>
        <sz val="11"/>
        <color theme="1"/>
        <rFont val="Calibri"/>
        <family val="2"/>
      </rPr>
      <t>ōt</t>
    </r>
  </si>
  <si>
    <t>dr bes Bruder isch dot</t>
  </si>
  <si>
    <t>dr bēs Bruder isch dod</t>
  </si>
  <si>
    <t>dr bēs Brūder isch dōd</t>
  </si>
  <si>
    <t>der bes Brodar isch dot</t>
  </si>
  <si>
    <t>den hat der Teifel gholt</t>
  </si>
  <si>
    <t>dr bees Bruder isch gschdorwe</t>
  </si>
  <si>
    <t>den hat de deifel g'holt</t>
  </si>
  <si>
    <t>dr bees Bruda isch dot</t>
  </si>
  <si>
    <r>
      <t>d</t>
    </r>
    <r>
      <rPr>
        <sz val="11"/>
        <color theme="1"/>
        <rFont val="Calibri"/>
        <family val="2"/>
      </rPr>
      <t>ĕr bees Brudĕr isch dod isch gschorwe</t>
    </r>
  </si>
  <si>
    <t>Dr bēs Brudr isch dōd</t>
  </si>
  <si>
    <t>der Bruder isch dot</t>
  </si>
  <si>
    <r>
      <t>d</t>
    </r>
    <r>
      <rPr>
        <sz val="11"/>
        <color theme="1"/>
        <rFont val="Calibri"/>
        <family val="2"/>
      </rPr>
      <t>ăr bese Bruder isch dod</t>
    </r>
  </si>
  <si>
    <t>der böse Bruder isch dot</t>
  </si>
  <si>
    <t>De bees Bruder isch dod (od. gschtorwe)</t>
  </si>
  <si>
    <t>De bös Bruder isch tot</t>
  </si>
  <si>
    <t>D' bes Bruder isch dod</t>
  </si>
  <si>
    <t>de̊ bees Brudā isch dod</t>
  </si>
  <si>
    <r>
      <t>der bes Bruder isch d</t>
    </r>
    <r>
      <rPr>
        <sz val="11"/>
        <color theme="1"/>
        <rFont val="Calibri"/>
        <family val="2"/>
      </rPr>
      <t>ōt</t>
    </r>
  </si>
  <si>
    <t>de bēs Bruder isch dod</t>
  </si>
  <si>
    <t>de bees Bruder isch dot</t>
  </si>
  <si>
    <t>då bēs Brudå isch dod</t>
  </si>
  <si>
    <t>dr bes Bruder isch dod</t>
  </si>
  <si>
    <t>der bēs Brūder isch gschdorwe</t>
  </si>
  <si>
    <t>da böse Bruder isch dot</t>
  </si>
  <si>
    <t>där baise Bruader isch dot</t>
  </si>
  <si>
    <t>Der bais Bruder isch gschtorwe</t>
  </si>
  <si>
    <t>De baise Brueder isch dot</t>
  </si>
  <si>
    <t>d' bais Bruder isch dot</t>
  </si>
  <si>
    <t>k.A. "keine besonderen Ausdrücke"</t>
  </si>
  <si>
    <r>
      <t>der böß Bruader isch d</t>
    </r>
    <r>
      <rPr>
        <sz val="11"/>
        <color theme="1"/>
        <rFont val="Calibri"/>
        <family val="2"/>
      </rPr>
      <t>ōt</t>
    </r>
  </si>
  <si>
    <t>der bese Bruder ist tot</t>
  </si>
  <si>
    <r>
      <t>dr bees Br</t>
    </r>
    <r>
      <rPr>
        <sz val="11"/>
        <color theme="1"/>
        <rFont val="Calibri"/>
        <family val="2"/>
      </rPr>
      <t>ūder isch geschdorwe</t>
    </r>
  </si>
  <si>
    <r>
      <t>dr b</t>
    </r>
    <r>
      <rPr>
        <sz val="11"/>
        <color theme="1"/>
        <rFont val="Calibri"/>
        <family val="2"/>
      </rPr>
      <t>ēs Bruder isch dōd</t>
    </r>
  </si>
  <si>
    <r>
      <t>der Bruder hats gnom</t>
    </r>
    <r>
      <rPr>
        <sz val="11"/>
        <color theme="1"/>
        <rFont val="Calibri"/>
        <family val="2"/>
      </rPr>
      <t>̄e</t>
    </r>
  </si>
  <si>
    <r>
      <t>dä b</t>
    </r>
    <r>
      <rPr>
        <sz val="11"/>
        <color theme="1"/>
        <rFont val="Calibri"/>
        <family val="2"/>
      </rPr>
      <t>ēs Brūder isch dot</t>
    </r>
  </si>
  <si>
    <t>D' behs Bruder esch dud</t>
  </si>
  <si>
    <t>dr bees Bruder isch dodd</t>
  </si>
  <si>
    <t>Dar bes Bruder isch dod</t>
  </si>
  <si>
    <t>der bees Bruder isch dod</t>
  </si>
  <si>
    <t>dr böse Bruder isch dod</t>
  </si>
  <si>
    <r>
      <t>De bes Bruder isch d</t>
    </r>
    <r>
      <rPr>
        <sz val="11"/>
        <color theme="1"/>
        <rFont val="Calibri"/>
        <family val="2"/>
      </rPr>
      <t>ōd</t>
    </r>
  </si>
  <si>
    <t>dr bees Bruder isch g'schtorwe</t>
  </si>
  <si>
    <r>
      <t>der b</t>
    </r>
    <r>
      <rPr>
        <sz val="11"/>
        <color theme="1"/>
        <rFont val="Calibri"/>
        <family val="2"/>
      </rPr>
      <t>ēs Bruder isch dōd</t>
    </r>
  </si>
  <si>
    <t>dr bes Bruder is dot</t>
  </si>
  <si>
    <t>der bös Bruder isch tot</t>
  </si>
  <si>
    <t>dr bēs Bruder, der isch dod</t>
  </si>
  <si>
    <t>de bees Bruder isch doht</t>
  </si>
  <si>
    <t>dä bes Bruder isch dod</t>
  </si>
  <si>
    <t>de bees Bruder isch dod</t>
  </si>
  <si>
    <t>de bēs bruda isch dod</t>
  </si>
  <si>
    <t>D'r bes Bruder ischt dod</t>
  </si>
  <si>
    <t>Der bös Bruder isch tot</t>
  </si>
  <si>
    <t>de bes Bruder ist doot</t>
  </si>
  <si>
    <t>de bös Bruder isch dod</t>
  </si>
  <si>
    <r>
      <t>de baiß Bruder isch d</t>
    </r>
    <r>
      <rPr>
        <sz val="11"/>
        <color theme="1"/>
        <rFont val="Calibri"/>
        <family val="2"/>
      </rPr>
      <t>ōd</t>
    </r>
  </si>
  <si>
    <t>dä bais Bruä isch gschdorwä</t>
  </si>
  <si>
    <t>Dr bees Bruedr isch dod</t>
  </si>
  <si>
    <t>der Kerle isch gschtorwe</t>
  </si>
  <si>
    <r>
      <t>d</t>
    </r>
    <r>
      <rPr>
        <sz val="11"/>
        <color theme="1"/>
        <rFont val="Calibri"/>
        <family val="2"/>
      </rPr>
      <t>ă bȫs Brūda isch dōd</t>
    </r>
  </si>
  <si>
    <t>Der böse Bruder isch dod</t>
  </si>
  <si>
    <t>der bāis Bruder isch tot</t>
  </si>
  <si>
    <t>dä bes Bruda isch dod</t>
  </si>
  <si>
    <r>
      <t>dr bees Brudr isch d</t>
    </r>
    <r>
      <rPr>
        <sz val="11"/>
        <color theme="1"/>
        <rFont val="Calibri"/>
        <family val="2"/>
      </rPr>
      <t>ōd</t>
    </r>
  </si>
  <si>
    <t>der beese Bruder isch dot</t>
  </si>
  <si>
    <t>der beese Bruder isch gschorwe</t>
  </si>
  <si>
    <t>Der bes Bruder isch tot</t>
  </si>
  <si>
    <t>dr beis Bruder isch gschdorwe</t>
  </si>
  <si>
    <t>der bais Brueder isch dod</t>
  </si>
  <si>
    <t>Dr bais Brueder isch dot</t>
  </si>
  <si>
    <t>dr bes Bruder esch dot</t>
  </si>
  <si>
    <t>Dr bes Bruder isch dod</t>
  </si>
  <si>
    <t>der bes Bruder esch dot</t>
  </si>
  <si>
    <t>der bes Bruder ischt tot</t>
  </si>
  <si>
    <t>De bēs Bruder isch dot</t>
  </si>
  <si>
    <t>der bäs Bruder isch dood</t>
  </si>
  <si>
    <r>
      <t>Der liederlichsd läbt nimme, de schlimmschd isch nimme do</t>
    </r>
    <r>
      <rPr>
        <sz val="11"/>
        <color theme="1"/>
        <rFont val="Calibri"/>
        <family val="2"/>
      </rPr>
      <t>̃</t>
    </r>
  </si>
  <si>
    <t>dr bes Brueder isch dod</t>
  </si>
  <si>
    <r>
      <t>D</t>
    </r>
    <r>
      <rPr>
        <sz val="11"/>
        <color theme="1"/>
        <rFont val="Calibri"/>
        <family val="2"/>
      </rPr>
      <t>ă băs Bruder isch dot</t>
    </r>
  </si>
  <si>
    <t>d'r bees Brueder isch dood</t>
  </si>
  <si>
    <t>dr bese Brüoder isch dod</t>
  </si>
  <si>
    <t>der bäs Bruder is dod</t>
  </si>
  <si>
    <t>d'r bes Bruder isch dod</t>
  </si>
  <si>
    <t>dr bös Bruder isch dod</t>
  </si>
  <si>
    <t>dr bees Bruder isch dood</t>
  </si>
  <si>
    <r>
      <t>dr bäs Brueder isch d</t>
    </r>
    <r>
      <rPr>
        <sz val="11"/>
        <color theme="1"/>
        <rFont val="Calibri"/>
        <family val="2"/>
      </rPr>
      <t>ōd</t>
    </r>
  </si>
  <si>
    <t>De bäs Brued'r isch dot</t>
  </si>
  <si>
    <t>der bäs Bruedr isch dod</t>
  </si>
  <si>
    <t>der beß Bruder isch dod</t>
  </si>
  <si>
    <r>
      <t>Der bees Br</t>
    </r>
    <r>
      <rPr>
        <sz val="11"/>
        <color theme="1"/>
        <rFont val="Calibri"/>
        <family val="2"/>
      </rPr>
      <t>ū</t>
    </r>
    <r>
      <rPr>
        <sz val="11"/>
        <color theme="1"/>
        <rFont val="Calibri"/>
        <family val="2"/>
        <scheme val="minor"/>
      </rPr>
      <t>der sich dot</t>
    </r>
  </si>
  <si>
    <t>dr bees bruder isch dod</t>
  </si>
  <si>
    <t>D'r bes Bruder isch dod</t>
  </si>
  <si>
    <t>d' bees Bruder isch dod</t>
  </si>
  <si>
    <t>Da bes Bruder isch dod</t>
  </si>
  <si>
    <t>dr bēse Brūder isch dåt</t>
  </si>
  <si>
    <t>de bais Brueder isch dod</t>
  </si>
  <si>
    <t>der wieschde Bruder isch he</t>
  </si>
  <si>
    <r>
      <t>D bes Bru</t>
    </r>
    <r>
      <rPr>
        <sz val="11"/>
        <color theme="1"/>
        <rFont val="Calibri"/>
        <family val="2"/>
      </rPr>
      <t>ëder isch dood</t>
    </r>
  </si>
  <si>
    <t>de bes' Brueder isch dod</t>
  </si>
  <si>
    <t>der baiße Bruder isch tot</t>
  </si>
  <si>
    <t>der bais Brueder isch dot</t>
  </si>
  <si>
    <t>der bais Bruder ist daut</t>
  </si>
  <si>
    <t>85. Der böse Bruder ist tot</t>
  </si>
  <si>
    <r>
      <t>d'r Biwagg isch h</t>
    </r>
    <r>
      <rPr>
        <sz val="11"/>
        <color theme="1"/>
        <rFont val="Calibri"/>
        <family val="2"/>
      </rPr>
      <t xml:space="preserve">ī </t>
    </r>
  </si>
  <si>
    <r>
      <t>I häbb a neis Gl</t>
    </r>
    <r>
      <rPr>
        <sz val="11"/>
        <color theme="1"/>
        <rFont val="Calibri"/>
        <family val="2"/>
      </rPr>
      <t>āid</t>
    </r>
  </si>
  <si>
    <t>I heb e neis Klaid</t>
  </si>
  <si>
    <t>I häb ä nais Klaid</t>
  </si>
  <si>
    <t>I hew e neis Kloid</t>
  </si>
  <si>
    <t>I' hab e nais Klaid</t>
  </si>
  <si>
    <t>Ich hab e neis Kleid</t>
  </si>
  <si>
    <t>Ich habb e neis Kloid</t>
  </si>
  <si>
    <t>ich heb e nais Kloid</t>
  </si>
  <si>
    <t>Ich häbb ä neis Klaid</t>
  </si>
  <si>
    <r>
      <t>I heb e neis Kl</t>
    </r>
    <r>
      <rPr>
        <sz val="11"/>
        <color theme="1"/>
        <rFont val="Calibri"/>
        <family val="2"/>
      </rPr>
      <t>åd</t>
    </r>
  </si>
  <si>
    <t>e heb e nais Klaid</t>
  </si>
  <si>
    <r>
      <t xml:space="preserve">i häbb </t>
    </r>
    <r>
      <rPr>
        <sz val="11"/>
        <color theme="1"/>
        <rFont val="Calibri"/>
        <family val="2"/>
      </rPr>
      <t>ä̆ nais Klaid</t>
    </r>
  </si>
  <si>
    <r>
      <t>I hebb e neis Gl</t>
    </r>
    <r>
      <rPr>
        <sz val="11"/>
        <color theme="1"/>
        <rFont val="Calibri"/>
        <family val="2"/>
      </rPr>
      <t>āid</t>
    </r>
  </si>
  <si>
    <t>I heb ä neis Kleid</t>
  </si>
  <si>
    <t>I häw e neis Klaid</t>
  </si>
  <si>
    <t>I häbb a neis Klāid</t>
  </si>
  <si>
    <t>I heb a neis Klaid</t>
  </si>
  <si>
    <t>I häb e nais Glaid</t>
  </si>
  <si>
    <t>Ich henn a neues Klaid</t>
  </si>
  <si>
    <t>I hebb ä neis Klaid</t>
  </si>
  <si>
    <t>I häb ä neis Kleid</t>
  </si>
  <si>
    <t>I han å nais Klaid</t>
  </si>
  <si>
    <t>I hebb e' neis Glaid</t>
  </si>
  <si>
    <t>I hebb a neis Klaid</t>
  </si>
  <si>
    <t>I hab a nais Klaid</t>
  </si>
  <si>
    <t>I hann e nais Klaid</t>
  </si>
  <si>
    <t>Ī hå̄nn å nais Klå̄id</t>
  </si>
  <si>
    <t>Ich hab a neies Klad</t>
  </si>
  <si>
    <t>Ich hab ä naies Klaad</t>
  </si>
  <si>
    <t>Ich hab e neies Klad</t>
  </si>
  <si>
    <r>
      <t>Ich h</t>
    </r>
    <r>
      <rPr>
        <sz val="11"/>
        <color theme="1"/>
        <rFont val="Calibri"/>
        <family val="2"/>
      </rPr>
      <t>ăb a nejes Klad</t>
    </r>
  </si>
  <si>
    <r>
      <t xml:space="preserve">Ich </t>
    </r>
    <r>
      <rPr>
        <u/>
        <sz val="11"/>
        <color theme="1"/>
        <rFont val="Calibri"/>
        <family val="2"/>
        <scheme val="minor"/>
      </rPr>
      <t>hab</t>
    </r>
    <r>
      <rPr>
        <sz val="11"/>
        <color theme="1"/>
        <rFont val="Calibri"/>
        <family val="2"/>
        <scheme val="minor"/>
      </rPr>
      <t xml:space="preserve"> e neies Klad</t>
    </r>
  </si>
  <si>
    <t>Ich hab e neies Kläd</t>
  </si>
  <si>
    <t>Ich hab ä neies Glad</t>
  </si>
  <si>
    <t>I hab ä noi Gloid</t>
  </si>
  <si>
    <t>Ich ab ä neis Klad</t>
  </si>
  <si>
    <t>Ich hab e naij's Klād</t>
  </si>
  <si>
    <t>ich hab e neijes Klad</t>
  </si>
  <si>
    <t>Ich håb e nei Klad</t>
  </si>
  <si>
    <t>Ich håb e nai's Klad</t>
  </si>
  <si>
    <t>Ich hāb e nei Klad</t>
  </si>
  <si>
    <t>Ech hab e näi Glaad</t>
  </si>
  <si>
    <t>Ich hab' a neï Glād</t>
  </si>
  <si>
    <t>Isch håb ä̆ nais Gläd</t>
  </si>
  <si>
    <t>Ich häbb ä neix Glaid</t>
  </si>
  <si>
    <t>Ich häb ä neis Klaid</t>
  </si>
  <si>
    <t>Ich häb ä neigs Klaid</t>
  </si>
  <si>
    <r>
      <t>I häbä nuggs Kl</t>
    </r>
    <r>
      <rPr>
        <sz val="11"/>
        <color theme="1"/>
        <rFont val="Calibri"/>
        <family val="2"/>
      </rPr>
      <t>ōid</t>
    </r>
  </si>
  <si>
    <t>I heb a nugs Klåd</t>
  </si>
  <si>
    <t>I hebb ä nuggs Kleid</t>
  </si>
  <si>
    <t>i hab e nāis Glāid</t>
  </si>
  <si>
    <t>I häb e nugs Glaid</t>
  </si>
  <si>
    <t>Ich heb'e nei's Klāid</t>
  </si>
  <si>
    <r>
      <t>I h</t>
    </r>
    <r>
      <rPr>
        <sz val="11"/>
        <color theme="1"/>
        <rFont val="Calibri"/>
        <family val="2"/>
      </rPr>
      <t>ăb a neis Klaid</t>
    </r>
  </si>
  <si>
    <t>I hebb e neus Glaid</t>
  </si>
  <si>
    <t>i heb en neus Gwand oder Kleid</t>
  </si>
  <si>
    <t>I heb e neis Gloid kriegt</t>
  </si>
  <si>
    <t>Er hat en neie fahne</t>
  </si>
  <si>
    <t>Ich hab e neu Klaiid</t>
  </si>
  <si>
    <t>Ich häb e neis Glaid</t>
  </si>
  <si>
    <t>neis Klaid</t>
  </si>
  <si>
    <t>Ich häb ein neus Klaid</t>
  </si>
  <si>
    <t>Ich håpp ä neus Klaid</t>
  </si>
  <si>
    <t>Ich hab ein neues Klaid</t>
  </si>
  <si>
    <t>I häb e nais Klaid</t>
  </si>
  <si>
    <t>Ich hab e neus Kleid</t>
  </si>
  <si>
    <r>
      <t>I h</t>
    </r>
    <r>
      <rPr>
        <sz val="11"/>
        <color theme="1"/>
        <rFont val="Calibri"/>
        <family val="2"/>
      </rPr>
      <t>ȧb e neies Klaid</t>
    </r>
  </si>
  <si>
    <t>i hebb e̊ neis Klāid</t>
  </si>
  <si>
    <t>I' heb e neis Kleid</t>
  </si>
  <si>
    <t>i hebb e neis Klaid</t>
  </si>
  <si>
    <t>I heb e neis Kleid</t>
  </si>
  <si>
    <t>I heb e neis Klāid</t>
  </si>
  <si>
    <t>I he̊b å nais Klāid</t>
  </si>
  <si>
    <t>i hab a neis Gleid</t>
  </si>
  <si>
    <t>I hab e neus Glaid</t>
  </si>
  <si>
    <t>I häbb e neis Glaid</t>
  </si>
  <si>
    <t>i hepp a neis Klaid</t>
  </si>
  <si>
    <t>i häb ä neis Klaid</t>
  </si>
  <si>
    <t>Ich hab a neies Klād</t>
  </si>
  <si>
    <t>Ich habb e neijer Rock</t>
  </si>
  <si>
    <t>Ich haw neis Glaid</t>
  </si>
  <si>
    <t>Ich hab ä näis Gläd</t>
  </si>
  <si>
    <t>Ich hab e neis Kläd</t>
  </si>
  <si>
    <t>ich hab ä nejes Kläd</t>
  </si>
  <si>
    <r>
      <t>Ich hab a nei Kl</t>
    </r>
    <r>
      <rPr>
        <sz val="11"/>
        <color theme="1"/>
        <rFont val="Calibri"/>
        <family val="2"/>
      </rPr>
      <t>ǟd</t>
    </r>
  </si>
  <si>
    <r>
      <t>Ich håb e neies Kl</t>
    </r>
    <r>
      <rPr>
        <sz val="11"/>
        <color theme="1"/>
        <rFont val="Calibri"/>
        <family val="2"/>
      </rPr>
      <t>ǟd</t>
    </r>
  </si>
  <si>
    <r>
      <t>Ich h</t>
    </r>
    <r>
      <rPr>
        <sz val="11"/>
        <color theme="1"/>
        <rFont val="Calibri"/>
        <family val="2"/>
      </rPr>
      <t>ȧb ä neis Kleid</t>
    </r>
  </si>
  <si>
    <t>Ich häb e nugs Klaid</t>
  </si>
  <si>
    <t>Ich häbb e neis Klaid</t>
  </si>
  <si>
    <t>Ich heb e neus Klaid</t>
  </si>
  <si>
    <t>Ich heb ä neis Kleid</t>
  </si>
  <si>
    <t>neis Klāid</t>
  </si>
  <si>
    <t>Ich hab e nais Klaid griegd</t>
  </si>
  <si>
    <t>Ich haw e neiß Klaid</t>
  </si>
  <si>
    <t>ich heb e neis Klāid</t>
  </si>
  <si>
    <t>Ich hab e neis Klaid</t>
  </si>
  <si>
    <t>ich häbb a neis Klaid</t>
  </si>
  <si>
    <t>I hab e neis Klaid</t>
  </si>
  <si>
    <t>I häb e neis Klaid</t>
  </si>
  <si>
    <t>I hebb e nēis Klaid</t>
  </si>
  <si>
    <t>i heb e neis Kleid</t>
  </si>
  <si>
    <t>Ich häb ä neis Klāid</t>
  </si>
  <si>
    <t>I heb e neis Glaid</t>
  </si>
  <si>
    <t>I häb e neis Glaid</t>
  </si>
  <si>
    <t>I hav e neis Glaid</t>
  </si>
  <si>
    <t>I hebb e neis Klaid</t>
  </si>
  <si>
    <r>
      <t>I häb ă neus Gla</t>
    </r>
    <r>
      <rPr>
        <sz val="11"/>
        <color theme="1"/>
        <rFont val="Calibri"/>
        <family val="2"/>
      </rPr>
      <t>͞</t>
    </r>
    <r>
      <rPr>
        <sz val="11"/>
        <color theme="1"/>
        <rFont val="Calibri"/>
        <family val="2"/>
        <scheme val="minor"/>
      </rPr>
      <t>id</t>
    </r>
  </si>
  <si>
    <t>I heb á nois Klaid</t>
  </si>
  <si>
    <t>I hebb e nāis Klāid</t>
  </si>
  <si>
    <t>I heb ä frisch's Kleid</t>
  </si>
  <si>
    <t>i häbb ä neis Klaid</t>
  </si>
  <si>
    <t>I häbb e neis Klaid</t>
  </si>
  <si>
    <t>I habb a neis Glaid</t>
  </si>
  <si>
    <t>I hebb a neis Glaid</t>
  </si>
  <si>
    <r>
      <t>I han a neis Gla</t>
    </r>
    <r>
      <rPr>
        <sz val="11"/>
        <color theme="1"/>
        <rFont val="Calibri"/>
        <family val="2"/>
      </rPr>
      <t>ı̊d</t>
    </r>
  </si>
  <si>
    <t>I heb e neus Klaid</t>
  </si>
  <si>
    <t>Ich håb ä neys Kläd</t>
  </si>
  <si>
    <t>Ich hab ä neys Kleid</t>
  </si>
  <si>
    <t>Ech håb a nejs Kleid</t>
  </si>
  <si>
    <t>Ich håb ä nejs Gleid</t>
  </si>
  <si>
    <r>
      <t>Ich håb e ne</t>
    </r>
    <r>
      <rPr>
        <sz val="11"/>
        <color theme="1"/>
        <rFont val="Calibri"/>
        <family val="2"/>
      </rPr>
      <t>ïs Gleid</t>
    </r>
  </si>
  <si>
    <t>Ich hab a neies Klaad</t>
  </si>
  <si>
    <t>Ich hab ä neier Rock</t>
  </si>
  <si>
    <t>Ich ha ä neis Kleid</t>
  </si>
  <si>
    <t>Ich habb e neis Gleid</t>
  </si>
  <si>
    <r>
      <t xml:space="preserve">I habb </t>
    </r>
    <r>
      <rPr>
        <sz val="11"/>
        <color theme="1"/>
        <rFont val="Calibri"/>
        <family val="2"/>
      </rPr>
      <t>ă näis Kläid</t>
    </r>
  </si>
  <si>
    <t>I han ä nau's Kläd</t>
  </si>
  <si>
    <t>I haa e neis Kleid</t>
  </si>
  <si>
    <t>Ich hab e neis Klēd</t>
  </si>
  <si>
    <t>Ich hab ä näis Kläid</t>
  </si>
  <si>
    <r>
      <t>Ich häbb ä n</t>
    </r>
    <r>
      <rPr>
        <u/>
        <sz val="11"/>
        <color theme="1"/>
        <rFont val="Calibri"/>
        <family val="2"/>
        <scheme val="minor"/>
      </rPr>
      <t>ei</t>
    </r>
    <r>
      <rPr>
        <sz val="11"/>
        <color theme="1"/>
        <rFont val="Calibri"/>
        <family val="2"/>
        <scheme val="minor"/>
      </rPr>
      <t>s Kl</t>
    </r>
    <r>
      <rPr>
        <u/>
        <sz val="11"/>
        <color theme="1"/>
        <rFont val="Calibri"/>
        <family val="2"/>
        <scheme val="minor"/>
      </rPr>
      <t>a</t>
    </r>
    <r>
      <rPr>
        <sz val="11"/>
        <color theme="1"/>
        <rFont val="Calibri"/>
        <family val="2"/>
        <scheme val="minor"/>
      </rPr>
      <t>id</t>
    </r>
  </si>
  <si>
    <t>ich heb e neis Klaid</t>
  </si>
  <si>
    <r>
      <t>Ich häb e neis Kl</t>
    </r>
    <r>
      <rPr>
        <sz val="11"/>
        <color theme="1"/>
        <rFont val="Calibri"/>
        <family val="2"/>
      </rPr>
      <t>âid</t>
    </r>
  </si>
  <si>
    <t>naies Glaid</t>
  </si>
  <si>
    <t>Ich hebb e neis Klaid</t>
  </si>
  <si>
    <t>Ich heb e neis Klaid</t>
  </si>
  <si>
    <t>Ich hab e nois Klaid</t>
  </si>
  <si>
    <t>I häb ä nejs Gleid</t>
  </si>
  <si>
    <t>Ich hab e nēis Klaid</t>
  </si>
  <si>
    <t>I ha e neis Kleed</t>
  </si>
  <si>
    <t>Ich hab e neis Gleid</t>
  </si>
  <si>
    <t>I hab ä beis Glaid</t>
  </si>
  <si>
    <t>I hab e neus Klaid</t>
  </si>
  <si>
    <t>Ich hew nous Glaid</t>
  </si>
  <si>
    <t>Ich hebb ä neis Klaid</t>
  </si>
  <si>
    <t>Ich heb e neis Kleid</t>
  </si>
  <si>
    <t>I heb e naus Klaid</t>
  </si>
  <si>
    <t>I hau e nuis Glaid</t>
  </si>
  <si>
    <r>
      <t>I häw e neis Kla</t>
    </r>
    <r>
      <rPr>
        <sz val="11"/>
        <color theme="1"/>
        <rFont val="Calibri"/>
        <family val="2"/>
      </rPr>
      <t>ïd</t>
    </r>
  </si>
  <si>
    <t>I hauw e neis Glaid</t>
  </si>
  <si>
    <t>Ich hau e neies Kleid</t>
  </si>
  <si>
    <t>I hau e neus Klaid</t>
  </si>
  <si>
    <t>I hau e nuis Klaid</t>
  </si>
  <si>
    <t>I häb e neis Kloid</t>
  </si>
  <si>
    <r>
      <t>I heb e n</t>
    </r>
    <r>
      <rPr>
        <sz val="11"/>
        <color theme="1"/>
        <rFont val="Calibri"/>
        <family val="2"/>
      </rPr>
      <t>ëis Klaid</t>
    </r>
  </si>
  <si>
    <t>I hab(/ha' e neis Kle(i)d</t>
  </si>
  <si>
    <t>nĕi</t>
  </si>
  <si>
    <t>haiet</t>
  </si>
  <si>
    <t>neüe</t>
  </si>
  <si>
    <t>neei</t>
  </si>
  <si>
    <t>neü</t>
  </si>
  <si>
    <r>
      <t>n</t>
    </r>
    <r>
      <rPr>
        <sz val="11"/>
        <color theme="1"/>
        <rFont val="Calibri"/>
        <family val="2"/>
      </rPr>
      <t>ēi</t>
    </r>
  </si>
  <si>
    <r>
      <t>ne</t>
    </r>
    <r>
      <rPr>
        <sz val="11"/>
        <color theme="1"/>
        <rFont val="Calibri"/>
        <family val="2"/>
      </rPr>
      <t>ïe</t>
    </r>
  </si>
  <si>
    <r>
      <t>ne</t>
    </r>
    <r>
      <rPr>
        <sz val="11"/>
        <color theme="1"/>
        <rFont val="Calibri"/>
        <family val="2"/>
      </rPr>
      <t>īje</t>
    </r>
  </si>
  <si>
    <r>
      <t>ne</t>
    </r>
    <r>
      <rPr>
        <sz val="11"/>
        <color theme="1"/>
        <rFont val="Calibri"/>
        <family val="2"/>
      </rPr>
      <t>ī</t>
    </r>
  </si>
  <si>
    <r>
      <t>n</t>
    </r>
    <r>
      <rPr>
        <sz val="11"/>
        <color theme="1"/>
        <rFont val="Calibri"/>
        <family val="2"/>
      </rPr>
      <t>ôu</t>
    </r>
  </si>
  <si>
    <r>
      <t>h</t>
    </r>
    <r>
      <rPr>
        <sz val="11"/>
        <color theme="1"/>
        <rFont val="Calibri"/>
        <family val="2"/>
      </rPr>
      <t>iͤd</t>
    </r>
  </si>
  <si>
    <r>
      <t>h</t>
    </r>
    <r>
      <rPr>
        <sz val="11"/>
        <color theme="1"/>
        <rFont val="Calibri"/>
        <family val="2"/>
      </rPr>
      <t>êid</t>
    </r>
  </si>
  <si>
    <r>
      <t>ne</t>
    </r>
    <r>
      <rPr>
        <sz val="11"/>
        <color theme="1"/>
        <rFont val="Calibri"/>
        <family val="2"/>
      </rPr>
      <t>│</t>
    </r>
    <r>
      <rPr>
        <sz val="11"/>
        <color theme="1"/>
        <rFont val="Calibri"/>
        <family val="2"/>
        <scheme val="minor"/>
      </rPr>
      <t>i, neje</t>
    </r>
  </si>
  <si>
    <r>
      <t>ne</t>
    </r>
    <r>
      <rPr>
        <sz val="11"/>
        <color theme="1"/>
        <rFont val="Calibri"/>
        <family val="2"/>
      </rPr>
      <t>͜</t>
    </r>
    <r>
      <rPr>
        <sz val="11"/>
        <color theme="1"/>
        <rFont val="Calibri"/>
        <family val="2"/>
        <scheme val="minor"/>
      </rPr>
      <t>ie</t>
    </r>
  </si>
  <si>
    <t>nei, ebbs Neigs</t>
  </si>
  <si>
    <t>näje</t>
  </si>
  <si>
    <t>hüt</t>
  </si>
  <si>
    <t>neuge</t>
  </si>
  <si>
    <r>
      <t>n</t>
    </r>
    <r>
      <rPr>
        <sz val="11"/>
        <color theme="1"/>
        <rFont val="Calibri"/>
        <family val="2"/>
      </rPr>
      <t>īe</t>
    </r>
  </si>
  <si>
    <r>
      <t>ne</t>
    </r>
    <r>
      <rPr>
        <sz val="11"/>
        <color theme="1"/>
        <rFont val="Calibri"/>
        <family val="2"/>
      </rPr>
      <t>̊i</t>
    </r>
  </si>
  <si>
    <t>neii Zitt</t>
  </si>
  <si>
    <r>
      <t>n</t>
    </r>
    <r>
      <rPr>
        <sz val="11"/>
        <color theme="1"/>
        <rFont val="Calibri"/>
        <family val="2"/>
      </rPr>
      <t>ëi</t>
    </r>
  </si>
  <si>
    <r>
      <t>h</t>
    </r>
    <r>
      <rPr>
        <sz val="11"/>
        <color theme="1"/>
        <rFont val="Calibri"/>
        <family val="2"/>
      </rPr>
      <t>ĭtt</t>
    </r>
  </si>
  <si>
    <r>
      <t>nej</t>
    </r>
    <r>
      <rPr>
        <sz val="11"/>
        <color theme="1"/>
        <rFont val="Calibri"/>
        <family val="2"/>
      </rPr>
      <t>ĕ</t>
    </r>
  </si>
  <si>
    <r>
      <t>nei</t>
    </r>
    <r>
      <rPr>
        <sz val="11"/>
        <color theme="1"/>
        <rFont val="Calibri"/>
        <family val="2"/>
      </rPr>
      <t>ï</t>
    </r>
  </si>
  <si>
    <r>
      <t>nei</t>
    </r>
    <r>
      <rPr>
        <sz val="11"/>
        <color theme="1"/>
        <rFont val="Calibri"/>
        <family val="2"/>
      </rPr>
      <t>ī</t>
    </r>
  </si>
  <si>
    <r>
      <t>n</t>
    </r>
    <r>
      <rPr>
        <sz val="11"/>
        <color theme="1"/>
        <rFont val="Calibri"/>
        <family val="2"/>
      </rPr>
      <t>ēij</t>
    </r>
  </si>
  <si>
    <r>
      <t>n</t>
    </r>
    <r>
      <rPr>
        <sz val="11"/>
        <color theme="1"/>
        <rFont val="Calibri"/>
        <family val="2"/>
      </rPr>
      <t>ëie</t>
    </r>
  </si>
  <si>
    <t>neij</t>
  </si>
  <si>
    <t>neui</t>
  </si>
  <si>
    <t>hit, hirt</t>
  </si>
  <si>
    <t>neibe(i)</t>
  </si>
  <si>
    <t>noie</t>
  </si>
  <si>
    <t>hét</t>
  </si>
  <si>
    <t>néi</t>
  </si>
  <si>
    <r>
      <t>ne</t>
    </r>
    <r>
      <rPr>
        <sz val="11"/>
        <color theme="1"/>
        <rFont val="Calibri"/>
        <family val="2"/>
      </rPr>
      <t>ͣi</t>
    </r>
  </si>
  <si>
    <r>
      <t>nei</t>
    </r>
    <r>
      <rPr>
        <sz val="11"/>
        <color theme="1"/>
        <rFont val="Calibri"/>
        <family val="2"/>
      </rPr>
      <t>ĕ</t>
    </r>
  </si>
  <si>
    <t>neues (neier)</t>
  </si>
  <si>
    <t>neiwe</t>
  </si>
  <si>
    <t>neie, naue</t>
  </si>
  <si>
    <t>ôm</t>
  </si>
  <si>
    <r>
      <t>ne</t>
    </r>
    <r>
      <rPr>
        <vertAlign val="superscript"/>
        <sz val="11"/>
        <color theme="1"/>
        <rFont val="Calibri"/>
        <family val="2"/>
        <scheme val="minor"/>
      </rPr>
      <t>i</t>
    </r>
  </si>
  <si>
    <t>heĕla, plaira</t>
  </si>
  <si>
    <t>heula</t>
  </si>
  <si>
    <t>blärå</t>
  </si>
  <si>
    <t>hille</t>
  </si>
  <si>
    <r>
      <t>bri</t>
    </r>
    <r>
      <rPr>
        <sz val="11"/>
        <color theme="1"/>
        <rFont val="Calibri"/>
        <family val="2"/>
      </rPr>
      <t>ēle</t>
    </r>
  </si>
  <si>
    <t>het ghült</t>
  </si>
  <si>
    <t>hülen</t>
  </si>
  <si>
    <t>briele</t>
  </si>
  <si>
    <t>hiele, blerre</t>
  </si>
  <si>
    <r>
      <t>heulen, br</t>
    </r>
    <r>
      <rPr>
        <sz val="11"/>
        <color theme="1"/>
        <rFont val="Calibri"/>
        <family val="2"/>
      </rPr>
      <t>īle</t>
    </r>
  </si>
  <si>
    <t>brüellen, hüellen</t>
  </si>
  <si>
    <t>brille, plärre</t>
  </si>
  <si>
    <r>
      <t>bl</t>
    </r>
    <r>
      <rPr>
        <sz val="11"/>
        <color theme="1"/>
        <rFont val="Calibri"/>
        <family val="2"/>
      </rPr>
      <t>ǟre</t>
    </r>
  </si>
  <si>
    <t>brüelen</t>
  </si>
  <si>
    <r>
      <t>bri</t>
    </r>
    <r>
      <rPr>
        <sz val="11"/>
        <color theme="1"/>
        <rFont val="Calibri"/>
        <family val="2"/>
      </rPr>
      <t>ͤlle</t>
    </r>
  </si>
  <si>
    <t>brüllä, pärä</t>
  </si>
  <si>
    <t>breihlen</t>
  </si>
  <si>
    <t>hiele, plärre, brülle</t>
  </si>
  <si>
    <t>hielä, plärrä, brüllä</t>
  </si>
  <si>
    <t>hiele, brülle</t>
  </si>
  <si>
    <t>brulle</t>
  </si>
  <si>
    <t>brillä, blärre, flännä</t>
  </si>
  <si>
    <t>hiehlen</t>
  </si>
  <si>
    <r>
      <t>heil</t>
    </r>
    <r>
      <rPr>
        <sz val="11"/>
        <color theme="1"/>
        <rFont val="Calibri"/>
        <family val="2"/>
      </rPr>
      <t>å</t>
    </r>
  </si>
  <si>
    <r>
      <t>heil</t>
    </r>
    <r>
      <rPr>
        <sz val="11"/>
        <color theme="1"/>
        <rFont val="Calibri"/>
        <family val="2"/>
      </rPr>
      <t>â, greinâ, blarrâ</t>
    </r>
  </si>
  <si>
    <r>
      <t>brüegle, h</t>
    </r>
    <r>
      <rPr>
        <sz val="11"/>
        <color theme="1"/>
        <rFont val="Calibri"/>
        <family val="2"/>
      </rPr>
      <t>īle, plerre</t>
    </r>
  </si>
  <si>
    <r>
      <t>h</t>
    </r>
    <r>
      <rPr>
        <sz val="11"/>
        <color theme="1"/>
        <rFont val="Calibri"/>
        <family val="2"/>
      </rPr>
      <t>īle, plärre, Schreilu</t>
    </r>
  </si>
  <si>
    <t>hiile, bläre</t>
  </si>
  <si>
    <t>blääre</t>
  </si>
  <si>
    <t>hīle, plärre</t>
  </si>
  <si>
    <r>
      <t>bl</t>
    </r>
    <r>
      <rPr>
        <sz val="11"/>
        <color theme="1"/>
        <rFont val="Calibri"/>
        <family val="2"/>
      </rPr>
      <t>ǟre, geblǟrt</t>
    </r>
  </si>
  <si>
    <r>
      <t>hiele, bl</t>
    </r>
    <r>
      <rPr>
        <sz val="11"/>
        <color theme="1"/>
        <rFont val="Calibri"/>
        <family val="2"/>
      </rPr>
      <t>ǟre</t>
    </r>
  </si>
  <si>
    <r>
      <t>h</t>
    </r>
    <r>
      <rPr>
        <sz val="11"/>
        <color theme="1"/>
        <rFont val="Calibri"/>
        <family val="2"/>
      </rPr>
      <t>īle, blǟre</t>
    </r>
  </si>
  <si>
    <t>hiele, bläre</t>
  </si>
  <si>
    <r>
      <t>bl</t>
    </r>
    <r>
      <rPr>
        <sz val="11"/>
        <color theme="1"/>
        <rFont val="Calibri"/>
        <family val="2"/>
      </rPr>
      <t>ǟre, brüele</t>
    </r>
  </si>
  <si>
    <r>
      <t>bl</t>
    </r>
    <r>
      <rPr>
        <u/>
        <sz val="11"/>
        <color theme="1"/>
        <rFont val="Calibri"/>
        <family val="2"/>
        <scheme val="minor"/>
      </rPr>
      <t>ä</t>
    </r>
    <r>
      <rPr>
        <sz val="11"/>
        <color theme="1"/>
        <rFont val="Calibri"/>
        <family val="2"/>
        <scheme val="minor"/>
      </rPr>
      <t>re</t>
    </r>
  </si>
  <si>
    <t>brelle (brülle)</t>
  </si>
  <si>
    <r>
      <t>pl</t>
    </r>
    <r>
      <rPr>
        <sz val="11"/>
        <color theme="1"/>
        <rFont val="Calibri"/>
        <family val="2"/>
      </rPr>
      <t>ǟre, heila</t>
    </r>
  </si>
  <si>
    <r>
      <t>pl</t>
    </r>
    <r>
      <rPr>
        <sz val="11"/>
        <color theme="1"/>
        <rFont val="Calibri"/>
        <family val="2"/>
      </rPr>
      <t>ǟren</t>
    </r>
  </si>
  <si>
    <r>
      <t>ble</t>
    </r>
    <r>
      <rPr>
        <sz val="11"/>
        <color theme="1"/>
        <rFont val="Calibri"/>
        <family val="2"/>
      </rPr>
      <t>̊rren</t>
    </r>
  </si>
  <si>
    <t>plärre, deifle</t>
  </si>
  <si>
    <t>mauche, bläre</t>
  </si>
  <si>
    <t>wäjne, mauche, blärre</t>
  </si>
  <si>
    <r>
      <t>pl</t>
    </r>
    <r>
      <rPr>
        <sz val="11"/>
        <color theme="1"/>
        <rFont val="Calibri"/>
        <family val="2"/>
      </rPr>
      <t>ǟre</t>
    </r>
  </si>
  <si>
    <t>hiile (plärre)</t>
  </si>
  <si>
    <t>plääre</t>
  </si>
  <si>
    <t>hile, bläre, mauche, briele</t>
  </si>
  <si>
    <t>lärme</t>
  </si>
  <si>
    <r>
      <t>pl</t>
    </r>
    <r>
      <rPr>
        <sz val="11"/>
        <color theme="1"/>
        <rFont val="Calibri"/>
        <family val="2"/>
      </rPr>
      <t xml:space="preserve">ĕrr(e) </t>
    </r>
  </si>
  <si>
    <t>blärä</t>
  </si>
  <si>
    <t>briale</t>
  </si>
  <si>
    <t>brüele</t>
  </si>
  <si>
    <t>blähren</t>
  </si>
  <si>
    <t>bläre, brüele</t>
  </si>
  <si>
    <r>
      <t>br</t>
    </r>
    <r>
      <rPr>
        <sz val="11"/>
        <color theme="1"/>
        <rFont val="Calibri"/>
        <family val="2"/>
      </rPr>
      <t>īë̆le (blǟre)</t>
    </r>
  </si>
  <si>
    <r>
      <t>plärre, h</t>
    </r>
    <r>
      <rPr>
        <sz val="11"/>
        <color theme="1"/>
        <rFont val="Calibri"/>
        <family val="2"/>
      </rPr>
      <t>ȗle, schreie</t>
    </r>
  </si>
  <si>
    <t>brüala</t>
  </si>
  <si>
    <t>bruele</t>
  </si>
  <si>
    <r>
      <t>bri</t>
    </r>
    <r>
      <rPr>
        <sz val="11"/>
        <color theme="1"/>
        <rFont val="Calibri"/>
        <family val="2"/>
      </rPr>
      <t>ǟle</t>
    </r>
  </si>
  <si>
    <t>briäle</t>
  </si>
  <si>
    <t>brielle, schreie</t>
  </si>
  <si>
    <r>
      <t>bläre, bri</t>
    </r>
    <r>
      <rPr>
        <sz val="11"/>
        <color theme="1"/>
        <rFont val="Calibri"/>
        <family val="2"/>
      </rPr>
      <t>ĕle, schreie</t>
    </r>
  </si>
  <si>
    <r>
      <t>bri</t>
    </r>
    <r>
      <rPr>
        <sz val="11"/>
        <color theme="1"/>
        <rFont val="Calibri"/>
        <family val="2"/>
      </rPr>
      <t>ële</t>
    </r>
  </si>
  <si>
    <r>
      <t>bri</t>
    </r>
    <r>
      <rPr>
        <sz val="11"/>
        <color theme="1"/>
        <rFont val="Calibri"/>
        <family val="2"/>
      </rPr>
      <t>ïle</t>
    </r>
  </si>
  <si>
    <r>
      <t>bri</t>
    </r>
    <r>
      <rPr>
        <sz val="11"/>
        <color theme="1"/>
        <rFont val="Calibri"/>
        <family val="2"/>
      </rPr>
      <t>ēlä</t>
    </r>
  </si>
  <si>
    <t>brüele, plerre, mauche</t>
  </si>
  <si>
    <r>
      <t>pl</t>
    </r>
    <r>
      <rPr>
        <sz val="11"/>
        <color theme="1"/>
        <rFont val="Calibri"/>
        <family val="2"/>
      </rPr>
      <t>ǟrr</t>
    </r>
  </si>
  <si>
    <t>briéle</t>
  </si>
  <si>
    <t>speien, plärren</t>
  </si>
  <si>
    <r>
      <t>bri</t>
    </r>
    <r>
      <rPr>
        <sz val="11"/>
        <color theme="1"/>
        <rFont val="Calibri"/>
        <family val="2"/>
      </rPr>
      <t>͞</t>
    </r>
    <r>
      <rPr>
        <sz val="11"/>
        <color theme="1"/>
        <rFont val="Calibri"/>
        <family val="2"/>
        <scheme val="minor"/>
      </rPr>
      <t>ele</t>
    </r>
  </si>
  <si>
    <t>brüäle</t>
  </si>
  <si>
    <t>brüelle</t>
  </si>
  <si>
    <t>briele, schreie</t>
  </si>
  <si>
    <t>schreia</t>
  </si>
  <si>
    <t>schraien, brüele, bläre</t>
  </si>
  <si>
    <t>brüèle, schreie</t>
  </si>
  <si>
    <t>bri(ä)le</t>
  </si>
  <si>
    <t>blären, brüele, schreie</t>
  </si>
  <si>
    <r>
      <t>bei</t>
    </r>
    <r>
      <rPr>
        <sz val="11"/>
        <color theme="1"/>
        <rFont val="Calibri"/>
        <family val="2"/>
      </rPr>
      <t>ǀeke, pfleune, plǟre</t>
    </r>
  </si>
  <si>
    <t>blähre</t>
  </si>
  <si>
    <t>brülen</t>
  </si>
  <si>
    <r>
      <t>briele (brü</t>
    </r>
    <r>
      <rPr>
        <sz val="11"/>
        <color theme="1"/>
        <rFont val="Calibri"/>
        <family val="2"/>
      </rPr>
      <t>ēle)</t>
    </r>
  </si>
  <si>
    <t>brüele, schreie</t>
  </si>
  <si>
    <t>brüele, bläre, pflaze</t>
  </si>
  <si>
    <t>schreien</t>
  </si>
  <si>
    <t>brüele, pläre</t>
  </si>
  <si>
    <t>briele, pläre</t>
  </si>
  <si>
    <r>
      <t>schreie, bri</t>
    </r>
    <r>
      <rPr>
        <sz val="11"/>
        <color theme="1"/>
        <rFont val="Calibri"/>
        <family val="2"/>
      </rPr>
      <t>ǀele, griene</t>
    </r>
  </si>
  <si>
    <t>schreie</t>
  </si>
  <si>
    <t>briele, schreie, blärre</t>
  </si>
  <si>
    <r>
      <t>bri</t>
    </r>
    <r>
      <rPr>
        <sz val="11"/>
        <color theme="1"/>
        <rFont val="Calibri"/>
        <family val="2"/>
      </rPr>
      <t>ēlle</t>
    </r>
  </si>
  <si>
    <r>
      <t>bri</t>
    </r>
    <r>
      <rPr>
        <sz val="11"/>
        <color theme="1"/>
        <rFont val="Calibri"/>
        <family val="2"/>
      </rPr>
      <t>ä̆lĕ</t>
    </r>
  </si>
  <si>
    <r>
      <t>bri</t>
    </r>
    <r>
      <rPr>
        <sz val="11"/>
        <color theme="1"/>
        <rFont val="Calibri"/>
        <family val="2"/>
      </rPr>
      <t>ële, schreien</t>
    </r>
  </si>
  <si>
    <t>54. weinen</t>
  </si>
  <si>
    <t>plerren</t>
  </si>
  <si>
    <t xml:space="preserve">54: in Klammern dahinter (heulen); </t>
  </si>
  <si>
    <t>hiile, blärren</t>
  </si>
  <si>
    <t>54: letzteres bei Kindern</t>
  </si>
  <si>
    <t>plärren</t>
  </si>
  <si>
    <t>hüle, brüele</t>
  </si>
  <si>
    <t>brüellä</t>
  </si>
  <si>
    <r>
      <t>hiele, bri</t>
    </r>
    <r>
      <rPr>
        <sz val="11"/>
        <color theme="1"/>
        <rFont val="Calibri"/>
        <family val="2"/>
      </rPr>
      <t>˄</t>
    </r>
    <r>
      <rPr>
        <sz val="11"/>
        <color theme="1"/>
        <rFont val="Calibri"/>
        <family val="2"/>
        <scheme val="minor"/>
      </rPr>
      <t>ele, blärre</t>
    </r>
  </si>
  <si>
    <t>Mir wället under dean Bom vorm Haus gau</t>
  </si>
  <si>
    <r>
      <t>Mer ganget onder da</t>
    </r>
    <r>
      <rPr>
        <sz val="11"/>
        <color theme="1"/>
        <rFont val="Calibri"/>
        <family val="2"/>
      </rPr>
      <t>ͣ Bom vorm Haus</t>
    </r>
  </si>
  <si>
    <t>Mir wellet onter der Bom vor am Haus gau</t>
  </si>
  <si>
    <t>mer ganget an de Bom vor em Haus</t>
  </si>
  <si>
    <t>Mer gond onder då Baum vor em Haus</t>
  </si>
  <si>
    <r>
      <t>Ma welle una de Baum vor em H</t>
    </r>
    <r>
      <rPr>
        <sz val="11"/>
        <color theme="1"/>
        <rFont val="Calibri"/>
        <family val="2"/>
      </rPr>
      <t>ūs gehe</t>
    </r>
  </si>
  <si>
    <t>Mer welle unger dr Baum gi</t>
  </si>
  <si>
    <t>Jetz gemmer unnede Boum</t>
  </si>
  <si>
    <t>Mer welle unger der Baum vorm Hus gih</t>
  </si>
  <si>
    <t>Mir welle ungr de Båm vorm Hus geh</t>
  </si>
  <si>
    <t>Mr welle unger de Baum vor dm Hus geh</t>
  </si>
  <si>
    <t>Mir wälle unger der Baum vor dem Huus gieh</t>
  </si>
  <si>
    <t>Mir mechte unger de Boum vorm Hus ge</t>
  </si>
  <si>
    <r>
      <t>Mir welle unter den Baum vors H</t>
    </r>
    <r>
      <rPr>
        <sz val="11"/>
        <color theme="1"/>
        <rFont val="Calibri"/>
        <family val="2"/>
      </rPr>
      <t>ūs gehe</t>
    </r>
  </si>
  <si>
    <r>
      <t>Mr welle unger dr Baum vorm Hus gi</t>
    </r>
    <r>
      <rPr>
        <sz val="11"/>
        <color theme="1"/>
        <rFont val="Calibri"/>
        <family val="2"/>
      </rPr>
      <t>ë</t>
    </r>
  </si>
  <si>
    <t>Mir welle unner den Bam vorm Hus gehen</t>
  </si>
  <si>
    <t>Mr welle unner de Bām vor em Haus ge'e</t>
  </si>
  <si>
    <t>Mer welle uner der Bām vorm Haus gehe</t>
  </si>
  <si>
    <t>Wir welle uner de Baum vorm Hus gehe</t>
  </si>
  <si>
    <t>m'r wälle unger d'r Baum vorm Hus gehe</t>
  </si>
  <si>
    <t>Mer welle unger d'r Båum vorm Hus gih</t>
  </si>
  <si>
    <t>Wir wollen unger der Baum vorm Hüs gehen</t>
  </si>
  <si>
    <r>
      <t>Wir welle unger der Baum vorm H</t>
    </r>
    <r>
      <rPr>
        <sz val="11"/>
        <color theme="1"/>
        <rFont val="Calibri"/>
        <family val="2"/>
      </rPr>
      <t>ūs gī</t>
    </r>
  </si>
  <si>
    <t>Mor wellt unger de Baum vorem Hus geh</t>
  </si>
  <si>
    <t>kum mar gähn uff da Sitzbonk</t>
  </si>
  <si>
    <t>mir welle unner de Baum vorm Huus geh</t>
  </si>
  <si>
    <t>Ma wellt unga dē Baam voam Huus ge</t>
  </si>
  <si>
    <t>Ma gehn unger de Bām wu vorm Hūs steht</t>
  </si>
  <si>
    <t>M'r welle under de Baum vor em Hus gehe</t>
  </si>
  <si>
    <t>kumm ma gien nus unger de Baum</t>
  </si>
  <si>
    <r>
      <t>mr wellåt undår då B</t>
    </r>
    <r>
      <rPr>
        <sz val="11"/>
        <color theme="1"/>
        <rFont val="Calibri"/>
        <family val="2"/>
      </rPr>
      <t>ōm voram Haus gau</t>
    </r>
  </si>
  <si>
    <r>
      <t>mer g</t>
    </r>
    <r>
      <rPr>
        <sz val="11"/>
        <color theme="1"/>
        <rFont val="Calibri"/>
        <family val="2"/>
      </rPr>
      <t>ânged under dâ Bom naus</t>
    </r>
  </si>
  <si>
    <r>
      <t>Mir welle under de Baum vorem H</t>
    </r>
    <r>
      <rPr>
        <sz val="11"/>
        <color theme="1"/>
        <rFont val="Calibri"/>
        <family val="2"/>
      </rPr>
      <t>ūs gīh</t>
    </r>
  </si>
  <si>
    <r>
      <t>M'r welle unter d'r Baum vor'm H</t>
    </r>
    <r>
      <rPr>
        <sz val="11"/>
        <color theme="1"/>
        <rFont val="Calibri"/>
        <family val="2"/>
      </rPr>
      <t>ūs gī</t>
    </r>
  </si>
  <si>
    <t>mr welle undr dr Baum vorm Hus gih</t>
  </si>
  <si>
    <t>Wir gehen unter de Baum vorm Huus</t>
  </si>
  <si>
    <t>merr welle unter dr Baum vorm Hūs gē</t>
  </si>
  <si>
    <r>
      <t>kumm mir sitze ä biss(e)l vor's H</t>
    </r>
    <r>
      <rPr>
        <sz val="11"/>
        <color theme="1"/>
        <rFont val="Calibri"/>
        <family val="2"/>
      </rPr>
      <t>ū</t>
    </r>
    <r>
      <rPr>
        <sz val="11"/>
        <color theme="1"/>
        <rFont val="Calibri"/>
        <family val="2"/>
        <scheme val="minor"/>
      </rPr>
      <t xml:space="preserve">s </t>
    </r>
  </si>
  <si>
    <r>
      <t>Mer welle under de Baum gehe, wo vor'm H</t>
    </r>
    <r>
      <rPr>
        <sz val="11"/>
        <color theme="1"/>
        <rFont val="Calibri"/>
        <family val="2"/>
      </rPr>
      <t>ūs steht</t>
    </r>
  </si>
  <si>
    <t>Mir welle undr d'Baum vors Hus gi</t>
  </si>
  <si>
    <t>Mr welle unter dr Baum vor d' Hus gih</t>
  </si>
  <si>
    <r>
      <t>Mr welle unter der Baum vor em H</t>
    </r>
    <r>
      <rPr>
        <sz val="11"/>
        <color theme="1"/>
        <rFont val="Calibri"/>
        <family val="2"/>
      </rPr>
      <t>ūs gī̊</t>
    </r>
  </si>
  <si>
    <t>Unter de Baum hocke</t>
  </si>
  <si>
    <t>Mir wolle under de Bäum vorm Hus geh</t>
  </si>
  <si>
    <t>M'r welle unner de Boum vor's Hus gée</t>
  </si>
  <si>
    <r>
      <t>Mr welle under der Båum vor'm H</t>
    </r>
    <r>
      <rPr>
        <sz val="11"/>
        <color theme="1"/>
        <rFont val="Calibri"/>
        <family val="2"/>
      </rPr>
      <t>ūs geh</t>
    </r>
  </si>
  <si>
    <t>mer welle unter de Baum vorm Hus geh</t>
  </si>
  <si>
    <t>Mer welle under der Baum vor em Hus gih</t>
  </si>
  <si>
    <t>Mir welle unter den Baum vor's Haus geh</t>
  </si>
  <si>
    <t>Mir welle uner de Baum vorem Hus ge</t>
  </si>
  <si>
    <t>Mr welle undr dr Baum vorm Haus gehe</t>
  </si>
  <si>
    <t>Mer wellet under de Boom varem Haus gau</t>
  </si>
  <si>
    <r>
      <t>M'r welle under d'r Baum vors H</t>
    </r>
    <r>
      <rPr>
        <sz val="11"/>
        <color theme="1"/>
        <rFont val="Calibri"/>
        <family val="2"/>
      </rPr>
      <t>ūs geh</t>
    </r>
  </si>
  <si>
    <r>
      <t>vors H</t>
    </r>
    <r>
      <rPr>
        <sz val="11"/>
        <color theme="1"/>
        <rFont val="Calibri"/>
        <family val="2"/>
      </rPr>
      <t>ūs hocke</t>
    </r>
  </si>
  <si>
    <t>mer welle unter de Baum vor em Hus ge</t>
  </si>
  <si>
    <t>Mir gin unter der Baum</t>
  </si>
  <si>
    <t>Mir welle undr de Boum (Baum) vorem Hus gih</t>
  </si>
  <si>
    <t>Mer wälle under de Boum vor em Huus gih</t>
  </si>
  <si>
    <t>Mir welle undr de Boum vorm Hus gih</t>
  </si>
  <si>
    <t>Mer wenn untr dr Baum vor em Hus gehe</t>
  </si>
  <si>
    <t>mir welle under de Baum vorem Hus geh</t>
  </si>
  <si>
    <t>Mr welle unter de Baum vor em Hus geh</t>
  </si>
  <si>
    <t>mer welle under de Baum vorem Hus gih</t>
  </si>
  <si>
    <r>
      <t>Mr welle unter de Baum vorem Huus ge</t>
    </r>
    <r>
      <rPr>
        <sz val="11"/>
        <color theme="1"/>
        <rFont val="Calibri"/>
        <family val="2"/>
      </rPr>
      <t>̊h</t>
    </r>
  </si>
  <si>
    <t>Mr welle under de Baum vor em Hus gehn</t>
  </si>
  <si>
    <t>Mr welle under de Baum vors Hus ge</t>
  </si>
  <si>
    <t>Me welle under d Bom vor em Hus geh</t>
  </si>
  <si>
    <t>Mer gehn unter de Baum vors Hus</t>
  </si>
  <si>
    <t>Mir welle under dä Bom vor em Hus gu</t>
  </si>
  <si>
    <r>
      <t>Mir welle unter de Båm vors Hus g</t>
    </r>
    <r>
      <rPr>
        <sz val="11"/>
        <color theme="1"/>
        <rFont val="Calibri"/>
        <family val="2"/>
      </rPr>
      <t>ů</t>
    </r>
  </si>
  <si>
    <r>
      <t>Mr welle unter dr Baum v</t>
    </r>
    <r>
      <rPr>
        <sz val="11"/>
        <color theme="1"/>
        <rFont val="Calibri"/>
        <family val="2"/>
      </rPr>
      <t>ır em Hus gehn</t>
    </r>
  </si>
  <si>
    <r>
      <t>Mir welle unter de Bo</t>
    </r>
    <r>
      <rPr>
        <sz val="11"/>
        <color theme="1"/>
        <rFont val="Calibri"/>
        <family val="2"/>
      </rPr>
      <t>̊̄m vor em Hus gu</t>
    </r>
  </si>
  <si>
    <r>
      <t>mer welle under dr Baum vorrem H</t>
    </r>
    <r>
      <rPr>
        <sz val="11"/>
        <color theme="1"/>
        <rFont val="Calibri"/>
        <family val="2"/>
      </rPr>
      <t>ūs gō</t>
    </r>
  </si>
  <si>
    <t>Mer welle under de Baum vor em Hus goh</t>
  </si>
  <si>
    <t>Mer welle unner der Båm vors Hus</t>
  </si>
  <si>
    <t>Mir welle worem Hūs unterm Bōm gū</t>
  </si>
  <si>
    <t>Mir wella unta da Baum vorm Huus goh</t>
  </si>
  <si>
    <t>Mer gen unter de Baum vorem Hus</t>
  </si>
  <si>
    <r>
      <t>M'r welle undr dr Baum vors H</t>
    </r>
    <r>
      <rPr>
        <sz val="11"/>
        <color theme="1"/>
        <rFont val="Calibri"/>
        <family val="2"/>
      </rPr>
      <t>ǖs goh</t>
    </r>
  </si>
  <si>
    <t>Mr welle unter de Baum vors Hus goh</t>
  </si>
  <si>
    <t>Mer welle unter de Baum vorm Hus goh</t>
  </si>
  <si>
    <t>Mir welle unter de Baum vors Hus go</t>
  </si>
  <si>
    <t>Mir welle under de Baum vorem Hus gou</t>
  </si>
  <si>
    <t>Mr welle under de Baum vors Hus gu</t>
  </si>
  <si>
    <t>Mir welle unter den Baum vors Hus geh'</t>
  </si>
  <si>
    <t>Me welle under de Baum vor em Hūs gū</t>
  </si>
  <si>
    <t>mär welle unter dä vors Hūs gēh</t>
  </si>
  <si>
    <t>unter de Baum vor Hus goh</t>
  </si>
  <si>
    <t>Mr welle under d' Baum vorm Hūs go</t>
  </si>
  <si>
    <t>Mer wenn unter d' Baum vorm Hūs gou</t>
  </si>
  <si>
    <r>
      <t>Mir wenn under de Baum vor Hu</t>
    </r>
    <r>
      <rPr>
        <sz val="11"/>
        <color theme="1"/>
        <rFont val="Calibri"/>
        <family val="2"/>
      </rPr>
      <t>̂</t>
    </r>
    <r>
      <rPr>
        <sz val="11"/>
        <color theme="1"/>
        <rFont val="Calibri"/>
        <family val="2"/>
        <scheme val="minor"/>
      </rPr>
      <t>s go</t>
    </r>
  </si>
  <si>
    <t>Wir mechten unter den Baum vor dem Hus gu</t>
  </si>
  <si>
    <t>mir wenn under de Bom vor'm Haus gōu</t>
  </si>
  <si>
    <t>mr welle unter de Baum vor em Huus go</t>
  </si>
  <si>
    <t>Mä geh nus unter dä Baum vor em Hus</t>
  </si>
  <si>
    <t>Mr gen vors Huus under de Baum</t>
  </si>
  <si>
    <t>kumm, m'r gen under de Baum vorem Hus</t>
  </si>
  <si>
    <t>Mir welle unter de Baum vorem Hus guh</t>
  </si>
  <si>
    <r>
      <t>mr welle unter dr Baum vorm Hus g</t>
    </r>
    <r>
      <rPr>
        <sz val="11"/>
        <color theme="1"/>
        <rFont val="Calibri"/>
        <family val="2"/>
      </rPr>
      <t>ů</t>
    </r>
  </si>
  <si>
    <t>Mr welle untr dr Baum vorm Hus gu</t>
  </si>
  <si>
    <t>Mir geng untr dr Baum vorem Hus</t>
  </si>
  <si>
    <t>Me wend unter de Baum vor em Hus</t>
  </si>
  <si>
    <t>mr wen (oder welle) unter de Baum vor em Hūs gū</t>
  </si>
  <si>
    <t>Wir wenn unter de Baum vorm Hūs gū</t>
  </si>
  <si>
    <t>me welle under de Baum vorem Hūs gåu</t>
  </si>
  <si>
    <t>me gont untr dé Bomm vor'm hous</t>
  </si>
  <si>
    <t>Wir wenn unter selle Baum vorm Hus go</t>
  </si>
  <si>
    <t>Jetzt gemma unter de Baum vorem Huus</t>
  </si>
  <si>
    <t>Mer wenn under d' Baum vors Huss goh</t>
  </si>
  <si>
    <t>mer gen unters Huus nah</t>
  </si>
  <si>
    <t>Mir wenn ondr de Baum vorem Hus gou</t>
  </si>
  <si>
    <t>Me wenn unter d Baum vor em Hus goh</t>
  </si>
  <si>
    <t>Mir wänn undr de Bom vor em Haus gau</t>
  </si>
  <si>
    <t>mir wenn under de Baum vorem Haus gau</t>
  </si>
  <si>
    <t>Mir wenn under då Båm vor em Haus gau</t>
  </si>
  <si>
    <t>Mir ween unter den Boom vor'm Haus gau</t>
  </si>
  <si>
    <t>Mer wenn unger seller Baum vors Hus nüs</t>
  </si>
  <si>
    <t>M'r wen under de Baum vors Hus nus gu</t>
  </si>
  <si>
    <t>Mer wenn unter de Baum vorem Hus geh</t>
  </si>
  <si>
    <t>Mr wenn under dr Baum vorm Hūs gū</t>
  </si>
  <si>
    <t>Mir wenn unger de Baum vors Hus go</t>
  </si>
  <si>
    <t>mer gen vors Hūs unter de Baum</t>
  </si>
  <si>
    <t>Mir wenn onder de Baum vors Hus gau</t>
  </si>
  <si>
    <r>
      <t>M</t>
    </r>
    <r>
      <rPr>
        <sz val="11"/>
        <color theme="1"/>
        <rFont val="Calibri"/>
        <family val="2"/>
      </rPr>
      <t>ĕr wenn ondĕr d' Baum vorĕm Huus gau</t>
    </r>
  </si>
  <si>
    <t>Mr wenn under dr Boum vorem Hūs gou</t>
  </si>
  <si>
    <t>Wir wenn untr dr Boom vorm Hus</t>
  </si>
  <si>
    <t>mer wenn undere Bohm vor'm Hus gau</t>
  </si>
  <si>
    <t>ma wend under sele Bōm vor em Hūs gau</t>
  </si>
  <si>
    <t>Mr welle under de Baum vor s Hus geh</t>
  </si>
  <si>
    <t>Mer wellå uner den Baum vor'm Huss gehe</t>
  </si>
  <si>
    <t>Mer wellä uner den Baum vor'm Hüss gehe</t>
  </si>
  <si>
    <t>mer welle under de Baum ver em Hus ge</t>
  </si>
  <si>
    <t>57: "dto"</t>
  </si>
  <si>
    <t xml:space="preserve">2: b steht über 'we';7: ";  57: "das selbe"; </t>
  </si>
  <si>
    <t>dear bais Bruder isch daot</t>
  </si>
  <si>
    <t xml:space="preserve">dr baise Bruadr ischt daut </t>
  </si>
  <si>
    <t>der bais Bruder ist drut</t>
  </si>
  <si>
    <t>Der bais Bruader isch daut</t>
  </si>
  <si>
    <t>dr bes Brueder ischd dod</t>
  </si>
  <si>
    <t>der bös Bruder isch dot</t>
  </si>
  <si>
    <t>dr bös Brudr isch dod</t>
  </si>
  <si>
    <t>dr bäs Brueder isch dod</t>
  </si>
  <si>
    <t>Der bese Bruder isch gschdorwe</t>
  </si>
  <si>
    <t>De bese Bruder isch dot</t>
  </si>
  <si>
    <t>De böse Bruedr isch dod</t>
  </si>
  <si>
    <t>dr bäs Bruoder isch dood</t>
  </si>
  <si>
    <t>Der bese Bruder isch dod</t>
  </si>
  <si>
    <r>
      <t>der bäs Bru</t>
    </r>
    <r>
      <rPr>
        <sz val="11"/>
        <color theme="1"/>
        <rFont val="Calibri"/>
        <family val="2"/>
      </rPr>
      <t>ᵉ</t>
    </r>
    <r>
      <rPr>
        <sz val="11"/>
        <color theme="1"/>
        <rFont val="Calibri"/>
        <family val="2"/>
        <scheme val="minor"/>
      </rPr>
      <t>der isch dot</t>
    </r>
  </si>
  <si>
    <t>Der bös Brueder isch dot</t>
  </si>
  <si>
    <t>der bese Bruder isch dod</t>
  </si>
  <si>
    <t>dr däifel hät e gholt</t>
  </si>
  <si>
    <t>Dr bās Bruder isch dōt</t>
  </si>
  <si>
    <t>d'r Brueder èsch dod</t>
  </si>
  <si>
    <t>d'r bēs Brueder isch do̊d</t>
  </si>
  <si>
    <t>der bäs Bruder isch dot</t>
  </si>
  <si>
    <t>Der isch hin, s'hed än g'numme</t>
  </si>
  <si>
    <r>
      <t>Der isch hin, s'het än g'</t>
    </r>
    <r>
      <rPr>
        <sz val="11"/>
        <color theme="1"/>
        <rFont val="Calibri"/>
        <family val="2"/>
      </rPr>
      <t>ūmme</t>
    </r>
  </si>
  <si>
    <t>Dä bös Bruder isch dot</t>
  </si>
  <si>
    <t>der bese Bruder isch tot</t>
  </si>
  <si>
    <t>Dä bäs Brueder isch dod</t>
  </si>
  <si>
    <r>
      <t>dr bäs Bruidr isch d</t>
    </r>
    <r>
      <rPr>
        <sz val="11"/>
        <color theme="1"/>
        <rFont val="Calibri"/>
        <family val="2"/>
      </rPr>
      <t>ōt</t>
    </r>
  </si>
  <si>
    <t>der bäs Brueder isch dod</t>
  </si>
  <si>
    <t>de bās Brueda isch dod</t>
  </si>
  <si>
    <t>da bäs Bruäda isch dot</t>
  </si>
  <si>
    <t>d'r bese Brueder isch dot</t>
  </si>
  <si>
    <r>
      <t>s'isch gut, daß deß Schingbaie weg isch (männlich), Blog</t>
    </r>
    <r>
      <rPr>
        <sz val="11"/>
        <color theme="1"/>
        <rFont val="Calibri"/>
        <family val="2"/>
      </rPr>
      <t>ī</t>
    </r>
    <r>
      <rPr>
        <sz val="11"/>
        <color theme="1"/>
        <rFont val="Calibri"/>
        <family val="2"/>
        <scheme val="minor"/>
      </rPr>
      <t>se od. Rieb</t>
    </r>
    <r>
      <rPr>
        <sz val="11"/>
        <color theme="1"/>
        <rFont val="Calibri"/>
        <family val="2"/>
      </rPr>
      <t>ī</t>
    </r>
    <r>
      <rPr>
        <sz val="11"/>
        <color theme="1"/>
        <rFont val="Calibri"/>
        <family val="2"/>
        <scheme val="minor"/>
      </rPr>
      <t>se weg isch (weiblich)</t>
    </r>
  </si>
  <si>
    <t>dr' bais Bruådår ischt daud</t>
  </si>
  <si>
    <r>
      <t>dr bais Bru</t>
    </r>
    <r>
      <rPr>
        <sz val="11"/>
        <color theme="1"/>
        <rFont val="Calibri"/>
        <family val="2"/>
      </rPr>
      <t>âdâr isch he, oder daud</t>
    </r>
  </si>
  <si>
    <r>
      <t>D'r b</t>
    </r>
    <r>
      <rPr>
        <sz val="11"/>
        <color theme="1"/>
        <rFont val="Calibri"/>
        <family val="2"/>
      </rPr>
      <t>öͤs' Bruedr isch doͣd</t>
    </r>
  </si>
  <si>
    <t>der bös Bruder isch gstorbe</t>
  </si>
  <si>
    <r>
      <t>der l</t>
    </r>
    <r>
      <rPr>
        <sz val="11"/>
        <color theme="1"/>
        <rFont val="Calibri"/>
        <family val="2"/>
      </rPr>
      <t>īdrig Hund isch dōt</t>
    </r>
  </si>
  <si>
    <t>dr bes Bruedr ist tod</t>
  </si>
  <si>
    <t>d'r bäs Bruädr isch dod</t>
  </si>
  <si>
    <t>Dr bes Bruder isch dot</t>
  </si>
  <si>
    <t>dr Sauteifel isch hin</t>
  </si>
  <si>
    <t>der bes Bruder ist dod</t>
  </si>
  <si>
    <t>dr bese Brueder isch dot</t>
  </si>
  <si>
    <t>de bös Brueder isch dot</t>
  </si>
  <si>
    <t>dr bös Brueder isch dot</t>
  </si>
  <si>
    <t>der bös Brueder isch tot</t>
  </si>
  <si>
    <t>de bäse Bruder isch gschtorwe</t>
  </si>
  <si>
    <t>dr bais Brueder isch daud</t>
  </si>
  <si>
    <t>Dr bös Brueder isch tod</t>
  </si>
  <si>
    <t>de bäs Bruder isch dod</t>
  </si>
  <si>
    <t>der bäs Brueder ist dod!</t>
  </si>
  <si>
    <r>
      <t>de B</t>
    </r>
    <r>
      <rPr>
        <sz val="11"/>
        <color theme="1"/>
        <rFont val="Calibri"/>
        <family val="2"/>
      </rPr>
      <t>ä̊s Bruedr isch gschtorwe</t>
    </r>
  </si>
  <si>
    <t>de bäs Brueder isch dood</t>
  </si>
  <si>
    <t>Dr bees Bruedr isch tot</t>
  </si>
  <si>
    <t>Der liederlich Kerl</t>
  </si>
  <si>
    <t>d'r bēs Brüedr isch dōd</t>
  </si>
  <si>
    <t>der bös Brueder isch dot</t>
  </si>
  <si>
    <t>dr verhändelt Kaib isch gschdorwe</t>
  </si>
  <si>
    <r>
      <t>dr bäs Brueder isch d</t>
    </r>
    <r>
      <rPr>
        <sz val="11"/>
        <color theme="1"/>
        <rFont val="Calibri"/>
        <family val="2"/>
      </rPr>
      <t>ŏt</t>
    </r>
  </si>
  <si>
    <t>Dr bes Brueder isch dod</t>
  </si>
  <si>
    <t>dr wüescht Brueder isch dod</t>
  </si>
  <si>
    <r>
      <t>de</t>
    </r>
    <r>
      <rPr>
        <vertAlign val="superscript"/>
        <sz val="11"/>
        <color theme="1"/>
        <rFont val="Calibri"/>
        <family val="2"/>
        <scheme val="minor"/>
      </rPr>
      <t>ä</t>
    </r>
    <r>
      <rPr>
        <sz val="11"/>
        <color theme="1"/>
        <rFont val="Calibri"/>
        <family val="2"/>
        <scheme val="minor"/>
      </rPr>
      <t>r bös Kaib isch dod, der bös Brueder isch dod</t>
    </r>
  </si>
  <si>
    <t>D bös Brueder isch gstorwe</t>
  </si>
  <si>
    <t>d. bäs Bruader usch dot</t>
  </si>
  <si>
    <r>
      <t>de bäs Bruader isch do</t>
    </r>
    <r>
      <rPr>
        <sz val="11"/>
        <color theme="1"/>
        <rFont val="Calibri"/>
        <family val="2"/>
      </rPr>
      <t>ͣd</t>
    </r>
  </si>
  <si>
    <r>
      <t>der bös Brueder isch to</t>
    </r>
    <r>
      <rPr>
        <sz val="11"/>
        <color theme="1"/>
        <rFont val="Calibri"/>
        <family val="2"/>
      </rPr>
      <t>̊t</t>
    </r>
  </si>
  <si>
    <t>dĕ bēs Brūĕder isch dōt</t>
  </si>
  <si>
    <t>D bēs Brueder isch dod</t>
  </si>
  <si>
    <r>
      <t>d'r bäs Bruedr isch d</t>
    </r>
    <r>
      <rPr>
        <sz val="11"/>
        <color theme="1"/>
        <rFont val="Calibri"/>
        <family val="2"/>
      </rPr>
      <t>ōt</t>
    </r>
  </si>
  <si>
    <t>Dr bäs Brueder isch dod</t>
  </si>
  <si>
    <t>da böd Brüada isch dod</t>
  </si>
  <si>
    <t>Dr bäs Bröädr isch dod</t>
  </si>
  <si>
    <t>dr bäs Brueder isch dot</t>
  </si>
  <si>
    <t>d'r bös Bruder isch dot</t>
  </si>
  <si>
    <t>de bäs Brueder isch dod</t>
  </si>
  <si>
    <t>D bös Brueder isch dot</t>
  </si>
  <si>
    <t>de bäs Brueder isch Dod</t>
  </si>
  <si>
    <t>den bösen Bruder hets g'nomme</t>
  </si>
  <si>
    <r>
      <t>de b</t>
    </r>
    <r>
      <rPr>
        <sz val="11"/>
        <color theme="1"/>
        <rFont val="Calibri"/>
        <family val="2"/>
      </rPr>
      <t>ȧs Brueder isch dod</t>
    </r>
  </si>
  <si>
    <t>d'r bes Bruedr isch dot</t>
  </si>
  <si>
    <r>
      <t>d' b</t>
    </r>
    <r>
      <rPr>
        <sz val="11"/>
        <color theme="1"/>
        <rFont val="Calibri"/>
        <family val="2"/>
      </rPr>
      <t>ǟs Bruëder isch dod</t>
    </r>
  </si>
  <si>
    <t>d' bēs Brueder isch doad</t>
  </si>
  <si>
    <t>dÄ bäs Bruoder isch dot</t>
  </si>
  <si>
    <t>der bäs Bradu isch tot</t>
  </si>
  <si>
    <t>dr bees Bruadr isch toat</t>
  </si>
  <si>
    <t>d' schtritthänscht isch g' schtorbe</t>
  </si>
  <si>
    <r>
      <t>d'r bäs Bru</t>
    </r>
    <r>
      <rPr>
        <sz val="11"/>
        <color theme="1"/>
        <rFont val="Calibri"/>
        <family val="2"/>
      </rPr>
      <t>ëder isch do̊d</t>
    </r>
  </si>
  <si>
    <t>der bös Brueder isch jetzt verreckt</t>
  </si>
  <si>
    <t>Dr bās Bruadr isch dod</t>
  </si>
  <si>
    <r>
      <t>der wi</t>
    </r>
    <r>
      <rPr>
        <sz val="11"/>
        <color theme="1"/>
        <rFont val="Calibri"/>
        <family val="2"/>
      </rPr>
      <t>ĕscht Kerli isch gschdorwe</t>
    </r>
  </si>
  <si>
    <r>
      <t>de bes Brueder isch d</t>
    </r>
    <r>
      <rPr>
        <sz val="11"/>
        <color theme="1"/>
        <rFont val="Calibri"/>
        <family val="2"/>
      </rPr>
      <t>ōͣd</t>
    </r>
  </si>
  <si>
    <t>dr bös Bruåder isch dod</t>
  </si>
  <si>
    <t>de bäs Brueder isch dōd, seller bäs Chaib isch dōd</t>
  </si>
  <si>
    <t>däe ischt a weg</t>
  </si>
  <si>
    <t>de bes Brueder isch tot</t>
  </si>
  <si>
    <t>D' bees brueder isch g'schdorbe</t>
  </si>
  <si>
    <t>De bäa Bruodr isch doat</t>
  </si>
  <si>
    <t>d. bäs Brieder isch dod</t>
  </si>
  <si>
    <t>dr bais Bruedr isch daut</t>
  </si>
  <si>
    <t>de bäs Bruder isch gstorbe, hai</t>
  </si>
  <si>
    <t>då bais Brueda isch daud</t>
  </si>
  <si>
    <t>D beis Bruder isch daud</t>
  </si>
  <si>
    <r>
      <t>d bäs Bruader esch do</t>
    </r>
    <r>
      <rPr>
        <sz val="11"/>
        <color theme="1"/>
        <rFont val="Calibri"/>
        <family val="2"/>
      </rPr>
      <t>̊d</t>
    </r>
  </si>
  <si>
    <r>
      <t>dr bes Brueder isch do</t>
    </r>
    <r>
      <rPr>
        <sz val="11"/>
        <color theme="1"/>
        <rFont val="Calibri"/>
        <family val="2"/>
      </rPr>
      <t>̊t</t>
    </r>
  </si>
  <si>
    <t>de bös Brueder isch dod</t>
  </si>
  <si>
    <t>dr bäs Bruedr isch dod</t>
  </si>
  <si>
    <t>de bös Bruder isch gschtorbe</t>
  </si>
  <si>
    <t>dr bäs Brueder isch gschdorbe</t>
  </si>
  <si>
    <t>derisch hie</t>
  </si>
  <si>
    <t>d'r bäs Brueder isch dod</t>
  </si>
  <si>
    <r>
      <t>d</t>
    </r>
    <r>
      <rPr>
        <sz val="11"/>
        <color theme="1"/>
        <rFont val="Calibri"/>
        <family val="2"/>
      </rPr>
      <t>ĕr bǟs Bruadĕr isch da͜͞od</t>
    </r>
  </si>
  <si>
    <t>Dr bees Brueder isch dod</t>
  </si>
  <si>
    <t>Der bös Bruder isch dot</t>
  </si>
  <si>
    <t>d'r wiascht Bruoder isch dot</t>
  </si>
  <si>
    <t>De bēs Brueder ischt dōd</t>
  </si>
  <si>
    <t>dr bes Bruedr isch dod</t>
  </si>
  <si>
    <t>I hå a neĕis Kloid</t>
  </si>
  <si>
    <t>I hau a nuis Kloid</t>
  </si>
  <si>
    <r>
      <t xml:space="preserve">I hau </t>
    </r>
    <r>
      <rPr>
        <sz val="11"/>
        <color theme="1"/>
        <rFont val="Calibri"/>
        <family val="2"/>
      </rPr>
      <t>ā nuis Häs</t>
    </r>
  </si>
  <si>
    <t>I hau a nois Häs</t>
  </si>
  <si>
    <t>ich hebb e neis Kleid</t>
  </si>
  <si>
    <t>I hab ä neis Klaid</t>
  </si>
  <si>
    <t>i ha e neier Rock</t>
  </si>
  <si>
    <t>Ich hab en neie Rock</t>
  </si>
  <si>
    <t>Ich håb e neis Gläid</t>
  </si>
  <si>
    <t>I hab enn neier Rock</t>
  </si>
  <si>
    <t>I hab e neis Kleid</t>
  </si>
  <si>
    <t>Ich ha e neigs Kleid</t>
  </si>
  <si>
    <t>Ich hab ein neuer Rock</t>
  </si>
  <si>
    <t>I(ch) hab ä neis Klaid</t>
  </si>
  <si>
    <r>
      <t>I hab e neis Kl</t>
    </r>
    <r>
      <rPr>
        <sz val="11"/>
        <color theme="1"/>
        <rFont val="Calibri"/>
        <family val="2"/>
      </rPr>
      <t>āid</t>
    </r>
  </si>
  <si>
    <t>Ich hab en neies Kleid</t>
  </si>
  <si>
    <t>Ich hab e neigs Kleid</t>
  </si>
  <si>
    <r>
      <t>Ich hab'e n</t>
    </r>
    <r>
      <rPr>
        <sz val="11"/>
        <color theme="1"/>
        <rFont val="Calibri"/>
        <family val="2"/>
      </rPr>
      <t>ēïgs Kleid</t>
    </r>
  </si>
  <si>
    <t>Ich hab er neix Kleid</t>
  </si>
  <si>
    <r>
      <t>Ich hab ä n</t>
    </r>
    <r>
      <rPr>
        <sz val="11"/>
        <color theme="1"/>
        <rFont val="Calibri"/>
        <family val="2"/>
      </rPr>
      <t>ēis Kleid</t>
    </r>
  </si>
  <si>
    <r>
      <t>Ich hab e</t>
    </r>
    <r>
      <rPr>
        <vertAlign val="superscript"/>
        <sz val="11"/>
        <color theme="1"/>
        <rFont val="Calibri"/>
        <family val="2"/>
        <scheme val="minor"/>
      </rPr>
      <t>ä</t>
    </r>
    <r>
      <rPr>
        <sz val="11"/>
        <color theme="1"/>
        <rFont val="Calibri"/>
        <family val="2"/>
        <scheme val="minor"/>
      </rPr>
      <t xml:space="preserve"> nei Glei</t>
    </r>
  </si>
  <si>
    <t>Ich ha ä neijs Kleid</t>
  </si>
  <si>
    <r>
      <t>Ich häb ä n</t>
    </r>
    <r>
      <rPr>
        <sz val="11"/>
        <color theme="1"/>
        <rFont val="Calibri"/>
        <family val="2"/>
      </rPr>
      <t>ēis Klaid</t>
    </r>
  </si>
  <si>
    <t>Ich häb ä neiis Klaid</t>
  </si>
  <si>
    <t>Ich hä ä neis Klaid</t>
  </si>
  <si>
    <r>
      <t>I häb ä näis Gl</t>
    </r>
    <r>
      <rPr>
        <sz val="11"/>
        <color theme="1"/>
        <rFont val="Calibri"/>
        <family val="2"/>
      </rPr>
      <t>āid</t>
    </r>
  </si>
  <si>
    <t>Ich häb e neis Klaid</t>
  </si>
  <si>
    <t>ieh hä a neis Glaid</t>
  </si>
  <si>
    <t>I hau a nuis Kloåd</t>
  </si>
  <si>
    <t>I hau a nuis Gload</t>
  </si>
  <si>
    <t>Ich hab e neugs Kleid</t>
  </si>
  <si>
    <t>I ha ä näis Kläid</t>
  </si>
  <si>
    <r>
      <t>I ha ä ne</t>
    </r>
    <r>
      <rPr>
        <sz val="11"/>
        <color theme="1"/>
        <rFont val="Calibri"/>
        <family val="2"/>
      </rPr>
      <t>│</t>
    </r>
    <r>
      <rPr>
        <sz val="11"/>
        <color theme="1"/>
        <rFont val="Calibri"/>
        <family val="2"/>
        <scheme val="minor"/>
      </rPr>
      <t>ir Rock</t>
    </r>
  </si>
  <si>
    <t>ich hab e neus Kleid</t>
  </si>
  <si>
    <t>i hab ä nejer Rock</t>
  </si>
  <si>
    <t>I hab ä neier Rock</t>
  </si>
  <si>
    <t>Ich hab a neigs Kleid</t>
  </si>
  <si>
    <t>I hab ä neie Rok å</t>
  </si>
  <si>
    <t>Ich hab a neier Rock</t>
  </si>
  <si>
    <r>
      <t>I h</t>
    </r>
    <r>
      <rPr>
        <sz val="11"/>
        <color theme="1"/>
        <rFont val="Calibri"/>
        <family val="2"/>
      </rPr>
      <t>ā e näigs Klāid</t>
    </r>
  </si>
  <si>
    <t>I ha ä neugs Kläid</t>
  </si>
  <si>
    <t>I ha e neier Rock</t>
  </si>
  <si>
    <t>Ich hab ä neig's Kleid</t>
  </si>
  <si>
    <t>Ich hab a neis Klaid</t>
  </si>
  <si>
    <t>Ich hab en nue Rock</t>
  </si>
  <si>
    <t>I hab e neix Kleid</t>
  </si>
  <si>
    <t>Ich hab ä neis Klaid</t>
  </si>
  <si>
    <t>Ich hon e näis Klaid</t>
  </si>
  <si>
    <r>
      <t>I h</t>
    </r>
    <r>
      <rPr>
        <sz val="11"/>
        <color theme="1"/>
        <rFont val="Calibri"/>
        <family val="2"/>
      </rPr>
      <t>å e neis Klaid</t>
    </r>
  </si>
  <si>
    <t>Ich hau á nis Gload</t>
  </si>
  <si>
    <t>Ich hab ä neigs Kleid</t>
  </si>
  <si>
    <t>i hab e neis Kleid</t>
  </si>
  <si>
    <t>ich ha a neier Rock</t>
  </si>
  <si>
    <t>I haab e neje Rock</t>
  </si>
  <si>
    <t>Ich ha e neis Kleid</t>
  </si>
  <si>
    <t>I ha ä neis Glaid</t>
  </si>
  <si>
    <t>Ich hab ä neis Kleid</t>
  </si>
  <si>
    <t>Rock</t>
  </si>
  <si>
    <t>ich håbb ä nejs Kläjd</t>
  </si>
  <si>
    <t>Ich hab en neier Rock</t>
  </si>
  <si>
    <t>I hab ä neigs Kleid</t>
  </si>
  <si>
    <t>Ich ha e neje Rock</t>
  </si>
  <si>
    <t>Ich ha e neis Glaid</t>
  </si>
  <si>
    <t>Ich hab e neies Kleid</t>
  </si>
  <si>
    <t>I hob ä neier Rock</t>
  </si>
  <si>
    <r>
      <t>Ich hab e ne</t>
    </r>
    <r>
      <rPr>
        <sz val="11"/>
        <color theme="1"/>
        <rFont val="Calibri"/>
        <family val="2"/>
      </rPr>
      <t>ïs Kleid</t>
    </r>
  </si>
  <si>
    <r>
      <t>Ich hab ä n</t>
    </r>
    <r>
      <rPr>
        <sz val="11"/>
        <color theme="1"/>
        <rFont val="Calibri"/>
        <family val="2"/>
      </rPr>
      <t>ëis Kleid</t>
    </r>
  </si>
  <si>
    <t>ich ha e neis Klaid, Glaid</t>
  </si>
  <si>
    <t>i hab e nei Kleid</t>
  </si>
  <si>
    <t>ich hab e neiis Kleid</t>
  </si>
  <si>
    <r>
      <t>Ich ha ä ne</t>
    </r>
    <r>
      <rPr>
        <sz val="11"/>
        <color theme="1"/>
        <rFont val="Calibri"/>
        <family val="2"/>
      </rPr>
      <t>ïs Glaid</t>
    </r>
  </si>
  <si>
    <t>I habn neier Rock</t>
  </si>
  <si>
    <t>Ich ha e neis Gleid</t>
  </si>
  <si>
    <t>Ich hab ein neues G'wand (Montur)</t>
  </si>
  <si>
    <t>I ha e neie Rock</t>
  </si>
  <si>
    <t>I hab a neis Häs</t>
  </si>
  <si>
    <t>I hab e neus Kleid</t>
  </si>
  <si>
    <r>
      <t>Ich hab e n</t>
    </r>
    <r>
      <rPr>
        <sz val="11"/>
        <color theme="1"/>
        <rFont val="Calibri"/>
        <family val="2"/>
      </rPr>
      <t>ëi Kleid</t>
    </r>
  </si>
  <si>
    <r>
      <t>Ich hab ä ne</t>
    </r>
    <r>
      <rPr>
        <vertAlign val="superscript"/>
        <sz val="11"/>
        <color theme="1"/>
        <rFont val="Calibri"/>
        <family val="2"/>
        <scheme val="minor"/>
      </rPr>
      <t>i</t>
    </r>
    <r>
      <rPr>
        <sz val="11"/>
        <color theme="1"/>
        <rFont val="Calibri"/>
        <family val="2"/>
        <scheme val="minor"/>
      </rPr>
      <t xml:space="preserve"> Klaid</t>
    </r>
  </si>
  <si>
    <t>I ha e nei Glaid</t>
  </si>
  <si>
    <t>Ich habb e neie Rock</t>
  </si>
  <si>
    <t>ich hab e neis Gleid</t>
  </si>
  <si>
    <r>
      <t>I ho</t>
    </r>
    <r>
      <rPr>
        <sz val="11"/>
        <color theme="1"/>
        <rFont val="Calibri"/>
        <family val="2"/>
      </rPr>
      <t>̊nn e nei Klaid</t>
    </r>
  </si>
  <si>
    <t>Ich han e neis Klaid</t>
  </si>
  <si>
    <r>
      <t>Ich h</t>
    </r>
    <r>
      <rPr>
        <sz val="11"/>
        <color theme="1"/>
        <rFont val="Calibri"/>
        <family val="2"/>
      </rPr>
      <t>ån a nei Klaid</t>
    </r>
  </si>
  <si>
    <t>I hab a neis Klaid</t>
  </si>
  <si>
    <t>Ich hob e nei Kloid kriegd</t>
  </si>
  <si>
    <t>I han e neu (nei) Kleid</t>
  </si>
  <si>
    <t>Ich ha (oder han) e nei Klaid</t>
  </si>
  <si>
    <t>nei Kleid</t>
  </si>
  <si>
    <t>I ha ein neus Klaid</t>
  </si>
  <si>
    <t>I hann e neu Klaid</t>
  </si>
  <si>
    <r>
      <t>I ho e neib Klo</t>
    </r>
    <r>
      <rPr>
        <sz val="11"/>
        <color theme="1"/>
        <rFont val="Calibri"/>
        <family val="2"/>
      </rPr>
      <t>ǀed</t>
    </r>
  </si>
  <si>
    <t>I han e neies Kleid</t>
  </si>
  <si>
    <t>I han ne neis Kleid kriegt</t>
  </si>
  <si>
    <t>I hann e neis Gleid</t>
  </si>
  <si>
    <t>ich hab e nei Häs</t>
  </si>
  <si>
    <t>I hanenei Klaid</t>
  </si>
  <si>
    <t>I han a neis Kleid</t>
  </si>
  <si>
    <t>Ī hau e neis Klaad</t>
  </si>
  <si>
    <t>i hou e neis Klaid</t>
  </si>
  <si>
    <r>
      <t>I hau e naies Kl</t>
    </r>
    <r>
      <rPr>
        <sz val="11"/>
        <color theme="1"/>
        <rFont val="Calibri"/>
        <family val="2"/>
      </rPr>
      <t>åd</t>
    </r>
  </si>
  <si>
    <r>
      <t>I ho</t>
    </r>
    <r>
      <rPr>
        <sz val="11"/>
        <color theme="1"/>
        <rFont val="Calibri"/>
        <family val="2"/>
      </rPr>
      <t>̊n ne néi Klaid</t>
    </r>
  </si>
  <si>
    <t>I han a nei Klaid, Gwand</t>
  </si>
  <si>
    <t>I hann e neu Kleid</t>
  </si>
  <si>
    <r>
      <t>I hån e nei Glaid (Gw</t>
    </r>
    <r>
      <rPr>
        <sz val="11"/>
        <color theme="1"/>
        <rFont val="Calibri"/>
        <family val="2"/>
      </rPr>
      <t>ånd)</t>
    </r>
  </si>
  <si>
    <r>
      <t>I hån e n</t>
    </r>
    <r>
      <rPr>
        <sz val="11"/>
        <color theme="1"/>
        <rFont val="Calibri"/>
        <family val="2"/>
      </rPr>
      <t>ēis Kleid</t>
    </r>
  </si>
  <si>
    <t>i hon e neue Rock</t>
  </si>
  <si>
    <t>I han e neus Kleid</t>
  </si>
  <si>
    <r>
      <t>Ich h</t>
    </r>
    <r>
      <rPr>
        <sz val="11"/>
        <color theme="1"/>
        <rFont val="Calibri"/>
        <family val="2"/>
      </rPr>
      <t>ă</t>
    </r>
    <r>
      <rPr>
        <sz val="11"/>
        <color theme="1"/>
        <rFont val="Calibri"/>
        <family val="2"/>
        <scheme val="minor"/>
      </rPr>
      <t xml:space="preserve">n </t>
    </r>
    <r>
      <rPr>
        <sz val="11"/>
        <color theme="1"/>
        <rFont val="Calibri"/>
        <family val="2"/>
      </rPr>
      <t>ǟ neiĕr Rock</t>
    </r>
  </si>
  <si>
    <t>Ich han e neis Kleid</t>
  </si>
  <si>
    <t>I ha e nei Klaid</t>
  </si>
  <si>
    <t>I honn ä neu Kload</t>
  </si>
  <si>
    <t>Ich hun e neib Kload</t>
  </si>
  <si>
    <t>I håu å nuis Gloid, Häs</t>
  </si>
  <si>
    <r>
      <t>ne</t>
    </r>
    <r>
      <rPr>
        <vertAlign val="superscript"/>
        <sz val="11"/>
        <color theme="1"/>
        <rFont val="Calibri"/>
        <family val="2"/>
        <scheme val="minor"/>
      </rPr>
      <t xml:space="preserve">ie </t>
    </r>
    <r>
      <rPr>
        <sz val="11"/>
        <color theme="1"/>
        <rFont val="Calibri"/>
        <family val="2"/>
        <scheme val="minor"/>
      </rPr>
      <t>Rock</t>
    </r>
  </si>
  <si>
    <t>Ich hab a nai Klaid</t>
  </si>
  <si>
    <t xml:space="preserve">89: hab oder heb unsicher; </t>
  </si>
  <si>
    <t>I han e nei Gload</t>
  </si>
  <si>
    <t>selber Einsender wie Tutt q6</t>
  </si>
  <si>
    <t>selber Einsender wie Tutt q5</t>
  </si>
  <si>
    <t>Vorsicht: schreibt Umlautstriche nur als ein Strich (vgl. Ortsname mit &lt;ä&gt;)!</t>
  </si>
  <si>
    <t>Selber Einsender wie Tutt S 7</t>
  </si>
  <si>
    <t>Selber Einsender wie Tutt S 6</t>
  </si>
  <si>
    <r>
      <t>n</t>
    </r>
    <r>
      <rPr>
        <sz val="11"/>
        <color theme="1"/>
        <rFont val="Calibri"/>
        <family val="2"/>
      </rPr>
      <t>õits</t>
    </r>
  </si>
  <si>
    <t>nü</t>
  </si>
  <si>
    <r>
      <t>ne</t>
    </r>
    <r>
      <rPr>
        <sz val="11"/>
        <color theme="1"/>
        <rFont val="Calibri"/>
        <family val="2"/>
      </rPr>
      <t>īw</t>
    </r>
  </si>
  <si>
    <t>nei, neie</t>
  </si>
  <si>
    <t>a</t>
  </si>
  <si>
    <t>naib</t>
  </si>
  <si>
    <t>neiw</t>
  </si>
  <si>
    <r>
      <t>n</t>
    </r>
    <r>
      <rPr>
        <sz val="11"/>
        <color theme="1"/>
        <rFont val="Calibri"/>
        <family val="2"/>
      </rPr>
      <t>ē</t>
    </r>
    <r>
      <rPr>
        <sz val="11"/>
        <color theme="1"/>
        <rFont val="Calibri"/>
        <family val="2"/>
        <scheme val="minor"/>
      </rPr>
      <t>iwe</t>
    </r>
  </si>
  <si>
    <t>neibe</t>
  </si>
  <si>
    <t>neibi</t>
  </si>
  <si>
    <t>neuwe</t>
  </si>
  <si>
    <t>neiwi</t>
  </si>
  <si>
    <t>huit</t>
  </si>
  <si>
    <t>hiet</t>
  </si>
  <si>
    <r>
      <t>nä</t>
    </r>
    <r>
      <rPr>
        <sz val="11"/>
        <color theme="1"/>
        <rFont val="Calibri"/>
        <family val="2"/>
      </rPr>
      <t>ı</t>
    </r>
  </si>
  <si>
    <t>nei(i)</t>
  </si>
  <si>
    <t>neib</t>
  </si>
  <si>
    <t>näiji</t>
  </si>
  <si>
    <r>
      <t>no</t>
    </r>
    <r>
      <rPr>
        <sz val="11"/>
        <color theme="1"/>
        <rFont val="Calibri"/>
        <family val="2"/>
      </rPr>
      <t>̊i</t>
    </r>
  </si>
  <si>
    <r>
      <t>h</t>
    </r>
    <r>
      <rPr>
        <sz val="11"/>
        <color theme="1"/>
        <rFont val="Calibri"/>
        <family val="2"/>
      </rPr>
      <t>ä̆it</t>
    </r>
  </si>
  <si>
    <t>nöie</t>
  </si>
  <si>
    <r>
      <t>h</t>
    </r>
    <r>
      <rPr>
        <sz val="11"/>
        <color theme="1"/>
        <rFont val="Calibri"/>
        <family val="2"/>
      </rPr>
      <t>ůit</t>
    </r>
  </si>
  <si>
    <r>
      <t>n</t>
    </r>
    <r>
      <rPr>
        <u/>
        <sz val="11"/>
        <color theme="1"/>
        <rFont val="Calibri"/>
        <family val="2"/>
        <scheme val="minor"/>
      </rPr>
      <t>e</t>
    </r>
    <r>
      <rPr>
        <sz val="11"/>
        <color theme="1"/>
        <rFont val="Calibri"/>
        <family val="2"/>
        <scheme val="minor"/>
      </rPr>
      <t>i</t>
    </r>
  </si>
  <si>
    <r>
      <t>ne</t>
    </r>
    <r>
      <rPr>
        <sz val="11"/>
        <color theme="1"/>
        <rFont val="Calibri"/>
        <family val="2"/>
      </rPr>
      <t>ı</t>
    </r>
  </si>
  <si>
    <r>
      <t>nei</t>
    </r>
    <r>
      <rPr>
        <sz val="11"/>
        <color theme="1"/>
        <rFont val="Calibri"/>
        <family val="2"/>
      </rPr>
      <t>ı</t>
    </r>
  </si>
  <si>
    <t>neiji</t>
  </si>
  <si>
    <t>neube</t>
  </si>
  <si>
    <t>neia</t>
  </si>
  <si>
    <t>neibä</t>
  </si>
  <si>
    <t>hid</t>
  </si>
  <si>
    <t>hu-it</t>
  </si>
  <si>
    <r>
      <t>nu-i (n</t>
    </r>
    <r>
      <rPr>
        <sz val="11"/>
        <color theme="1"/>
        <rFont val="Calibri"/>
        <family val="2"/>
      </rPr>
      <t>ē-i)</t>
    </r>
  </si>
  <si>
    <t>n-e-i</t>
  </si>
  <si>
    <r>
      <t>heit, h</t>
    </r>
    <r>
      <rPr>
        <sz val="11"/>
        <color theme="1"/>
        <rFont val="Calibri"/>
        <family val="2"/>
      </rPr>
      <t>ū</t>
    </r>
    <r>
      <rPr>
        <sz val="11"/>
        <color theme="1"/>
        <rFont val="Calibri"/>
        <family val="2"/>
        <scheme val="minor"/>
      </rPr>
      <t>it</t>
    </r>
  </si>
  <si>
    <t>heyit</t>
  </si>
  <si>
    <r>
      <t>ney</t>
    </r>
    <r>
      <rPr>
        <sz val="11"/>
        <color theme="1"/>
        <rFont val="Calibri"/>
        <family val="2"/>
      </rPr>
      <t>̄</t>
    </r>
  </si>
  <si>
    <t>hiert - huit</t>
  </si>
  <si>
    <r>
      <t>nej (n</t>
    </r>
    <r>
      <rPr>
        <u/>
        <sz val="11"/>
        <color theme="1"/>
        <rFont val="Calibri"/>
        <family val="2"/>
        <scheme val="minor"/>
      </rPr>
      <t>e</t>
    </r>
    <r>
      <rPr>
        <sz val="11"/>
        <color theme="1"/>
        <rFont val="Calibri"/>
        <family val="2"/>
        <scheme val="minor"/>
      </rPr>
      <t>i)</t>
    </r>
  </si>
  <si>
    <r>
      <t>h</t>
    </r>
    <r>
      <rPr>
        <u/>
        <sz val="11"/>
        <color theme="1"/>
        <rFont val="Calibri"/>
        <family val="2"/>
        <scheme val="minor"/>
      </rPr>
      <t>e</t>
    </r>
    <r>
      <rPr>
        <sz val="11"/>
        <color theme="1"/>
        <rFont val="Calibri"/>
        <family val="2"/>
        <scheme val="minor"/>
      </rPr>
      <t>it</t>
    </r>
  </si>
  <si>
    <r>
      <t>n</t>
    </r>
    <r>
      <rPr>
        <u/>
        <sz val="11"/>
        <color theme="1"/>
        <rFont val="Calibri"/>
        <family val="2"/>
        <scheme val="minor"/>
      </rPr>
      <t>e</t>
    </r>
    <r>
      <rPr>
        <sz val="11"/>
        <color theme="1"/>
        <rFont val="Calibri"/>
        <family val="2"/>
        <scheme val="minor"/>
      </rPr>
      <t>ie</t>
    </r>
  </si>
  <si>
    <r>
      <t>nei</t>
    </r>
    <r>
      <rPr>
        <u/>
        <sz val="11"/>
        <color theme="1"/>
        <rFont val="Calibri"/>
        <family val="2"/>
        <scheme val="minor"/>
      </rPr>
      <t>i</t>
    </r>
  </si>
  <si>
    <t>a-m</t>
  </si>
  <si>
    <r>
      <t>nei</t>
    </r>
    <r>
      <rPr>
        <sz val="11"/>
        <color theme="1"/>
        <rFont val="Calibri"/>
        <family val="2"/>
      </rPr>
      <t>ĭ</t>
    </r>
  </si>
  <si>
    <r>
      <t>h</t>
    </r>
    <r>
      <rPr>
        <sz val="11"/>
        <color theme="1"/>
        <rFont val="Calibri"/>
        <family val="2"/>
      </rPr>
      <t>īt</t>
    </r>
  </si>
  <si>
    <r>
      <t>h</t>
    </r>
    <r>
      <rPr>
        <sz val="11"/>
        <color theme="1"/>
        <rFont val="Calibri"/>
        <family val="2"/>
      </rPr>
      <t>ī</t>
    </r>
    <r>
      <rPr>
        <sz val="11"/>
        <color theme="1"/>
        <rFont val="Calibri"/>
        <family val="2"/>
        <scheme val="minor"/>
      </rPr>
      <t>t</t>
    </r>
  </si>
  <si>
    <t>dr bäs Brueder isch gschtorwe</t>
  </si>
  <si>
    <r>
      <t>d'bäs Bruedr isch do</t>
    </r>
    <r>
      <rPr>
        <sz val="11"/>
        <color theme="1"/>
        <rFont val="Calibri"/>
        <family val="2"/>
      </rPr>
      <t>ͣd</t>
    </r>
  </si>
  <si>
    <t>De bes Brueder isch g'schtorbe</t>
  </si>
  <si>
    <t>Jetzt hets'n gnome</t>
  </si>
  <si>
    <r>
      <t>de bees brueder sich d</t>
    </r>
    <r>
      <rPr>
        <sz val="11"/>
        <color theme="1"/>
        <rFont val="Calibri"/>
        <family val="2"/>
      </rPr>
      <t>ōd</t>
    </r>
  </si>
  <si>
    <t>Dei hets glupft</t>
  </si>
  <si>
    <t>De bes Brueder isch dod</t>
  </si>
  <si>
    <r>
      <t>de wi</t>
    </r>
    <r>
      <rPr>
        <sz val="11"/>
        <color theme="1"/>
        <rFont val="Calibri"/>
        <family val="2"/>
      </rPr>
      <t>ĕschd Brūeder isch d</t>
    </r>
    <r>
      <rPr>
        <u/>
        <sz val="11"/>
        <color theme="1"/>
        <rFont val="Calibri"/>
        <family val="2"/>
      </rPr>
      <t>o</t>
    </r>
    <r>
      <rPr>
        <sz val="11"/>
        <color theme="1"/>
        <rFont val="Calibri"/>
        <family val="2"/>
      </rPr>
      <t>d</t>
    </r>
  </si>
  <si>
    <t>De bös Brueder  isch dot</t>
  </si>
  <si>
    <r>
      <t>der b</t>
    </r>
    <r>
      <rPr>
        <sz val="11"/>
        <color theme="1"/>
        <rFont val="Calibri"/>
        <family val="2"/>
      </rPr>
      <t>ēs Brueder isch dōd</t>
    </r>
  </si>
  <si>
    <r>
      <t>dr b</t>
    </r>
    <r>
      <rPr>
        <sz val="11"/>
        <color theme="1"/>
        <rFont val="Calibri"/>
        <family val="2"/>
      </rPr>
      <t>ēs Bruoder esch dod</t>
    </r>
  </si>
  <si>
    <r>
      <t>de wiäschd Brueder isch d</t>
    </r>
    <r>
      <rPr>
        <sz val="11"/>
        <color theme="1"/>
        <rFont val="Calibri"/>
        <family val="2"/>
      </rPr>
      <t>ōd</t>
    </r>
  </si>
  <si>
    <t>Der bòse Bruder ist tot</t>
  </si>
  <si>
    <t>De bös Brueder isch dod</t>
  </si>
  <si>
    <r>
      <t>D'r bees Bruoder isch d</t>
    </r>
    <r>
      <rPr>
        <sz val="11"/>
        <color theme="1"/>
        <rFont val="Calibri"/>
        <family val="2"/>
      </rPr>
      <t>ōt</t>
    </r>
  </si>
  <si>
    <t>de bös' Brueder ischt tot (dod)</t>
  </si>
  <si>
    <t>der bes Bruadr isch dod</t>
  </si>
  <si>
    <t>der Zottli isch hi</t>
  </si>
  <si>
    <t>de beß Brieder isch dod</t>
  </si>
  <si>
    <t>Dr beis Bruèder isch daùd</t>
  </si>
  <si>
    <t>D'r bais Brieder ischt daud</t>
  </si>
  <si>
    <t>de beis Brueder isch daud</t>
  </si>
  <si>
    <t>der bais Bruodar ischt toud</t>
  </si>
  <si>
    <t>de beiß Bruder isch daut</t>
  </si>
  <si>
    <t>D'r bös Brueder isch dod, D'r ärgst ..</t>
  </si>
  <si>
    <r>
      <t>de b</t>
    </r>
    <r>
      <rPr>
        <sz val="11"/>
        <color theme="1"/>
        <rFont val="Calibri"/>
        <family val="2"/>
      </rPr>
      <t>ēs Bruëdr isch dōd</t>
    </r>
  </si>
  <si>
    <t>D'r bes Broader isch dod</t>
  </si>
  <si>
    <t>de bes Bru(e)der isch tot</t>
  </si>
  <si>
    <t>d'r bes Brued'r isch dod (gschdorbe), d'r bes Kaib isch hi, 's hät en gnomme od. butzt</t>
  </si>
  <si>
    <t>de bees Brúäder isch dod</t>
  </si>
  <si>
    <t>de bös Bruder isch gstorbe</t>
  </si>
  <si>
    <t>der bes brueder isch dod</t>
  </si>
  <si>
    <r>
      <t>dr b</t>
    </r>
    <r>
      <rPr>
        <sz val="11"/>
        <color theme="1"/>
        <rFont val="Calibri"/>
        <family val="2"/>
      </rPr>
      <t>ēs Brueder sich gschdorbe</t>
    </r>
  </si>
  <si>
    <r>
      <t>Dr bes Bru</t>
    </r>
    <r>
      <rPr>
        <sz val="11"/>
        <color theme="1"/>
        <rFont val="Calibri"/>
        <family val="2"/>
      </rPr>
      <t>ēder isch dod</t>
    </r>
  </si>
  <si>
    <t>de unärtig Brueder isch g'schdorbe</t>
  </si>
  <si>
    <r>
      <t>dr bes Br</t>
    </r>
    <r>
      <rPr>
        <sz val="11"/>
        <color theme="1"/>
        <rFont val="Calibri"/>
        <family val="2"/>
      </rPr>
      <t>īeder isch dod</t>
    </r>
  </si>
  <si>
    <t>de bes Bue isch dod</t>
  </si>
  <si>
    <t>Dr bes Briäder ischt dod</t>
  </si>
  <si>
    <t>de bes Brueder isch dod</t>
  </si>
  <si>
    <t>De bees Briäder isch dod</t>
  </si>
  <si>
    <t>De bös Brieder ischt dod</t>
  </si>
  <si>
    <t>De wüest Brieder ist tot</t>
  </si>
  <si>
    <r>
      <t>Dr bese Bru</t>
    </r>
    <r>
      <rPr>
        <sz val="11"/>
        <color theme="1"/>
        <rFont val="Calibri"/>
        <family val="2"/>
      </rPr>
      <t>ᵃder ischd dod</t>
    </r>
  </si>
  <si>
    <t>de bese Brieder ischt gstorbe</t>
  </si>
  <si>
    <r>
      <t>Da b</t>
    </r>
    <r>
      <rPr>
        <sz val="11"/>
        <color theme="1"/>
        <rFont val="Calibri"/>
        <family val="2"/>
      </rPr>
      <t>ēs Brieder ischt dot</t>
    </r>
  </si>
  <si>
    <t>de bös Briadr isch dod</t>
  </si>
  <si>
    <t>dä bäs Brieder ischt dod</t>
  </si>
  <si>
    <r>
      <t>d' b</t>
    </r>
    <r>
      <rPr>
        <sz val="11"/>
        <color theme="1"/>
        <rFont val="Calibri"/>
        <family val="2"/>
      </rPr>
      <t>ēs Brueder isch dot</t>
    </r>
  </si>
  <si>
    <r>
      <t>de b</t>
    </r>
    <r>
      <rPr>
        <sz val="11"/>
        <color theme="1"/>
        <rFont val="Calibri"/>
        <family val="2"/>
      </rPr>
      <t>ēs Brieder esch dod</t>
    </r>
  </si>
  <si>
    <t>Jetz hätten d Teufel gholt</t>
  </si>
  <si>
    <t>Der bösche Bruder ist tot</t>
  </si>
  <si>
    <r>
      <t>dr b</t>
    </r>
    <r>
      <rPr>
        <sz val="11"/>
        <color theme="1"/>
        <rFont val="Calibri"/>
        <family val="2"/>
      </rPr>
      <t>ēs Brueder isch dod</t>
    </r>
  </si>
  <si>
    <r>
      <t>dä bes' Bruäder isch d</t>
    </r>
    <r>
      <rPr>
        <sz val="11"/>
        <color theme="1"/>
        <rFont val="Calibri"/>
        <family val="2"/>
      </rPr>
      <t>ōd</t>
    </r>
  </si>
  <si>
    <t>De bes Brueder isch tot</t>
  </si>
  <si>
    <t>de bes Bru(e)der isch dod</t>
  </si>
  <si>
    <t>De bääs Bruadr isch dot</t>
  </si>
  <si>
    <t>dr bes Brouäder isch dod</t>
  </si>
  <si>
    <r>
      <t>de bees Brueder isch d</t>
    </r>
    <r>
      <rPr>
        <sz val="11"/>
        <color theme="1"/>
        <rFont val="Calibri"/>
        <family val="2"/>
      </rPr>
      <t>ōd</t>
    </r>
  </si>
  <si>
    <t>d'r bös Bruader isch tot</t>
  </si>
  <si>
    <r>
      <t>dr b</t>
    </r>
    <r>
      <rPr>
        <sz val="11"/>
        <color theme="1"/>
        <rFont val="Calibri"/>
        <family val="2"/>
      </rPr>
      <t>ōs Brueder isch dot</t>
    </r>
  </si>
  <si>
    <r>
      <t>der bös Brueder isch d</t>
    </r>
    <r>
      <rPr>
        <sz val="11"/>
        <color theme="1"/>
        <rFont val="Calibri"/>
        <family val="2"/>
      </rPr>
      <t>ōt</t>
    </r>
  </si>
  <si>
    <t>Dei bös Brüäder ischt dod</t>
  </si>
  <si>
    <t>der bös Bruder isch hie</t>
  </si>
  <si>
    <t>d'r bes Briader isch g'storbe</t>
  </si>
  <si>
    <t>der bös Brüeder ischt dod</t>
  </si>
  <si>
    <t>d bös Brüedr isch dod</t>
  </si>
  <si>
    <t>dä bes Brieder ischd dod</t>
  </si>
  <si>
    <r>
      <t>De b</t>
    </r>
    <r>
      <rPr>
        <sz val="11"/>
        <color theme="1"/>
        <rFont val="Calibri"/>
        <family val="2"/>
      </rPr>
      <t>ēs Brieder isch dod</t>
    </r>
  </si>
  <si>
    <r>
      <t>de b</t>
    </r>
    <r>
      <rPr>
        <sz val="11"/>
        <color theme="1"/>
        <rFont val="Calibri"/>
        <family val="2"/>
      </rPr>
      <t>ēs Brieder ischt dod</t>
    </r>
  </si>
  <si>
    <t>dr bös Bruader ist dot</t>
  </si>
  <si>
    <t>de bös Brüader isch dod</t>
  </si>
  <si>
    <r>
      <t>Der liederli Siech is hie</t>
    </r>
    <r>
      <rPr>
        <sz val="11"/>
        <color theme="1"/>
        <rFont val="Calibri"/>
        <family val="2"/>
      </rPr>
      <t>̃</t>
    </r>
  </si>
  <si>
    <t>dä bees Brüädäer ischt dood</t>
  </si>
  <si>
    <r>
      <t>de bes Bri</t>
    </r>
    <r>
      <rPr>
        <sz val="11"/>
        <color theme="1"/>
        <rFont val="Calibri"/>
        <family val="2"/>
      </rPr>
      <t>ëder ischt dōd</t>
    </r>
  </si>
  <si>
    <r>
      <t>der b</t>
    </r>
    <r>
      <rPr>
        <sz val="11"/>
        <color theme="1"/>
        <rFont val="Calibri"/>
        <family val="2"/>
      </rPr>
      <t>ēs Bruada isch dōd</t>
    </r>
  </si>
  <si>
    <t>Dä Kaib ischt hie</t>
  </si>
  <si>
    <t>De bes Briader ischd dod</t>
  </si>
  <si>
    <r>
      <t>De (bees) wiescht Br</t>
    </r>
    <r>
      <rPr>
        <sz val="11"/>
        <color theme="1"/>
        <rFont val="Calibri"/>
        <family val="2"/>
      </rPr>
      <t>īedr isch dod</t>
    </r>
  </si>
  <si>
    <t>de wischt Brieder isch gstorbe</t>
  </si>
  <si>
    <t>D bös Briader isch dot</t>
  </si>
  <si>
    <t>De bes Briedr isch dod</t>
  </si>
  <si>
    <t>D'r bes Brieder ist tot</t>
  </si>
  <si>
    <r>
      <t>d' wie</t>
    </r>
    <r>
      <rPr>
        <sz val="11"/>
        <color theme="1"/>
        <rFont val="Calibri"/>
        <family val="2"/>
      </rPr>
      <t>̣</t>
    </r>
    <r>
      <rPr>
        <sz val="11"/>
        <color theme="1"/>
        <rFont val="Calibri"/>
        <family val="2"/>
        <scheme val="minor"/>
      </rPr>
      <t>schd Brie</t>
    </r>
    <r>
      <rPr>
        <sz val="11"/>
        <color theme="1"/>
        <rFont val="Calibri"/>
        <family val="2"/>
      </rPr>
      <t>̣</t>
    </r>
    <r>
      <rPr>
        <sz val="11"/>
        <color theme="1"/>
        <rFont val="Calibri"/>
        <family val="2"/>
        <scheme val="minor"/>
      </rPr>
      <t>dr ischd gschorbe</t>
    </r>
  </si>
  <si>
    <t>De bees Briéder isch dod</t>
  </si>
  <si>
    <t>D' bes Brieder isch dot</t>
  </si>
  <si>
    <t>de bes Brieder isch tod</t>
  </si>
  <si>
    <t>d' bes Brieder isch dod</t>
  </si>
  <si>
    <r>
      <t>D'r bes B</t>
    </r>
    <r>
      <rPr>
        <sz val="11"/>
        <color theme="1"/>
        <rFont val="Calibri"/>
        <family val="2"/>
      </rPr>
      <t>ūa isch Tot</t>
    </r>
  </si>
  <si>
    <t>de bes Brieder ischt dot</t>
  </si>
  <si>
    <r>
      <t>der w</t>
    </r>
    <r>
      <rPr>
        <sz val="11"/>
        <color theme="1"/>
        <rFont val="Calibri"/>
        <family val="2"/>
      </rPr>
      <t>ï</t>
    </r>
    <r>
      <rPr>
        <u/>
        <sz val="11"/>
        <color theme="1"/>
        <rFont val="Calibri"/>
        <family val="2"/>
      </rPr>
      <t>e</t>
    </r>
    <r>
      <rPr>
        <sz val="11"/>
        <color theme="1"/>
        <rFont val="Calibri"/>
        <family val="2"/>
      </rPr>
      <t>scht Bri</t>
    </r>
    <r>
      <rPr>
        <u/>
        <sz val="11"/>
        <color theme="1"/>
        <rFont val="Calibri"/>
        <family val="2"/>
      </rPr>
      <t>e</t>
    </r>
    <r>
      <rPr>
        <sz val="11"/>
        <color theme="1"/>
        <rFont val="Calibri"/>
        <family val="2"/>
      </rPr>
      <t>der isch (tot) gschorbe</t>
    </r>
  </si>
  <si>
    <t>da lieaderle Siach ist hier</t>
  </si>
  <si>
    <r>
      <t>dr b</t>
    </r>
    <r>
      <rPr>
        <sz val="11"/>
        <color theme="1"/>
        <rFont val="Calibri"/>
        <family val="2"/>
      </rPr>
      <t>ēs Briader ischt dod</t>
    </r>
  </si>
  <si>
    <t>de wisch Brieder ischt dot</t>
  </si>
  <si>
    <r>
      <t>De bes Bru</t>
    </r>
    <r>
      <rPr>
        <u/>
        <sz val="11"/>
        <color theme="1"/>
        <rFont val="Calibri"/>
        <family val="2"/>
        <scheme val="minor"/>
      </rPr>
      <t>e</t>
    </r>
    <r>
      <rPr>
        <sz val="11"/>
        <color theme="1"/>
        <rFont val="Calibri"/>
        <family val="2"/>
        <scheme val="minor"/>
      </rPr>
      <t>der isch dod</t>
    </r>
  </si>
  <si>
    <r>
      <t>der b</t>
    </r>
    <r>
      <rPr>
        <sz val="11"/>
        <color theme="1"/>
        <rFont val="Calibri"/>
        <family val="2"/>
      </rPr>
      <t>öͤs Brueder isch dōd</t>
    </r>
  </si>
  <si>
    <r>
      <t>de bees Brueda isch d</t>
    </r>
    <r>
      <rPr>
        <sz val="11"/>
        <color theme="1"/>
        <rFont val="Calibri"/>
        <family val="2"/>
      </rPr>
      <t>ōd</t>
    </r>
  </si>
  <si>
    <r>
      <t>dr bös Bru</t>
    </r>
    <r>
      <rPr>
        <u/>
        <sz val="11"/>
        <color theme="1"/>
        <rFont val="Calibri"/>
        <family val="2"/>
        <scheme val="minor"/>
      </rPr>
      <t>e</t>
    </r>
    <r>
      <rPr>
        <sz val="11"/>
        <color theme="1"/>
        <rFont val="Calibri"/>
        <family val="2"/>
        <scheme val="minor"/>
      </rPr>
      <t>der sich dod</t>
    </r>
  </si>
  <si>
    <r>
      <t>Dr bes Brueder isch d</t>
    </r>
    <r>
      <rPr>
        <sz val="11"/>
        <color theme="1"/>
        <rFont val="Calibri"/>
        <family val="2"/>
      </rPr>
      <t>ōd</t>
    </r>
  </si>
  <si>
    <r>
      <t>Dr bös Bruedr isch do</t>
    </r>
    <r>
      <rPr>
        <sz val="11"/>
        <color theme="1"/>
        <rFont val="Calibri"/>
        <family val="2"/>
      </rPr>
      <t>̊d</t>
    </r>
  </si>
  <si>
    <t>De bees Brieder isch dot</t>
  </si>
  <si>
    <t>de bes Briader ist dod</t>
  </si>
  <si>
    <t>de bees Brider isch dot</t>
  </si>
  <si>
    <t>Jetzt ist er endlich gstorbä</t>
  </si>
  <si>
    <t>de wüescht Brüeder ischt tod</t>
  </si>
  <si>
    <t>de bes Brieder sich dod</t>
  </si>
  <si>
    <r>
      <t>De b</t>
    </r>
    <r>
      <rPr>
        <sz val="11"/>
        <color theme="1"/>
        <rFont val="Calibri"/>
        <family val="2"/>
      </rPr>
      <t>ēs Brider isch dot</t>
    </r>
  </si>
  <si>
    <t>De bös Brieder ist dot</t>
  </si>
  <si>
    <r>
      <t>der bes Bri</t>
    </r>
    <r>
      <rPr>
        <sz val="11"/>
        <color theme="1"/>
        <rFont val="Calibri"/>
        <family val="2"/>
      </rPr>
      <t>ïder ischt dod</t>
    </r>
  </si>
  <si>
    <r>
      <t>de bes Bri</t>
    </r>
    <r>
      <rPr>
        <sz val="11"/>
        <color theme="1"/>
        <rFont val="Calibri"/>
        <family val="2"/>
      </rPr>
      <t>ëder isch gschtorbe</t>
    </r>
  </si>
  <si>
    <r>
      <t>Dr b</t>
    </r>
    <r>
      <rPr>
        <sz val="11"/>
        <color theme="1"/>
        <rFont val="Calibri"/>
        <family val="2"/>
      </rPr>
      <t>ēs Brīeëder isch gschdōrbe</t>
    </r>
  </si>
  <si>
    <r>
      <t>D'r b</t>
    </r>
    <r>
      <rPr>
        <sz val="11"/>
        <color theme="1"/>
        <rFont val="Calibri"/>
        <family val="2"/>
      </rPr>
      <t>ēs Bruedr isch dod</t>
    </r>
  </si>
  <si>
    <t>D' bös Brüeder ist tot</t>
  </si>
  <si>
    <r>
      <t>De liederli S</t>
    </r>
    <r>
      <rPr>
        <sz val="11"/>
        <color theme="1"/>
        <rFont val="Calibri"/>
        <family val="2"/>
      </rPr>
      <t>īech isch hīe, de bees Brieder isch dod</t>
    </r>
  </si>
  <si>
    <t>s' hätt e butzt, (dr bes Brueder isch dot)</t>
  </si>
  <si>
    <r>
      <t>de bes Briadr isch d</t>
    </r>
    <r>
      <rPr>
        <sz val="11"/>
        <color theme="1"/>
        <rFont val="Calibri"/>
        <family val="2"/>
      </rPr>
      <t>ōt</t>
    </r>
  </si>
  <si>
    <r>
      <t>selle liederlich Siech isch h</t>
    </r>
    <r>
      <rPr>
        <sz val="11"/>
        <color theme="1"/>
        <rFont val="Calibri"/>
        <family val="2"/>
      </rPr>
      <t>ī</t>
    </r>
  </si>
  <si>
    <t>Der bös Briēder sich gschtorbe</t>
  </si>
  <si>
    <r>
      <t>dr bes Bri</t>
    </r>
    <r>
      <rPr>
        <sz val="11"/>
        <color theme="1"/>
        <rFont val="Calibri"/>
        <family val="2"/>
      </rPr>
      <t>ᵉder isch dod</t>
    </r>
  </si>
  <si>
    <r>
      <t>Dä b</t>
    </r>
    <r>
      <rPr>
        <sz val="11"/>
        <color theme="1"/>
        <rFont val="Calibri"/>
        <family val="2"/>
      </rPr>
      <t>ēs Brueder ischt dod</t>
    </r>
  </si>
  <si>
    <r>
      <t>Dr wi</t>
    </r>
    <r>
      <rPr>
        <sz val="11"/>
        <color theme="1"/>
        <rFont val="Calibri"/>
        <family val="2"/>
      </rPr>
      <t>ëscht Briëder isch dōt</t>
    </r>
  </si>
  <si>
    <r>
      <t>ne</t>
    </r>
    <r>
      <rPr>
        <sz val="11"/>
        <color theme="1"/>
        <rFont val="Calibri"/>
        <family val="2"/>
      </rPr>
      <t>̅</t>
    </r>
    <r>
      <rPr>
        <sz val="11"/>
        <color theme="1"/>
        <rFont val="Calibri"/>
        <family val="2"/>
        <scheme val="minor"/>
      </rPr>
      <t>ii</t>
    </r>
  </si>
  <si>
    <t>hit, hinnet</t>
  </si>
  <si>
    <t>nej, neje</t>
  </si>
  <si>
    <t>häyt</t>
  </si>
  <si>
    <t>heits</t>
  </si>
  <si>
    <t>näji</t>
  </si>
  <si>
    <t>noji</t>
  </si>
  <si>
    <t>ne/i</t>
  </si>
  <si>
    <t>hit, hüt</t>
  </si>
  <si>
    <r>
      <t>h</t>
    </r>
    <r>
      <rPr>
        <sz val="11"/>
        <color theme="1"/>
        <rFont val="Calibri"/>
        <family val="2"/>
      </rPr>
      <t>ĭ</t>
    </r>
    <r>
      <rPr>
        <sz val="13.2"/>
        <color theme="1"/>
        <rFont val="Calibri"/>
        <family val="2"/>
      </rPr>
      <t>t</t>
    </r>
  </si>
  <si>
    <t>neue Huet</t>
  </si>
  <si>
    <t>nei (neii Schueh)</t>
  </si>
  <si>
    <r>
      <t>na</t>
    </r>
    <r>
      <rPr>
        <sz val="11"/>
        <color theme="1"/>
        <rFont val="Calibri"/>
        <family val="2"/>
      </rPr>
      <t>ï</t>
    </r>
    <r>
      <rPr>
        <sz val="13.2"/>
        <color theme="1"/>
        <rFont val="Calibri"/>
        <family val="2"/>
      </rPr>
      <t>i</t>
    </r>
  </si>
  <si>
    <t>hüdd</t>
  </si>
  <si>
    <r>
      <t>nei</t>
    </r>
    <r>
      <rPr>
        <sz val="11"/>
        <color theme="1"/>
        <rFont val="Calibri"/>
        <family val="2"/>
      </rPr>
      <t>│</t>
    </r>
    <r>
      <rPr>
        <sz val="13.2"/>
        <color theme="1"/>
        <rFont val="Calibri"/>
        <family val="2"/>
      </rPr>
      <t>i</t>
    </r>
  </si>
  <si>
    <t>näii</t>
  </si>
  <si>
    <t>näie</t>
  </si>
  <si>
    <t>ü</t>
  </si>
  <si>
    <r>
      <t>neu</t>
    </r>
    <r>
      <rPr>
        <sz val="11"/>
        <color theme="1"/>
        <rFont val="Calibri"/>
        <family val="2"/>
      </rPr>
      <t>ͥ</t>
    </r>
    <r>
      <rPr>
        <sz val="11"/>
        <color theme="1"/>
        <rFont val="Calibri"/>
        <family val="2"/>
        <scheme val="minor"/>
      </rPr>
      <t>i</t>
    </r>
  </si>
  <si>
    <t>nei-i</t>
  </si>
  <si>
    <t>hüdd, hütt</t>
  </si>
  <si>
    <t>heie</t>
  </si>
  <si>
    <t>hiit</t>
  </si>
  <si>
    <t>neuji</t>
  </si>
  <si>
    <t>neuje</t>
  </si>
  <si>
    <t>hüd</t>
  </si>
  <si>
    <t>neuä</t>
  </si>
  <si>
    <t>noii</t>
  </si>
  <si>
    <t>hüet</t>
  </si>
  <si>
    <t>nöi</t>
  </si>
  <si>
    <r>
      <t>h</t>
    </r>
    <r>
      <rPr>
        <sz val="11"/>
        <color theme="1"/>
        <rFont val="Calibri"/>
        <family val="2"/>
      </rPr>
      <t>ǖ</t>
    </r>
    <r>
      <rPr>
        <sz val="13.2"/>
        <color theme="1"/>
        <rFont val="Calibri"/>
        <family val="2"/>
      </rPr>
      <t>t</t>
    </r>
  </si>
  <si>
    <r>
      <t>h</t>
    </r>
    <r>
      <rPr>
        <sz val="11"/>
        <color theme="1"/>
        <rFont val="Calibri"/>
        <family val="2"/>
      </rPr>
      <t>ü̆</t>
    </r>
    <r>
      <rPr>
        <sz val="13.2"/>
        <color theme="1"/>
        <rFont val="Calibri"/>
        <family val="2"/>
      </rPr>
      <t>tt</t>
    </r>
  </si>
  <si>
    <t>neuwi</t>
  </si>
  <si>
    <t>nei'i</t>
  </si>
  <si>
    <r>
      <t>h</t>
    </r>
    <r>
      <rPr>
        <sz val="11"/>
        <color theme="1"/>
        <rFont val="Calibri"/>
        <family val="2"/>
      </rPr>
      <t>ǚ</t>
    </r>
    <r>
      <rPr>
        <sz val="13.2"/>
        <color theme="1"/>
        <rFont val="Calibri"/>
        <family val="2"/>
      </rPr>
      <t>t</t>
    </r>
  </si>
  <si>
    <t>nöü</t>
  </si>
  <si>
    <t>neuer</t>
  </si>
  <si>
    <t>neua, neui</t>
  </si>
  <si>
    <t>nöui</t>
  </si>
  <si>
    <t>noije</t>
  </si>
  <si>
    <r>
      <t>ne</t>
    </r>
    <r>
      <rPr>
        <sz val="11"/>
        <color theme="1"/>
        <rFont val="Calibri"/>
        <family val="2"/>
      </rPr>
      <t>ŭ</t>
    </r>
  </si>
  <si>
    <r>
      <t>neu</t>
    </r>
    <r>
      <rPr>
        <vertAlign val="subscript"/>
        <sz val="11"/>
        <color theme="1"/>
        <rFont val="Calibri"/>
        <family val="2"/>
        <scheme val="minor"/>
      </rPr>
      <t>(ei)</t>
    </r>
    <r>
      <rPr>
        <sz val="11"/>
        <color theme="1"/>
        <rFont val="Calibri"/>
        <family val="2"/>
        <scheme val="minor"/>
      </rPr>
      <t xml:space="preserve">e </t>
    </r>
  </si>
  <si>
    <r>
      <t>h</t>
    </r>
    <r>
      <rPr>
        <sz val="11"/>
        <color theme="1"/>
        <rFont val="Calibri"/>
        <family val="2"/>
      </rPr>
      <t>ü̆</t>
    </r>
    <r>
      <rPr>
        <sz val="13.2"/>
        <color theme="1"/>
        <rFont val="Calibri"/>
        <family val="2"/>
      </rPr>
      <t>t</t>
    </r>
  </si>
  <si>
    <r>
      <t>n</t>
    </r>
    <r>
      <rPr>
        <sz val="11"/>
        <color theme="1"/>
        <rFont val="Calibri"/>
        <family val="2"/>
      </rPr>
      <t>ĕ</t>
    </r>
    <r>
      <rPr>
        <sz val="11"/>
        <color theme="1"/>
        <rFont val="Calibri"/>
        <family val="2"/>
        <scheme val="minor"/>
      </rPr>
      <t>u</t>
    </r>
  </si>
  <si>
    <t>dr bees Brieder isch dod</t>
  </si>
  <si>
    <t>Der liederli Siech isch kaput oder erlöst</t>
  </si>
  <si>
    <t>s' hättn gholt</t>
  </si>
  <si>
    <t>D'e bees Brijeder isch dod</t>
  </si>
  <si>
    <t>de wischt Brieder isch tot</t>
  </si>
  <si>
    <t>De bes Bridr ischt dod</t>
  </si>
  <si>
    <t>D'r wiescht Brüeder isch dod</t>
  </si>
  <si>
    <t>Der wiascht Brierder isch tot</t>
  </si>
  <si>
    <t>der wiascht Bruder isch tot</t>
  </si>
  <si>
    <t>der wiescht Brieder ischt tot</t>
  </si>
  <si>
    <t>der bös Brüder ist tot</t>
  </si>
  <si>
    <r>
      <t>de bes Brie</t>
    </r>
    <r>
      <rPr>
        <sz val="11"/>
        <color theme="1"/>
        <rFont val="Calibri"/>
        <family val="2"/>
      </rPr>
      <t>ͣ</t>
    </r>
    <r>
      <rPr>
        <sz val="13.2"/>
        <color theme="1"/>
        <rFont val="Calibri"/>
        <family val="2"/>
      </rPr>
      <t>der</t>
    </r>
  </si>
  <si>
    <r>
      <t>D'r bees Brieder ischt d</t>
    </r>
    <r>
      <rPr>
        <sz val="11"/>
        <color theme="1"/>
        <rFont val="Calibri"/>
        <family val="2"/>
      </rPr>
      <t>ō</t>
    </r>
    <r>
      <rPr>
        <sz val="13.2"/>
        <color theme="1"/>
        <rFont val="Calibri"/>
        <family val="2"/>
      </rPr>
      <t>d</t>
    </r>
  </si>
  <si>
    <t>de wiescht Brueder isch gschtorbe</t>
  </si>
  <si>
    <r>
      <t>De wiescht Brie</t>
    </r>
    <r>
      <rPr>
        <sz val="11"/>
        <color theme="1"/>
        <rFont val="Calibri"/>
        <family val="2"/>
      </rPr>
      <t>̮</t>
    </r>
    <r>
      <rPr>
        <sz val="11"/>
        <color theme="1"/>
        <rFont val="Calibri"/>
        <family val="2"/>
        <scheme val="minor"/>
      </rPr>
      <t>der isch dot</t>
    </r>
  </si>
  <si>
    <t>Der wiescht Bruder isch gestorwe</t>
  </si>
  <si>
    <t>Dr bes Brieder ischt dot</t>
  </si>
  <si>
    <t>dr bes Briadr ischt dod</t>
  </si>
  <si>
    <t>dr wüest Brüedr ischd dot</t>
  </si>
  <si>
    <t>Jetzt hott'n dr Deifel ghollet</t>
  </si>
  <si>
    <t>de Brueder ischd dod</t>
  </si>
  <si>
    <t>d'r bös Bruder isch tot</t>
  </si>
  <si>
    <t>der wüst Mensch gstorbe</t>
  </si>
  <si>
    <t>d' bös Brueder est dod</t>
  </si>
  <si>
    <t>d'r bes Brid'r ischt tod</t>
  </si>
  <si>
    <r>
      <t>de ärgschd Br</t>
    </r>
    <r>
      <rPr>
        <sz val="11"/>
        <color theme="1"/>
        <rFont val="Calibri"/>
        <family val="2"/>
      </rPr>
      <t>ŭŭ</t>
    </r>
    <r>
      <rPr>
        <sz val="11"/>
        <color theme="1"/>
        <rFont val="Calibri"/>
        <family val="2"/>
        <scheme val="minor"/>
      </rPr>
      <t>de isch dod</t>
    </r>
  </si>
  <si>
    <r>
      <t>s' hät en gn</t>
    </r>
    <r>
      <rPr>
        <sz val="11"/>
        <color theme="1"/>
        <rFont val="Calibri"/>
        <family val="2"/>
      </rPr>
      <t>ō</t>
    </r>
  </si>
  <si>
    <r>
      <t>de bös Brüeder isch d</t>
    </r>
    <r>
      <rPr>
        <sz val="11"/>
        <color theme="1"/>
        <rFont val="Calibri"/>
        <family val="2"/>
      </rPr>
      <t>ō</t>
    </r>
    <r>
      <rPr>
        <sz val="13.2"/>
        <color theme="1"/>
        <rFont val="Calibri"/>
        <family val="2"/>
      </rPr>
      <t>d</t>
    </r>
  </si>
  <si>
    <t>de bös Brüeder isch dod</t>
  </si>
  <si>
    <t>dr bös Briedr isch dot</t>
  </si>
  <si>
    <t>de bös Bruder isch hi</t>
  </si>
  <si>
    <r>
      <t>De bees Bri/</t>
    </r>
    <r>
      <rPr>
        <sz val="11"/>
        <color theme="1"/>
        <rFont val="Calibri"/>
        <family val="2"/>
      </rPr>
      <t>ĕ</t>
    </r>
    <r>
      <rPr>
        <sz val="13.2"/>
        <color theme="1"/>
        <rFont val="Calibri"/>
        <family val="2"/>
      </rPr>
      <t>da isch dod</t>
    </r>
  </si>
  <si>
    <t>d'r Strolch ist gstorba</t>
  </si>
  <si>
    <t>dr bös Briider isch dod</t>
  </si>
  <si>
    <t>Der bös Brder isch tot</t>
  </si>
  <si>
    <t>etz hätse gno</t>
  </si>
  <si>
    <t>de bäs Brüeder isch dod</t>
  </si>
  <si>
    <t>de bes Brieder isch dot</t>
  </si>
  <si>
    <t>de liederli Chaib isch abkratzet, Er het abkratzet, de Deifel het en ghollt</t>
  </si>
  <si>
    <r>
      <t>dr bös Brüeder isch d</t>
    </r>
    <r>
      <rPr>
        <sz val="11"/>
        <color theme="1"/>
        <rFont val="Calibri"/>
        <family val="2"/>
      </rPr>
      <t>ō</t>
    </r>
    <r>
      <rPr>
        <sz val="13.2"/>
        <color theme="1"/>
        <rFont val="Calibri"/>
        <family val="2"/>
      </rPr>
      <t>d</t>
    </r>
  </si>
  <si>
    <t>de bös Brüder ischt dod</t>
  </si>
  <si>
    <t>De bös Brüeder isch dod</t>
  </si>
  <si>
    <r>
      <t>de bees Bräder isch d</t>
    </r>
    <r>
      <rPr>
        <sz val="11"/>
        <color theme="1"/>
        <rFont val="Calibri"/>
        <family val="2"/>
      </rPr>
      <t>ō</t>
    </r>
    <r>
      <rPr>
        <sz val="13.2"/>
        <color theme="1"/>
        <rFont val="Calibri"/>
        <family val="2"/>
      </rPr>
      <t>d</t>
    </r>
  </si>
  <si>
    <t>de bös Brüedder isch dod</t>
  </si>
  <si>
    <t>de bes Brieder isch dod</t>
  </si>
  <si>
    <r>
      <t>dr b</t>
    </r>
    <r>
      <rPr>
        <sz val="11"/>
        <color theme="1"/>
        <rFont val="Calibri"/>
        <family val="2"/>
      </rPr>
      <t>ō</t>
    </r>
    <r>
      <rPr>
        <sz val="13.2"/>
        <color theme="1"/>
        <rFont val="Calibri"/>
        <family val="2"/>
      </rPr>
      <t>s Brueder isch dōt</t>
    </r>
  </si>
  <si>
    <r>
      <t>Der böös Bru</t>
    </r>
    <r>
      <rPr>
        <sz val="11"/>
        <color theme="1"/>
        <rFont val="Calibri"/>
        <family val="2"/>
      </rPr>
      <t>ë</t>
    </r>
    <r>
      <rPr>
        <sz val="13.2"/>
        <color theme="1"/>
        <rFont val="Calibri"/>
        <family val="2"/>
      </rPr>
      <t>der isch dood</t>
    </r>
  </si>
  <si>
    <r>
      <t>de bes Bri</t>
    </r>
    <r>
      <rPr>
        <sz val="11"/>
        <color theme="1"/>
        <rFont val="Calibri"/>
        <family val="2"/>
      </rPr>
      <t>ë</t>
    </r>
    <r>
      <rPr>
        <sz val="13.2"/>
        <color theme="1"/>
        <rFont val="Calibri"/>
        <family val="2"/>
      </rPr>
      <t>der ischt dod</t>
    </r>
  </si>
  <si>
    <t>da bees Briader ischt dod</t>
  </si>
  <si>
    <r>
      <t>d</t>
    </r>
    <r>
      <rPr>
        <sz val="11"/>
        <color theme="1"/>
        <rFont val="Calibri"/>
        <family val="2"/>
      </rPr>
      <t>ä̆</t>
    </r>
    <r>
      <rPr>
        <sz val="13.2"/>
        <color theme="1"/>
        <rFont val="Calibri"/>
        <family val="2"/>
      </rPr>
      <t xml:space="preserve"> wiä̆schd Briä̆dä̆r isch dod</t>
    </r>
  </si>
  <si>
    <t>de bees Briäder isch dod</t>
  </si>
  <si>
    <r>
      <t>De b</t>
    </r>
    <r>
      <rPr>
        <sz val="11"/>
        <color theme="1"/>
        <rFont val="Calibri"/>
        <family val="2"/>
      </rPr>
      <t>ō̈</t>
    </r>
    <r>
      <rPr>
        <sz val="13.2"/>
        <color theme="1"/>
        <rFont val="Calibri"/>
        <family val="2"/>
      </rPr>
      <t>s Brüeder isch dōd</t>
    </r>
  </si>
  <si>
    <r>
      <t>de b</t>
    </r>
    <r>
      <rPr>
        <sz val="11"/>
        <color theme="1"/>
        <rFont val="Calibri"/>
        <family val="2"/>
      </rPr>
      <t>ē</t>
    </r>
    <r>
      <rPr>
        <sz val="13.2"/>
        <color theme="1"/>
        <rFont val="Calibri"/>
        <family val="2"/>
      </rPr>
      <t>s Briader ischd dod</t>
    </r>
  </si>
  <si>
    <t>De wüast Brüder ist dot</t>
  </si>
  <si>
    <t>de wiescht Brueder ischt tot</t>
  </si>
  <si>
    <t>de bös Brüder isch tod</t>
  </si>
  <si>
    <t>de wüscht Brüeder ischt gschorbe</t>
  </si>
  <si>
    <t>de bös Brüader ischt dod</t>
  </si>
  <si>
    <r>
      <t>De b</t>
    </r>
    <r>
      <rPr>
        <sz val="11"/>
        <color theme="1"/>
        <rFont val="Calibri"/>
        <family val="2"/>
      </rPr>
      <t>ē</t>
    </r>
    <r>
      <rPr>
        <sz val="13.2"/>
        <color theme="1"/>
        <rFont val="Calibri"/>
        <family val="2"/>
      </rPr>
      <t>s Briëder ischt gschorbe</t>
    </r>
  </si>
  <si>
    <r>
      <t>Dä bees Br</t>
    </r>
    <r>
      <rPr>
        <sz val="11"/>
        <color theme="1"/>
        <rFont val="Calibri"/>
        <family val="2"/>
      </rPr>
      <t>ů</t>
    </r>
    <r>
      <rPr>
        <sz val="13.2"/>
        <color theme="1"/>
        <rFont val="Calibri"/>
        <family val="2"/>
      </rPr>
      <t>der ischt dod</t>
    </r>
  </si>
  <si>
    <t>Der wüescht Brüder ist dod</t>
  </si>
  <si>
    <r>
      <t>De wüescht Brüeder ischt d</t>
    </r>
    <r>
      <rPr>
        <sz val="11"/>
        <color theme="1"/>
        <rFont val="Calibri"/>
        <family val="2"/>
      </rPr>
      <t>ō</t>
    </r>
    <r>
      <rPr>
        <sz val="13.2"/>
        <color theme="1"/>
        <rFont val="Calibri"/>
        <family val="2"/>
      </rPr>
      <t>d</t>
    </r>
  </si>
  <si>
    <t>de bös Brüader ischt tot</t>
  </si>
  <si>
    <r>
      <t>de bös Bri</t>
    </r>
    <r>
      <rPr>
        <sz val="11"/>
        <color theme="1"/>
        <rFont val="Calibri"/>
        <family val="2"/>
      </rPr>
      <t>ȧder</t>
    </r>
  </si>
  <si>
    <t>de bös Brüeder het de Teufel g'holt</t>
  </si>
  <si>
    <r>
      <t>De bös</t>
    </r>
    <r>
      <rPr>
        <vertAlign val="superscript"/>
        <sz val="11"/>
        <color theme="1"/>
        <rFont val="Calibri"/>
        <family val="2"/>
        <scheme val="minor"/>
      </rPr>
      <t xml:space="preserve">(e </t>
    </r>
    <r>
      <rPr>
        <sz val="11"/>
        <color theme="1"/>
        <rFont val="Calibri"/>
        <family val="2"/>
        <scheme val="minor"/>
      </rPr>
      <t>Brieder isch dot</t>
    </r>
  </si>
  <si>
    <r>
      <t>de b</t>
    </r>
    <r>
      <rPr>
        <u/>
        <sz val="11"/>
        <color theme="1"/>
        <rFont val="Calibri"/>
        <family val="2"/>
        <scheme val="minor"/>
      </rPr>
      <t>e</t>
    </r>
    <r>
      <rPr>
        <sz val="11"/>
        <color theme="1"/>
        <rFont val="Calibri"/>
        <family val="2"/>
        <scheme val="minor"/>
      </rPr>
      <t>s Bri</t>
    </r>
    <r>
      <rPr>
        <u/>
        <sz val="11"/>
        <color theme="1"/>
        <rFont val="Calibri"/>
        <family val="2"/>
        <scheme val="minor"/>
      </rPr>
      <t>e</t>
    </r>
    <r>
      <rPr>
        <sz val="11"/>
        <color theme="1"/>
        <rFont val="Calibri"/>
        <family val="2"/>
        <scheme val="minor"/>
      </rPr>
      <t>der ischt d</t>
    </r>
    <r>
      <rPr>
        <u/>
        <sz val="11"/>
        <color theme="1"/>
        <rFont val="Calibri"/>
        <family val="2"/>
        <scheme val="minor"/>
      </rPr>
      <t>o</t>
    </r>
    <r>
      <rPr>
        <sz val="11"/>
        <color theme="1"/>
        <rFont val="Calibri"/>
        <family val="2"/>
        <scheme val="minor"/>
      </rPr>
      <t>t</t>
    </r>
  </si>
  <si>
    <t>de Deifel hät e gholt, de liederli Siech</t>
  </si>
  <si>
    <t>D-r bös Brueder ist hi</t>
  </si>
  <si>
    <t>de bes Brieder ischd dot</t>
  </si>
  <si>
    <t>der bös Brüader ist tod</t>
  </si>
  <si>
    <t>Dä bees Bruader ischt dod</t>
  </si>
  <si>
    <r>
      <t>De bes Bru</t>
    </r>
    <r>
      <rPr>
        <sz val="11"/>
        <color theme="1"/>
        <rFont val="Calibri"/>
        <family val="2"/>
      </rPr>
      <t>ͤ</t>
    </r>
    <r>
      <rPr>
        <sz val="11"/>
        <color theme="1"/>
        <rFont val="Calibri"/>
        <family val="2"/>
        <scheme val="minor"/>
      </rPr>
      <t>der isch tot</t>
    </r>
  </si>
  <si>
    <r>
      <t>De wi</t>
    </r>
    <r>
      <rPr>
        <sz val="11"/>
        <color theme="1"/>
        <rFont val="Calibri"/>
        <family val="2"/>
      </rPr>
      <t>ä̆</t>
    </r>
    <r>
      <rPr>
        <sz val="13.2"/>
        <color theme="1"/>
        <rFont val="Calibri"/>
        <family val="2"/>
      </rPr>
      <t>scht Bruä̆dr ischd dōd</t>
    </r>
  </si>
  <si>
    <r>
      <t>de be</t>
    </r>
    <r>
      <rPr>
        <sz val="11"/>
        <color theme="1"/>
        <rFont val="Calibri"/>
        <family val="2"/>
      </rPr>
      <t>ï</t>
    </r>
    <r>
      <rPr>
        <sz val="13.2"/>
        <color theme="1"/>
        <rFont val="Calibri"/>
        <family val="2"/>
      </rPr>
      <t>s Briader isch dōt</t>
    </r>
  </si>
  <si>
    <t>wüascht d Bruder ist dout</t>
  </si>
  <si>
    <t>de wiescht Brieder ischt dot</t>
  </si>
  <si>
    <t>der bös Bruader ischt dod</t>
  </si>
  <si>
    <r>
      <t>bees Brii</t>
    </r>
    <r>
      <rPr>
        <sz val="11"/>
        <color theme="1"/>
        <rFont val="Calibri"/>
        <family val="2"/>
      </rPr>
      <t>ə</t>
    </r>
    <r>
      <rPr>
        <sz val="11"/>
        <color theme="1"/>
        <rFont val="Calibri"/>
        <family val="2"/>
        <scheme val="minor"/>
      </rPr>
      <t>d</t>
    </r>
    <r>
      <rPr>
        <sz val="11"/>
        <color theme="1"/>
        <rFont val="Calibri"/>
        <family val="2"/>
      </rPr>
      <t>ə</t>
    </r>
    <r>
      <rPr>
        <sz val="11"/>
        <color theme="1"/>
        <rFont val="Calibri"/>
        <family val="2"/>
        <scheme val="minor"/>
      </rPr>
      <t>r</t>
    </r>
  </si>
  <si>
    <r>
      <t>der wi</t>
    </r>
    <r>
      <rPr>
        <sz val="11"/>
        <color theme="1"/>
        <rFont val="Calibri"/>
        <family val="2"/>
      </rPr>
      <t>ĕ</t>
    </r>
    <r>
      <rPr>
        <sz val="13.2"/>
        <color theme="1"/>
        <rFont val="Calibri"/>
        <family val="2"/>
      </rPr>
      <t>scht Brueder ischt dod</t>
    </r>
  </si>
  <si>
    <r>
      <t>d'r bees Br</t>
    </r>
    <r>
      <rPr>
        <sz val="11"/>
        <color theme="1"/>
        <rFont val="Calibri"/>
        <family val="2"/>
      </rPr>
      <t>iͣ</t>
    </r>
    <r>
      <rPr>
        <sz val="11"/>
        <color theme="1"/>
        <rFont val="Calibri"/>
        <family val="2"/>
        <scheme val="minor"/>
      </rPr>
      <t>der ischt dod</t>
    </r>
  </si>
  <si>
    <t>Dr wiescht Brueder ischt dot</t>
  </si>
  <si>
    <r>
      <t>Dä bös Brüädr isch d</t>
    </r>
    <r>
      <rPr>
        <sz val="11"/>
        <color theme="1"/>
        <rFont val="Calibri"/>
        <family val="2"/>
      </rPr>
      <t>ō</t>
    </r>
    <r>
      <rPr>
        <sz val="13.2"/>
        <color theme="1"/>
        <rFont val="Calibri"/>
        <family val="2"/>
      </rPr>
      <t>d</t>
    </r>
  </si>
  <si>
    <r>
      <t>d bös Brüeder isch d</t>
    </r>
    <r>
      <rPr>
        <sz val="11"/>
        <color theme="1"/>
        <rFont val="Calibri"/>
        <family val="2"/>
      </rPr>
      <t>ō</t>
    </r>
    <r>
      <rPr>
        <sz val="13.2"/>
        <color theme="1"/>
        <rFont val="Calibri"/>
        <family val="2"/>
      </rPr>
      <t>t</t>
    </r>
  </si>
  <si>
    <t>de bös Bruader isch dod</t>
  </si>
  <si>
    <t>de Cheib isch dod</t>
  </si>
  <si>
    <t>de Chaib isch dod</t>
  </si>
  <si>
    <t>drisch Sälig</t>
  </si>
  <si>
    <t>de bös Breder isch tot</t>
  </si>
  <si>
    <t>d'r bös Brueder isch dod</t>
  </si>
  <si>
    <t>d'r boes Brueder isch dod</t>
  </si>
  <si>
    <t>bös Brüder isch tot</t>
  </si>
  <si>
    <t>der bös Bruder isch gschdorbe</t>
  </si>
  <si>
    <r>
      <t>De bös Bru</t>
    </r>
    <r>
      <rPr>
        <sz val="11"/>
        <color theme="1"/>
        <rFont val="Calibri"/>
        <family val="2"/>
      </rPr>
      <t>̂</t>
    </r>
    <r>
      <rPr>
        <sz val="11"/>
        <color theme="1"/>
        <rFont val="Calibri"/>
        <family val="2"/>
        <scheme val="minor"/>
      </rPr>
      <t>eder isch g'schtorbe</t>
    </r>
  </si>
  <si>
    <t>dr bös Brüeder isch dod</t>
  </si>
  <si>
    <r>
      <t>De bös Brueder sich d</t>
    </r>
    <r>
      <rPr>
        <sz val="11"/>
        <color theme="1"/>
        <rFont val="Calibri"/>
        <family val="2"/>
      </rPr>
      <t>ō</t>
    </r>
    <r>
      <rPr>
        <sz val="13.2"/>
        <color theme="1"/>
        <rFont val="Calibri"/>
        <family val="2"/>
      </rPr>
      <t>d</t>
    </r>
  </si>
  <si>
    <t>de bös Bruider isch dot</t>
  </si>
  <si>
    <t>dä bös Brüeder isch dot</t>
  </si>
  <si>
    <t>der bös Brueder isch dod</t>
  </si>
  <si>
    <t>de bös Brüeder isch dot</t>
  </si>
  <si>
    <t>Der bös Brüeder isch dot</t>
  </si>
  <si>
    <r>
      <t>de bös Brü</t>
    </r>
    <r>
      <rPr>
        <strike/>
        <sz val="11"/>
        <color theme="1"/>
        <rFont val="Calibri"/>
        <family val="2"/>
        <scheme val="minor"/>
      </rPr>
      <t>e</t>
    </r>
    <r>
      <rPr>
        <sz val="11"/>
        <color theme="1"/>
        <rFont val="Calibri"/>
        <family val="2"/>
        <scheme val="minor"/>
      </rPr>
      <t>der ischt dod</t>
    </r>
  </si>
  <si>
    <r>
      <t>De b</t>
    </r>
    <r>
      <rPr>
        <sz val="11"/>
        <color theme="1"/>
        <rFont val="Calibri"/>
        <family val="2"/>
      </rPr>
      <t>ȫ</t>
    </r>
    <r>
      <rPr>
        <sz val="13.2"/>
        <color theme="1"/>
        <rFont val="Calibri"/>
        <family val="2"/>
      </rPr>
      <t>s Brueder isch dōt</t>
    </r>
  </si>
  <si>
    <r>
      <t>de b</t>
    </r>
    <r>
      <rPr>
        <sz val="11"/>
        <color theme="1"/>
        <rFont val="Calibri"/>
        <family val="2"/>
      </rPr>
      <t>ō</t>
    </r>
    <r>
      <rPr>
        <sz val="13.2"/>
        <color theme="1"/>
        <rFont val="Calibri"/>
        <family val="2"/>
      </rPr>
      <t>s Brüeder isch gschtōrbe</t>
    </r>
  </si>
  <si>
    <t>de bös Bueder isch dod</t>
  </si>
  <si>
    <t>De bös Brüeder isch tot</t>
  </si>
  <si>
    <t>de bös Brüeder sich dod</t>
  </si>
  <si>
    <t>der Teufel hot en gholt</t>
  </si>
  <si>
    <r>
      <t>der b</t>
    </r>
    <r>
      <rPr>
        <sz val="11"/>
        <color theme="1"/>
        <rFont val="Calibri"/>
        <family val="2"/>
      </rPr>
      <t>ō</t>
    </r>
    <r>
      <rPr>
        <sz val="13.2"/>
        <color theme="1"/>
        <rFont val="Calibri"/>
        <family val="2"/>
      </rPr>
      <t>s Bruader isch g'storba</t>
    </r>
  </si>
  <si>
    <t>de bos Brüeder isch dod</t>
  </si>
  <si>
    <r>
      <t>De bös Brüedr isch d</t>
    </r>
    <r>
      <rPr>
        <sz val="11"/>
        <color theme="1"/>
        <rFont val="Calibri"/>
        <family val="2"/>
      </rPr>
      <t>ō</t>
    </r>
    <r>
      <rPr>
        <sz val="13.2"/>
        <color theme="1"/>
        <rFont val="Calibri"/>
        <family val="2"/>
      </rPr>
      <t>d</t>
    </r>
  </si>
  <si>
    <r>
      <t>de bes Brie</t>
    </r>
    <r>
      <rPr>
        <sz val="11"/>
        <color theme="1"/>
        <rFont val="Calibri"/>
        <family val="2"/>
      </rPr>
      <t>̌</t>
    </r>
    <r>
      <rPr>
        <sz val="13.2"/>
        <color theme="1"/>
        <rFont val="Calibri"/>
        <family val="2"/>
      </rPr>
      <t>der ischt dod</t>
    </r>
  </si>
  <si>
    <t>d'bös Brüedr ist dod</t>
  </si>
  <si>
    <r>
      <t xml:space="preserve">dr Wüscht </t>
    </r>
    <r>
      <rPr>
        <sz val="11"/>
        <color theme="1"/>
        <rFont val="Calibri"/>
        <family val="2"/>
      </rPr>
      <t>ı̊</t>
    </r>
    <r>
      <rPr>
        <sz val="11"/>
        <color theme="1"/>
        <rFont val="Calibri"/>
        <family val="2"/>
        <scheme val="minor"/>
      </rPr>
      <t>sch gstorbe</t>
    </r>
  </si>
  <si>
    <t>De bös Brüeder ischt dod</t>
  </si>
  <si>
    <t>Dä bös Bruader ischt dod</t>
  </si>
  <si>
    <r>
      <t>d</t>
    </r>
    <r>
      <rPr>
        <sz val="11"/>
        <color theme="1"/>
        <rFont val="Calibri"/>
        <family val="2"/>
      </rPr>
      <t>ēͣ</t>
    </r>
    <r>
      <rPr>
        <sz val="13.2"/>
        <color theme="1"/>
        <rFont val="Calibri"/>
        <family val="2"/>
      </rPr>
      <t xml:space="preserve"> böse Brüeder isch dod</t>
    </r>
  </si>
  <si>
    <t>der böse Brüeder ist dod</t>
  </si>
  <si>
    <t>D'r wiascht Bruadr ischt dod</t>
  </si>
  <si>
    <r>
      <t>d' b</t>
    </r>
    <r>
      <rPr>
        <sz val="11"/>
        <color theme="1"/>
        <rFont val="Calibri"/>
        <family val="2"/>
      </rPr>
      <t>ē</t>
    </r>
    <r>
      <rPr>
        <sz val="13.2"/>
        <color theme="1"/>
        <rFont val="Calibri"/>
        <family val="2"/>
      </rPr>
      <t>s Brueder isch g'storbe, s'hätt e</t>
    </r>
  </si>
  <si>
    <r>
      <t>der böse Brueder ist h</t>
    </r>
    <r>
      <rPr>
        <sz val="11"/>
        <color theme="1"/>
        <rFont val="Calibri"/>
        <family val="2"/>
      </rPr>
      <t>î</t>
    </r>
  </si>
  <si>
    <r>
      <t>De' bös Bruder ischd d</t>
    </r>
    <r>
      <rPr>
        <sz val="11"/>
        <color theme="1"/>
        <rFont val="Calibri"/>
        <family val="2"/>
      </rPr>
      <t>ō</t>
    </r>
    <r>
      <rPr>
        <sz val="13.2"/>
        <color theme="1"/>
        <rFont val="Calibri"/>
        <family val="2"/>
      </rPr>
      <t>d</t>
    </r>
  </si>
  <si>
    <t>de bös Brüedr isch dod</t>
  </si>
  <si>
    <r>
      <t>Dr b</t>
    </r>
    <r>
      <rPr>
        <sz val="11"/>
        <color theme="1"/>
        <rFont val="Calibri"/>
        <family val="2"/>
      </rPr>
      <t>ēs Bruedr ischt dod</t>
    </r>
  </si>
  <si>
    <r>
      <t>dä bös Br</t>
    </r>
    <r>
      <rPr>
        <sz val="11"/>
        <color theme="1"/>
        <rFont val="Calibri"/>
        <family val="2"/>
      </rPr>
      <t>ü͡a</t>
    </r>
    <r>
      <rPr>
        <sz val="11"/>
        <color theme="1"/>
        <rFont val="Calibri"/>
        <family val="2"/>
        <scheme val="minor"/>
      </rPr>
      <t>der isch dod</t>
    </r>
  </si>
  <si>
    <t>Dr bös Bruedr isch dod (g'storbe)</t>
  </si>
  <si>
    <r>
      <t>dr b</t>
    </r>
    <r>
      <rPr>
        <sz val="11"/>
        <color theme="1"/>
        <rFont val="Calibri"/>
        <family val="2"/>
      </rPr>
      <t>ȫ</t>
    </r>
    <r>
      <rPr>
        <sz val="13.2"/>
        <color theme="1"/>
        <rFont val="Calibri"/>
        <family val="2"/>
      </rPr>
      <t>s Brüedr isch dod</t>
    </r>
  </si>
  <si>
    <t>s hät en gno</t>
  </si>
  <si>
    <t>Dr bös Bruedr isch dod</t>
  </si>
  <si>
    <t>Dwe bös Brüader isch dot</t>
  </si>
  <si>
    <t>Dä Schtrolch isch gschtårbe</t>
  </si>
  <si>
    <r>
      <t>Dä bös Brueder isch h</t>
    </r>
    <r>
      <rPr>
        <sz val="11"/>
        <color theme="1"/>
        <rFont val="Calibri"/>
        <family val="2"/>
      </rPr>
      <t>ī</t>
    </r>
  </si>
  <si>
    <t>d' bös Brueder sich dod</t>
  </si>
  <si>
    <t>de bös Broudr isch gschtorbe</t>
  </si>
  <si>
    <t>dä bös Brüeder isch gschtorbe</t>
  </si>
  <si>
    <t>de bös Brueder sich gschtorbe</t>
  </si>
  <si>
    <t>Dä bös Brüder sich tod</t>
  </si>
  <si>
    <r>
      <t>dr b</t>
    </r>
    <r>
      <rPr>
        <sz val="11"/>
        <color theme="1"/>
        <rFont val="Calibri"/>
        <family val="2"/>
      </rPr>
      <t>ō</t>
    </r>
    <r>
      <rPr>
        <sz val="13.2"/>
        <color theme="1"/>
        <rFont val="Calibri"/>
        <family val="2"/>
      </rPr>
      <t>s Brueder isch tot</t>
    </r>
  </si>
  <si>
    <t>Dr bös Brueder isch dood</t>
  </si>
  <si>
    <t>D är böse Brüeder ischd dot</t>
  </si>
  <si>
    <t>De bös Bruder isch dod</t>
  </si>
  <si>
    <t xml:space="preserve">Jetz isch er hi, der bös Brueder </t>
  </si>
  <si>
    <r>
      <t>de bo</t>
    </r>
    <r>
      <rPr>
        <sz val="11"/>
        <color theme="1"/>
        <rFont val="Calibri"/>
        <family val="2"/>
      </rPr>
      <t>̇ös Brueder esch doot</t>
    </r>
  </si>
  <si>
    <t>Dr bös Brueder isch gschtorbe</t>
  </si>
  <si>
    <t>De bös Brüder isch dod</t>
  </si>
  <si>
    <r>
      <t>de böes Brueder isch d</t>
    </r>
    <r>
      <rPr>
        <sz val="11"/>
        <color theme="1"/>
        <rFont val="Calibri"/>
        <family val="2"/>
      </rPr>
      <t>ō</t>
    </r>
    <r>
      <rPr>
        <sz val="13.2"/>
        <color theme="1"/>
        <rFont val="Calibri"/>
        <family val="2"/>
      </rPr>
      <t>t</t>
    </r>
  </si>
  <si>
    <r>
      <t>De L</t>
    </r>
    <r>
      <rPr>
        <sz val="11"/>
        <color theme="1"/>
        <rFont val="Calibri"/>
        <family val="2"/>
      </rPr>
      <t>ŭ</t>
    </r>
    <r>
      <rPr>
        <sz val="13.2"/>
        <color theme="1"/>
        <rFont val="Calibri"/>
        <family val="2"/>
      </rPr>
      <t>sbueb isch gstorbe</t>
    </r>
  </si>
  <si>
    <t>de bös Brüder isch dod</t>
  </si>
  <si>
    <t>Dr bös Brüeder isch dood, dr bös Kaib (Ladschi) isch dood</t>
  </si>
  <si>
    <t>de bös Brüeder isch tot</t>
  </si>
  <si>
    <t>De bös Brueder isch dot</t>
  </si>
  <si>
    <t>der bös Brueder isch doit</t>
  </si>
  <si>
    <t>dr bös Brüider isch tot</t>
  </si>
  <si>
    <r>
      <t>De bös Brüeder ischt gsch</t>
    </r>
    <r>
      <rPr>
        <vertAlign val="superscript"/>
        <sz val="11"/>
        <color theme="1"/>
        <rFont val="Calibri"/>
        <family val="2"/>
        <scheme val="minor"/>
      </rPr>
      <t>a</t>
    </r>
    <r>
      <rPr>
        <sz val="11"/>
        <color theme="1"/>
        <rFont val="Calibri"/>
        <family val="2"/>
        <scheme val="minor"/>
      </rPr>
      <t>orbå</t>
    </r>
  </si>
  <si>
    <t>dr bös Brüder isch tot</t>
  </si>
  <si>
    <t>dr bös Brüeder isch dot</t>
  </si>
  <si>
    <t>der bös Brüeder isch dot</t>
  </si>
  <si>
    <t>d' bös Brüeder isch tot</t>
  </si>
  <si>
    <t>d bös Brüeder isch dod</t>
  </si>
  <si>
    <t>Dr bös Brüeder isch dot</t>
  </si>
  <si>
    <t>de bös Chaib isch dod</t>
  </si>
  <si>
    <t>d bös Brüeder ischt dod</t>
  </si>
  <si>
    <t>d' bös Brüeder isch tod</t>
  </si>
  <si>
    <t>d' bös Bruder isch tot</t>
  </si>
  <si>
    <t>jetzt isch er s' Maoders ab</t>
  </si>
  <si>
    <t>der bös Brüder isch tot</t>
  </si>
  <si>
    <t>de bös Brüeder ischt gschdorbe</t>
  </si>
  <si>
    <t>de bös Bruder isch dot</t>
  </si>
  <si>
    <t>de böse Brüder isch dot</t>
  </si>
  <si>
    <r>
      <t>dr b</t>
    </r>
    <r>
      <rPr>
        <sz val="11"/>
        <color theme="1"/>
        <rFont val="Calibri"/>
        <family val="2"/>
      </rPr>
      <t>ȫ</t>
    </r>
    <r>
      <rPr>
        <sz val="13.2"/>
        <color theme="1"/>
        <rFont val="Calibri"/>
        <family val="2"/>
      </rPr>
      <t>s Brǖder isch dod</t>
    </r>
  </si>
  <si>
    <t>der Siech isch kaput</t>
  </si>
  <si>
    <r>
      <t>da bees Brüad'r hett's / isch abchra</t>
    </r>
    <r>
      <rPr>
        <sz val="11"/>
        <color theme="1"/>
        <rFont val="Calibri"/>
        <family val="2"/>
      </rPr>
      <t>̄</t>
    </r>
    <r>
      <rPr>
        <sz val="11"/>
        <color theme="1"/>
        <rFont val="Calibri"/>
        <family val="2"/>
        <scheme val="minor"/>
      </rPr>
      <t>tzt</t>
    </r>
  </si>
  <si>
    <t>85: e über u in selber Schriftgröße</t>
  </si>
  <si>
    <r>
      <t xml:space="preserve">85: unsicher, ob </t>
    </r>
    <r>
      <rPr>
        <sz val="11"/>
        <color theme="1"/>
        <rFont val="Calibri"/>
        <family val="2"/>
      </rPr>
      <t>ᵃ über &lt;gschorbå&gt; steht (dann vlt. &lt;d&gt;?) oder unter Bruder;</t>
    </r>
  </si>
  <si>
    <t>selber Beantworter wie Tutt K 2</t>
  </si>
  <si>
    <t>selber Beantworter wie Tutt K 3</t>
  </si>
  <si>
    <t>Selber Einsender wie Tutt L 13</t>
  </si>
  <si>
    <t>Selber Einsender wie Tutt L 14</t>
  </si>
  <si>
    <t>Selber Beantworter wie Tutt L 11</t>
  </si>
  <si>
    <t>Selber Einsender wie Tutt S 11</t>
  </si>
  <si>
    <t>Selber Einsender wie Tutt S 12</t>
  </si>
  <si>
    <t>die Geiß</t>
  </si>
  <si>
    <t>Rinnert</t>
  </si>
  <si>
    <t>der Katzerolle</t>
  </si>
  <si>
    <t>der Star</t>
  </si>
  <si>
    <t>die Mucke</t>
  </si>
  <si>
    <t>der Schmetterling</t>
  </si>
  <si>
    <t>der Maikäfer</t>
  </si>
  <si>
    <t>das Hergottskäferle</t>
  </si>
  <si>
    <t>die Ölmäse</t>
  </si>
  <si>
    <t>die Gaiß</t>
  </si>
  <si>
    <t>rinnerich</t>
  </si>
  <si>
    <t>der Relling</t>
  </si>
  <si>
    <t>die Mugg</t>
  </si>
  <si>
    <t>der Maiekäffer</t>
  </si>
  <si>
    <t>der Herrgottskäffer</t>
  </si>
  <si>
    <t>die Amāise</t>
  </si>
  <si>
    <r>
      <t>G</t>
    </r>
    <r>
      <rPr>
        <sz val="11"/>
        <color theme="1"/>
        <rFont val="Calibri"/>
        <family val="2"/>
      </rPr>
      <t>a̲iß</t>
    </r>
  </si>
  <si>
    <t>Star</t>
  </si>
  <si>
    <t>Muggä</t>
  </si>
  <si>
    <t>Schmetterling</t>
  </si>
  <si>
    <r>
      <t>M</t>
    </r>
    <r>
      <rPr>
        <sz val="11"/>
        <color theme="1"/>
        <rFont val="Calibri"/>
        <family val="2"/>
      </rPr>
      <t>a̲iekäfer</t>
    </r>
  </si>
  <si>
    <t>Herrgotskäferle</t>
  </si>
  <si>
    <t>Imesê</t>
  </si>
  <si>
    <t>die Gais</t>
  </si>
  <si>
    <t xml:space="preserve">rinnerig </t>
  </si>
  <si>
    <t>der Maiåkäfå</t>
  </si>
  <si>
    <t>der Hailandskäfå</t>
  </si>
  <si>
    <t>die Omaiså</t>
  </si>
  <si>
    <t>die Kuh isch rinnerig</t>
  </si>
  <si>
    <t>die Mugge</t>
  </si>
  <si>
    <t>der Maiekäfer</t>
  </si>
  <si>
    <t>das Herrgottskäferle</t>
  </si>
  <si>
    <t>die Amaise</t>
  </si>
  <si>
    <t>Gaiß</t>
  </si>
  <si>
    <t>Relling</t>
  </si>
  <si>
    <t>k. A.</t>
  </si>
  <si>
    <t>Mugge</t>
  </si>
  <si>
    <t>Hailandskäferle</t>
  </si>
  <si>
    <t>Åmais</t>
  </si>
  <si>
    <t>die Kuh isch rinderig</t>
  </si>
  <si>
    <t>der Rälling</t>
  </si>
  <si>
    <t>der Stā</t>
  </si>
  <si>
    <t>die Muga</t>
  </si>
  <si>
    <t>der Schmedaling</t>
  </si>
  <si>
    <t>der Herrgottskäfa</t>
  </si>
  <si>
    <t>die Imese, Omaise</t>
  </si>
  <si>
    <r>
      <t>die G</t>
    </r>
    <r>
      <rPr>
        <sz val="11"/>
        <color theme="1"/>
        <rFont val="Calibri"/>
        <family val="2"/>
      </rPr>
      <t>ā</t>
    </r>
    <r>
      <rPr>
        <sz val="11"/>
        <color theme="1"/>
        <rFont val="Calibri"/>
        <family val="2"/>
        <scheme val="minor"/>
      </rPr>
      <t>is</t>
    </r>
  </si>
  <si>
    <t>Die Kuh isch rinnerich</t>
  </si>
  <si>
    <t>Relling, Raller</t>
  </si>
  <si>
    <t>(Star), Schtar</t>
  </si>
  <si>
    <t>Muck</t>
  </si>
  <si>
    <t>Schmedderling</t>
  </si>
  <si>
    <r>
      <t>Mai</t>
    </r>
    <r>
      <rPr>
        <sz val="11"/>
        <color theme="1"/>
        <rFont val="Calibri"/>
        <family val="2"/>
      </rPr>
      <t>ĕkäfer</t>
    </r>
  </si>
  <si>
    <t>Hailandskäfer, Herrgottskäfer</t>
  </si>
  <si>
    <t>Omāis</t>
  </si>
  <si>
    <t>Gais</t>
  </si>
  <si>
    <t>D' Kuh ist rinderich</t>
  </si>
  <si>
    <t>Stare</t>
  </si>
  <si>
    <t>Maikäfer</t>
  </si>
  <si>
    <t>Heilandskäfer</t>
  </si>
  <si>
    <t>Omaise</t>
  </si>
  <si>
    <t>rinderich</t>
  </si>
  <si>
    <t>Rälling</t>
  </si>
  <si>
    <t>Mugga</t>
  </si>
  <si>
    <r>
      <t>M</t>
    </r>
    <r>
      <rPr>
        <sz val="11"/>
        <color theme="1"/>
        <rFont val="Calibri"/>
        <family val="2"/>
      </rPr>
      <t>ǟiäkäfa</t>
    </r>
  </si>
  <si>
    <t>Härrgoddskäfa</t>
  </si>
  <si>
    <t>Ōmȧisä</t>
  </si>
  <si>
    <t>die Gåß</t>
  </si>
  <si>
    <t>spielich</t>
  </si>
  <si>
    <t>der Mallert</t>
  </si>
  <si>
    <t>der Står</t>
  </si>
  <si>
    <t>die Muk</t>
  </si>
  <si>
    <t>die Flattermaus</t>
  </si>
  <si>
    <t>das Herrgottskäfferlich</t>
  </si>
  <si>
    <t>die Rodäms</t>
  </si>
  <si>
    <r>
      <t>Ga</t>
    </r>
    <r>
      <rPr>
        <sz val="11"/>
        <color theme="1"/>
        <rFont val="Calibri"/>
        <family val="2"/>
      </rPr>
      <t>͞as</t>
    </r>
  </si>
  <si>
    <t>Katzemallart</t>
  </si>
  <si>
    <t>Mügge</t>
  </si>
  <si>
    <t>Schmatterling, Fladdermaus</t>
  </si>
  <si>
    <r>
      <t>Maikä</t>
    </r>
    <r>
      <rPr>
        <sz val="11"/>
        <color theme="1"/>
        <rFont val="Calibri"/>
        <family val="2"/>
      </rPr>
      <t>̆fer</t>
    </r>
  </si>
  <si>
    <r>
      <t>das liebe Herrgottsvo</t>
    </r>
    <r>
      <rPr>
        <sz val="11"/>
        <color theme="1"/>
        <rFont val="Calibri"/>
        <family val="2"/>
      </rPr>
      <t>̓</t>
    </r>
    <r>
      <rPr>
        <sz val="11"/>
        <color theme="1"/>
        <rFont val="Calibri"/>
        <family val="2"/>
        <scheme val="minor"/>
      </rPr>
      <t>gele</t>
    </r>
  </si>
  <si>
    <t>die Saach_emsa</t>
  </si>
  <si>
    <t>Gaß (f)</t>
  </si>
  <si>
    <t>rinnrich</t>
  </si>
  <si>
    <t>dr Mallert (m)</t>
  </si>
  <si>
    <t>dr Star (m)</t>
  </si>
  <si>
    <t>d'Mick (f)</t>
  </si>
  <si>
    <t>d'Fladermaus (f)</t>
  </si>
  <si>
    <t>dr Makaffer (m)</t>
  </si>
  <si>
    <t>s'Herrgottsvöjela</t>
  </si>
  <si>
    <t>d'Sachemsa</t>
  </si>
  <si>
    <t>die Gāß</t>
  </si>
  <si>
    <t>die Kuh ist rinnerig</t>
  </si>
  <si>
    <r>
      <t>der M</t>
    </r>
    <r>
      <rPr>
        <u/>
        <sz val="11"/>
        <color theme="1"/>
        <rFont val="Calibri"/>
        <family val="2"/>
        <scheme val="minor"/>
      </rPr>
      <t>a</t>
    </r>
    <r>
      <rPr>
        <sz val="11"/>
        <color theme="1"/>
        <rFont val="Calibri"/>
        <family val="2"/>
        <scheme val="minor"/>
      </rPr>
      <t>llert</t>
    </r>
  </si>
  <si>
    <r>
      <t>der S</t>
    </r>
    <r>
      <rPr>
        <u/>
        <sz val="11"/>
        <color theme="1"/>
        <rFont val="Calibri"/>
        <family val="2"/>
        <scheme val="minor"/>
      </rPr>
      <t>tār</t>
    </r>
  </si>
  <si>
    <t>die Mick</t>
  </si>
  <si>
    <t>die Fladdermaus</t>
  </si>
  <si>
    <t>der Mākaffer</t>
  </si>
  <si>
    <t>das Herrgottsvöjele</t>
  </si>
  <si>
    <t>die Sāchemse</t>
  </si>
  <si>
    <t>d'Gǟß (f)</t>
  </si>
  <si>
    <t>Mallert (m)</t>
  </si>
  <si>
    <t>Star (m)</t>
  </si>
  <si>
    <t>Mick (f)</t>
  </si>
  <si>
    <t>Schmetterling (m)</t>
  </si>
  <si>
    <t>Māikäffer (m)</t>
  </si>
  <si>
    <t>Herrgotskäferle (n)</t>
  </si>
  <si>
    <t>d'Sächemse (f)</t>
  </si>
  <si>
    <t>die Gaß</t>
  </si>
  <si>
    <t>stierich</t>
  </si>
  <si>
    <t>Katzemallert</t>
  </si>
  <si>
    <t>ä Star</t>
  </si>
  <si>
    <t>Mickä</t>
  </si>
  <si>
    <t>die Flättamaus</t>
  </si>
  <si>
    <t>Mäkäfa</t>
  </si>
  <si>
    <r>
      <t>M</t>
    </r>
    <r>
      <rPr>
        <sz val="11"/>
        <color theme="1"/>
        <rFont val="Calibri"/>
        <family val="2"/>
      </rPr>
      <t>ů</t>
    </r>
    <r>
      <rPr>
        <sz val="11"/>
        <color theme="1"/>
        <rFont val="Calibri"/>
        <family val="2"/>
        <scheme val="minor"/>
      </rPr>
      <t>ttagotteskäferlä</t>
    </r>
  </si>
  <si>
    <t>ä Sächäms</t>
  </si>
  <si>
    <t>Goihs (f)</t>
  </si>
  <si>
    <t>d'Kuh isch rinnerich</t>
  </si>
  <si>
    <t>Katzemallert (m)</t>
  </si>
  <si>
    <t>Fleddermaus (f)</t>
  </si>
  <si>
    <t>Måikäffer (m)</t>
  </si>
  <si>
    <t>Liebherrgottskäfferle (f)</t>
  </si>
  <si>
    <t>Saichämse (f)</t>
  </si>
  <si>
    <r>
      <t>D'Ga</t>
    </r>
    <r>
      <rPr>
        <sz val="11"/>
        <color theme="1"/>
        <rFont val="Calibri"/>
        <family val="2"/>
      </rPr>
      <t>͞as</t>
    </r>
  </si>
  <si>
    <t>D'Kuh isch rinarich</t>
  </si>
  <si>
    <t>D'Koatzämollt</t>
  </si>
  <si>
    <t>D'Stoa</t>
  </si>
  <si>
    <t>D'Mick</t>
  </si>
  <si>
    <t>Flädamaus</t>
  </si>
  <si>
    <t>Dä Māikäfer</t>
  </si>
  <si>
    <t>Hagottskäfalä</t>
  </si>
  <si>
    <t>D'Umās</t>
  </si>
  <si>
    <t>d'Gās</t>
  </si>
  <si>
    <t>d'Kuh isch stierich</t>
  </si>
  <si>
    <r>
      <t>dr Katzem</t>
    </r>
    <r>
      <rPr>
        <sz val="11"/>
        <color theme="1"/>
        <rFont val="Calibri"/>
        <family val="2"/>
      </rPr>
      <t>ållert</t>
    </r>
  </si>
  <si>
    <r>
      <t>dr Schd</t>
    </r>
    <r>
      <rPr>
        <sz val="11"/>
        <color theme="1"/>
        <rFont val="Calibri"/>
        <family val="2"/>
      </rPr>
      <t>år</t>
    </r>
  </si>
  <si>
    <t>d'Mugg</t>
  </si>
  <si>
    <t>dr Schmädderling</t>
  </si>
  <si>
    <t>dr Maijkäffer</t>
  </si>
  <si>
    <t>s Herrgoddskäfferle</t>
  </si>
  <si>
    <t>d'Umāse, Sächemse</t>
  </si>
  <si>
    <t>die Gaas</t>
  </si>
  <si>
    <t>rinderig</t>
  </si>
  <si>
    <r>
      <t>der Ka</t>
    </r>
    <r>
      <rPr>
        <sz val="11"/>
        <color theme="1"/>
        <rFont val="Calibri"/>
        <family val="2"/>
      </rPr>
      <t>ͤ</t>
    </r>
    <r>
      <rPr>
        <sz val="11"/>
        <color theme="1"/>
        <rFont val="Calibri"/>
        <family val="2"/>
        <scheme val="minor"/>
      </rPr>
      <t>tzenma</t>
    </r>
    <r>
      <rPr>
        <sz val="11"/>
        <color theme="1"/>
        <rFont val="Calibri"/>
        <family val="2"/>
      </rPr>
      <t>ͤ</t>
    </r>
    <r>
      <rPr>
        <sz val="11"/>
        <color theme="1"/>
        <rFont val="Calibri"/>
        <family val="2"/>
        <scheme val="minor"/>
      </rPr>
      <t>llert</t>
    </r>
  </si>
  <si>
    <t>die Fleddermaus</t>
  </si>
  <si>
    <t>der Makäffer</t>
  </si>
  <si>
    <t>das Herrgottskäfferle</t>
  </si>
  <si>
    <t>die Aͤmens</t>
  </si>
  <si>
    <t>d' Gäß</t>
  </si>
  <si>
    <t>die Kuh isch rindrich</t>
  </si>
  <si>
    <t>d'r Katzemåller</t>
  </si>
  <si>
    <r>
      <t>d'r St</t>
    </r>
    <r>
      <rPr>
        <sz val="11"/>
        <color theme="1"/>
        <rFont val="Calibri"/>
        <family val="2"/>
      </rPr>
      <t>år</t>
    </r>
  </si>
  <si>
    <t>d'Mick</t>
  </si>
  <si>
    <t>d'Fladdermaus</t>
  </si>
  <si>
    <t>d'r Maikafer</t>
  </si>
  <si>
    <t>s' Herrgotskaferle</t>
  </si>
  <si>
    <t>d'Umās</t>
  </si>
  <si>
    <t>die Gās</t>
  </si>
  <si>
    <t>D'Kuh isch rindrich</t>
  </si>
  <si>
    <r>
      <t>De K</t>
    </r>
    <r>
      <rPr>
        <sz val="11"/>
        <color theme="1"/>
        <rFont val="Calibri"/>
        <family val="2"/>
      </rPr>
      <t>åtzemållert</t>
    </r>
  </si>
  <si>
    <t>De Står</t>
  </si>
  <si>
    <t>die Muck</t>
  </si>
  <si>
    <t>Der Maikäfer</t>
  </si>
  <si>
    <t>der Hergottskäfer</t>
  </si>
  <si>
    <t xml:space="preserve">die Umāse </t>
  </si>
  <si>
    <t>die Kuh ist rindrich</t>
  </si>
  <si>
    <t>der Kātzemālert</t>
  </si>
  <si>
    <t>ein Flattermaus</t>
  </si>
  <si>
    <t>der Maikafer</t>
  </si>
  <si>
    <t>der Herrgottskafer</t>
  </si>
  <si>
    <t>die Āmeise</t>
  </si>
  <si>
    <t>Gaas</t>
  </si>
  <si>
    <t>Katzemoller</t>
  </si>
  <si>
    <t>Moge</t>
  </si>
  <si>
    <t>Flettermaus</t>
  </si>
  <si>
    <t>Maikäffer</t>
  </si>
  <si>
    <t>Herrgottskäfferle</t>
  </si>
  <si>
    <t>Emase</t>
  </si>
  <si>
    <t>Gāß (f)</t>
  </si>
  <si>
    <t>rindrich</t>
  </si>
  <si>
    <t>das Katzemallat</t>
  </si>
  <si>
    <t>Muck (f)</t>
  </si>
  <si>
    <t>Flattermaus (f)</t>
  </si>
  <si>
    <t>Herrgottskäfele (n)</t>
  </si>
  <si>
    <t>Omās (f)</t>
  </si>
  <si>
    <t>Gǟß</t>
  </si>
  <si>
    <t>rinnerisch</t>
  </si>
  <si>
    <r>
      <t>der M</t>
    </r>
    <r>
      <rPr>
        <sz val="11"/>
        <color theme="1"/>
        <rFont val="Calibri"/>
        <family val="2"/>
      </rPr>
      <t>ållet</t>
    </r>
  </si>
  <si>
    <r>
      <t>Scht</t>
    </r>
    <r>
      <rPr>
        <sz val="11"/>
        <color theme="1"/>
        <rFont val="Calibri"/>
        <family val="2"/>
      </rPr>
      <t>åa</t>
    </r>
  </si>
  <si>
    <t>Schmäddaling</t>
  </si>
  <si>
    <t>Māikäffa</t>
  </si>
  <si>
    <t>Härgodskäffalä</t>
  </si>
  <si>
    <t>Umäs</t>
  </si>
  <si>
    <t>d'Gais</t>
  </si>
  <si>
    <t>rinnerig</t>
  </si>
  <si>
    <t>dä Raller und dä Ralli</t>
  </si>
  <si>
    <t>dä Schdar</t>
  </si>
  <si>
    <t>d'Migg</t>
  </si>
  <si>
    <t>dä Schmedderling</t>
  </si>
  <si>
    <t>dä Maiekäffer</t>
  </si>
  <si>
    <t>s'Muddergoddeskäfferli</t>
  </si>
  <si>
    <t>d'Omais</t>
  </si>
  <si>
    <t>D'Gais</t>
  </si>
  <si>
    <t>D'Kuh isch rinnerig</t>
  </si>
  <si>
    <t>der Raller</t>
  </si>
  <si>
    <t>Dä Star</t>
  </si>
  <si>
    <t>D'Mik</t>
  </si>
  <si>
    <t>Dä Schmätterling</t>
  </si>
  <si>
    <t>Dä Maiäkäffer</t>
  </si>
  <si>
    <t>s Muttergodeskäffärle</t>
  </si>
  <si>
    <t>D'Umais</t>
  </si>
  <si>
    <t>Geiß</t>
  </si>
  <si>
    <t>Ralli, Marler</t>
  </si>
  <si>
    <t>Mick</t>
  </si>
  <si>
    <t>Maiekäffer</t>
  </si>
  <si>
    <t>Muttergotteskäferle</t>
  </si>
  <si>
    <t>Umais</t>
  </si>
  <si>
    <t>Gois</t>
  </si>
  <si>
    <t>Die Kuh isch reinerig</t>
  </si>
  <si>
    <t>Marder</t>
  </si>
  <si>
    <t>Schtar</t>
  </si>
  <si>
    <t xml:space="preserve">Migge </t>
  </si>
  <si>
    <t>Mōiekäffer</t>
  </si>
  <si>
    <t>Herrgottskäffer</t>
  </si>
  <si>
    <t>Emōis</t>
  </si>
  <si>
    <t>reinerig</t>
  </si>
  <si>
    <t>Katzemader</t>
  </si>
  <si>
    <t>Muk</t>
  </si>
  <si>
    <r>
      <t>M</t>
    </r>
    <r>
      <rPr>
        <sz val="11"/>
        <color theme="1"/>
        <rFont val="Calibri"/>
        <family val="2"/>
      </rPr>
      <t>åekäffer</t>
    </r>
  </si>
  <si>
    <t>Emåis</t>
  </si>
  <si>
    <t>Gais (f)</t>
  </si>
  <si>
    <t>die Kuh ist reinerig</t>
  </si>
  <si>
    <t>Katzenmardr</t>
  </si>
  <si>
    <t>Mücke</t>
  </si>
  <si>
    <t>Maienkäfer</t>
  </si>
  <si>
    <t>Muttergotteskäfer</t>
  </si>
  <si>
    <t>Emeitse</t>
  </si>
  <si>
    <t>die Ga͞is</t>
  </si>
  <si>
    <t>die Kuh isch rinneri</t>
  </si>
  <si>
    <t>der Katzemarder</t>
  </si>
  <si>
    <r>
      <t>der St</t>
    </r>
    <r>
      <rPr>
        <sz val="11"/>
        <color theme="1"/>
        <rFont val="Calibri"/>
        <family val="2"/>
      </rPr>
      <t>ā</t>
    </r>
  </si>
  <si>
    <t>die Migg</t>
  </si>
  <si>
    <t>der Schmedderling</t>
  </si>
  <si>
    <t>der Maiekeffer</t>
  </si>
  <si>
    <t>das Muddergoddeskefferle</t>
  </si>
  <si>
    <t>die Ēmaise</t>
  </si>
  <si>
    <t>Kuh isch reinerig</t>
  </si>
  <si>
    <t>Katzemarder</t>
  </si>
  <si>
    <t>Står</t>
  </si>
  <si>
    <t>Migg</t>
  </si>
  <si>
    <t>Māiekäffer</t>
  </si>
  <si>
    <t>Hergottskäfferle</t>
  </si>
  <si>
    <t>Saichemsle</t>
  </si>
  <si>
    <t>Gāis</t>
  </si>
  <si>
    <t>Raller</t>
  </si>
  <si>
    <t>Schdar</t>
  </si>
  <si>
    <t>Māikäffer</t>
  </si>
  <si>
    <t>Mariekäffer</t>
  </si>
  <si>
    <t>Āmāis</t>
  </si>
  <si>
    <t>rennert, rennarig</t>
  </si>
  <si>
    <t>der Kater</t>
  </si>
  <si>
    <t>der Marijekäffer</t>
  </si>
  <si>
    <t>Amais (f)</t>
  </si>
  <si>
    <t>Raller (m)</t>
  </si>
  <si>
    <t>Hailandskäfferle (n)</t>
  </si>
  <si>
    <t>rennerich</t>
  </si>
  <si>
    <t>Kader</t>
  </si>
  <si>
    <t>Schmederling</t>
  </si>
  <si>
    <t>Glühwürmle</t>
  </si>
  <si>
    <t>Ōmaise</t>
  </si>
  <si>
    <r>
      <t>d' Go</t>
    </r>
    <r>
      <rPr>
        <sz val="11"/>
        <color theme="1"/>
        <rFont val="Calibri"/>
        <family val="2"/>
      </rPr>
      <t>̃is</t>
    </r>
  </si>
  <si>
    <t>d'Kuh</t>
  </si>
  <si>
    <t>dr Raller</t>
  </si>
  <si>
    <t>dr Star</t>
  </si>
  <si>
    <t>d'Muck</t>
  </si>
  <si>
    <t>dr Schmedderling</t>
  </si>
  <si>
    <t>dr Mōikafer</t>
  </si>
  <si>
    <t>dr Herrgottskefer, Heilandskefer</t>
  </si>
  <si>
    <t>d'Amois</t>
  </si>
  <si>
    <t>die Kuh rinnert</t>
  </si>
  <si>
    <t>der Herrgotskäfer</t>
  </si>
  <si>
    <t>die Ameis</t>
  </si>
  <si>
    <t>Reller</t>
  </si>
  <si>
    <t>Schmeddaling</t>
  </si>
  <si>
    <t>Maikäfr</t>
  </si>
  <si>
    <t>Herrgottskäfale</t>
  </si>
  <si>
    <t>Amais</t>
  </si>
  <si>
    <t>die Ziege, die Gais</t>
  </si>
  <si>
    <t>der Ralle, (Ralling)</t>
  </si>
  <si>
    <t>die Ameise</t>
  </si>
  <si>
    <t>D'Kuh isch rinnert</t>
  </si>
  <si>
    <t>der Rella</t>
  </si>
  <si>
    <t>Schmettaling</t>
  </si>
  <si>
    <t>Māiekäfer</t>
  </si>
  <si>
    <t>Herrgottskäferle</t>
  </si>
  <si>
    <t xml:space="preserve">die Omois </t>
  </si>
  <si>
    <t>d' Gais</t>
  </si>
  <si>
    <t>de Raller</t>
  </si>
  <si>
    <t>de Schta</t>
  </si>
  <si>
    <t>de Schmedaling</t>
  </si>
  <si>
    <t>de Maiekäffer</t>
  </si>
  <si>
    <t>de Hergottskäffer</t>
  </si>
  <si>
    <t>d'Imois</t>
  </si>
  <si>
    <t>Spatz</t>
  </si>
  <si>
    <t>Majekäffer</t>
  </si>
  <si>
    <t>Imois</t>
  </si>
  <si>
    <t>die Geis</t>
  </si>
  <si>
    <t>die Kuh rindert</t>
  </si>
  <si>
    <t>der Maienkäfer</t>
  </si>
  <si>
    <t>Mutter Gottes-Käfer</t>
  </si>
  <si>
    <t>rännerich</t>
  </si>
  <si>
    <t>Ralle</t>
  </si>
  <si>
    <t>Schdaar</t>
  </si>
  <si>
    <t>Maijekäffer</t>
  </si>
  <si>
    <t>Muddergotteskäfferle</t>
  </si>
  <si>
    <t>Ulmois</t>
  </si>
  <si>
    <t>rinnerig, rindert</t>
  </si>
  <si>
    <t>Raller, Katzerelli</t>
  </si>
  <si>
    <t>Mucke</t>
  </si>
  <si>
    <t>Herrgotts-, Muttergotteskäfer</t>
  </si>
  <si>
    <t>Ameise, Elemetse</t>
  </si>
  <si>
    <t>Häddel, Gaiß (f)</t>
  </si>
  <si>
    <t>Raller, Katzeraller (m)</t>
  </si>
  <si>
    <t>Schdar, Schdor (m)</t>
  </si>
  <si>
    <t>Muttergotteskäfferle</t>
  </si>
  <si>
    <t>Amaisle (n)</t>
  </si>
  <si>
    <t xml:space="preserve">Gais </t>
  </si>
  <si>
    <t>rinerich</t>
  </si>
  <si>
    <t>Kater, Raller</t>
  </si>
  <si>
    <t>Maierkäfer</t>
  </si>
  <si>
    <t>Heilands-, Herrgottskäfer</t>
  </si>
  <si>
    <t>Ulmose</t>
  </si>
  <si>
    <t>Gaihs</t>
  </si>
  <si>
    <t>D'Kuh isch rinderich</t>
  </si>
  <si>
    <t>D'Raller</t>
  </si>
  <si>
    <t>D'Stdackar, Schdar</t>
  </si>
  <si>
    <r>
      <t>Maiek</t>
    </r>
    <r>
      <rPr>
        <sz val="11"/>
        <color theme="1"/>
        <rFont val="Calibri"/>
        <family val="2"/>
      </rPr>
      <t>ȧ</t>
    </r>
    <r>
      <rPr>
        <sz val="11"/>
        <color theme="1"/>
        <rFont val="Calibri"/>
        <family val="2"/>
        <scheme val="minor"/>
      </rPr>
      <t>ffer</t>
    </r>
  </si>
  <si>
    <r>
      <t>Hailandsk</t>
    </r>
    <r>
      <rPr>
        <sz val="11"/>
        <color theme="1"/>
        <rFont val="Calibri"/>
        <family val="2"/>
      </rPr>
      <t>ȧ</t>
    </r>
    <r>
      <rPr>
        <sz val="11"/>
        <color theme="1"/>
        <rFont val="Calibri"/>
        <family val="2"/>
        <scheme val="minor"/>
      </rPr>
      <t>ffer, Hergoddsk</t>
    </r>
    <r>
      <rPr>
        <sz val="11"/>
        <color theme="1"/>
        <rFont val="Calibri"/>
        <family val="2"/>
      </rPr>
      <t>ȧ</t>
    </r>
    <r>
      <rPr>
        <sz val="11"/>
        <color theme="1"/>
        <rFont val="Calibri"/>
        <family val="2"/>
        <scheme val="minor"/>
      </rPr>
      <t>fferle</t>
    </r>
  </si>
  <si>
    <t>A Omais'</t>
  </si>
  <si>
    <t>rennårich</t>
  </si>
  <si>
    <t>Rallår</t>
  </si>
  <si>
    <t>Schdār</t>
  </si>
  <si>
    <t>Mugg</t>
  </si>
  <si>
    <t>Schmeddårling</t>
  </si>
  <si>
    <t>Maikäffår</t>
  </si>
  <si>
    <t>Hailandskäffårle</t>
  </si>
  <si>
    <t>Åmåiseͦ</t>
  </si>
  <si>
    <t>die Kuh tragt</t>
  </si>
  <si>
    <t>Schmedderleng</t>
  </si>
  <si>
    <t>Heilandskäffer</t>
  </si>
  <si>
    <t>Omais</t>
  </si>
  <si>
    <t>der Raller, Relling</t>
  </si>
  <si>
    <t>Herrgottskäfer, Heilandskäfer</t>
  </si>
  <si>
    <t>die Omais</t>
  </si>
  <si>
    <t>die Kuh ist rennerich</t>
  </si>
  <si>
    <t>der Schmedderleng</t>
  </si>
  <si>
    <t>das Heilands-, Herrgottskäferle</t>
  </si>
  <si>
    <t>die Ulmois</t>
  </si>
  <si>
    <t xml:space="preserve">Gāis </t>
  </si>
  <si>
    <t>die Kuh isch rinnerich</t>
  </si>
  <si>
    <t>Kater</t>
  </si>
  <si>
    <t>Māikäfer</t>
  </si>
  <si>
    <t>Elmāise</t>
  </si>
  <si>
    <t>Gāiß (f)</t>
  </si>
  <si>
    <t>rennarisch</t>
  </si>
  <si>
    <t>Ralla (m)</t>
  </si>
  <si>
    <t>Stā (m)</t>
  </si>
  <si>
    <t>Schmetterläng (f)</t>
  </si>
  <si>
    <t>Maiakafa (m)</t>
  </si>
  <si>
    <t>Herrgottskäfa (m)</t>
  </si>
  <si>
    <t>ōmais (f)</t>
  </si>
  <si>
    <t>Herrgots-, Heilandskäfer</t>
  </si>
  <si>
    <t>Omeis</t>
  </si>
  <si>
    <t>Maiekefer</t>
  </si>
  <si>
    <t>Herrgotskeferle</t>
  </si>
  <si>
    <t xml:space="preserve">d'Gais </t>
  </si>
  <si>
    <t>dr Reller</t>
  </si>
  <si>
    <t>d'r Schdar</t>
  </si>
  <si>
    <t>d'Mugg (n)</t>
  </si>
  <si>
    <t>d'r Māiekefer</t>
  </si>
  <si>
    <t>Hǟrgoddskēferle</t>
  </si>
  <si>
    <t>d'Imais</t>
  </si>
  <si>
    <t>Zīg (f)</t>
  </si>
  <si>
    <t>d'Kū isch rinnerich</t>
  </si>
  <si>
    <t>Kader (m)</t>
  </si>
  <si>
    <t>Schdār (m)</t>
  </si>
  <si>
    <t>Mug (f)</t>
  </si>
  <si>
    <t>Schmedderling (m)</t>
  </si>
  <si>
    <t>Måikäfer (m)</t>
  </si>
  <si>
    <t>Herrgodzkǟfer (m)</t>
  </si>
  <si>
    <t>åmåise (f)</t>
  </si>
  <si>
    <t>der Räller</t>
  </si>
  <si>
    <t>der Majekäfer</t>
  </si>
  <si>
    <t>das Hailandskäferle</t>
  </si>
  <si>
    <t>die Umais</t>
  </si>
  <si>
    <t>die Kuh ist rinderig</t>
  </si>
  <si>
    <t>die Katz</t>
  </si>
  <si>
    <t>die Umeise</t>
  </si>
  <si>
    <t>Räller</t>
  </si>
  <si>
    <t>Maiekäfer</t>
  </si>
  <si>
    <t>Hailandskäferla</t>
  </si>
  <si>
    <t>Umaise</t>
  </si>
  <si>
    <t>Gaiße</t>
  </si>
  <si>
    <t>rennerig</t>
  </si>
  <si>
    <t>De Kuh isch rennerich</t>
  </si>
  <si>
    <t>Schmetterleng</t>
  </si>
  <si>
    <t>Hāilandskäfer</t>
  </si>
  <si>
    <t>Sto(a)r</t>
  </si>
  <si>
    <t>Maijekäfer</t>
  </si>
  <si>
    <t>Hailandskäfer</t>
  </si>
  <si>
    <t>Omeise</t>
  </si>
  <si>
    <t>Gaaß</t>
  </si>
  <si>
    <t>rinderi</t>
  </si>
  <si>
    <t>Schmätterling</t>
  </si>
  <si>
    <t>Herrgottskäfer</t>
  </si>
  <si>
    <t>Emeis</t>
  </si>
  <si>
    <t>ist stierig</t>
  </si>
  <si>
    <t>der Katzenroller, -mollert</t>
  </si>
  <si>
    <t>der Schmetterling, der Flichholder</t>
  </si>
  <si>
    <r>
      <t>das Marienkäferl</t>
    </r>
    <r>
      <rPr>
        <sz val="11"/>
        <color theme="1"/>
        <rFont val="Calibri"/>
        <family val="2"/>
      </rPr>
      <t>ă</t>
    </r>
    <r>
      <rPr>
        <sz val="11"/>
        <color theme="1"/>
        <rFont val="Calibri"/>
        <family val="2"/>
        <scheme val="minor"/>
      </rPr>
      <t>, das Herrgotskäferl</t>
    </r>
    <r>
      <rPr>
        <sz val="11"/>
        <color theme="1"/>
        <rFont val="Calibri"/>
        <family val="2"/>
      </rPr>
      <t>ă</t>
    </r>
  </si>
  <si>
    <r>
      <t>Ameis</t>
    </r>
    <r>
      <rPr>
        <sz val="11"/>
        <color theme="1"/>
        <rFont val="Calibri"/>
        <family val="2"/>
      </rPr>
      <t>ă</t>
    </r>
  </si>
  <si>
    <t>stierig</t>
  </si>
  <si>
    <t>Mallert</t>
  </si>
  <si>
    <t>Flädermaus</t>
  </si>
  <si>
    <t>Hergottskäferle</t>
  </si>
  <si>
    <r>
      <t>U</t>
    </r>
    <r>
      <rPr>
        <sz val="11"/>
        <color theme="1"/>
        <rFont val="Calibri"/>
        <family val="2"/>
      </rPr>
      <t>̲mase</t>
    </r>
  </si>
  <si>
    <t>dr Katzemallert</t>
  </si>
  <si>
    <t>dr Schmetterling</t>
  </si>
  <si>
    <t>dr Maikäffer</t>
  </si>
  <si>
    <t>Lieb-Herrgottskäffer</t>
  </si>
  <si>
    <r>
      <rPr>
        <sz val="11"/>
        <color theme="1"/>
        <rFont val="Calibri"/>
        <family val="2"/>
      </rPr>
      <t>Ā</t>
    </r>
    <r>
      <rPr>
        <sz val="11"/>
        <color theme="1"/>
        <rFont val="Calibri"/>
        <family val="2"/>
        <scheme val="minor"/>
      </rPr>
      <t>meise</t>
    </r>
  </si>
  <si>
    <t>d'Gāis</t>
  </si>
  <si>
    <t>d'Kuh isch rinderich</t>
  </si>
  <si>
    <t>dr Madderes</t>
  </si>
  <si>
    <t>dr Schdōr</t>
  </si>
  <si>
    <t>d'Migge</t>
  </si>
  <si>
    <t>d'Fleddermūs</t>
  </si>
  <si>
    <t>dr Maiekeffer</t>
  </si>
  <si>
    <t>s'Herrgottskafferle</t>
  </si>
  <si>
    <t>Ūbaise</t>
  </si>
  <si>
    <t>die Gäs</t>
  </si>
  <si>
    <t>d'Kuh isch rinderig</t>
  </si>
  <si>
    <t xml:space="preserve">der Maderes </t>
  </si>
  <si>
    <t>der Schdor</t>
  </si>
  <si>
    <t>der Summervogl</t>
  </si>
  <si>
    <t>der Mäkäffer</t>
  </si>
  <si>
    <t xml:space="preserve">der Herrgottskäffer </t>
  </si>
  <si>
    <t>die Ubäs</t>
  </si>
  <si>
    <t>d'Gääs</t>
  </si>
  <si>
    <t>Kūh isch ringerich</t>
  </si>
  <si>
    <t>d Madres</t>
  </si>
  <si>
    <t>Stoore</t>
  </si>
  <si>
    <t>Määkäfer</t>
  </si>
  <si>
    <t>Herrgottsvögele</t>
  </si>
  <si>
    <t>Ohmeise</t>
  </si>
  <si>
    <t>d' Gǟs</t>
  </si>
  <si>
    <t>d'Kuh isch stierig</t>
  </si>
  <si>
    <t>d'Katzemoller</t>
  </si>
  <si>
    <t xml:space="preserve">d'Står </t>
  </si>
  <si>
    <t>d'Muggä</t>
  </si>
  <si>
    <t>d'Sumervögel</t>
  </si>
  <si>
    <t>d'Maikäffer</t>
  </si>
  <si>
    <t>där Herrgottskäfer</t>
  </si>
  <si>
    <t>d'Ämäse</t>
  </si>
  <si>
    <t>Gäß (f)</t>
  </si>
  <si>
    <t>D'Küh isch renderich</t>
  </si>
  <si>
    <t>Moller (m)</t>
  </si>
  <si>
    <t>Står (m)</t>
  </si>
  <si>
    <t>Meller (m)</t>
  </si>
  <si>
    <t>Maikäffer (m)</t>
  </si>
  <si>
    <t>Herrgottsvejele (n)</t>
  </si>
  <si>
    <t>Ämäs (f)</t>
  </si>
  <si>
    <t>d'Gäß</t>
  </si>
  <si>
    <t>d'Küh isch stierich</t>
  </si>
  <si>
    <t>dr Stohr</t>
  </si>
  <si>
    <t>dr Summervöjel</t>
  </si>
  <si>
    <t>d'Ämäs</t>
  </si>
  <si>
    <t>Katzemåller (m)</t>
  </si>
  <si>
    <t>Muck, Mucke (f)</t>
  </si>
  <si>
    <t>Mäkäffer (m)</t>
  </si>
  <si>
    <t>Herrgottskäffer (m)</t>
  </si>
  <si>
    <t>Umäs (f)</t>
  </si>
  <si>
    <t xml:space="preserve">die Geeß </t>
  </si>
  <si>
    <t xml:space="preserve">der Katzemöllert </t>
  </si>
  <si>
    <t xml:space="preserve">die Muck </t>
  </si>
  <si>
    <t xml:space="preserve">der Schmetterling </t>
  </si>
  <si>
    <t xml:space="preserve">der Maikäfer </t>
  </si>
  <si>
    <t xml:space="preserve">der Muttergotteskäfer </t>
  </si>
  <si>
    <t>die Ämees</t>
  </si>
  <si>
    <t xml:space="preserve">die Gaiss </t>
  </si>
  <si>
    <t xml:space="preserve">der Katzamadder </t>
  </si>
  <si>
    <t xml:space="preserve">der Star </t>
  </si>
  <si>
    <t xml:space="preserve">die Mick </t>
  </si>
  <si>
    <t xml:space="preserve">der Maiakäffer </t>
  </si>
  <si>
    <t xml:space="preserve">der Johanneskäffer </t>
  </si>
  <si>
    <t xml:space="preserve">die Emaiz </t>
  </si>
  <si>
    <t>die Gāiß</t>
  </si>
  <si>
    <r>
      <t>Die Kuh isch re</t>
    </r>
    <r>
      <rPr>
        <sz val="11"/>
        <color theme="1"/>
        <rFont val="Calibri"/>
        <family val="2"/>
      </rPr>
      <t>ïneri</t>
    </r>
  </si>
  <si>
    <t>De Raller</t>
  </si>
  <si>
    <t>De Stoar</t>
  </si>
  <si>
    <t>E Migg</t>
  </si>
  <si>
    <t>De Majekäffer</t>
  </si>
  <si>
    <t>s Herrgottskäfferle</t>
  </si>
  <si>
    <r>
      <t>D' Emei</t>
    </r>
    <r>
      <rPr>
        <sz val="11"/>
        <color theme="1"/>
        <rFont val="Calibri"/>
        <family val="2"/>
      </rPr>
      <t>̈z</t>
    </r>
  </si>
  <si>
    <t xml:space="preserve">die Kuh isch reineri </t>
  </si>
  <si>
    <t>Migge</t>
  </si>
  <si>
    <t>Fledermus</t>
  </si>
  <si>
    <t>Emeize</t>
  </si>
  <si>
    <t xml:space="preserve">die Gais </t>
  </si>
  <si>
    <t>der Maller</t>
  </si>
  <si>
    <t xml:space="preserve">der Står </t>
  </si>
  <si>
    <t>der Herrgottskäfer</t>
  </si>
  <si>
    <t>die Emētze, der Kimmer</t>
  </si>
  <si>
    <t>Katzemalle, Katzeraller (m)</t>
  </si>
  <si>
    <t>Stoar (m)</t>
  </si>
  <si>
    <t>Schmedderling (m), Fleddermaus (f)</t>
  </si>
  <si>
    <t>Maiekäffer (m)</t>
  </si>
  <si>
    <t>Herrgottskafferle (n)</t>
  </si>
  <si>
    <t>Aemenze (f)</t>
  </si>
  <si>
    <t>Katze-Malle</t>
  </si>
  <si>
    <t>Herrgottskafer</t>
  </si>
  <si>
    <t>Ameise</t>
  </si>
  <si>
    <t>Ziege, Gaiß (pl)</t>
  </si>
  <si>
    <t>Katzemarle</t>
  </si>
  <si>
    <t>der Star, Staren (pl)</t>
  </si>
  <si>
    <t>Muck, Mücke</t>
  </si>
  <si>
    <t>Maiekafer, Maiekafr</t>
  </si>
  <si>
    <t>Ämense</t>
  </si>
  <si>
    <t>Gāiß</t>
  </si>
  <si>
    <t>Katzeraller</t>
  </si>
  <si>
    <t>Omeise, Emenze</t>
  </si>
  <si>
    <t>Majenkäffer</t>
  </si>
  <si>
    <t>Hergotskäfferle</t>
  </si>
  <si>
    <t>Åmeise</t>
  </si>
  <si>
    <t>d'Gaiß</t>
  </si>
  <si>
    <t>s'Herrgottskäfferle</t>
  </si>
  <si>
    <t>d'Amaise</t>
  </si>
  <si>
    <t>Gais, Getsch</t>
  </si>
  <si>
    <r>
      <t>d'Ku</t>
    </r>
    <r>
      <rPr>
        <sz val="11"/>
        <color theme="1"/>
        <rFont val="Calibri"/>
        <family val="2"/>
      </rPr>
      <t>ͦh isch rinnerig</t>
    </r>
  </si>
  <si>
    <t>de Ralli</t>
  </si>
  <si>
    <t>de Star</t>
  </si>
  <si>
    <t>de Schmetterling</t>
  </si>
  <si>
    <t>de Maiekäfer</t>
  </si>
  <si>
    <t>Hergottskāfer</t>
  </si>
  <si>
    <t>Ehmenze</t>
  </si>
  <si>
    <t>d'Kuh isch hitzig</t>
  </si>
  <si>
    <t>der Katzemalle</t>
  </si>
  <si>
    <t>der Schmätterling</t>
  </si>
  <si>
    <t>der Maijekäfer</t>
  </si>
  <si>
    <t>der Herrgottskäferle</t>
  </si>
  <si>
    <t>die Emais</t>
  </si>
  <si>
    <t>Katzemalle</t>
  </si>
  <si>
    <r>
      <t>Mu</t>
    </r>
    <r>
      <rPr>
        <sz val="11"/>
        <color theme="1"/>
        <rFont val="Calibri"/>
        <family val="2"/>
      </rPr>
      <t>ͦck</t>
    </r>
  </si>
  <si>
    <t>Ulmoise</t>
  </si>
  <si>
    <t>Katzerollå</t>
  </si>
  <si>
    <t>Mugge(a)</t>
  </si>
  <si>
    <t>Rallin</t>
  </si>
  <si>
    <t>Fledermaus</t>
  </si>
  <si>
    <t>Hergottskaffer</t>
  </si>
  <si>
    <t>Īmais, Klemer</t>
  </si>
  <si>
    <r>
      <t>die Ku</t>
    </r>
    <r>
      <rPr>
        <sz val="11"/>
        <color theme="1"/>
        <rFont val="Calibri"/>
        <family val="2"/>
      </rPr>
      <t>ͦh isch rinnerig</t>
    </r>
  </si>
  <si>
    <t>ralle</t>
  </si>
  <si>
    <t>Sta</t>
  </si>
  <si>
    <t>Fläddermaus</t>
  </si>
  <si>
    <t>herrgottskäferle</t>
  </si>
  <si>
    <t>imåis</t>
  </si>
  <si>
    <t>Imais</t>
  </si>
  <si>
    <t>die Kuh ist drächdig</t>
  </si>
  <si>
    <t>Immais</t>
  </si>
  <si>
    <t>Kuh ist rinnerig</t>
  </si>
  <si>
    <t>Maiekāfer</t>
  </si>
  <si>
    <t>Imaise</t>
  </si>
  <si>
    <t>Schmetterling, Fledermaus</t>
  </si>
  <si>
    <t>Amois</t>
  </si>
  <si>
    <t>Katzerallē</t>
  </si>
  <si>
    <t>die Mug, Mugge (Pl.)</t>
  </si>
  <si>
    <t>Summervogel, Shmädderling</t>
  </si>
  <si>
    <t xml:space="preserve">Emeis(e) </t>
  </si>
  <si>
    <t>der Ralle</t>
  </si>
  <si>
    <t>der Schdar</t>
  </si>
  <si>
    <t>die Mug</t>
  </si>
  <si>
    <t>der Schmädderling</t>
  </si>
  <si>
    <t>der Maikäffer</t>
  </si>
  <si>
    <t>der Hergottskäffer</t>
  </si>
  <si>
    <t>d'(ie) Ga͞is</t>
  </si>
  <si>
    <t>d'(ie) Kuh isch rinnerich</t>
  </si>
  <si>
    <t>de Star (Schdār)</t>
  </si>
  <si>
    <t>d'(ie) Mūgg</t>
  </si>
  <si>
    <t xml:space="preserve">de Schmedderling </t>
  </si>
  <si>
    <t>de Maikäffer</t>
  </si>
  <si>
    <t>de Hāilannskäffer</t>
  </si>
  <si>
    <t>d'(ie) Omāis</t>
  </si>
  <si>
    <t xml:space="preserve">Majekäfer </t>
  </si>
  <si>
    <t>Amaise</t>
  </si>
  <si>
    <t>Rälleng</t>
  </si>
  <si>
    <t>Heilandskeferle</t>
  </si>
  <si>
    <t>Åmmeis</t>
  </si>
  <si>
    <t>der Gais</t>
  </si>
  <si>
    <t>der Raller, der Rälling</t>
  </si>
  <si>
    <t>d'Flettermaus, dä Schmädorleng</t>
  </si>
  <si>
    <t>dä Maiäkefor</t>
  </si>
  <si>
    <t>dä Hailandskefor, dä Herrgottskefor</t>
  </si>
  <si>
    <t>d'Ēmēs</t>
  </si>
  <si>
    <t>der Kudå, der Rallå</t>
  </si>
  <si>
    <t>der Schmäddrling</t>
  </si>
  <si>
    <t>der Majekefå</t>
  </si>
  <si>
    <t>der Hailandskefå</t>
  </si>
  <si>
    <t>die Ummois</t>
  </si>
  <si>
    <t>renerisch</t>
  </si>
  <si>
    <t>Ullmaise</t>
  </si>
  <si>
    <t>d' Gais (f)</t>
  </si>
  <si>
    <r>
      <t>d' Kuh isch rinna</t>
    </r>
    <r>
      <rPr>
        <sz val="11"/>
        <color theme="1"/>
        <rFont val="Calibri"/>
        <family val="2"/>
      </rPr>
      <t>̆rig</t>
    </r>
  </si>
  <si>
    <t>da Rallă (m)</t>
  </si>
  <si>
    <t>da Stā (m)</t>
  </si>
  <si>
    <t>d' Muck (f)</t>
  </si>
  <si>
    <t>da Schmeddăling (m)</t>
  </si>
  <si>
    <r>
      <t>da Maia</t>
    </r>
    <r>
      <rPr>
        <sz val="11"/>
        <color theme="1"/>
        <rFont val="Calibri"/>
        <family val="2"/>
      </rPr>
      <t>̆kǟfer</t>
    </r>
  </si>
  <si>
    <r>
      <t>Maia</t>
    </r>
    <r>
      <rPr>
        <sz val="11"/>
        <color theme="1"/>
        <rFont val="Calibri"/>
        <family val="2"/>
      </rPr>
      <t>̆kǟfer, s Herrgottskǟfăle</t>
    </r>
  </si>
  <si>
    <t>d'Umåis</t>
  </si>
  <si>
    <t>brummig</t>
  </si>
  <si>
    <t>Umois</t>
  </si>
  <si>
    <t>die Gāis</t>
  </si>
  <si>
    <t>Reller, der Relling</t>
  </si>
  <si>
    <t>der Stōr</t>
  </si>
  <si>
    <t>der Schmetterling, Sommervogel</t>
  </si>
  <si>
    <t>der Mājekäfer</t>
  </si>
  <si>
    <t>der Heilandskäfer</t>
  </si>
  <si>
    <t>die Umāise</t>
  </si>
  <si>
    <t>Geis</t>
  </si>
  <si>
    <t xml:space="preserve">Muck </t>
  </si>
  <si>
    <t>Heilandskäferle</t>
  </si>
  <si>
    <t>ōmeis</t>
  </si>
  <si>
    <t>d'Kuh isch rinnerick</t>
  </si>
  <si>
    <t>dä Kater, Röller</t>
  </si>
  <si>
    <t>dä Schdor</t>
  </si>
  <si>
    <t>dä Maiekäfer</t>
  </si>
  <si>
    <t>dä Hailandskäfer</t>
  </si>
  <si>
    <t>d'Åmais</t>
  </si>
  <si>
    <t>Kuh</t>
  </si>
  <si>
    <t>d'Kuh isch trächdich</t>
  </si>
  <si>
    <t>d'Schdore</t>
  </si>
  <si>
    <t>dr Schmäderling</t>
  </si>
  <si>
    <t>dr Maiekäfer</t>
  </si>
  <si>
    <t>dr Herrgottskäfer</t>
  </si>
  <si>
    <t>der Star, Står</t>
  </si>
  <si>
    <t>der Schmätterleng</t>
  </si>
  <si>
    <t>die Amais</t>
  </si>
  <si>
    <t>d'Kuh isch laifich</t>
  </si>
  <si>
    <t>Stōr</t>
  </si>
  <si>
    <t>Herrgoddskäferle</t>
  </si>
  <si>
    <t>āmeis</t>
  </si>
  <si>
    <t>Die Kuh ist rinnerich</t>
  </si>
  <si>
    <t>Schtår</t>
  </si>
  <si>
    <t>die Åmais (f)</t>
  </si>
  <si>
    <t>die Kuh ist rinnerisch</t>
  </si>
  <si>
    <t>Stoar</t>
  </si>
  <si>
    <t>Omāise</t>
  </si>
  <si>
    <t>der Schmetterleng</t>
  </si>
  <si>
    <t>die Omais (f)</t>
  </si>
  <si>
    <t>Räller (m)</t>
  </si>
  <si>
    <t>Schdår (m)</t>
  </si>
  <si>
    <t>Mugg (f)</t>
  </si>
  <si>
    <t>Sommervogl, Schmädderling (m)</t>
  </si>
  <si>
    <t>Maikäfer (m)</t>
  </si>
  <si>
    <t>Hailandskäferle (n)</t>
  </si>
  <si>
    <t>der Reller</t>
  </si>
  <si>
    <t>die Emaise</t>
  </si>
  <si>
    <t>D'Gäs</t>
  </si>
  <si>
    <t>D'Küh isch rinderi</t>
  </si>
  <si>
    <t>D'Kazemålert</t>
  </si>
  <si>
    <t>D'Storä</t>
  </si>
  <si>
    <t>D'Muck</t>
  </si>
  <si>
    <t>D'Holdervögel</t>
  </si>
  <si>
    <t>D'Maikäffer</t>
  </si>
  <si>
    <t>D'Herrgottskäffer</t>
  </si>
  <si>
    <t>D'Ämǟs</t>
  </si>
  <si>
    <t>D'Küh isch rindrich</t>
  </si>
  <si>
    <t>Liwehergottsäferchen</t>
  </si>
  <si>
    <t>d'Küh esch renderi</t>
  </si>
  <si>
    <t>Kåtzemollert (m)</t>
  </si>
  <si>
    <t>Schmatterleng (m)</t>
  </si>
  <si>
    <t>Maikaffer (m)</t>
  </si>
  <si>
    <t>Hergottskafferle (n)</t>
  </si>
  <si>
    <t>Ämeis (f)</t>
  </si>
  <si>
    <t>Die Küh isch rindrich</t>
  </si>
  <si>
    <t>Katzemållert</t>
  </si>
  <si>
    <t>Hargottskäferle (n)</t>
  </si>
  <si>
    <t>Amäs (f)</t>
  </si>
  <si>
    <t>d'Gäs</t>
  </si>
  <si>
    <t>d'Küh esch renderig</t>
  </si>
  <si>
    <t>d'r Kåtzemoller</t>
  </si>
  <si>
    <t>dr Står</t>
  </si>
  <si>
    <r>
      <t>d'Mu</t>
    </r>
    <r>
      <rPr>
        <sz val="11"/>
        <color theme="1"/>
        <rFont val="Calibri"/>
        <family val="2"/>
      </rPr>
      <t>ͦck</t>
    </r>
  </si>
  <si>
    <t>dr Sommervöjel</t>
  </si>
  <si>
    <t>s Liewerhargottskäfferle</t>
  </si>
  <si>
    <t>d'Ämǟs</t>
  </si>
  <si>
    <t>Gas, Zick</t>
  </si>
  <si>
    <t>Küh ist rinderig</t>
  </si>
  <si>
    <t>Katzeroller, Katzemallert</t>
  </si>
  <si>
    <t>Müllermaler</t>
  </si>
  <si>
    <t>Kanzdievöjele</t>
  </si>
  <si>
    <t>Omas</t>
  </si>
  <si>
    <t>D'Kuh isch rinderig</t>
  </si>
  <si>
    <t>Katzeroller</t>
  </si>
  <si>
    <t>Herrgottskäferli</t>
  </si>
  <si>
    <t>Roller</t>
  </si>
  <si>
    <r>
      <t>Schno</t>
    </r>
    <r>
      <rPr>
        <sz val="11"/>
        <color theme="1"/>
        <rFont val="Calibri"/>
        <family val="2"/>
      </rPr>
      <t>͜ng</t>
    </r>
  </si>
  <si>
    <t>Härgottskäffer</t>
  </si>
  <si>
    <t>O͜nmais</t>
  </si>
  <si>
    <t>Liebeherrgottsvögele</t>
  </si>
  <si>
    <t>Ämeise</t>
  </si>
  <si>
    <r>
      <t>die Kuh ist rinderi</t>
    </r>
    <r>
      <rPr>
        <sz val="11"/>
        <color theme="1"/>
        <rFont val="Calibri"/>
        <family val="2"/>
      </rPr>
      <t>̄</t>
    </r>
  </si>
  <si>
    <t>der Katzeroller</t>
  </si>
  <si>
    <t>der Stōr</t>
  </si>
  <si>
    <t>der Meiekäffer</t>
  </si>
  <si>
    <t>Ǟmeis</t>
  </si>
  <si>
    <t>Gäis</t>
  </si>
  <si>
    <r>
      <t>ri</t>
    </r>
    <r>
      <rPr>
        <sz val="11"/>
        <color theme="1"/>
        <rFont val="Calibri"/>
        <family val="2"/>
      </rPr>
      <t>̅neri</t>
    </r>
  </si>
  <si>
    <t>Katzerroller</t>
  </si>
  <si>
    <r>
      <t>Schm</t>
    </r>
    <r>
      <rPr>
        <sz val="11"/>
        <color theme="1"/>
        <rFont val="Calibri"/>
        <family val="2"/>
      </rPr>
      <t>ă</t>
    </r>
    <r>
      <rPr>
        <sz val="11"/>
        <color theme="1"/>
        <rFont val="Calibri"/>
        <family val="2"/>
        <scheme val="minor"/>
      </rPr>
      <t>tt</t>
    </r>
    <r>
      <rPr>
        <sz val="11"/>
        <color theme="1"/>
        <rFont val="Calibri"/>
        <family val="2"/>
      </rPr>
      <t>ă</t>
    </r>
    <r>
      <rPr>
        <sz val="11"/>
        <color theme="1"/>
        <rFont val="Calibri"/>
        <family val="2"/>
        <scheme val="minor"/>
      </rPr>
      <t>rlnig</t>
    </r>
  </si>
  <si>
    <t>Mäikäffer</t>
  </si>
  <si>
    <t>Häigottskäfferle</t>
  </si>
  <si>
    <t>Gääs</t>
  </si>
  <si>
    <t>Meikäffer</t>
  </si>
  <si>
    <t>Äimäise</t>
  </si>
  <si>
    <t>d'Kueh isch rindderi</t>
  </si>
  <si>
    <t>Meiekäffär</t>
  </si>
  <si>
    <t>Herrigottskäfferle</t>
  </si>
  <si>
    <t>Eemeis</t>
  </si>
  <si>
    <t>Gäß</t>
  </si>
  <si>
    <t>Mejkäffer</t>
  </si>
  <si>
    <t>Omese</t>
  </si>
  <si>
    <t>die Gäis</t>
  </si>
  <si>
    <t>die Kuh isch rinderich</t>
  </si>
  <si>
    <t>der Katzeraller</t>
  </si>
  <si>
    <t>der Schätterling</t>
  </si>
  <si>
    <t>der Meiekäfer</t>
  </si>
  <si>
    <t>der Omeis</t>
  </si>
  <si>
    <r>
      <t>Ga</t>
    </r>
    <r>
      <rPr>
        <sz val="11"/>
        <color theme="1"/>
        <rFont val="Calibri"/>
        <family val="2"/>
      </rPr>
      <t>̲iß</t>
    </r>
  </si>
  <si>
    <t>Emenze</t>
  </si>
  <si>
    <r>
      <t>Ga</t>
    </r>
    <r>
      <rPr>
        <sz val="11"/>
        <color theme="1"/>
        <rFont val="Calibri"/>
        <family val="2"/>
      </rPr>
      <t>̄is</t>
    </r>
  </si>
  <si>
    <r>
      <t>Maiekä</t>
    </r>
    <r>
      <rPr>
        <sz val="11"/>
        <color theme="1"/>
        <rFont val="Calibri"/>
        <family val="2"/>
      </rPr>
      <t>̄fer</t>
    </r>
  </si>
  <si>
    <r>
      <t>Herrgottskä</t>
    </r>
    <r>
      <rPr>
        <sz val="11"/>
        <color theme="1"/>
        <rFont val="Calibri"/>
        <family val="2"/>
      </rPr>
      <t>̄ferle</t>
    </r>
  </si>
  <si>
    <t>Emense (pl)</t>
  </si>
  <si>
    <t>e Gais</t>
  </si>
  <si>
    <t>die Kuh ist rinderich</t>
  </si>
  <si>
    <t>Stâr</t>
  </si>
  <si>
    <t>e Muck</t>
  </si>
  <si>
    <t>Herrgottsäfer</t>
  </si>
  <si>
    <t>Âmais, Emenns</t>
  </si>
  <si>
    <t>die Stare</t>
  </si>
  <si>
    <t>Ämense, Oh̲meis</t>
  </si>
  <si>
    <r>
      <t>G</t>
    </r>
    <r>
      <rPr>
        <sz val="11"/>
        <color theme="1"/>
        <rFont val="Calibri"/>
        <family val="2"/>
      </rPr>
      <t>åise</t>
    </r>
  </si>
  <si>
    <t>Rålle</t>
  </si>
  <si>
    <r>
      <t>Ma</t>
    </r>
    <r>
      <rPr>
        <sz val="11"/>
        <color theme="1"/>
        <rFont val="Calibri"/>
        <family val="2"/>
      </rPr>
      <t>ïekäffer</t>
    </r>
  </si>
  <si>
    <t>Herrgottskaferle</t>
  </si>
  <si>
    <t>ånmans</t>
  </si>
  <si>
    <t>Katzeraller (m)</t>
  </si>
  <si>
    <t>Herrgottskäferle (n)</t>
  </si>
  <si>
    <t>Omais (f)</t>
  </si>
  <si>
    <t>rindrig</t>
  </si>
  <si>
    <t>Oͦmense</t>
  </si>
  <si>
    <t>die Gois</t>
  </si>
  <si>
    <t>Åmois</t>
  </si>
  <si>
    <t>die Kuh isch ringeri</t>
  </si>
  <si>
    <t xml:space="preserve">Åmeis </t>
  </si>
  <si>
    <t>d' Gaiß</t>
  </si>
  <si>
    <t>ringeri</t>
  </si>
  <si>
    <t>deKatzeraller</t>
  </si>
  <si>
    <t>dr Schar</t>
  </si>
  <si>
    <t>dr Schmettere</t>
  </si>
  <si>
    <t>dr Maikäfer</t>
  </si>
  <si>
    <t>s'Herrgottskäferle</t>
  </si>
  <si>
    <t>d'Omeis</t>
  </si>
  <si>
    <r>
      <t>Ge</t>
    </r>
    <r>
      <rPr>
        <sz val="11"/>
        <color theme="1"/>
        <rFont val="Calibri"/>
        <family val="2"/>
      </rPr>
      <t>ͣ(i)ß</t>
    </r>
  </si>
  <si>
    <t>Die Kuh isch rinneri</t>
  </si>
  <si>
    <t>De Katzeroller</t>
  </si>
  <si>
    <t>De Star</t>
  </si>
  <si>
    <t>Muck (f), Mugge (pl.)</t>
  </si>
  <si>
    <t>Herrgottskäfferle (n)</t>
  </si>
  <si>
    <t>Omeis (m)</t>
  </si>
  <si>
    <t>Gees</t>
  </si>
  <si>
    <t xml:space="preserve">Meiekäfer  </t>
  </si>
  <si>
    <t>Katze</t>
  </si>
  <si>
    <t>Emeise</t>
  </si>
  <si>
    <t>D'Gaiß</t>
  </si>
  <si>
    <t>Die Kuh tragt</t>
  </si>
  <si>
    <t>der Maikäffr</t>
  </si>
  <si>
    <t>das Hergottskäfferle</t>
  </si>
  <si>
    <t>die Åmais</t>
  </si>
  <si>
    <t>Herrgottkäffer</t>
  </si>
  <si>
    <t>rinnerig, rinderig</t>
  </si>
  <si>
    <t>Māikäfer</t>
  </si>
  <si>
    <t>herrgottskäfer</t>
  </si>
  <si>
    <t>åmais</t>
  </si>
  <si>
    <t>Kāder (m)</t>
  </si>
  <si>
    <t>Schdar (m)</t>
  </si>
  <si>
    <t>Mugg, Mugge (f)</t>
  </si>
  <si>
    <t>Schmädderling (m)</t>
  </si>
  <si>
    <t>Ma̅ikäffer, Ma̅iekäffer (m)</t>
  </si>
  <si>
    <t>Herrgottskäffer, Mariēkäffer (m)</t>
  </si>
  <si>
    <t>Åmais (f)</t>
  </si>
  <si>
    <t>Kazeraller</t>
  </si>
  <si>
    <r>
      <t>St</t>
    </r>
    <r>
      <rPr>
        <sz val="11"/>
        <color theme="1"/>
        <rFont val="Calibri"/>
        <family val="2"/>
      </rPr>
      <t>år</t>
    </r>
  </si>
  <si>
    <t>Schmedaling (m)</t>
  </si>
  <si>
    <t>Maiekäffa</t>
  </si>
  <si>
    <t>Herrgottskäffa</t>
  </si>
  <si>
    <t>Ämens</t>
  </si>
  <si>
    <t>der Stōre</t>
  </si>
  <si>
    <t>die Ämense</t>
  </si>
  <si>
    <r>
      <t>Ga</t>
    </r>
    <r>
      <rPr>
        <sz val="11"/>
        <color theme="1"/>
        <rFont val="Calibri"/>
        <family val="2"/>
      </rPr>
      <t>̲ïs</t>
    </r>
  </si>
  <si>
    <t>Store</t>
  </si>
  <si>
    <r>
      <t>Ma</t>
    </r>
    <r>
      <rPr>
        <sz val="11"/>
        <color theme="1"/>
        <rFont val="Calibri"/>
        <family val="2"/>
      </rPr>
      <t>ïekeffer</t>
    </r>
  </si>
  <si>
    <t>Hergottskefferle</t>
  </si>
  <si>
    <t>Omaïs</t>
  </si>
  <si>
    <r>
      <t>Sta</t>
    </r>
    <r>
      <rPr>
        <sz val="11"/>
        <color theme="1"/>
        <rFont val="Calibri"/>
        <family val="2"/>
      </rPr>
      <t>͟ar</t>
    </r>
  </si>
  <si>
    <t>Summervoggel</t>
  </si>
  <si>
    <t>O̲meise</t>
  </si>
  <si>
    <t>Die Kuh ist rinderich</t>
  </si>
  <si>
    <t>Katzeraller, Katzeralle</t>
  </si>
  <si>
    <t>Maikeffa</t>
  </si>
  <si>
    <t>der Summervogel</t>
  </si>
  <si>
    <t>die E̅mens, der Klemmer</t>
  </si>
  <si>
    <t>die Omeise, Amis</t>
  </si>
  <si>
    <r>
      <t>Sto</t>
    </r>
    <r>
      <rPr>
        <sz val="11"/>
        <color theme="1"/>
        <rFont val="Calibri"/>
        <family val="2"/>
      </rPr>
      <t>ͣr</t>
    </r>
  </si>
  <si>
    <t>Omeise, Glemmer</t>
  </si>
  <si>
    <r>
      <t>Ga</t>
    </r>
    <r>
      <rPr>
        <sz val="11"/>
        <color theme="1"/>
        <rFont val="Calibri"/>
        <family val="2"/>
      </rPr>
      <t>ïs</t>
    </r>
  </si>
  <si>
    <t>Die Kuh isch rennerich</t>
  </si>
  <si>
    <t>Herrguttskäfer</t>
  </si>
  <si>
    <t>Ohmeis</t>
  </si>
  <si>
    <t>de Reller, Relling</t>
  </si>
  <si>
    <r>
      <t>de St</t>
    </r>
    <r>
      <rPr>
        <sz val="11"/>
        <color theme="1"/>
        <rFont val="Calibri"/>
        <family val="2"/>
      </rPr>
      <t>år</t>
    </r>
  </si>
  <si>
    <t>d'Omeise</t>
  </si>
  <si>
    <t>die Kuh isch rennerich</t>
  </si>
  <si>
    <r>
      <t>Sta</t>
    </r>
    <r>
      <rPr>
        <sz val="11"/>
        <color theme="1"/>
        <rFont val="Calibri"/>
        <family val="2"/>
      </rPr>
      <t>̆r</t>
    </r>
  </si>
  <si>
    <t>Hergottskäfer</t>
  </si>
  <si>
    <t>O̅meise</t>
  </si>
  <si>
    <t>D'Kuh rennert</t>
  </si>
  <si>
    <r>
      <t>Mugge</t>
    </r>
    <r>
      <rPr>
        <sz val="11"/>
        <color theme="1"/>
        <rFont val="Calibri"/>
        <family val="2"/>
      </rPr>
      <t>̄</t>
    </r>
  </si>
  <si>
    <t>Omoisē</t>
  </si>
  <si>
    <t>Gaise</t>
  </si>
  <si>
    <t>die Kuh isch rinnerisch</t>
  </si>
  <si>
    <t>Stor</t>
  </si>
  <si>
    <t>O̅maise</t>
  </si>
  <si>
    <r>
      <t>d'Go</t>
    </r>
    <r>
      <rPr>
        <sz val="11"/>
        <color theme="1"/>
        <rFont val="Calibri"/>
        <family val="2"/>
      </rPr>
      <t xml:space="preserve">ïs </t>
    </r>
  </si>
  <si>
    <t>d'Kuh rindert</t>
  </si>
  <si>
    <t>de Relle</t>
  </si>
  <si>
    <t>d'fenig</t>
  </si>
  <si>
    <t>d'r Schmederling</t>
  </si>
  <si>
    <r>
      <t>de Mo</t>
    </r>
    <r>
      <rPr>
        <sz val="11"/>
        <color theme="1"/>
        <rFont val="Calibri"/>
        <family val="2"/>
      </rPr>
      <t>ïge</t>
    </r>
  </si>
  <si>
    <t>de Mariekäfer</t>
  </si>
  <si>
    <r>
      <t>d'Amo</t>
    </r>
    <r>
      <rPr>
        <sz val="11"/>
        <color theme="1"/>
        <rFont val="Calibri"/>
        <family val="2"/>
      </rPr>
      <t>ïs</t>
    </r>
  </si>
  <si>
    <t>a Goiß</t>
  </si>
  <si>
    <t>dia Kuoa rinderet</t>
  </si>
  <si>
    <t>dr Relle</t>
  </si>
  <si>
    <r>
      <t>dr St</t>
    </r>
    <r>
      <rPr>
        <sz val="11"/>
        <color theme="1"/>
        <rFont val="Calibri"/>
        <family val="2"/>
      </rPr>
      <t>år</t>
    </r>
  </si>
  <si>
    <r>
      <t>Flu</t>
    </r>
    <r>
      <rPr>
        <sz val="11"/>
        <color theme="1"/>
        <rFont val="Calibri"/>
        <family val="2"/>
      </rPr>
      <t>̄ig</t>
    </r>
  </si>
  <si>
    <r>
      <t>dr M</t>
    </r>
    <r>
      <rPr>
        <sz val="11"/>
        <color theme="1"/>
        <rFont val="Calibri"/>
        <family val="2"/>
      </rPr>
      <t>åiakäfer</t>
    </r>
  </si>
  <si>
    <t>dr Mariakäfer</t>
  </si>
  <si>
    <t>d Amoise</t>
  </si>
  <si>
    <t>d'Goiß</t>
  </si>
  <si>
    <t>sie rinderet</t>
  </si>
  <si>
    <t>Rälle (m)</t>
  </si>
  <si>
    <t>Stor (m)</t>
  </si>
  <si>
    <t>d'Fliag, e Mucka</t>
  </si>
  <si>
    <t>Maiakäfer</t>
  </si>
  <si>
    <t>Mariakäfer</t>
  </si>
  <si>
    <t>Amoisa</t>
  </si>
  <si>
    <t>Goiß</t>
  </si>
  <si>
    <t>rinderet</t>
  </si>
  <si>
    <t>Fluig</t>
  </si>
  <si>
    <t>Moiekäfer</t>
  </si>
  <si>
    <t>Mariekäferle</t>
  </si>
  <si>
    <t>Amoise</t>
  </si>
  <si>
    <t>Fliaga</t>
  </si>
  <si>
    <t>Schmetterling, Falter</t>
  </si>
  <si>
    <t>Moiakäfer</t>
  </si>
  <si>
    <t>Marienkäfer</t>
  </si>
  <si>
    <t>rinderigg</t>
  </si>
  <si>
    <t>Rälli</t>
  </si>
  <si>
    <r>
      <t>Schdo</t>
    </r>
    <r>
      <rPr>
        <sz val="11"/>
        <color theme="1"/>
        <rFont val="Calibri"/>
        <family val="2"/>
      </rPr>
      <t>̄r</t>
    </r>
  </si>
  <si>
    <t>Fleige</t>
  </si>
  <si>
    <t>Schmädderling</t>
  </si>
  <si>
    <t>Moikäffer</t>
  </si>
  <si>
    <t>Klammere</t>
  </si>
  <si>
    <t>D'Kua ischt rinderig</t>
  </si>
  <si>
    <t>der Relli</t>
  </si>
  <si>
    <t>der Store</t>
  </si>
  <si>
    <t>die Fliaga</t>
  </si>
  <si>
    <t>der Moiakäffer</t>
  </si>
  <si>
    <t>das Mariakäfferle</t>
  </si>
  <si>
    <t>die Amoise (f)</t>
  </si>
  <si>
    <t>Go͗aß (f)</t>
  </si>
  <si>
    <r>
      <t>D'Ku</t>
    </r>
    <r>
      <rPr>
        <sz val="11"/>
        <color theme="1"/>
        <rFont val="Calibri"/>
        <family val="2"/>
      </rPr>
      <t>̄ë ischd rindrig</t>
    </r>
  </si>
  <si>
    <t>Ralli, Malli, Mälli (m)</t>
  </si>
  <si>
    <t>Schdå̄r (m)</t>
  </si>
  <si>
    <t>Fliëge (f)</t>
  </si>
  <si>
    <t>Schädrling (m)</t>
  </si>
  <si>
    <t>Mojekǟfr (m)</t>
  </si>
  <si>
    <r>
      <t>Mojeki</t>
    </r>
    <r>
      <rPr>
        <sz val="11"/>
        <color theme="1"/>
        <rFont val="Calibri"/>
        <family val="2"/>
      </rPr>
      <t>̄āli, Mariëkäfrli</t>
    </r>
  </si>
  <si>
    <t>Amo͗ëse (f)</t>
  </si>
  <si>
    <t>Gais, Gois</t>
  </si>
  <si>
    <t>Rälle, Malle</t>
  </si>
  <si>
    <t>Maienkäefer, Herrgottskäfer</t>
  </si>
  <si>
    <t>d'Goaß (f)</t>
  </si>
  <si>
    <t>d'Kueh isch rindrig</t>
  </si>
  <si>
    <t>dr Rälli (m)</t>
  </si>
  <si>
    <t>dr Står (m)</t>
  </si>
  <si>
    <t>d'Fliege (f)</t>
  </si>
  <si>
    <t>dr Schmädderling (m)</t>
  </si>
  <si>
    <t>dr Moiekäffer (m)</t>
  </si>
  <si>
    <t>dr Mariekäffer (m)</t>
  </si>
  <si>
    <t>d'Amoß (f)</t>
  </si>
  <si>
    <r>
      <t>Go</t>
    </r>
    <r>
      <rPr>
        <sz val="11"/>
        <color theme="1"/>
        <rFont val="Calibri"/>
        <family val="2"/>
      </rPr>
      <t>ͣß</t>
    </r>
  </si>
  <si>
    <r>
      <t>Ra</t>
    </r>
    <r>
      <rPr>
        <sz val="11"/>
        <color theme="1"/>
        <rFont val="Calibri"/>
        <family val="2"/>
      </rPr>
      <t>̄lle</t>
    </r>
  </si>
  <si>
    <t xml:space="preserve">Mugge </t>
  </si>
  <si>
    <r>
      <t>Moieka</t>
    </r>
    <r>
      <rPr>
        <sz val="11"/>
        <color theme="1"/>
        <rFont val="Calibri"/>
        <family val="2"/>
      </rPr>
      <t>̄fer</t>
    </r>
  </si>
  <si>
    <r>
      <t>Moieku</t>
    </r>
    <r>
      <rPr>
        <sz val="11"/>
        <color theme="1"/>
        <rFont val="Calibri"/>
        <family val="2"/>
      </rPr>
      <t>̄ele</t>
    </r>
  </si>
  <si>
    <r>
      <t>Amo</t>
    </r>
    <r>
      <rPr>
        <sz val="11"/>
        <color theme="1"/>
        <rFont val="Calibri"/>
        <family val="2"/>
      </rPr>
      <t>ͣsse</t>
    </r>
  </si>
  <si>
    <t>d Goiß (f)</t>
  </si>
  <si>
    <t>de Rälle (m)</t>
  </si>
  <si>
    <r>
      <t>de Schto</t>
    </r>
    <r>
      <rPr>
        <sz val="11"/>
        <color theme="1"/>
        <rFont val="Calibri"/>
        <family val="2"/>
      </rPr>
      <t>̄r</t>
    </r>
  </si>
  <si>
    <r>
      <t>d'Fle</t>
    </r>
    <r>
      <rPr>
        <sz val="11"/>
        <color theme="1"/>
        <rFont val="Calibri"/>
        <family val="2"/>
      </rPr>
      <t>̆igeͣ</t>
    </r>
  </si>
  <si>
    <t>Schmeͣ̎tterling (m)</t>
  </si>
  <si>
    <t>de Mojakäfer (m)</t>
  </si>
  <si>
    <r>
      <t>s'Mariakäferle</t>
    </r>
    <r>
      <rPr>
        <sz val="11"/>
        <color theme="1"/>
        <rFont val="Calibri"/>
        <family val="2"/>
      </rPr>
      <t>ͣ</t>
    </r>
  </si>
  <si>
    <t>d'Amo͜is (f)</t>
  </si>
  <si>
    <t>Goaß</t>
  </si>
  <si>
    <t>Stōr</t>
  </si>
  <si>
    <t>Flieg</t>
  </si>
  <si>
    <t>Moiekiele</t>
  </si>
  <si>
    <t>Amoß</t>
  </si>
  <si>
    <t>Goaß, Goeß</t>
  </si>
  <si>
    <t>d'Kue ischt rinderig</t>
  </si>
  <si>
    <t>de Relli</t>
  </si>
  <si>
    <t>de Star, de Stor</t>
  </si>
  <si>
    <t>d' Flieg</t>
  </si>
  <si>
    <t>Schmettrling</t>
  </si>
  <si>
    <t>Maiekäefer</t>
  </si>
  <si>
    <t>Moiekieli</t>
  </si>
  <si>
    <t>Amoeß</t>
  </si>
  <si>
    <t>d'Kuh ischtd rinderig</t>
  </si>
  <si>
    <t>en Rälle</t>
  </si>
  <si>
    <r>
      <t>en St</t>
    </r>
    <r>
      <rPr>
        <sz val="11"/>
        <color theme="1"/>
        <rFont val="Calibri"/>
        <family val="2"/>
      </rPr>
      <t>år</t>
    </r>
  </si>
  <si>
    <t>Flīeg</t>
  </si>
  <si>
    <t>en Schmetterling</t>
  </si>
  <si>
    <t>en Maiåkäffer</t>
  </si>
  <si>
    <t xml:space="preserve">å Maiåkīele </t>
  </si>
  <si>
    <t>å Amoes</t>
  </si>
  <si>
    <t>Gåß (f)</t>
  </si>
  <si>
    <t>d'Kue rinderet</t>
  </si>
  <si>
    <t>Relli (m)</t>
  </si>
  <si>
    <t>Fliege (f)</t>
  </si>
  <si>
    <t>Maiekieli (n)</t>
  </si>
  <si>
    <t>Amos (f)</t>
  </si>
  <si>
    <t>Goß</t>
  </si>
  <si>
    <t>Kuē ischt rinderig</t>
  </si>
  <si>
    <t>Relli</t>
  </si>
  <si>
    <t>Fliåg</t>
  </si>
  <si>
    <t>Moiēkäfer</t>
  </si>
  <si>
    <t>Maiekiêli</t>
  </si>
  <si>
    <t>Amos</t>
  </si>
  <si>
    <t>rälli</t>
  </si>
  <si>
    <t>flieg</t>
  </si>
  <si>
    <t>Moiekäffer</t>
  </si>
  <si>
    <t>mariekäffer</t>
  </si>
  <si>
    <t>amoas</t>
  </si>
  <si>
    <t>dīe Kuh ist rindrig</t>
  </si>
  <si>
    <t>Melli</t>
  </si>
  <si>
    <t>Stōr, Stohr</t>
  </si>
  <si>
    <r>
      <t>Flie</t>
    </r>
    <r>
      <rPr>
        <sz val="11"/>
        <color theme="1"/>
        <rFont val="Calibri"/>
        <family val="2"/>
      </rPr>
      <t>̲ge</t>
    </r>
  </si>
  <si>
    <r>
      <t>Moie</t>
    </r>
    <r>
      <rPr>
        <sz val="11"/>
        <color theme="1"/>
        <rFont val="Calibri"/>
        <family val="2"/>
      </rPr>
      <t>̮käfer</t>
    </r>
  </si>
  <si>
    <t>Maieküehle</t>
  </si>
  <si>
    <t>Amosse</t>
  </si>
  <si>
    <t>d'Goeß</t>
  </si>
  <si>
    <t>d'Kueh ist rindrig</t>
  </si>
  <si>
    <t>dr Rälle</t>
  </si>
  <si>
    <t>dr Stor</t>
  </si>
  <si>
    <t>d'Flieg</t>
  </si>
  <si>
    <t>dr Schmettrling</t>
  </si>
  <si>
    <t>dr Moiekäfr</t>
  </si>
  <si>
    <t>s'Moiekiele</t>
  </si>
  <si>
    <t>d'Amos</t>
  </si>
  <si>
    <t>D Kue ischt rindrig</t>
  </si>
  <si>
    <t>Flīg</t>
  </si>
  <si>
    <t>Amoss</t>
  </si>
  <si>
    <t>Rälle</t>
  </si>
  <si>
    <t>Stoa</t>
  </si>
  <si>
    <t>Fliege, Mugga</t>
  </si>
  <si>
    <t>Moierkäfer</t>
  </si>
  <si>
    <t>Moierküfle</t>
  </si>
  <si>
    <t>Amose</t>
  </si>
  <si>
    <r>
      <t>Flie</t>
    </r>
    <r>
      <rPr>
        <sz val="11"/>
        <color theme="1"/>
        <rFont val="Calibri"/>
        <family val="2"/>
      </rPr>
      <t>̆ge</t>
    </r>
  </si>
  <si>
    <t>Mojäkäffr</t>
  </si>
  <si>
    <r>
      <t>Mojäkie</t>
    </r>
    <r>
      <rPr>
        <sz val="11"/>
        <color theme="1"/>
        <rFont val="Calibri"/>
        <family val="2"/>
      </rPr>
      <t>̆li</t>
    </r>
  </si>
  <si>
    <t>Amoasse</t>
  </si>
  <si>
    <t>Goaß (f)</t>
  </si>
  <si>
    <t>d'Kue ischd rindrig</t>
  </si>
  <si>
    <t>Rälli (m)</t>
  </si>
  <si>
    <t>Fliag (f)</t>
  </si>
  <si>
    <t>Schmättrling (m)</t>
  </si>
  <si>
    <t>Maikeafr (m)</t>
  </si>
  <si>
    <t>Mariekeafr (m)</t>
  </si>
  <si>
    <t>Amåaß (f)</t>
  </si>
  <si>
    <t>Mencke</t>
  </si>
  <si>
    <t>Maiekafer</t>
  </si>
  <si>
    <t>Maienküehle, Muttergotteskäfa</t>
  </si>
  <si>
    <t>d'Goaß</t>
  </si>
  <si>
    <t>die Kua isch rinderig</t>
  </si>
  <si>
    <t>Stör</t>
  </si>
  <si>
    <t>Fliag</t>
  </si>
  <si>
    <t>Maiekiali</t>
  </si>
  <si>
    <t>Amösse</t>
  </si>
  <si>
    <t xml:space="preserve"> Stor</t>
  </si>
  <si>
    <r>
      <t>Fliega</t>
    </r>
    <r>
      <rPr>
        <sz val="11"/>
        <color theme="1"/>
        <rFont val="Calibri"/>
        <family val="2"/>
      </rPr>
      <t>̆</t>
    </r>
  </si>
  <si>
    <r>
      <t>Schmetta</t>
    </r>
    <r>
      <rPr>
        <sz val="11"/>
        <color theme="1"/>
        <rFont val="Calibri"/>
        <family val="2"/>
      </rPr>
      <t>̌ling</t>
    </r>
  </si>
  <si>
    <t>Moiakäf'r</t>
  </si>
  <si>
    <r>
      <t>Moiaküehle</t>
    </r>
    <r>
      <rPr>
        <sz val="11"/>
        <color theme="1"/>
        <rFont val="Calibri"/>
        <family val="2"/>
      </rPr>
      <t>̌</t>
    </r>
  </si>
  <si>
    <t>Amoas</t>
  </si>
  <si>
    <t>Goas</t>
  </si>
  <si>
    <r>
      <t>Fli</t>
    </r>
    <r>
      <rPr>
        <sz val="11"/>
        <color theme="1"/>
        <rFont val="Calibri"/>
        <family val="2"/>
      </rPr>
      <t>ëge</t>
    </r>
  </si>
  <si>
    <t>Mojekäfer</t>
  </si>
  <si>
    <t>Mrienkäfer</t>
  </si>
  <si>
    <t>D'Kue isch rinderig</t>
  </si>
  <si>
    <r>
      <t>Stubefli</t>
    </r>
    <r>
      <rPr>
        <sz val="11"/>
        <color theme="1"/>
        <rFont val="Calibri"/>
        <family val="2"/>
      </rPr>
      <t>ëg</t>
    </r>
  </si>
  <si>
    <t>Maikäfer, Maiakäfer</t>
  </si>
  <si>
    <t>Maiaküheli</t>
  </si>
  <si>
    <t>Amoß, Umboß</t>
  </si>
  <si>
    <t xml:space="preserve">rinderig </t>
  </si>
  <si>
    <t>Rälle (f)</t>
  </si>
  <si>
    <t>Schtoar (m)</t>
  </si>
  <si>
    <t>Fliēg (f)</t>
  </si>
  <si>
    <t>Maiekäfr (m)</t>
  </si>
  <si>
    <t>Moiekīele (f)</t>
  </si>
  <si>
    <t>Amoß (f)</t>
  </si>
  <si>
    <t>Mälli</t>
  </si>
  <si>
    <t>Mojekühle</t>
  </si>
  <si>
    <t>Mälli, Rälli</t>
  </si>
  <si>
    <t>d'r Står, Stoar</t>
  </si>
  <si>
    <t>d'Fliag</t>
  </si>
  <si>
    <t>d'r Schmetterling</t>
  </si>
  <si>
    <r>
      <t>dr Moiekä</t>
    </r>
    <r>
      <rPr>
        <sz val="11"/>
        <color theme="1"/>
        <rFont val="Calibri"/>
        <family val="2"/>
      </rPr>
      <t>̄efer</t>
    </r>
  </si>
  <si>
    <t>s'Moieküehle</t>
  </si>
  <si>
    <t>Mälle</t>
  </si>
  <si>
    <t>Maiekäfr</t>
  </si>
  <si>
    <t>Moieküle</t>
  </si>
  <si>
    <t>Lohli</t>
  </si>
  <si>
    <t>Fliège</t>
  </si>
  <si>
    <t>Maiechäfer</t>
  </si>
  <si>
    <t>Maienchüeli</t>
  </si>
  <si>
    <t>Amoße</t>
  </si>
  <si>
    <t>Male</t>
  </si>
  <si>
    <t>Fliege</t>
  </si>
  <si>
    <t>Maikäfe</t>
  </si>
  <si>
    <t>Maichüle</t>
  </si>
  <si>
    <t>Go(a)s</t>
  </si>
  <si>
    <r>
      <t>Re</t>
    </r>
    <r>
      <rPr>
        <sz val="11"/>
        <color theme="1"/>
        <rFont val="Calibri"/>
        <family val="2"/>
      </rPr>
      <t>̆lle</t>
    </r>
  </si>
  <si>
    <t>Majeki(e)le</t>
  </si>
  <si>
    <t>Amo(a)s</t>
  </si>
  <si>
    <t>Gooß</t>
  </si>
  <si>
    <t>d'Kuh isch rindrig</t>
  </si>
  <si>
    <t>Maienküehle</t>
  </si>
  <si>
    <t>Umboose</t>
  </si>
  <si>
    <r>
      <t xml:space="preserve">Go </t>
    </r>
    <r>
      <rPr>
        <sz val="11"/>
        <color theme="1"/>
        <rFont val="Calibri"/>
        <family val="2"/>
      </rPr>
      <t>ͣss</t>
    </r>
  </si>
  <si>
    <t>Relle</t>
  </si>
  <si>
    <t>Fliāg</t>
  </si>
  <si>
    <r>
      <t xml:space="preserve">Moia </t>
    </r>
    <r>
      <rPr>
        <sz val="11"/>
        <color theme="1"/>
        <rFont val="Calibri"/>
        <family val="2"/>
      </rPr>
      <t>ͤkefer</t>
    </r>
  </si>
  <si>
    <r>
      <t xml:space="preserve">Maria </t>
    </r>
    <r>
      <rPr>
        <sz val="11"/>
        <color theme="1"/>
        <rFont val="Calibri"/>
        <family val="2"/>
      </rPr>
      <t>ͤkefer</t>
    </r>
  </si>
  <si>
    <t>Amoās</t>
  </si>
  <si>
    <t>die Goas</t>
  </si>
  <si>
    <t>d'Rälle</t>
  </si>
  <si>
    <t>en Stōer</t>
  </si>
  <si>
    <r>
      <t>die</t>
    </r>
    <r>
      <rPr>
        <sz val="11"/>
        <color theme="1"/>
        <rFont val="Calibri"/>
        <family val="2"/>
      </rPr>
      <t>̆</t>
    </r>
    <r>
      <rPr>
        <sz val="11"/>
        <color theme="1"/>
        <rFont val="Calibri"/>
        <family val="2"/>
        <scheme val="minor"/>
      </rPr>
      <t xml:space="preserve"> Flie</t>
    </r>
    <r>
      <rPr>
        <sz val="11"/>
        <color theme="1"/>
        <rFont val="Calibri"/>
        <family val="2"/>
      </rPr>
      <t>̆g</t>
    </r>
  </si>
  <si>
    <t>der Schmäderling</t>
  </si>
  <si>
    <r>
      <t>der Maīe</t>
    </r>
    <r>
      <rPr>
        <sz val="11"/>
        <color theme="1"/>
        <rFont val="Calibri"/>
        <family val="2"/>
      </rPr>
      <t>̆käffer</t>
    </r>
  </si>
  <si>
    <r>
      <t>e</t>
    </r>
    <r>
      <rPr>
        <sz val="11"/>
        <color theme="1"/>
        <rFont val="Calibri"/>
        <family val="2"/>
      </rPr>
      <t>̆ Maiĕkiĕlĕ</t>
    </r>
  </si>
  <si>
    <t>die āmos</t>
  </si>
  <si>
    <t>Katzerälle</t>
  </si>
  <si>
    <t>Fliēg</t>
  </si>
  <si>
    <t>der Måikäfer</t>
  </si>
  <si>
    <t>das Måiekühle</t>
  </si>
  <si>
    <t>die Amåis</t>
  </si>
  <si>
    <t>Rälle, Mülle</t>
  </si>
  <si>
    <r>
      <t>Maiekü</t>
    </r>
    <r>
      <rPr>
        <sz val="11"/>
        <color theme="1"/>
        <rFont val="Calibri"/>
        <family val="2"/>
      </rPr>
      <t>̄ele</t>
    </r>
  </si>
  <si>
    <t>Goͦ(e)ß (f)</t>
  </si>
  <si>
    <r>
      <t>d'Ku</t>
    </r>
    <r>
      <rPr>
        <sz val="11"/>
        <color theme="1"/>
        <rFont val="Calibri"/>
        <family val="2"/>
      </rPr>
      <t>̄(e) isch rind(e)rig</t>
    </r>
  </si>
  <si>
    <t>de Katzemalli (m)</t>
  </si>
  <si>
    <t>d'Fli(e)g(e) (f)</t>
  </si>
  <si>
    <t>de Schmädd(e)rling (m)</t>
  </si>
  <si>
    <t>Måjekäf(e)r (m)</t>
  </si>
  <si>
    <t>Frau(e)ki(e)li (n)</t>
  </si>
  <si>
    <t>Amåss(e) (f)</t>
  </si>
  <si>
    <t>Rinderig</t>
  </si>
  <si>
    <r>
      <t>Fli</t>
    </r>
    <r>
      <rPr>
        <sz val="11"/>
        <color theme="1"/>
        <rFont val="Calibri"/>
        <family val="2"/>
      </rPr>
      <t>ëg</t>
    </r>
  </si>
  <si>
    <t>Maienküchle</t>
  </si>
  <si>
    <r>
      <t>Amo</t>
    </r>
    <r>
      <rPr>
        <sz val="11"/>
        <color theme="1"/>
        <rFont val="Calibri"/>
        <family val="2"/>
      </rPr>
      <t>̆se</t>
    </r>
  </si>
  <si>
    <t>Schmetterlinge</t>
  </si>
  <si>
    <t>Marienkäferle</t>
  </si>
  <si>
    <t>Amoaß</t>
  </si>
  <si>
    <t>Goss</t>
  </si>
  <si>
    <t>d'Kueh isch rinderig</t>
  </si>
  <si>
    <t>Schdoor</t>
  </si>
  <si>
    <r>
      <t>Fliie</t>
    </r>
    <r>
      <rPr>
        <sz val="11"/>
        <color theme="1"/>
        <rFont val="Calibri"/>
        <family val="2"/>
      </rPr>
      <t>ͦg</t>
    </r>
  </si>
  <si>
    <r>
      <t>Majekhüe</t>
    </r>
    <r>
      <rPr>
        <sz val="11"/>
        <color theme="1"/>
        <rFont val="Calibri"/>
        <family val="2"/>
      </rPr>
      <t>ͦleͦ</t>
    </r>
  </si>
  <si>
    <t>d'Kue isch rindrig</t>
  </si>
  <si>
    <r>
      <t>Mälle, Ma</t>
    </r>
    <r>
      <rPr>
        <sz val="11"/>
        <color theme="1"/>
        <rFont val="Calibri"/>
        <family val="2"/>
      </rPr>
      <t>̆lle</t>
    </r>
  </si>
  <si>
    <t>Maiküele</t>
  </si>
  <si>
    <t>Amasse</t>
  </si>
  <si>
    <r>
      <t>Ma</t>
    </r>
    <r>
      <rPr>
        <sz val="11"/>
        <color theme="1"/>
        <rFont val="Calibri"/>
        <family val="2"/>
      </rPr>
      <t>ïëkeäffer</t>
    </r>
  </si>
  <si>
    <t>Mariekäfferle</t>
  </si>
  <si>
    <t>Amoase</t>
  </si>
  <si>
    <t>Gåßa</t>
  </si>
  <si>
    <t>die Kuh muß "ma füehra", die Kuh ist "rinderig"</t>
  </si>
  <si>
    <t>Fliēge</t>
  </si>
  <si>
    <t>Maiekühele</t>
  </si>
  <si>
    <t>Amåse</t>
  </si>
  <si>
    <t>Malli</t>
  </si>
  <si>
    <t>Fli=ege</t>
  </si>
  <si>
    <t>Moieküehle</t>
  </si>
  <si>
    <t>d'Goas, Goass</t>
  </si>
  <si>
    <t>d'r Ralle, Katzerelle</t>
  </si>
  <si>
    <t>d'r Står</t>
  </si>
  <si>
    <r>
      <t>d'Fli</t>
    </r>
    <r>
      <rPr>
        <sz val="11"/>
        <color theme="1"/>
        <rFont val="Calibri"/>
        <family val="2"/>
      </rPr>
      <t>͡</t>
    </r>
    <r>
      <rPr>
        <sz val="11"/>
        <color theme="1"/>
        <rFont val="Calibri"/>
        <family val="2"/>
        <scheme val="minor"/>
      </rPr>
      <t>eg</t>
    </r>
  </si>
  <si>
    <t>Schmett'rling</t>
  </si>
  <si>
    <r>
      <t>d(e) Mo</t>
    </r>
    <r>
      <rPr>
        <sz val="11"/>
        <color theme="1"/>
        <rFont val="Calibri"/>
        <family val="2"/>
      </rPr>
      <t>ͣͦiekä͡(a)fr</t>
    </r>
  </si>
  <si>
    <r>
      <t>s'Mo</t>
    </r>
    <r>
      <rPr>
        <sz val="11"/>
        <color theme="1"/>
        <rFont val="Calibri"/>
        <family val="2"/>
      </rPr>
      <t>ͣͦieki͡(e)hle</t>
    </r>
  </si>
  <si>
    <r>
      <t>d'Amo</t>
    </r>
    <r>
      <rPr>
        <sz val="11"/>
        <color theme="1"/>
        <rFont val="Calibri"/>
        <family val="2"/>
      </rPr>
      <t>ͣͦsse</t>
    </r>
  </si>
  <si>
    <t>d(ie) Goße, d(ie) Geiße</t>
  </si>
  <si>
    <t>d(er) Ralle</t>
  </si>
  <si>
    <t>d(ie) Fliég</t>
  </si>
  <si>
    <t>der Maiékäfer</t>
  </si>
  <si>
    <t>(da)s Frauekiéle</t>
  </si>
  <si>
    <t>d(ie) Amossa</t>
  </si>
  <si>
    <t>die Gōaß</t>
  </si>
  <si>
    <t>rinrig</t>
  </si>
  <si>
    <t>der Rälle, Malle, Lōhle</t>
  </si>
  <si>
    <t>die Fliegā</t>
  </si>
  <si>
    <t>der Moiakäfer</t>
  </si>
  <si>
    <t>der Mariekäfer</t>
  </si>
  <si>
    <t>die Amoas, Klammara</t>
  </si>
  <si>
    <t>d Goaß</t>
  </si>
  <si>
    <r>
      <t>Re</t>
    </r>
    <r>
      <rPr>
        <sz val="11"/>
        <color theme="1"/>
        <rFont val="Calibri"/>
        <family val="2"/>
      </rPr>
      <t>ͣ̎lli</t>
    </r>
  </si>
  <si>
    <t>Fliega</t>
  </si>
  <si>
    <t>Majakäfer</t>
  </si>
  <si>
    <t>Mojakühele</t>
  </si>
  <si>
    <t>Fieg</t>
  </si>
  <si>
    <t>Moikäfer</t>
  </si>
  <si>
    <t>Frauenkühle</t>
  </si>
  <si>
    <t>d'Kua ischt rinderig</t>
  </si>
  <si>
    <t>Moiakänfer</t>
  </si>
  <si>
    <t>Moiakīale</t>
  </si>
  <si>
    <t>Die Goas</t>
  </si>
  <si>
    <t>Die Kuh isch stierig</t>
  </si>
  <si>
    <t>Der Relle</t>
  </si>
  <si>
    <t>Der Star</t>
  </si>
  <si>
    <t>Die Fliege</t>
  </si>
  <si>
    <t>Der Schmetterling</t>
  </si>
  <si>
    <t>Der Muttergotteskäfer</t>
  </si>
  <si>
    <t>Die Ameise</t>
  </si>
  <si>
    <t>Fliägä</t>
  </si>
  <si>
    <t>Majakäfr</t>
  </si>
  <si>
    <t>majaküali</t>
  </si>
  <si>
    <t>Amoasä</t>
  </si>
  <si>
    <t>renderet</t>
  </si>
  <si>
    <t>Måiåkäfer</t>
  </si>
  <si>
    <t>Mariåkäfer</t>
  </si>
  <si>
    <t>Omåiså, Emåisa</t>
  </si>
  <si>
    <t>Rinderet</t>
  </si>
  <si>
    <t xml:space="preserve">Fluiga </t>
  </si>
  <si>
    <t>Der Maikeafer</t>
  </si>
  <si>
    <t>Der Mariakäfer</t>
  </si>
  <si>
    <t>Die Omeise</t>
  </si>
  <si>
    <t>hitzig</t>
  </si>
  <si>
    <t>Goes</t>
  </si>
  <si>
    <t>doi Kuah rendert, spielet</t>
  </si>
  <si>
    <t>Relleng</t>
  </si>
  <si>
    <r>
      <t>Moiak</t>
    </r>
    <r>
      <rPr>
        <sz val="11"/>
        <color theme="1"/>
        <rFont val="Calibri"/>
        <family val="2"/>
      </rPr>
      <t>ȃ</t>
    </r>
    <r>
      <rPr>
        <sz val="11"/>
        <color theme="1"/>
        <rFont val="Calibri"/>
        <family val="2"/>
        <scheme val="minor"/>
      </rPr>
      <t>afer</t>
    </r>
  </si>
  <si>
    <t>diå Goiß,Hadl</t>
  </si>
  <si>
    <t>diå Kuå renderet, bråūstig</t>
  </si>
  <si>
    <t>der Rälle</t>
  </si>
  <si>
    <t xml:space="preserve">der Staar </t>
  </si>
  <si>
    <t>diå Fluig</t>
  </si>
  <si>
    <t>der Schmädderleng</t>
  </si>
  <si>
    <t>der Moiåkäefer</t>
  </si>
  <si>
    <t>der Mariåkäefer, Glickskäefer</t>
  </si>
  <si>
    <t>diå Amois</t>
  </si>
  <si>
    <t>die Kuh isch rinerisch</t>
  </si>
  <si>
    <t>der Katzerolla</t>
  </si>
  <si>
    <t>der Maikäfa</t>
  </si>
  <si>
    <t>das Hergottskäferli</t>
  </si>
  <si>
    <t>die ist rindrig</t>
  </si>
  <si>
    <r>
      <t>Ge</t>
    </r>
    <r>
      <rPr>
        <sz val="11"/>
        <color theme="1"/>
        <rFont val="Calibri"/>
        <family val="2"/>
      </rPr>
      <t>̲iß</t>
    </r>
  </si>
  <si>
    <r>
      <t>Me</t>
    </r>
    <r>
      <rPr>
        <sz val="11"/>
        <color theme="1"/>
        <rFont val="Calibri"/>
        <family val="2"/>
      </rPr>
      <t>̲ikäfr</t>
    </r>
  </si>
  <si>
    <t>Die Kuh ist rinderi.</t>
  </si>
  <si>
    <t>Herrgottsvögele, -käfer</t>
  </si>
  <si>
    <t>die Kuh"rindertj"</t>
  </si>
  <si>
    <t>hergottskäfer</t>
  </si>
  <si>
    <t>Die Gaiß</t>
  </si>
  <si>
    <t>Der Rollr</t>
  </si>
  <si>
    <t>Die Mugg</t>
  </si>
  <si>
    <t>Der Schmätterling</t>
  </si>
  <si>
    <t>Der Meikäfr</t>
  </si>
  <si>
    <t>Das Herrgottskäferle</t>
  </si>
  <si>
    <t>Die Ameis</t>
  </si>
  <si>
    <t>rindrrig</t>
  </si>
  <si>
    <t>Ä Muck</t>
  </si>
  <si>
    <t>Onmeis</t>
  </si>
  <si>
    <t>Ämeis</t>
  </si>
  <si>
    <t>die Gäiß</t>
  </si>
  <si>
    <t>Härgottskäferle</t>
  </si>
  <si>
    <t>die Omeise</t>
  </si>
  <si>
    <t>D Kue rindert</t>
  </si>
  <si>
    <t>Meikäfer</t>
  </si>
  <si>
    <t>Ameis</t>
  </si>
  <si>
    <t>die Gēis</t>
  </si>
  <si>
    <t>der Schtar</t>
  </si>
  <si>
    <t>der Meikäfer</t>
  </si>
  <si>
    <t>die åmeis, die Ämeise</t>
  </si>
  <si>
    <r>
      <t>Gä</t>
    </r>
    <r>
      <rPr>
        <sz val="11"/>
        <color theme="1"/>
        <rFont val="Calibri"/>
        <family val="2"/>
      </rPr>
      <t>̲iß</t>
    </r>
  </si>
  <si>
    <t>die Kuh is rinderig</t>
  </si>
  <si>
    <t>d'Kue isch rindri</t>
  </si>
  <si>
    <t>dr Stār</t>
  </si>
  <si>
    <t>d'Mugge</t>
  </si>
  <si>
    <r>
      <t>dr Me</t>
    </r>
    <r>
      <rPr>
        <sz val="11"/>
        <color theme="1"/>
        <rFont val="Calibri"/>
        <family val="2"/>
      </rPr>
      <t>͜eikäffer</t>
    </r>
  </si>
  <si>
    <t>s Herrgottsvögela</t>
  </si>
  <si>
    <t>åmeise</t>
  </si>
  <si>
    <t>d.K is rindrig</t>
  </si>
  <si>
    <t>Katzenroller</t>
  </si>
  <si>
    <t>āmeise</t>
  </si>
  <si>
    <t>Die Kuh isch rinnerig</t>
  </si>
  <si>
    <t>Dr Katzeroller</t>
  </si>
  <si>
    <t>Dr Star, Schtar</t>
  </si>
  <si>
    <t>Dr Schmetterling</t>
  </si>
  <si>
    <t>Dr Maikäffer</t>
  </si>
  <si>
    <t>Das Herrgottskäfferle</t>
  </si>
  <si>
    <r>
      <t xml:space="preserve">Die </t>
    </r>
    <r>
      <rPr>
        <sz val="11"/>
        <color theme="1"/>
        <rFont val="Calibri"/>
        <family val="2"/>
      </rPr>
      <t>Åmais, Klåmmer</t>
    </r>
  </si>
  <si>
    <t>Summervogel</t>
  </si>
  <si>
    <t>Meiekäfer</t>
  </si>
  <si>
    <t>d'Geiß</t>
  </si>
  <si>
    <t>d' Kuh esch renderi</t>
  </si>
  <si>
    <t>d'r Katzeroller</t>
  </si>
  <si>
    <t>d'r Star</t>
  </si>
  <si>
    <t>d' Mugg</t>
  </si>
  <si>
    <t>d'r Summervogel</t>
  </si>
  <si>
    <t>d'r Meiekäfer</t>
  </si>
  <si>
    <t>s'Hergottskäferle</t>
  </si>
  <si>
    <t>d'Ämeis</t>
  </si>
  <si>
    <t>d' Kuh isch rinderi</t>
  </si>
  <si>
    <t>d'r Meiekäffer</t>
  </si>
  <si>
    <t>d'Äméis</t>
  </si>
  <si>
    <t>die Kuh ist rindrig</t>
  </si>
  <si>
    <t>der Roller</t>
  </si>
  <si>
    <t>die Ämeise</t>
  </si>
  <si>
    <t>Die Gais</t>
  </si>
  <si>
    <t>Die Kuh isch rindri</t>
  </si>
  <si>
    <t>Der Katzeroller</t>
  </si>
  <si>
    <t xml:space="preserve">Die Muggå </t>
  </si>
  <si>
    <t>Der Maijekäffer</t>
  </si>
  <si>
    <t>Glühwürml</t>
  </si>
  <si>
    <t>Die Ohmeise</t>
  </si>
  <si>
    <t>Die Muggä</t>
  </si>
  <si>
    <t>ist rindrig</t>
  </si>
  <si>
    <r>
      <t>O</t>
    </r>
    <r>
      <rPr>
        <sz val="11"/>
        <color theme="1"/>
        <rFont val="Calibri"/>
        <family val="2"/>
      </rPr>
      <t>ͣmeis</t>
    </r>
  </si>
  <si>
    <t>Die Geiss</t>
  </si>
  <si>
    <t>D'Kuh isch rinrich</t>
  </si>
  <si>
    <t xml:space="preserve">Die Mugge </t>
  </si>
  <si>
    <t>Das Glühwürmle</t>
  </si>
  <si>
    <t>Die ōmaise</t>
  </si>
  <si>
    <t>Die Kuh isch rinderig</t>
  </si>
  <si>
    <t>Dä Raller</t>
  </si>
  <si>
    <t>Dä Schmetterling</t>
  </si>
  <si>
    <t>Dä Maiekäffer</t>
  </si>
  <si>
    <t>Dä Herrgottskäffer</t>
  </si>
  <si>
    <t>D'Omeis</t>
  </si>
  <si>
    <t>Rallar</t>
  </si>
  <si>
    <t>Flukholdar</t>
  </si>
  <si>
    <t>Maikäffar</t>
  </si>
  <si>
    <t>Muddargoddeskäffarlä</t>
  </si>
  <si>
    <t>die Kue isch rindrig</t>
  </si>
  <si>
    <t>der Katze-Raller</t>
  </si>
  <si>
    <t>ä Muck</t>
  </si>
  <si>
    <t>Schmetterling, Fliegholder</t>
  </si>
  <si>
    <t>der Maiäkäffr</t>
  </si>
  <si>
    <t>Herrgottskäfferle, Muttergotteskäfferle</t>
  </si>
  <si>
    <t>der Hämmesaicher, die Klämmer</t>
  </si>
  <si>
    <t>Rolla</t>
  </si>
  <si>
    <t>Flieggolder</t>
  </si>
  <si>
    <t>Maiäkäfa</t>
  </si>
  <si>
    <t>Hergottskäfa</t>
  </si>
  <si>
    <t>Omaise, Saichhämise</t>
  </si>
  <si>
    <t>Gāis</t>
  </si>
  <si>
    <t>rinderick</t>
  </si>
  <si>
    <t>Katzäroller</t>
  </si>
  <si>
    <t>dä Star</t>
  </si>
  <si>
    <t>Fligolda</t>
  </si>
  <si>
    <t>Majäkäffa</t>
  </si>
  <si>
    <t>Hergottskäffa</t>
  </si>
  <si>
    <t>Rohshämmesse, Saichhämmesse</t>
  </si>
  <si>
    <t>Junikäfferle</t>
  </si>
  <si>
    <t>d'Kue rindert, sie isch rinderig</t>
  </si>
  <si>
    <t>Mügg</t>
  </si>
  <si>
    <t>Herrgodsdierle</t>
  </si>
  <si>
    <t>Saichhämes</t>
  </si>
  <si>
    <t>dui Goåß</t>
  </si>
  <si>
    <t>dui Kuå ischt renderech</t>
  </si>
  <si>
    <t>deår Rälleng</t>
  </si>
  <si>
    <t>deår Schtoår</t>
  </si>
  <si>
    <t>dui Muck</t>
  </si>
  <si>
    <t>deår Schmättårleng</t>
  </si>
  <si>
    <t>Meiåkeåfår</t>
  </si>
  <si>
    <t>des Herrgottskeaferle</t>
  </si>
  <si>
    <t>dui Emoås</t>
  </si>
  <si>
    <t>sie rendered</t>
  </si>
  <si>
    <t>Releng</t>
  </si>
  <si>
    <t>Mug</t>
  </si>
  <si>
    <t>Schmeterleng</t>
  </si>
  <si>
    <t>Moiâkeâfer</t>
  </si>
  <si>
    <t>Glükskeâfer</t>
  </si>
  <si>
    <t>Emoasâ</t>
  </si>
  <si>
    <t>d(ie)  Kuh isch rindrig</t>
  </si>
  <si>
    <t>der Roller, der Katzeroller</t>
  </si>
  <si>
    <r>
      <t>der Schme</t>
    </r>
    <r>
      <rPr>
        <sz val="11"/>
        <color theme="1"/>
        <rFont val="Calibri"/>
        <family val="2"/>
      </rPr>
      <t>ʿ</t>
    </r>
    <r>
      <rPr>
        <sz val="11"/>
        <color theme="1"/>
        <rFont val="Calibri"/>
        <family val="2"/>
        <scheme val="minor"/>
      </rPr>
      <t xml:space="preserve"> </t>
    </r>
    <r>
      <rPr>
        <sz val="11"/>
        <color theme="1"/>
        <rFont val="Calibri"/>
        <family val="2"/>
      </rPr>
      <t xml:space="preserve"> ͣ̎ʾtterling</t>
    </r>
  </si>
  <si>
    <t>der Maikäfer, der Maiekäfer</t>
  </si>
  <si>
    <t>das Herrgottsvögele</t>
  </si>
  <si>
    <r>
      <t xml:space="preserve">die </t>
    </r>
    <r>
      <rPr>
        <sz val="11"/>
        <color theme="1"/>
        <rFont val="Calibri"/>
        <family val="2"/>
      </rPr>
      <t>Åmeis</t>
    </r>
  </si>
  <si>
    <t>D'Gäis</t>
  </si>
  <si>
    <t>D'Kueh isch rinderig</t>
  </si>
  <si>
    <t>D'r Katzeroller</t>
  </si>
  <si>
    <t>D'r Star</t>
  </si>
  <si>
    <t>D'Mugg</t>
  </si>
  <si>
    <t>D'r Schmäddrling</t>
  </si>
  <si>
    <t>D'r Mäiekäfer</t>
  </si>
  <si>
    <t>S'Herrgottskäferle</t>
  </si>
  <si>
    <r>
      <t>D'</t>
    </r>
    <r>
      <rPr>
        <sz val="11"/>
        <color theme="1"/>
        <rFont val="Calibri"/>
        <family val="2"/>
      </rPr>
      <t>Åmäis</t>
    </r>
  </si>
  <si>
    <t>dr Katzerollr</t>
  </si>
  <si>
    <t>dr Schtar</t>
  </si>
  <si>
    <t xml:space="preserve">d Muck </t>
  </si>
  <si>
    <t>dr Schmättrling</t>
  </si>
  <si>
    <t>dr Maiekäfr</t>
  </si>
  <si>
    <t>s Herrgottskäfrle</t>
  </si>
  <si>
    <t>d Omäis</t>
  </si>
  <si>
    <t>Rindrig</t>
  </si>
  <si>
    <t>Stoor</t>
  </si>
  <si>
    <t>Roller, Katzeroller</t>
  </si>
  <si>
    <t>das Herrgottsvegele</t>
  </si>
  <si>
    <t>åmeis (f)</t>
  </si>
  <si>
    <t>Ámais</t>
  </si>
  <si>
    <t>die Kuh isch rindrig</t>
  </si>
  <si>
    <t>ōmeise</t>
  </si>
  <si>
    <t>d'Kue isch ōsnig</t>
  </si>
  <si>
    <t>d'r Roller</t>
  </si>
  <si>
    <t>d'Står</t>
  </si>
  <si>
    <t>d'r Schmedderling</t>
  </si>
  <si>
    <t>d'r Maikäfer</t>
  </si>
  <si>
    <t>d'r Hârrgoddskäfer</t>
  </si>
  <si>
    <t>d'ōmaise</t>
  </si>
  <si>
    <t>D'Kuh isch rindrig</t>
  </si>
  <si>
    <t xml:space="preserve">Katzeroller </t>
  </si>
  <si>
    <t>Mäjekäfer</t>
  </si>
  <si>
    <t>Hǟrigottskǟferle</t>
  </si>
  <si>
    <t>åmaise</t>
  </si>
  <si>
    <t>Gäiß</t>
  </si>
  <si>
    <t>Pfiffholder, Schmetterlinge</t>
  </si>
  <si>
    <t>Härrgottskäfer</t>
  </si>
  <si>
    <t>Gêis (f)</t>
  </si>
  <si>
    <t>Die Kuh iss rinderi</t>
  </si>
  <si>
    <t>Katzerolle (m)</t>
  </si>
  <si>
    <t>Schätterling (m)</t>
  </si>
  <si>
    <t>Herrgottskäfer (m)</t>
  </si>
  <si>
    <t>Âmeis (f)</t>
  </si>
  <si>
    <t>die Geeiß</t>
  </si>
  <si>
    <t>d' Kuh isch rindrig</t>
  </si>
  <si>
    <t>der Roller, der Ralli</t>
  </si>
  <si>
    <t>der Meeiekäffer</t>
  </si>
  <si>
    <t>der Herrgoddskäffer</t>
  </si>
  <si>
    <t>die Amiese, Oamäise</t>
  </si>
  <si>
    <t>Pfiffholder</t>
  </si>
  <si>
    <r>
      <t>Katzebu</t>
    </r>
    <r>
      <rPr>
        <sz val="11"/>
        <color theme="1"/>
        <rFont val="Calibri"/>
        <family val="2"/>
      </rPr>
      <t>ͦlli</t>
    </r>
  </si>
  <si>
    <r>
      <t>d' Mu</t>
    </r>
    <r>
      <rPr>
        <sz val="11"/>
        <color theme="1"/>
        <rFont val="Calibri"/>
        <family val="2"/>
      </rPr>
      <t>ͤck</t>
    </r>
  </si>
  <si>
    <r>
      <t>der Su</t>
    </r>
    <r>
      <rPr>
        <sz val="11"/>
        <color theme="1"/>
        <rFont val="Calibri"/>
        <family val="2"/>
      </rPr>
      <t>ͦmmervogel</t>
    </r>
  </si>
  <si>
    <t>d' Omeis</t>
  </si>
  <si>
    <t>Kuhe</t>
  </si>
  <si>
    <t>Mucken</t>
  </si>
  <si>
    <t xml:space="preserve">Geis </t>
  </si>
  <si>
    <t>A(o)meise</t>
  </si>
  <si>
    <t>Gāiß</t>
  </si>
  <si>
    <t>d Kue isch rinderig</t>
  </si>
  <si>
    <r>
      <t>rend</t>
    </r>
    <r>
      <rPr>
        <sz val="11"/>
        <color theme="1"/>
        <rFont val="Calibri"/>
        <family val="2"/>
      </rPr>
      <t>åråt</t>
    </r>
  </si>
  <si>
    <r>
      <t>Schmätt</t>
    </r>
    <r>
      <rPr>
        <sz val="11"/>
        <color theme="1"/>
        <rFont val="Calibri"/>
        <family val="2"/>
      </rPr>
      <t>årleng</t>
    </r>
  </si>
  <si>
    <r>
      <t>Mei</t>
    </r>
    <r>
      <rPr>
        <sz val="11"/>
        <color theme="1"/>
        <rFont val="Calibri"/>
        <family val="2"/>
      </rPr>
      <t>åkeåfer</t>
    </r>
  </si>
  <si>
    <r>
      <t>Herrgottske</t>
    </r>
    <r>
      <rPr>
        <sz val="11"/>
        <color theme="1"/>
        <rFont val="Calibri"/>
        <family val="2"/>
      </rPr>
      <t>åfer</t>
    </r>
  </si>
  <si>
    <t>Emoase</t>
  </si>
  <si>
    <t>die Geiss</t>
  </si>
  <si>
    <t>Osinnik</t>
  </si>
  <si>
    <r>
      <t>die Mu</t>
    </r>
    <r>
      <rPr>
        <sz val="11"/>
        <color theme="1"/>
        <rFont val="Calibri"/>
        <family val="2"/>
      </rPr>
      <t>ͦck</t>
    </r>
  </si>
  <si>
    <t>Åmeiss</t>
  </si>
  <si>
    <t>ōsenig</t>
  </si>
  <si>
    <t>dr Roller</t>
  </si>
  <si>
    <t>d'Muck, Mucke</t>
  </si>
  <si>
    <t>s Herrgottskäferle</t>
  </si>
  <si>
    <t>d' Kua isch rinderig</t>
  </si>
  <si>
    <t>Pfifolder</t>
  </si>
  <si>
    <t>e Gaiß</t>
  </si>
  <si>
    <t>rindrig!</t>
  </si>
  <si>
    <t>Pfiffolder</t>
  </si>
  <si>
    <t>Schtār</t>
  </si>
  <si>
    <t>Muͦck</t>
  </si>
  <si>
    <t>Oͦmeis</t>
  </si>
  <si>
    <t>d' Kueh isch schdierig</t>
  </si>
  <si>
    <t>Herrigottskäfer</t>
  </si>
  <si>
    <t>D'Kueh isch stierig</t>
  </si>
  <si>
    <t xml:space="preserve"> Muck</t>
  </si>
  <si>
    <t>Pfiffholdr</t>
  </si>
  <si>
    <t>Die Geiß</t>
  </si>
  <si>
    <t>Der Kater</t>
  </si>
  <si>
    <t>Die Muck</t>
  </si>
  <si>
    <t>Der Pfiffholder</t>
  </si>
  <si>
    <t>Der Herrgottskäfer</t>
  </si>
  <si>
    <t>Die åmeise</t>
  </si>
  <si>
    <t>d' Gäjs</t>
  </si>
  <si>
    <r>
      <t>d'Küä i</t>
    </r>
    <r>
      <rPr>
        <sz val="11"/>
        <color theme="1"/>
        <rFont val="Calibri"/>
        <family val="2"/>
      </rPr>
      <t>ͤsch riͤndrig</t>
    </r>
  </si>
  <si>
    <t>d'Katzerollr</t>
  </si>
  <si>
    <t>d'Schdor</t>
  </si>
  <si>
    <t>d'Schmädderling, d'Pfiffoldr</t>
  </si>
  <si>
    <t>d'Mäjkäfr</t>
  </si>
  <si>
    <t>s' Härrgoddsvegeli</t>
  </si>
  <si>
    <t>d'åmäjs</t>
  </si>
  <si>
    <t>d'Geis</t>
  </si>
  <si>
    <t>der Pfiffholder</t>
  </si>
  <si>
    <t>osenig, rinderig</t>
  </si>
  <si>
    <t>Pfiffholder, Kohlweißling</t>
  </si>
  <si>
    <t>Geiss</t>
  </si>
  <si>
    <t>d'Kue isch oosnig</t>
  </si>
  <si>
    <t>Herrgottsvegele</t>
  </si>
  <si>
    <r>
      <t>o</t>
    </r>
    <r>
      <rPr>
        <sz val="11"/>
        <color theme="1"/>
        <rFont val="Calibri"/>
        <family val="2"/>
      </rPr>
      <t>̲senig</t>
    </r>
  </si>
  <si>
    <t>Geiß (f)</t>
  </si>
  <si>
    <t>D'Kua isch osnig</t>
  </si>
  <si>
    <t>Katzeroller (m)</t>
  </si>
  <si>
    <t>Pfiffholder (m)</t>
  </si>
  <si>
    <t>Åmeis (f)</t>
  </si>
  <si>
    <t>Herrgottsvegili</t>
  </si>
  <si>
    <t>Mugge (f)</t>
  </si>
  <si>
    <t>die Kue ist rindrig!</t>
  </si>
  <si>
    <t>dr Katzeroller</t>
  </si>
  <si>
    <t>Fifold(e)r</t>
  </si>
  <si>
    <t>Maj(e)käf(e)r</t>
  </si>
  <si>
    <t>Hergottskäferli</t>
  </si>
  <si>
    <t>eͣ̎ Oͣmais</t>
  </si>
  <si>
    <t>Pfifolter</t>
  </si>
  <si>
    <t>Ohmais</t>
  </si>
  <si>
    <t>Geiss (f)</t>
  </si>
  <si>
    <t>Die Kuh ist rindrig</t>
  </si>
  <si>
    <t>Roller (m)</t>
  </si>
  <si>
    <t>Herrgottsvägli (n)</t>
  </si>
  <si>
    <t>Oͦmbeiss</t>
  </si>
  <si>
    <t>Umbeiß</t>
  </si>
  <si>
    <t>Geis (f)</t>
  </si>
  <si>
    <t>die Oͦmeis</t>
  </si>
  <si>
    <t>d' Gāiß</t>
  </si>
  <si>
    <r>
      <t>d'Kue</t>
    </r>
    <r>
      <rPr>
        <sz val="11"/>
        <color theme="1"/>
        <rFont val="Calibri"/>
        <family val="2"/>
      </rPr>
      <t>̆ isch rinderig</t>
    </r>
  </si>
  <si>
    <t>dĕ Katzeroller</t>
  </si>
  <si>
    <r>
      <t>dĕ Sta</t>
    </r>
    <r>
      <rPr>
        <sz val="11"/>
        <color theme="1"/>
        <rFont val="Calibri"/>
        <family val="2"/>
      </rPr>
      <t>ʿ  ͦʾhr</t>
    </r>
  </si>
  <si>
    <t>d'Muʿ  ͦʾgge</t>
  </si>
  <si>
    <t xml:space="preserve">dĕ Schmetterling </t>
  </si>
  <si>
    <t>dĕ Maikǟfer</t>
  </si>
  <si>
    <t>dĕ Herrgottskǟfer</t>
  </si>
  <si>
    <t>d'Aʿ  ͦʾmeise</t>
  </si>
  <si>
    <t>Die Kuh isch bockig</t>
  </si>
  <si>
    <t>De Schmetterling</t>
  </si>
  <si>
    <t>De Maikäfer</t>
  </si>
  <si>
    <t>De Marie=Herrgottskäfer</t>
  </si>
  <si>
    <t>D'Umeisse</t>
  </si>
  <si>
    <t>bockig, omich</t>
  </si>
  <si>
    <t>Katzerolli</t>
  </si>
  <si>
    <t>Pfiffholderli</t>
  </si>
  <si>
    <t>die Muck, die Mucken</t>
  </si>
  <si>
    <r>
      <t>der Maie</t>
    </r>
    <r>
      <rPr>
        <sz val="11"/>
        <color theme="1"/>
        <rFont val="Calibri"/>
        <family val="2"/>
      </rPr>
      <t>̲</t>
    </r>
    <r>
      <rPr>
        <sz val="13"/>
        <color theme="1"/>
        <rFont val="Calibri"/>
        <family val="2"/>
      </rPr>
      <t>käfer</t>
    </r>
  </si>
  <si>
    <t>d' Muck</t>
  </si>
  <si>
    <t>d'r Pfiffholdr</t>
  </si>
  <si>
    <t>d'r Maikäfr</t>
  </si>
  <si>
    <t>d'r Herrgottskäfr</t>
  </si>
  <si>
    <t>d' Omais</t>
  </si>
  <si>
    <t>Die Kue isch rinderig</t>
  </si>
  <si>
    <t>Der Maiekäfer</t>
  </si>
  <si>
    <t>Die Omais</t>
  </si>
  <si>
    <t>Ombeis</t>
  </si>
  <si>
    <t>Katzerolle</t>
  </si>
  <si>
    <t>Ambaise</t>
  </si>
  <si>
    <t>Die Kuh ist rinderig</t>
  </si>
  <si>
    <t>Umbeis(e)</t>
  </si>
  <si>
    <t>Rolli</t>
  </si>
  <si>
    <t>Umbeiße</t>
  </si>
  <si>
    <t>Mukke</t>
  </si>
  <si>
    <t>Umbeise</t>
  </si>
  <si>
    <t>ist rinderig</t>
  </si>
  <si>
    <t>Gaiß (f)</t>
  </si>
  <si>
    <t>Katzerolli (m)</t>
  </si>
  <si>
    <t>Maiekäfer (m)</t>
  </si>
  <si>
    <t>Herrgottsvegeli (n)</t>
  </si>
  <si>
    <t>Umbais (f)</t>
  </si>
  <si>
    <t>Der Katzerolli</t>
  </si>
  <si>
    <t>Der Stor</t>
  </si>
  <si>
    <t>Die Mucke</t>
  </si>
  <si>
    <t>Die Umbeiße</t>
  </si>
  <si>
    <t>Hergottsvägeli</t>
  </si>
  <si>
    <t>Umbaise</t>
  </si>
  <si>
    <t>d' Geis</t>
  </si>
  <si>
    <t>Herrgottsvögeli</t>
  </si>
  <si>
    <t>D' Gais (f)</t>
  </si>
  <si>
    <t>D'Kuh ist rinderig</t>
  </si>
  <si>
    <t>De Katzerolli (m)</t>
  </si>
  <si>
    <t>De Stōr</t>
  </si>
  <si>
    <t>D'Muck (f)</t>
  </si>
  <si>
    <t>D'Schmedderling (m)</t>
  </si>
  <si>
    <t>De Maiekäfer (m)</t>
  </si>
  <si>
    <t>s' Herrgottkäferli (n)</t>
  </si>
  <si>
    <t>D'Umbeis (f)</t>
  </si>
  <si>
    <t>Schdor</t>
  </si>
  <si>
    <t>Ruggenschießer</t>
  </si>
  <si>
    <t>Umbeis</t>
  </si>
  <si>
    <t xml:space="preserve">Rolli </t>
  </si>
  <si>
    <t>Herrgottsvögili</t>
  </si>
  <si>
    <t>dië Geis</t>
  </si>
  <si>
    <t>dië Kuë isch rinderig</t>
  </si>
  <si>
    <t>d' Katzerolli</t>
  </si>
  <si>
    <t>d'Schdår</t>
  </si>
  <si>
    <t>dië Mugg</t>
  </si>
  <si>
    <t>d'Piffholder</t>
  </si>
  <si>
    <t>d'Maiekäfer</t>
  </si>
  <si>
    <t>d'Herrgoddskäfer</t>
  </si>
  <si>
    <t>d'Umbeis (f)</t>
  </si>
  <si>
    <t>die Kue isch oßnig</t>
  </si>
  <si>
    <r>
      <t xml:space="preserve">die Fli </t>
    </r>
    <r>
      <rPr>
        <sz val="11"/>
        <color theme="1"/>
        <rFont val="Calibri"/>
        <family val="2"/>
      </rPr>
      <t>ͤ</t>
    </r>
    <r>
      <rPr>
        <sz val="12.1"/>
        <color theme="1"/>
        <rFont val="Calibri"/>
        <family val="2"/>
      </rPr>
      <t>ge</t>
    </r>
  </si>
  <si>
    <t>der Pfiff=folder</t>
  </si>
  <si>
    <t>die Umaiß</t>
  </si>
  <si>
    <t>D'Kua isch vonig</t>
  </si>
  <si>
    <t>Buller</t>
  </si>
  <si>
    <t>Staar</t>
  </si>
  <si>
    <t>Fliég</t>
  </si>
  <si>
    <t>Der Roller</t>
  </si>
  <si>
    <t>Der Store</t>
  </si>
  <si>
    <t>d'Kueh isch borkig</t>
  </si>
  <si>
    <r>
      <t>d'Flie</t>
    </r>
    <r>
      <rPr>
        <sz val="11"/>
        <color theme="1"/>
        <rFont val="Calibri"/>
        <family val="2"/>
      </rPr>
      <t>̲</t>
    </r>
    <r>
      <rPr>
        <sz val="12.1"/>
        <color theme="1"/>
        <rFont val="Calibri"/>
        <family val="2"/>
      </rPr>
      <t>ge</t>
    </r>
  </si>
  <si>
    <t>dr Muettergottiskäfer</t>
  </si>
  <si>
    <t>dr Rolli, dr Katzerolli</t>
  </si>
  <si>
    <t>Herrgottsvegeli</t>
  </si>
  <si>
    <t>Kuh isch rinderig</t>
  </si>
  <si>
    <t>d'r Katzerolli</t>
  </si>
  <si>
    <r>
      <t>d'r Schdo</t>
    </r>
    <r>
      <rPr>
        <sz val="11"/>
        <color theme="1"/>
        <rFont val="Calibri"/>
        <family val="2"/>
      </rPr>
      <t>ͦ</t>
    </r>
    <r>
      <rPr>
        <sz val="12.1"/>
        <color theme="1"/>
        <rFont val="Calibri"/>
        <family val="2"/>
      </rPr>
      <t>r</t>
    </r>
  </si>
  <si>
    <t>d' Umais</t>
  </si>
  <si>
    <t>die Kuh ist stierig, rinderig, oitterig</t>
  </si>
  <si>
    <t>Schmetterling, Summervogel</t>
  </si>
  <si>
    <t xml:space="preserve">Står </t>
  </si>
  <si>
    <t>Summervogl</t>
  </si>
  <si>
    <t xml:space="preserve">k. A. </t>
  </si>
  <si>
    <t>der Katzerolli</t>
  </si>
  <si>
    <t xml:space="preserve">der Star, </t>
  </si>
  <si>
    <t>Fliĕge (f)</t>
  </si>
  <si>
    <t>Maiĕkäfer (m)</t>
  </si>
  <si>
    <t>Umbeise (f)</t>
  </si>
  <si>
    <t>dr Sto(a)r</t>
  </si>
  <si>
    <t>d'Fliègè</t>
  </si>
  <si>
    <t>de Summervogel</t>
  </si>
  <si>
    <t>de Maièkäfer</t>
  </si>
  <si>
    <t>de hergottskäfer</t>
  </si>
  <si>
    <t>d'Umbeisè</t>
  </si>
  <si>
    <t>Rolli (m)</t>
  </si>
  <si>
    <r>
      <t>der Sto</t>
    </r>
    <r>
      <rPr>
        <sz val="11"/>
        <color theme="1"/>
        <rFont val="Calibri"/>
        <family val="2"/>
      </rPr>
      <t>ͣ</t>
    </r>
    <r>
      <rPr>
        <sz val="12.1"/>
        <color theme="1"/>
        <rFont val="Calibri"/>
        <family val="2"/>
      </rPr>
      <t>r</t>
    </r>
  </si>
  <si>
    <t>Umbais</t>
  </si>
  <si>
    <t>oßnig</t>
  </si>
  <si>
    <t>Ameis (f)</t>
  </si>
  <si>
    <t>rinderig, oschnig</t>
  </si>
  <si>
    <t>der Katzerolle, Rälli</t>
  </si>
  <si>
    <t>der Star, Sore</t>
  </si>
  <si>
    <t>die Fliage</t>
  </si>
  <si>
    <t>der Herzkäfer</t>
  </si>
  <si>
    <r>
      <t xml:space="preserve">die </t>
    </r>
    <r>
      <rPr>
        <sz val="11"/>
        <color theme="1"/>
        <rFont val="Calibri"/>
        <family val="2"/>
      </rPr>
      <t>Å</t>
    </r>
    <r>
      <rPr>
        <sz val="12.1"/>
        <color theme="1"/>
        <rFont val="Calibri"/>
        <family val="2"/>
      </rPr>
      <t>meis</t>
    </r>
  </si>
  <si>
    <t>d'Gāis</t>
  </si>
  <si>
    <t>d'Kue isch rinderig</t>
  </si>
  <si>
    <t>de Roller</t>
  </si>
  <si>
    <t xml:space="preserve">de Schdår </t>
  </si>
  <si>
    <t>de Māiǟkäfer</t>
  </si>
  <si>
    <t xml:space="preserve">de Herrgottskǟfer </t>
  </si>
  <si>
    <t>d'ōmeis</t>
  </si>
  <si>
    <t>Malli (m)</t>
  </si>
  <si>
    <t>Fleig (f)</t>
  </si>
  <si>
    <t>Summervogl (f)</t>
  </si>
  <si>
    <t>Maikäfr (f)</t>
  </si>
  <si>
    <t>Frounenschüeli (f)</t>
  </si>
  <si>
    <t>Muck, Fliä̲g (f)</t>
  </si>
  <si>
    <t>Pfiffolder (m)</t>
  </si>
  <si>
    <t>Omeis (f)</t>
  </si>
  <si>
    <t>d'Katzerolli</t>
  </si>
  <si>
    <t>d'Store (pl.)</t>
  </si>
  <si>
    <t>Mucke, Mugge</t>
  </si>
  <si>
    <t>Maikäfer, Pfiffholder</t>
  </si>
  <si>
    <t>d'Umeise</t>
  </si>
  <si>
    <t xml:space="preserve">Die Gais </t>
  </si>
  <si>
    <t>Der Stōr</t>
  </si>
  <si>
    <t>Des Hergoddskäferli</t>
  </si>
  <si>
    <t>Die Umais</t>
  </si>
  <si>
    <t>osnig</t>
  </si>
  <si>
    <t>Katzeroli</t>
  </si>
  <si>
    <t>Pfiefholder</t>
  </si>
  <si>
    <t>Fliége</t>
  </si>
  <si>
    <t>Schmättrling</t>
  </si>
  <si>
    <t>Hergottskäfr, Marienkäfr</t>
  </si>
  <si>
    <t xml:space="preserve">die Geis </t>
  </si>
  <si>
    <t>d'Kueh isch osnik</t>
  </si>
  <si>
    <t>die Katze</t>
  </si>
  <si>
    <t>Stäre</t>
  </si>
  <si>
    <t>d Fliege</t>
  </si>
  <si>
    <t>Omeisen</t>
  </si>
  <si>
    <t>ōsnig, rinderig</t>
  </si>
  <si>
    <t>Katzeralli</t>
  </si>
  <si>
    <t>Fliëge</t>
  </si>
  <si>
    <t>fihre</t>
  </si>
  <si>
    <t>Mugge, Fliage</t>
  </si>
  <si>
    <t>Ameis, Omeis</t>
  </si>
  <si>
    <t>di Goas</t>
  </si>
  <si>
    <t>die Kuh is osnig</t>
  </si>
  <si>
    <t>då Katzerolli</t>
  </si>
  <si>
    <t>da Schdå</t>
  </si>
  <si>
    <t>då Schmetterling</t>
  </si>
  <si>
    <t>då Maiekäfer</t>
  </si>
  <si>
    <t>då Herrgotskäfer</t>
  </si>
  <si>
    <t>di Amoas</t>
  </si>
  <si>
    <t>D'Gaiss</t>
  </si>
  <si>
    <t>D'Kua ech renderig</t>
  </si>
  <si>
    <t>Dr Katzereller, -rolli</t>
  </si>
  <si>
    <t>D' Stare</t>
  </si>
  <si>
    <t>D' Muga - Flieg</t>
  </si>
  <si>
    <t>Dr Summervogel</t>
  </si>
  <si>
    <t>Dr Maiekäfer</t>
  </si>
  <si>
    <t>Dr Bråchkäfer</t>
  </si>
  <si>
    <t>D Umbaise</t>
  </si>
  <si>
    <t>Fli|ege (f)</t>
  </si>
  <si>
    <t>Summervogel (f)</t>
  </si>
  <si>
    <t>Meikäfer (f)</t>
  </si>
  <si>
    <t>Herrgottstierli</t>
  </si>
  <si>
    <t>d'Kua isch rinderig</t>
  </si>
  <si>
    <t>dr Summervogl</t>
  </si>
  <si>
    <t>Muadergoddiskäfer</t>
  </si>
  <si>
    <t>Die Kueh isch rinderig</t>
  </si>
  <si>
    <t>Der Rolli</t>
  </si>
  <si>
    <t xml:space="preserve">Der Stor </t>
  </si>
  <si>
    <t>Die Fliēg</t>
  </si>
  <si>
    <t>Das Hergottsvögili</t>
  </si>
  <si>
    <t>Ralli</t>
  </si>
  <si>
    <r>
      <t>Flie</t>
    </r>
    <r>
      <rPr>
        <sz val="11"/>
        <color theme="1"/>
        <rFont val="Calibri"/>
        <family val="2"/>
      </rPr>
      <t>̲</t>
    </r>
    <r>
      <rPr>
        <sz val="12.1"/>
        <color theme="1"/>
        <rFont val="Calibri"/>
        <family val="2"/>
      </rPr>
      <t>ge, Mugge</t>
    </r>
  </si>
  <si>
    <t>Mariekäferli</t>
  </si>
  <si>
    <t>d'Kueh isch osnig</t>
  </si>
  <si>
    <t>d'r Katzerolle</t>
  </si>
  <si>
    <t>d'r Stor</t>
  </si>
  <si>
    <t>de Maikäfer</t>
  </si>
  <si>
    <t>de Herrgottskäfer</t>
  </si>
  <si>
    <r>
      <t>d' Ku</t>
    </r>
    <r>
      <rPr>
        <sz val="11"/>
        <color theme="1"/>
        <rFont val="Calibri"/>
        <family val="2"/>
      </rPr>
      <t>ĕ isch osnig</t>
    </r>
  </si>
  <si>
    <r>
      <t>Katze</t>
    </r>
    <r>
      <rPr>
        <sz val="11"/>
        <color theme="1"/>
        <rFont val="Calibri"/>
        <family val="2"/>
      </rPr>
      <t>̆</t>
    </r>
    <r>
      <rPr>
        <sz val="12.1"/>
        <color theme="1"/>
        <rFont val="Calibri"/>
        <family val="2"/>
      </rPr>
      <t>rolli</t>
    </r>
  </si>
  <si>
    <r>
      <t>Sta</t>
    </r>
    <r>
      <rPr>
        <sz val="11"/>
        <color theme="1"/>
        <rFont val="Calibri"/>
        <family val="2"/>
      </rPr>
      <t>̅͜or</t>
    </r>
  </si>
  <si>
    <t>Fliäg</t>
  </si>
  <si>
    <t>ōmais</t>
  </si>
  <si>
    <t>D' Kueh isch osig (=ochsig)</t>
  </si>
  <si>
    <t>Fliäge (f)</t>
  </si>
  <si>
    <t>Herrgottskäfer (n)</t>
  </si>
  <si>
    <t>Omeise (f)</t>
  </si>
  <si>
    <t>hosnig</t>
  </si>
  <si>
    <t>Oremeis</t>
  </si>
  <si>
    <t>Katzärolli</t>
  </si>
  <si>
    <t>Herrgotskäfer</t>
  </si>
  <si>
    <t>die Gåas</t>
  </si>
  <si>
    <t>die Kueh isch ōsnig</t>
  </si>
  <si>
    <t>die Fliëg</t>
  </si>
  <si>
    <t>Amåas</t>
  </si>
  <si>
    <t>Katzenrolle</t>
  </si>
  <si>
    <t>Stār</t>
  </si>
  <si>
    <t>Herrgottstierle</t>
  </si>
  <si>
    <t>d'Gaiß (f)</t>
  </si>
  <si>
    <t>d' Kuehisch rinderig</t>
  </si>
  <si>
    <t>dr Rolli (m)</t>
  </si>
  <si>
    <t>d'Står (m)</t>
  </si>
  <si>
    <t>d'Muck (f)</t>
  </si>
  <si>
    <t>dr Summervogel (m)</t>
  </si>
  <si>
    <t>dr Maikäfer (m)</t>
  </si>
  <si>
    <t>s Herrgottstiërli (n)</t>
  </si>
  <si>
    <t>d'Umbeise</t>
  </si>
  <si>
    <t>die Gaiss</t>
  </si>
  <si>
    <t>der Rolli</t>
  </si>
  <si>
    <t>die Fliäge</t>
  </si>
  <si>
    <t>die Umbaisse</t>
  </si>
  <si>
    <t>d'Geiß (f)</t>
  </si>
  <si>
    <t>rinderrig</t>
  </si>
  <si>
    <t>d'Rolli, Katzerolli</t>
  </si>
  <si>
    <r>
      <t>d' Schto</t>
    </r>
    <r>
      <rPr>
        <sz val="11"/>
        <color theme="1"/>
        <rFont val="Calibri"/>
        <family val="2"/>
      </rPr>
      <t>ͣre</t>
    </r>
  </si>
  <si>
    <t>d'Fliäge (f)</t>
  </si>
  <si>
    <t>de Summervogel (m)</t>
  </si>
  <si>
    <t>de Maiekäfr (m)</t>
  </si>
  <si>
    <t>s' Herrgettstiärli (n)</t>
  </si>
  <si>
    <r>
      <t>d'U</t>
    </r>
    <r>
      <rPr>
        <sz val="11"/>
        <color theme="1"/>
        <rFont val="Calibri"/>
        <family val="2"/>
      </rPr>
      <t>ͦmmeise</t>
    </r>
  </si>
  <si>
    <t>Osnīg</t>
  </si>
  <si>
    <t>Katz</t>
  </si>
  <si>
    <t>Hergettsdierle</t>
  </si>
  <si>
    <t>Ohrenmeise</t>
  </si>
  <si>
    <t>Mugge, Fliege</t>
  </si>
  <si>
    <t>die Goaß</t>
  </si>
  <si>
    <t>der Stor</t>
  </si>
  <si>
    <t>die Fliag</t>
  </si>
  <si>
    <t>des Herrgottskäferle</t>
  </si>
  <si>
    <t>die Amos</t>
  </si>
  <si>
    <t>ohsnig</t>
  </si>
  <si>
    <t>Stôhr</t>
  </si>
  <si>
    <t>dia Kue isch ohsnig</t>
  </si>
  <si>
    <t>Stoͦoͦr (m)</t>
  </si>
  <si>
    <t>Herrgottstierle (n)</t>
  </si>
  <si>
    <t>Ohremeis (f)</t>
  </si>
  <si>
    <t>Schtar (m)</t>
  </si>
  <si>
    <t>Fliëg (f)</t>
  </si>
  <si>
    <t>D'Kueh isch osnig</t>
  </si>
  <si>
    <t>herrgottsdiarli</t>
  </si>
  <si>
    <t>ōhremaise</t>
  </si>
  <si>
    <t>Fliage</t>
  </si>
  <si>
    <r>
      <t>Go</t>
    </r>
    <r>
      <rPr>
        <sz val="11"/>
        <color theme="1"/>
        <rFont val="Calibri"/>
        <family val="2"/>
      </rPr>
      <t>̲ăß</t>
    </r>
  </si>
  <si>
    <t>osnig, boggig</t>
  </si>
  <si>
    <r>
      <t>Ka</t>
    </r>
    <r>
      <rPr>
        <sz val="11"/>
        <color theme="1"/>
        <rFont val="Calibri"/>
        <family val="2"/>
      </rPr>
      <t>̲tzĕro̲lleͦ</t>
    </r>
  </si>
  <si>
    <r>
      <t>Schdo</t>
    </r>
    <r>
      <rPr>
        <sz val="11"/>
        <color theme="1"/>
        <rFont val="Calibri"/>
        <family val="2"/>
      </rPr>
      <t>͜or</t>
    </r>
  </si>
  <si>
    <r>
      <t>Flie</t>
    </r>
    <r>
      <rPr>
        <sz val="11"/>
        <color theme="1"/>
        <rFont val="Calibri"/>
        <family val="2"/>
      </rPr>
      <t>̲gĕ</t>
    </r>
  </si>
  <si>
    <r>
      <t>Maike</t>
    </r>
    <r>
      <rPr>
        <sz val="11"/>
        <color theme="1"/>
        <rFont val="Calibri"/>
        <family val="2"/>
      </rPr>
      <t>̲ffer</t>
    </r>
  </si>
  <si>
    <r>
      <t>Hergottske</t>
    </r>
    <r>
      <rPr>
        <sz val="11"/>
        <color theme="1"/>
        <rFont val="Calibri"/>
        <family val="2"/>
      </rPr>
      <t>̲fferlĕ</t>
    </r>
  </si>
  <si>
    <r>
      <t>Amo</t>
    </r>
    <r>
      <rPr>
        <sz val="11"/>
        <color theme="1"/>
        <rFont val="Calibri"/>
        <family val="2"/>
      </rPr>
      <t>̲ăs</t>
    </r>
  </si>
  <si>
    <t>D'Geiß</t>
  </si>
  <si>
    <t>osning</t>
  </si>
  <si>
    <t>De Katzerolli</t>
  </si>
  <si>
    <t>D'Fli|eg</t>
  </si>
  <si>
    <t>Pfiffolder, Schmetterling</t>
  </si>
  <si>
    <t>Herrgettstierle</t>
  </si>
  <si>
    <t>bockig, rinderig</t>
  </si>
  <si>
    <r>
      <t>der Sto</t>
    </r>
    <r>
      <rPr>
        <sz val="11"/>
        <color theme="1"/>
        <rFont val="Calibri"/>
        <family val="2"/>
      </rPr>
      <t>ͣr</t>
    </r>
  </si>
  <si>
    <t>die Fliege</t>
  </si>
  <si>
    <t>d'Kua isch osnig</t>
  </si>
  <si>
    <t>d'Katzerolle</t>
  </si>
  <si>
    <t>dr Stoor</t>
  </si>
  <si>
    <t>d'Amoas</t>
  </si>
  <si>
    <t>Goaäß (f)</t>
  </si>
  <si>
    <t>d'Kūä isch ōsnig,rinderig</t>
  </si>
  <si>
    <t>Kazzerolle (m)</t>
  </si>
  <si>
    <t>Schdōₐr (m)</t>
  </si>
  <si>
    <t>Flīeg (f), Mugg (f)</t>
  </si>
  <si>
    <t>Maīkäffr (m)</t>
  </si>
  <si>
    <t>Hoₐrgottskäffr (m)</t>
  </si>
  <si>
    <t>Amoₐäs (f)</t>
  </si>
  <si>
    <t>Der katzerolle</t>
  </si>
  <si>
    <t>ōsnig</t>
  </si>
  <si>
    <t>Stoare</t>
  </si>
  <si>
    <t>d'Goaße</t>
  </si>
  <si>
    <t>Stora</t>
  </si>
  <si>
    <t>de Rolli</t>
  </si>
  <si>
    <t>de Stor</t>
  </si>
  <si>
    <t>d'Fliege</t>
  </si>
  <si>
    <t>s Herrgottstierli</t>
  </si>
  <si>
    <t>d' Amoase</t>
  </si>
  <si>
    <t>di Goaß</t>
  </si>
  <si>
    <t>dr Rolli</t>
  </si>
  <si>
    <t>dr Stōar</t>
  </si>
  <si>
    <t>d'Fläig</t>
  </si>
  <si>
    <t>dr Maiakäfer</t>
  </si>
  <si>
    <t>s'Herrgottsmokele</t>
  </si>
  <si>
    <t>d'Amås</t>
  </si>
  <si>
    <t>Goas (f)</t>
  </si>
  <si>
    <t>Hergottsmoggeli (n)</t>
  </si>
  <si>
    <t>Amoas (f)</t>
  </si>
  <si>
    <t>die Kue ist osnig</t>
  </si>
  <si>
    <t>d Flig (f)</t>
  </si>
  <si>
    <t>Hergottsmogili (n)</t>
  </si>
  <si>
    <t>d' Amose (f)</t>
  </si>
  <si>
    <r>
      <t>o</t>
    </r>
    <r>
      <rPr>
        <sz val="11"/>
        <color theme="1"/>
        <rFont val="Calibri"/>
        <family val="2"/>
      </rPr>
      <t>ͦßnig</t>
    </r>
  </si>
  <si>
    <t>de Rolli (m)</t>
  </si>
  <si>
    <r>
      <t>de Sto</t>
    </r>
    <r>
      <rPr>
        <sz val="11"/>
        <color theme="1"/>
        <rFont val="Calibri"/>
        <family val="2"/>
      </rPr>
      <t>ͦr</t>
    </r>
  </si>
  <si>
    <t>de Māiekäfer</t>
  </si>
  <si>
    <t>es Herrgotsvegili</t>
  </si>
  <si>
    <r>
      <t>d'Amo</t>
    </r>
    <r>
      <rPr>
        <sz val="11"/>
        <color theme="1"/>
        <rFont val="Calibri"/>
        <family val="2"/>
      </rPr>
      <t>ͦs</t>
    </r>
  </si>
  <si>
    <r>
      <t>Go</t>
    </r>
    <r>
      <rPr>
        <sz val="11"/>
        <color theme="1"/>
        <rFont val="Calibri"/>
        <family val="2"/>
      </rPr>
      <t>ͣ̄ss</t>
    </r>
  </si>
  <si>
    <r>
      <t>De Kuo</t>
    </r>
    <r>
      <rPr>
        <sz val="11"/>
        <color theme="1"/>
        <rFont val="Calibri"/>
        <family val="2"/>
      </rPr>
      <t>ͣ̄ dūet ōsne</t>
    </r>
  </si>
  <si>
    <t>Relle, Melle</t>
  </si>
  <si>
    <r>
      <t>Sto</t>
    </r>
    <r>
      <rPr>
        <sz val="11"/>
        <color theme="1"/>
        <rFont val="Calibri"/>
        <family val="2"/>
      </rPr>
      <t>ͣ̄r</t>
    </r>
  </si>
  <si>
    <t>d'Flūig</t>
  </si>
  <si>
    <t>D'r Schmetterling</t>
  </si>
  <si>
    <t>Hergettsvegele</t>
  </si>
  <si>
    <t>D'Amoas</t>
  </si>
  <si>
    <t>D'Goās</t>
  </si>
  <si>
    <t>D'Kuh hat g'ōsnet</t>
  </si>
  <si>
    <t>D'r Rammler</t>
  </si>
  <si>
    <t>D'Schtōr</t>
  </si>
  <si>
    <t>D'Fluiga</t>
  </si>
  <si>
    <t>D'r Schmetterleng</t>
  </si>
  <si>
    <t>D'r Moiakäfer</t>
  </si>
  <si>
    <t>S'Mariakuäferle, S'Frauavägele</t>
  </si>
  <si>
    <t>D' Amoasa</t>
  </si>
  <si>
    <t>Gōas</t>
  </si>
  <si>
    <t>Die Kue osnet</t>
  </si>
  <si>
    <t>Melle, Relle</t>
  </si>
  <si>
    <t>Hergottsvegele</t>
  </si>
  <si>
    <t>Sie rinderet</t>
  </si>
  <si>
    <t>Katzamälla</t>
  </si>
  <si>
    <t>Moiakeafar</t>
  </si>
  <si>
    <r>
      <t xml:space="preserve">mariakäfar, Frauascschü </t>
    </r>
    <r>
      <rPr>
        <sz val="11"/>
        <color theme="1"/>
        <rFont val="Calibri"/>
        <family val="2"/>
      </rPr>
      <t>ͣhle</t>
    </r>
  </si>
  <si>
    <t>dia Gois</t>
  </si>
  <si>
    <t>dia Kuha rindert</t>
  </si>
  <si>
    <t>de malle</t>
  </si>
  <si>
    <t>de Stohr</t>
  </si>
  <si>
    <t>dia Fluig</t>
  </si>
  <si>
    <t>de Mojekäfer</t>
  </si>
  <si>
    <t>des Frauekyele</t>
  </si>
  <si>
    <t>dia Amoise</t>
  </si>
  <si>
    <t>D'Kuh isch rinderig, hosenig</t>
  </si>
  <si>
    <t xml:space="preserve">Katzenrolli (m) </t>
  </si>
  <si>
    <t>Store (m)</t>
  </si>
  <si>
    <t>Sommervogel (m), Schmeterling (m)</t>
  </si>
  <si>
    <t>Herrgottstierli (n), Herrgottskäfer (m)</t>
  </si>
  <si>
    <t>Gaiss (f)</t>
  </si>
  <si>
    <t>hosnig, rinderig</t>
  </si>
  <si>
    <t>Stå̄r, Stōr (m)</t>
  </si>
  <si>
    <t>Maikēfer</t>
  </si>
  <si>
    <t>Hergetstierle (n), Muedrgottiskefer (m)</t>
  </si>
  <si>
    <t>Ohrmeise, Klammere (f), Ohrewitzeler (m)</t>
  </si>
  <si>
    <t>Der Sommervogel</t>
  </si>
  <si>
    <r>
      <t>Rinderik, stierik, os</t>
    </r>
    <r>
      <rPr>
        <sz val="11"/>
        <rFont val="Calibri"/>
        <family val="2"/>
        <scheme val="minor"/>
      </rPr>
      <t>eni</t>
    </r>
    <r>
      <rPr>
        <sz val="11"/>
        <color theme="1"/>
        <rFont val="Calibri"/>
        <family val="2"/>
        <scheme val="minor"/>
      </rPr>
      <t>g</t>
    </r>
  </si>
  <si>
    <t>Star, Stōre</t>
  </si>
  <si>
    <t>Summervogel, Pfifholder</t>
  </si>
  <si>
    <t>Hergetstierle</t>
  </si>
  <si>
    <t>Orameise</t>
  </si>
  <si>
    <t>d'Kue isch rinderig, d'Kue isch osenig</t>
  </si>
  <si>
    <t>de Katzerolli</t>
  </si>
  <si>
    <t>Schtore</t>
  </si>
  <si>
    <t>s'Hergetskäferli</t>
  </si>
  <si>
    <t>Ohremeise, d'Ameis</t>
  </si>
  <si>
    <t>die Kue isch osling</t>
  </si>
  <si>
    <r>
      <t>d'Flie</t>
    </r>
    <r>
      <rPr>
        <sz val="11"/>
        <color theme="1"/>
        <rFont val="Calibri"/>
        <family val="2"/>
      </rPr>
      <t>̆g</t>
    </r>
  </si>
  <si>
    <r>
      <t>s hergetsdie</t>
    </r>
    <r>
      <rPr>
        <sz val="11"/>
        <color theme="1"/>
        <rFont val="Calibri"/>
        <family val="2"/>
      </rPr>
      <t>̆rli</t>
    </r>
  </si>
  <si>
    <t>d'Ameis</t>
  </si>
  <si>
    <t>Herrgittstierli</t>
  </si>
  <si>
    <t>Umeise, Omeise</t>
  </si>
  <si>
    <t>Die Kuhisch ōßling</t>
  </si>
  <si>
    <t>de Stor, Står</t>
  </si>
  <si>
    <t>s'Fliägä</t>
  </si>
  <si>
    <t>Herrgottsdiärli</t>
  </si>
  <si>
    <t>d'Ameise</t>
  </si>
  <si>
    <t>katzerolli</t>
  </si>
  <si>
    <t>die Kuh isch osling</t>
  </si>
  <si>
    <r>
      <t>Sto</t>
    </r>
    <r>
      <rPr>
        <sz val="11"/>
        <color theme="1"/>
        <rFont val="Calibri"/>
        <family val="2"/>
      </rPr>
      <t>̲r</t>
    </r>
  </si>
  <si>
    <t>Fliège, Fliàge</t>
  </si>
  <si>
    <t>herrgottskäfferli</t>
  </si>
  <si>
    <t>ōsling</t>
  </si>
  <si>
    <t>Marienkäfferle, Hérrgettstiērle</t>
  </si>
  <si>
    <r>
      <t>A</t>
    </r>
    <r>
      <rPr>
        <sz val="11"/>
        <color theme="1"/>
        <rFont val="Calibri"/>
        <family val="2"/>
      </rPr>
      <t>̄maise</t>
    </r>
  </si>
  <si>
    <t>ohsling</t>
  </si>
  <si>
    <t>Katerolli (m)</t>
  </si>
  <si>
    <t>Schdōr (m)</t>
  </si>
  <si>
    <t>Flieg (m)</t>
  </si>
  <si>
    <t>Pfiffholder (m), Schmedderling</t>
  </si>
  <si>
    <t>Herrgoddskäfferli (n)</t>
  </si>
  <si>
    <t>Āmeis (f)</t>
  </si>
  <si>
    <t>D'Kue isch ōsling</t>
  </si>
  <si>
    <t>Stōr (m)</t>
  </si>
  <si>
    <t>Flieg (f)</t>
  </si>
  <si>
    <t>Schmetterling, Pfifholder (m)</t>
  </si>
  <si>
    <t>Herrgoddskäferli (n)</t>
  </si>
  <si>
    <t>osling</t>
  </si>
  <si>
    <t>hergettskäfer</t>
  </si>
  <si>
    <r>
      <t>Go</t>
    </r>
    <r>
      <rPr>
        <sz val="11"/>
        <color theme="1"/>
        <rFont val="Calibri"/>
        <family val="2"/>
      </rPr>
      <t>ͦäß, Hadlä</t>
    </r>
  </si>
  <si>
    <t>Kuä isch rinderig</t>
  </si>
  <si>
    <t xml:space="preserve">Flīeg </t>
  </si>
  <si>
    <t>Moddergotteskäfferli</t>
  </si>
  <si>
    <r>
      <t>Ameis, Amo</t>
    </r>
    <r>
      <rPr>
        <sz val="11"/>
        <color theme="1"/>
        <rFont val="Calibri"/>
        <family val="2"/>
      </rPr>
      <t>ͦs, Amoͦäs</t>
    </r>
  </si>
  <si>
    <t>Fliga</t>
  </si>
  <si>
    <t>Herrgottsmokili</t>
  </si>
  <si>
    <r>
      <t>Goa</t>
    </r>
    <r>
      <rPr>
        <sz val="11"/>
        <color theme="1"/>
        <rFont val="Calibri"/>
        <family val="2"/>
      </rPr>
      <t>̃s</t>
    </r>
  </si>
  <si>
    <t>Majekäfer</t>
  </si>
  <si>
    <t>bogig, oslig</t>
  </si>
  <si>
    <t>Mariekafer, Hergottsdierli</t>
  </si>
  <si>
    <t>Schdoₐr (m)</t>
  </si>
  <si>
    <t>Muedergoddeskäferli (n), Herrgottskäfrli (n)</t>
  </si>
  <si>
    <t>Amoₐse (f)</t>
  </si>
  <si>
    <t>Goaß, Gaiß</t>
  </si>
  <si>
    <t>fahrig</t>
  </si>
  <si>
    <t>D'Goas</t>
  </si>
  <si>
    <t>D'Kuä ischt osnig</t>
  </si>
  <si>
    <t>D'Katzärolli</t>
  </si>
  <si>
    <t>D'Fliäg (f)</t>
  </si>
  <si>
    <t>Dr Sommervoggel</t>
  </si>
  <si>
    <t>Dr Herrgetskäffer</t>
  </si>
  <si>
    <t>D'Jmmoasä</t>
  </si>
  <si>
    <t>d'Kue isch närrsch</t>
  </si>
  <si>
    <t>de Marienkäfer</t>
  </si>
  <si>
    <t>d' Amås</t>
  </si>
  <si>
    <t>rinderig, osnig</t>
  </si>
  <si>
    <t>Kazeroli</t>
  </si>
  <si>
    <t>Schdubefliege</t>
  </si>
  <si>
    <t>Schmäderling</t>
  </si>
  <si>
    <t>Hergetsdierli</t>
  </si>
  <si>
    <t>Glammere</t>
  </si>
  <si>
    <t>rindered</t>
  </si>
  <si>
    <t>Rolle (m)</t>
  </si>
  <si>
    <t>Gschdor (m)</t>
  </si>
  <si>
    <t>Fliega (f)</t>
  </si>
  <si>
    <t>Mariakäfer (m)</t>
  </si>
  <si>
    <t>Onmaise (f)</t>
  </si>
  <si>
    <t>D'Goaß (f)</t>
  </si>
  <si>
    <r>
      <t>D'Kue isch re</t>
    </r>
    <r>
      <rPr>
        <sz val="11"/>
        <color theme="1"/>
        <rFont val="Calibri"/>
        <family val="2"/>
      </rPr>
      <t>̃nderig, oosnig</t>
    </r>
  </si>
  <si>
    <t>De Rolle (m)</t>
  </si>
  <si>
    <t>De Sdår (m)</t>
  </si>
  <si>
    <t>D'Flīge (f)</t>
  </si>
  <si>
    <t>De Schmädderling (m), De Sommervoggl</t>
  </si>
  <si>
    <t>De Mǟiekäffer (m)</t>
  </si>
  <si>
    <t>S' Härrgoddskäfferli (n)</t>
  </si>
  <si>
    <t>D'Armmåse, D'Ummåse</t>
  </si>
  <si>
    <t>Hergettskäferle</t>
  </si>
  <si>
    <t>Umos</t>
  </si>
  <si>
    <r>
      <t>Go</t>
    </r>
    <r>
      <rPr>
        <sz val="11"/>
        <color theme="1"/>
        <rFont val="Calibri"/>
        <family val="2"/>
      </rPr>
      <t>ͦssa</t>
    </r>
  </si>
  <si>
    <t>Mall</t>
  </si>
  <si>
    <t>Fleigä</t>
  </si>
  <si>
    <t>Maienkühle</t>
  </si>
  <si>
    <r>
      <t>Umo</t>
    </r>
    <r>
      <rPr>
        <sz val="11"/>
        <color theme="1"/>
        <rFont val="Calibri"/>
        <family val="2"/>
      </rPr>
      <t>ͦsse</t>
    </r>
  </si>
  <si>
    <t>Gåis</t>
  </si>
  <si>
    <t>die Muck, die Floͦig</t>
  </si>
  <si>
    <t>der Måiakäfer</t>
  </si>
  <si>
    <t>Mariakäferle</t>
  </si>
  <si>
    <t>Åmoͦis</t>
  </si>
  <si>
    <t>die Gåis</t>
  </si>
  <si>
    <t>ist renderig</t>
  </si>
  <si>
    <t>der malle</t>
  </si>
  <si>
    <t>die Fleige</t>
  </si>
  <si>
    <t>der Måiekǟfer</t>
  </si>
  <si>
    <t>der Herrgottsvegele</t>
  </si>
  <si>
    <t>die Umeͦise</t>
  </si>
  <si>
    <t>Gåiß (f)</t>
  </si>
  <si>
    <t>Malle (m)</t>
  </si>
  <si>
    <t>Ståer (m)</t>
  </si>
  <si>
    <t>Flaig (f)</t>
  </si>
  <si>
    <t>Hergottsvēgele (n)</t>
  </si>
  <si>
    <t>Amåise (f)</t>
  </si>
  <si>
    <t>Rälle, Malle, Mälle</t>
  </si>
  <si>
    <t>Schtor</t>
  </si>
  <si>
    <t>Fleig</t>
  </si>
  <si>
    <t>Schmetterling, Kohlscheißer</t>
  </si>
  <si>
    <t>Moike, Moige</t>
  </si>
  <si>
    <t>d'Gois</t>
  </si>
  <si>
    <t>die Kue rinderet</t>
  </si>
  <si>
    <r>
      <t>dä Rä</t>
    </r>
    <r>
      <rPr>
        <sz val="11"/>
        <color theme="1"/>
        <rFont val="Calibri"/>
        <family val="2"/>
      </rPr>
      <t>̆le</t>
    </r>
  </si>
  <si>
    <r>
      <t>dä Sto</t>
    </r>
    <r>
      <rPr>
        <sz val="11"/>
        <color theme="1"/>
        <rFont val="Calibri"/>
        <family val="2"/>
      </rPr>
      <t>̍är</t>
    </r>
  </si>
  <si>
    <t>d'Fluig</t>
  </si>
  <si>
    <t>dä Schmätterling</t>
  </si>
  <si>
    <t>dä Moiekäfer</t>
  </si>
  <si>
    <r>
      <t>dä Mari</t>
    </r>
    <r>
      <rPr>
        <sz val="11"/>
        <color theme="1"/>
        <rFont val="Calibri"/>
        <family val="2"/>
      </rPr>
      <t>̍ekäfer</t>
    </r>
  </si>
  <si>
    <t>dīe Amois</t>
  </si>
  <si>
    <t>Malle</t>
  </si>
  <si>
    <t>Stohr</t>
  </si>
  <si>
    <t>Moigi</t>
  </si>
  <si>
    <t>Muttergotteskaferli</t>
  </si>
  <si>
    <t>e Gåis</t>
  </si>
  <si>
    <t>d'Kuh rinderet</t>
  </si>
  <si>
    <t>de Relle, de Melle</t>
  </si>
  <si>
    <t>en Står</t>
  </si>
  <si>
    <t>d'Fluͦig</t>
  </si>
  <si>
    <t>e Måige</t>
  </si>
  <si>
    <t>d'Amåise</t>
  </si>
  <si>
    <t>ist osling</t>
  </si>
  <si>
    <t>die Fliëge</t>
  </si>
  <si>
    <t>s Herrgottskäferl</t>
  </si>
  <si>
    <t>e ōmeis</t>
  </si>
  <si>
    <t>Kueh isch rindrig</t>
  </si>
  <si>
    <t>Dr Rolli</t>
  </si>
  <si>
    <t>Dr Stor</t>
  </si>
  <si>
    <t>Jumpferestehler</t>
  </si>
  <si>
    <r>
      <t>d' Kuͦeh isch g'schdi˚e</t>
    </r>
    <r>
      <rPr>
        <sz val="11"/>
        <color theme="1"/>
        <rFont val="Calibri"/>
        <family val="2"/>
      </rPr>
      <t>riͦg</t>
    </r>
  </si>
  <si>
    <t>dr Katzerolli</t>
  </si>
  <si>
    <r>
      <t>Fli˚e</t>
    </r>
    <r>
      <rPr>
        <sz val="11"/>
        <color theme="1"/>
        <rFont val="Calibri"/>
        <family val="2"/>
      </rPr>
      <t>geͦ</t>
    </r>
  </si>
  <si>
    <r>
      <t>s Herrgottsdi</t>
    </r>
    <r>
      <rPr>
        <sz val="11"/>
        <color theme="1"/>
        <rFont val="Calibri"/>
        <family val="2"/>
      </rPr>
      <t>˚erliͦ</t>
    </r>
  </si>
  <si>
    <t>diä Gais</t>
  </si>
  <si>
    <t>dä Katzärolli</t>
  </si>
  <si>
    <t>dä Staar</t>
  </si>
  <si>
    <t>diä Fliäg</t>
  </si>
  <si>
    <t>dä Schmädderling</t>
  </si>
  <si>
    <t>dä Maikäfer</t>
  </si>
  <si>
    <t>des Muädergoddeskäferli (n)</t>
  </si>
  <si>
    <t>diä Ammaisä</t>
  </si>
  <si>
    <t>Die Kueh isch gschstierig</t>
  </si>
  <si>
    <t>Fliége (f)</t>
  </si>
  <si>
    <t>Schmättaling (m)</t>
  </si>
  <si>
    <t>Muttergotteskäfer (m)</t>
  </si>
  <si>
    <t>Ameise (f)</t>
  </si>
  <si>
    <t>d'Kūa isch gschdierig (f)</t>
  </si>
  <si>
    <t>deKatzerolli (m)</t>
  </si>
  <si>
    <t>de Stōr</t>
  </si>
  <si>
    <t>d'Fli(ä)ge (f)</t>
  </si>
  <si>
    <t>de Schmedderling (m)</t>
  </si>
  <si>
    <t>de Maikäfer (m)</t>
  </si>
  <si>
    <t>s herrgottsdierli (n)</t>
  </si>
  <si>
    <t>d'Ameis (f)</t>
  </si>
  <si>
    <t>oosling, gschtierig</t>
  </si>
  <si>
    <t>Stoor (m)</t>
  </si>
  <si>
    <t>Fliäge</t>
  </si>
  <si>
    <t>Schmädderling, Summervegili</t>
  </si>
  <si>
    <t>Maikäffr</t>
  </si>
  <si>
    <t>Herrgottskäffr, Herrgottsdiirli</t>
  </si>
  <si>
    <t>Oomais, Glammere, Orremais</t>
  </si>
  <si>
    <t>d'Kuä isch osling</t>
  </si>
  <si>
    <t>Amoisä</t>
  </si>
  <si>
    <t>katzerolli (m)</t>
  </si>
  <si>
    <t>Flīäge (f)</t>
  </si>
  <si>
    <t>Mariäkäffer (m)</t>
  </si>
  <si>
    <t>Amaise (f)</t>
  </si>
  <si>
    <t>Die Kuh häjt</t>
  </si>
  <si>
    <t>der Mariakäferle</t>
  </si>
  <si>
    <t>die Flieg</t>
  </si>
  <si>
    <t>das Hergetsdierli</t>
  </si>
  <si>
    <t>der katzerolli</t>
  </si>
  <si>
    <t>Kater, Katzerolli</t>
  </si>
  <si>
    <t xml:space="preserve">Summervogel </t>
  </si>
  <si>
    <t>Hergottskäfer, Herrgottsdierli</t>
  </si>
  <si>
    <t>Die Kuh ist stierig</t>
  </si>
  <si>
    <t>Der Schdor</t>
  </si>
  <si>
    <t>Die Fliag</t>
  </si>
  <si>
    <t>Der Maikäffer</t>
  </si>
  <si>
    <t>Das Herrgottsdierli</t>
  </si>
  <si>
    <t>die Fliēge</t>
  </si>
  <si>
    <t>das Muttergotteskäferle</t>
  </si>
  <si>
    <t xml:space="preserve">Diä Kuä ist rinderig </t>
  </si>
  <si>
    <t>Kater, Rolli (m)</t>
  </si>
  <si>
    <t>Schtōr</t>
  </si>
  <si>
    <t>Fliägä (f)</t>
  </si>
  <si>
    <t>Schmätterling (m)</t>
  </si>
  <si>
    <t>Maiäkäfer (m)</t>
  </si>
  <si>
    <t>Mariäkäferli (n)</t>
  </si>
  <si>
    <t>Amosä (f)</t>
  </si>
  <si>
    <t>Marièkäfer, Herrgottskäfer</t>
  </si>
  <si>
    <t>Imôse</t>
  </si>
  <si>
    <t xml:space="preserve">die Gås </t>
  </si>
  <si>
    <t>das Herrgottsdiērle</t>
  </si>
  <si>
    <t>Umåse</t>
  </si>
  <si>
    <t>Umoase (f)</t>
  </si>
  <si>
    <t>Maiskäfer</t>
  </si>
  <si>
    <t>d'Kuah ischd rinderig</t>
  </si>
  <si>
    <t>s'Mariekäfferli</t>
  </si>
  <si>
    <t>d'Immose</t>
  </si>
  <si>
    <t>Sümmervögili</t>
  </si>
  <si>
    <t>Umosele</t>
  </si>
  <si>
    <r>
      <t>Sto</t>
    </r>
    <r>
      <rPr>
        <sz val="11"/>
        <color theme="1"/>
        <rFont val="Calibri"/>
        <family val="2"/>
      </rPr>
      <t>͞ar</t>
    </r>
  </si>
  <si>
    <t>Sommervögeli</t>
  </si>
  <si>
    <t>Maiekeffer</t>
  </si>
  <si>
    <t>Muetergotteskefferli</t>
  </si>
  <si>
    <t>Amo͞ase</t>
  </si>
  <si>
    <t>d'Gåas</t>
  </si>
  <si>
    <t>d'Kuä isch rindrig</t>
  </si>
  <si>
    <t>d'r Katzerolli (m)</t>
  </si>
  <si>
    <t>d'r Står (m)</t>
  </si>
  <si>
    <t>d'Fliége (f)</t>
  </si>
  <si>
    <t>d'r Schmäddrling (m)</t>
  </si>
  <si>
    <t>d'r Mājekäfr (m)</t>
  </si>
  <si>
    <t>s Mariekäfferli (n)</t>
  </si>
  <si>
    <t>d'Amåase</t>
  </si>
  <si>
    <t>Rälling (m)</t>
  </si>
  <si>
    <t>Storr (m)</t>
  </si>
  <si>
    <t>Summrvogl (m)</t>
  </si>
  <si>
    <t>Majēkäfr (m)</t>
  </si>
  <si>
    <t>Ammŏs (f)</t>
  </si>
  <si>
    <t>D'Kue isch ōsnig</t>
  </si>
  <si>
    <t>De Relling</t>
  </si>
  <si>
    <t>s'Hergottskäffale</t>
  </si>
  <si>
    <t>D'Omōse</t>
  </si>
  <si>
    <t>d'Gåß</t>
  </si>
  <si>
    <t>de Relling</t>
  </si>
  <si>
    <t>de Majekäffer</t>
  </si>
  <si>
    <t>s' Herrgottskäfferle</t>
  </si>
  <si>
    <t>d'Amose</t>
  </si>
  <si>
    <t>Stubaflieg</t>
  </si>
  <si>
    <t>Mäeakäfer</t>
  </si>
  <si>
    <t>Muatergottiskäfer</t>
  </si>
  <si>
    <t>Ammeis, Ommos</t>
  </si>
  <si>
    <t>Umosa</t>
  </si>
  <si>
    <t>D'Kue ischt rinderig</t>
  </si>
  <si>
    <t>Dr Rälling</t>
  </si>
  <si>
    <t>Dr Står</t>
  </si>
  <si>
    <t>D'Flieg</t>
  </si>
  <si>
    <t>dr Maiekäffer</t>
  </si>
  <si>
    <t>Dr Muedergotteskäfferli</t>
  </si>
  <si>
    <t>D'Ummåse</t>
  </si>
  <si>
    <t>d'Goas</t>
  </si>
  <si>
    <t>dä Katzerolli</t>
  </si>
  <si>
    <t xml:space="preserve">dä Stoar </t>
  </si>
  <si>
    <t>d'Fliägä</t>
  </si>
  <si>
    <t>dä Summervogl</t>
  </si>
  <si>
    <t>dä Maiäkäffr</t>
  </si>
  <si>
    <t>s'Herrgottskäferli</t>
  </si>
  <si>
    <t>d'Umoase</t>
  </si>
  <si>
    <t>dä Stoar</t>
  </si>
  <si>
    <t>d'Fliäg(ä)</t>
  </si>
  <si>
    <t>die Kue isch rinderig</t>
  </si>
  <si>
    <t>d'Rall</t>
  </si>
  <si>
    <t>Herrgottskäfferli</t>
  </si>
  <si>
    <t>d'Amoase</t>
  </si>
  <si>
    <t>Rälli, Katzerolli</t>
  </si>
  <si>
    <t>Herrgottsküehli</t>
  </si>
  <si>
    <t>Imoase</t>
  </si>
  <si>
    <t>d'Kuh isch rinnerig</t>
  </si>
  <si>
    <t>Amōse</t>
  </si>
  <si>
    <t>Gōaß</t>
  </si>
  <si>
    <t>Maiäkäfer</t>
  </si>
  <si>
    <t>Muëttergotteskäferli</t>
  </si>
  <si>
    <t>Ammais</t>
  </si>
  <si>
    <t>Schdoͦr</t>
  </si>
  <si>
    <t>Muddergottiskäfer</t>
  </si>
  <si>
    <t>de Relling, Malli</t>
  </si>
  <si>
    <t>de Maikäfe</t>
  </si>
  <si>
    <t>d'Maiedǖbli</t>
  </si>
  <si>
    <t>d'Amoase, Umoase</t>
  </si>
  <si>
    <t>die Gass</t>
  </si>
  <si>
    <t>der Relli, der Malli</t>
  </si>
  <si>
    <t>die Fleig</t>
  </si>
  <si>
    <t>der Sommervogel</t>
  </si>
  <si>
    <t>das Maienkiele</t>
  </si>
  <si>
    <t>die Amās</t>
  </si>
  <si>
    <t>d Gåss</t>
  </si>
  <si>
    <t>d Kue ischd rinderig</t>
  </si>
  <si>
    <t>dRelli</t>
  </si>
  <si>
    <t>d Står</t>
  </si>
  <si>
    <t>d Pflüga</t>
  </si>
  <si>
    <t>d Schmedderling</t>
  </si>
  <si>
    <t>d Maiakäfer</t>
  </si>
  <si>
    <t>d Maiakiäli</t>
  </si>
  <si>
    <t>d Amuosse</t>
  </si>
  <si>
    <t>Rǟlli</t>
  </si>
  <si>
    <t>Maieküehli</t>
  </si>
  <si>
    <t>Goåss</t>
  </si>
  <si>
    <t>Malli, Rälli</t>
  </si>
  <si>
    <t>Stoår</t>
  </si>
  <si>
    <t>Fleggoå</t>
  </si>
  <si>
    <t>Maioåkäffer</t>
  </si>
  <si>
    <t>Fraueschieli</t>
  </si>
  <si>
    <t>Ammos</t>
  </si>
  <si>
    <t>Gåas</t>
  </si>
  <si>
    <t>Raelling</t>
  </si>
  <si>
    <t>Flëig</t>
  </si>
  <si>
    <t>Summervoggl</t>
  </si>
  <si>
    <t>Majechäffr</t>
  </si>
  <si>
    <t>Muggedäibli</t>
  </si>
  <si>
    <t>Aummuss</t>
  </si>
  <si>
    <t>di Kuhischt rindrig</t>
  </si>
  <si>
    <t>Staur</t>
  </si>
  <si>
    <t>Muke</t>
  </si>
  <si>
    <t>Gós</t>
  </si>
  <si>
    <t>Rälli, Katzemalli</t>
  </si>
  <si>
    <t>Summervógel</t>
  </si>
  <si>
    <t>Moiekäefer</t>
  </si>
  <si>
    <t>Moiekiélli</t>
  </si>
  <si>
    <t>Amóse</t>
  </si>
  <si>
    <t>Gås</t>
  </si>
  <si>
    <t>Fle-ige</t>
  </si>
  <si>
    <t>Måijekäfer</t>
  </si>
  <si>
    <t>Amås</t>
  </si>
  <si>
    <t>Gåss</t>
  </si>
  <si>
    <t>Die Küeh isch rinderig</t>
  </si>
  <si>
    <t>Ståre</t>
  </si>
  <si>
    <t>Fléig</t>
  </si>
  <si>
    <t>Måugi</t>
  </si>
  <si>
    <t>Gos</t>
  </si>
  <si>
    <t>di Küä ischt rinderig</t>
  </si>
  <si>
    <t>d Rälli</t>
  </si>
  <si>
    <t>d Stōr</t>
  </si>
  <si>
    <t>d Fleigä</t>
  </si>
  <si>
    <t>d'Schmetterling</t>
  </si>
  <si>
    <t>d Mojäkäffär</t>
  </si>
  <si>
    <t>d'Marienkäffer, d'Mojäkühlie</t>
  </si>
  <si>
    <t>d Amossä</t>
  </si>
  <si>
    <t>Gāss</t>
  </si>
  <si>
    <t>Kua isch Rinderlig</t>
  </si>
  <si>
    <t>Rilly</t>
  </si>
  <si>
    <t>Stāra</t>
  </si>
  <si>
    <t>Flejg</t>
  </si>
  <si>
    <t>Maiakialy</t>
  </si>
  <si>
    <t>Amōssa</t>
  </si>
  <si>
    <t>Marienkäfer, -kü|ele</t>
  </si>
  <si>
    <t>die Gåiß</t>
  </si>
  <si>
    <t>die Kūa</t>
  </si>
  <si>
    <t>der Relle</t>
  </si>
  <si>
    <t>der Ståhr</t>
  </si>
  <si>
    <r>
      <t>die Flejga, Fle</t>
    </r>
    <r>
      <rPr>
        <sz val="11"/>
        <color theme="1"/>
        <rFont val="Calibri"/>
        <family val="2"/>
      </rPr>
      <t>̲ige</t>
    </r>
  </si>
  <si>
    <t>der Måikäfer, Måige</t>
  </si>
  <si>
    <t>das Håiekijele</t>
  </si>
  <si>
    <t>die Amåise</t>
  </si>
  <si>
    <t>Goiss</t>
  </si>
  <si>
    <t>Glückskäfer</t>
  </si>
  <si>
    <r>
      <t>dr Re</t>
    </r>
    <r>
      <rPr>
        <sz val="11"/>
        <color theme="1"/>
        <rFont val="Calibri"/>
        <family val="2"/>
      </rPr>
      <t>̲lle</t>
    </r>
  </si>
  <si>
    <t>dr Stōr</t>
  </si>
  <si>
    <t>d'Fluig, Fleig</t>
  </si>
  <si>
    <r>
      <t>Moia</t>
    </r>
    <r>
      <rPr>
        <sz val="11"/>
        <color theme="1"/>
        <rFont val="Calibri"/>
        <family val="2"/>
      </rPr>
      <t>ₑkäaₑfer, Moike</t>
    </r>
  </si>
  <si>
    <t>Mueddergotteskäeferle</t>
  </si>
  <si>
    <r>
      <t>Amo</t>
    </r>
    <r>
      <rPr>
        <sz val="11"/>
        <color theme="1"/>
        <rFont val="Calibri"/>
        <family val="2"/>
      </rPr>
      <t>͜is</t>
    </r>
  </si>
  <si>
    <t>De Relle</t>
  </si>
  <si>
    <t>de Ståer</t>
  </si>
  <si>
    <t>de Fleig</t>
  </si>
  <si>
    <t>de Måige</t>
  </si>
  <si>
    <t>d'Amåis'</t>
  </si>
  <si>
    <t>D'Gaiss (f)</t>
  </si>
  <si>
    <t>g'stierig</t>
  </si>
  <si>
    <t>D'Katzerolli (m)</t>
  </si>
  <si>
    <t>De Stor (m)</t>
  </si>
  <si>
    <t>D'Fliege (f)</t>
  </si>
  <si>
    <t>De Schmetterling (m), S'Summervögili (n)</t>
  </si>
  <si>
    <t>De Meikäfer (m)</t>
  </si>
  <si>
    <t>S'Mariekäferli (n)</t>
  </si>
  <si>
    <t>D'Ameise (f)</t>
  </si>
  <si>
    <t>d'Kū(e) isch gschdierig (f)</t>
  </si>
  <si>
    <t>de Katzerolli (m)</t>
  </si>
  <si>
    <t>s hergettsdierli (n)</t>
  </si>
  <si>
    <t>d' Ameis (f)</t>
  </si>
  <si>
    <t>d'Kueh isch stirig</t>
  </si>
  <si>
    <t>d'Katzerolli (m)</t>
  </si>
  <si>
    <t>d'Star (m)</t>
  </si>
  <si>
    <t>d'Flie̲ge (f)</t>
  </si>
  <si>
    <t>d'Shmedderling (m)</t>
  </si>
  <si>
    <t>d'Maikäfer (m)</t>
  </si>
  <si>
    <t>d'Hergottskäfer, Hergottsdie̲rle (n)</t>
  </si>
  <si>
    <t>d'Ameise (f)</t>
  </si>
  <si>
    <t>Stūbefliēge</t>
  </si>
  <si>
    <t>Mariēkäfer</t>
  </si>
  <si>
    <t>Ameisē</t>
  </si>
  <si>
    <t>d'Geis (f)</t>
  </si>
  <si>
    <r>
      <t>d'Kue</t>
    </r>
    <r>
      <rPr>
        <sz val="11"/>
        <color theme="1"/>
        <rFont val="Calibri"/>
        <family val="2"/>
      </rPr>
      <t>̆ isch gschdiĕrig</t>
    </r>
  </si>
  <si>
    <t>de Stå (m)</t>
  </si>
  <si>
    <r>
      <t>d'Schdubbeflie</t>
    </r>
    <r>
      <rPr>
        <sz val="11"/>
        <color theme="1"/>
        <rFont val="Calibri"/>
        <family val="2"/>
      </rPr>
      <t>̆g</t>
    </r>
  </si>
  <si>
    <t>de Schmäddaling (m)</t>
  </si>
  <si>
    <t>de Maikǟfa (m)</t>
  </si>
  <si>
    <t>de Mariĕkǟfa (m)</t>
  </si>
  <si>
    <t>d'Āmeis (f)</t>
  </si>
  <si>
    <t>die Kuh isch stierig</t>
  </si>
  <si>
    <t>der Katzeroll</t>
  </si>
  <si>
    <r>
      <t>d'Kue</t>
    </r>
    <r>
      <rPr>
        <sz val="11"/>
        <color theme="1"/>
        <rFont val="Calibri"/>
        <family val="2"/>
      </rPr>
      <t>̲h ish stīirig</t>
    </r>
  </si>
  <si>
    <t>d'Star (m), Schdar</t>
  </si>
  <si>
    <r>
      <t>die</t>
    </r>
    <r>
      <rPr>
        <sz val="11"/>
        <color theme="1"/>
        <rFont val="Calibri"/>
        <family val="2"/>
      </rPr>
      <t>̲ Flie̲ge</t>
    </r>
  </si>
  <si>
    <t>d'Maikäfer</t>
  </si>
  <si>
    <t>ōsling, gschdierig, rinderig</t>
  </si>
  <si>
    <t xml:space="preserve">Schdår </t>
  </si>
  <si>
    <r>
      <t>Schme</t>
    </r>
    <r>
      <rPr>
        <sz val="11"/>
        <color theme="1"/>
        <rFont val="Calibri"/>
        <family val="2"/>
      </rPr>
      <t>̆derling</t>
    </r>
  </si>
  <si>
    <r>
      <t>Herrgottsdīrle, Mue</t>
    </r>
    <r>
      <rPr>
        <sz val="11"/>
        <color theme="1"/>
        <rFont val="Calibri"/>
        <family val="2"/>
      </rPr>
      <t>̆dergŏdeskä̆ferle</t>
    </r>
  </si>
  <si>
    <t>stierig, stüerig</t>
  </si>
  <si>
    <t>Stoͦr</t>
  </si>
  <si>
    <t>Mariekäfer</t>
  </si>
  <si>
    <t>De Schtor</t>
  </si>
  <si>
    <t>D'Fliege</t>
  </si>
  <si>
    <t>De Summervorgel</t>
  </si>
  <si>
    <t>S'Muettergotteskäferli</t>
  </si>
  <si>
    <t>D'Ameis</t>
  </si>
  <si>
    <t>Fliege, Mugge</t>
  </si>
  <si>
    <t>gschdiarig</t>
  </si>
  <si>
    <t>Chazechopf</t>
  </si>
  <si>
    <t>Maichefer</t>
  </si>
  <si>
    <t>Mudergottischferli</t>
  </si>
  <si>
    <t>Ameisa</t>
  </si>
  <si>
    <t>Die Kue isch stierig</t>
  </si>
  <si>
    <t xml:space="preserve">Katzerolli </t>
  </si>
  <si>
    <t>Schtōr (m)</t>
  </si>
  <si>
    <t>Marien-, Herrgottskäfer</t>
  </si>
  <si>
    <t>Amosele (f)</t>
  </si>
  <si>
    <t>die Goass</t>
  </si>
  <si>
    <t>der Stoͦr</t>
  </si>
  <si>
    <t>die Fliega</t>
  </si>
  <si>
    <t>das Herrgottstierli</t>
  </si>
  <si>
    <t>die Umoͦsele</t>
  </si>
  <si>
    <t>Goass</t>
  </si>
  <si>
    <t>Umose</t>
  </si>
  <si>
    <t>d'Gås (f)</t>
  </si>
  <si>
    <t>de Stor (m)</t>
  </si>
  <si>
    <t>de Muetergotteskäfer (m)</t>
  </si>
  <si>
    <t>d'Amosele (f)</t>
  </si>
  <si>
    <t>Umåsele, Amåsele</t>
  </si>
  <si>
    <t>Gås (f)</t>
  </si>
  <si>
    <t>D'Kuh isch brummelig</t>
  </si>
  <si>
    <t>Stoͦr (m)</t>
  </si>
  <si>
    <t>Summervogl (m)</t>
  </si>
  <si>
    <t>Majekäfr (m)</t>
  </si>
  <si>
    <t>Muttergotteskäfr (m)</t>
  </si>
  <si>
    <t>Wormåsleͦ (f)</t>
  </si>
  <si>
    <t>d'Kueh ischt rinderig</t>
  </si>
  <si>
    <t>der Stôr</t>
  </si>
  <si>
    <t>der Mariechäfer</t>
  </si>
  <si>
    <t>der Mariechäfer, St Chätrieli</t>
  </si>
  <si>
    <t>die Wormoasle</t>
  </si>
  <si>
    <t>Chatzerolli</t>
  </si>
  <si>
    <t xml:space="preserve">Stor </t>
  </si>
  <si>
    <t>Hergotschäferle</t>
  </si>
  <si>
    <t xml:space="preserve">Umosele </t>
  </si>
  <si>
    <t xml:space="preserve">d' Kue isch rinderig </t>
  </si>
  <si>
    <t>Katzenrolli (m)</t>
  </si>
  <si>
    <t>Flīg (f)</t>
  </si>
  <si>
    <t>Meiekäffer (m)</t>
  </si>
  <si>
    <t>Amoͦse (f)</t>
  </si>
  <si>
    <t>Die Kuah isch rinderig</t>
  </si>
  <si>
    <t>Die Flieg</t>
  </si>
  <si>
    <t>Der Schmädderling</t>
  </si>
  <si>
    <t xml:space="preserve">Das Mariekäferle </t>
  </si>
  <si>
    <t>Umosele (n)</t>
  </si>
  <si>
    <t>Omase</t>
  </si>
  <si>
    <t xml:space="preserve">Flīég </t>
  </si>
  <si>
    <t>Hergottskeferli</t>
  </si>
  <si>
    <r>
      <t>Goa</t>
    </r>
    <r>
      <rPr>
        <sz val="11"/>
        <color theme="1"/>
        <rFont val="Calibri"/>
        <family val="2"/>
      </rPr>
      <t>̆s</t>
    </r>
  </si>
  <si>
    <t>Wurmōsele</t>
  </si>
  <si>
    <t>d Kueh ischt rinderig</t>
  </si>
  <si>
    <t>d Stuͦbefliage</t>
  </si>
  <si>
    <t>de Maiakäfer</t>
  </si>
  <si>
    <t>s Herrgetstierle</t>
  </si>
  <si>
    <t>d Umôsele</t>
  </si>
  <si>
    <t>Kuh ischd rinderig</t>
  </si>
  <si>
    <t>Schdår</t>
  </si>
  <si>
    <t>Herrgetsdierle</t>
  </si>
  <si>
    <t>Stôr</t>
  </si>
  <si>
    <t>Meiekäfa</t>
  </si>
  <si>
    <t>Hergodsdierle</t>
  </si>
  <si>
    <t>Umôse</t>
  </si>
  <si>
    <t>Katz; Rolli</t>
  </si>
  <si>
    <t>Amose(le)</t>
  </si>
  <si>
    <t>d'Chueh ischt rindrig</t>
  </si>
  <si>
    <t>Herrgottskäfferlie</t>
  </si>
  <si>
    <t>Amosele</t>
  </si>
  <si>
    <t>d' Chua isch rindrig</t>
  </si>
  <si>
    <r>
      <t xml:space="preserve">Mai </t>
    </r>
    <r>
      <rPr>
        <sz val="11"/>
        <color theme="1"/>
        <rFont val="Calibri"/>
        <family val="2"/>
      </rPr>
      <t>ͤchäffer</t>
    </r>
  </si>
  <si>
    <t>Merillechäffer</t>
  </si>
  <si>
    <t>Relling (m)</t>
  </si>
  <si>
    <t>Maiechäfer (m)</t>
  </si>
  <si>
    <t>Mariechäfer (m), Majechüle (f)</t>
  </si>
  <si>
    <t>Wurmåsele (f)</t>
  </si>
  <si>
    <t>Zimmerfliege</t>
  </si>
  <si>
    <t>herrgottskuehli</t>
  </si>
  <si>
    <t>Wormosele</t>
  </si>
  <si>
    <t>de Rälling</t>
  </si>
  <si>
    <t>de Stoor</t>
  </si>
  <si>
    <t xml:space="preserve">de Maiechäfer </t>
  </si>
  <si>
    <t xml:space="preserve">s'Maiediibli </t>
  </si>
  <si>
    <t>d' Wurmmosele</t>
  </si>
  <si>
    <t>Muttergotteskäferli</t>
  </si>
  <si>
    <t>Womosele</t>
  </si>
  <si>
    <t>Gåaß</t>
  </si>
  <si>
    <t>Mali, Relling</t>
  </si>
  <si>
    <t>Flig</t>
  </si>
  <si>
    <t>Muddergoddeskäferle</t>
  </si>
  <si>
    <t>Wormåse</t>
  </si>
  <si>
    <t>a Goaß</t>
  </si>
  <si>
    <t>Kuah isch rinderig</t>
  </si>
  <si>
    <t>an Relling</t>
  </si>
  <si>
    <t>an Schtoar</t>
  </si>
  <si>
    <t>a Flieg</t>
  </si>
  <si>
    <t>an Maikäfer</t>
  </si>
  <si>
    <t>an Maiadübli</t>
  </si>
  <si>
    <t>Klammera</t>
  </si>
  <si>
    <t>d'Kue kalberet</t>
  </si>
  <si>
    <t>De Rälli</t>
  </si>
  <si>
    <t>De Stōr, Står, Schdār</t>
  </si>
  <si>
    <r>
      <t>Pfl</t>
    </r>
    <r>
      <rPr>
        <sz val="11"/>
        <color theme="1"/>
        <rFont val="Calibri"/>
        <family val="2"/>
      </rPr>
      <t>ïege</t>
    </r>
  </si>
  <si>
    <t>De Moakäfer</t>
  </si>
  <si>
    <t>s Maiekïele, -küele</t>
  </si>
  <si>
    <t>D'Amås</t>
  </si>
  <si>
    <t>e Gåes (f)</t>
  </si>
  <si>
    <t>e Relling, e Ralli (m)</t>
  </si>
  <si>
    <t>e Står (m)</t>
  </si>
  <si>
    <t>d'Stubeflijege (f)</t>
  </si>
  <si>
    <t>e Schmedderling (m)</t>
  </si>
  <si>
    <t>de Majekäffer (m)</t>
  </si>
  <si>
    <t>s'Moddergotteskäfferli (f)</t>
  </si>
  <si>
    <t>Gåaß (f)</t>
  </si>
  <si>
    <t>Muttergotteskäfferle (n)</t>
  </si>
  <si>
    <t>Wurmmåsle (f)</t>
  </si>
  <si>
    <t>d'Kuah isch rinderig</t>
  </si>
  <si>
    <t>fliege</t>
  </si>
  <si>
    <t>Mottergotteskäferli</t>
  </si>
  <si>
    <t>Wurmoasle</t>
  </si>
  <si>
    <t>Malli, Relli</t>
  </si>
  <si>
    <t>Dr Schtor</t>
  </si>
  <si>
    <r>
      <t>Majeküe</t>
    </r>
    <r>
      <rPr>
        <sz val="11"/>
        <color theme="1"/>
        <rFont val="Calibri"/>
        <family val="2"/>
      </rPr>
      <t>̲hle</t>
    </r>
  </si>
  <si>
    <t>Ammose</t>
  </si>
  <si>
    <t>der Katzerälli</t>
  </si>
  <si>
    <t>das Maiekühle</t>
  </si>
  <si>
    <t>die Amos'</t>
  </si>
  <si>
    <t>die Gåss</t>
  </si>
  <si>
    <t>… ist rindrig</t>
  </si>
  <si>
    <t>der Rälli</t>
  </si>
  <si>
    <t>der Maiunkäffer</t>
  </si>
  <si>
    <t>der Maiunkierli</t>
  </si>
  <si>
    <t>die Amåss</t>
  </si>
  <si>
    <t>der Rölle</t>
  </si>
  <si>
    <t>das Maieküale</t>
  </si>
  <si>
    <t>die Amoase</t>
  </si>
  <si>
    <t>Glückskieli</t>
  </si>
  <si>
    <t>die Fluige</t>
  </si>
  <si>
    <t>das Maienkühle</t>
  </si>
  <si>
    <t>Goͣs (f)</t>
  </si>
  <si>
    <t>Rälli, Malli (m)</t>
  </si>
  <si>
    <t>Schmädderling, Summervogel</t>
  </si>
  <si>
    <t>Maiĕkiĕli (n)</t>
  </si>
  <si>
    <t>d'Goͦs</t>
  </si>
  <si>
    <t>d'Stoͦr</t>
  </si>
  <si>
    <t>d'Maiakäfer</t>
  </si>
  <si>
    <t>s'Maiåkiåle</t>
  </si>
  <si>
    <t>d'Amoås</t>
  </si>
  <si>
    <t xml:space="preserve">D'Gåss </t>
  </si>
  <si>
    <t>D'r Rälli</t>
  </si>
  <si>
    <r>
      <t>D'r Stå</t>
    </r>
    <r>
      <rPr>
        <sz val="11"/>
        <color theme="1"/>
        <rFont val="Calibri"/>
        <family val="2"/>
      </rPr>
      <t>̅r</t>
    </r>
  </si>
  <si>
    <t>D'r Summervogel</t>
  </si>
  <si>
    <t>D'r Maienkäfer</t>
  </si>
  <si>
    <t>D'r Marienkäfer</t>
  </si>
  <si>
    <t>D'Amåss</t>
  </si>
  <si>
    <t>die Kuh ischt rinderig</t>
  </si>
  <si>
    <t>Dfliége</t>
  </si>
  <si>
    <t>Maiekiele</t>
  </si>
  <si>
    <r>
      <t>dr Re</t>
    </r>
    <r>
      <rPr>
        <sz val="11"/>
        <color theme="1"/>
        <rFont val="Calibri"/>
        <family val="2"/>
      </rPr>
      <t>ͦlli</t>
    </r>
  </si>
  <si>
    <t>dr Stoar</t>
  </si>
  <si>
    <t>d'Fliega</t>
  </si>
  <si>
    <t>dr Schmettaling</t>
  </si>
  <si>
    <r>
      <t>dr Maiekä</t>
    </r>
    <r>
      <rPr>
        <sz val="11"/>
        <color theme="1"/>
        <rFont val="Calibri"/>
        <family val="2"/>
      </rPr>
      <t>ͦfer</t>
    </r>
  </si>
  <si>
    <r>
      <t>s'Maieki</t>
    </r>
    <r>
      <rPr>
        <sz val="11"/>
        <color theme="1"/>
        <rFont val="Calibri"/>
        <family val="2"/>
      </rPr>
      <t>͞e̮hle</t>
    </r>
  </si>
  <si>
    <t>di Amoͦß</t>
  </si>
  <si>
    <t>d'Gåss</t>
  </si>
  <si>
    <t>das Maiekieli</t>
  </si>
  <si>
    <t>D'Gåss</t>
  </si>
  <si>
    <t>D'Kuh ischt rinderig</t>
  </si>
  <si>
    <t>D'r Rellé</t>
  </si>
  <si>
    <t>D'r Ståer</t>
  </si>
  <si>
    <t xml:space="preserve">Die Flige </t>
  </si>
  <si>
    <t>D'r Maiekäfer</t>
  </si>
  <si>
    <t>S'Maiekiele</t>
  </si>
  <si>
    <t>Die Amåsse</t>
  </si>
  <si>
    <t>die Kua ischt rindrig</t>
  </si>
  <si>
    <t>a Fliaga (f)</t>
  </si>
  <si>
    <t>Maiekäffr (m)</t>
  </si>
  <si>
    <t>Maiekiale (n)</t>
  </si>
  <si>
    <t>Amåsse (f)</t>
  </si>
  <si>
    <t>Mälle, Rälli, Katzerälli</t>
  </si>
  <si>
    <t>Gåß</t>
  </si>
  <si>
    <t>Maiekühli</t>
  </si>
  <si>
    <t>Amåße</t>
  </si>
  <si>
    <t>D'Kuah isch rindrich</t>
  </si>
  <si>
    <t>Maieki-ehli (n)</t>
  </si>
  <si>
    <t>Amåss</t>
  </si>
  <si>
    <t>d' Goas (f)</t>
  </si>
  <si>
    <t>d'Kūe ischt rinderig</t>
  </si>
  <si>
    <t>de Rälli (m)</t>
  </si>
  <si>
    <t>de Star, Stor</t>
  </si>
  <si>
    <t>d'Flieg (f)</t>
  </si>
  <si>
    <t>de Schmådderling (m)</t>
  </si>
  <si>
    <t>de Maiekäfer (m)</t>
  </si>
  <si>
    <t>s'Maiekīeli, Gligskäferle (n)</t>
  </si>
  <si>
    <t>d'Amos (f)</t>
  </si>
  <si>
    <t>d'Goß</t>
  </si>
  <si>
    <t>d'Kuah ischt rinderig</t>
  </si>
  <si>
    <t>d'r Relli</t>
  </si>
  <si>
    <t>d'r Maiekäfer</t>
  </si>
  <si>
    <t>Mariekäfer, 's Maiekiele</t>
  </si>
  <si>
    <t>Maiekühle</t>
  </si>
  <si>
    <t>Goss, Gitzi (f)</t>
  </si>
  <si>
    <t>brünstig</t>
  </si>
  <si>
    <t>Katz (f), Katzenbisi (m)</t>
  </si>
  <si>
    <t>Zimmerflieg (f)</t>
  </si>
  <si>
    <t>Mariekäfer (m)</t>
  </si>
  <si>
    <t>Gaß</t>
  </si>
  <si>
    <t>Maiåkäfer</t>
  </si>
  <si>
    <t>Maiåkühli</t>
  </si>
  <si>
    <t>d'Chū isch stierig</t>
  </si>
  <si>
    <t>de Star (m)</t>
  </si>
  <si>
    <t>Stubefliege (f)</t>
  </si>
  <si>
    <t>Mariechäfer (m)</t>
  </si>
  <si>
    <t>Chlammae (f), Omeise (f)</t>
  </si>
  <si>
    <t>si isch schtīrig</t>
  </si>
  <si>
    <t>Rolle</t>
  </si>
  <si>
    <t>Mariechäfer</t>
  </si>
  <si>
    <t>Gouß (f)</t>
  </si>
  <si>
    <t>d'Chue isch stierig</t>
  </si>
  <si>
    <t>Katz (f)</t>
  </si>
  <si>
    <t>Fliage (f)</t>
  </si>
  <si>
    <t>Summervogel (m)</t>
  </si>
  <si>
    <t>Maihäfer (m)</t>
  </si>
  <si>
    <t>Mariächäferli (n)</t>
  </si>
  <si>
    <t>stīrig</t>
  </si>
  <si>
    <t>der Chatzerolli</t>
  </si>
  <si>
    <t>der Stār, Stōr</t>
  </si>
  <si>
    <t>die Flüge</t>
  </si>
  <si>
    <t>der Maichäfer</t>
  </si>
  <si>
    <t xml:space="preserve">das Muddergodischäferli, </t>
  </si>
  <si>
    <t>die Bäramsle</t>
  </si>
  <si>
    <t>Mugge, Flüge</t>
  </si>
  <si>
    <t>Herrgottschäferle</t>
  </si>
  <si>
    <t>Bäromsle</t>
  </si>
  <si>
    <t>d'Fliage</t>
  </si>
  <si>
    <t>de Maiachäfer</t>
  </si>
  <si>
    <t>de Mariechäfer</t>
  </si>
  <si>
    <t>d'Geis (f), d'Muddle (f)</t>
  </si>
  <si>
    <r>
      <t>d'Kue isch gschdie</t>
    </r>
    <r>
      <rPr>
        <sz val="11"/>
        <color theme="1"/>
        <rFont val="Calibri"/>
        <family val="2"/>
      </rPr>
      <t>̆rig</t>
    </r>
  </si>
  <si>
    <t>d'Mugge (f)</t>
  </si>
  <si>
    <t>de Ma|ikäfa (m)</t>
  </si>
  <si>
    <t>de Mari|ekäfa (m)</t>
  </si>
  <si>
    <t>d'Amāise (f), d Glammere (f)</t>
  </si>
  <si>
    <t>schtiërig</t>
  </si>
  <si>
    <t>Schmättaling</t>
  </si>
  <si>
    <t>Maichäffer</t>
  </si>
  <si>
    <t>Muedrgottischäffer</t>
  </si>
  <si>
    <t>Maiechäffer</t>
  </si>
  <si>
    <t>Muttergotteschäffer</t>
  </si>
  <si>
    <t>Fluge</t>
  </si>
  <si>
    <t>Käthrinle</t>
  </si>
  <si>
    <t>Kueh isch gstierig</t>
  </si>
  <si>
    <t>Summervoggel (m)</t>
  </si>
  <si>
    <t>Maiechäffer (m)</t>
  </si>
  <si>
    <t>Kätherīli (n)</t>
  </si>
  <si>
    <t>Wurmeisle (f)</t>
  </si>
  <si>
    <t>die Kueh isch stierig</t>
  </si>
  <si>
    <t>die Fliege, Chaibefliege</t>
  </si>
  <si>
    <t>der Sumervogel</t>
  </si>
  <si>
    <t>die Wurmeise, die Klammere</t>
  </si>
  <si>
    <t>Gaiß, Gaiße (Pl.)</t>
  </si>
  <si>
    <t>d'Chue isch gschtierig, rinderig</t>
  </si>
  <si>
    <t>de Chatzerolli, -rölli (m)</t>
  </si>
  <si>
    <t>de Schdar (m), d'Schdare (Pl.)</t>
  </si>
  <si>
    <t>Summervŏgel (m), d'Summervĕgel</t>
  </si>
  <si>
    <t>Sankt Chäterieli</t>
  </si>
  <si>
    <t>Wurmaisle (m)</t>
  </si>
  <si>
    <t>Gaiß (f), d'Geiße (Pl)</t>
  </si>
  <si>
    <t>gschtierig, rinderig</t>
  </si>
  <si>
    <t>de Chatzerolli, Chatzerölli (m)</t>
  </si>
  <si>
    <t>Stār, Stāre (Pl.)</t>
  </si>
  <si>
    <t>Summervogel (m),Summervö̅gel</t>
  </si>
  <si>
    <t>Chätherieli (n)</t>
  </si>
  <si>
    <t>Wormaisle (f)</t>
  </si>
  <si>
    <t>schdierig</t>
  </si>
  <si>
    <t>Schdār</t>
  </si>
  <si>
    <t>Flǖge</t>
  </si>
  <si>
    <t>Maiechäfferli</t>
  </si>
  <si>
    <t>Wurmeisle</t>
  </si>
  <si>
    <r>
      <t>stierig, Chuͦ</t>
    </r>
    <r>
      <rPr>
        <sz val="11"/>
        <color theme="1"/>
        <rFont val="Calibri"/>
        <family val="2"/>
      </rPr>
      <t>̅ ischt schtierigg</t>
    </r>
  </si>
  <si>
    <t>de Rölli</t>
  </si>
  <si>
    <t>Stōrå</t>
  </si>
  <si>
    <r>
      <t>Flügea</t>
    </r>
    <r>
      <rPr>
        <sz val="11"/>
        <color theme="1"/>
        <rFont val="Calibri"/>
        <family val="2"/>
      </rPr>
      <t>ͣͦ</t>
    </r>
  </si>
  <si>
    <t>Summervoggell</t>
  </si>
  <si>
    <t>Maiechäffēr</t>
  </si>
  <si>
    <t>Zannchäterinnle</t>
  </si>
  <si>
    <t>Wurmmeislå</t>
  </si>
  <si>
    <t>De Rölli</t>
  </si>
  <si>
    <t>De Stoor</t>
  </si>
  <si>
    <t>D'Flüge</t>
  </si>
  <si>
    <t>De Summervogl</t>
  </si>
  <si>
    <t>De Maiechäfer</t>
  </si>
  <si>
    <t>De Mariechäfer</t>
  </si>
  <si>
    <t>D'Wurmeisle</t>
  </si>
  <si>
    <t>rinderig, schdierig</t>
  </si>
  <si>
    <t>Chadseroͦlli (m)</t>
  </si>
  <si>
    <t>e' Schdoͦre (m), d'Schdoͦre (Pl)</t>
  </si>
  <si>
    <t>Flīge (f)</t>
  </si>
  <si>
    <t>Summervogel, Schmedderling</t>
  </si>
  <si>
    <t>Mauedergoͦddischäferli (n)</t>
  </si>
  <si>
    <t>Wuormaisele (f)</t>
  </si>
  <si>
    <t xml:space="preserve">d'Goͦß </t>
  </si>
  <si>
    <t>de Chatzerölli</t>
  </si>
  <si>
    <t>de Schdar</t>
  </si>
  <si>
    <t>d'Flǖge, Mugge</t>
  </si>
  <si>
    <t>de Summervoggel</t>
  </si>
  <si>
    <t>de Maiechäffer</t>
  </si>
  <si>
    <t>de Meieschüeli</t>
  </si>
  <si>
    <t>d'Wurmosle</t>
  </si>
  <si>
    <t>d'Goͦß</t>
  </si>
  <si>
    <t>Kueh isch rinderig</t>
  </si>
  <si>
    <t>de Chatzerolli</t>
  </si>
  <si>
    <t>de Stoͦr</t>
  </si>
  <si>
    <r>
      <t>d'Flie</t>
    </r>
    <r>
      <rPr>
        <sz val="11"/>
        <color theme="1"/>
        <rFont val="Calibri"/>
        <family val="2"/>
      </rPr>
      <t>̆ge</t>
    </r>
  </si>
  <si>
    <t>de Schmedderling</t>
  </si>
  <si>
    <t>de Marieächäffer</t>
  </si>
  <si>
    <t>de Wurmoͦsel</t>
  </si>
  <si>
    <t>Mariekäfferli (m)</t>
  </si>
  <si>
    <t>Katzerölli (m)</t>
  </si>
  <si>
    <t>Fliegeͦ (f)</t>
  </si>
  <si>
    <t>Maiekä̆f͟͟fer (m)</t>
  </si>
  <si>
    <t>Mariekäf͟fer (m)</t>
  </si>
  <si>
    <t>D'Chue isch schdierig</t>
  </si>
  <si>
    <t>Rölli</t>
  </si>
  <si>
    <t xml:space="preserve">Schdār </t>
  </si>
  <si>
    <t>Flüge</t>
  </si>
  <si>
    <t>Herrgottschäfferli</t>
  </si>
  <si>
    <t>d'Kuë isch schdierig</t>
  </si>
  <si>
    <t>De Katzerelli</t>
  </si>
  <si>
    <t xml:space="preserve">De Schdaar </t>
  </si>
  <si>
    <t>d'Mücke</t>
  </si>
  <si>
    <t>De Schmädderling</t>
  </si>
  <si>
    <t>De Maiekäffer</t>
  </si>
  <si>
    <t>s Kährieli</t>
  </si>
  <si>
    <t>D'Wūrmmaisle</t>
  </si>
  <si>
    <t>der Maiechäfer</t>
  </si>
  <si>
    <t>das Muggedrieli</t>
  </si>
  <si>
    <t>die Wormosle</t>
  </si>
  <si>
    <t>rindarig</t>
  </si>
  <si>
    <t>Katzarolli</t>
  </si>
  <si>
    <t>Schmäddarling</t>
  </si>
  <si>
    <t>Maiachäfer</t>
  </si>
  <si>
    <t>Mariachäfer</t>
  </si>
  <si>
    <t>Wormosla</t>
  </si>
  <si>
    <t>Gōß</t>
  </si>
  <si>
    <r>
      <t>diä</t>
    </r>
    <r>
      <rPr>
        <sz val="11"/>
        <color theme="1"/>
        <rFont val="Calibri"/>
        <family val="2"/>
      </rPr>
      <t>̆ Chua isch rinderig</t>
    </r>
  </si>
  <si>
    <r>
      <t>dä</t>
    </r>
    <r>
      <rPr>
        <sz val="11"/>
        <color theme="1"/>
        <rFont val="Calibri"/>
        <family val="2"/>
      </rPr>
      <t>̆ Ralli</t>
    </r>
  </si>
  <si>
    <r>
      <t>dä</t>
    </r>
    <r>
      <rPr>
        <sz val="11"/>
        <color theme="1"/>
        <rFont val="Calibri"/>
        <family val="2"/>
      </rPr>
      <t>̆ Står</t>
    </r>
  </si>
  <si>
    <r>
      <t>diä</t>
    </r>
    <r>
      <rPr>
        <sz val="11"/>
        <color theme="1"/>
        <rFont val="Calibri"/>
        <family val="2"/>
      </rPr>
      <t>̆ Fli͞ege</t>
    </r>
  </si>
  <si>
    <t>dä̆ Summervogel</t>
  </si>
  <si>
    <t>dä̆ Maiechäfer</t>
  </si>
  <si>
    <r>
      <t>das Muggä̆dri</t>
    </r>
    <r>
      <rPr>
        <sz val="11"/>
        <color theme="1"/>
        <rFont val="Calibri"/>
        <family val="2"/>
      </rPr>
      <t>͞eli</t>
    </r>
  </si>
  <si>
    <t>diä̆ Wurmåsle</t>
  </si>
  <si>
    <t xml:space="preserve">die Gäiß </t>
  </si>
  <si>
    <t>die Kühist rinderig</t>
  </si>
  <si>
    <t>der Schmeterling</t>
  </si>
  <si>
    <r>
      <t>das Frauedī</t>
    </r>
    <r>
      <rPr>
        <sz val="11"/>
        <color theme="1"/>
        <rFont val="Calibri"/>
        <family val="2"/>
      </rPr>
      <t>̲bli</t>
    </r>
  </si>
  <si>
    <t>die Wumosle, die Ameise</t>
  </si>
  <si>
    <t>D' Kuoh rinderet</t>
  </si>
  <si>
    <t>Flige</t>
  </si>
  <si>
    <t>Frauekībli</t>
  </si>
  <si>
    <t>Wurmōsle</t>
  </si>
  <si>
    <t>Gäiße</t>
  </si>
  <si>
    <t>rindere</t>
  </si>
  <si>
    <t xml:space="preserve">Der Schmetterling </t>
  </si>
  <si>
    <t>Muttergotteschäferli</t>
  </si>
  <si>
    <t>Wurmåsle, Klammere</t>
  </si>
  <si>
    <t>die Chue ischd rinderig</t>
  </si>
  <si>
    <t>de Maiechäfer</t>
  </si>
  <si>
    <t>Wurmoasla</t>
  </si>
  <si>
    <t>Geise</t>
  </si>
  <si>
    <t>Kuh ist rinderig</t>
  </si>
  <si>
    <t>de Meikäfer</t>
  </si>
  <si>
    <t>Brunneküeli</t>
  </si>
  <si>
    <t>Wormosle</t>
  </si>
  <si>
    <t xml:space="preserve">Goes </t>
  </si>
  <si>
    <t>de Stubeflüg</t>
  </si>
  <si>
    <t>de Motergoteskäfer</t>
  </si>
  <si>
    <t>de Ameis</t>
  </si>
  <si>
    <t>Motter Gottes Chäferli</t>
  </si>
  <si>
    <t>Wurmausle</t>
  </si>
  <si>
    <t>Gáiß</t>
  </si>
  <si>
    <t>k. A</t>
  </si>
  <si>
    <t>Wurmose</t>
  </si>
  <si>
    <t>Goͦß</t>
  </si>
  <si>
    <t>rinderig, stierig</t>
  </si>
  <si>
    <t>Rällinger</t>
  </si>
  <si>
    <t>d'Flüga</t>
  </si>
  <si>
    <t>Maiachäffer</t>
  </si>
  <si>
    <t>Moddergotteschäfferli</t>
  </si>
  <si>
    <t>Ameise, Wurmoͦsle</t>
  </si>
  <si>
    <t>Gōße</t>
  </si>
  <si>
    <t>Summervogl, Schmetterling</t>
  </si>
  <si>
    <t>Maienchäfr</t>
  </si>
  <si>
    <t>Fraueckchüeli</t>
  </si>
  <si>
    <t>Wurmoße</t>
  </si>
  <si>
    <t>Ralling</t>
  </si>
  <si>
    <t>Maiechüble</t>
  </si>
  <si>
    <t>Meiechäffer</t>
  </si>
  <si>
    <t>Mariechäfferli</t>
  </si>
  <si>
    <t>Gōåß (f)</t>
  </si>
  <si>
    <t>Schmetterling, Summervogl</t>
  </si>
  <si>
    <t>Maiekäfer, -chäfer</t>
  </si>
  <si>
    <t>Maiedieble, Muttergotteskäferli</t>
  </si>
  <si>
    <t>Wurmōₐssle (f)</t>
  </si>
  <si>
    <t>Goͣss (f)</t>
  </si>
  <si>
    <t>Stoͣr (m)</t>
  </si>
  <si>
    <t>Fliͤg (f)</t>
  </si>
  <si>
    <t>Summervoggel (m), Schmetterling</t>
  </si>
  <si>
    <t>Maieschiͤli (n), Muͤttergotteskäfferli (n)</t>
  </si>
  <si>
    <t>Wuͤrmoͣseͣ̎leͣ̎ (f)</t>
  </si>
  <si>
    <t>Fraueschüele</t>
  </si>
  <si>
    <t>Rälli, Malle</t>
  </si>
  <si>
    <t>Schmetterling, Summervögeli</t>
  </si>
  <si>
    <t>Maientüble</t>
  </si>
  <si>
    <t>Wurmosele</t>
  </si>
  <si>
    <t>Stōar</t>
  </si>
  <si>
    <r>
      <t>Maiekrie</t>
    </r>
    <r>
      <rPr>
        <sz val="11"/>
        <rFont val="Calibri"/>
        <family val="2"/>
      </rPr>
      <t>̲li</t>
    </r>
  </si>
  <si>
    <t>Maieküele</t>
  </si>
  <si>
    <t>Wurmasle</t>
  </si>
  <si>
    <t>Flüga</t>
  </si>
  <si>
    <t>Schmetterling,Summervögel</t>
  </si>
  <si>
    <t>Maiadüble, Muttergotteschäferle</t>
  </si>
  <si>
    <t>Wurmåsa</t>
  </si>
  <si>
    <r>
      <t>die Ku</t>
    </r>
    <r>
      <rPr>
        <sz val="11"/>
        <color theme="1"/>
        <rFont val="Calibri"/>
        <family val="2"/>
      </rPr>
      <t>̆</t>
    </r>
    <r>
      <rPr>
        <sz val="11"/>
        <color theme="1"/>
        <rFont val="Calibri"/>
        <family val="2"/>
        <scheme val="minor"/>
      </rPr>
      <t>e ist rinderig</t>
    </r>
  </si>
  <si>
    <t>d'Fliég</t>
  </si>
  <si>
    <t>de Maiékäfer</t>
  </si>
  <si>
    <t>s Maiéküeli</t>
  </si>
  <si>
    <t>d'Amoas, d'Amossé</t>
  </si>
  <si>
    <t>d'Goeß (f)</t>
  </si>
  <si>
    <t>d'Chue ist rinderig</t>
  </si>
  <si>
    <t>d Flüge (f)</t>
  </si>
  <si>
    <t>de Maiechäfer (m)</t>
  </si>
  <si>
    <t>Moddergotteschüele (n)</t>
  </si>
  <si>
    <t>Wo(u)rmmosle, Chlammere</t>
  </si>
  <si>
    <t>Goeß</t>
  </si>
  <si>
    <t>rendrig</t>
  </si>
  <si>
    <t>Stubenfliege</t>
  </si>
  <si>
    <t>Hergottsvögele</t>
  </si>
  <si>
    <t>Amoesä</t>
  </si>
  <si>
    <r>
      <t>So</t>
    </r>
    <r>
      <rPr>
        <sz val="11"/>
        <color theme="1"/>
        <rFont val="Calibri"/>
        <family val="2"/>
      </rPr>
      <t>ʿ ͧʾ</t>
    </r>
    <r>
      <rPr>
        <sz val="11"/>
        <color theme="1"/>
        <rFont val="Calibri"/>
        <family val="2"/>
        <scheme val="minor"/>
      </rPr>
      <t>mmervogel</t>
    </r>
  </si>
  <si>
    <r>
      <t>Kü</t>
    </r>
    <r>
      <rPr>
        <vertAlign val="superscript"/>
        <sz val="11"/>
        <color theme="1"/>
        <rFont val="Calibri"/>
        <family val="2"/>
        <scheme val="minor"/>
      </rPr>
      <t>(ië)</t>
    </r>
    <r>
      <rPr>
        <sz val="11"/>
        <color theme="1"/>
        <rFont val="Calibri"/>
        <family val="2"/>
        <scheme val="minor"/>
      </rPr>
      <t>le</t>
    </r>
  </si>
  <si>
    <t>Rombåsel</t>
  </si>
  <si>
    <r>
      <t>die Gå</t>
    </r>
    <r>
      <rPr>
        <sz val="11"/>
        <color theme="1"/>
        <rFont val="Calibri"/>
        <family val="2"/>
      </rPr>
      <t>̲s</t>
    </r>
  </si>
  <si>
    <t>die Kueh isch rinderig</t>
  </si>
  <si>
    <t>der Maiekäefer</t>
  </si>
  <si>
    <r>
      <t>das Muttergotteskie</t>
    </r>
    <r>
      <rPr>
        <sz val="11"/>
        <color theme="1"/>
        <rFont val="Calibri"/>
        <family val="2"/>
      </rPr>
      <t>̲le</t>
    </r>
  </si>
  <si>
    <t>die Amåse</t>
  </si>
  <si>
    <t>Goess</t>
  </si>
  <si>
    <t>Schdoer</t>
  </si>
  <si>
    <t>Ameise, Wurmäss</t>
  </si>
  <si>
    <t>Frauetierle</t>
  </si>
  <si>
    <t>Glamos</t>
  </si>
  <si>
    <t>die Kuhe ischt rinderig</t>
  </si>
  <si>
    <t>Maiekieli</t>
  </si>
  <si>
    <t xml:space="preserve">Mukka </t>
  </si>
  <si>
    <t>Frauakühle</t>
  </si>
  <si>
    <t>Klamoasa</t>
  </si>
  <si>
    <t>Di Kua ischt rindärig</t>
  </si>
  <si>
    <t>Flihgä</t>
  </si>
  <si>
    <t>Schmättärling</t>
  </si>
  <si>
    <t>Maiäküäle</t>
  </si>
  <si>
    <t>Amoßä</t>
  </si>
  <si>
    <t>Góaß</t>
  </si>
  <si>
    <r>
      <t>Amo</t>
    </r>
    <r>
      <rPr>
        <sz val="11"/>
        <color theme="1"/>
        <rFont val="Calibri"/>
        <family val="2"/>
      </rPr>
      <t>ͣß</t>
    </r>
  </si>
  <si>
    <t>d'Gŏăß (f)</t>
  </si>
  <si>
    <t>rindǟrig</t>
  </si>
  <si>
    <t>dä̆ Rä̆lli</t>
  </si>
  <si>
    <t>dä̆ Stoă (m)</t>
  </si>
  <si>
    <t>d'Fliä̆gä̆ (f)</t>
  </si>
  <si>
    <t>dä̆ Schmäddeͦrling (m)</t>
  </si>
  <si>
    <t>dä̆ Maiä̆käff(e)r</t>
  </si>
  <si>
    <t>s'Maiä̆küä̆lĭ (n)</t>
  </si>
  <si>
    <t>d'Ammoăsä̆</t>
  </si>
  <si>
    <t>Maieküali</t>
  </si>
  <si>
    <t>Frauedierli</t>
  </si>
  <si>
    <t>d(ie) Goaß, Gåß</t>
  </si>
  <si>
    <t>d(ie) Kueh isch rinderig</t>
  </si>
  <si>
    <t>d(e)r Malli, Rälli</t>
  </si>
  <si>
    <t>d(e)r Står</t>
  </si>
  <si>
    <t>d(ie) Stuebeflieg, Flieg</t>
  </si>
  <si>
    <t>d(e)r Maiekäffer</t>
  </si>
  <si>
    <t>s Maiekieli</t>
  </si>
  <si>
    <t>d(ie)Amos, Klammer, d(ie) Umbås, Klammere (Pl)</t>
  </si>
  <si>
    <t>Maiåkühle</t>
  </si>
  <si>
    <t>Glamoaså</t>
  </si>
  <si>
    <t>Katseralli</t>
  </si>
  <si>
    <t>Schtoor, Schtooreglots, Starenhaus</t>
  </si>
  <si>
    <t>Fliieg</t>
  </si>
  <si>
    <t>Maiekeafer</t>
  </si>
  <si>
    <t>Relle (m)</t>
  </si>
  <si>
    <t>Maiekäefer (m)</t>
  </si>
  <si>
    <t>Maiekiĕle (n)</t>
  </si>
  <si>
    <r>
      <t>Ga</t>
    </r>
    <r>
      <rPr>
        <sz val="11"/>
        <color theme="1"/>
        <rFont val="Calibri"/>
        <family val="2"/>
      </rPr>
      <t>ͣß</t>
    </r>
  </si>
  <si>
    <t>d'Kuha ischt rinderig</t>
  </si>
  <si>
    <t>Maiakeffer (n)</t>
  </si>
  <si>
    <t>Maiaschiͣle (n)</t>
  </si>
  <si>
    <r>
      <t>Ammo</t>
    </r>
    <r>
      <rPr>
        <sz val="11"/>
        <color theme="1"/>
        <rFont val="Calibri"/>
        <family val="2"/>
      </rPr>
      <t>ͣs</t>
    </r>
  </si>
  <si>
    <t>Gåse</t>
  </si>
  <si>
    <t>Flei-ege</t>
  </si>
  <si>
    <t>Mariekäeferli</t>
  </si>
  <si>
    <t>Amåese</t>
  </si>
  <si>
    <t>Gaiß (f), Muddlä (f)</t>
  </si>
  <si>
    <t>D'Chua isch schdiarig</t>
  </si>
  <si>
    <t>Chatzärolli (m)</t>
  </si>
  <si>
    <t>Schdār (m)</t>
  </si>
  <si>
    <t>Stuwäflüügä (f)</t>
  </si>
  <si>
    <t>Summervögeli (n)</t>
  </si>
  <si>
    <t>Maichäfr (m)</t>
  </si>
  <si>
    <t>Muadrgoodeschäferli (n)</t>
  </si>
  <si>
    <t>Bärommslä (f)</t>
  </si>
  <si>
    <t>stiarig</t>
  </si>
  <si>
    <t>Maichäfr</t>
  </si>
  <si>
    <t>Chäterinevogel</t>
  </si>
  <si>
    <t>Beeromsel</t>
  </si>
  <si>
    <t>Dië Chue isch stierig</t>
  </si>
  <si>
    <t>Chatze|rolli</t>
  </si>
  <si>
    <t>D' Flüge</t>
  </si>
  <si>
    <t>Mai|chäfer</t>
  </si>
  <si>
    <t>Mariëchäfer</t>
  </si>
  <si>
    <t>Bär|amsel</t>
  </si>
  <si>
    <t>Chatzerolli (m)</t>
  </si>
  <si>
    <t>Mariechäferli (n)</t>
  </si>
  <si>
    <t>Bäramsele (f)</t>
  </si>
  <si>
    <t xml:space="preserve">stierig </t>
  </si>
  <si>
    <t>isch stierig</t>
  </si>
  <si>
    <t>Somervogel (m)</t>
  </si>
  <si>
    <t>Marienkäfer (m)</t>
  </si>
  <si>
    <t>Berhamsele (f)</t>
  </si>
  <si>
    <t>Sommervogel (m)</t>
  </si>
  <si>
    <t>Maichäfer (m)</t>
  </si>
  <si>
    <t>Marienkäfer (f)</t>
  </si>
  <si>
    <t>Bärhomsele</t>
  </si>
  <si>
    <t>Fliaga (f)</t>
  </si>
  <si>
    <t>Maiachäfer (m)</t>
  </si>
  <si>
    <t>Mariachäferli (n)</t>
  </si>
  <si>
    <t>Rolli, Rail</t>
  </si>
  <si>
    <t>Maichäfer</t>
  </si>
  <si>
    <t>Chäterinavögel, Marienchäferle, Muadergotteschäferle</t>
  </si>
  <si>
    <t>Bärhamsla, Bäramsle</t>
  </si>
  <si>
    <t xml:space="preserve">d'Chueh isch stierig </t>
  </si>
  <si>
    <t>Flǖge (f)</t>
  </si>
  <si>
    <t>Maichǟfer (m)</t>
  </si>
  <si>
    <t>Chatrineli (n)</t>
  </si>
  <si>
    <t xml:space="preserve">die Kuh isch stierig </t>
  </si>
  <si>
    <t>Summervogel, Schmetterling</t>
  </si>
  <si>
    <t>Chätrinevögeli (n)</t>
  </si>
  <si>
    <t>Bärmosle (f)</t>
  </si>
  <si>
    <t xml:space="preserve">Gaiß </t>
  </si>
  <si>
    <t>Kathrinevögele</t>
  </si>
  <si>
    <t>Beeramsel</t>
  </si>
  <si>
    <t>gstirig</t>
  </si>
  <si>
    <t>Chazerolli</t>
  </si>
  <si>
    <t>Chetteriene</t>
  </si>
  <si>
    <t>Beraumsla</t>
  </si>
  <si>
    <t>Kueh isch stierig</t>
  </si>
  <si>
    <t>Katzeroli (m)</t>
  </si>
  <si>
    <t>Stār (m)</t>
  </si>
  <si>
    <t>Flüege (f)</t>
  </si>
  <si>
    <t>Maiåkäfer (m)</t>
  </si>
  <si>
    <t>Kätherinli (n)</t>
  </si>
  <si>
    <t>Beramslå (f)</t>
  </si>
  <si>
    <t>Kueh isch stīrig</t>
  </si>
  <si>
    <t>Bēromslä (f)</t>
  </si>
  <si>
    <t>die Kuh ist schtierig</t>
  </si>
  <si>
    <t>der Shtar</t>
  </si>
  <si>
    <t>Flügen</t>
  </si>
  <si>
    <t>Cheterinle</t>
  </si>
  <si>
    <t>Berommslen</t>
  </si>
  <si>
    <t>gschtierig</t>
  </si>
  <si>
    <t>Die Flügä</t>
  </si>
  <si>
    <t>Der Summervogel</t>
  </si>
  <si>
    <t>Der Maiäkäfer</t>
  </si>
  <si>
    <t>Das Kätrinvägele</t>
  </si>
  <si>
    <t>Die Bohramsel</t>
  </si>
  <si>
    <t>stiärig</t>
  </si>
  <si>
    <t>Chatzeralli</t>
  </si>
  <si>
    <t>Maichǟfer</t>
  </si>
  <si>
    <t>Chätrīnli</t>
  </si>
  <si>
    <t>Bǟramsle</t>
  </si>
  <si>
    <t xml:space="preserve">stiërig </t>
  </si>
  <si>
    <t>Chäterīnle</t>
  </si>
  <si>
    <t>stiërig</t>
  </si>
  <si>
    <t>Bäråmsle</t>
  </si>
  <si>
    <t>Die Kue ist stierig</t>
  </si>
  <si>
    <t>Die Flüge</t>
  </si>
  <si>
    <t>Sommervogel, Schmetterling</t>
  </si>
  <si>
    <t>Der Maiechäfer</t>
  </si>
  <si>
    <t>Das Chäterinle</t>
  </si>
  <si>
    <t>Wurmeisle, Ameise</t>
  </si>
  <si>
    <t>die Chue isch schtiärig</t>
  </si>
  <si>
    <t>der Summervoggel</t>
  </si>
  <si>
    <t>das Chätrinli</t>
  </si>
  <si>
    <t>die Wurmeisle</t>
  </si>
  <si>
    <t>De Chatzerolli</t>
  </si>
  <si>
    <t>De Mariehchäfer</t>
  </si>
  <si>
    <t>D'Wūrmaisle</t>
  </si>
  <si>
    <t>Rōlli (m)</t>
  </si>
  <si>
    <t>Star (m), Storre (Pl)</t>
  </si>
  <si>
    <t>Sumervogel (m)</t>
  </si>
  <si>
    <t>Chäterinle (n)</t>
  </si>
  <si>
    <t>Wurmmeisle (f)</t>
  </si>
  <si>
    <t>Rölli (m)</t>
  </si>
  <si>
    <t>Star, Storre (m)</t>
  </si>
  <si>
    <t>Maierchåfer (m)</t>
  </si>
  <si>
    <t>Chätterli (n)</t>
  </si>
  <si>
    <t>schtürig</t>
  </si>
  <si>
    <t>Schtor (m)</t>
  </si>
  <si>
    <t>Flüge (f)</t>
  </si>
  <si>
    <t>Summervogel (n)</t>
  </si>
  <si>
    <t>Chatrinle (n)</t>
  </si>
  <si>
    <t>Wurmmeisle (n)</t>
  </si>
  <si>
    <t>Chatzerölli</t>
  </si>
  <si>
    <t>Wurmaisle</t>
  </si>
  <si>
    <t>d'Chue isch schtierig</t>
  </si>
  <si>
    <t>Chatzerölli (m)</t>
  </si>
  <si>
    <t>Star, Storre</t>
  </si>
  <si>
    <t>Schmetterling, Sumervogel</t>
  </si>
  <si>
    <t>Chäterinli</t>
  </si>
  <si>
    <t>Wurmmaisle</t>
  </si>
  <si>
    <t>g'schtierig</t>
  </si>
  <si>
    <t>Katzerölli</t>
  </si>
  <si>
    <t>Chätrinli</t>
  </si>
  <si>
    <t>Amaise, Wurmmasile</t>
  </si>
  <si>
    <t>gschtirig</t>
  </si>
  <si>
    <r>
      <t>Fl</t>
    </r>
    <r>
      <rPr>
        <sz val="11"/>
        <color theme="1"/>
        <rFont val="Calibri"/>
        <family val="2"/>
      </rPr>
      <t>ïege</t>
    </r>
  </si>
  <si>
    <t>s Chädderinli</t>
  </si>
  <si>
    <t>Bärramsla</t>
  </si>
  <si>
    <r>
      <t>Chue isch stie</t>
    </r>
    <r>
      <rPr>
        <sz val="11"/>
        <color theme="1"/>
        <rFont val="Calibri"/>
        <family val="2"/>
      </rPr>
      <t>̲rig</t>
    </r>
  </si>
  <si>
    <t>Shmetterling</t>
  </si>
  <si>
    <t>Kätterinle</t>
  </si>
  <si>
    <t>Büramsle</t>
  </si>
  <si>
    <t>Sankt Käthrinle (n)</t>
  </si>
  <si>
    <t>Beromsle (f)</t>
  </si>
  <si>
    <t>Berhomsle (f)</t>
  </si>
  <si>
    <t>d'Chue ischt stierig</t>
  </si>
  <si>
    <t>d'Flüge</t>
  </si>
  <si>
    <t>Muetergotteschäferle</t>
  </si>
  <si>
    <r>
      <t>die Chuͦa isch schde</t>
    </r>
    <r>
      <rPr>
        <sz val="11"/>
        <color theme="1"/>
        <rFont val="Calibri"/>
        <family val="2"/>
      </rPr>
      <t>ͣrig</t>
    </r>
  </si>
  <si>
    <t>der Chatzerölli</t>
  </si>
  <si>
    <t>der Maiachäfer</t>
  </si>
  <si>
    <t>Muadergotteschäfer</t>
  </si>
  <si>
    <t>die Wurmaisle</t>
  </si>
  <si>
    <t>die Chueh ischt schtierig</t>
  </si>
  <si>
    <t>de Rölle</t>
  </si>
  <si>
    <t>Stara</t>
  </si>
  <si>
    <t>St. Kätherinle</t>
  </si>
  <si>
    <t>Wurmmeisle</t>
  </si>
  <si>
    <t xml:space="preserve">schtiërig </t>
  </si>
  <si>
    <t>Maïechäfer (m)</t>
  </si>
  <si>
    <t>Wurm=meisle (n)</t>
  </si>
  <si>
    <t>Schtore (m)</t>
  </si>
  <si>
    <t>Maiëchäfer (m)</t>
  </si>
  <si>
    <t>Käterinle (n)</t>
  </si>
  <si>
    <t>diē Gais</t>
  </si>
  <si>
    <t>die Kueh isch schtiērig</t>
  </si>
  <si>
    <t>der Chatzerölle</t>
  </si>
  <si>
    <t>diē Flüga</t>
  </si>
  <si>
    <t>das Chäterinle</t>
  </si>
  <si>
    <t>diē Wurmaisle</t>
  </si>
  <si>
    <t>de rälle</t>
  </si>
  <si>
    <t>de Schmetterling, Summervögel</t>
  </si>
  <si>
    <t>s'Katrinle</t>
  </si>
  <si>
    <t>Marienchäfferli (n), Kathrinechäffer (m)</t>
  </si>
  <si>
    <t>Bäramse, Wurmaisle, Chlammere</t>
  </si>
  <si>
    <t>Store (m, pl)</t>
  </si>
  <si>
    <t>Maichäffer (m)</t>
  </si>
  <si>
    <t>Kathrinli (n)</t>
  </si>
  <si>
    <t>Rehlinger</t>
  </si>
  <si>
    <t>Schmetterling, Suͦmmervogel</t>
  </si>
  <si>
    <t>Wurmaise</t>
  </si>
  <si>
    <t>Gaiß, Gåß</t>
  </si>
  <si>
    <t>D'Chuh isch rindrig</t>
  </si>
  <si>
    <t>Rellinger (m)</t>
  </si>
  <si>
    <t>Maiăchäfer (m)</t>
  </si>
  <si>
    <t>Mariăchäfer</t>
  </si>
  <si>
    <r>
      <t>Wurmåsle, Chlammere</t>
    </r>
    <r>
      <rPr>
        <sz val="11"/>
        <color theme="1"/>
        <rFont val="Calibri"/>
        <family val="2"/>
      </rPr>
      <t>̆</t>
    </r>
  </si>
  <si>
    <t>Goase</t>
  </si>
  <si>
    <t>Muttergoteskäferle</t>
  </si>
  <si>
    <t>Ummoase</t>
  </si>
  <si>
    <t>Goaß (f), Gitzi (n)</t>
  </si>
  <si>
    <t>die Kuh isch rasselig, rinderig</t>
  </si>
  <si>
    <t>Rälling, Rälli</t>
  </si>
  <si>
    <t>Maiakāfer (m)</t>
  </si>
  <si>
    <t>Maiaküali (n)</t>
  </si>
  <si>
    <t>Klammara (f)</t>
  </si>
  <si>
    <t>ön Rellinger, Meuder</t>
  </si>
  <si>
    <t>ä Stubbeflüge</t>
  </si>
  <si>
    <t>ön Schmetterling</t>
  </si>
  <si>
    <t>de Maierkāfer</t>
  </si>
  <si>
    <t>ä Marienkāfer</t>
  </si>
  <si>
    <t>a Wurmasle</t>
  </si>
  <si>
    <t>d'Chuë isch schdiërig</t>
  </si>
  <si>
    <t>dr Röïel</t>
  </si>
  <si>
    <t>dr Schdo͞ar (m)</t>
  </si>
  <si>
    <t>d'Flüge (f)</t>
  </si>
  <si>
    <t>dr Schmädderling (m), dr Summervoggel (m)</t>
  </si>
  <si>
    <t>dr Maiechäffer (m)</t>
  </si>
  <si>
    <t>S'Harrgottschäffeͣli (n)</t>
  </si>
  <si>
    <t>d'Wurmåsele</t>
  </si>
  <si>
    <t>rindert</t>
  </si>
  <si>
    <t>D'Kue ist rinderig</t>
  </si>
  <si>
    <t>Rumboasele</t>
  </si>
  <si>
    <t>ründerig</t>
  </si>
  <si>
    <t>dr'Rälli</t>
  </si>
  <si>
    <t>dr'Stōr</t>
  </si>
  <si>
    <t>dr'Schmedderling</t>
  </si>
  <si>
    <t>dr'Maiakäfr</t>
  </si>
  <si>
    <t>dr'Mudergotteskafer</t>
  </si>
  <si>
    <t>Ameisa, Rumbosala</t>
  </si>
  <si>
    <t>die Goäs</t>
  </si>
  <si>
    <t>der Challi</t>
  </si>
  <si>
    <t>das Muedergottesdierli</t>
  </si>
  <si>
    <t>die Umboesele</t>
  </si>
  <si>
    <t>Die Gåăs</t>
  </si>
  <si>
    <t>D'Kuh ischd rinderig</t>
  </si>
  <si>
    <t>Der Rälli</t>
  </si>
  <si>
    <t>Der Står</t>
  </si>
  <si>
    <t>Das Moddergoddeschäferli</t>
  </si>
  <si>
    <t>Die Umbåssele</t>
  </si>
  <si>
    <t>d Chue isch rindrig</t>
  </si>
  <si>
    <t>de Katzerälli, Rälli, Möder</t>
  </si>
  <si>
    <t>de Schdår, Schdōr</t>
  </si>
  <si>
    <t>di Flüg</t>
  </si>
  <si>
    <t>de Schmädderling</t>
  </si>
  <si>
    <t>de Muddergoddeskä̆ffer, Marienkäffer</t>
  </si>
  <si>
    <t>de Umboassele, Ameisele</t>
  </si>
  <si>
    <t>Mäfer</t>
  </si>
  <si>
    <t>Hamboisele</t>
  </si>
  <si>
    <t>D'Goaß</t>
  </si>
  <si>
    <t>D'Chuah ischt rindrig</t>
  </si>
  <si>
    <t>Mööder</t>
  </si>
  <si>
    <t>Muggä̆</t>
  </si>
  <si>
    <t>D'Summervögl</t>
  </si>
  <si>
    <t>Maiäkäffer</t>
  </si>
  <si>
    <t>Muttergottesvögeli</t>
  </si>
  <si>
    <t>Humboasä̆lä̆</t>
  </si>
  <si>
    <t>Möder</t>
  </si>
  <si>
    <t>Flügēͣ</t>
  </si>
  <si>
    <r>
      <t>Maiē</t>
    </r>
    <r>
      <rPr>
        <sz val="11"/>
        <color theme="1"/>
        <rFont val="Calibri"/>
        <family val="2"/>
      </rPr>
      <t>ͣchäffer</t>
    </r>
  </si>
  <si>
    <t>Modder Goddeschäffer</t>
  </si>
  <si>
    <t>Umboasēͣlēͣ</t>
  </si>
  <si>
    <t>Mudder Gotteskäffer</t>
  </si>
  <si>
    <t>Umboasele</t>
  </si>
  <si>
    <t>rinderige Kuh</t>
  </si>
  <si>
    <t>Meuder</t>
  </si>
  <si>
    <t>Schdōre</t>
  </si>
  <si>
    <t>Maiechǖeli</t>
  </si>
  <si>
    <t>Wurmbāsle</t>
  </si>
  <si>
    <t>Ralli, Relling</t>
  </si>
  <si>
    <t>Sumervogel</t>
  </si>
  <si>
    <t>Muattergotteskäfer</t>
  </si>
  <si>
    <t>D Goaß</t>
  </si>
  <si>
    <t>Dr Rälli</t>
  </si>
  <si>
    <t>D' Flieg</t>
  </si>
  <si>
    <t>Dr Schmettrling</t>
  </si>
  <si>
    <t>Dr Maikäfr</t>
  </si>
  <si>
    <t>Das Maiekühele</t>
  </si>
  <si>
    <t>D'Umboase</t>
  </si>
  <si>
    <t>Die Kue ist rindrig</t>
  </si>
  <si>
    <t>Maiakühli</t>
  </si>
  <si>
    <t>Ameisa, Klammera</t>
  </si>
  <si>
    <t>Mali (m)</t>
  </si>
  <si>
    <t>Maieküehli (n)</t>
  </si>
  <si>
    <t>Umboase (f)</t>
  </si>
  <si>
    <t>die Kuh ischt rindrig</t>
  </si>
  <si>
    <t>Humboase</t>
  </si>
  <si>
    <t>Schmetterling, Summervegl</t>
  </si>
  <si>
    <t>Mai'jekeafer</t>
  </si>
  <si>
    <t>Mai'jekieli</t>
  </si>
  <si>
    <t>Hamboasele</t>
  </si>
  <si>
    <t>Rälli, Rell</t>
  </si>
  <si>
    <t>Flüg</t>
  </si>
  <si>
    <t>Maiäkä̆ffr</t>
  </si>
  <si>
    <t>Maiäküele</t>
  </si>
  <si>
    <t>Hamboas</t>
  </si>
  <si>
    <t>Maieküeli (n)</t>
  </si>
  <si>
    <r>
      <t>Umbō</t>
    </r>
    <r>
      <rPr>
        <sz val="11"/>
        <color theme="1"/>
        <rFont val="Calibri"/>
        <family val="2"/>
      </rPr>
      <t>ͦse (pl)</t>
    </r>
  </si>
  <si>
    <r>
      <t>sti</t>
    </r>
    <r>
      <rPr>
        <sz val="11"/>
        <color theme="1"/>
        <rFont val="Calibri"/>
        <family val="2"/>
      </rPr>
      <t>͡erig</t>
    </r>
  </si>
  <si>
    <t>Raiel</t>
  </si>
  <si>
    <r>
      <t>Fli</t>
    </r>
    <r>
      <rPr>
        <sz val="11"/>
        <color theme="1"/>
        <rFont val="Calibri"/>
        <family val="2"/>
      </rPr>
      <t>͡aga</t>
    </r>
  </si>
  <si>
    <t>Chätrinavögeli</t>
  </si>
  <si>
    <t>Bäramsla</t>
  </si>
  <si>
    <t>Bärhamsele (f)</t>
  </si>
  <si>
    <t>Chatzerolli, Raiel</t>
  </si>
  <si>
    <t>Fliegw</t>
  </si>
  <si>
    <t>Muedergoddischäfer, Kathrinechäfer</t>
  </si>
  <si>
    <t>Bäramsle</t>
  </si>
  <si>
    <t>Gāiß (f)</t>
  </si>
  <si>
    <t>diä Kuah isch schdierig</t>
  </si>
  <si>
    <t>Katzärölli (m)</t>
  </si>
  <si>
    <t>Fliegä (f)</t>
  </si>
  <si>
    <t>Majăchäfer (m)</t>
  </si>
  <si>
    <t>Mariächǟferli (n)</t>
  </si>
  <si>
    <t>Bäramslälä (f)</t>
  </si>
  <si>
    <t>Gaïß (f)</t>
  </si>
  <si>
    <t xml:space="preserve">Raïel (m) </t>
  </si>
  <si>
    <t xml:space="preserve">Stor (m) </t>
  </si>
  <si>
    <t xml:space="preserve">Fliēge (f) </t>
  </si>
  <si>
    <t xml:space="preserve">Summervogel (m) </t>
  </si>
  <si>
    <t xml:space="preserve">Maichäfer (m) </t>
  </si>
  <si>
    <t>Chatrienechäferle (n)</t>
  </si>
  <si>
    <t xml:space="preserve">Bärhamsle (f) </t>
  </si>
  <si>
    <t>Raïel (m)</t>
  </si>
  <si>
    <t xml:space="preserve">Summervoge (m) </t>
  </si>
  <si>
    <t>Bärhamsle, Bäromsle (f)</t>
  </si>
  <si>
    <t>stiērig</t>
  </si>
  <si>
    <t>Rölle</t>
  </si>
  <si>
    <t>Maiehäfer</t>
  </si>
  <si>
    <t>Mariehäfer</t>
  </si>
  <si>
    <t>Beromel</t>
  </si>
  <si>
    <t>Maiechăfer</t>
  </si>
  <si>
    <t>Muedergodes|chăfer</t>
  </si>
  <si>
    <t>bāråmsele</t>
  </si>
  <si>
    <t>die Kuh ist stierrig</t>
  </si>
  <si>
    <t>der Ro-lle, Raiel (f)</t>
  </si>
  <si>
    <t>die Stubafliaga</t>
  </si>
  <si>
    <t>der Summerfogel, Schmetterling</t>
  </si>
  <si>
    <t>Muadergotteskäferle, Mariechäferle, Chäterinavögel</t>
  </si>
  <si>
    <t>Bäromsla</t>
  </si>
  <si>
    <t>Chue isch schtierig</t>
  </si>
  <si>
    <t>Chatze-rölli (m)</t>
  </si>
  <si>
    <t>Schtār (m)</t>
  </si>
  <si>
    <t>Schmǟdderling (m)</t>
  </si>
  <si>
    <t>Maiechǟfer (m)</t>
  </si>
  <si>
    <t>Chǟdrinli (n)</t>
  </si>
  <si>
    <t>Bǟromsle (f)</t>
  </si>
  <si>
    <t>Chue isch rinderig</t>
  </si>
  <si>
    <t xml:space="preserve">Chatzerölli (m) </t>
  </si>
  <si>
    <t xml:space="preserve">Flǖge (f) </t>
  </si>
  <si>
    <t>Chädrīnli (n)</t>
  </si>
  <si>
    <t>Bäromsle (f)</t>
  </si>
  <si>
    <t>Rōlli</t>
  </si>
  <si>
    <t>Flüege</t>
  </si>
  <si>
    <t>Muoddergottes|chäferli, Chäterinli</t>
  </si>
  <si>
    <t>Chue isch stierig</t>
  </si>
  <si>
    <t>Chatzerolli, Rölli</t>
  </si>
  <si>
    <t>d'Stor</t>
  </si>
  <si>
    <t>Flügä</t>
  </si>
  <si>
    <t>Muotergottischäferli</t>
  </si>
  <si>
    <t>Beromsele</t>
  </si>
  <si>
    <t>Raiell, Chatzerolli</t>
  </si>
  <si>
    <t>dä Stor</t>
  </si>
  <si>
    <t>e Fliëge</t>
  </si>
  <si>
    <t>Schmetterling,Summervogel</t>
  </si>
  <si>
    <t>en Maiechäfer</t>
  </si>
  <si>
    <t>Seramsele</t>
  </si>
  <si>
    <t>Maienchäfer</t>
  </si>
  <si>
    <t>Muttergotteschäferle</t>
  </si>
  <si>
    <t>Bärmasel</t>
  </si>
  <si>
    <t>Raiel, Rolle, Chatzerolli</t>
  </si>
  <si>
    <t>D'Fliegä</t>
  </si>
  <si>
    <t>Schmetterling, Sumervögel</t>
  </si>
  <si>
    <t>Beramsele</t>
  </si>
  <si>
    <t>dia chua ischstiarig</t>
  </si>
  <si>
    <t>Chätarinachäferli</t>
  </si>
  <si>
    <t>Bäramsele</t>
  </si>
  <si>
    <t>.. Ist stierig</t>
  </si>
  <si>
    <t>Rāiĕl (m)</t>
  </si>
  <si>
    <t xml:space="preserve">Sumervogel (m) </t>
  </si>
  <si>
    <t>Kathrinenvogel, Muttergotteskäferli (n)</t>
  </si>
  <si>
    <t>Bārammsle</t>
  </si>
  <si>
    <t>Gaiss</t>
  </si>
  <si>
    <t>Chaterinechäferli</t>
  </si>
  <si>
    <t>Diä Kua ischt schtierig</t>
  </si>
  <si>
    <t>Rolli, Raiel (m)</t>
  </si>
  <si>
    <t>Schmättärling (m)</t>
  </si>
  <si>
    <t>Mariäkäfer (m)</t>
  </si>
  <si>
    <t>Bäramsalä (f)</t>
  </si>
  <si>
    <t>brünstig, stierig</t>
  </si>
  <si>
    <t>Marienchäfer</t>
  </si>
  <si>
    <t>Fliege,Mucke</t>
  </si>
  <si>
    <t>Mariechüeli</t>
  </si>
  <si>
    <t>d'r Rolli</t>
  </si>
  <si>
    <t>d'r Stār</t>
  </si>
  <si>
    <t>d'Fliëge</t>
  </si>
  <si>
    <t>d'r Summervogel, Schmedderling</t>
  </si>
  <si>
    <t>d'r Maiechäfer</t>
  </si>
  <si>
    <t>Chadrine, Muddergotteschäferli</t>
  </si>
  <si>
    <t>d'Beeramsle</t>
  </si>
  <si>
    <t>Kathrinechäfer</t>
  </si>
  <si>
    <t>Kuh ischstierig</t>
  </si>
  <si>
    <t>Chatrinechäfer</t>
  </si>
  <si>
    <t>Beramsle</t>
  </si>
  <si>
    <t>di Gaiß</t>
  </si>
  <si>
    <t>de Stār</t>
  </si>
  <si>
    <t>dieFliege</t>
  </si>
  <si>
    <t>de Schmätteling</t>
  </si>
  <si>
    <t>di Bäramsele, die Amoise</t>
  </si>
  <si>
    <t>Maiächäfer</t>
  </si>
  <si>
    <t>Chäderrinli</t>
  </si>
  <si>
    <t>Rolly</t>
  </si>
  <si>
    <t>Käterinli</t>
  </si>
  <si>
    <t>Schdōr</t>
  </si>
  <si>
    <t>Flügge</t>
  </si>
  <si>
    <t>Schmäddrling</t>
  </si>
  <si>
    <t>Maigchäfer</t>
  </si>
  <si>
    <t>Katerinli</t>
  </si>
  <si>
    <t>Bärömmsle, Ameise, Gchlammere</t>
  </si>
  <si>
    <t>Chātzerōlli</t>
  </si>
  <si>
    <t>Sta͞ore (m)</t>
  </si>
  <si>
    <t xml:space="preserve">Flǖge, Fliege (f) </t>
  </si>
  <si>
    <t>Schmetterling, Summervogel (m)</t>
  </si>
  <si>
    <t>Muetergotteschäferli (n)</t>
  </si>
  <si>
    <t>Amaise (f),Bǟra͞omsle (f)</t>
  </si>
  <si>
    <t xml:space="preserve">de Kuh is stierig (f) </t>
  </si>
  <si>
    <t>Muetergotteschäfer (m)</t>
  </si>
  <si>
    <t>Ameise,Bärommele (f)</t>
  </si>
  <si>
    <t>D'Chueh isch stierig</t>
  </si>
  <si>
    <t>Kātterienli</t>
  </si>
  <si>
    <t>Diä Geiß</t>
  </si>
  <si>
    <t>die Kuh ist stierig</t>
  </si>
  <si>
    <t>Storre,Stoar</t>
  </si>
  <si>
    <t>Majechäfer</t>
  </si>
  <si>
    <t>Kathrinli, Muttergotteskäferli</t>
  </si>
  <si>
    <t>Flǖgĕ (f)</t>
  </si>
  <si>
    <t>Muettergottes|chääferli (n)</t>
  </si>
  <si>
    <t>Chuah ischt stiårig</t>
  </si>
  <si>
    <t>Der Rölli, Katzeböckel</t>
  </si>
  <si>
    <t xml:space="preserve">Die Flügå </t>
  </si>
  <si>
    <t>Der Maiåkäfer</t>
  </si>
  <si>
    <t>Die Chlammerå</t>
  </si>
  <si>
    <t>d Cuh ist stierig</t>
  </si>
  <si>
    <t xml:space="preserve">Rölli </t>
  </si>
  <si>
    <t>Mariacäferli</t>
  </si>
  <si>
    <t>Geiß (f), diddeli̮, Gitzeli (n)</t>
  </si>
  <si>
    <t>Käferinle, Muttergotteschäferle</t>
  </si>
  <si>
    <t xml:space="preserve">āmeise (f) </t>
  </si>
  <si>
    <t>Sommervögl</t>
  </si>
  <si>
    <t>Chäferrinle</t>
  </si>
  <si>
    <t>Katrinli, Muetergotteskäferli, Marienchäferli</t>
  </si>
  <si>
    <t>Storre</t>
  </si>
  <si>
    <t>Muttergotteschäferle, Chätrinle</t>
  </si>
  <si>
    <t>Wurmmaisele</t>
  </si>
  <si>
    <t>Reuel</t>
  </si>
  <si>
    <t>Sommervogel</t>
  </si>
  <si>
    <t>Wurmeisla</t>
  </si>
  <si>
    <t>Schmeddrling</t>
  </si>
  <si>
    <t>Maiechäfr</t>
  </si>
  <si>
    <r>
      <t>Kätri</t>
    </r>
    <r>
      <rPr>
        <sz val="11"/>
        <color theme="1"/>
        <rFont val="Calibri"/>
        <family val="2"/>
      </rPr>
      <t>̲nli</t>
    </r>
  </si>
  <si>
    <t>D'Kue isch schdierig</t>
  </si>
  <si>
    <t>Dr Rölli</t>
  </si>
  <si>
    <t>Dr Star</t>
  </si>
  <si>
    <t>De Schmedderling</t>
  </si>
  <si>
    <t>Dr Maiechäffer</t>
  </si>
  <si>
    <t>s'Muedergoddeschäferli</t>
  </si>
  <si>
    <t>D'Ameise</t>
  </si>
  <si>
    <t>d'Gais (f)</t>
  </si>
  <si>
    <t>dr Rölli (m)</t>
  </si>
  <si>
    <t>dr Schdōr, Schdorre (m)</t>
  </si>
  <si>
    <t>d'Flǖgä</t>
  </si>
  <si>
    <t>dr Summervogl (m), dr Schäddrling (m)</t>
  </si>
  <si>
    <t>dr Maiechäffr (n)</t>
  </si>
  <si>
    <t>s'Chädrīnli (n)</t>
  </si>
  <si>
    <t xml:space="preserve">d'Wurmaisle (f) </t>
  </si>
  <si>
    <t>dr'Maichäfer</t>
  </si>
  <si>
    <t>Chäderinli</t>
  </si>
  <si>
    <t>d'Omaise</t>
  </si>
  <si>
    <t xml:space="preserve">Geiß </t>
  </si>
  <si>
    <t>Katzenroyel</t>
  </si>
  <si>
    <t>Stubeflüge</t>
  </si>
  <si>
    <t>Katrinerli</t>
  </si>
  <si>
    <t>Ameisle</t>
  </si>
  <si>
    <t>Katzebock, Rölli</t>
  </si>
  <si>
    <t>Summerfogel</t>
  </si>
  <si>
    <t>Katherinli</t>
  </si>
  <si>
    <t>d'Gaiss</t>
  </si>
  <si>
    <t>Chatzebock</t>
  </si>
  <si>
    <t xml:space="preserve">de Star </t>
  </si>
  <si>
    <t>de Mariechäfer (m), s Katrinli (n)</t>
  </si>
  <si>
    <t>d'Wurmaisle</t>
  </si>
  <si>
    <t>das Chatrinli</t>
  </si>
  <si>
    <t>Marienkäfer, das Chaterinle (n)</t>
  </si>
  <si>
    <t xml:space="preserve">Ameise (f) </t>
  </si>
  <si>
    <t>Kathrinle</t>
  </si>
  <si>
    <t>d'Kueh isch schtierig</t>
  </si>
  <si>
    <t>d'Katzerolli, Katzerail (m)</t>
  </si>
  <si>
    <t>de Schtor (m)</t>
  </si>
  <si>
    <t>dr Maiechäfer (m)</t>
  </si>
  <si>
    <t>s'Katharinli (n)</t>
  </si>
  <si>
    <t>d'Wurmaisle (f)</t>
  </si>
  <si>
    <t>Chäferdrinli</t>
  </si>
  <si>
    <t>schtierig</t>
  </si>
  <si>
    <t>Schme̲ͣ̎tterling (m)</t>
  </si>
  <si>
    <t>Chäferdrinli (n)</t>
  </si>
  <si>
    <t>Wurmeisele (f)</t>
  </si>
  <si>
    <t>die Chueh ischt stierig (f)</t>
  </si>
  <si>
    <t>de Chatzerolli, de Reiel (m)</t>
  </si>
  <si>
    <t>en Stār (m)</t>
  </si>
  <si>
    <t>d'Flǖge (f)</t>
  </si>
  <si>
    <t>de Maiechäffer (m)</t>
  </si>
  <si>
    <t>s'Chathrinli (n)</t>
  </si>
  <si>
    <t>ä Wurmmaisle (f)</t>
  </si>
  <si>
    <t>Kätherinle</t>
  </si>
  <si>
    <t>der Rauel</t>
  </si>
  <si>
    <t>de Sumervogel</t>
  </si>
  <si>
    <t>de Maichäfer</t>
  </si>
  <si>
    <t>de Muttergottiskäfer</t>
  </si>
  <si>
    <t>Roiel</t>
  </si>
  <si>
    <t>Storri</t>
  </si>
  <si>
    <t>Ammeise</t>
  </si>
  <si>
    <t>d'Chue isch schdierig</t>
  </si>
  <si>
    <t>dr Summervogel</t>
  </si>
  <si>
    <t>de Marienchäfer (m), s Katrinli (n)</t>
  </si>
  <si>
    <t>die Gāß</t>
  </si>
  <si>
    <t>der Meuder</t>
  </si>
  <si>
    <t>die Flǖge</t>
  </si>
  <si>
    <t>der Maiĕchäfer</t>
  </si>
  <si>
    <t>das Frauĕdierli</t>
  </si>
  <si>
    <t>die Umbāsle</t>
  </si>
  <si>
    <t>die Ges</t>
  </si>
  <si>
    <t>die Kue sch stierig</t>
  </si>
  <si>
    <t>dr Relle, Möder</t>
  </si>
  <si>
    <t>dieFlüge</t>
  </si>
  <si>
    <t>dr Maichäfer</t>
  </si>
  <si>
    <t>der Mariechäferle</t>
  </si>
  <si>
    <t>die Umbasla</t>
  </si>
  <si>
    <t>d' Chueh isch stiērig</t>
  </si>
  <si>
    <t>d'r Rolli, Chatzerolli</t>
  </si>
  <si>
    <t>d'Sprǟhla</t>
  </si>
  <si>
    <t>d'Mucka</t>
  </si>
  <si>
    <t>e Maiachaf'r</t>
  </si>
  <si>
    <t>s Liebaherrgottstierli</t>
  </si>
  <si>
    <t>d' Omeisele</t>
  </si>
  <si>
    <t>21. Ziege</t>
  </si>
  <si>
    <t>22. Die Kuh ist brünstig</t>
  </si>
  <si>
    <t>23. Kater</t>
  </si>
  <si>
    <t>24. Star</t>
  </si>
  <si>
    <t>25. Zimmerfliege</t>
  </si>
  <si>
    <t xml:space="preserve">26. Schmetterling </t>
  </si>
  <si>
    <t>27. Maikäfer</t>
  </si>
  <si>
    <t>28. Marienkäfer</t>
  </si>
  <si>
    <t>29. Ameise</t>
  </si>
  <si>
    <t xml:space="preserve">30. </t>
  </si>
  <si>
    <t>d'r Summervog'l</t>
  </si>
  <si>
    <t xml:space="preserve">29: 2. "(große)"; 95: Pl. </t>
  </si>
  <si>
    <t>22: unsicher: eigentlich ein Bogen zu wenig für n</t>
  </si>
  <si>
    <t>23: Meuder unsicher</t>
  </si>
  <si>
    <t>20: "der Begriff ist hier unbekannt"; 25: "allgemein nur Fliege"; 92: "eine besondere Wortform im hiesigen Dialekt gibt es nicht"</t>
  </si>
  <si>
    <t>25: "das e nach dem i wird gesprochen"</t>
  </si>
  <si>
    <t>7: "; 28: unsicher</t>
  </si>
  <si>
    <t>24-26: Das steht da wirklich so.</t>
  </si>
  <si>
    <t>29: "Hoseklammer = Waldameise"; 95: Lostage</t>
  </si>
  <si>
    <t>29: 1. "groß", 2. "klein"</t>
  </si>
  <si>
    <t>k: in der Einzahl; 25: "eine kleinere Art heißt Mugge"</t>
  </si>
  <si>
    <t xml:space="preserve">26: mit Bleistift "Schm."; 98: langes i ohne e Beilaut </t>
  </si>
  <si>
    <t>21: &lt;ee&gt; unsicher, könnten auch unterschiedliche Buchstaben sein, denkbar wäre &lt;ae&gt;</t>
  </si>
  <si>
    <t>26: der i-Punkt ist tatsächlich so gesetzt, dass es nach 'Schmättärlnig' aussieht</t>
  </si>
  <si>
    <t>6:  "des, die"; 7: "des, die"; 26: vor der Korrektur "Schmetterling"</t>
  </si>
  <si>
    <r>
      <t>h</t>
    </r>
    <r>
      <rPr>
        <sz val="11"/>
        <color theme="1"/>
        <rFont val="Calibri"/>
        <family val="2"/>
      </rPr>
      <t>āit</t>
    </r>
  </si>
  <si>
    <r>
      <t>na</t>
    </r>
    <r>
      <rPr>
        <sz val="11"/>
        <color theme="1"/>
        <rFont val="Calibri"/>
        <family val="2"/>
      </rPr>
      <t>͝ij</t>
    </r>
    <r>
      <rPr>
        <sz val="11"/>
        <color theme="1"/>
        <rFont val="Calibri"/>
        <family val="2"/>
        <scheme val="minor"/>
      </rPr>
      <t>e</t>
    </r>
  </si>
  <si>
    <r>
      <t xml:space="preserve">mie wolle </t>
    </r>
    <r>
      <rPr>
        <u/>
        <sz val="11"/>
        <color theme="1"/>
        <rFont val="Calibri"/>
        <family val="2"/>
        <scheme val="minor"/>
      </rPr>
      <t>u</t>
    </r>
    <r>
      <rPr>
        <sz val="11"/>
        <color theme="1"/>
        <rFont val="Calibri"/>
        <family val="2"/>
        <scheme val="minor"/>
      </rPr>
      <t>nna de Bo</t>
    </r>
    <r>
      <rPr>
        <sz val="11"/>
        <color theme="1"/>
        <rFont val="Calibri"/>
        <family val="2"/>
      </rPr>
      <t>ͣ̄m vor</t>
    </r>
    <r>
      <rPr>
        <vertAlign val="superscript"/>
        <sz val="11"/>
        <color theme="1"/>
        <rFont val="Calibri"/>
        <family val="2"/>
      </rPr>
      <t>e</t>
    </r>
    <r>
      <rPr>
        <sz val="11"/>
        <color theme="1"/>
        <rFont val="Calibri"/>
        <family val="2"/>
      </rPr>
      <t>m Haus gē</t>
    </r>
  </si>
  <si>
    <r>
      <t>gr</t>
    </r>
    <r>
      <rPr>
        <u/>
        <sz val="11"/>
        <color theme="1"/>
        <rFont val="Calibri"/>
        <family val="2"/>
        <scheme val="minor"/>
      </rPr>
      <t>o</t>
    </r>
    <r>
      <rPr>
        <sz val="11"/>
        <color theme="1"/>
        <rFont val="Calibri"/>
        <family val="2"/>
      </rPr>
      <t>i͂ne</t>
    </r>
  </si>
  <si>
    <r>
      <t>dä bees Br</t>
    </r>
    <r>
      <rPr>
        <sz val="11"/>
        <color theme="1"/>
        <rFont val="Calibri"/>
        <family val="2"/>
      </rPr>
      <t>ūdă isch d</t>
    </r>
    <r>
      <rPr>
        <u/>
        <sz val="11"/>
        <color theme="1"/>
        <rFont val="Calibri"/>
        <family val="2"/>
      </rPr>
      <t>ō</t>
    </r>
    <r>
      <rPr>
        <sz val="11"/>
        <color theme="1"/>
        <rFont val="Calibri"/>
        <family val="2"/>
      </rPr>
      <t>d</t>
    </r>
  </si>
  <si>
    <r>
      <t>h</t>
    </r>
    <r>
      <rPr>
        <u/>
        <sz val="11"/>
        <color theme="1"/>
        <rFont val="Calibri"/>
        <family val="2"/>
      </rPr>
      <t>ā</t>
    </r>
    <r>
      <rPr>
        <sz val="11"/>
        <color theme="1"/>
        <rFont val="Calibri"/>
        <family val="2"/>
      </rPr>
      <t>it</t>
    </r>
  </si>
  <si>
    <t>greinen</t>
  </si>
  <si>
    <t>Mir gene unner der Bam vorem Haus</t>
  </si>
  <si>
    <t>de bes Bruda isch dout</t>
  </si>
  <si>
    <t>Mer wolle unna de Boam vors Haus gä</t>
  </si>
  <si>
    <t>greine, blärre</t>
  </si>
  <si>
    <r>
      <t>heil</t>
    </r>
    <r>
      <rPr>
        <sz val="11"/>
        <color theme="1"/>
        <rFont val="Calibri"/>
        <family val="2"/>
      </rPr>
      <t>ã</t>
    </r>
  </si>
  <si>
    <r>
      <t>M</t>
    </r>
    <r>
      <rPr>
        <sz val="11"/>
        <color theme="1"/>
        <rFont val="Calibri"/>
        <family val="2"/>
      </rPr>
      <t>ãr gãna una da Bam vorm Haus</t>
    </r>
  </si>
  <si>
    <t>da bees Bruda isch dout</t>
  </si>
  <si>
    <t>Da bes Bruda isch dod</t>
  </si>
  <si>
    <r>
      <t>Ma wolle unner de B</t>
    </r>
    <r>
      <rPr>
        <sz val="11"/>
        <color theme="1"/>
        <rFont val="Calibri"/>
        <family val="2"/>
      </rPr>
      <t>ōm vorm Haus gǟ</t>
    </r>
  </si>
  <si>
    <r>
      <t>Mir wolle unner de B</t>
    </r>
    <r>
      <rPr>
        <sz val="11"/>
        <color theme="1"/>
        <rFont val="Calibri"/>
        <family val="2"/>
      </rPr>
      <t>ām vorem Haus geh</t>
    </r>
  </si>
  <si>
    <t>der bös Bruder isch dod</t>
  </si>
  <si>
    <r>
      <t>de b</t>
    </r>
    <r>
      <rPr>
        <sz val="11"/>
        <color theme="1"/>
        <rFont val="Calibri"/>
        <family val="2"/>
      </rPr>
      <t>ēs Bruda isch doud</t>
    </r>
  </si>
  <si>
    <r>
      <t>Ma g</t>
    </r>
    <r>
      <rPr>
        <sz val="11"/>
        <color theme="1"/>
        <rFont val="Calibri"/>
        <family val="2"/>
      </rPr>
      <t>ǟne una de Bōm voam Haus</t>
    </r>
  </si>
  <si>
    <t>greine, heile, blärre</t>
  </si>
  <si>
    <t>De bees Bruder isch doud</t>
  </si>
  <si>
    <t>der bees Kerl isch dout</t>
  </si>
  <si>
    <r>
      <t>Mir wolle un</t>
    </r>
    <r>
      <rPr>
        <sz val="11"/>
        <color theme="1"/>
        <rFont val="Calibri"/>
        <family val="2"/>
      </rPr>
      <t>̄a de Båm vorem Haus geh</t>
    </r>
  </si>
  <si>
    <r>
      <t>n</t>
    </r>
    <r>
      <rPr>
        <sz val="11"/>
        <color theme="1"/>
        <rFont val="Calibri"/>
        <family val="2"/>
      </rPr>
      <t>āie</t>
    </r>
  </si>
  <si>
    <t>greine, blärre, heile, brille</t>
  </si>
  <si>
    <r>
      <t>Mir wolle unná dá B</t>
    </r>
    <r>
      <rPr>
        <sz val="11"/>
        <color theme="1"/>
        <rFont val="Calibri"/>
        <family val="2"/>
      </rPr>
      <t>ōm vors Haus geh</t>
    </r>
  </si>
  <si>
    <r>
      <t>Dá b</t>
    </r>
    <r>
      <rPr>
        <sz val="11"/>
        <color theme="1"/>
        <rFont val="Calibri"/>
        <family val="2"/>
      </rPr>
      <t>ēs Brudá isch dod</t>
    </r>
  </si>
  <si>
    <t>de böis Bruder isch doud</t>
  </si>
  <si>
    <t>ma wolle unam Bam vorem Haus ge(i)</t>
  </si>
  <si>
    <t>groine</t>
  </si>
  <si>
    <r>
      <t>Ma wolle unne de B</t>
    </r>
    <r>
      <rPr>
        <sz val="11"/>
        <color theme="1"/>
        <rFont val="Calibri"/>
        <family val="2"/>
      </rPr>
      <t>åm vorem Haus gēe</t>
    </r>
  </si>
  <si>
    <t>De bes Bruda isch doud</t>
  </si>
  <si>
    <t>der bees Bruda isch dout</t>
  </si>
  <si>
    <r>
      <t>wia wolle unner de B</t>
    </r>
    <r>
      <rPr>
        <sz val="11"/>
        <color theme="1"/>
        <rFont val="Calibri"/>
        <family val="2"/>
      </rPr>
      <t>ōm vorem Haus laafe</t>
    </r>
  </si>
  <si>
    <t>heule, blärre</t>
  </si>
  <si>
    <t>Wir gehe uner de Boom vor em Haus</t>
  </si>
  <si>
    <t>Mir welle unna de Bom vorm Haus ge (n)</t>
  </si>
  <si>
    <t>de des Bruder isch dout</t>
  </si>
  <si>
    <r>
      <t>der b</t>
    </r>
    <r>
      <rPr>
        <sz val="11"/>
        <color theme="1"/>
        <rFont val="Calibri"/>
        <family val="2"/>
      </rPr>
      <t>ēis Bruder isch dout</t>
    </r>
  </si>
  <si>
    <r>
      <t>de b</t>
    </r>
    <r>
      <rPr>
        <sz val="11"/>
        <color theme="1"/>
        <rFont val="Calibri"/>
        <family val="2"/>
      </rPr>
      <t>ēs Bruder isch dod</t>
    </r>
  </si>
  <si>
    <t>Mir wolle uner de Baum vorem Haus gehe</t>
  </si>
  <si>
    <t>ma wolle unner de Bam vorem Haus gehe</t>
  </si>
  <si>
    <t>Mr wolle unna de Boom vorrem Haus hocke</t>
  </si>
  <si>
    <r>
      <t>Mia wollä unna de B</t>
    </r>
    <r>
      <rPr>
        <sz val="11"/>
        <color theme="1"/>
        <rFont val="Calibri"/>
        <family val="2"/>
      </rPr>
      <t>åm vorem Haus ge</t>
    </r>
  </si>
  <si>
    <t>Mir wolle unda de Bom vorm Haus geh</t>
  </si>
  <si>
    <r>
      <t>he</t>
    </r>
    <r>
      <rPr>
        <sz val="11"/>
        <color theme="1"/>
        <rFont val="Calibri"/>
        <family val="2"/>
      </rPr>
      <t>i̅</t>
    </r>
    <r>
      <rPr>
        <sz val="11"/>
        <color theme="1"/>
        <rFont val="Calibri"/>
        <family val="2"/>
        <scheme val="minor"/>
      </rPr>
      <t>d</t>
    </r>
  </si>
  <si>
    <r>
      <t>Mir welle uner de B</t>
    </r>
    <r>
      <rPr>
        <sz val="11"/>
        <color theme="1"/>
        <rFont val="Calibri"/>
        <family val="2"/>
      </rPr>
      <t>åm vorem Haus ge</t>
    </r>
  </si>
  <si>
    <r>
      <t>ma welle unna de Baum vorem Haus g</t>
    </r>
    <r>
      <rPr>
        <sz val="11"/>
        <color theme="1"/>
        <rFont val="Calibri"/>
        <family val="2"/>
      </rPr>
      <t>ëe</t>
    </r>
  </si>
  <si>
    <r>
      <t>57: "g</t>
    </r>
    <r>
      <rPr>
        <sz val="11"/>
        <color theme="1"/>
        <rFont val="Calibri"/>
        <family val="2"/>
      </rPr>
      <t xml:space="preserve">ëe" unsicher; </t>
    </r>
    <r>
      <rPr>
        <sz val="11"/>
        <color theme="1"/>
        <rFont val="Calibri"/>
        <family val="2"/>
        <scheme val="minor"/>
      </rPr>
      <t>95: keine besondere Bezeichnung</t>
    </r>
  </si>
  <si>
    <t>der bees Bruda isch doud</t>
  </si>
  <si>
    <r>
      <t>Ma welle unner de B</t>
    </r>
    <r>
      <rPr>
        <sz val="11"/>
        <color theme="1"/>
        <rFont val="Calibri"/>
        <family val="2"/>
      </rPr>
      <t>åm vors Haus ge</t>
    </r>
  </si>
  <si>
    <t>de bees Bruda isch doud</t>
  </si>
  <si>
    <t>wir welle under der Bam vorm Haus gehe</t>
  </si>
  <si>
    <t>Mer welle unter de Bam vorem Haus gehe</t>
  </si>
  <si>
    <t>d'e bes Bruder isch dot</t>
  </si>
  <si>
    <t>der beeß Bruder isch doud</t>
  </si>
  <si>
    <r>
      <t>h</t>
    </r>
    <r>
      <rPr>
        <sz val="11"/>
        <color theme="1"/>
        <rFont val="Calibri"/>
        <family val="2"/>
      </rPr>
      <t>āid</t>
    </r>
  </si>
  <si>
    <t>mä welle under de Boom vorrem Haus geh</t>
  </si>
  <si>
    <t>dä beß Brude isch dood</t>
  </si>
  <si>
    <r>
      <t>ha</t>
    </r>
    <r>
      <rPr>
        <sz val="11"/>
        <color theme="1"/>
        <rFont val="Calibri"/>
        <family val="2"/>
      </rPr>
      <t>īd</t>
    </r>
  </si>
  <si>
    <r>
      <t>na</t>
    </r>
    <r>
      <rPr>
        <sz val="11"/>
        <color theme="1"/>
        <rFont val="Calibri"/>
        <family val="2"/>
      </rPr>
      <t>ī</t>
    </r>
  </si>
  <si>
    <r>
      <t>Mer welle under de B</t>
    </r>
    <r>
      <rPr>
        <sz val="11"/>
        <color theme="1"/>
        <rFont val="Calibri"/>
        <family val="2"/>
      </rPr>
      <t>åum vorem Haus geh</t>
    </r>
  </si>
  <si>
    <t>där bes Bruder isch doud</t>
  </si>
  <si>
    <t>vors Haus hocker</t>
  </si>
  <si>
    <t>heiler</t>
  </si>
  <si>
    <r>
      <t>Mi</t>
    </r>
    <r>
      <rPr>
        <sz val="11"/>
        <color theme="1"/>
        <rFont val="Calibri"/>
        <family val="2"/>
      </rPr>
      <t>ă welle unda da Boam voram Haus geh</t>
    </r>
  </si>
  <si>
    <t>der bees Bruda isch dod</t>
  </si>
  <si>
    <t>der bes Bruder isch doud</t>
  </si>
  <si>
    <r>
      <t>Mer welle uner der B</t>
    </r>
    <r>
      <rPr>
        <sz val="11"/>
        <color theme="1"/>
        <rFont val="Calibri"/>
        <family val="2"/>
      </rPr>
      <t>åm vorem Haus geh</t>
    </r>
  </si>
  <si>
    <t>heile(r)</t>
  </si>
  <si>
    <t>neie(r)</t>
  </si>
  <si>
    <t>naiä</t>
  </si>
  <si>
    <t>hailä, blärrä</t>
  </si>
  <si>
    <r>
      <t>mä wellä v</t>
    </r>
    <r>
      <rPr>
        <sz val="11"/>
        <color theme="1"/>
        <rFont val="Calibri"/>
        <family val="2"/>
      </rPr>
      <t>ås haus undä dä båm geh</t>
    </r>
  </si>
  <si>
    <t>dä bes Brudä isch doud</t>
  </si>
  <si>
    <t>Dr beise Bruda isch dout</t>
  </si>
  <si>
    <r>
      <t>Mr welle undär d'Boom vorem Haus g</t>
    </r>
    <r>
      <rPr>
        <sz val="11"/>
        <color theme="1"/>
        <rFont val="Calibri"/>
        <family val="2"/>
      </rPr>
      <t>ēi</t>
    </r>
  </si>
  <si>
    <r>
      <t>Mä welle u</t>
    </r>
    <r>
      <rPr>
        <sz val="11"/>
        <color theme="1"/>
        <rFont val="Calibri"/>
        <family val="2"/>
      </rPr>
      <t>͝</t>
    </r>
    <r>
      <rPr>
        <sz val="11"/>
        <color theme="1"/>
        <rFont val="Calibri"/>
        <family val="2"/>
        <scheme val="minor"/>
      </rPr>
      <t>nder de Baom vorem Haus gähi</t>
    </r>
  </si>
  <si>
    <r>
      <t>de be</t>
    </r>
    <r>
      <rPr>
        <vertAlign val="superscript"/>
        <sz val="11"/>
        <color theme="1"/>
        <rFont val="Calibri"/>
        <family val="2"/>
        <scheme val="minor"/>
      </rPr>
      <t>i</t>
    </r>
    <r>
      <rPr>
        <sz val="11"/>
        <color theme="1"/>
        <rFont val="Calibri"/>
        <family val="2"/>
        <scheme val="minor"/>
      </rPr>
      <t>se Bruder isch do</t>
    </r>
    <r>
      <rPr>
        <vertAlign val="superscript"/>
        <sz val="11"/>
        <color theme="1"/>
        <rFont val="Calibri"/>
        <family val="2"/>
        <scheme val="minor"/>
      </rPr>
      <t>e</t>
    </r>
    <r>
      <rPr>
        <sz val="11"/>
        <color theme="1"/>
        <rFont val="Calibri"/>
        <family val="2"/>
        <scheme val="minor"/>
      </rPr>
      <t>d</t>
    </r>
  </si>
  <si>
    <t>Mie welle under de Boam vor'm Haus gehne</t>
  </si>
  <si>
    <t>Mer welle unte de Bam vorem Haus gehe</t>
  </si>
  <si>
    <t xml:space="preserve">85: "unbekannt!"; 95: keine Bezeichnung; 98: "vo Gimber" </t>
  </si>
  <si>
    <r>
      <t>Der b</t>
    </r>
    <r>
      <rPr>
        <sz val="11"/>
        <color theme="1"/>
        <rFont val="Calibri"/>
        <family val="2"/>
      </rPr>
      <t>ēs Bruder isch doud</t>
    </r>
  </si>
  <si>
    <r>
      <t>Mä welle under de B</t>
    </r>
    <r>
      <rPr>
        <sz val="11"/>
        <color theme="1"/>
        <rFont val="Calibri"/>
        <family val="2"/>
      </rPr>
      <t>ō</t>
    </r>
    <r>
      <rPr>
        <sz val="11"/>
        <color theme="1"/>
        <rFont val="Calibri"/>
        <family val="2"/>
        <scheme val="minor"/>
      </rPr>
      <t>am vorrem Haus g</t>
    </r>
    <r>
      <rPr>
        <sz val="11"/>
        <color theme="1"/>
        <rFont val="Calibri"/>
        <family val="2"/>
      </rPr>
      <t>ē</t>
    </r>
  </si>
  <si>
    <t>greine, heule</t>
  </si>
  <si>
    <t>Ma wolle unner den Boom vor em Haus gän</t>
  </si>
  <si>
    <t>De bees Bruder isch dout</t>
  </si>
  <si>
    <t>Der bees Brude isch dout</t>
  </si>
  <si>
    <t>Mir welle under de Boom vorem Haus geh</t>
  </si>
  <si>
    <t>heile, blêrre</t>
  </si>
  <si>
    <r>
      <t>Me welle under de B</t>
    </r>
    <r>
      <rPr>
        <sz val="11"/>
        <color theme="1"/>
        <rFont val="Calibri"/>
        <family val="2"/>
      </rPr>
      <t>åm vor em Haus gej</t>
    </r>
  </si>
  <si>
    <r>
      <t>de bes Bruder isch do</t>
    </r>
    <r>
      <rPr>
        <sz val="11"/>
        <color theme="1"/>
        <rFont val="Calibri"/>
        <family val="2"/>
      </rPr>
      <t>ͧd</t>
    </r>
  </si>
  <si>
    <r>
      <t>de bees Brude</t>
    </r>
    <r>
      <rPr>
        <vertAlign val="superscript"/>
        <sz val="11"/>
        <color theme="1"/>
        <rFont val="Calibri"/>
        <family val="2"/>
        <scheme val="minor"/>
      </rPr>
      <t>ä</t>
    </r>
    <r>
      <rPr>
        <sz val="11"/>
        <color theme="1"/>
        <rFont val="Calibri"/>
        <family val="2"/>
        <scheme val="minor"/>
      </rPr>
      <t xml:space="preserve"> isch dout</t>
    </r>
  </si>
  <si>
    <r>
      <t>Mir welle under dä B</t>
    </r>
    <r>
      <rPr>
        <sz val="11"/>
        <color theme="1"/>
        <rFont val="Calibri"/>
        <family val="2"/>
      </rPr>
      <t>ōm vorem Haus geh</t>
    </r>
  </si>
  <si>
    <t>Ma welle unner de Bam vorem Haus geh</t>
  </si>
  <si>
    <t>der böis Bruda isch dout</t>
  </si>
  <si>
    <t>der bös Bruder is dot</t>
  </si>
  <si>
    <t>Wir wolle under den Bam vorem haus gehe</t>
  </si>
  <si>
    <r>
      <t>wo</t>
    </r>
    <r>
      <rPr>
        <sz val="11"/>
        <color theme="1"/>
        <rFont val="Calibri"/>
        <family val="2"/>
      </rPr>
      <t>̂lle, Bom vorem Haus gäng</t>
    </r>
  </si>
  <si>
    <t>de böisi Bruder isch dout</t>
  </si>
  <si>
    <r>
      <t>Der bö</t>
    </r>
    <r>
      <rPr>
        <sz val="11"/>
        <color theme="1"/>
        <rFont val="Calibri"/>
        <family val="2"/>
      </rPr>
      <t>ïs Bruder isch doud</t>
    </r>
  </si>
  <si>
    <r>
      <t>Mer wolle(r) unner de(r) B</t>
    </r>
    <r>
      <rPr>
        <sz val="11"/>
        <color theme="1"/>
        <rFont val="Calibri"/>
        <family val="2"/>
      </rPr>
      <t>ōm voräm Haus</t>
    </r>
  </si>
  <si>
    <r>
      <t>ha</t>
    </r>
    <r>
      <rPr>
        <sz val="11"/>
        <color theme="1"/>
        <rFont val="Calibri"/>
        <family val="2"/>
      </rPr>
      <t>ïle(r), brille(r), blärre(r)</t>
    </r>
  </si>
  <si>
    <r>
      <t>ha</t>
    </r>
    <r>
      <rPr>
        <sz val="11"/>
        <color theme="1"/>
        <rFont val="Calibri"/>
        <family val="2"/>
      </rPr>
      <t>ït</t>
    </r>
  </si>
  <si>
    <t>graine, blärre</t>
  </si>
  <si>
    <r>
      <t>mer genn unner de Bo</t>
    </r>
    <r>
      <rPr>
        <sz val="11"/>
        <color theme="1"/>
        <rFont val="Calibri"/>
        <family val="2"/>
      </rPr>
      <t>̊m vorem Haus</t>
    </r>
  </si>
  <si>
    <r>
      <t>de b</t>
    </r>
    <r>
      <rPr>
        <sz val="11"/>
        <color theme="1"/>
        <rFont val="Calibri"/>
        <family val="2"/>
      </rPr>
      <t>ēs Bruder isch gschdorwe</t>
    </r>
  </si>
  <si>
    <r>
      <t>dä b</t>
    </r>
    <r>
      <rPr>
        <sz val="11"/>
        <color theme="1"/>
        <rFont val="Calibri"/>
        <family val="2"/>
      </rPr>
      <t>ēs Bruda isch dod</t>
    </r>
  </si>
  <si>
    <r>
      <t>wia wollä una dä B</t>
    </r>
    <r>
      <rPr>
        <sz val="11"/>
        <color theme="1"/>
        <rFont val="Calibri"/>
        <family val="2"/>
      </rPr>
      <t>ōm vorem Haus geh</t>
    </r>
  </si>
  <si>
    <t>blärre, heile, brille</t>
  </si>
  <si>
    <t>Me wollé una den Bom vorem Haus geh</t>
  </si>
  <si>
    <t>der Bruder isch dod</t>
  </si>
  <si>
    <t>heile, greine, "brülle", plärre</t>
  </si>
  <si>
    <r>
      <t>h</t>
    </r>
    <r>
      <rPr>
        <sz val="11"/>
        <color theme="1"/>
        <rFont val="Calibri"/>
        <family val="2"/>
      </rPr>
      <t>åile</t>
    </r>
  </si>
  <si>
    <t>unnerstehen</t>
  </si>
  <si>
    <t>der bös Bruder isch dout</t>
  </si>
  <si>
    <t>Wir wolle unner den Bam vorm Haus gehe</t>
  </si>
  <si>
    <t>heilen</t>
  </si>
  <si>
    <t>heil(e)</t>
  </si>
  <si>
    <t>M(e) wolle unne(r) d(e) Bom vorm Haus geh</t>
  </si>
  <si>
    <t>der Lottl isch dot</t>
  </si>
  <si>
    <r>
      <t>Mer wolle unner de B</t>
    </r>
    <r>
      <rPr>
        <sz val="11"/>
        <color theme="1"/>
        <rFont val="Calibri"/>
        <family val="2"/>
      </rPr>
      <t>oͣhm vorm Haus gee</t>
    </r>
  </si>
  <si>
    <t>Wir woller unner der Bom voram Haus geh</t>
  </si>
  <si>
    <t>De bes Bruda isch dot</t>
  </si>
  <si>
    <r>
      <t>gre</t>
    </r>
    <r>
      <rPr>
        <sz val="11"/>
        <color theme="1"/>
        <rFont val="Calibri"/>
        <family val="2"/>
      </rPr>
      <t>̅</t>
    </r>
    <r>
      <rPr>
        <sz val="11"/>
        <color theme="1"/>
        <rFont val="Calibri"/>
        <family val="2"/>
        <scheme val="minor"/>
      </rPr>
      <t>ine</t>
    </r>
  </si>
  <si>
    <r>
      <t>unter den Bo</t>
    </r>
    <r>
      <rPr>
        <sz val="11"/>
        <color theme="1"/>
        <rFont val="Calibri"/>
        <family val="2"/>
      </rPr>
      <t>ͣhm steh</t>
    </r>
  </si>
  <si>
    <t>er ist verreckt</t>
  </si>
  <si>
    <t>da bös Bruda isch tout</t>
  </si>
  <si>
    <t>Ma gehne unner de Bom vor'm Haus</t>
  </si>
  <si>
    <r>
      <t>heil</t>
    </r>
    <r>
      <rPr>
        <sz val="11"/>
        <color theme="1"/>
        <rFont val="Calibri"/>
        <family val="2"/>
      </rPr>
      <t>ä̆, brillä̆, plärrä̆</t>
    </r>
  </si>
  <si>
    <r>
      <t>Mir wollä̆ unna dä̆ Bo</t>
    </r>
    <r>
      <rPr>
        <sz val="11"/>
        <color theme="1"/>
        <rFont val="Calibri"/>
        <family val="2"/>
      </rPr>
      <t>͜</t>
    </r>
    <r>
      <rPr>
        <sz val="11"/>
        <color theme="1"/>
        <rFont val="Calibri"/>
        <family val="2"/>
        <scheme val="minor"/>
      </rPr>
      <t>am vorre</t>
    </r>
    <r>
      <rPr>
        <vertAlign val="superscript"/>
        <sz val="11"/>
        <color theme="1"/>
        <rFont val="Calibri"/>
        <family val="2"/>
        <scheme val="minor"/>
      </rPr>
      <t>(ä)</t>
    </r>
    <r>
      <rPr>
        <sz val="11"/>
        <color theme="1"/>
        <rFont val="Calibri"/>
        <family val="2"/>
        <scheme val="minor"/>
      </rPr>
      <t>m Haus gee</t>
    </r>
  </si>
  <si>
    <t>De bees Bruda isch doud</t>
  </si>
  <si>
    <t>de bes Bruder ist daud</t>
  </si>
  <si>
    <t>Wir gen unter den Boom vor em Haus</t>
  </si>
  <si>
    <t>Mir welle unner de Boom vorem Haus gehe</t>
  </si>
  <si>
    <t>Der bees Bruder isch dod</t>
  </si>
  <si>
    <t>mer sitze under de Bom vorm Haus</t>
  </si>
  <si>
    <t>heila</t>
  </si>
  <si>
    <r>
      <t>mir wella under da B</t>
    </r>
    <r>
      <rPr>
        <sz val="11"/>
        <color theme="1"/>
        <rFont val="Calibri"/>
        <family val="2"/>
      </rPr>
      <t>åm vorm Haus</t>
    </r>
  </si>
  <si>
    <t>Mer welle unner de Bam vorem Haus ge</t>
  </si>
  <si>
    <t>Der bes Bruda isch doud</t>
  </si>
  <si>
    <t>hailer</t>
  </si>
  <si>
    <r>
      <t>Mer gener unner dä B</t>
    </r>
    <r>
      <rPr>
        <sz val="11"/>
        <color theme="1"/>
        <rFont val="Calibri"/>
        <family val="2"/>
      </rPr>
      <t>åm vorem Haus</t>
    </r>
  </si>
  <si>
    <t>Mer welle unter de Bahm vorem Haus geh</t>
  </si>
  <si>
    <t>isch tot</t>
  </si>
  <si>
    <t>de bes Bruda is dot</t>
  </si>
  <si>
    <t>mir wollä undadä Bom geä vorem Haus</t>
  </si>
  <si>
    <r>
      <t>Mr wolle uner de B</t>
    </r>
    <r>
      <rPr>
        <sz val="11"/>
        <color theme="1"/>
        <rFont val="Calibri"/>
        <family val="2"/>
      </rPr>
      <t>ām vor em Haus geh</t>
    </r>
  </si>
  <si>
    <t>Da bees Bruda isch doud</t>
  </si>
  <si>
    <r>
      <t>Mia welle unda d'a B</t>
    </r>
    <r>
      <rPr>
        <sz val="11"/>
        <color theme="1"/>
        <rFont val="Calibri"/>
        <family val="2"/>
      </rPr>
      <t>åm voram Haus geh</t>
    </r>
  </si>
  <si>
    <t>haila</t>
  </si>
  <si>
    <r>
      <t>naia</t>
    </r>
    <r>
      <rPr>
        <sz val="11"/>
        <color theme="1"/>
        <rFont val="Calibri"/>
        <family val="2"/>
      </rPr>
      <t>̌</t>
    </r>
  </si>
  <si>
    <r>
      <t>Mir welle unner de B</t>
    </r>
    <r>
      <rPr>
        <sz val="11"/>
        <color theme="1"/>
        <rFont val="Calibri"/>
        <family val="2"/>
      </rPr>
      <t>ām vorem Haus geh</t>
    </r>
  </si>
  <si>
    <t>heilä, blärrä</t>
  </si>
  <si>
    <t>Mir wellä undä dä Boom vorem Haus geä</t>
  </si>
  <si>
    <t>dä beese Bruda is doud</t>
  </si>
  <si>
    <t>da bes Bruda isch dot</t>
  </si>
  <si>
    <t>mia gehna una da Bam voram Haus</t>
  </si>
  <si>
    <t>heila, plärra</t>
  </si>
  <si>
    <t>neu (nei)</t>
  </si>
  <si>
    <r>
      <t>Mir welle unter den Baum vor'm Haus ge</t>
    </r>
    <r>
      <rPr>
        <sz val="11"/>
        <color theme="1"/>
        <rFont val="Calibri"/>
        <family val="2"/>
      </rPr>
      <t>̃h</t>
    </r>
  </si>
  <si>
    <t>der bees Bruder isch dot</t>
  </si>
  <si>
    <r>
      <t>Mir welle under de Baam vor'm Haus g</t>
    </r>
    <r>
      <rPr>
        <sz val="11"/>
        <color theme="1"/>
        <rFont val="Calibri"/>
        <family val="2"/>
      </rPr>
      <t>ēh</t>
    </r>
  </si>
  <si>
    <t>plärre, heule</t>
  </si>
  <si>
    <t>Wir welle unter den Bam vor em Haus gehä</t>
  </si>
  <si>
    <t>der böse Bruder ist tout</t>
  </si>
  <si>
    <r>
      <t>De b</t>
    </r>
    <r>
      <rPr>
        <sz val="11"/>
        <color theme="1"/>
        <rFont val="Calibri"/>
        <family val="2"/>
      </rPr>
      <t>ēse Bruder isch dod</t>
    </r>
  </si>
  <si>
    <r>
      <t>Mir welle under de Bo</t>
    </r>
    <r>
      <rPr>
        <vertAlign val="superscript"/>
        <sz val="11"/>
        <color theme="1"/>
        <rFont val="Calibri"/>
        <family val="2"/>
        <scheme val="minor"/>
      </rPr>
      <t>a</t>
    </r>
    <r>
      <rPr>
        <sz val="11"/>
        <color theme="1"/>
        <rFont val="Calibri"/>
        <family val="2"/>
        <scheme val="minor"/>
      </rPr>
      <t>m vors Haus geh</t>
    </r>
  </si>
  <si>
    <t>heile, blärre, brille</t>
  </si>
  <si>
    <r>
      <t>Mir welle unna da B</t>
    </r>
    <r>
      <rPr>
        <sz val="11"/>
        <color theme="1"/>
        <rFont val="Calibri"/>
        <family val="2"/>
      </rPr>
      <t>ām voram Haus geh</t>
    </r>
  </si>
  <si>
    <t>Mir welle under där Bohm vorem Haus gehe</t>
  </si>
  <si>
    <t>Wir welle u.s.w.</t>
  </si>
  <si>
    <t>der bäis Bruder ist doud</t>
  </si>
  <si>
    <t>Der bes Bruder isch doud</t>
  </si>
  <si>
    <t>Mir welle unter de Baum vorem Haus gehe</t>
  </si>
  <si>
    <r>
      <t>heil</t>
    </r>
    <r>
      <rPr>
        <sz val="11"/>
        <color theme="1"/>
        <rFont val="Calibri"/>
        <family val="2"/>
      </rPr>
      <t>ā</t>
    </r>
  </si>
  <si>
    <t>Mir welle unda den Boom vor dem Haus geh</t>
  </si>
  <si>
    <t>der bes Bruda isch dod</t>
  </si>
  <si>
    <t>nais</t>
  </si>
  <si>
    <t>Mir welle under de Bom vorem Haus geh</t>
  </si>
  <si>
    <t>den hot der Varder gholt</t>
  </si>
  <si>
    <t>Mir welle untr de Baam vorem Haus gee</t>
  </si>
  <si>
    <t>da bees Buu isch dout</t>
  </si>
  <si>
    <t>heilen, plärre</t>
  </si>
  <si>
    <t>unnan Baam sitza</t>
  </si>
  <si>
    <t>unner de Bam sitze</t>
  </si>
  <si>
    <t>heind</t>
  </si>
  <si>
    <r>
      <t>Mer wolle uner de B</t>
    </r>
    <r>
      <rPr>
        <sz val="11"/>
        <color theme="1"/>
        <rFont val="Calibri"/>
        <family val="2"/>
      </rPr>
      <t>ām vor em Haus geh</t>
    </r>
  </si>
  <si>
    <t>Mer wolle unner de Båum vor's Haus gehe</t>
  </si>
  <si>
    <t>heile, plärre, brülle</t>
  </si>
  <si>
    <t>Dr bös Bruder isch dot</t>
  </si>
  <si>
    <t>der bees Kerl isch gschdorbe</t>
  </si>
  <si>
    <t>Mir wolle unner de Bam vor em Haus geh</t>
  </si>
  <si>
    <r>
      <t>heulen (heil</t>
    </r>
    <r>
      <rPr>
        <u/>
        <sz val="11"/>
        <color theme="1"/>
        <rFont val="Calibri"/>
        <family val="2"/>
        <scheme val="minor"/>
      </rPr>
      <t>e</t>
    </r>
    <r>
      <rPr>
        <sz val="11"/>
        <color theme="1"/>
        <rFont val="Calibri"/>
        <family val="2"/>
        <scheme val="minor"/>
      </rPr>
      <t>)</t>
    </r>
  </si>
  <si>
    <t>unter der "Baam" geh!</t>
  </si>
  <si>
    <t xml:space="preserve">heit </t>
  </si>
  <si>
    <t>Mir wolle unner de Bom vorem Haus geh</t>
  </si>
  <si>
    <t>de bes Brudar isch dod</t>
  </si>
  <si>
    <t>dr bes Brudr isch dod</t>
  </si>
  <si>
    <t>Mär wenn uner den Bäm vorem Haus gehn</t>
  </si>
  <si>
    <t>der bes Bruder ist tout</t>
  </si>
  <si>
    <r>
      <t>Der b</t>
    </r>
    <r>
      <rPr>
        <sz val="11"/>
        <color theme="1"/>
        <rFont val="Calibri"/>
        <family val="2"/>
      </rPr>
      <t>ēse Brūdä isch dōd</t>
    </r>
  </si>
  <si>
    <r>
      <t>Mir wollä unnä den B</t>
    </r>
    <r>
      <rPr>
        <sz val="11"/>
        <color theme="1"/>
        <rFont val="Calibri"/>
        <family val="2"/>
      </rPr>
      <t>ōm gē wū vōr em Haus schdēd</t>
    </r>
  </si>
  <si>
    <t>najä</t>
  </si>
  <si>
    <t>heulen, brillen, plärren</t>
  </si>
  <si>
    <t>Mr welle unner de Baam vorm Haus geh</t>
  </si>
  <si>
    <t>D'r bös Bruder is dod</t>
  </si>
  <si>
    <t>dr bees Bruda isch dod</t>
  </si>
  <si>
    <t>Mr welle unner da Boom vorem Haus ge(h)e</t>
  </si>
  <si>
    <r>
      <t>heil</t>
    </r>
    <r>
      <rPr>
        <sz val="11"/>
        <color theme="1"/>
        <rFont val="Calibri"/>
        <family val="2"/>
      </rPr>
      <t>ĕ</t>
    </r>
  </si>
  <si>
    <r>
      <t>Mir wolla unna da B</t>
    </r>
    <r>
      <rPr>
        <sz val="11"/>
        <color theme="1"/>
        <rFont val="Calibri"/>
        <family val="2"/>
      </rPr>
      <t>ām vorom Haus geh</t>
    </r>
  </si>
  <si>
    <t>da bees Bruda isch dot</t>
  </si>
  <si>
    <t>heile, brülle</t>
  </si>
  <si>
    <t>mer gehn unner de Boam</t>
  </si>
  <si>
    <t>weine, blärre</t>
  </si>
  <si>
    <t>mir gehn naus uner de Bam</t>
  </si>
  <si>
    <r>
      <t>ma wolle uner de B</t>
    </r>
    <r>
      <rPr>
        <sz val="11"/>
        <color theme="1"/>
        <rFont val="Calibri"/>
        <family val="2"/>
      </rPr>
      <t>âm vor em Haus geh</t>
    </r>
  </si>
  <si>
    <t>De bes Bruda isch dod</t>
  </si>
  <si>
    <t>Mer gen unner de Boam vorem Haus</t>
  </si>
  <si>
    <r>
      <t>Mir wolle be</t>
    </r>
    <r>
      <rPr>
        <sz val="11"/>
        <color theme="1"/>
        <rFont val="Calibri"/>
        <family val="2"/>
      </rPr>
      <t>ï dem Baam unnerschehe</t>
    </r>
  </si>
  <si>
    <t>Der isch wohl fort</t>
  </si>
  <si>
    <r>
      <t>unner den Ba</t>
    </r>
    <r>
      <rPr>
        <u/>
        <vertAlign val="superscript"/>
        <sz val="11"/>
        <color theme="1"/>
        <rFont val="Calibri"/>
        <family val="2"/>
        <scheme val="minor"/>
      </rPr>
      <t>n</t>
    </r>
    <r>
      <rPr>
        <sz val="11"/>
        <color theme="1"/>
        <rFont val="Calibri"/>
        <family val="2"/>
        <scheme val="minor"/>
      </rPr>
      <t>m unnerschte</t>
    </r>
    <r>
      <rPr>
        <u/>
        <vertAlign val="superscript"/>
        <sz val="11"/>
        <color theme="1"/>
        <rFont val="Calibri"/>
        <family val="2"/>
        <scheme val="minor"/>
      </rPr>
      <t>n</t>
    </r>
    <r>
      <rPr>
        <sz val="11"/>
        <color theme="1"/>
        <rFont val="Calibri"/>
        <family val="2"/>
        <scheme val="minor"/>
      </rPr>
      <t>h</t>
    </r>
  </si>
  <si>
    <t>Mir welle unner dä Båm vorrem Haus gehe</t>
  </si>
  <si>
    <t>D'r bees Bruder isch dod</t>
  </si>
  <si>
    <r>
      <t>dä b</t>
    </r>
    <r>
      <rPr>
        <sz val="11"/>
        <color theme="1"/>
        <rFont val="Calibri"/>
        <family val="2"/>
      </rPr>
      <t>ēs Brudå isch dod</t>
    </r>
  </si>
  <si>
    <t>må wellä unner den Båm vorrem Haus geh</t>
  </si>
  <si>
    <r>
      <t>Jetzt gehn mer n</t>
    </r>
    <r>
      <rPr>
        <sz val="11"/>
        <color theme="1"/>
        <rFont val="Calibri"/>
        <family val="2"/>
      </rPr>
      <t>ō unner de Båm vor em Haus</t>
    </r>
  </si>
  <si>
    <t>Jetz isch der bäs Bruder dod</t>
  </si>
  <si>
    <t>mer gehn uner de Bohm</t>
  </si>
  <si>
    <t xml:space="preserve">57: t in unter wurde durchgestrichen; </t>
  </si>
  <si>
    <t>Mer welle unner de Boom geh</t>
  </si>
  <si>
    <r>
      <t>Mer welle under de B</t>
    </r>
    <r>
      <rPr>
        <sz val="11"/>
        <color theme="1"/>
        <rFont val="Calibri"/>
        <family val="2"/>
      </rPr>
      <t>o̊m vorm Haus gehe</t>
    </r>
  </si>
  <si>
    <r>
      <t>må ge</t>
    </r>
    <r>
      <rPr>
        <sz val="11"/>
        <color theme="1"/>
        <rFont val="Calibri"/>
        <family val="2"/>
      </rPr>
      <t>̊n unner de Båm vorem Haus</t>
    </r>
  </si>
  <si>
    <t>Da bös Bruda isch kabut</t>
  </si>
  <si>
    <t>Mir wölle unter da' Bam voram Haus geha</t>
  </si>
  <si>
    <t>der bes Bruda isch dot</t>
  </si>
  <si>
    <t>heila, blärra</t>
  </si>
  <si>
    <r>
      <t>Mir welle under de B</t>
    </r>
    <r>
      <rPr>
        <sz val="11"/>
        <color theme="1"/>
        <rFont val="Calibri"/>
        <family val="2"/>
      </rPr>
      <t>ām vor em Haus gehe</t>
    </r>
  </si>
  <si>
    <t>hoile</t>
  </si>
  <si>
    <t>Mer welle under de Båm vor em Haus geh</t>
  </si>
  <si>
    <r>
      <t>noi</t>
    </r>
    <r>
      <rPr>
        <sz val="11"/>
        <color theme="1"/>
        <rFont val="Calibri"/>
        <family val="2"/>
      </rPr>
      <t>̃</t>
    </r>
  </si>
  <si>
    <r>
      <t>ma gehn un</t>
    </r>
    <r>
      <rPr>
        <sz val="11"/>
        <color theme="1"/>
        <rFont val="Calibri"/>
        <family val="2"/>
      </rPr>
      <t>̄er de Bam</t>
    </r>
  </si>
  <si>
    <t>da bes Bruder isch dod</t>
  </si>
  <si>
    <r>
      <t>Mer wella under da B</t>
    </r>
    <r>
      <rPr>
        <sz val="11"/>
        <color theme="1"/>
        <rFont val="Calibri"/>
        <family val="2"/>
      </rPr>
      <t>ōm voråm Haus geh'</t>
    </r>
  </si>
  <si>
    <t>Mir welle unda de Bom</t>
  </si>
  <si>
    <t>der böse Bruder isch dod</t>
  </si>
  <si>
    <t>Mir welle untar da Boam voram Haus gea</t>
  </si>
  <si>
    <r>
      <t>na</t>
    </r>
    <r>
      <rPr>
        <sz val="11"/>
        <color theme="1"/>
        <rFont val="Calibri"/>
        <family val="2"/>
      </rPr>
      <t>ïe</t>
    </r>
  </si>
  <si>
    <r>
      <t>blärre, ha</t>
    </r>
    <r>
      <rPr>
        <sz val="11"/>
        <color theme="1"/>
        <rFont val="Calibri"/>
        <family val="2"/>
      </rPr>
      <t>ïne</t>
    </r>
  </si>
  <si>
    <r>
      <t>mér wenn under de Bo</t>
    </r>
    <r>
      <rPr>
        <sz val="11"/>
        <color theme="1"/>
        <rFont val="Calibri"/>
        <family val="2"/>
      </rPr>
      <t>ͣmm forem Ha│us gång</t>
    </r>
  </si>
  <si>
    <r>
      <t>d'r b</t>
    </r>
    <r>
      <rPr>
        <sz val="11"/>
        <color theme="1"/>
        <rFont val="Calibri"/>
        <family val="2"/>
      </rPr>
      <t>ēs Bruder esch dod</t>
    </r>
  </si>
  <si>
    <t>heina, blära</t>
  </si>
  <si>
    <t>Jetz hocka mr unter de Bom vor am Haus</t>
  </si>
  <si>
    <t>dr bes Briader ischt tod</t>
  </si>
  <si>
    <t>heina</t>
  </si>
  <si>
    <t>Mer wend untr de Bomm vor em Haus gau</t>
  </si>
  <si>
    <t>der wiascht Bruader ist dod</t>
  </si>
  <si>
    <t>plärre, haina</t>
  </si>
  <si>
    <t>Wir wänt unter de Bom vorem Haus gau</t>
  </si>
  <si>
    <t>de bes Brueder isch dot</t>
  </si>
  <si>
    <t>briaga</t>
  </si>
  <si>
    <t>unter den Boom</t>
  </si>
  <si>
    <t>Mei närscher Bruadar ist g'schtorba</t>
  </si>
  <si>
    <t>briege</t>
  </si>
  <si>
    <r>
      <t>mr wennt undder de Båm</t>
    </r>
    <r>
      <rPr>
        <sz val="11"/>
        <color theme="1"/>
        <rFont val="Calibri"/>
        <family val="2"/>
      </rPr>
      <t>̅ vorm Hois gau</t>
    </r>
  </si>
  <si>
    <t>briaga, haina, bleera</t>
  </si>
  <si>
    <t>Mir went under der Bomm vor em Haus gea</t>
  </si>
  <si>
    <t>Dr bees (wiascht) Bruader isch dod</t>
  </si>
  <si>
    <r>
      <t>bl</t>
    </r>
    <r>
      <rPr>
        <sz val="11"/>
        <color theme="1"/>
        <rFont val="Calibri"/>
        <family val="2"/>
      </rPr>
      <t>ǟre, bälle</t>
    </r>
  </si>
  <si>
    <r>
      <t>mr wänd undr de Bo</t>
    </r>
    <r>
      <rPr>
        <sz val="11"/>
        <color theme="1"/>
        <rFont val="Calibri"/>
        <family val="2"/>
      </rPr>
      <t>̉um vorm Hūs gỏh</t>
    </r>
  </si>
  <si>
    <r>
      <t>Dr b</t>
    </r>
    <r>
      <rPr>
        <sz val="11"/>
        <color theme="1"/>
        <rFont val="Calibri"/>
        <family val="2"/>
      </rPr>
      <t>ēs Brīëdr ischd dōd</t>
    </r>
  </si>
  <si>
    <t>briegen, blären</t>
  </si>
  <si>
    <r>
      <t>Mir wend under de Bomm vorem Haus go</t>
    </r>
    <r>
      <rPr>
        <sz val="11"/>
        <color theme="1"/>
        <rFont val="Calibri"/>
        <family val="2"/>
      </rPr>
      <t>̊</t>
    </r>
  </si>
  <si>
    <r>
      <t>dr b</t>
    </r>
    <r>
      <rPr>
        <sz val="11"/>
        <color theme="1"/>
        <rFont val="Calibri"/>
        <family val="2"/>
      </rPr>
      <t>ēs Brueder isch gschdorbe</t>
    </r>
  </si>
  <si>
    <r>
      <t>Mir wen</t>
    </r>
    <r>
      <rPr>
        <sz val="11"/>
        <color theme="1"/>
        <rFont val="Calibri"/>
        <family val="2"/>
      </rPr>
      <t>̄d under den Bomm vor em Hus go</t>
    </r>
  </si>
  <si>
    <r>
      <t>Der Siech ist hi</t>
    </r>
    <r>
      <rPr>
        <sz val="11"/>
        <color theme="1"/>
        <rFont val="Calibri"/>
        <family val="2"/>
      </rPr>
      <t>̄e</t>
    </r>
  </si>
  <si>
    <t>Me wännd undr de Bomm vor em Haus gau</t>
  </si>
  <si>
    <r>
      <t>de wi</t>
    </r>
    <r>
      <rPr>
        <sz val="11"/>
        <color theme="1"/>
        <rFont val="Calibri"/>
        <family val="2"/>
      </rPr>
      <t>̄st Siech hot's gnomme</t>
    </r>
  </si>
  <si>
    <r>
      <t>Mir wend vors H</t>
    </r>
    <r>
      <rPr>
        <sz val="11"/>
        <color theme="1"/>
        <rFont val="Calibri"/>
        <family val="2"/>
      </rPr>
      <t>ūs unter de Bomm gōh</t>
    </r>
  </si>
  <si>
    <t>der Kerle ischt wohl hie</t>
  </si>
  <si>
    <r>
      <t>Mirr wänd under de Bom</t>
    </r>
    <r>
      <rPr>
        <sz val="11"/>
        <color theme="1"/>
        <rFont val="Calibri"/>
        <family val="2"/>
      </rPr>
      <t>̅</t>
    </r>
    <r>
      <rPr>
        <sz val="11"/>
        <color theme="1"/>
        <rFont val="Calibri"/>
        <family val="2"/>
        <scheme val="minor"/>
      </rPr>
      <t xml:space="preserve"> vors Hus go</t>
    </r>
  </si>
  <si>
    <r>
      <t>de bes Bri</t>
    </r>
    <r>
      <rPr>
        <sz val="11"/>
        <color theme="1"/>
        <rFont val="Calibri"/>
        <family val="2"/>
      </rPr>
      <t>̤</t>
    </r>
    <r>
      <rPr>
        <sz val="11"/>
        <color theme="1"/>
        <rFont val="Calibri"/>
        <family val="2"/>
        <scheme val="minor"/>
      </rPr>
      <t>e</t>
    </r>
    <r>
      <rPr>
        <sz val="11"/>
        <color theme="1"/>
        <rFont val="Calibri"/>
        <family val="2"/>
      </rPr>
      <t>̤</t>
    </r>
    <r>
      <rPr>
        <sz val="11"/>
        <color theme="1"/>
        <rFont val="Calibri"/>
        <family val="2"/>
        <scheme val="minor"/>
      </rPr>
      <t>dr ischt dod</t>
    </r>
  </si>
  <si>
    <r>
      <t>he</t>
    </r>
    <r>
      <rPr>
        <sz val="11"/>
        <color theme="1"/>
        <rFont val="Calibri"/>
        <family val="2"/>
      </rPr>
      <t>̤</t>
    </r>
    <r>
      <rPr>
        <sz val="11"/>
        <color theme="1"/>
        <rFont val="Calibri"/>
        <family val="2"/>
        <scheme val="minor"/>
      </rPr>
      <t>i</t>
    </r>
    <r>
      <rPr>
        <sz val="11"/>
        <color theme="1"/>
        <rFont val="Calibri"/>
        <family val="2"/>
      </rPr>
      <t>̤</t>
    </r>
    <r>
      <rPr>
        <sz val="11"/>
        <color theme="1"/>
        <rFont val="Calibri"/>
        <family val="2"/>
        <scheme val="minor"/>
      </rPr>
      <t>t</t>
    </r>
  </si>
  <si>
    <r>
      <t>ne</t>
    </r>
    <r>
      <rPr>
        <sz val="11"/>
        <color theme="1"/>
        <rFont val="Calibri"/>
        <family val="2"/>
      </rPr>
      <t>̤</t>
    </r>
    <r>
      <rPr>
        <sz val="11"/>
        <color theme="1"/>
        <rFont val="Calibri"/>
        <family val="2"/>
        <scheme val="minor"/>
      </rPr>
      <t>i</t>
    </r>
    <r>
      <rPr>
        <sz val="11"/>
        <color theme="1"/>
        <rFont val="Calibri"/>
        <family val="2"/>
      </rPr>
      <t>̤</t>
    </r>
    <r>
      <rPr>
        <sz val="11"/>
        <color theme="1"/>
        <rFont val="Calibri"/>
        <family val="2"/>
        <scheme val="minor"/>
      </rPr>
      <t>i</t>
    </r>
    <r>
      <rPr>
        <sz val="11"/>
        <color theme="1"/>
        <rFont val="Calibri"/>
        <family val="2"/>
      </rPr>
      <t>̤</t>
    </r>
  </si>
  <si>
    <r>
      <t>mir wend under då b</t>
    </r>
    <r>
      <rPr>
        <sz val="11"/>
        <color theme="1"/>
        <rFont val="Calibri"/>
        <family val="2"/>
      </rPr>
      <t>ōmm go̊ vor em Hūs</t>
    </r>
  </si>
  <si>
    <r>
      <t>de</t>
    </r>
    <r>
      <rPr>
        <sz val="11"/>
        <color theme="1"/>
        <rFont val="Calibri"/>
        <family val="2"/>
      </rPr>
      <t>̊ bēs Brueder ischt dōd</t>
    </r>
  </si>
  <si>
    <t>Mir went unte de Bom vorm Huus go</t>
  </si>
  <si>
    <t>der bees Bruedr isch dod</t>
  </si>
  <si>
    <r>
      <t>Wir wend undr de</t>
    </r>
    <r>
      <rPr>
        <sz val="11"/>
        <color theme="1"/>
        <rFont val="Calibri"/>
        <family val="2"/>
      </rPr>
      <t>̑ Bomm vors Hūs go</t>
    </r>
  </si>
  <si>
    <r>
      <t>D' bes Briåder ischt hi</t>
    </r>
    <r>
      <rPr>
        <sz val="11"/>
        <color theme="1"/>
        <rFont val="Calibri"/>
        <family val="2"/>
      </rPr>
      <t>̄</t>
    </r>
  </si>
  <si>
    <t>mer wend unner de boem vors huus gon</t>
  </si>
  <si>
    <t>dr bääs brueder isch dood</t>
  </si>
  <si>
    <r>
      <t>bl</t>
    </r>
    <r>
      <rPr>
        <u/>
        <sz val="11"/>
        <color theme="1"/>
        <rFont val="Calibri"/>
        <family val="2"/>
        <scheme val="minor"/>
      </rPr>
      <t>ä</t>
    </r>
    <r>
      <rPr>
        <sz val="11"/>
        <color theme="1"/>
        <rFont val="Calibri"/>
        <family val="2"/>
        <scheme val="minor"/>
      </rPr>
      <t>re, belle</t>
    </r>
  </si>
  <si>
    <t>me wend unter de Bomm vorem Hus go</t>
  </si>
  <si>
    <t>Mr wänd undr do Bomm or em Hus</t>
  </si>
  <si>
    <t>Mer wend undr de Bom vor em Hus go</t>
  </si>
  <si>
    <t>De bes Brieder isch dod</t>
  </si>
  <si>
    <r>
      <t>h</t>
    </r>
    <r>
      <rPr>
        <sz val="11"/>
        <color theme="1"/>
        <rFont val="Calibri"/>
        <family val="2"/>
      </rPr>
      <t>ëit</t>
    </r>
  </si>
  <si>
    <t>Wir wennd untä dä Baum vorm Hus gehe</t>
  </si>
  <si>
    <t>Mer wend under de Bom vorm Hus go</t>
  </si>
  <si>
    <r>
      <t>de wiescht Bue isch d</t>
    </r>
    <r>
      <rPr>
        <sz val="11"/>
        <color theme="1"/>
        <rFont val="Calibri"/>
        <family val="2"/>
      </rPr>
      <t>ōd</t>
    </r>
  </si>
  <si>
    <r>
      <t>mir wend under de Båm vor's H</t>
    </r>
    <r>
      <rPr>
        <sz val="11"/>
        <color theme="1"/>
        <rFont val="Calibri"/>
        <family val="2"/>
      </rPr>
      <t>ūs gå</t>
    </r>
  </si>
  <si>
    <r>
      <t>De b</t>
    </r>
    <r>
      <rPr>
        <sz val="11"/>
        <color theme="1"/>
        <rFont val="Calibri"/>
        <family val="2"/>
      </rPr>
      <t>ēs Brueder ischd dōd</t>
    </r>
  </si>
  <si>
    <t>Mr went unter da Bom vore Hus go</t>
  </si>
  <si>
    <t>dr bees Bruder isch g'storbe</t>
  </si>
  <si>
    <t>Mir wenn unter da Bomm vor em Huus goh</t>
  </si>
  <si>
    <t>da bes Bruader isch dod</t>
  </si>
  <si>
    <r>
      <t>mir wänn vors Hus unda</t>
    </r>
    <r>
      <rPr>
        <sz val="11"/>
        <color theme="1"/>
        <rFont val="Calibri"/>
        <family val="2"/>
      </rPr>
      <t>̌ dǎ Bomm</t>
    </r>
  </si>
  <si>
    <r>
      <t>Gott sei Dank isch'r hi</t>
    </r>
    <r>
      <rPr>
        <sz val="11"/>
        <color theme="1"/>
        <rFont val="Calibri"/>
        <family val="2"/>
      </rPr>
      <t>̄</t>
    </r>
  </si>
  <si>
    <t>nei/i</t>
  </si>
  <si>
    <t>Mir wenn under de Bomm vors Hus go</t>
  </si>
  <si>
    <r>
      <t>Der Si</t>
    </r>
    <r>
      <rPr>
        <sz val="11"/>
        <color theme="1"/>
        <rFont val="Calibri"/>
        <family val="2"/>
      </rPr>
      <t>ëch isch dod</t>
    </r>
  </si>
  <si>
    <t>Wir wellä under de Baum vorm Huss geh</t>
  </si>
  <si>
    <t>der Bund</t>
  </si>
  <si>
    <t>die Degge</t>
  </si>
  <si>
    <t>der Speicher</t>
  </si>
  <si>
    <t>des Stühle</t>
  </si>
  <si>
    <t>die Schüssel</t>
  </si>
  <si>
    <t>der Kaffeeteller</t>
  </si>
  <si>
    <t>das Klifle</t>
  </si>
  <si>
    <t>die Stricknadel</t>
  </si>
  <si>
    <t>der Fadri</t>
  </si>
  <si>
    <t>das Erdöl</t>
  </si>
  <si>
    <t>der Kehrwisch</t>
  </si>
  <si>
    <t>die Micke</t>
  </si>
  <si>
    <t>die Deichsel</t>
  </si>
  <si>
    <t>die Peitsche, Geißel</t>
  </si>
  <si>
    <t>der Totelade</t>
  </si>
  <si>
    <t>der Brunn</t>
  </si>
  <si>
    <t>der Wiesbaum</t>
  </si>
  <si>
    <t>der Agel</t>
  </si>
  <si>
    <t>die Deck</t>
  </si>
  <si>
    <t>das Stühle</t>
  </si>
  <si>
    <t>Die Kaffeschissel</t>
  </si>
  <si>
    <t>das Keffeblättle</t>
  </si>
  <si>
    <t>das Glīfle</t>
  </si>
  <si>
    <t>die Stricknodel</t>
  </si>
  <si>
    <t>der Fade</t>
  </si>
  <si>
    <t>das Erdōl</t>
  </si>
  <si>
    <t>die Baitsch, die Gaisl</t>
  </si>
  <si>
    <t>die Dodelad</t>
  </si>
  <si>
    <t>der Brunne</t>
  </si>
  <si>
    <t>der Wißbōm</t>
  </si>
  <si>
    <t>der Kornagel</t>
  </si>
  <si>
    <t>der Weizenagel</t>
  </si>
  <si>
    <t>der Gerstenagel</t>
  </si>
  <si>
    <t>dickê Kuchä</t>
  </si>
  <si>
    <t xml:space="preserve">Deck </t>
  </si>
  <si>
    <t>Speicher</t>
  </si>
  <si>
    <t>Schdihle</t>
  </si>
  <si>
    <t>Kaffeschissl</t>
  </si>
  <si>
    <t>Unnerbläddle</t>
  </si>
  <si>
    <t>Glifle</t>
  </si>
  <si>
    <t>Schdricknôdel</t>
  </si>
  <si>
    <t>Bindfaden</t>
  </si>
  <si>
    <t>Ärdeel</t>
  </si>
  <si>
    <t>Käwisch</t>
  </si>
  <si>
    <t>Deichsel</t>
  </si>
  <si>
    <t>Gāisl, Beitsch</t>
  </si>
  <si>
    <t>Dodelade</t>
  </si>
  <si>
    <t>Brunne</t>
  </si>
  <si>
    <t>Wißbôm</t>
  </si>
  <si>
    <t>Grôhne</t>
  </si>
  <si>
    <t>Waizegrôhne</t>
  </si>
  <si>
    <t>Gärschdenagl, Gärschdegrôhne</t>
  </si>
  <si>
    <t>Der Kulopfå</t>
  </si>
  <si>
    <t>Die Degge, der Plafö</t>
  </si>
  <si>
    <t>Der Spaicha, die Behne</t>
  </si>
  <si>
    <t>Der Scheml</t>
  </si>
  <si>
    <t>Die Kaffeeschüssl</t>
  </si>
  <si>
    <t>Das Kaffeedellale</t>
  </si>
  <si>
    <t>die Stecknodl, das Klivle</t>
  </si>
  <si>
    <t>Die Sricknodl</t>
  </si>
  <si>
    <r>
      <t>Der Fade</t>
    </r>
    <r>
      <rPr>
        <sz val="11"/>
        <color theme="1"/>
        <rFont val="Calibri"/>
        <family val="2"/>
      </rPr>
      <t>ͦ</t>
    </r>
  </si>
  <si>
    <t>Das Är=döl</t>
  </si>
  <si>
    <r>
      <t>Die Migge</t>
    </r>
    <r>
      <rPr>
        <sz val="11"/>
        <color theme="1"/>
        <rFont val="Calibri"/>
        <family val="2"/>
      </rPr>
      <t>ͦ</t>
    </r>
  </si>
  <si>
    <t>Die Deichsel</t>
  </si>
  <si>
    <t>Die Gaisl</t>
  </si>
  <si>
    <t>Der Sarig</t>
  </si>
  <si>
    <t>Der Brunnå</t>
  </si>
  <si>
    <t>der Wissbohm</t>
  </si>
  <si>
    <r>
      <t>Gärste</t>
    </r>
    <r>
      <rPr>
        <sz val="11"/>
        <color theme="1"/>
        <rFont val="Calibri"/>
        <family val="2"/>
      </rPr>
      <t>ͦnagl</t>
    </r>
  </si>
  <si>
    <r>
      <t>Kug</t>
    </r>
    <r>
      <rPr>
        <sz val="11"/>
        <color theme="1"/>
        <rFont val="Calibri"/>
        <family val="2"/>
      </rPr>
      <t>̃lupfe</t>
    </r>
  </si>
  <si>
    <t>der Plafond</t>
  </si>
  <si>
    <t>der Speicnher</t>
  </si>
  <si>
    <t>der Schemel</t>
  </si>
  <si>
    <t>die Kaffeeschissel</t>
  </si>
  <si>
    <t>die Kluve</t>
  </si>
  <si>
    <t>der Faden</t>
  </si>
  <si>
    <t>die Migge</t>
  </si>
  <si>
    <t>die Gaißel</t>
  </si>
  <si>
    <t>der Sarg</t>
  </si>
  <si>
    <t>der Brunne'</t>
  </si>
  <si>
    <t>der Wißbom</t>
  </si>
  <si>
    <t>die Gerschdeaggel</t>
  </si>
  <si>
    <t>Kullupfe</t>
  </si>
  <si>
    <t>Schemel</t>
  </si>
  <si>
    <t xml:space="preserve">Kaffeeschissel, </t>
  </si>
  <si>
    <t>Unnerdellerle</t>
  </si>
  <si>
    <t>Glufe, Stecknodel</t>
  </si>
  <si>
    <t>Fāden</t>
  </si>
  <si>
    <t>Erdōl</t>
  </si>
  <si>
    <t>Kehrwisch</t>
  </si>
  <si>
    <t>Gaisl</t>
  </si>
  <si>
    <t>Wiesboom</t>
  </si>
  <si>
    <t>Kureackel</t>
  </si>
  <si>
    <t>Weizeackel</t>
  </si>
  <si>
    <t>Gerschdeackel</t>
  </si>
  <si>
    <t>der Kulupfe</t>
  </si>
  <si>
    <t>das Blafo</t>
  </si>
  <si>
    <t>der Speicha</t>
  </si>
  <si>
    <t>das Schåmele</t>
  </si>
  <si>
    <t>die Kaffeschüssl</t>
  </si>
  <si>
    <t>das Unterdellele</t>
  </si>
  <si>
    <t>die Stecknodl</t>
  </si>
  <si>
    <t>die Stricknodl</t>
  </si>
  <si>
    <t xml:space="preserve">der Fādā </t>
  </si>
  <si>
    <t>das Erdēl</t>
  </si>
  <si>
    <t>die Mige</t>
  </si>
  <si>
    <t>die Deichsl</t>
  </si>
  <si>
    <t>die Gaisl, Baitscha</t>
  </si>
  <si>
    <t>der Sarig</t>
  </si>
  <si>
    <t>der Brunna</t>
  </si>
  <si>
    <t>der Wiesbom</t>
  </si>
  <si>
    <t>das Kefich</t>
  </si>
  <si>
    <t>die Gärstamagl</t>
  </si>
  <si>
    <t>Kugelupf</t>
  </si>
  <si>
    <t>Degge</t>
  </si>
  <si>
    <t xml:space="preserve">Schbeicher, Bǖ </t>
  </si>
  <si>
    <t>Schemel, Schtīle</t>
  </si>
  <si>
    <t>Kaffeeschissel</t>
  </si>
  <si>
    <t>Unnerdellerl</t>
  </si>
  <si>
    <t>Glīfle</t>
  </si>
  <si>
    <t>Schtrickknōdel</t>
  </si>
  <si>
    <t>Fāde</t>
  </si>
  <si>
    <r>
      <t>E</t>
    </r>
    <r>
      <rPr>
        <sz val="11"/>
        <color theme="1"/>
        <rFont val="Calibri"/>
        <family val="2"/>
      </rPr>
      <t>̆rdöl</t>
    </r>
  </si>
  <si>
    <t>Deigsl</t>
  </si>
  <si>
    <t>Beitsch, Gāisĕl</t>
  </si>
  <si>
    <t>Sarg</t>
  </si>
  <si>
    <t>Wißboam</t>
  </si>
  <si>
    <t>Kornagĕl</t>
  </si>
  <si>
    <t>Wāizeagĕl</t>
  </si>
  <si>
    <t>Gerschdeagĕl</t>
  </si>
  <si>
    <t>Laiwle</t>
  </si>
  <si>
    <t>Decke</t>
  </si>
  <si>
    <t>Behne</t>
  </si>
  <si>
    <t>Schemele</t>
  </si>
  <si>
    <t>Kaffeeschüssele</t>
  </si>
  <si>
    <t>Kaffeetellerle</t>
  </si>
  <si>
    <t>Stecknodel</t>
  </si>
  <si>
    <t>Stricknodel</t>
  </si>
  <si>
    <t xml:space="preserve">Zwern </t>
  </si>
  <si>
    <t>Erdöl</t>
  </si>
  <si>
    <t>Micke</t>
  </si>
  <si>
    <t>Deisel</t>
  </si>
  <si>
    <t>Beitsche</t>
  </si>
  <si>
    <t>Brunnen</t>
  </si>
  <si>
    <t>Wiesbahm</t>
  </si>
  <si>
    <t>Korngrahne</t>
  </si>
  <si>
    <t>Weizengrahne</t>
  </si>
  <si>
    <t>Gerstengrahne</t>
  </si>
  <si>
    <t>der Gogglhopfe</t>
  </si>
  <si>
    <t>die Bīn</t>
  </si>
  <si>
    <t>das Kaffeeschissele</t>
  </si>
  <si>
    <t>das Undedällärle</t>
  </si>
  <si>
    <t>die Glieflä</t>
  </si>
  <si>
    <t>die Striggnodl</t>
  </si>
  <si>
    <t>de Fadä</t>
  </si>
  <si>
    <t>de Kǟrwisch</t>
  </si>
  <si>
    <t>die Miggä</t>
  </si>
  <si>
    <t>die Deigsl</t>
  </si>
  <si>
    <t>die Gōisl</t>
  </si>
  <si>
    <t>de Sarig</t>
  </si>
  <si>
    <t>de Brunne</t>
  </si>
  <si>
    <t>Wißbåm</t>
  </si>
  <si>
    <t>die Kornaggl</t>
  </si>
  <si>
    <t>der Kuchelhupf</t>
  </si>
  <si>
    <t>der Schåmel</t>
  </si>
  <si>
    <t>das Schissele</t>
  </si>
  <si>
    <t>das Dallerle</t>
  </si>
  <si>
    <t>die Goͦf</t>
  </si>
  <si>
    <t>der Nēts</t>
  </si>
  <si>
    <t>das Steinöl</t>
  </si>
  <si>
    <t>der Karwisch</t>
  </si>
  <si>
    <r>
      <t>die Ma</t>
    </r>
    <r>
      <rPr>
        <sz val="11"/>
        <color theme="1"/>
        <rFont val="Calibri"/>
        <family val="2"/>
      </rPr>
      <t>̲gånik</t>
    </r>
  </si>
  <si>
    <t>die Deißel</t>
  </si>
  <si>
    <t>die Beitsch</t>
  </si>
  <si>
    <t>der Wißbåm</t>
  </si>
  <si>
    <t>Gugelhupf</t>
  </si>
  <si>
    <t>am Balige</t>
  </si>
  <si>
    <t>Schämele</t>
  </si>
  <si>
    <t>Obertasse</t>
  </si>
  <si>
    <t>Untrtasse</t>
  </si>
  <si>
    <t>Gufä</t>
  </si>
  <si>
    <t>Stricknadel</t>
  </si>
  <si>
    <t>Nähz</t>
  </si>
  <si>
    <t>Staanöl</t>
  </si>
  <si>
    <t>Handbäse, KährwXsch</t>
  </si>
  <si>
    <t>Mecanique</t>
  </si>
  <si>
    <t>Baitsche</t>
  </si>
  <si>
    <t>Dodelaad</t>
  </si>
  <si>
    <t>Wiesbaam</t>
  </si>
  <si>
    <t>Gräne</t>
  </si>
  <si>
    <t>dr Kujelhupf (m)</t>
  </si>
  <si>
    <t>dr Balke (m)</t>
  </si>
  <si>
    <t>dr Speicher (m)</t>
  </si>
  <si>
    <t>s'Stiehlele (n)</t>
  </si>
  <si>
    <t>Schissele (n)</t>
  </si>
  <si>
    <t>Tellerle (n)</t>
  </si>
  <si>
    <t>d'Gūf (f)</t>
  </si>
  <si>
    <t>d'Stricknadel (f)</t>
  </si>
  <si>
    <t>dr Nâz (m)</t>
  </si>
  <si>
    <t>s'Stanolich (n)</t>
  </si>
  <si>
    <t>dr Kehrwisch (m)</t>
  </si>
  <si>
    <t>d'Mekanik (f)</t>
  </si>
  <si>
    <t>Deisel (f)</t>
  </si>
  <si>
    <t>d'Garschtel (f)</t>
  </si>
  <si>
    <t>Dodelad (f)</t>
  </si>
  <si>
    <t>dr Brunen (m)</t>
  </si>
  <si>
    <t>dr Wīsbam (m)</t>
  </si>
  <si>
    <t>Grane (f)</t>
  </si>
  <si>
    <t>dr Kujelhupf</t>
  </si>
  <si>
    <t>dr Balke</t>
  </si>
  <si>
    <t>dr Speicher</t>
  </si>
  <si>
    <t>dr Schämel</t>
  </si>
  <si>
    <t>s'Schûssele</t>
  </si>
  <si>
    <t>s'Tallerle</t>
  </si>
  <si>
    <t>die Guf</t>
  </si>
  <si>
    <r>
      <t>d'Strickna</t>
    </r>
    <r>
      <rPr>
        <sz val="11"/>
        <color theme="1"/>
        <rFont val="Calibri"/>
        <family val="2"/>
      </rPr>
      <t>͟del</t>
    </r>
  </si>
  <si>
    <t>dr Näz</t>
  </si>
  <si>
    <r>
      <t>des Stā</t>
    </r>
    <r>
      <rPr>
        <sz val="11"/>
        <color theme="1"/>
        <rFont val="Calibri"/>
        <family val="2"/>
      </rPr>
      <t>͟nolich</t>
    </r>
  </si>
  <si>
    <t>dr Kehrwisch</t>
  </si>
  <si>
    <t>die Megenik</t>
  </si>
  <si>
    <t>die Deisel</t>
  </si>
  <si>
    <t>die Gārschtel</t>
  </si>
  <si>
    <r>
      <t>die Dodel</t>
    </r>
    <r>
      <rPr>
        <sz val="11"/>
        <color theme="1"/>
        <rFont val="Calibri"/>
        <family val="2"/>
      </rPr>
      <t>͟</t>
    </r>
    <r>
      <rPr>
        <sz val="11"/>
        <color theme="1"/>
        <rFont val="Calibri"/>
        <family val="2"/>
        <scheme val="minor"/>
      </rPr>
      <t>ād</t>
    </r>
  </si>
  <si>
    <t>der Bruͦnne</t>
  </si>
  <si>
    <t>dr Wiesbām</t>
  </si>
  <si>
    <t>die Grāne</t>
  </si>
  <si>
    <t>Kuchelhupf (m)</t>
  </si>
  <si>
    <t>Balke (m)</t>
  </si>
  <si>
    <t>Speicher (m)</t>
  </si>
  <si>
    <t>Stiehlele (n)</t>
  </si>
  <si>
    <t>d'Guf (f)</t>
  </si>
  <si>
    <t>d'Stricknodel (f)</t>
  </si>
  <si>
    <t>Nez (m)</t>
  </si>
  <si>
    <t>Stǟnö̅le (n)</t>
  </si>
  <si>
    <t>Kehrwisch (m)</t>
  </si>
  <si>
    <t>Megenik (f)</t>
  </si>
  <si>
    <t>Gäschtel (f)</t>
  </si>
  <si>
    <t>Bruͦnne (m)</t>
  </si>
  <si>
    <t>Wiesbam (m)</t>
  </si>
  <si>
    <t>ä Kuchellupf</t>
  </si>
  <si>
    <t>dä Balka</t>
  </si>
  <si>
    <t>dä Speicher</t>
  </si>
  <si>
    <t>Stihlelä</t>
  </si>
  <si>
    <t>ä Tässel</t>
  </si>
  <si>
    <t>Tällärlä</t>
  </si>
  <si>
    <t>der Nähz</t>
  </si>
  <si>
    <t>das Stanölä</t>
  </si>
  <si>
    <t>die Zuträg</t>
  </si>
  <si>
    <t>die Deisl</t>
  </si>
  <si>
    <t>Gaschtl</t>
  </si>
  <si>
    <t>die Dodälad</t>
  </si>
  <si>
    <t>der Brunnä</t>
  </si>
  <si>
    <t>der Wiesbam</t>
  </si>
  <si>
    <t>die Koanänglä</t>
  </si>
  <si>
    <t>die Wazäanglä</t>
  </si>
  <si>
    <t>die Gärschtänglä</t>
  </si>
  <si>
    <t>Kugelhupf (f)</t>
  </si>
  <si>
    <t>d'r Balige (m)</t>
  </si>
  <si>
    <t>Dr Speicher fumm Haus (m)</t>
  </si>
  <si>
    <t>s'Stiehlẹlä̤ (f)</t>
  </si>
  <si>
    <t xml:space="preserve">Tässe (n) </t>
  </si>
  <si>
    <t>Dällerlä̤ (f)</t>
  </si>
  <si>
    <t>Gurf (f)</t>
  </si>
  <si>
    <t>Schtricknådel (f)</t>
  </si>
  <si>
    <t>Nätz, Nähts (m)</t>
  </si>
  <si>
    <t>Ståin-ēl (n)</t>
  </si>
  <si>
    <t>Megenick (f)</t>
  </si>
  <si>
    <t>Deissl (f)</t>
  </si>
  <si>
    <t>Fåischde (f)</t>
  </si>
  <si>
    <t>Doodelåad (f)</t>
  </si>
  <si>
    <r>
      <t>Brunne</t>
    </r>
    <r>
      <rPr>
        <sz val="11"/>
        <color theme="1"/>
        <rFont val="Calibri"/>
        <family val="2"/>
      </rPr>
      <t>ͣ̎</t>
    </r>
  </si>
  <si>
    <t>Wißbå̅m (m)</t>
  </si>
  <si>
    <t>Grähne (f)</t>
  </si>
  <si>
    <t>D'Boalgä</t>
  </si>
  <si>
    <t>D'Speicha</t>
  </si>
  <si>
    <t>Des Stihlälä</t>
  </si>
  <si>
    <t>Die Gūf</t>
  </si>
  <si>
    <t>Die Stricknodel</t>
  </si>
  <si>
    <t>D'Näz</t>
  </si>
  <si>
    <t>Stānel</t>
  </si>
  <si>
    <t>D'Bäsä</t>
  </si>
  <si>
    <t>D'megenick</t>
  </si>
  <si>
    <t>Die Deisel</t>
  </si>
  <si>
    <t>D'Gaschtel</t>
  </si>
  <si>
    <t>Die Dodäload</t>
  </si>
  <si>
    <t>D'Brunnä</t>
  </si>
  <si>
    <t>D'Wissbām</t>
  </si>
  <si>
    <t>Koangränä</t>
  </si>
  <si>
    <t>Woasägränä</t>
  </si>
  <si>
    <t>Gäaschdagränä</t>
  </si>
  <si>
    <t>Kåffeekuche, Kujelupf</t>
  </si>
  <si>
    <t>Blafon, Bålge</t>
  </si>
  <si>
    <t>dr Spaicher</t>
  </si>
  <si>
    <t>s Schdilele, s Schämmele</t>
  </si>
  <si>
    <t>Schissele</t>
  </si>
  <si>
    <t>Dällerle</t>
  </si>
  <si>
    <t>d'Guuf</t>
  </si>
  <si>
    <t>d'Schdricknōdel</t>
  </si>
  <si>
    <t>dr Nēds</t>
  </si>
  <si>
    <t>s Pedrol, s Stānēl</t>
  </si>
  <si>
    <t>d'Meggenig</t>
  </si>
  <si>
    <t>d'Daissel</t>
  </si>
  <si>
    <t>d'Gāschdel</t>
  </si>
  <si>
    <t>d'Dōdelåd</t>
  </si>
  <si>
    <t>dr Brunne</t>
  </si>
  <si>
    <r>
      <t>Grā</t>
    </r>
    <r>
      <rPr>
        <sz val="11"/>
        <color theme="1"/>
        <rFont val="Calibri"/>
        <family val="2"/>
      </rPr>
      <t>ͦne</t>
    </r>
  </si>
  <si>
    <t>der Blechkuche</t>
  </si>
  <si>
    <t>der Bålge</t>
  </si>
  <si>
    <t>der lang Stuhl</t>
  </si>
  <si>
    <t>das Dässel</t>
  </si>
  <si>
    <t>das Dällerle</t>
  </si>
  <si>
    <t>das Giefel, die Guf</t>
  </si>
  <si>
    <t>der Näz, der Fade</t>
  </si>
  <si>
    <t>das Stanel, Petrol</t>
  </si>
  <si>
    <t>die Meggenig</t>
  </si>
  <si>
    <t>die Gaschdel</t>
  </si>
  <si>
    <t>die Dodelåd</t>
  </si>
  <si>
    <t>der Wißbam</t>
  </si>
  <si>
    <t>die Grånne</t>
  </si>
  <si>
    <t>d'r Kugellupf</t>
  </si>
  <si>
    <t xml:space="preserve">d'r Bålke </t>
  </si>
  <si>
    <t>d'r Speicher</t>
  </si>
  <si>
    <t>s'Stihlele</t>
  </si>
  <si>
    <t>d'Kaffeschissel</t>
  </si>
  <si>
    <t>s'Kaffetallerle</t>
  </si>
  <si>
    <t>d'Guf</t>
  </si>
  <si>
    <t>d'Stricknodel</t>
  </si>
  <si>
    <t>d'r Nätz</t>
  </si>
  <si>
    <t>s'Stāneel</t>
  </si>
  <si>
    <t>d'r Kehrwisch</t>
  </si>
  <si>
    <t>d'Mekanique</t>
  </si>
  <si>
    <t>d'Deisel</t>
  </si>
  <si>
    <t>d'Gārschtl</t>
  </si>
  <si>
    <t>d'Todelåd</t>
  </si>
  <si>
    <t>d'r Brunne</t>
  </si>
  <si>
    <t>d'r Wißbam</t>
  </si>
  <si>
    <t>d'Grän</t>
  </si>
  <si>
    <t>Der Kugelhupf</t>
  </si>
  <si>
    <t>De Bålke</t>
  </si>
  <si>
    <t>De Speicher</t>
  </si>
  <si>
    <t>s'Stiehlele</t>
  </si>
  <si>
    <t>s'Schissele</t>
  </si>
  <si>
    <t>s'Dellerle</t>
  </si>
  <si>
    <t>Die Kepfelguff</t>
  </si>
  <si>
    <t>De Fåde, de Nähts</t>
  </si>
  <si>
    <t>Das Stanol</t>
  </si>
  <si>
    <t>Der Kerwisch</t>
  </si>
  <si>
    <t>Die Mekenik</t>
  </si>
  <si>
    <t>Die Gaschtl</t>
  </si>
  <si>
    <t>Die Todelåd</t>
  </si>
  <si>
    <t>Der Brunne</t>
  </si>
  <si>
    <t>De Wiesbām</t>
  </si>
  <si>
    <t>Die Gräne</t>
  </si>
  <si>
    <t>Kuchellupf</t>
  </si>
  <si>
    <t>der Bālke</t>
  </si>
  <si>
    <t>der Speicher, die Bihn</t>
  </si>
  <si>
    <t>das Stielele</t>
  </si>
  <si>
    <t>das Talerle</t>
  </si>
  <si>
    <t>ein Guf</t>
  </si>
  <si>
    <t>die Stricknōdel</t>
  </si>
  <si>
    <t>der Fāde</t>
  </si>
  <si>
    <t>das Stanehl</t>
  </si>
  <si>
    <t>der Kerwisch</t>
  </si>
  <si>
    <t>die Brems, die Mekenik</t>
  </si>
  <si>
    <t>die Gāschtel</t>
  </si>
  <si>
    <t>die Todelād</t>
  </si>
  <si>
    <t>die Gräne</t>
  </si>
  <si>
    <t>Kugelhopf</t>
  </si>
  <si>
    <t>Gebälig</t>
  </si>
  <si>
    <t>Späicher</t>
  </si>
  <si>
    <t>Stihlele</t>
  </si>
  <si>
    <t>Schessele</t>
  </si>
  <si>
    <t>Dälerle</t>
  </si>
  <si>
    <t>Nägnodle</t>
  </si>
  <si>
    <t>Stregnodel</t>
  </si>
  <si>
    <t>Nätz</t>
  </si>
  <si>
    <t>Steinohl</t>
  </si>
  <si>
    <t>Megeneg</t>
  </si>
  <si>
    <t>Däisel</t>
  </si>
  <si>
    <t>Gaschel</t>
  </si>
  <si>
    <t>Dodelad</t>
  </si>
  <si>
    <t>Bronne</t>
  </si>
  <si>
    <t>Wesbaam</t>
  </si>
  <si>
    <t>Kornhälme</t>
  </si>
  <si>
    <t>Wasehälme</t>
  </si>
  <si>
    <t>Gerschtegrane</t>
  </si>
  <si>
    <t xml:space="preserve">Kugllupf (n) </t>
  </si>
  <si>
    <t>der Balke (n)</t>
  </si>
  <si>
    <t>Stielele (n)</t>
  </si>
  <si>
    <t>Kaffeeschüssel</t>
  </si>
  <si>
    <t>Tellerle</t>
  </si>
  <si>
    <t>Stecknodl (f)</t>
  </si>
  <si>
    <t>Stricknodl (f)</t>
  </si>
  <si>
    <t>Nǟtz (m)</t>
  </si>
  <si>
    <t xml:space="preserve">Stānol (n) </t>
  </si>
  <si>
    <t>Kehrwisch (n)</t>
  </si>
  <si>
    <t>Meckenik (f)</t>
  </si>
  <si>
    <t>Deisl (f)</t>
  </si>
  <si>
    <t>Gāschtel (f)</t>
  </si>
  <si>
    <t xml:space="preserve">Dōtenlad (f) </t>
  </si>
  <si>
    <t>Wiesbām (m)</t>
  </si>
  <si>
    <t>Grǟn (f)</t>
  </si>
  <si>
    <t>Kuchälupf</t>
  </si>
  <si>
    <t>Plafond</t>
  </si>
  <si>
    <t>Schbaicha</t>
  </si>
  <si>
    <t>Schämel</t>
  </si>
  <si>
    <t>Schissel, Tåß</t>
  </si>
  <si>
    <t>Dällale</t>
  </si>
  <si>
    <t>Schdeguf</t>
  </si>
  <si>
    <t xml:space="preserve">Schdriknodlä </t>
  </si>
  <si>
    <t>Fådä</t>
  </si>
  <si>
    <t>Petrōl</t>
  </si>
  <si>
    <t>Käawisch</t>
  </si>
  <si>
    <t>Brämms</t>
  </si>
  <si>
    <t>Daisel</t>
  </si>
  <si>
    <t>Baitsch</t>
  </si>
  <si>
    <t>Dodelåd</t>
  </si>
  <si>
    <t>Brunna</t>
  </si>
  <si>
    <t>Grǟn</t>
  </si>
  <si>
    <t>dä Gugellupf</t>
  </si>
  <si>
    <t>d'Blaffo, d'Bal(i)ge</t>
  </si>
  <si>
    <t>dä Schbeicher</t>
  </si>
  <si>
    <t>s'Schdiehli</t>
  </si>
  <si>
    <t>d'Kaffeeschissel</t>
  </si>
  <si>
    <t>s'Kaffeedällerli</t>
  </si>
  <si>
    <t>s'Gliefdl, d'Schdeggnoddel</t>
  </si>
  <si>
    <t>d'Schdriggnoddel</t>
  </si>
  <si>
    <t>dä Faade, dä Nähds</t>
  </si>
  <si>
    <t>s'Petroleum, s'Ärdeel</t>
  </si>
  <si>
    <t>dä Kehrwisch</t>
  </si>
  <si>
    <t>di Deisl</t>
  </si>
  <si>
    <t>d'Gaisel</t>
  </si>
  <si>
    <t>dä Sarg</t>
  </si>
  <si>
    <t>dä Brunne</t>
  </si>
  <si>
    <t>dä Wisboom</t>
  </si>
  <si>
    <t>d'Grohne</t>
  </si>
  <si>
    <t>Dr Kuggellupf</t>
  </si>
  <si>
    <t>Dä Blavo</t>
  </si>
  <si>
    <t>Dr Speicher vom Haus</t>
  </si>
  <si>
    <t>s' Stieli</t>
  </si>
  <si>
    <t>D'Kaffeeschüssel</t>
  </si>
  <si>
    <t>s Dellerli</t>
  </si>
  <si>
    <t>s Gliefdel</t>
  </si>
  <si>
    <t>D'Stricknoddel</t>
  </si>
  <si>
    <t>Dä Fadä</t>
  </si>
  <si>
    <t>s Ärdöl</t>
  </si>
  <si>
    <t>Dr Kehrwisch</t>
  </si>
  <si>
    <t>D'Bräms</t>
  </si>
  <si>
    <t>D'Beidsch</t>
  </si>
  <si>
    <t>Dä Sarg</t>
  </si>
  <si>
    <t>Dä Brunnä</t>
  </si>
  <si>
    <t>Dä Wißbom</t>
  </si>
  <si>
    <t>D'Ohlä</t>
  </si>
  <si>
    <t>Guggelhupf</t>
  </si>
  <si>
    <t>Schpeicher</t>
  </si>
  <si>
    <t>Schühli</t>
  </si>
  <si>
    <t>Schüssel</t>
  </si>
  <si>
    <t>Klüfle</t>
  </si>
  <si>
    <r>
      <t>St</t>
    </r>
    <r>
      <rPr>
        <vertAlign val="subscript"/>
        <sz val="11"/>
        <color theme="1"/>
        <rFont val="Calibri"/>
        <family val="2"/>
        <scheme val="minor"/>
      </rPr>
      <t>(h)</t>
    </r>
    <r>
      <rPr>
        <sz val="11"/>
        <color theme="1"/>
        <rFont val="Calibri"/>
        <family val="2"/>
        <scheme val="minor"/>
      </rPr>
      <t>ricknodel</t>
    </r>
  </si>
  <si>
    <t>Fade</t>
  </si>
  <si>
    <t>Geißel</t>
  </si>
  <si>
    <t>Wiesbaum</t>
  </si>
  <si>
    <t>Gronne</t>
  </si>
  <si>
    <t>Kulupf</t>
  </si>
  <si>
    <t>Balge</t>
  </si>
  <si>
    <t>Schpichcher</t>
  </si>
  <si>
    <t>Schtihlele</t>
  </si>
  <si>
    <t>Schissel</t>
  </si>
  <si>
    <t>Schtecknōdl</t>
  </si>
  <si>
    <t>Schtricknōdl</t>
  </si>
  <si>
    <t>Erdēl</t>
  </si>
  <si>
    <t>Kehrwich</t>
  </si>
  <si>
    <t>Dissel</t>
  </si>
  <si>
    <t>Gōisl, Bitsch</t>
  </si>
  <si>
    <t>Sarg-Boor</t>
  </si>
  <si>
    <t>Wissboom</t>
  </si>
  <si>
    <t>Korngrǟ</t>
  </si>
  <si>
    <t>Wōisegrǟ</t>
  </si>
  <si>
    <t>Gǟrschdegrǟ</t>
  </si>
  <si>
    <t>Plafo</t>
  </si>
  <si>
    <t>Spicher</t>
  </si>
  <si>
    <t>Unerdeller</t>
  </si>
  <si>
    <t>Gluft, Glieftel</t>
  </si>
  <si>
    <t>Stricknådel</t>
  </si>
  <si>
    <t>Geisel, Gåisel</t>
  </si>
  <si>
    <t>Wissbåm</t>
  </si>
  <si>
    <t>Gräh</t>
  </si>
  <si>
    <t>Kugelhupf</t>
  </si>
  <si>
    <t>Unterteller</t>
  </si>
  <si>
    <t>Giefel</t>
  </si>
  <si>
    <t>Näht's</t>
  </si>
  <si>
    <t>Bremse</t>
  </si>
  <si>
    <t>Geisel</t>
  </si>
  <si>
    <t>Sarg, Bohr</t>
  </si>
  <si>
    <t>Wißbaum</t>
  </si>
  <si>
    <t>Grähe</t>
  </si>
  <si>
    <t>der Kurelhobf</t>
  </si>
  <si>
    <t>das Blaffo</t>
  </si>
  <si>
    <t>der Schbicher</t>
  </si>
  <si>
    <t>das Schdilele</t>
  </si>
  <si>
    <t>das Dellerle</t>
  </si>
  <si>
    <t>das Gīfl</t>
  </si>
  <si>
    <t>die Schdricknodel</t>
  </si>
  <si>
    <t>die Dissl</t>
  </si>
  <si>
    <t>die Gāisl</t>
  </si>
  <si>
    <t>die Korngräe</t>
  </si>
  <si>
    <t>die Waisegräe</t>
  </si>
  <si>
    <t>die Gärschdegräe</t>
  </si>
  <si>
    <t>Kūllopf</t>
  </si>
  <si>
    <t>Deck</t>
  </si>
  <si>
    <r>
      <t>Schbi</t>
    </r>
    <r>
      <rPr>
        <sz val="11"/>
        <color theme="1"/>
        <rFont val="Calibri"/>
        <family val="2"/>
      </rPr>
      <t>̆cher</t>
    </r>
  </si>
  <si>
    <t>Schdiedele</t>
  </si>
  <si>
    <t>Ungerdellerle</t>
  </si>
  <si>
    <t>Gievle</t>
  </si>
  <si>
    <t>Stricknōdel</t>
  </si>
  <si>
    <t>Gaisel</t>
  </si>
  <si>
    <t>Dodelād</t>
  </si>
  <si>
    <t>Wißboom</t>
  </si>
  <si>
    <t>Deck, Blafoͦn</t>
  </si>
  <si>
    <t>Schbeicher</t>
  </si>
  <si>
    <t>Schēml, Schdihle</t>
  </si>
  <si>
    <t>Owertaß</t>
  </si>
  <si>
    <t>Unnertaß</t>
  </si>
  <si>
    <t>Schdecknōd'l</t>
  </si>
  <si>
    <t>Schdricknod'l</t>
  </si>
  <si>
    <r>
      <t>Binnfād'e</t>
    </r>
    <r>
      <rPr>
        <sz val="11"/>
        <color theme="1"/>
        <rFont val="Calibri"/>
        <family val="2"/>
      </rPr>
      <t>ͦ</t>
    </r>
  </si>
  <si>
    <r>
      <t>Handbäss'e</t>
    </r>
    <r>
      <rPr>
        <sz val="11"/>
        <color theme="1"/>
        <rFont val="Calibri"/>
        <family val="2"/>
      </rPr>
      <t>ͦ</t>
    </r>
  </si>
  <si>
    <t>Brems</t>
  </si>
  <si>
    <t>Deix'l</t>
  </si>
  <si>
    <t>Beitsch</t>
  </si>
  <si>
    <t>Sarig</t>
  </si>
  <si>
    <r>
      <t>Brunn'e</t>
    </r>
    <r>
      <rPr>
        <sz val="11"/>
        <color theme="1"/>
        <rFont val="Calibri"/>
        <family val="2"/>
      </rPr>
      <t>ͦ</t>
    </r>
  </si>
  <si>
    <r>
      <t>Wi</t>
    </r>
    <r>
      <rPr>
        <sz val="11"/>
        <color theme="1"/>
        <rFont val="Calibri"/>
        <family val="2"/>
      </rPr>
      <t>͞</t>
    </r>
    <r>
      <rPr>
        <sz val="11"/>
        <color theme="1"/>
        <rFont val="Calibri"/>
        <family val="2"/>
        <scheme val="minor"/>
      </rPr>
      <t>esbōm</t>
    </r>
  </si>
  <si>
    <t>Korngrān'e</t>
  </si>
  <si>
    <t>Waiz'egrān'e</t>
  </si>
  <si>
    <t>Gärschdgrān'e</t>
  </si>
  <si>
    <t>de Kugllupf</t>
  </si>
  <si>
    <t>die Deck, Blafo</t>
  </si>
  <si>
    <t>s Schtile</t>
  </si>
  <si>
    <t>Owerdaß</t>
  </si>
  <si>
    <t>Unnerdaß</t>
  </si>
  <si>
    <t>die Stegnodl</t>
  </si>
  <si>
    <t>de Zwürn, Näz</t>
  </si>
  <si>
    <t>das Erdel</t>
  </si>
  <si>
    <t>de Handbesser, Kehrwisch</t>
  </si>
  <si>
    <t>die Brems</t>
  </si>
  <si>
    <t>die Beidsch</t>
  </si>
  <si>
    <t>derBrunne</t>
  </si>
  <si>
    <t>die Graane</t>
  </si>
  <si>
    <t>Kulljubf (m)</t>
  </si>
  <si>
    <t>Blafo (m)</t>
  </si>
  <si>
    <t>Schbeicher (m)</t>
  </si>
  <si>
    <t>Schdihle (n)</t>
  </si>
  <si>
    <t>Schissel (f)</t>
  </si>
  <si>
    <t>Dellerle (n)</t>
  </si>
  <si>
    <t>Glūf (f)</t>
  </si>
  <si>
    <t>Schdriggnoddl (f)</t>
  </si>
  <si>
    <t>Fāde (m)</t>
  </si>
  <si>
    <t>Erdeel (n)</t>
  </si>
  <si>
    <t>Kerriwisch (m)</t>
  </si>
  <si>
    <t>Migg (f)</t>
  </si>
  <si>
    <t>Beidsch (f)</t>
  </si>
  <si>
    <t>Bōhr (f)</t>
  </si>
  <si>
    <t>Bronne (m)</t>
  </si>
  <si>
    <t>Wiesbaam (m)</t>
  </si>
  <si>
    <t>en dige Kuche</t>
  </si>
  <si>
    <t>Plawo</t>
  </si>
  <si>
    <t>uf em Speicher</t>
  </si>
  <si>
    <t>Kaffeschüssel</t>
  </si>
  <si>
    <t>Plättle</t>
  </si>
  <si>
    <t>Stegnodle, Kluve</t>
  </si>
  <si>
    <t>Stricknodle</t>
  </si>
  <si>
    <t>Mig</t>
  </si>
  <si>
    <r>
      <t>Be</t>
    </r>
    <r>
      <rPr>
        <sz val="11"/>
        <color theme="1"/>
        <rFont val="Calibri"/>
        <family val="2"/>
      </rPr>
      <t>͞itsch</t>
    </r>
  </si>
  <si>
    <t>Dodebōhr</t>
  </si>
  <si>
    <t>Wiesbōm</t>
  </si>
  <si>
    <t>Grede</t>
  </si>
  <si>
    <t>dr Kullelupf, Kugelupf</t>
  </si>
  <si>
    <t>dr Blafôn, Decke</t>
  </si>
  <si>
    <t>dr Schemel, s'Stiehl</t>
  </si>
  <si>
    <t>d'Stecknodel, s'Gliefle</t>
  </si>
  <si>
    <t>dr Fade</t>
  </si>
  <si>
    <t>s'erdel, Petroljum</t>
  </si>
  <si>
    <t>d'Micke</t>
  </si>
  <si>
    <t>d'Deixel</t>
  </si>
  <si>
    <t>d'Beitsch</t>
  </si>
  <si>
    <t>dr Sarg</t>
  </si>
  <si>
    <t>dr Wissbām</t>
  </si>
  <si>
    <t>d'Grane</t>
  </si>
  <si>
    <t>der Kugellupf</t>
  </si>
  <si>
    <t>der Blaffo</t>
  </si>
  <si>
    <t>die Biene</t>
  </si>
  <si>
    <t>das Unnerblättle</t>
  </si>
  <si>
    <t>Kliefle, Kluf</t>
  </si>
  <si>
    <t>das Erdehl</t>
  </si>
  <si>
    <t>die migge</t>
  </si>
  <si>
    <t>die Deigsel</t>
  </si>
  <si>
    <t>die Beitsch, die Goisel</t>
  </si>
  <si>
    <t>die Dodebohr, der Sarg</t>
  </si>
  <si>
    <t>der Wiesbaam</t>
  </si>
  <si>
    <t>die Argel</t>
  </si>
  <si>
    <t>die Granne</t>
  </si>
  <si>
    <t>Weißbrod</t>
  </si>
  <si>
    <t>Scheicha</t>
  </si>
  <si>
    <t>Schemele, Stühle</t>
  </si>
  <si>
    <t>Kaffeedella</t>
  </si>
  <si>
    <t>Gliefle</t>
  </si>
  <si>
    <t>Erdel</t>
  </si>
  <si>
    <t>Grane</t>
  </si>
  <si>
    <t>Der Gugelhupf</t>
  </si>
  <si>
    <t>Die Zimmerdeck</t>
  </si>
  <si>
    <t>Owertasse</t>
  </si>
  <si>
    <t>der Zwirn</t>
  </si>
  <si>
    <t>Handbese</t>
  </si>
  <si>
    <t>die Deixel</t>
  </si>
  <si>
    <t xml:space="preserve">die Gaisel </t>
  </si>
  <si>
    <t>Der Kugelupf</t>
  </si>
  <si>
    <t>Stühle, Schemele</t>
  </si>
  <si>
    <t>Kaffeetass</t>
  </si>
  <si>
    <t>Klievle</t>
  </si>
  <si>
    <t>Kerwisch</t>
  </si>
  <si>
    <t>Deichsl</t>
  </si>
  <si>
    <t>Peitsch, Gaisl</t>
  </si>
  <si>
    <t>Wiesbaom</t>
  </si>
  <si>
    <t>Agle</t>
  </si>
  <si>
    <t>Krāne</t>
  </si>
  <si>
    <t>de Kullupf</t>
  </si>
  <si>
    <t>d'degge, (s'Plafo)</t>
  </si>
  <si>
    <t>d'Bie, de Schbeicher, de Triggl</t>
  </si>
  <si>
    <t>s'Schdiele</t>
  </si>
  <si>
    <t>s'Kliefle</t>
  </si>
  <si>
    <t>d'Schrignodl</t>
  </si>
  <si>
    <t>de Fade</t>
  </si>
  <si>
    <t>s'Petroleum, s'Erdel</t>
  </si>
  <si>
    <t>de Kehrwisch</t>
  </si>
  <si>
    <t>d'Dies(e)l</t>
  </si>
  <si>
    <t>d'Beidsch</t>
  </si>
  <si>
    <t>de Wiesbām</t>
  </si>
  <si>
    <t>Plavo</t>
  </si>
  <si>
    <t>Bī</t>
  </si>
  <si>
    <t>s'kloi Stühle</t>
  </si>
  <si>
    <t>Deisl</t>
  </si>
  <si>
    <t>Grōne</t>
  </si>
  <si>
    <t>Gunkelhupf</t>
  </si>
  <si>
    <t>Plafon</t>
  </si>
  <si>
    <t>Stühle</t>
  </si>
  <si>
    <t>die Kaffeeschüssel</t>
  </si>
  <si>
    <t>das Unterplättchen</t>
  </si>
  <si>
    <t>die Klufe</t>
  </si>
  <si>
    <t>die Geisel</t>
  </si>
  <si>
    <t>der Brunnen</t>
  </si>
  <si>
    <t>Grone</t>
  </si>
  <si>
    <t>Kullupf</t>
  </si>
  <si>
    <t>Blaffo</t>
  </si>
  <si>
    <t>Speicher, Spāicher</t>
  </si>
  <si>
    <t>Schdühle, Schemele</t>
  </si>
  <si>
    <t>s'Deller</t>
  </si>
  <si>
    <t>Schdecknoddel</t>
  </si>
  <si>
    <t>Shdricknoddel</t>
  </si>
  <si>
    <t>Faade</t>
  </si>
  <si>
    <t>Erdööl</t>
  </si>
  <si>
    <t>Bēitsch, Gaisel</t>
  </si>
  <si>
    <t>Graan, Grane</t>
  </si>
  <si>
    <t>Plafôn, Decke</t>
  </si>
  <si>
    <t>Kaffeeteller</t>
  </si>
  <si>
    <t>Gluft</t>
  </si>
  <si>
    <t>Mick, Leier</t>
  </si>
  <si>
    <t>Wisbaum</t>
  </si>
  <si>
    <t>Angel</t>
  </si>
  <si>
    <t>Grahne</t>
  </si>
  <si>
    <t>Kullupf (m)</t>
  </si>
  <si>
    <t>Blafon (m)</t>
  </si>
  <si>
    <t>Schemel (m)</t>
  </si>
  <si>
    <t>Kaffeeschissel (f)</t>
  </si>
  <si>
    <t>Blättle (n)</t>
  </si>
  <si>
    <t>Gluuft (f)</t>
  </si>
  <si>
    <t>Schdricknoodel (f)</t>
  </si>
  <si>
    <t>Fade (m)</t>
  </si>
  <si>
    <t>Erdōl (n)</t>
  </si>
  <si>
    <t>Deixel (f)</t>
  </si>
  <si>
    <t>Beitsch, Gaisel (f)</t>
  </si>
  <si>
    <t>Dodeboor (f)</t>
  </si>
  <si>
    <t>Brunne (m)</t>
  </si>
  <si>
    <t>Wießbām</t>
  </si>
  <si>
    <t>Waizegrahne</t>
  </si>
  <si>
    <t>Gerschdegrahne</t>
  </si>
  <si>
    <t>Gugelupf</t>
  </si>
  <si>
    <t>Blafo</t>
  </si>
  <si>
    <t>Bieh</t>
  </si>
  <si>
    <t>Schemel, Stühle</t>
  </si>
  <si>
    <t xml:space="preserve">Unterdeller </t>
  </si>
  <si>
    <t>Faden</t>
  </si>
  <si>
    <t>Beitsch, Geisel</t>
  </si>
  <si>
    <t>Wiesbom</t>
  </si>
  <si>
    <t>Gersteangel</t>
  </si>
  <si>
    <t>Guggellupf</t>
  </si>
  <si>
    <t>Blafånd</t>
  </si>
  <si>
    <t>Bee</t>
  </si>
  <si>
    <t>Schemmele</t>
  </si>
  <si>
    <t>Dellerle</t>
  </si>
  <si>
    <t>Schdrignodl</t>
  </si>
  <si>
    <t xml:space="preserve">Beitsch, Gaisel </t>
  </si>
  <si>
    <t>D'Bronne</t>
  </si>
  <si>
    <t>Gron</t>
  </si>
  <si>
    <t>Gerschdangle</t>
  </si>
  <si>
    <r>
      <t>Kug</t>
    </r>
    <r>
      <rPr>
        <sz val="11"/>
        <color theme="1"/>
        <rFont val="Calibri"/>
        <family val="2"/>
      </rPr>
      <t>ͦllubf</t>
    </r>
  </si>
  <si>
    <t>Deggeͦ, Blafo ̃n</t>
  </si>
  <si>
    <t>Bee, Schbeicher</t>
  </si>
  <si>
    <t>Stīhle</t>
  </si>
  <si>
    <t>Kaffeschißl</t>
  </si>
  <si>
    <r>
      <t>Dellerle</t>
    </r>
    <r>
      <rPr>
        <sz val="11"/>
        <color theme="1"/>
        <rFont val="Calibri"/>
        <family val="2"/>
      </rPr>
      <t>ͦ</t>
    </r>
  </si>
  <si>
    <t>Glīfle, Steggnoddl</t>
  </si>
  <si>
    <t>Schdriggnoddl</t>
  </si>
  <si>
    <r>
      <t>Fāde</t>
    </r>
    <r>
      <rPr>
        <sz val="11"/>
        <color theme="1"/>
        <rFont val="Calibri"/>
        <family val="2"/>
      </rPr>
      <t>ͦ</t>
    </r>
  </si>
  <si>
    <r>
      <t>Migge</t>
    </r>
    <r>
      <rPr>
        <sz val="11"/>
        <color theme="1"/>
        <rFont val="Calibri"/>
        <family val="2"/>
      </rPr>
      <t>ͦ</t>
    </r>
  </si>
  <si>
    <t>Beidsch</t>
  </si>
  <si>
    <r>
      <t>Brunne</t>
    </r>
    <r>
      <rPr>
        <sz val="11"/>
        <color theme="1"/>
        <rFont val="Calibri"/>
        <family val="2"/>
      </rPr>
      <t>ͦ</t>
    </r>
  </si>
  <si>
    <t>Wiesbam</t>
  </si>
  <si>
    <t xml:space="preserve">Grāneͦ </t>
  </si>
  <si>
    <t>Kugellupf</t>
  </si>
  <si>
    <t>Blavo</t>
  </si>
  <si>
    <t>Beh</t>
  </si>
  <si>
    <t>Stihle</t>
  </si>
  <si>
    <t>Kaffeschissel</t>
  </si>
  <si>
    <t>Unerdellerle</t>
  </si>
  <si>
    <t>Glievle</t>
  </si>
  <si>
    <t>Zwirn</t>
  </si>
  <si>
    <t>Wiesbum</t>
  </si>
  <si>
    <t>Kiefe</t>
  </si>
  <si>
    <t>Kronewaize</t>
  </si>
  <si>
    <t>Angle</t>
  </si>
  <si>
    <t>der Gugelhupf</t>
  </si>
  <si>
    <t>die Büh</t>
  </si>
  <si>
    <t>das Kaffeedellerle</t>
  </si>
  <si>
    <t>das Gliefle</t>
  </si>
  <si>
    <t>die Stricknoddel</t>
  </si>
  <si>
    <t>das Erdol</t>
  </si>
  <si>
    <t>die Gaisel</t>
  </si>
  <si>
    <t>der Brunner</t>
  </si>
  <si>
    <t>der Wiesbomm</t>
  </si>
  <si>
    <r>
      <t>die A</t>
    </r>
    <r>
      <rPr>
        <sz val="11"/>
        <color theme="1"/>
        <rFont val="Calibri"/>
        <family val="2"/>
      </rPr>
      <t>̅gel</t>
    </r>
  </si>
  <si>
    <t>die Decke, das Blaffo</t>
  </si>
  <si>
    <t>die Beh</t>
  </si>
  <si>
    <t>das Stiele</t>
  </si>
  <si>
    <t>das Onnerdellerle</t>
  </si>
  <si>
    <t>das Glifle, die Stecknoddel</t>
  </si>
  <si>
    <t>der Kirwisch, Kehrwisch</t>
  </si>
  <si>
    <t>die Beitsch, Geisel</t>
  </si>
  <si>
    <t>der Bronne</t>
  </si>
  <si>
    <t>der Wiesboom</t>
  </si>
  <si>
    <t>die Grōne</t>
  </si>
  <si>
    <t>die Stachl</t>
  </si>
  <si>
    <t>die Angl</t>
  </si>
  <si>
    <t>Kulihupf</t>
  </si>
  <si>
    <t>Plafor</t>
  </si>
  <si>
    <t>Stiehle</t>
  </si>
  <si>
    <t>Tass, Kaffeeschüssel</t>
  </si>
  <si>
    <t>Deller, Kaffedellerle</t>
  </si>
  <si>
    <t>Gliefvle</t>
  </si>
  <si>
    <t>Stricknoddel</t>
  </si>
  <si>
    <t>Erdoel</t>
  </si>
  <si>
    <t>Deigsel</t>
  </si>
  <si>
    <t>Sārig</t>
  </si>
  <si>
    <t>Grane, Angel</t>
  </si>
  <si>
    <t>Kugllupf (m)</t>
  </si>
  <si>
    <t>Plafoͦn (n)</t>
  </si>
  <si>
    <t>Beͦe (f)</t>
  </si>
  <si>
    <t>Stühleͦ (n)</t>
  </si>
  <si>
    <t>Kaffeeschissl (f)</t>
  </si>
  <si>
    <t>Kaffeedelleͦ (n)</t>
  </si>
  <si>
    <t>Gluf (f)</t>
  </si>
  <si>
    <t>Stricknoddl (f)</t>
  </si>
  <si>
    <t>Fadeͦ (m)</t>
  </si>
  <si>
    <t>Erdēl (n)</t>
  </si>
  <si>
    <t>Keawisch (m)</t>
  </si>
  <si>
    <t>Migge (f)</t>
  </si>
  <si>
    <t>Gāisl (f)</t>
  </si>
  <si>
    <t xml:space="preserve">Boa (m) </t>
  </si>
  <si>
    <t>Stachl, Stachelweizen (m)</t>
  </si>
  <si>
    <t>Gerstnaggl (f)</t>
  </si>
  <si>
    <t>Weißbrot</t>
  </si>
  <si>
    <t>Plaffond</t>
  </si>
  <si>
    <t>Been</t>
  </si>
  <si>
    <t>Schemel, Stiele</t>
  </si>
  <si>
    <t>Unnerblättle</t>
  </si>
  <si>
    <t>Gluv</t>
  </si>
  <si>
    <t>Stricknodl</t>
  </si>
  <si>
    <t>Wisbom</t>
  </si>
  <si>
    <t>Stachel</t>
  </si>
  <si>
    <t>Guggelupf</t>
  </si>
  <si>
    <t>Plafom</t>
  </si>
  <si>
    <t>Belg</t>
  </si>
  <si>
    <t>Tass</t>
  </si>
  <si>
    <t>Unnertass</t>
  </si>
  <si>
    <t>Gaisel, Peitsch</t>
  </si>
  <si>
    <t>Bru(o)nne</t>
  </si>
  <si>
    <t>Wisbomm</t>
  </si>
  <si>
    <t>Gersteackle</t>
  </si>
  <si>
    <t xml:space="preserve">d'r Kūgellupf </t>
  </si>
  <si>
    <t>s'Blaffō</t>
  </si>
  <si>
    <t>d'Bī</t>
  </si>
  <si>
    <t xml:space="preserve">s'Schdiele </t>
  </si>
  <si>
    <t>s'Dällerle</t>
  </si>
  <si>
    <t>d'Schdeggnoddl</t>
  </si>
  <si>
    <t>d'Schdriggnoddl</t>
  </si>
  <si>
    <t>d'r Fāde</t>
  </si>
  <si>
    <t>s'Ärdēl</t>
  </si>
  <si>
    <t>d'r Kǟrwisch</t>
  </si>
  <si>
    <t>d'Gāisl</t>
  </si>
  <si>
    <t>d'r Sarig</t>
  </si>
  <si>
    <t>d'r Wīsbumm</t>
  </si>
  <si>
    <t>Aggl</t>
  </si>
  <si>
    <t>Aggle</t>
  </si>
  <si>
    <t>Gärschdeaggle</t>
  </si>
  <si>
    <t>Kuglhubf (m)</t>
  </si>
  <si>
    <t>Blafō (n)</t>
  </si>
  <si>
    <t>Bīne (f)</t>
  </si>
  <si>
    <t>Schēml (m)</t>
  </si>
  <si>
    <t>Tass (f)</t>
  </si>
  <si>
    <t>Unnerbledle (n)</t>
  </si>
  <si>
    <t>Glīfle (n)</t>
  </si>
  <si>
    <t>Schrignådl (f)</t>
  </si>
  <si>
    <t>Kērwisch (m)</t>
  </si>
  <si>
    <t>Mig (f)</t>
  </si>
  <si>
    <t>Deigsl (f)</t>
  </si>
  <si>
    <t>Gaisl (f)</t>
  </si>
  <si>
    <t>Sarg (m)</t>
  </si>
  <si>
    <t>Wisbåm (m)</t>
  </si>
  <si>
    <t>Schdachl (m)</t>
  </si>
  <si>
    <t>der Blafo</t>
  </si>
  <si>
    <t>die Bih</t>
  </si>
  <si>
    <t>das Unnerdellerle</t>
  </si>
  <si>
    <t>das Glifle</t>
  </si>
  <si>
    <t xml:space="preserve">der Fadeͦ </t>
  </si>
  <si>
    <t>der Kärwisch</t>
  </si>
  <si>
    <t>die Beitsch, die Gaisel</t>
  </si>
  <si>
    <t>Stachl</t>
  </si>
  <si>
    <t>Gärstenaggl</t>
  </si>
  <si>
    <t>Kugelupfen</t>
  </si>
  <si>
    <t>der Balken</t>
  </si>
  <si>
    <t>die Bihne</t>
  </si>
  <si>
    <t>Kaffeeschissele</t>
  </si>
  <si>
    <t>die Stecknottel</t>
  </si>
  <si>
    <t>die Stricknottel</t>
  </si>
  <si>
    <t>der Wißbomm</t>
  </si>
  <si>
    <t>Kefick</t>
  </si>
  <si>
    <t>Bii</t>
  </si>
  <si>
    <t>Stiele</t>
  </si>
  <si>
    <t>Kluf</t>
  </si>
  <si>
    <t>Fadae</t>
  </si>
  <si>
    <t>Kirwisch</t>
  </si>
  <si>
    <t>Brunnae</t>
  </si>
  <si>
    <t>Sprei</t>
  </si>
  <si>
    <t>Keffig</t>
  </si>
  <si>
    <t>Gerstaenaggl</t>
  </si>
  <si>
    <t>Kulupfe</t>
  </si>
  <si>
    <t>Balge, Plafond</t>
  </si>
  <si>
    <t>Beïn</t>
  </si>
  <si>
    <t>Bese, Kehrwisch</t>
  </si>
  <si>
    <t>Bohr, Sarg</t>
  </si>
  <si>
    <t>Wiesbomm</t>
  </si>
  <si>
    <t>Agl</t>
  </si>
  <si>
    <t>Stiehl</t>
  </si>
  <si>
    <t>Kaffeedellerle</t>
  </si>
  <si>
    <t>Stecknoddel</t>
  </si>
  <si>
    <t>Gāisel</t>
  </si>
  <si>
    <t>Gerschdeaggel</t>
  </si>
  <si>
    <t>Kulūpfe</t>
  </si>
  <si>
    <t>Tasse</t>
  </si>
  <si>
    <t>Untertäßle</t>
  </si>
  <si>
    <t>Stach(e)l</t>
  </si>
  <si>
    <t>Agg(e)l</t>
  </si>
  <si>
    <t>Kuglupf</t>
  </si>
  <si>
    <t>Stühlele</t>
  </si>
  <si>
    <t>Kaffeetasse</t>
  </si>
  <si>
    <t>Guf</t>
  </si>
  <si>
    <t>Nähts</t>
  </si>
  <si>
    <t>Petrol</t>
  </si>
  <si>
    <t>Mikenik</t>
  </si>
  <si>
    <t>Gärschtl</t>
  </si>
  <si>
    <t>Totenlade</t>
  </si>
  <si>
    <t>der Kugelhopf</t>
  </si>
  <si>
    <t>die Deck, der Plafō</t>
  </si>
  <si>
    <t>der Speichar, die Obennuf</t>
  </si>
  <si>
    <t>die Taß</t>
  </si>
  <si>
    <t>das Tellerlä</t>
  </si>
  <si>
    <t>die Guff</t>
  </si>
  <si>
    <t>die Stricknudl</t>
  </si>
  <si>
    <t>der Fada, das Garn</t>
  </si>
  <si>
    <t>das Petrol</t>
  </si>
  <si>
    <t>der Kirwisch</t>
  </si>
  <si>
    <t>die Brems, die Mekanick</t>
  </si>
  <si>
    <t>die Deichsl, die Dischel</t>
  </si>
  <si>
    <t>die Peitsch, die Geischl</t>
  </si>
  <si>
    <t>der Sarg, die Totenlad, Totenbaum</t>
  </si>
  <si>
    <t>der Wießbaum</t>
  </si>
  <si>
    <t>die Grähna</t>
  </si>
  <si>
    <t>Kugelluͦpf</t>
  </si>
  <si>
    <t>Decke, Plafong</t>
  </si>
  <si>
    <t>Stielele, Schemele</t>
  </si>
  <si>
    <t>Stosfnudel, Stecknudel</t>
  </si>
  <si>
    <t>Stütz</t>
  </si>
  <si>
    <t>Petrel</t>
  </si>
  <si>
    <t>Kerwesch</t>
  </si>
  <si>
    <t>Wagenbrämse</t>
  </si>
  <si>
    <t>Deichschl, Dischel, Däichschl</t>
  </si>
  <si>
    <t>Todenlad</t>
  </si>
  <si>
    <t>Kujelhupf</t>
  </si>
  <si>
    <t>dr Plafond</t>
  </si>
  <si>
    <t>de Bihe, de Kascht</t>
  </si>
  <si>
    <t>dr Schemmel</t>
  </si>
  <si>
    <t>die Dāß</t>
  </si>
  <si>
    <t>dr Fāde</t>
  </si>
  <si>
    <t>s'Staanöl</t>
  </si>
  <si>
    <t>de Brems, Megenig</t>
  </si>
  <si>
    <t>die Deissel</t>
  </si>
  <si>
    <t>die Gāaschtel</t>
  </si>
  <si>
    <t>Dotelād</t>
  </si>
  <si>
    <t>dr Brune</t>
  </si>
  <si>
    <t>dr Wiesbāam</t>
  </si>
  <si>
    <t>de Grähne</t>
  </si>
  <si>
    <t>Gugglubf</t>
  </si>
  <si>
    <t>de Balge</t>
  </si>
  <si>
    <t>dr Schbicher</t>
  </si>
  <si>
    <t>s'Schdielele</t>
  </si>
  <si>
    <t>d'kaffeeschissel</t>
  </si>
  <si>
    <t>s'dellerle</t>
  </si>
  <si>
    <t>d'Giffel</t>
  </si>
  <si>
    <t>d'Schdriggnodel</t>
  </si>
  <si>
    <t>s'Nähds</t>
  </si>
  <si>
    <t>s'Erdēl</t>
  </si>
  <si>
    <t>die Dissel</t>
  </si>
  <si>
    <t>dr Sarig</t>
  </si>
  <si>
    <t>dr Wissbāum</t>
  </si>
  <si>
    <t>d'Gräje</t>
  </si>
  <si>
    <t>der Gücklopf</t>
  </si>
  <si>
    <t>der Balge</t>
  </si>
  <si>
    <t>der Spicher</t>
  </si>
  <si>
    <t>das Schdielälä</t>
  </si>
  <si>
    <t>d'Kaffeschißl</t>
  </si>
  <si>
    <t>Underdeller</t>
  </si>
  <si>
    <t>d'Schdecknådl</t>
  </si>
  <si>
    <t>d'Schdricknådl</t>
  </si>
  <si>
    <t>dr Fadde</t>
  </si>
  <si>
    <t>dr Kērwisch</t>
  </si>
  <si>
    <t>die Brems, die Mick</t>
  </si>
  <si>
    <t>die Gäsl</t>
  </si>
  <si>
    <t>die Gräe</t>
  </si>
  <si>
    <t>dicker Kuchen</t>
  </si>
  <si>
    <t xml:space="preserve">Spicher </t>
  </si>
  <si>
    <t>s klää Stielele</t>
  </si>
  <si>
    <t>d Guve</t>
  </si>
  <si>
    <t>Faale</t>
  </si>
  <si>
    <t>Erdeel</t>
  </si>
  <si>
    <t>Diesel</t>
  </si>
  <si>
    <t>Gääsel</t>
  </si>
  <si>
    <t>Wisbauom</t>
  </si>
  <si>
    <t>Grahe</t>
  </si>
  <si>
    <t>d'Blafon</t>
  </si>
  <si>
    <t>d'Owänuf</t>
  </si>
  <si>
    <t>d'r Schämel</t>
  </si>
  <si>
    <t>d'Schissel</t>
  </si>
  <si>
    <t>s'Dällärlä</t>
  </si>
  <si>
    <t>d'Guff</t>
  </si>
  <si>
    <t>d'Stricknadel</t>
  </si>
  <si>
    <t>dä Nǟtz</t>
  </si>
  <si>
    <t>s'Petrol</t>
  </si>
  <si>
    <t>d'Bräms</t>
  </si>
  <si>
    <t>dä Dissäl</t>
  </si>
  <si>
    <t>d'Gǟschel</t>
  </si>
  <si>
    <t>d'Dodälad</t>
  </si>
  <si>
    <t>dä Brunä</t>
  </si>
  <si>
    <t>dä Wißbaum</t>
  </si>
  <si>
    <t>d'Stachlä</t>
  </si>
  <si>
    <t>Köilupf (m)</t>
  </si>
  <si>
    <t>Plafo (m)</t>
  </si>
  <si>
    <t>Owenuff (f), Kåscht (f)</t>
  </si>
  <si>
    <t>Schemmel (m)</t>
  </si>
  <si>
    <t>Tåss (f)</t>
  </si>
  <si>
    <t>Guff (f)</t>
  </si>
  <si>
    <t>Strecknodel (f)</t>
  </si>
  <si>
    <t>Nätz (m)</t>
  </si>
  <si>
    <t>Stänehl (n)</t>
  </si>
  <si>
    <t>Kerwesch (m)</t>
  </si>
  <si>
    <t>Dischel (f)</t>
  </si>
  <si>
    <t>Gäschel (f)</t>
  </si>
  <si>
    <t>Tudelåd (f)</t>
  </si>
  <si>
    <t>Wessbåm (m)</t>
  </si>
  <si>
    <t>Grähn (f)</t>
  </si>
  <si>
    <t>dr Weck</t>
  </si>
  <si>
    <t>dr Blafond, dr Bålge</t>
  </si>
  <si>
    <t>d'Kåschd</t>
  </si>
  <si>
    <t>dr Schämmel, s'Schämmele</t>
  </si>
  <si>
    <t>Tåss'</t>
  </si>
  <si>
    <t>dr Nätz</t>
  </si>
  <si>
    <t>Stänēl, Petrol</t>
  </si>
  <si>
    <t>d'Mekenig</t>
  </si>
  <si>
    <t>d'Gäschel</t>
  </si>
  <si>
    <t>Sårig</t>
  </si>
  <si>
    <t>dr Wißbåm</t>
  </si>
  <si>
    <t>d'Gräde</t>
  </si>
  <si>
    <t>Kuche (m)</t>
  </si>
  <si>
    <t>Deck (f)</t>
  </si>
  <si>
    <t>Speicher, Bihn, Owenuff (f)</t>
  </si>
  <si>
    <t>Stihlele (n)</t>
  </si>
  <si>
    <t>Stricknodel (f)</t>
  </si>
  <si>
    <t>Nähds (m)</t>
  </si>
  <si>
    <t>Stänēl (n), Petroll (n)</t>
  </si>
  <si>
    <t xml:space="preserve">Brems, Megenigg (n) </t>
  </si>
  <si>
    <t>Gǟschtl (f)</t>
  </si>
  <si>
    <t>Wiesbåm (m)</t>
  </si>
  <si>
    <t>der Külopf</t>
  </si>
  <si>
    <t>der Plafo</t>
  </si>
  <si>
    <t>der Schbiicher</t>
  </si>
  <si>
    <t>der Schemmele</t>
  </si>
  <si>
    <t>die Kåffeeschissel</t>
  </si>
  <si>
    <t>das Tellerle</t>
  </si>
  <si>
    <t>die Gūf</t>
  </si>
  <si>
    <t>die Schdricknådel</t>
  </si>
  <si>
    <t>s Nähts</t>
  </si>
  <si>
    <t>das Stǟöl</t>
  </si>
  <si>
    <t>die Mekanik</t>
  </si>
  <si>
    <t>die Gǟschdel</t>
  </si>
  <si>
    <t>die Totelåd</t>
  </si>
  <si>
    <t>der Wiesbåm</t>
  </si>
  <si>
    <t>die Grǟne</t>
  </si>
  <si>
    <t>die Schdupfel</t>
  </si>
  <si>
    <t>der Kulopf</t>
  </si>
  <si>
    <t>das Plafō(nd)</t>
  </si>
  <si>
    <t>das Untertellerle</t>
  </si>
  <si>
    <t>das Steckgiefel</t>
  </si>
  <si>
    <t>der Fadda</t>
  </si>
  <si>
    <t>der Wisbam</t>
  </si>
  <si>
    <t>die Grā</t>
  </si>
  <si>
    <t>Kūlopf</t>
  </si>
  <si>
    <t>Degg</t>
  </si>
  <si>
    <t>De Schbicher vum Hūs</t>
  </si>
  <si>
    <t>s Schdiele</t>
  </si>
  <si>
    <t>Kaffeeschissl</t>
  </si>
  <si>
    <t>e Giefl</t>
  </si>
  <si>
    <t>Die Schdriggnåle</t>
  </si>
  <si>
    <t>s Ärdēl</t>
  </si>
  <si>
    <t>De Kehrwisch</t>
  </si>
  <si>
    <t>Mugg, Die Brems am Waa</t>
  </si>
  <si>
    <t>Die Dissel</t>
  </si>
  <si>
    <t>Die Bitsch, Geisel</t>
  </si>
  <si>
    <t>De' Brunne</t>
  </si>
  <si>
    <t>De Wißbaam</t>
  </si>
  <si>
    <t>Die Gräe</t>
  </si>
  <si>
    <t>Kulopf</t>
  </si>
  <si>
    <t>Ungerschüssele</t>
  </si>
  <si>
    <t>Stecknole</t>
  </si>
  <si>
    <t>Stricknole</t>
  </si>
  <si>
    <t>Fadde</t>
  </si>
  <si>
    <t>Erdöl, Petroleum</t>
  </si>
  <si>
    <t>Mugg, Brems</t>
  </si>
  <si>
    <t>Boͦr</t>
  </si>
  <si>
    <t>Wißbam</t>
  </si>
  <si>
    <t>Groe</t>
  </si>
  <si>
    <t>der Kugelhupf</t>
  </si>
  <si>
    <t>die Decke</t>
  </si>
  <si>
    <t>die Binn</t>
  </si>
  <si>
    <t>das Stīle</t>
  </si>
  <si>
    <t>die Kaffeeschissl</t>
  </si>
  <si>
    <t>die Stricknōdl</t>
  </si>
  <si>
    <t>der Natz</t>
  </si>
  <si>
    <t>das Erdeel</t>
  </si>
  <si>
    <t>der Kērwisch</t>
  </si>
  <si>
    <t>die Gaisl</t>
  </si>
  <si>
    <t>das Bōr</t>
  </si>
  <si>
    <t>der Wißbaum</t>
  </si>
  <si>
    <t>die Gråne</t>
  </si>
  <si>
    <t>Plapho (m)</t>
  </si>
  <si>
    <t>Binn (f)</t>
  </si>
  <si>
    <t>Stiele (n)</t>
  </si>
  <si>
    <t>Kaffeschüssel (f)</t>
  </si>
  <si>
    <t>Kaffedeller (f)</t>
  </si>
  <si>
    <t>Klifel (f)</t>
  </si>
  <si>
    <t>Stricknoddel (f)</t>
  </si>
  <si>
    <t>Garnfadde (m), Zwirn (m), Nähts (n)</t>
  </si>
  <si>
    <t>Erdel (n)</t>
  </si>
  <si>
    <t>Schraub, Mick (f)</t>
  </si>
  <si>
    <t>Gaißel (f)</t>
  </si>
  <si>
    <t>Sarg (m), Kischt (f), Dodebohr (f)</t>
  </si>
  <si>
    <t>Wißbom, Wißbaom (m)</t>
  </si>
  <si>
    <t>Kråne (m)</t>
  </si>
  <si>
    <t>Stachle (m)</t>
  </si>
  <si>
    <t xml:space="preserve">Kroͦnne (m) </t>
  </si>
  <si>
    <t>Bühne, Spicher</t>
  </si>
  <si>
    <t>Unnerteller</t>
  </si>
  <si>
    <t xml:space="preserve">Erdöl, </t>
  </si>
  <si>
    <t>Mick, Lier</t>
  </si>
  <si>
    <t>Paitsch</t>
  </si>
  <si>
    <t>Granne</t>
  </si>
  <si>
    <t>Blaffons</t>
  </si>
  <si>
    <t>Kaffeschüssele</t>
  </si>
  <si>
    <t>Guff, Giffle</t>
  </si>
  <si>
    <t>Strecknådel</t>
  </si>
  <si>
    <t>Erdöl, Stinköl</t>
  </si>
  <si>
    <t>d'Kehrwisch</t>
  </si>
  <si>
    <t>Bremse, Mick</t>
  </si>
  <si>
    <t>Sarg, d'Bohr</t>
  </si>
  <si>
    <t>Kuͦlluͦpf</t>
  </si>
  <si>
    <t>Blaffon</t>
  </si>
  <si>
    <t>Spicher, Binn</t>
  </si>
  <si>
    <t>Brems, Migge, Lir</t>
  </si>
  <si>
    <t>Gāißel</t>
  </si>
  <si>
    <r>
      <t>Sari</t>
    </r>
    <r>
      <rPr>
        <sz val="11"/>
        <color theme="1"/>
        <rFont val="Calibri"/>
        <family val="2"/>
      </rPr>
      <t>̲g</t>
    </r>
  </si>
  <si>
    <t>Wißbom</t>
  </si>
  <si>
    <t>Gugellupf</t>
  </si>
  <si>
    <t>Gaißel</t>
  </si>
  <si>
    <t>Wißbaam</t>
  </si>
  <si>
    <t>der Wiesboam</t>
  </si>
  <si>
    <t>Weizenhelml</t>
  </si>
  <si>
    <t>Gerstegräh</t>
  </si>
  <si>
    <t>dr Kirwekuche</t>
  </si>
  <si>
    <t>s'Blafon</t>
  </si>
  <si>
    <t>dr Spicher</t>
  </si>
  <si>
    <t>d'Kaffeeschüssel</t>
  </si>
  <si>
    <t>dr Unterdeller</t>
  </si>
  <si>
    <t>d'Steggnadel</t>
  </si>
  <si>
    <t>d'Striggnadel</t>
  </si>
  <si>
    <t>d'Wagescherr</t>
  </si>
  <si>
    <t>d'Gāisel</t>
  </si>
  <si>
    <t>dr Wißboum</t>
  </si>
  <si>
    <t>d'Korngrǟde</t>
  </si>
  <si>
    <t>d'Waizegrǟde</t>
  </si>
  <si>
    <t>d'Gerstegrǟde</t>
  </si>
  <si>
    <t>d'Deck</t>
  </si>
  <si>
    <t>d'Binn</t>
  </si>
  <si>
    <t>Schämmel</t>
  </si>
  <si>
    <t>Unnerdeller</t>
  </si>
  <si>
    <t>Schtricknodel</t>
  </si>
  <si>
    <t>Deissel</t>
  </si>
  <si>
    <t>Sarrig</t>
  </si>
  <si>
    <t>Wißbohm</t>
  </si>
  <si>
    <t>der Kulupf</t>
  </si>
  <si>
    <t>der Blavo</t>
  </si>
  <si>
    <t>das Stihle</t>
  </si>
  <si>
    <t>Kaffeetasse, Schissel</t>
  </si>
  <si>
    <t>der Unnrtäller</t>
  </si>
  <si>
    <t>die Schdricknoddl</t>
  </si>
  <si>
    <t>der Sternlesfådde</t>
  </si>
  <si>
    <t>die Brems, die Migg, d'Schraub</t>
  </si>
  <si>
    <t>der Bronnä</t>
  </si>
  <si>
    <t>die Waizegrōne</t>
  </si>
  <si>
    <t>die Gerschdegrōne</t>
  </si>
  <si>
    <t>Plafō</t>
  </si>
  <si>
    <t>Deller</t>
  </si>
  <si>
    <t>Klieftl</t>
  </si>
  <si>
    <t>Kaffeeplättlä</t>
  </si>
  <si>
    <t>Klivle</t>
  </si>
  <si>
    <t>Faden, Nätz</t>
  </si>
  <si>
    <t>Migge, Mick</t>
  </si>
  <si>
    <t>Deichsel, Deigsel</t>
  </si>
  <si>
    <t>Gaisel, Beitsch</t>
  </si>
  <si>
    <t>Wisbamm</t>
  </si>
  <si>
    <t>Speicher, Bie</t>
  </si>
  <si>
    <t>Teller</t>
  </si>
  <si>
    <t>Schraube, Mick</t>
  </si>
  <si>
    <t>Bāisch, Gaisel</t>
  </si>
  <si>
    <t>Bohr</t>
  </si>
  <si>
    <t>Wistbamm</t>
  </si>
  <si>
    <t>Gerstenangel</t>
  </si>
  <si>
    <t>Gulupf</t>
  </si>
  <si>
    <t>Bihn</t>
  </si>
  <si>
    <t>Stīle</t>
  </si>
  <si>
    <t>Striggnodel</t>
  </si>
  <si>
    <t>Sternfade</t>
  </si>
  <si>
    <r>
      <t>E</t>
    </r>
    <r>
      <rPr>
        <sz val="11"/>
        <color theme="1"/>
        <rFont val="Calibri"/>
        <family val="2"/>
      </rPr>
      <t>̅rdēl</t>
    </r>
  </si>
  <si>
    <t>Kērwisch</t>
  </si>
  <si>
    <t>d'Schaub</t>
  </si>
  <si>
    <t>Sārg</t>
  </si>
  <si>
    <t>Wīsbām</t>
  </si>
  <si>
    <t xml:space="preserve">Gronå </t>
  </si>
  <si>
    <t>Gǟrsteangel</t>
  </si>
  <si>
    <t>Kullhupf</t>
  </si>
  <si>
    <t>Bie</t>
  </si>
  <si>
    <t>Kaffeeschüssle</t>
  </si>
  <si>
    <t>Deißel</t>
  </si>
  <si>
    <t>Kullupf, Kuglupf</t>
  </si>
  <si>
    <t>Blaffo, Balge</t>
  </si>
  <si>
    <t>Schtricknoddl</t>
  </si>
  <si>
    <t>Ärdel</t>
  </si>
  <si>
    <t>Spirr, Mick</t>
  </si>
  <si>
    <t>Beitsch, Gaisl</t>
  </si>
  <si>
    <t>Gullupf</t>
  </si>
  <si>
    <t>Bühne</t>
  </si>
  <si>
    <t>Klīfle</t>
  </si>
  <si>
    <t>Zwirn, Fade</t>
  </si>
  <si>
    <t>Die Schraub</t>
  </si>
  <si>
    <t>Peitsch</t>
  </si>
  <si>
    <t>Wīesbaum</t>
  </si>
  <si>
    <t>Grånne, Nischt</t>
  </si>
  <si>
    <t>Grånne</t>
  </si>
  <si>
    <t>Plaffo</t>
  </si>
  <si>
    <t>Bien, Speicher</t>
  </si>
  <si>
    <t>Stiehl, Schemmele</t>
  </si>
  <si>
    <t>Taß, Kaffeeschissel</t>
  </si>
  <si>
    <t>Unnertellerle</t>
  </si>
  <si>
    <t>Gluff, Bléigliefle, Stecknoddel</t>
  </si>
  <si>
    <t>Stricknåddel</t>
  </si>
  <si>
    <t>Zwirn, e Nätz</t>
  </si>
  <si>
    <t>Mück, Schraub</t>
  </si>
  <si>
    <t>Stupfle, Aggel</t>
  </si>
  <si>
    <t>Plafon, Decke</t>
  </si>
  <si>
    <t>Schdihl</t>
  </si>
  <si>
    <t>Unnerblättle, Unnerdēllerle</t>
  </si>
  <si>
    <t>Gliefgen</t>
  </si>
  <si>
    <t>Stricknaddel</t>
  </si>
  <si>
    <t>Migge, Spärr</t>
  </si>
  <si>
    <t>die Gāisel, die Peitsch</t>
  </si>
  <si>
    <t>Wiesbemm</t>
  </si>
  <si>
    <t>Shtraul</t>
  </si>
  <si>
    <t>Gerschdegrāne</t>
  </si>
  <si>
    <t>der Kullupf</t>
  </si>
  <si>
    <t>der Balgä</t>
  </si>
  <si>
    <t>der Schbeicher</t>
  </si>
  <si>
    <t>Der Schemmel</t>
  </si>
  <si>
    <t>die Owertaß</t>
  </si>
  <si>
    <t>der Unerdäller</t>
  </si>
  <si>
    <t>die Glūft</t>
  </si>
  <si>
    <t>die Schricknådel</t>
  </si>
  <si>
    <t>der Fadä</t>
  </si>
  <si>
    <t>der Bäsä</t>
  </si>
  <si>
    <t>Die Migg</t>
  </si>
  <si>
    <t>die Gaißl</t>
  </si>
  <si>
    <t>die Grånä</t>
  </si>
  <si>
    <t>dr Guggellupf</t>
  </si>
  <si>
    <t>d'(ie) Degg</t>
  </si>
  <si>
    <r>
      <t>d'Be</t>
    </r>
    <r>
      <rPr>
        <sz val="11"/>
        <color theme="1"/>
        <rFont val="Calibri"/>
        <family val="2"/>
      </rPr>
      <t>͞e</t>
    </r>
  </si>
  <si>
    <r>
      <t>s'Sche</t>
    </r>
    <r>
      <rPr>
        <sz val="11"/>
        <color theme="1"/>
        <rFont val="Calibri"/>
        <family val="2"/>
      </rPr>
      <t>̄mmele</t>
    </r>
  </si>
  <si>
    <t>d'Owertass'</t>
  </si>
  <si>
    <t>d'Onnertass'</t>
  </si>
  <si>
    <r>
      <t>s'Gli</t>
    </r>
    <r>
      <rPr>
        <sz val="11"/>
        <color theme="1"/>
        <rFont val="Calibri"/>
        <family val="2"/>
      </rPr>
      <t>͞evle</t>
    </r>
  </si>
  <si>
    <t>de Zwern</t>
  </si>
  <si>
    <t>s'Är|dehl</t>
  </si>
  <si>
    <r>
      <t>de Kährwi</t>
    </r>
    <r>
      <rPr>
        <sz val="11"/>
        <color theme="1"/>
        <rFont val="Calibri"/>
        <family val="2"/>
      </rPr>
      <t>̄sch</t>
    </r>
  </si>
  <si>
    <t>d'Schraub</t>
  </si>
  <si>
    <t>d'Deixl</t>
  </si>
  <si>
    <t>de Bronne</t>
  </si>
  <si>
    <t>de Wiesbamm</t>
  </si>
  <si>
    <t>d'Grann</t>
  </si>
  <si>
    <r>
      <t>Plafo</t>
    </r>
    <r>
      <rPr>
        <sz val="11"/>
        <color theme="1"/>
        <rFont val="Calibri"/>
        <family val="2"/>
      </rPr>
      <t>̃n</t>
    </r>
  </si>
  <si>
    <t>Kaffeschüss(e)l</t>
  </si>
  <si>
    <t>Bese</t>
  </si>
  <si>
    <t>Geißl</t>
  </si>
  <si>
    <t>Ägl</t>
  </si>
  <si>
    <t>de Kugelupf</t>
  </si>
  <si>
    <t>dä Baligä, s'Blavō</t>
  </si>
  <si>
    <t>d'Bee</t>
  </si>
  <si>
    <t>s'Schdüäli</t>
  </si>
  <si>
    <t>s'Gliéfli</t>
  </si>
  <si>
    <t>d'Schdricknodl</t>
  </si>
  <si>
    <t>dä Fadä, dä Zwīrn</t>
  </si>
  <si>
    <t>s Erdēl</t>
  </si>
  <si>
    <t>dä Kärwisch</t>
  </si>
  <si>
    <t>d'Gaisl</t>
  </si>
  <si>
    <t>s'Bōr, Bohr</t>
  </si>
  <si>
    <t>dä Bronnä</t>
  </si>
  <si>
    <t>dä Wiesboum</t>
  </si>
  <si>
    <t>d'Granä</t>
  </si>
  <si>
    <t>dä Gärschdenagl</t>
  </si>
  <si>
    <t>Der Kuggelupf</t>
  </si>
  <si>
    <r>
      <t>Das Blafo</t>
    </r>
    <r>
      <rPr>
        <sz val="11"/>
        <color theme="1"/>
        <rFont val="Calibri"/>
        <family val="2"/>
      </rPr>
      <t>̃</t>
    </r>
  </si>
  <si>
    <t>Die Bieh</t>
  </si>
  <si>
    <t>Das Stièle</t>
  </si>
  <si>
    <t>Die Kaffeeschißl</t>
  </si>
  <si>
    <t>Das Dällerle</t>
  </si>
  <si>
    <t>Das Gliefle</t>
  </si>
  <si>
    <t>Die Stricknoddl</t>
  </si>
  <si>
    <t>Der Fade</t>
  </si>
  <si>
    <t>Das Bedrolium</t>
  </si>
  <si>
    <t>Der Kehrwisch</t>
  </si>
  <si>
    <t>Die Migge</t>
  </si>
  <si>
    <t>Die Deisl</t>
  </si>
  <si>
    <t>Die Beidsch</t>
  </si>
  <si>
    <t>Der Wiesbomm</t>
  </si>
  <si>
    <t>Das Keffig</t>
  </si>
  <si>
    <t>Blafond</t>
  </si>
  <si>
    <t>Bühne, Boen</t>
  </si>
  <si>
    <t>Glivle</t>
  </si>
  <si>
    <t>Schraub</t>
  </si>
  <si>
    <t>Beitsch,  Gaisel</t>
  </si>
  <si>
    <t>Kornagle</t>
  </si>
  <si>
    <t>Weizeagle</t>
  </si>
  <si>
    <t>Gersteagle</t>
  </si>
  <si>
    <t>da Kullupf</t>
  </si>
  <si>
    <t>s Blăffon</t>
  </si>
  <si>
    <t>d'Bī (f)</t>
  </si>
  <si>
    <t>s'Stīle (n)</t>
  </si>
  <si>
    <t>s'Schissele (n)</t>
  </si>
  <si>
    <t>s Dällăle (n)</t>
  </si>
  <si>
    <t>s Glīfle (n)</t>
  </si>
  <si>
    <t>d'Stricknåddl (f)</t>
  </si>
  <si>
    <t>da Fādă (m)</t>
  </si>
  <si>
    <t>s Erdēl (n)</t>
  </si>
  <si>
    <t>de Kehrwisch (m)</t>
  </si>
  <si>
    <t>d'Schraub (f)</t>
  </si>
  <si>
    <t>d'Deisl (f)</t>
  </si>
  <si>
    <t xml:space="preserve">d'Gaisl (f) </t>
  </si>
  <si>
    <t>da Sarg (m)</t>
  </si>
  <si>
    <t>da Brunnă (m)</t>
  </si>
  <si>
    <t>da Wīsbomm (m)</t>
  </si>
  <si>
    <t>d'Grå̄nn (f)</t>
  </si>
  <si>
    <t>d'Gärstn̆aggl (f)</t>
  </si>
  <si>
    <t>Zimmerdecke</t>
  </si>
  <si>
    <t>Speicher, Bũh'</t>
  </si>
  <si>
    <t>Kaffetellerle</t>
  </si>
  <si>
    <t>Peisch</t>
  </si>
  <si>
    <t>Der dicke Kūche</t>
  </si>
  <si>
    <t>Der Plafond</t>
  </si>
  <si>
    <t>Die Bih</t>
  </si>
  <si>
    <t>Das Stühle</t>
  </si>
  <si>
    <t>Die Kaffeeschüssel</t>
  </si>
  <si>
    <t>Der Unnerteller</t>
  </si>
  <si>
    <t>Das Glifzle</t>
  </si>
  <si>
    <t>Stricknodd'l</t>
  </si>
  <si>
    <t>Der Sackfade</t>
  </si>
  <si>
    <t>Das Erdöl</t>
  </si>
  <si>
    <t>Die Deinsel</t>
  </si>
  <si>
    <t>Die Gāisel</t>
  </si>
  <si>
    <t>Das Bōr, Sarg</t>
  </si>
  <si>
    <t>Der Bronne</t>
  </si>
  <si>
    <t>Die Kornstupfel</t>
  </si>
  <si>
    <t>Die Weizenstupfel</t>
  </si>
  <si>
    <t>Die Gerstestupfel</t>
  </si>
  <si>
    <t>Weißbrotlaib</t>
  </si>
  <si>
    <t>Blafon</t>
  </si>
  <si>
    <r>
      <t>Be</t>
    </r>
    <r>
      <rPr>
        <sz val="11"/>
        <color theme="1"/>
        <rFont val="Calibri"/>
        <family val="2"/>
      </rPr>
      <t>ͥh</t>
    </r>
  </si>
  <si>
    <t>Hocker, Stühle</t>
  </si>
  <si>
    <t>Untertässle</t>
  </si>
  <si>
    <t>Garn</t>
  </si>
  <si>
    <t>Stachelweize</t>
  </si>
  <si>
    <t>Gersteagl</t>
  </si>
  <si>
    <t>d'Kuglupf</t>
  </si>
  <si>
    <t>d Deck, Plafōn</t>
  </si>
  <si>
    <t>d'Be</t>
  </si>
  <si>
    <t>s'Schühle</t>
  </si>
  <si>
    <t>d Kaffeeschüssel</t>
  </si>
  <si>
    <t>s'Kaffeedellerle, Unersätzle</t>
  </si>
  <si>
    <t>d'Schdecknådel, Gluve</t>
  </si>
  <si>
    <t>d'Schtricknodel</t>
  </si>
  <si>
    <t>d'Schnur</t>
  </si>
  <si>
    <t>s'Er-döl</t>
  </si>
  <si>
    <t>dä Kerwisch</t>
  </si>
  <si>
    <r>
      <t>d</t>
    </r>
    <r>
      <rPr>
        <sz val="11"/>
        <color theme="1"/>
        <rFont val="Calibri"/>
        <family val="2"/>
      </rPr>
      <t>͜'eigsel</t>
    </r>
  </si>
  <si>
    <t>da Wißbomm</t>
  </si>
  <si>
    <t>k.  A.</t>
  </si>
  <si>
    <t>d'Gerschdeachel</t>
  </si>
  <si>
    <t>Kuchlupf</t>
  </si>
  <si>
    <t>Stoffgarn</t>
  </si>
  <si>
    <t>Wiebam</t>
  </si>
  <si>
    <t>dr Kuglupf</t>
  </si>
  <si>
    <r>
      <t>dr Plafo</t>
    </r>
    <r>
      <rPr>
        <sz val="11"/>
        <color theme="1"/>
        <rFont val="Calibri"/>
        <family val="2"/>
      </rPr>
      <t>̃</t>
    </r>
  </si>
  <si>
    <t>s'Hoggrle</t>
  </si>
  <si>
    <t>Onnrdällrle</t>
  </si>
  <si>
    <t>d'Glūf</t>
  </si>
  <si>
    <t>s Ärdel</t>
  </si>
  <si>
    <t>dr Bronne</t>
  </si>
  <si>
    <t>dr Wiesbom</t>
  </si>
  <si>
    <t>der Kugelupf</t>
  </si>
  <si>
    <t>die  Decke, der Plafõ</t>
  </si>
  <si>
    <t>der Scheml</t>
  </si>
  <si>
    <t>Onnertaß, Unnerdäller</t>
  </si>
  <si>
    <t>die Gluff, Schecknoͦdl</t>
  </si>
  <si>
    <t>das Erdöl, Är=deel</t>
  </si>
  <si>
    <t>die Mick, Brems</t>
  </si>
  <si>
    <t>die Deixl</t>
  </si>
  <si>
    <t>der Bronnĕ</t>
  </si>
  <si>
    <t>der Wißbaum, Weisl</t>
  </si>
  <si>
    <r>
      <t>Gu</t>
    </r>
    <r>
      <rPr>
        <sz val="11"/>
        <color theme="1"/>
        <rFont val="Calibri"/>
        <family val="2"/>
      </rPr>
      <t>̲gelubf</t>
    </r>
  </si>
  <si>
    <t>Blafon, Degge</t>
  </si>
  <si>
    <t>Beene, Schbeicher</t>
  </si>
  <si>
    <t xml:space="preserve">Taß </t>
  </si>
  <si>
    <t>Onnersatz</t>
  </si>
  <si>
    <t>Glūf</t>
  </si>
  <si>
    <t>Striggnōdel</t>
  </si>
  <si>
    <t>Migg'</t>
  </si>
  <si>
    <t>Beidsch, Globfbeidsch</t>
  </si>
  <si>
    <t>Bronne, Hahne</t>
  </si>
  <si>
    <t>Das Weißbrot</t>
  </si>
  <si>
    <r>
      <t>Das Plavon</t>
    </r>
    <r>
      <rPr>
        <sz val="11"/>
        <color theme="1"/>
        <rFont val="Calibri"/>
        <family val="2"/>
      </rPr>
      <t>̃</t>
    </r>
  </si>
  <si>
    <t>Die Bihne</t>
  </si>
  <si>
    <t>Der Schemel</t>
  </si>
  <si>
    <t>Das Untertellerle</t>
  </si>
  <si>
    <t>Die Klufe</t>
  </si>
  <si>
    <t>Die Schtricknodel</t>
  </si>
  <si>
    <t>Der Faden</t>
  </si>
  <si>
    <t>Die Micke</t>
  </si>
  <si>
    <t>Die Geisel</t>
  </si>
  <si>
    <t>Die Gräte, das Keffich</t>
  </si>
  <si>
    <t>d'Bēe (n)</t>
  </si>
  <si>
    <t>s'Glǖfle</t>
  </si>
  <si>
    <t>d'Schricknoddl</t>
  </si>
  <si>
    <t>d'Deisl</t>
  </si>
  <si>
    <t>Beitsche, Gaisl</t>
  </si>
  <si>
    <t>Wīsbomm</t>
  </si>
  <si>
    <t>d'Aggl</t>
  </si>
  <si>
    <t>d'Gärschdenaggl</t>
  </si>
  <si>
    <t>der weiße Laib</t>
  </si>
  <si>
    <t>das Blafor</t>
  </si>
  <si>
    <t>die Bene</t>
  </si>
  <si>
    <t>das Stühele</t>
  </si>
  <si>
    <t>die Stricknoddl</t>
  </si>
  <si>
    <t>der Wiezbom</t>
  </si>
  <si>
    <t>Beeh (f)</t>
  </si>
  <si>
    <t>Schemele (n)</t>
  </si>
  <si>
    <t>Kaffeeschißl (f)</t>
  </si>
  <si>
    <t>Kaffedällerle (n)</t>
  </si>
  <si>
    <t>Schdriggnodl (f)</t>
  </si>
  <si>
    <t>Ärdēl (n)</t>
  </si>
  <si>
    <t>Bår (n), Sarig (m)</t>
  </si>
  <si>
    <t>Wiesbomm (m)</t>
  </si>
  <si>
    <t>Roggenagl (f)</t>
  </si>
  <si>
    <t>Waizenagl (f)</t>
  </si>
  <si>
    <t>Gärschdenagl (f)</t>
  </si>
  <si>
    <t>Der Kulupf</t>
  </si>
  <si>
    <t>Der Blafond</t>
  </si>
  <si>
    <t>Die Bēne</t>
  </si>
  <si>
    <t>Die Kaffeeschissel</t>
  </si>
  <si>
    <t>Das Tellerle</t>
  </si>
  <si>
    <t>Das Glifle</t>
  </si>
  <si>
    <t>Die Stri̲cknodel, -nodle</t>
  </si>
  <si>
    <t>Die Gaisel</t>
  </si>
  <si>
    <t>Der Wiesbom</t>
  </si>
  <si>
    <t>Die Agle</t>
  </si>
  <si>
    <t>D'Köllupf</t>
  </si>
  <si>
    <t>D'Plaffo</t>
  </si>
  <si>
    <t>D'Kåscht</t>
  </si>
  <si>
    <t>D'Schämel</t>
  </si>
  <si>
    <t>D'Kaffeschessel</t>
  </si>
  <si>
    <t>s'Kaffetälerlä</t>
  </si>
  <si>
    <t>D'Guff</t>
  </si>
  <si>
    <t>D'Stricknōdel</t>
  </si>
  <si>
    <t>D'Få̅dä, Pǟtz</t>
  </si>
  <si>
    <t>s'Stänel</t>
  </si>
  <si>
    <t>D'Kerwiesch</t>
  </si>
  <si>
    <t>D'Megänick</t>
  </si>
  <si>
    <t>D'Dischel</t>
  </si>
  <si>
    <t>D'Gäschtl</t>
  </si>
  <si>
    <t>D'Sårich</t>
  </si>
  <si>
    <t>D'Wiessbåm</t>
  </si>
  <si>
    <t>D'Korngrännä, -hälmä</t>
  </si>
  <si>
    <t>Hälmä</t>
  </si>
  <si>
    <t>Gärschtägränä</t>
  </si>
  <si>
    <t>Köjlupf</t>
  </si>
  <si>
    <t>Spicher, Kascht</t>
  </si>
  <si>
    <t>Schämml (m)</t>
  </si>
  <si>
    <t>Taß (f)</t>
  </si>
  <si>
    <t>Tellechen</t>
  </si>
  <si>
    <t>die Meckanick</t>
  </si>
  <si>
    <t xml:space="preserve">Die Dissl </t>
  </si>
  <si>
    <t>Die Geischl</t>
  </si>
  <si>
    <t>Der Totebam</t>
  </si>
  <si>
    <t>Wißbåm, Wissbaum</t>
  </si>
  <si>
    <t>Ko̍gelupf (m)</t>
  </si>
  <si>
    <t>Owenuf (f)</t>
  </si>
  <si>
    <t>Schamel (m)</t>
  </si>
  <si>
    <t>Tåß (f)</t>
  </si>
  <si>
    <t>Dallerle (n)</t>
  </si>
  <si>
    <t>Strecknudel (f)</t>
  </si>
  <si>
    <t>Steinäl</t>
  </si>
  <si>
    <t>Kehrwesch (m)</t>
  </si>
  <si>
    <t>Brams (f)</t>
  </si>
  <si>
    <t>Gaischel (f)</t>
  </si>
  <si>
    <t>Dodebåm</t>
  </si>
  <si>
    <t>Weßbåm (m)</t>
  </si>
  <si>
    <t>Gran (f)</t>
  </si>
  <si>
    <t>Küjlupf</t>
  </si>
  <si>
    <t>Kåscht (f), Spicher (m)</t>
  </si>
  <si>
    <t>Schäml, Schämel (m)</t>
  </si>
  <si>
    <t>Tasse, Tass</t>
  </si>
  <si>
    <t>Tellerchen, Dällerle</t>
  </si>
  <si>
    <t>Stänel (n), Petrol (n)</t>
  </si>
  <si>
    <t>Mekanik (f)</t>
  </si>
  <si>
    <t>Dissel (f)</t>
  </si>
  <si>
    <t>Gäschel, Gäschl (f)</t>
  </si>
  <si>
    <t xml:space="preserve">Gräne (f) </t>
  </si>
  <si>
    <t>d'r Plafo</t>
  </si>
  <si>
    <t>d'Owenof, d'Behn</t>
  </si>
  <si>
    <t>s Schämele</t>
  </si>
  <si>
    <t>d'Dåß</t>
  </si>
  <si>
    <t>dr Dallerle</t>
  </si>
  <si>
    <t>d'Goff</t>
  </si>
  <si>
    <t>d'Strecknodel</t>
  </si>
  <si>
    <t>dr Fåde</t>
  </si>
  <si>
    <t>s Steinäl</t>
  </si>
  <si>
    <t>dr Kehrwesch</t>
  </si>
  <si>
    <t>d'Disel</t>
  </si>
  <si>
    <t>d'Geischdel</t>
  </si>
  <si>
    <t>d'Dodelåd</t>
  </si>
  <si>
    <t>dr Wesbåm</t>
  </si>
  <si>
    <t>d'Gräne</t>
  </si>
  <si>
    <t>Zimmerdeck</t>
  </si>
  <si>
    <t>Schüssele</t>
  </si>
  <si>
    <t>Guff</t>
  </si>
  <si>
    <t>Stanöl</t>
  </si>
  <si>
    <t>Batsch, Gaschl</t>
  </si>
  <si>
    <t>Totelade</t>
  </si>
  <si>
    <t>Wisbaum, Wisbam</t>
  </si>
  <si>
    <t>Koulupf</t>
  </si>
  <si>
    <t>Spicher, Bühn</t>
  </si>
  <si>
    <t>Giffel</t>
  </si>
  <si>
    <t>Mick, Brems</t>
  </si>
  <si>
    <t>Geiißel</t>
  </si>
  <si>
    <t>Wiesbauum</t>
  </si>
  <si>
    <t>Grän</t>
  </si>
  <si>
    <t>Gerstegrän</t>
  </si>
  <si>
    <t>Kaulopf</t>
  </si>
  <si>
    <t>Bēe</t>
  </si>
  <si>
    <t>Stiéle</t>
  </si>
  <si>
    <t>Ungerteller</t>
  </si>
  <si>
    <t>Giffle</t>
  </si>
  <si>
    <t>Noodl</t>
  </si>
  <si>
    <t>Petroleum</t>
  </si>
  <si>
    <t>Grähne</t>
  </si>
  <si>
    <t>Köülopf</t>
  </si>
  <si>
    <r>
      <t>Blafo</t>
    </r>
    <r>
      <rPr>
        <sz val="11"/>
        <color theme="1"/>
        <rFont val="Calibri"/>
        <family val="2"/>
      </rPr>
      <t>̃</t>
    </r>
  </si>
  <si>
    <t>Bī, Spīcher</t>
  </si>
  <si>
    <t>Stielele</t>
  </si>
  <si>
    <t>Underdellerle, Ungersätzle</t>
  </si>
  <si>
    <t>Stricknōdl</t>
  </si>
  <si>
    <t>Nǟhdz, Făde</t>
  </si>
  <si>
    <t>Kärrwisch</t>
  </si>
  <si>
    <t>Dissl</t>
  </si>
  <si>
    <t>Geisl</t>
  </si>
  <si>
    <t>Dodebaum</t>
  </si>
  <si>
    <t>Wissbaum</t>
  </si>
  <si>
    <t>Weizegrǟne</t>
  </si>
  <si>
    <t>Gerschdegrǟne</t>
  </si>
  <si>
    <t>der Koulopf</t>
  </si>
  <si>
    <t xml:space="preserve">das Blavō </t>
  </si>
  <si>
    <t>das Stühlele</t>
  </si>
  <si>
    <t>der Ungerdeller</t>
  </si>
  <si>
    <t>die Steckgūf</t>
  </si>
  <si>
    <t>der Nǟtz</t>
  </si>
  <si>
    <t>der Wißbåum</t>
  </si>
  <si>
    <t xml:space="preserve">die Gräne </t>
  </si>
  <si>
    <t>Göulopf</t>
  </si>
  <si>
    <t>Trum, Blafo</t>
  </si>
  <si>
    <t>Bü</t>
  </si>
  <si>
    <t>Stühlälä</t>
  </si>
  <si>
    <t>Underdäller</t>
  </si>
  <si>
    <t>Stechguf</t>
  </si>
  <si>
    <t>Gäisel</t>
  </si>
  <si>
    <t>Brunner</t>
  </si>
  <si>
    <t>Kornkräna</t>
  </si>
  <si>
    <t>Weizenkräna</t>
  </si>
  <si>
    <t>Gärstäkränä</t>
  </si>
  <si>
    <t>Goullopf</t>
  </si>
  <si>
    <t>Büh</t>
  </si>
  <si>
    <t>Stecknadel</t>
  </si>
  <si>
    <t>Däiksel</t>
  </si>
  <si>
    <t>Gäsel</t>
  </si>
  <si>
    <t>Koulopf</t>
  </si>
  <si>
    <t>Drumm</t>
  </si>
  <si>
    <t>Bih</t>
  </si>
  <si>
    <t>Schtiilele</t>
  </si>
  <si>
    <t>Dällerlä</t>
  </si>
  <si>
    <t>Kaffeeschisselä</t>
  </si>
  <si>
    <t>Guuf</t>
  </si>
  <si>
    <t>Stilele</t>
  </si>
  <si>
    <t>Gesel</t>
  </si>
  <si>
    <t>Wißböm</t>
  </si>
  <si>
    <t>Grä</t>
  </si>
  <si>
    <t>Kaoulupf</t>
  </si>
  <si>
    <t>der Balke, Blavo (n)</t>
  </si>
  <si>
    <t>der Spiicher, Bodde</t>
  </si>
  <si>
    <t>das Stüele</t>
  </si>
  <si>
    <t>die Kaffeeschüssl</t>
  </si>
  <si>
    <t>das Unnertellerle</t>
  </si>
  <si>
    <t>der Nähts, Fode</t>
  </si>
  <si>
    <t>der Kährwisch</t>
  </si>
  <si>
    <t>die Gäisl</t>
  </si>
  <si>
    <t>der Wissboom</t>
  </si>
  <si>
    <t>die Gräh</t>
  </si>
  <si>
    <r>
      <t>Ga</t>
    </r>
    <r>
      <rPr>
        <sz val="11"/>
        <color theme="1"/>
        <rFont val="Calibri"/>
        <family val="2"/>
      </rPr>
      <t>̲isel</t>
    </r>
  </si>
  <si>
    <t>Kron</t>
  </si>
  <si>
    <t>Guglupf</t>
  </si>
  <si>
    <t>Schemmel</t>
  </si>
  <si>
    <t>Kaffedeller</t>
  </si>
  <si>
    <t>Drippschnur</t>
  </si>
  <si>
    <r>
      <t>d'Li</t>
    </r>
    <r>
      <rPr>
        <sz val="11"/>
        <color theme="1"/>
        <rFont val="Calibri"/>
        <family val="2"/>
      </rPr>
      <t>͞er</t>
    </r>
  </si>
  <si>
    <t>Hoor, Kronne</t>
  </si>
  <si>
    <t>Blafôn</t>
  </si>
  <si>
    <t>Speicher, Spichcher, Bihe</t>
  </si>
  <si>
    <t>K.teller, Unterteller, K.plättl.</t>
  </si>
  <si>
    <t>Stecknadl, Glûf</t>
  </si>
  <si>
    <t>Zwirn, Handfaden, Nähfaden</t>
  </si>
  <si>
    <t>Kehrwisch, Handfeger</t>
  </si>
  <si>
    <t>e Lier</t>
  </si>
  <si>
    <t>e Dissl, Deixl</t>
  </si>
  <si>
    <t>e Gaisl, Beitsch</t>
  </si>
  <si>
    <t>Grâne</t>
  </si>
  <si>
    <t>Plafond, Deck'</t>
  </si>
  <si>
    <t>Speicher, Binn</t>
  </si>
  <si>
    <t>Mick, Lier, Brems, Sperr</t>
  </si>
  <si>
    <t>Kugelluͦpfer</t>
  </si>
  <si>
    <t>Kliefl</t>
  </si>
  <si>
    <t>Striggnodl</t>
  </si>
  <si>
    <t>Spär</t>
  </si>
  <si>
    <t>Wiesbåm</t>
  </si>
  <si>
    <t>Grån</t>
  </si>
  <si>
    <t>Bihn (f)</t>
  </si>
  <si>
    <t>Kaffeeschüssel (f)</t>
  </si>
  <si>
    <t>kaffeetellerle (n)</t>
  </si>
  <si>
    <t>Klüftel (n)</t>
  </si>
  <si>
    <t>Fadde (m)</t>
  </si>
  <si>
    <t>Erdöl (n)</t>
  </si>
  <si>
    <t>Sperr (f)</t>
  </si>
  <si>
    <t>Dissel (m)</t>
  </si>
  <si>
    <t>Wiesbom (m)</t>
  </si>
  <si>
    <t>Gråm (f)</t>
  </si>
  <si>
    <t>Bīe</t>
  </si>
  <si>
    <t>Underdellerle</t>
  </si>
  <si>
    <t>Sperr</t>
  </si>
  <si>
    <t>Brunnä</t>
  </si>
  <si>
    <t>der Blavon</t>
  </si>
  <si>
    <t>die Bien</t>
  </si>
  <si>
    <t>Schmel</t>
  </si>
  <si>
    <t>die Gluf</t>
  </si>
  <si>
    <t>die Goisel</t>
  </si>
  <si>
    <t>die Grone</t>
  </si>
  <si>
    <t>Kugllupf</t>
  </si>
  <si>
    <t>Blafor</t>
  </si>
  <si>
    <t>Binn</t>
  </si>
  <si>
    <t>Die Stricknadel</t>
  </si>
  <si>
    <t>Garn, Fadde</t>
  </si>
  <si>
    <t>Gåisel zum Fuhrwerk</t>
  </si>
  <si>
    <t>Todebohr</t>
  </si>
  <si>
    <t>Der Brunnen</t>
  </si>
  <si>
    <t>dr Gucklupf</t>
  </si>
  <si>
    <r>
      <t>dr Balg</t>
    </r>
    <r>
      <rPr>
        <sz val="11"/>
        <color theme="1"/>
        <rFont val="Calibri"/>
        <family val="2"/>
      </rPr>
      <t>̲en</t>
    </r>
  </si>
  <si>
    <t>dr Spicher, d'Bih</t>
  </si>
  <si>
    <t>s Scheemmele</t>
  </si>
  <si>
    <t>s'Kaffeetellerle</t>
  </si>
  <si>
    <t>d'Gueft</t>
  </si>
  <si>
    <t>d'Stricke</t>
  </si>
  <si>
    <t>s Erdel</t>
  </si>
  <si>
    <t>dr Kährwisch</t>
  </si>
  <si>
    <t>d'Brems'</t>
  </si>
  <si>
    <t>d'Dissel</t>
  </si>
  <si>
    <t>d'Gaißl</t>
  </si>
  <si>
    <t>s Dodebohr</t>
  </si>
  <si>
    <t xml:space="preserve">dr Wißbam </t>
  </si>
  <si>
    <t>Der Gugglhupf</t>
  </si>
  <si>
    <t>die Bie, Bien</t>
  </si>
  <si>
    <t>das Schemmele, Stielele</t>
  </si>
  <si>
    <t>die Kaffeeschißl</t>
  </si>
  <si>
    <t>die Gūft</t>
  </si>
  <si>
    <t>d'Migg (f)</t>
  </si>
  <si>
    <t>die Diß'l</t>
  </si>
  <si>
    <t>die Geiß'l</t>
  </si>
  <si>
    <t>der, de Wißbaam</t>
  </si>
  <si>
    <t>Goulupf</t>
  </si>
  <si>
    <t>Spicher, Bie</t>
  </si>
  <si>
    <t>Gus</t>
  </si>
  <si>
    <t>Mik</t>
  </si>
  <si>
    <t>Geeßel</t>
  </si>
  <si>
    <t>Wisboom</t>
  </si>
  <si>
    <t>Speicher, Spicher</t>
  </si>
  <si>
    <t>Stühlchen, Stielele</t>
  </si>
  <si>
    <t>starker Faden</t>
  </si>
  <si>
    <t>Korngränne</t>
  </si>
  <si>
    <t>Weizengränne</t>
  </si>
  <si>
    <t>Gerstegränne</t>
  </si>
  <si>
    <t>Der Plafo</t>
  </si>
  <si>
    <t>der Speicher vom Haus</t>
  </si>
  <si>
    <t>Der Kaffeedeller</t>
  </si>
  <si>
    <t>D'Stecknådel</t>
  </si>
  <si>
    <t>D'Stricknådel</t>
  </si>
  <si>
    <t>s'Erdöl</t>
  </si>
  <si>
    <t>D'Migg</t>
  </si>
  <si>
    <t>D'Dissel</t>
  </si>
  <si>
    <t>D'Paītsch</t>
  </si>
  <si>
    <t>Der Sarg</t>
  </si>
  <si>
    <t>Der Wiesbaam</t>
  </si>
  <si>
    <t>Deck, Plafond</t>
  </si>
  <si>
    <t>Kaffetasse, Kaffeeschüssel</t>
  </si>
  <si>
    <t>Kaffeeteller, Unnerteller</t>
  </si>
  <si>
    <t>Stecknådel</t>
  </si>
  <si>
    <t>Handbesse, Kehrwisch</t>
  </si>
  <si>
    <t>Brems, Mick</t>
  </si>
  <si>
    <t>Pāitsch</t>
  </si>
  <si>
    <t>Grahn</t>
  </si>
  <si>
    <t>Kuglupf, Napfkuche (m)</t>
  </si>
  <si>
    <t>Deck (f), Blaffo (m)</t>
  </si>
  <si>
    <t>Schäml (m), Schämele (n), Schämmele (n)</t>
  </si>
  <si>
    <t>Dass (f)</t>
  </si>
  <si>
    <t>Unnerdäller (m), -dällerle (n)</t>
  </si>
  <si>
    <t>Schdeggnådl (f)</t>
  </si>
  <si>
    <t>Schdriggnådl (f)</t>
  </si>
  <si>
    <t>Pedrolium, Ä̅rdel (n)</t>
  </si>
  <si>
    <t>Båse, Kehrbåse (m)</t>
  </si>
  <si>
    <t>Bräms (f)</t>
  </si>
  <si>
    <t>Daichsl (f)</t>
  </si>
  <si>
    <t>Baidsch, Gaißl (f)</t>
  </si>
  <si>
    <t>Schdangwied (m)</t>
  </si>
  <si>
    <t xml:space="preserve">Grann, Granne (f) </t>
  </si>
  <si>
    <t>Schissl</t>
  </si>
  <si>
    <t>Schdegnådl</t>
  </si>
  <si>
    <t>Schdrignådl</t>
  </si>
  <si>
    <t>Keerwisch</t>
  </si>
  <si>
    <t>Schberr</t>
  </si>
  <si>
    <t>Wiesbåmm</t>
  </si>
  <si>
    <t>Gråne</t>
  </si>
  <si>
    <t>Gerschdegråne</t>
  </si>
  <si>
    <t>die Bünn</t>
  </si>
  <si>
    <t>das Kaffeetellere</t>
  </si>
  <si>
    <t>die Guft</t>
  </si>
  <si>
    <t>das Erdäl</t>
  </si>
  <si>
    <t>die Sperr</t>
  </si>
  <si>
    <t>die Geißel</t>
  </si>
  <si>
    <t>Kulupfer</t>
  </si>
  <si>
    <t>Fa͟ade, Fa̲dde</t>
  </si>
  <si>
    <t>Kronne</t>
  </si>
  <si>
    <t>Gugelupfe</t>
  </si>
  <si>
    <t>Untertellerle</t>
  </si>
  <si>
    <t>Gluhft</t>
  </si>
  <si>
    <t>Stricknordel</t>
  </si>
  <si>
    <t>Migg, Sperr</t>
  </si>
  <si>
    <r>
      <t>Ba</t>
    </r>
    <r>
      <rPr>
        <sz val="11"/>
        <color theme="1"/>
        <rFont val="Calibri"/>
        <family val="2"/>
      </rPr>
      <t>̲itsch</t>
    </r>
  </si>
  <si>
    <r>
      <t>Wiesba</t>
    </r>
    <r>
      <rPr>
        <sz val="11"/>
        <color theme="1"/>
        <rFont val="Calibri"/>
        <family val="2"/>
      </rPr>
      <t>̲um</t>
    </r>
  </si>
  <si>
    <t>Kugelupfe</t>
  </si>
  <si>
    <t>D'Bin</t>
  </si>
  <si>
    <t>Unnerblättl</t>
  </si>
  <si>
    <t>D'Sperr</t>
  </si>
  <si>
    <t>das Schtīle, das Schemmele</t>
  </si>
  <si>
    <t>die Kaffēschissel</t>
  </si>
  <si>
    <t>das Gīftl</t>
  </si>
  <si>
    <t>die Schtricknoddl</t>
  </si>
  <si>
    <t>der Nǟz</t>
  </si>
  <si>
    <t>die Līr</t>
  </si>
  <si>
    <t>der Wīsbåm</t>
  </si>
  <si>
    <t>der Guglupf</t>
  </si>
  <si>
    <t>die Behne</t>
  </si>
  <si>
    <t>das Stiehle</t>
  </si>
  <si>
    <t>die Schissel</t>
  </si>
  <si>
    <t>der Wiesboum</t>
  </si>
  <si>
    <t>die Bōrschde</t>
  </si>
  <si>
    <t>Bīne</t>
  </si>
  <si>
    <r>
      <t>Bo</t>
    </r>
    <r>
      <rPr>
        <sz val="11"/>
        <color theme="1"/>
        <rFont val="Calibri"/>
        <family val="2"/>
      </rPr>
      <t>ͣr</t>
    </r>
  </si>
  <si>
    <t>Stacheliche Kalwe, Aggel</t>
  </si>
  <si>
    <t>Kugglupf</t>
  </si>
  <si>
    <t>Beene</t>
  </si>
  <si>
    <t>Schemele, Stiële</t>
  </si>
  <si>
    <t>Deixl</t>
  </si>
  <si>
    <t>Geisel, Beitsche</t>
  </si>
  <si>
    <t xml:space="preserve">Bronne </t>
  </si>
  <si>
    <t>Agl, Agle (Pl)</t>
  </si>
  <si>
    <t>de Guglupf</t>
  </si>
  <si>
    <r>
      <t>de Blafo</t>
    </r>
    <r>
      <rPr>
        <sz val="11"/>
        <color theme="1"/>
        <rFont val="Calibri"/>
        <family val="2"/>
      </rPr>
      <t>̃</t>
    </r>
  </si>
  <si>
    <t>d'Behne</t>
  </si>
  <si>
    <t>Unnertäßle</t>
  </si>
  <si>
    <t>s Gliefle</t>
  </si>
  <si>
    <t>de Sarg</t>
  </si>
  <si>
    <t>de Wiesbomm</t>
  </si>
  <si>
    <t>Waizeaggl</t>
  </si>
  <si>
    <t>Gerschdeaggl</t>
  </si>
  <si>
    <t>Kuglopf</t>
  </si>
  <si>
    <t>Behne (f)</t>
  </si>
  <si>
    <t xml:space="preserve">Schemmele (n) </t>
  </si>
  <si>
    <t>Unterdeller</t>
  </si>
  <si>
    <t>Klīvle</t>
  </si>
  <si>
    <t>Micke (f)</t>
  </si>
  <si>
    <t>Deichsel (f)</t>
  </si>
  <si>
    <t>Ga͞isel, Beitsche (f)</t>
  </si>
  <si>
    <t>Aggel, Aggle (f)</t>
  </si>
  <si>
    <t>Gliffl</t>
  </si>
  <si>
    <t>Fadē</t>
  </si>
  <si>
    <t>Beitsch, Gaisel</t>
  </si>
  <si>
    <t>Bronnē</t>
  </si>
  <si>
    <t>Ackel</t>
  </si>
  <si>
    <t>Gersteackel</t>
  </si>
  <si>
    <t>weißer Laib, Kulupf</t>
  </si>
  <si>
    <t>Böhne</t>
  </si>
  <si>
    <t>Kārwisch</t>
  </si>
  <si>
    <t>Aggel</t>
  </si>
  <si>
    <t>hoorischer Weize</t>
  </si>
  <si>
    <t>Gerstenaggel</t>
  </si>
  <si>
    <t>31: "ältere Leute noch Plavon"</t>
  </si>
  <si>
    <t xml:space="preserve">3: "teils l, teils r", l steht über r; 15: Weide; 18: "Arschkitzler"; 19: "Nakede Hure"); 21: "offenes a" 22: "v. Rind" 24: "a klingt nach o" 26: "während die Fledermaus "Speckmaus" heißt"; 31: "(=Balken) = an der Decke"; 38: "Steine", 39: X = unleserlich, "KehrwXsch" in Klammern; 92: was rausläuft ist der Wein! </t>
  </si>
  <si>
    <t>d: Mehrzahl; 46: "d) hafer: Flügele; a, b, c, d)) auf dem Haufen, Kēffich"</t>
  </si>
  <si>
    <t>32: "nasal"; 42: 1. (die gekaufte), 2. (roher Waldstecken)"</t>
  </si>
  <si>
    <t xml:space="preserve">31: "oft plaffond"; 32: "nasal"; 98: nasal </t>
  </si>
  <si>
    <t>40: "Lir (von leiern)"</t>
  </si>
  <si>
    <t>14: alt;  42: "alt"</t>
  </si>
  <si>
    <t>32: 2. "=Bühne"</t>
  </si>
  <si>
    <t>l: Mehrzahl; 14: große: Gugummer; 37: 1. "lang", 2. "kurz"</t>
  </si>
  <si>
    <t>de Guglopf</t>
  </si>
  <si>
    <t>d'Bīne, d'Decke</t>
  </si>
  <si>
    <r>
      <t>d'Laube</t>
    </r>
    <r>
      <rPr>
        <sz val="11"/>
        <color theme="1"/>
        <rFont val="Calibri"/>
        <family val="2"/>
      </rPr>
      <t>ͣ̎</t>
    </r>
  </si>
  <si>
    <t>de Hogger</t>
  </si>
  <si>
    <t>s'Schisselé</t>
  </si>
  <si>
    <t>s'Dällerlé</t>
  </si>
  <si>
    <t>ä Glīflé</t>
  </si>
  <si>
    <t>d'Stricknådel</t>
  </si>
  <si>
    <t>de Fāde</t>
  </si>
  <si>
    <t xml:space="preserve">d'Wigenē </t>
  </si>
  <si>
    <t>d'Daïchsel</t>
  </si>
  <si>
    <t>d'Goïsel</t>
  </si>
  <si>
    <t>de Sa(r)g</t>
  </si>
  <si>
    <t>de Brunnä</t>
  </si>
  <si>
    <t>de Wisbåm</t>
  </si>
  <si>
    <t>de Fäse</t>
  </si>
  <si>
    <t>de Bād</t>
  </si>
  <si>
    <t>d'Angel</t>
  </si>
  <si>
    <t>dr ho rund Kuacha</t>
  </si>
  <si>
    <t>d'Zimmerdecke</t>
  </si>
  <si>
    <t>d'Laube</t>
  </si>
  <si>
    <t>Stiale</t>
  </si>
  <si>
    <t>Schissale</t>
  </si>
  <si>
    <t>Untertäler</t>
  </si>
  <si>
    <t>Gluf</t>
  </si>
  <si>
    <t>Spaga</t>
  </si>
  <si>
    <t>dr Stubebäase</t>
  </si>
  <si>
    <t>Sperre</t>
  </si>
  <si>
    <t>dr Deichsel</t>
  </si>
  <si>
    <t>Goisel, Schäsagoisel</t>
  </si>
  <si>
    <t>Angla</t>
  </si>
  <si>
    <t>Gugelopf</t>
  </si>
  <si>
    <t>Lauba, Speicher, Bühne</t>
  </si>
  <si>
    <t>Taß</t>
  </si>
  <si>
    <t>Untertaß</t>
  </si>
  <si>
    <t>Fada</t>
  </si>
  <si>
    <t>Bremsa, Spirre</t>
  </si>
  <si>
    <t>Goisel</t>
  </si>
  <si>
    <t>Angla, Granna</t>
  </si>
  <si>
    <t>Laube</t>
  </si>
  <si>
    <t>Shämele</t>
  </si>
  <si>
    <t>Bäese, Kehrwisch</t>
  </si>
  <si>
    <t>Brämsa</t>
  </si>
  <si>
    <t>Goißel</t>
  </si>
  <si>
    <t>Bängel, Soil</t>
  </si>
  <si>
    <t>Ångla</t>
  </si>
  <si>
    <t>Kugellopf</t>
  </si>
  <si>
    <t>Stüale</t>
  </si>
  <si>
    <t>Erdöhl</t>
  </si>
  <si>
    <t>Besa</t>
  </si>
  <si>
    <t>Deixel</t>
  </si>
  <si>
    <t>Wiesabaum</t>
  </si>
  <si>
    <t>Grannen</t>
  </si>
  <si>
    <t>Untersätzle</t>
  </si>
  <si>
    <t>Klufe</t>
  </si>
  <si>
    <t>Schdricknådl</t>
  </si>
  <si>
    <t>s'Gårn</t>
  </si>
  <si>
    <t>Schbeere</t>
  </si>
  <si>
    <t>Diexel</t>
  </si>
  <si>
    <t>Dōdebamm</t>
  </si>
  <si>
    <t>d'Brunne</t>
  </si>
  <si>
    <t>Heibamm</t>
  </si>
  <si>
    <t>Hälwe</t>
  </si>
  <si>
    <t>Spreur</t>
  </si>
  <si>
    <t>Der Gugelopf</t>
  </si>
  <si>
    <t>Die Biene</t>
  </si>
  <si>
    <t>Die Laube</t>
  </si>
  <si>
    <t>Das Stubbestuale</t>
  </si>
  <si>
    <t>Das Schissele</t>
  </si>
  <si>
    <t>Das Dellerle</t>
  </si>
  <si>
    <t>Die Gluffe, Die Steckgluffe</t>
  </si>
  <si>
    <t>Die Stricknoadle</t>
  </si>
  <si>
    <t>Der Fadde</t>
  </si>
  <si>
    <t>Das Erdeel</t>
  </si>
  <si>
    <t>Die Speere</t>
  </si>
  <si>
    <t>Die Goißel</t>
  </si>
  <si>
    <t>Der Wissbengel</t>
  </si>
  <si>
    <t>Die Angla</t>
  </si>
  <si>
    <t>Guglopf (m)</t>
  </si>
  <si>
    <t>Bänè (f)</t>
  </si>
  <si>
    <t>Laube (f)</t>
  </si>
  <si>
    <t>Schdubestīëli (n)</t>
  </si>
  <si>
    <t>Kaffeeschisseli (n)</t>
  </si>
  <si>
    <t>Undrdellerli (n)</t>
  </si>
  <si>
    <t>Gluve (f)</t>
  </si>
  <si>
    <t>Schdricknoͦdle (f)</t>
  </si>
  <si>
    <t>Ärdēl</t>
  </si>
  <si>
    <t>Schbēri (f)</t>
  </si>
  <si>
    <t>Diësl (m)</t>
  </si>
  <si>
    <t>Goͦësl (f)</t>
  </si>
  <si>
    <t>Dodeboͦm (m), Sārg (m)</t>
  </si>
  <si>
    <t>Wisboͦm (m)</t>
  </si>
  <si>
    <t>Angle (f)</t>
  </si>
  <si>
    <t>Woͦëzeangle</t>
  </si>
  <si>
    <t>Gǟrschdeangle</t>
  </si>
  <si>
    <t>Gugelhopf</t>
  </si>
  <si>
    <t>Laube, Bühne</t>
  </si>
  <si>
    <t>Morgenschüler</t>
  </si>
  <si>
    <t>Mittagsschüler</t>
  </si>
  <si>
    <t>Glufe</t>
  </si>
  <si>
    <t>Erdäl</t>
  </si>
  <si>
    <t>Angele</t>
  </si>
  <si>
    <t>dr Gugelopf (m)</t>
  </si>
  <si>
    <t>d'Degi (f)</t>
  </si>
  <si>
    <t>d'Laube (f)</t>
  </si>
  <si>
    <t>s'Schdieli (n)</t>
  </si>
  <si>
    <t>s'Schisseli (n)</t>
  </si>
  <si>
    <t>s'Dellerli (n)</t>
  </si>
  <si>
    <t>d'Schdegnådel (f)</t>
  </si>
  <si>
    <t>d'Schdrignådel (f)</t>
  </si>
  <si>
    <t>dr Fadde (m)</t>
  </si>
  <si>
    <t>s'Erdeel (n)</t>
  </si>
  <si>
    <t>d'Schberri (f)</t>
  </si>
  <si>
    <t>dr Dieksel (m)</t>
  </si>
  <si>
    <t>d'Goͦßel (f)</t>
  </si>
  <si>
    <t>dr Sārg (m)</t>
  </si>
  <si>
    <t>dr Brunne (m)</t>
  </si>
  <si>
    <t>dr Wißboͦmm (m)</t>
  </si>
  <si>
    <t xml:space="preserve">d'Angle </t>
  </si>
  <si>
    <t>Binne</t>
  </si>
  <si>
    <r>
      <t>Stie</t>
    </r>
    <r>
      <rPr>
        <sz val="11"/>
        <color theme="1"/>
        <rFont val="Calibri"/>
        <family val="2"/>
      </rPr>
      <t>̲le</t>
    </r>
  </si>
  <si>
    <t>Fade, Sackfade</t>
  </si>
  <si>
    <t>Besen, Kehrwisch</t>
  </si>
  <si>
    <t>Speere</t>
  </si>
  <si>
    <t>Diexl</t>
  </si>
  <si>
    <r>
      <t>Go</t>
    </r>
    <r>
      <rPr>
        <sz val="11"/>
        <color theme="1"/>
        <rFont val="Calibri"/>
        <family val="2"/>
      </rPr>
      <t>ͣssel</t>
    </r>
  </si>
  <si>
    <t>Heisoal, Wissbomm</t>
  </si>
  <si>
    <t>Gārschdeangle</t>
  </si>
  <si>
    <t>ed Binne</t>
  </si>
  <si>
    <t>d'e Schämmel, s Schtubeschtiele</t>
  </si>
  <si>
    <t>as Schissele (n)</t>
  </si>
  <si>
    <t>s Undersatzle (n)</t>
  </si>
  <si>
    <t>d'Gluff (f)</t>
  </si>
  <si>
    <t>d'Schtricknodel (f)</t>
  </si>
  <si>
    <t>de Fadeͦ</t>
  </si>
  <si>
    <t>s'Ärdēl (n)</t>
  </si>
  <si>
    <r>
      <t>ed Schberre</t>
    </r>
    <r>
      <rPr>
        <sz val="11"/>
        <color theme="1"/>
        <rFont val="Calibri"/>
        <family val="2"/>
      </rPr>
      <t>ͣ</t>
    </r>
  </si>
  <si>
    <t>d'Deichsl (f)</t>
  </si>
  <si>
    <t>d'Goißel, d'Scheseͣgoißel</t>
  </si>
  <si>
    <t>de Sarg (m)</t>
  </si>
  <si>
    <t>de Brunne (m)</t>
  </si>
  <si>
    <t>de Wißbomm (m)</t>
  </si>
  <si>
    <t>Bat</t>
  </si>
  <si>
    <t>Gärschteangle</t>
  </si>
  <si>
    <t xml:space="preserve">Binne </t>
  </si>
  <si>
    <t>Dschüdde</t>
  </si>
  <si>
    <t>Schäml, Stüehle</t>
  </si>
  <si>
    <r>
      <t>U</t>
    </r>
    <r>
      <rPr>
        <sz val="11"/>
        <color theme="1"/>
        <rFont val="Calibri"/>
        <family val="2"/>
      </rPr>
      <t>ͦntertasse</t>
    </r>
  </si>
  <si>
    <t>Stecknōdle (Pl)</t>
  </si>
  <si>
    <t>Stricknōdel (Sg.)</t>
  </si>
  <si>
    <r>
      <t>Schbe</t>
    </r>
    <r>
      <rPr>
        <sz val="11"/>
        <color theme="1"/>
        <rFont val="Calibri"/>
        <family val="2"/>
      </rPr>
      <t>͞ere</t>
    </r>
  </si>
  <si>
    <t>Goesel</t>
  </si>
  <si>
    <t>Wißbomm</t>
  </si>
  <si>
    <t>Grāne, Angle</t>
  </si>
  <si>
    <t>Bini</t>
  </si>
  <si>
    <r>
      <t>Schti</t>
    </r>
    <r>
      <rPr>
        <sz val="11"/>
        <color theme="1"/>
        <rFont val="Calibri"/>
        <family val="2"/>
      </rPr>
      <t>̤e̤li</t>
    </r>
  </si>
  <si>
    <t>Schissili</t>
  </si>
  <si>
    <t>Undertäßli</t>
  </si>
  <si>
    <t>Schdecknodel</t>
  </si>
  <si>
    <t>Schdricknodl</t>
  </si>
  <si>
    <t>Schbage</t>
  </si>
  <si>
    <t>Petroleum, Erdel</t>
  </si>
  <si>
    <t>Schberi</t>
  </si>
  <si>
    <t xml:space="preserve">Di̤e̤chsl, Di̤e̤ksl, </t>
  </si>
  <si>
    <t>Goesl</t>
  </si>
  <si>
    <t>–Angle</t>
  </si>
  <si>
    <t>Woezeangle</t>
  </si>
  <si>
    <t>Gäeschdeangle</t>
  </si>
  <si>
    <t>an Kugellopf</t>
  </si>
  <si>
    <t>Binneͦ</t>
  </si>
  <si>
    <t xml:space="preserve">Laubå </t>
  </si>
  <si>
    <t>Undertässlin</t>
  </si>
  <si>
    <t>å Glūf</t>
  </si>
  <si>
    <t>å Stricknoͦdel</t>
  </si>
  <si>
    <t>Stargå, Faddå</t>
  </si>
  <si>
    <t>deͦ Kerwisch</t>
  </si>
  <si>
    <t>d'Spēre</t>
  </si>
  <si>
    <t>då Dīexel</t>
  </si>
  <si>
    <t>d'Goaßel</t>
  </si>
  <si>
    <t>en Sārg</t>
  </si>
  <si>
    <t>d'Bronne</t>
  </si>
  <si>
    <t>Schre̅iel</t>
  </si>
  <si>
    <t>Woͦazåbriētz</t>
  </si>
  <si>
    <t>Geåschdåånglå</t>
  </si>
  <si>
    <t>Gugelopf (m)</t>
  </si>
  <si>
    <t>Bini (f)</t>
  </si>
  <si>
    <t>Schdieli (n)</t>
  </si>
  <si>
    <t>Schisseli (n)</t>
  </si>
  <si>
    <t>Sätzli (n)</t>
  </si>
  <si>
    <t>Schegnådl (f)</t>
  </si>
  <si>
    <t>Schdricknådl (f)</t>
  </si>
  <si>
    <t>Handfade (m)</t>
  </si>
  <si>
    <t>Scherri (f)</t>
  </si>
  <si>
    <t>Diexl (m)</t>
  </si>
  <si>
    <t>Gåßl (f)</t>
  </si>
  <si>
    <t>Angl</t>
  </si>
  <si>
    <t>Binni</t>
  </si>
  <si>
    <t>Stricnodel</t>
  </si>
  <si>
    <t>Faddê</t>
  </si>
  <si>
    <t>Schbēri</t>
  </si>
  <si>
    <t>Diêgsêl</t>
  </si>
  <si>
    <t>Gossel</t>
  </si>
  <si>
    <t>Brunnê</t>
  </si>
  <si>
    <t>Wissbomm</t>
  </si>
  <si>
    <t>Briêz</t>
  </si>
  <si>
    <t>Lauwe</t>
  </si>
  <si>
    <t>Stecknoodel</t>
  </si>
  <si>
    <t>Stricknoodel</t>
  </si>
  <si>
    <t>Sperri</t>
  </si>
  <si>
    <t>Dieksel</t>
  </si>
  <si>
    <t>Goasel</t>
  </si>
  <si>
    <t>Bini, Decki</t>
  </si>
  <si>
    <t>Schĕmmel, Stüehli</t>
  </si>
  <si>
    <t>Erdehl</t>
  </si>
  <si>
    <t>Spehri</t>
  </si>
  <si>
    <t xml:space="preserve">Diegsel, </t>
  </si>
  <si>
    <t>Goăßel</t>
  </si>
  <si>
    <t>Angele (Gerste)</t>
  </si>
  <si>
    <t>der Gugelhopf</t>
  </si>
  <si>
    <t>d'Bine</t>
  </si>
  <si>
    <t>d'Lau(e)be</t>
  </si>
  <si>
    <t>s'Stubestühele</t>
  </si>
  <si>
    <t>s'Dēllerle</t>
  </si>
  <si>
    <t>d'Gluve</t>
  </si>
  <si>
    <t>d'Stricknodl</t>
  </si>
  <si>
    <t>s'Erdeel</t>
  </si>
  <si>
    <t>dr Kehrwisch, dr Stisbäse</t>
  </si>
  <si>
    <t>d'Schbeere</t>
  </si>
  <si>
    <t>dr Diexl</t>
  </si>
  <si>
    <t>d'Goesl</t>
  </si>
  <si>
    <t>dr Saarg, dr Totebomm</t>
  </si>
  <si>
    <t>dr Wisbomm</t>
  </si>
  <si>
    <t>dr Baart</t>
  </si>
  <si>
    <t>d'Angle</t>
  </si>
  <si>
    <t>Schemeli</t>
  </si>
  <si>
    <t>Schisili</t>
  </si>
  <si>
    <t>Undrtässli</t>
  </si>
  <si>
    <t>Speri</t>
  </si>
  <si>
    <t>Diechsl</t>
  </si>
  <si>
    <t>Gosl</t>
  </si>
  <si>
    <t>Speicher, Lauba</t>
  </si>
  <si>
    <t>Dasse</t>
  </si>
  <si>
    <t>Unterdäßle</t>
  </si>
  <si>
    <t>Gluve</t>
  </si>
  <si>
    <t>Wischer</t>
  </si>
  <si>
    <t>Diagsel</t>
  </si>
  <si>
    <t>Guglopf</t>
  </si>
  <si>
    <t>Laubä</t>
  </si>
  <si>
    <t>Schemml</t>
  </si>
  <si>
    <t>Stegnoădl</t>
  </si>
  <si>
    <t>Strignoădl</t>
  </si>
  <si>
    <t>Fădde</t>
  </si>
  <si>
    <t>Errdēl</t>
  </si>
  <si>
    <t>Digsel</t>
  </si>
  <si>
    <t>Goăßl</t>
  </si>
  <si>
    <t>Gerschdeangle</t>
  </si>
  <si>
    <t>Guglhopf (m)</t>
  </si>
  <si>
    <t>Deggi (f)</t>
  </si>
  <si>
    <t>Schäml (m)</t>
  </si>
  <si>
    <t>Obrtass</t>
  </si>
  <si>
    <t>Untrtass</t>
  </si>
  <si>
    <t>Kluf (f)</t>
  </si>
  <si>
    <t>Schtricknådl (f)</t>
  </si>
  <si>
    <t>Diagsl (m)</t>
  </si>
  <si>
    <t>Gåsl (f)</t>
  </si>
  <si>
    <t>Sārg (m)</t>
  </si>
  <si>
    <t>Wīsbom (m)</t>
  </si>
  <si>
    <t>Angel (f)</t>
  </si>
  <si>
    <t>Bine, Decke</t>
  </si>
  <si>
    <t>Laube, Bine</t>
  </si>
  <si>
    <t>Spere</t>
  </si>
  <si>
    <t>Diechsel</t>
  </si>
  <si>
    <t>Gosel</t>
  </si>
  <si>
    <t>Saarg</t>
  </si>
  <si>
    <t>Stecknödel</t>
  </si>
  <si>
    <t>Stricknödel</t>
  </si>
  <si>
    <t>Di(a)gsel</t>
  </si>
  <si>
    <t>Gössel</t>
  </si>
  <si>
    <t>Gugalopf</t>
  </si>
  <si>
    <t>Laubă</t>
  </si>
  <si>
    <t>Schemm'l</t>
  </si>
  <si>
    <t xml:space="preserve">Schüssĕlǟ </t>
  </si>
  <si>
    <t xml:space="preserve">Dällĕrlǟ </t>
  </si>
  <si>
    <t>Stecknod'l</t>
  </si>
  <si>
    <t>Stricknod'l</t>
  </si>
  <si>
    <t xml:space="preserve">Fadă </t>
  </si>
  <si>
    <t>Ärdöl</t>
  </si>
  <si>
    <t>Bäsĕ</t>
  </si>
  <si>
    <t>Diegs'l</t>
  </si>
  <si>
    <t>Goas'l</t>
  </si>
  <si>
    <t>Brunnă</t>
  </si>
  <si>
    <t>Anglă</t>
  </si>
  <si>
    <t>Guggellopf</t>
  </si>
  <si>
    <t>Deggi</t>
  </si>
  <si>
    <t>Laube, Schütti, Bühni</t>
  </si>
  <si>
    <t>Stiehli, Schemmel</t>
  </si>
  <si>
    <t>Schüsseli</t>
  </si>
  <si>
    <t>Dellerli</t>
  </si>
  <si>
    <t>Speeri</t>
  </si>
  <si>
    <t>Diëgsel</t>
  </si>
  <si>
    <t>Goaßl</t>
  </si>
  <si>
    <t>Stubedecke, Büne</t>
  </si>
  <si>
    <t>Glufa</t>
  </si>
  <si>
    <t>Kehrwisch, Kehrbisch</t>
  </si>
  <si>
    <t>Dichsel</t>
  </si>
  <si>
    <t>Totebomm</t>
  </si>
  <si>
    <t>Guglupf (m)</t>
  </si>
  <si>
    <t>Dege (f)</t>
  </si>
  <si>
    <t>Schtiele (n)</t>
  </si>
  <si>
    <t>Undrdellerle (n)</t>
  </si>
  <si>
    <t>Schtecknådl (f)</t>
  </si>
  <si>
    <t>Făde (m)</t>
  </si>
  <si>
    <t>Erde͞el (n)</t>
  </si>
  <si>
    <t>Schberre (f)</t>
  </si>
  <si>
    <t>Diĕsl (m)</t>
  </si>
  <si>
    <t>Goaßl (f)</t>
  </si>
  <si>
    <t>Wisbomm (m)</t>
  </si>
  <si>
    <t>Angl (f)</t>
  </si>
  <si>
    <t>Gugellopf</t>
  </si>
  <si>
    <t>Bihne</t>
  </si>
  <si>
    <t>Stubestühle</t>
  </si>
  <si>
    <t>Stinknodel</t>
  </si>
  <si>
    <t>Diësel</t>
  </si>
  <si>
    <t>d'r Gugelhopf</t>
  </si>
  <si>
    <t>d'Binne</t>
  </si>
  <si>
    <t>d'Laube, d'Schütti</t>
  </si>
  <si>
    <t>s'Stüehle</t>
  </si>
  <si>
    <t>s'Schüssele</t>
  </si>
  <si>
    <t>d'Stecknoadel</t>
  </si>
  <si>
    <t>d'Stricknoadel</t>
  </si>
  <si>
    <t>d'r Fade</t>
  </si>
  <si>
    <t>d'Schpeere</t>
  </si>
  <si>
    <t>d'r Diagsel</t>
  </si>
  <si>
    <t>d'Goasel</t>
  </si>
  <si>
    <t>d'r Sārg</t>
  </si>
  <si>
    <t>d'r Wißbomm</t>
  </si>
  <si>
    <t>Angel, Grāne</t>
  </si>
  <si>
    <t>Bünne</t>
  </si>
  <si>
    <t>Schütte</t>
  </si>
  <si>
    <t>Gluffe</t>
  </si>
  <si>
    <t>Schricknoadel</t>
  </si>
  <si>
    <t>Schpehre</t>
  </si>
  <si>
    <r>
      <t>Die</t>
    </r>
    <r>
      <rPr>
        <sz val="11"/>
        <color theme="1"/>
        <rFont val="Calibri"/>
        <family val="2"/>
      </rPr>
      <t xml:space="preserve">̲sel </t>
    </r>
  </si>
  <si>
    <t>Woaze</t>
  </si>
  <si>
    <t>Gerschte Grane</t>
  </si>
  <si>
    <t>Schitte</t>
  </si>
  <si>
    <t>Drehgarn</t>
  </si>
  <si>
    <t>Diègsel</t>
  </si>
  <si>
    <t>Goßel</t>
  </si>
  <si>
    <t>Wißboum</t>
  </si>
  <si>
    <t>Stubestihli</t>
  </si>
  <si>
    <t>Tellerli</t>
  </si>
  <si>
    <t>Bese, Wischer</t>
  </si>
  <si>
    <t>Spēre</t>
  </si>
  <si>
    <r>
      <t>Bi</t>
    </r>
    <r>
      <rPr>
        <sz val="11"/>
        <color theme="1"/>
        <rFont val="Calibri"/>
        <family val="2"/>
      </rPr>
      <t>̆ne</t>
    </r>
  </si>
  <si>
    <t>Schütte, Laube</t>
  </si>
  <si>
    <t>Stiĕli</t>
  </si>
  <si>
    <t>Schisseli</t>
  </si>
  <si>
    <t>Untersätzli</t>
  </si>
  <si>
    <r>
      <t>Steckno</t>
    </r>
    <r>
      <rPr>
        <sz val="11"/>
        <color theme="1"/>
        <rFont val="Calibri"/>
        <family val="2"/>
      </rPr>
      <t>̆del</t>
    </r>
  </si>
  <si>
    <t>Stricknŏdel</t>
  </si>
  <si>
    <t>Spage(t)</t>
  </si>
  <si>
    <t>Dī(e)sel</t>
  </si>
  <si>
    <t>Wīsbom</t>
  </si>
  <si>
    <t>Grāne</t>
  </si>
  <si>
    <t>Laube, Lobe</t>
  </si>
  <si>
    <t>Kafeeschüssel</t>
  </si>
  <si>
    <t>Diegsel</t>
  </si>
  <si>
    <t>Gos(e)l</t>
  </si>
  <si>
    <t>Gersteangle</t>
  </si>
  <si>
    <t>Schemel, Hocker</t>
  </si>
  <si>
    <t>Stecknodl</t>
  </si>
  <si>
    <r>
      <t>Fada</t>
    </r>
    <r>
      <rPr>
        <sz val="11"/>
        <color theme="1"/>
        <rFont val="Calibri"/>
        <family val="2"/>
      </rPr>
      <t>ᵉ</t>
    </r>
  </si>
  <si>
    <t>Erdöl, Petroli̲um</t>
  </si>
  <si>
    <t>Goăssl</t>
  </si>
  <si>
    <r>
      <t>Brunna</t>
    </r>
    <r>
      <rPr>
        <sz val="11"/>
        <color theme="1"/>
        <rFont val="Calibri"/>
        <family val="2"/>
      </rPr>
      <t>ᵉ</t>
    </r>
  </si>
  <si>
    <r>
      <t>Gesta-angla</t>
    </r>
    <r>
      <rPr>
        <sz val="11"/>
        <color theme="1"/>
        <rFont val="Calibri"/>
        <family val="2"/>
      </rPr>
      <t>ᵉᵉ</t>
    </r>
  </si>
  <si>
    <t>d'r Gūg(e)lopf</t>
  </si>
  <si>
    <t>d'Degge</t>
  </si>
  <si>
    <t xml:space="preserve">d'Laubĕ </t>
  </si>
  <si>
    <t>d'Schemm(e)l</t>
  </si>
  <si>
    <t>die Stecknōdĕl</t>
  </si>
  <si>
    <t>d'Stricknōdĕl</t>
  </si>
  <si>
    <t xml:space="preserve">d'Fadĕ </t>
  </si>
  <si>
    <t>s'Erdehl</t>
  </si>
  <si>
    <t>d'Kēhrwisch</t>
  </si>
  <si>
    <t xml:space="preserve">d'Spērĕ </t>
  </si>
  <si>
    <t>d'Diëgsl</t>
  </si>
  <si>
    <t>die Goasl</t>
  </si>
  <si>
    <t>d'Sarg</t>
  </si>
  <si>
    <t>d'Brunnĕ</t>
  </si>
  <si>
    <t>d'Wißbomm</t>
  </si>
  <si>
    <t>d'Anglĕ (Pl)</t>
  </si>
  <si>
    <t>die Stubebiene</t>
  </si>
  <si>
    <t xml:space="preserve">die Laubē </t>
  </si>
  <si>
    <t>die Kaffeschüssel</t>
  </si>
  <si>
    <t>das Untersätzle</t>
  </si>
  <si>
    <t>die Glufe</t>
  </si>
  <si>
    <t>die Stricknådel</t>
  </si>
  <si>
    <t>die Spēēre</t>
  </si>
  <si>
    <t>der Diexel</t>
  </si>
  <si>
    <t>der Sarg, Dodenbomm</t>
  </si>
  <si>
    <t xml:space="preserve">der Brunnē </t>
  </si>
  <si>
    <t>Anglē</t>
  </si>
  <si>
    <t>Guggelhopf</t>
  </si>
  <si>
    <t>Schämml</t>
  </si>
  <si>
    <t>Gluff</t>
  </si>
  <si>
    <t>Zwirn, rauhe Fadde</t>
  </si>
  <si>
    <t>Goasl</t>
  </si>
  <si>
    <t>Totebom</t>
  </si>
  <si>
    <t>Guglhupf (m)</t>
  </si>
  <si>
    <t>d'Laub(e) (f)</t>
  </si>
  <si>
    <t>de Schäm(e)l (m)</t>
  </si>
  <si>
    <t>d'kaffeeschissl (f)</t>
  </si>
  <si>
    <t>s'Undrsätzli (n)</t>
  </si>
  <si>
    <t>d'Glūf (f)</t>
  </si>
  <si>
    <t>d'Stricknå̅dl (f)</t>
  </si>
  <si>
    <t>Fadd(e) (m)</t>
  </si>
  <si>
    <t>d'Schbeeri (f)</t>
  </si>
  <si>
    <t>de Di(ë)gsl (m)</t>
  </si>
  <si>
    <t xml:space="preserve">de Gå(e)sl (m), (f) </t>
  </si>
  <si>
    <t>Dōdebåm, Sārg (m)</t>
  </si>
  <si>
    <t>de Wisbåm (m)</t>
  </si>
  <si>
    <t>Grāne (f)</t>
  </si>
  <si>
    <t>Angl(e) (f)</t>
  </si>
  <si>
    <t>Bïhne</t>
  </si>
  <si>
    <t>Untertasse</t>
  </si>
  <si>
    <t>Stecknōdel</t>
  </si>
  <si>
    <t>Mickenie</t>
  </si>
  <si>
    <t>der Deichsel</t>
  </si>
  <si>
    <t>Wiesomm</t>
  </si>
  <si>
    <t>Kugelopf</t>
  </si>
  <si>
    <t>Dille</t>
  </si>
  <si>
    <t>an Fade</t>
  </si>
  <si>
    <t>Heubom</t>
  </si>
  <si>
    <t>Gerstenangle</t>
  </si>
  <si>
    <t>Stecknoodl, Gluuf</t>
  </si>
  <si>
    <t>Schdricknoodl</t>
  </si>
  <si>
    <t>Fadå</t>
  </si>
  <si>
    <t>Dieͦxl</t>
  </si>
  <si>
    <t>Gossl</t>
  </si>
  <si>
    <t xml:space="preserve">Geschdaänglå </t>
  </si>
  <si>
    <t>Decke, Bin-ne</t>
  </si>
  <si>
    <t>Dille, Laube</t>
  </si>
  <si>
    <t>Undertäßle</t>
  </si>
  <si>
    <t>Steckgluf</t>
  </si>
  <si>
    <t>Zwirn, Fadde</t>
  </si>
  <si>
    <t>Diëchsel</t>
  </si>
  <si>
    <t>Goassel, Schāsegrassel</t>
  </si>
  <si>
    <r>
      <t>Wīsbå</t>
    </r>
    <r>
      <rPr>
        <sz val="11"/>
        <color theme="1"/>
        <rFont val="Calibri"/>
        <family val="2"/>
      </rPr>
      <t>̆mm</t>
    </r>
  </si>
  <si>
    <t>Korngrāne</t>
  </si>
  <si>
    <t>Weizegrāne</t>
  </si>
  <si>
    <t>Kăffeeschüssel</t>
  </si>
  <si>
    <t>Schdriggnodel</t>
  </si>
  <si>
    <t>Goassel</t>
  </si>
  <si>
    <t>Gåßel</t>
  </si>
  <si>
    <t>Bruna</t>
  </si>
  <si>
    <t>Di=echsel</t>
  </si>
  <si>
    <t>Graane</t>
  </si>
  <si>
    <t>d'r Guglhopf</t>
  </si>
  <si>
    <t>d'Loub(e)</t>
  </si>
  <si>
    <t>de Scheml, s'Schemmele</t>
  </si>
  <si>
    <t>Stièhle</t>
  </si>
  <si>
    <t>s'Kafeeschissele</t>
  </si>
  <si>
    <t>s'Unt'rsätzle</t>
  </si>
  <si>
    <t>Strick(e)rnådl</t>
  </si>
  <si>
    <t>d'Speere</t>
  </si>
  <si>
    <t>dr Dièchs'l</t>
  </si>
  <si>
    <t>d'Goas'l</t>
  </si>
  <si>
    <t>de Sārg</t>
  </si>
  <si>
    <t>de Brunn(e)</t>
  </si>
  <si>
    <t>de Wissbomm</t>
  </si>
  <si>
    <r>
      <t>Ge</t>
    </r>
    <r>
      <rPr>
        <sz val="11"/>
        <color theme="1"/>
        <rFont val="Calibri"/>
        <family val="2"/>
      </rPr>
      <t>͡arschteangl(eͣ)</t>
    </r>
  </si>
  <si>
    <t>der Kugelopf</t>
  </si>
  <si>
    <t>d(ie) Zimmerdeck, das Plafo, d(ie) Binne</t>
  </si>
  <si>
    <t>d(ie) Laubä</t>
  </si>
  <si>
    <t>der Schemel, das Schemele</t>
  </si>
  <si>
    <t>(da)s Kaffeeschissele, (da)s Zoddele</t>
  </si>
  <si>
    <t>(da)s Untertellerle</t>
  </si>
  <si>
    <r>
      <t>d(ie) Glu</t>
    </r>
    <r>
      <rPr>
        <sz val="11"/>
        <color theme="1"/>
        <rFont val="Calibri"/>
        <family val="2"/>
      </rPr>
      <t>̲f</t>
    </r>
  </si>
  <si>
    <t>d(ie) Stricknodel</t>
  </si>
  <si>
    <t>d(er) Fadä</t>
  </si>
  <si>
    <t>(da)s Erdel</t>
  </si>
  <si>
    <t>d(er) Kehrwisch</t>
  </si>
  <si>
    <t>d(ie) Sperre</t>
  </si>
  <si>
    <t>d(er) Diéxel</t>
  </si>
  <si>
    <t>d(ie) Goßl</t>
  </si>
  <si>
    <t>d(er) Dodebom</t>
  </si>
  <si>
    <t>d(er) Brunnä</t>
  </si>
  <si>
    <t>d(er) Wiesbom</t>
  </si>
  <si>
    <t>d(ie) Kornanglä</t>
  </si>
  <si>
    <t>d(ie) Weizeanglä</t>
  </si>
  <si>
    <t>d(ie) Gershdeanglä</t>
  </si>
  <si>
    <t>die Schütte, d'Laube, d'Bühne</t>
  </si>
  <si>
    <t>der Schēmel</t>
  </si>
  <si>
    <t>das Schüssele</t>
  </si>
  <si>
    <t>das Tellerle, Untersätzle</t>
  </si>
  <si>
    <t>die Stecknōdel</t>
  </si>
  <si>
    <t>der Fāda</t>
  </si>
  <si>
    <t>der Kēhrwisch</t>
  </si>
  <si>
    <t xml:space="preserve">die Sperā </t>
  </si>
  <si>
    <t>die Dießel</t>
  </si>
  <si>
    <t>die Gōaßel</t>
  </si>
  <si>
    <t>der Sārg</t>
  </si>
  <si>
    <t>die Grana</t>
  </si>
  <si>
    <t>Stiheli</t>
  </si>
  <si>
    <t>d'Brems</t>
  </si>
  <si>
    <t>der Diechsel</t>
  </si>
  <si>
    <t>Fastaachtspeitsch=Krabātsche</t>
  </si>
  <si>
    <t>Beese</t>
  </si>
  <si>
    <t>Laube, Schidde</t>
  </si>
  <si>
    <t>Handfade</t>
  </si>
  <si>
    <t>de Saarg</t>
  </si>
  <si>
    <t>Der Guggelhopf</t>
  </si>
  <si>
    <t>Die Bin</t>
  </si>
  <si>
    <t>Die Dilli</t>
  </si>
  <si>
    <t>Das Schüsseli</t>
  </si>
  <si>
    <t>Das Untersätzli</t>
  </si>
  <si>
    <t>Die Glufe</t>
  </si>
  <si>
    <t>Die Bremse</t>
  </si>
  <si>
    <t>Der Diegsel</t>
  </si>
  <si>
    <t>Die Goasel</t>
  </si>
  <si>
    <t>Der Wißbom</t>
  </si>
  <si>
    <t>Die Angle</t>
  </si>
  <si>
    <t>Zimmerdecki</t>
  </si>
  <si>
    <t>Binn, Laubä</t>
  </si>
  <si>
    <t>Kaffeēschissel</t>
  </si>
  <si>
    <t>Untertäßli, dellerle</t>
  </si>
  <si>
    <t>Faddä</t>
  </si>
  <si>
    <t>klei Bäse, Kehrwisch</t>
  </si>
  <si>
    <t>Diägsel</t>
  </si>
  <si>
    <t>Bart</t>
  </si>
  <si>
    <t>Mêhlkuache</t>
  </si>
  <si>
    <t>Behne, Bahre</t>
  </si>
  <si>
    <t>Scheemel</t>
  </si>
  <si>
    <t>Schissela</t>
  </si>
  <si>
    <t>Tellerla</t>
  </si>
  <si>
    <t>Stricknådla</t>
  </si>
  <si>
    <t>dr Fada</t>
  </si>
  <si>
    <t>Hadbease, Kairwisch</t>
  </si>
  <si>
    <t>Bahr</t>
  </si>
  <si>
    <t>dr Brunna</t>
  </si>
  <si>
    <t>Wiesbohm</t>
  </si>
  <si>
    <t>Spreuer</t>
  </si>
  <si>
    <t>Brêhe</t>
  </si>
  <si>
    <t>Gerstägna</t>
  </si>
  <si>
    <t>Der Guckelopfa</t>
  </si>
  <si>
    <t>Die Bühne</t>
  </si>
  <si>
    <t>Ontrteller</t>
  </si>
  <si>
    <t>Glüva</t>
  </si>
  <si>
    <t>Die Stricknådel</t>
  </si>
  <si>
    <t>Der Zwirn</t>
  </si>
  <si>
    <t>Mücke, Mügge</t>
  </si>
  <si>
    <t>Der Deichsel</t>
  </si>
  <si>
    <t>Die Goisel</t>
  </si>
  <si>
    <t>Båhr</t>
  </si>
  <si>
    <t>Der Bronna</t>
  </si>
  <si>
    <t>s Gerstanådel</t>
  </si>
  <si>
    <t>Goglopf</t>
  </si>
  <si>
    <t>Migets</t>
  </si>
  <si>
    <t>Bronnä</t>
  </si>
  <si>
    <t>Gerstaspitz</t>
  </si>
  <si>
    <t>Gogelhopf</t>
  </si>
  <si>
    <t>Blafō</t>
  </si>
  <si>
    <t>Bēm</t>
  </si>
  <si>
    <t>Kaffe-Shāl</t>
  </si>
  <si>
    <t>Strieknodel</t>
  </si>
  <si>
    <t>Erdö̅l</t>
  </si>
  <si>
    <t>Kairwisch</t>
  </si>
  <si>
    <t xml:space="preserve">Bōhr </t>
  </si>
  <si>
    <t>Bronna</t>
  </si>
  <si>
    <t>Wichsbōm</t>
  </si>
  <si>
    <t>Woizaspitz</t>
  </si>
  <si>
    <t>d'Degge (f)</t>
  </si>
  <si>
    <t>d'Behne (f)</t>
  </si>
  <si>
    <t>s'Schemmele, Stüehle (n)</t>
  </si>
  <si>
    <r>
      <t>d'Kaffe</t>
    </r>
    <r>
      <rPr>
        <sz val="11"/>
        <color theme="1"/>
        <rFont val="Calibri"/>
        <family val="2"/>
      </rPr>
      <t>͞eschissel (diå)</t>
    </r>
  </si>
  <si>
    <t>s'Ondersätzle (n)</t>
  </si>
  <si>
    <t>diå Gluf</t>
  </si>
  <si>
    <t>diå Schtricknodel</t>
  </si>
  <si>
    <t xml:space="preserve">der Fādå </t>
  </si>
  <si>
    <t>s'Erdöl (n)</t>
  </si>
  <si>
    <t>d'Schperre, Bremsglotz</t>
  </si>
  <si>
    <t>der Deigsel</t>
  </si>
  <si>
    <t>d'Goisel (f)</t>
  </si>
  <si>
    <t xml:space="preserve">der Bronnå </t>
  </si>
  <si>
    <t xml:space="preserve">Bardwoizå </t>
  </si>
  <si>
    <t>Geråanglå</t>
  </si>
  <si>
    <t xml:space="preserve">das Plafō </t>
  </si>
  <si>
    <t>der Spischa, die Bīe</t>
  </si>
  <si>
    <t>der Tella</t>
  </si>
  <si>
    <t>die Bremms, Migg</t>
  </si>
  <si>
    <t>Hälme</t>
  </si>
  <si>
    <t>Grǟne</t>
  </si>
  <si>
    <t>Gräe</t>
  </si>
  <si>
    <t>Koullopf</t>
  </si>
  <si>
    <t>Decket</t>
  </si>
  <si>
    <t>das Giffel</t>
  </si>
  <si>
    <t>desgl</t>
  </si>
  <si>
    <t>Krähne</t>
  </si>
  <si>
    <t>Kaste, Dripel</t>
  </si>
  <si>
    <t>Kaffetass</t>
  </si>
  <si>
    <t>Näifade</t>
  </si>
  <si>
    <t>Kaste, Bieh</t>
  </si>
  <si>
    <t>Gufe</t>
  </si>
  <si>
    <t>Naifade</t>
  </si>
  <si>
    <t>Besen</t>
  </si>
  <si>
    <t>Diksel</t>
  </si>
  <si>
    <t>Gei</t>
  </si>
  <si>
    <t>Der Gugelhopf</t>
  </si>
  <si>
    <t>Die Deg</t>
  </si>
  <si>
    <t>Die ewere Bië</t>
  </si>
  <si>
    <t>Das Stiehlele</t>
  </si>
  <si>
    <t>Underdellr (m)</t>
  </si>
  <si>
    <t>Die Stecknadl, Die Gof</t>
  </si>
  <si>
    <t>Die Stricknadl</t>
  </si>
  <si>
    <t>Der Näifåde</t>
  </si>
  <si>
    <t>Das Ärdel</t>
  </si>
  <si>
    <t>Der Kehrwich</t>
  </si>
  <si>
    <t>Die Brems</t>
  </si>
  <si>
    <t>Die Dissl</t>
  </si>
  <si>
    <t>Die Gäisl</t>
  </si>
  <si>
    <t>Der Wißbåm</t>
  </si>
  <si>
    <t>Kucklopf</t>
  </si>
  <si>
    <t>Schdiehle</t>
  </si>
  <si>
    <t>Underdällerle</t>
  </si>
  <si>
    <t>Schdricknodel</t>
  </si>
  <si>
    <t>Blaffond</t>
  </si>
  <si>
    <t>Sbichcher</t>
  </si>
  <si>
    <t>Stühele</t>
  </si>
  <si>
    <t>Grein</t>
  </si>
  <si>
    <t>Gucklupf</t>
  </si>
  <si>
    <t>das Plafon</t>
  </si>
  <si>
    <t>d'Bih</t>
  </si>
  <si>
    <t>s'Hoggerle</t>
  </si>
  <si>
    <t>d'Kaffeschüssel</t>
  </si>
  <si>
    <t>Kaffedellerle</t>
  </si>
  <si>
    <r>
      <t>s'Ärde</t>
    </r>
    <r>
      <rPr>
        <sz val="11"/>
        <color theme="1"/>
        <rFont val="Calibri"/>
        <family val="2"/>
      </rPr>
      <t>ͤl</t>
    </r>
  </si>
  <si>
    <t>Gugglhopf</t>
  </si>
  <si>
    <t>Bühn</t>
  </si>
  <si>
    <t>Schdielele</t>
  </si>
  <si>
    <t>Schricknadel</t>
  </si>
  <si>
    <t>Schdaubbäse</t>
  </si>
  <si>
    <t>Gerschdeagle</t>
  </si>
  <si>
    <t>das Blafo, Plafond</t>
  </si>
  <si>
    <t xml:space="preserve">die Bī </t>
  </si>
  <si>
    <t>die Keffeeschissel</t>
  </si>
  <si>
    <t>der Unterteller</t>
  </si>
  <si>
    <t>des Erdēl</t>
  </si>
  <si>
    <t>die Gēißel</t>
  </si>
  <si>
    <t>der Wisbaum</t>
  </si>
  <si>
    <t>die Grēn</t>
  </si>
  <si>
    <t>Plafont</t>
  </si>
  <si>
    <t>Schrūb</t>
  </si>
  <si>
    <r>
      <t>Gä</t>
    </r>
    <r>
      <rPr>
        <sz val="11"/>
        <color theme="1"/>
        <rFont val="Calibri"/>
        <family val="2"/>
      </rPr>
      <t>̲ißel</t>
    </r>
  </si>
  <si>
    <t>Wies-baum</t>
  </si>
  <si>
    <t>dr Guglhupf</t>
  </si>
  <si>
    <t>dr Wicklbōde</t>
  </si>
  <si>
    <t>d'Bi</t>
  </si>
  <si>
    <t>s Stüele</t>
  </si>
  <si>
    <t>s Undertässl</t>
  </si>
  <si>
    <t>s Erdehl</t>
  </si>
  <si>
    <t>d Migg</t>
  </si>
  <si>
    <t>d'Dissl</t>
  </si>
  <si>
    <t>d'Geisl</t>
  </si>
  <si>
    <t>dr Dodebaum</t>
  </si>
  <si>
    <t>dr Wißbaum</t>
  </si>
  <si>
    <t>Guft</t>
  </si>
  <si>
    <t xml:space="preserve">Faden </t>
  </si>
  <si>
    <t>Mucke, Schrube</t>
  </si>
  <si>
    <t>Paitsch, Geißel</t>
  </si>
  <si>
    <t>Stupfel</t>
  </si>
  <si>
    <t>Die Decke, das Plafō</t>
  </si>
  <si>
    <t>Dr Dribbel, Spicher, Bode, Die Bīne</t>
  </si>
  <si>
    <t>Dr Schemmel</t>
  </si>
  <si>
    <t>Die Tass, die Schissel</t>
  </si>
  <si>
    <t>Das Unnerdällerle</t>
  </si>
  <si>
    <t>D'Schtricknådel</t>
  </si>
  <si>
    <t>Der Zwirn, Fāde</t>
  </si>
  <si>
    <t>Die Mick, Schrūb</t>
  </si>
  <si>
    <t>Die Deigsl, Dissel</t>
  </si>
  <si>
    <t>Die Gaißel, Fitz</t>
  </si>
  <si>
    <t>Dr Sarg</t>
  </si>
  <si>
    <t>Dr Brunne</t>
  </si>
  <si>
    <t>Dr Wisbām</t>
  </si>
  <si>
    <t>Der Ährestupfel, Ähreschtachel, die Ähregrä</t>
  </si>
  <si>
    <t>Handbesele</t>
  </si>
  <si>
    <t>Geißel, Baitsch</t>
  </si>
  <si>
    <t>Gaulopf</t>
  </si>
  <si>
    <t>Spicher, Büh</t>
  </si>
  <si>
    <t>Stühlele, Schemele</t>
  </si>
  <si>
    <t>Mück</t>
  </si>
  <si>
    <t>d'r Gugelkupf</t>
  </si>
  <si>
    <t>s'Blafo</t>
  </si>
  <si>
    <t>Kåffeeschüssele</t>
  </si>
  <si>
    <t>Untertälerle</t>
  </si>
  <si>
    <t>d'Guv</t>
  </si>
  <si>
    <t>d'Stricknoͦdel</t>
  </si>
  <si>
    <t>d'r Keerwesch</t>
  </si>
  <si>
    <t>d'r Dissel</t>
  </si>
  <si>
    <t>d'Geißel</t>
  </si>
  <si>
    <t>d'r Sarg</t>
  </si>
  <si>
    <t>d'r Wißbåum</t>
  </si>
  <si>
    <t>d'Hälme</t>
  </si>
  <si>
    <t>d'r Guglhupf</t>
  </si>
  <si>
    <t>s Blafo</t>
  </si>
  <si>
    <t>Stiäle</t>
  </si>
  <si>
    <t>Ungerbläddle</t>
  </si>
  <si>
    <t>d'Schtricknōdel</t>
  </si>
  <si>
    <t>d'r Dodebåum</t>
  </si>
  <si>
    <t>der Kucklupf</t>
  </si>
  <si>
    <t>das Blaffon</t>
  </si>
  <si>
    <t>der Spicher, die Bii</t>
  </si>
  <si>
    <t>das Stüehle</t>
  </si>
  <si>
    <t>der Oberteller</t>
  </si>
  <si>
    <t>die Stecknådele, die Gūf</t>
  </si>
  <si>
    <t>der starke Fade</t>
  </si>
  <si>
    <t>der Handbäser</t>
  </si>
  <si>
    <t>der Dissel</t>
  </si>
  <si>
    <t>der Kucklopf</t>
  </si>
  <si>
    <t>s'Plafond</t>
  </si>
  <si>
    <t>Der Spîcher des Hauses, D'öwerä Bün</t>
  </si>
  <si>
    <t>Fusschemel</t>
  </si>
  <si>
    <t>Die Kaffeschüssel</t>
  </si>
  <si>
    <t>Kaffeetellerlä</t>
  </si>
  <si>
    <t>ä Guft</t>
  </si>
  <si>
    <t>Das Petroleum</t>
  </si>
  <si>
    <t xml:space="preserve">Die Dissel </t>
  </si>
  <si>
    <t>Die Baitsch, die Gaisl</t>
  </si>
  <si>
    <t>Der Wissbaum</t>
  </si>
  <si>
    <t>Die Granne</t>
  </si>
  <si>
    <t xml:space="preserve">Der Kucklopf </t>
  </si>
  <si>
    <t xml:space="preserve">Ä Guft </t>
  </si>
  <si>
    <t>Kuklopf</t>
  </si>
  <si>
    <t>das Blavor</t>
  </si>
  <si>
    <t>Stiélele</t>
  </si>
  <si>
    <t>Ungerdeller</t>
  </si>
  <si>
    <r>
      <t>Steckno</t>
    </r>
    <r>
      <rPr>
        <sz val="11"/>
        <color theme="1"/>
        <rFont val="Calibri"/>
        <family val="2"/>
      </rPr>
      <t>ͣdel</t>
    </r>
  </si>
  <si>
    <r>
      <t>Strickno</t>
    </r>
    <r>
      <rPr>
        <sz val="11"/>
        <color theme="1"/>
        <rFont val="Calibri"/>
        <family val="2"/>
      </rPr>
      <t>ͣdel</t>
    </r>
  </si>
  <si>
    <r>
      <t>Wi</t>
    </r>
    <r>
      <rPr>
        <sz val="11"/>
        <color theme="1"/>
        <rFont val="Calibri"/>
        <family val="2"/>
      </rPr>
      <t>ͤsbaum</t>
    </r>
  </si>
  <si>
    <t>Schbelze</t>
  </si>
  <si>
    <t>Der Kucklopf</t>
  </si>
  <si>
    <t>Das Plafon</t>
  </si>
  <si>
    <t>Der Spicher vom huss, D'ewerä Bühn</t>
  </si>
  <si>
    <t>Das Kaffeedellerle</t>
  </si>
  <si>
    <t>Die Steckgūft</t>
  </si>
  <si>
    <t>Die Stricknoodel</t>
  </si>
  <si>
    <t>Der Handfahde</t>
  </si>
  <si>
    <t>D'Schrub vom Waa</t>
  </si>
  <si>
    <t>Der Wiisbaum</t>
  </si>
  <si>
    <t>Die Spelze</t>
  </si>
  <si>
    <t>Dickkuchen</t>
  </si>
  <si>
    <t>Gieftel</t>
  </si>
  <si>
    <t>Sternfaden</t>
  </si>
  <si>
    <t>Brunn</t>
  </si>
  <si>
    <t>Dä Kullupfer</t>
  </si>
  <si>
    <t>D'Plafon</t>
  </si>
  <si>
    <t>D'Binn</t>
  </si>
  <si>
    <t>D'Kaffeschüssl</t>
  </si>
  <si>
    <t>s Tellerle</t>
  </si>
  <si>
    <t>D'Stecknodel</t>
  </si>
  <si>
    <t>d'Stricknodel, 's Gieftl</t>
  </si>
  <si>
    <t>Dä Zwirn, Dä Nähts</t>
  </si>
  <si>
    <t>s Erdöl, 's Petrolium</t>
  </si>
  <si>
    <t>Dä Kehrwisch</t>
  </si>
  <si>
    <t>Dä Dissel</t>
  </si>
  <si>
    <t>D'Geißel</t>
  </si>
  <si>
    <t>D' Sarg</t>
  </si>
  <si>
    <t>Dä Wiesbaum</t>
  </si>
  <si>
    <t>D'Gräh</t>
  </si>
  <si>
    <t>Kullupfar</t>
  </si>
  <si>
    <t>Binn, oberer Spicher, Käl, Schnitzbinn</t>
  </si>
  <si>
    <t>klainer Schdual</t>
  </si>
  <si>
    <t>Ungerdällar</t>
  </si>
  <si>
    <t>Giefdl</t>
  </si>
  <si>
    <t>Schdricknold</t>
  </si>
  <si>
    <t>Näz</t>
  </si>
  <si>
    <t>Ardēl</t>
  </si>
  <si>
    <t>Kärwisch</t>
  </si>
  <si>
    <t>Schbärr</t>
  </si>
  <si>
    <t>Ladestong</t>
  </si>
  <si>
    <t>Korngrän</t>
  </si>
  <si>
    <t>Waißegrän</t>
  </si>
  <si>
    <t>Gärschdegrän</t>
  </si>
  <si>
    <t>der Kulupfer</t>
  </si>
  <si>
    <t>der Plafor</t>
  </si>
  <si>
    <t>der Schämmel</t>
  </si>
  <si>
    <t>s'Unnerdällerle</t>
  </si>
  <si>
    <t>Heftgieftle, Schtecknoddel</t>
  </si>
  <si>
    <t>Schtricknōdel</t>
  </si>
  <si>
    <t>die Schperr</t>
  </si>
  <si>
    <t>der Sårg</t>
  </si>
  <si>
    <t>Kulupfa</t>
  </si>
  <si>
    <t>Plavor</t>
  </si>
  <si>
    <t>Ungadellale</t>
  </si>
  <si>
    <t>Stricknold</t>
  </si>
  <si>
    <t>Spärr</t>
  </si>
  <si>
    <t>Sareg</t>
  </si>
  <si>
    <t>Kräh</t>
  </si>
  <si>
    <t>Kurälopfa</t>
  </si>
  <si>
    <t>Giefl</t>
  </si>
  <si>
    <t>Fadä</t>
  </si>
  <si>
    <t>Dissl, Låndä</t>
  </si>
  <si>
    <t>Gaisl, Fitzgērt</t>
  </si>
  <si>
    <t>Kugelupfer</t>
  </si>
  <si>
    <t>Stecknoadel</t>
  </si>
  <si>
    <t>Stricknoadel</t>
  </si>
  <si>
    <t>Kullupfer</t>
  </si>
  <si>
    <t>Hondfadde</t>
  </si>
  <si>
    <t>Drillsperr</t>
  </si>
  <si>
    <t>Gaisel, Glopfbaitsch</t>
  </si>
  <si>
    <t>Brūnne</t>
  </si>
  <si>
    <t xml:space="preserve">deå hau rund Kuåchå </t>
  </si>
  <si>
    <t xml:space="preserve">deår Blaffō </t>
  </si>
  <si>
    <t>dui Bīne</t>
  </si>
  <si>
    <t>deår Schemml</t>
  </si>
  <si>
    <t>dui Kaffeeschussl</t>
  </si>
  <si>
    <t>das Onårsätzle</t>
  </si>
  <si>
    <t>des Gliefle</t>
  </si>
  <si>
    <t>dui Schtricknoådl</t>
  </si>
  <si>
    <t>deår Nähfādå</t>
  </si>
  <si>
    <t>des Erdöl</t>
  </si>
  <si>
    <t>deår Kairawisch</t>
  </si>
  <si>
    <t>dui Migge</t>
  </si>
  <si>
    <t>dui Deisl</t>
  </si>
  <si>
    <t>dui Beitsch, Goåsl</t>
  </si>
  <si>
    <t>dui Bōhr, Bōår</t>
  </si>
  <si>
    <t>deår Brunnå</t>
  </si>
  <si>
    <t>deår Wiesbām</t>
  </si>
  <si>
    <t>dui Grānå</t>
  </si>
  <si>
    <t xml:space="preserve">digâ Kuachâ </t>
  </si>
  <si>
    <t>Bene</t>
  </si>
  <si>
    <t>Undertellerle</t>
  </si>
  <si>
    <t xml:space="preserve">Glufâ </t>
  </si>
  <si>
    <t>Strignâdel</t>
  </si>
  <si>
    <t>Fadâ</t>
  </si>
  <si>
    <t>Kairâwisch</t>
  </si>
  <si>
    <t>Mige</t>
  </si>
  <si>
    <t>Beidsch, Goasl</t>
  </si>
  <si>
    <t>Bronâ</t>
  </si>
  <si>
    <t>Ägnâ</t>
  </si>
  <si>
    <t>die Tort</t>
  </si>
  <si>
    <t>die Deck, der Wickelbode</t>
  </si>
  <si>
    <t>die inwendig Bühn, die ewer Bühe</t>
  </si>
  <si>
    <t>die Tass</t>
  </si>
  <si>
    <t>die Untertass, das Untertellerle</t>
  </si>
  <si>
    <t>der Zwirn, Hähzfaden</t>
  </si>
  <si>
    <t>das Erdöl, Ärdöl</t>
  </si>
  <si>
    <t>der Sarg, Totenbaum</t>
  </si>
  <si>
    <t>Korngräne</t>
  </si>
  <si>
    <t>Weisegräne</t>
  </si>
  <si>
    <t>Gǟrstegräne</t>
  </si>
  <si>
    <t>D'r Gugglupf</t>
  </si>
  <si>
    <t>s'Plafo, D'Deck</t>
  </si>
  <si>
    <r>
      <t>D'Bi</t>
    </r>
    <r>
      <rPr>
        <sz val="11"/>
        <color theme="1"/>
        <rFont val="Calibri"/>
        <family val="2"/>
      </rPr>
      <t>ͤhn</t>
    </r>
  </si>
  <si>
    <t>Stühlele, Schemel</t>
  </si>
  <si>
    <t>D'Kaffeeschüssl</t>
  </si>
  <si>
    <t>S'Underdeller</t>
  </si>
  <si>
    <t>D'Stecknådel, Gūf</t>
  </si>
  <si>
    <t>D'Strecknådl</t>
  </si>
  <si>
    <t>D'r Fāde</t>
  </si>
  <si>
    <t>S'Erdēl</t>
  </si>
  <si>
    <t>Dr'Kehrwisch</t>
  </si>
  <si>
    <t>D'Dissl</t>
  </si>
  <si>
    <t>D'Geißl</t>
  </si>
  <si>
    <t>D'r Sarg</t>
  </si>
  <si>
    <t>D'r Brunne</t>
  </si>
  <si>
    <r>
      <t>D'r Wi</t>
    </r>
    <r>
      <rPr>
        <sz val="11"/>
        <color theme="1"/>
        <rFont val="Calibri"/>
        <family val="2"/>
      </rPr>
      <t>̆ßbaum</t>
    </r>
  </si>
  <si>
    <t>s Stiele, Schēml</t>
  </si>
  <si>
    <r>
      <t>D Kaffeeschü</t>
    </r>
    <r>
      <rPr>
        <sz val="11"/>
        <color theme="1"/>
        <rFont val="Calibri"/>
        <family val="2"/>
      </rPr>
      <t>ͥssl</t>
    </r>
  </si>
  <si>
    <t>s Undrdällerle</t>
  </si>
  <si>
    <t>d Guf</t>
  </si>
  <si>
    <t>d Schdricknodl</t>
  </si>
  <si>
    <t>dr Kerwisch</t>
  </si>
  <si>
    <t>d Dissl</t>
  </si>
  <si>
    <t>d Gäisl</t>
  </si>
  <si>
    <t>dr Sari</t>
  </si>
  <si>
    <r>
      <t>dr Wisba</t>
    </r>
    <r>
      <rPr>
        <sz val="11"/>
        <color theme="1"/>
        <rFont val="Calibri"/>
        <family val="2"/>
      </rPr>
      <t>ͣͦum</t>
    </r>
  </si>
  <si>
    <t>d Grehn</t>
  </si>
  <si>
    <t>obere Bühn</t>
  </si>
  <si>
    <t>Brems, Sperr</t>
  </si>
  <si>
    <t>Krüne</t>
  </si>
  <si>
    <t>der Kuglupf</t>
  </si>
  <si>
    <t>Die Bīn</t>
  </si>
  <si>
    <t>ä klei Stīlele</t>
  </si>
  <si>
    <t>die Kaffeschissel</t>
  </si>
  <si>
    <t>das Underdällerle</t>
  </si>
  <si>
    <t>die Gūf, Glūf</t>
  </si>
  <si>
    <t>der Fade, Näz</t>
  </si>
  <si>
    <t>das Ärdöl</t>
  </si>
  <si>
    <t>die Spärr</t>
  </si>
  <si>
    <r>
      <t>Blafo</t>
    </r>
    <r>
      <rPr>
        <sz val="11"/>
        <color theme="1"/>
        <rFont val="Calibri"/>
        <family val="2"/>
      </rPr>
      <t>͟n</t>
    </r>
  </si>
  <si>
    <t>Schm(e)l, Fußschem(e)l</t>
  </si>
  <si>
    <t>Gūfe</t>
  </si>
  <si>
    <r>
      <t>Stricknōdl (o</t>
    </r>
    <r>
      <rPr>
        <sz val="11"/>
        <color theme="1"/>
        <rFont val="Calibri"/>
        <family val="2"/>
      </rPr>
      <t>ͣ)</t>
    </r>
  </si>
  <si>
    <t>de Nätz</t>
  </si>
  <si>
    <t>Gais(e)l</t>
  </si>
  <si>
    <t>Sar(i)g</t>
  </si>
  <si>
    <t>Brunne, Pumpbrunne, Ziehbrunne</t>
  </si>
  <si>
    <t>Dek</t>
  </si>
  <si>
    <t>Schēmel</t>
  </si>
  <si>
    <t>Kafeschissel</t>
  </si>
  <si>
    <t>Gūf</t>
  </si>
  <si>
    <t>d'r Gūglūpf</t>
  </si>
  <si>
    <t>s'Blaffo</t>
  </si>
  <si>
    <t>d'Bīn</t>
  </si>
  <si>
    <t>d'r klai Schduel</t>
  </si>
  <si>
    <t>d'Kåffeschissel</t>
  </si>
  <si>
    <t>d'r Underdäller</t>
  </si>
  <si>
    <t>d'Schdeggnodel</t>
  </si>
  <si>
    <t>d'Schrignodel</t>
  </si>
  <si>
    <t>d'r Fåde</t>
  </si>
  <si>
    <r>
      <t>s'Ä</t>
    </r>
    <r>
      <rPr>
        <sz val="11"/>
        <color theme="1"/>
        <rFont val="Calibri"/>
        <family val="2"/>
      </rPr>
      <t>̅rdēl</t>
    </r>
  </si>
  <si>
    <t>d'r Kērwisch</t>
  </si>
  <si>
    <t xml:space="preserve">d'Schberrē </t>
  </si>
  <si>
    <t>d'Geisel</t>
  </si>
  <si>
    <t>d'r Sårg</t>
  </si>
  <si>
    <t>Wīsbaum</t>
  </si>
  <si>
    <t>Kaffeschussel</t>
  </si>
  <si>
    <t>Untertass</t>
  </si>
  <si>
    <t>Guf, Stecknodel</t>
  </si>
  <si>
    <t>Dr Fade</t>
  </si>
  <si>
    <t>Kugeluͦpf</t>
  </si>
  <si>
    <r>
      <t>Bi</t>
    </r>
    <r>
      <rPr>
        <sz val="11"/>
        <color theme="1"/>
        <rFont val="Calibri"/>
        <family val="2"/>
      </rPr>
      <t>ͦhn</t>
    </r>
  </si>
  <si>
    <t>Dr kläin Schtuhl, s kläi Schtiͦlele</t>
  </si>
  <si>
    <r>
      <t>Kaffeeschi</t>
    </r>
    <r>
      <rPr>
        <sz val="11"/>
        <color theme="1"/>
        <rFont val="Calibri"/>
        <family val="2"/>
      </rPr>
      <t>ͦssl</t>
    </r>
  </si>
  <si>
    <t>Sperr, Wāgesperr</t>
  </si>
  <si>
    <t>Gēisl</t>
  </si>
  <si>
    <t>De Fode</t>
  </si>
  <si>
    <t>Bäse</t>
  </si>
  <si>
    <t>Bräms</t>
  </si>
  <si>
    <t>der Diicksl</t>
  </si>
  <si>
    <t>Fitz</t>
  </si>
  <si>
    <t>Soorg</t>
  </si>
  <si>
    <t>Wieschboum</t>
  </si>
  <si>
    <t>Guklupf</t>
  </si>
  <si>
    <t>d'Bin, Spicher</t>
  </si>
  <si>
    <t>Sternlesfade</t>
  </si>
  <si>
    <t>Helme</t>
  </si>
  <si>
    <t>Kuglopf (m)</t>
  </si>
  <si>
    <t>Plaffon (n)</t>
  </si>
  <si>
    <t>Spicher (m), Bihn (f)</t>
  </si>
  <si>
    <t>Hogger (m)</t>
  </si>
  <si>
    <t>Kaffeeschiss'l (f)</t>
  </si>
  <si>
    <t>Underdeller (m)</t>
  </si>
  <si>
    <t>Stecknôdel (f)</t>
  </si>
  <si>
    <t>Stricknôd'l (f)</t>
  </si>
  <si>
    <t>Bäse (m)</t>
  </si>
  <si>
    <t>Diss'l (m)</t>
  </si>
  <si>
    <t>Geissel (f)</t>
  </si>
  <si>
    <t>Wießbaum (m)</t>
  </si>
  <si>
    <t>Ähre (f)</t>
  </si>
  <si>
    <t>der Guglobf</t>
  </si>
  <si>
    <t>das Underdeller</t>
  </si>
  <si>
    <t>die Schdeggnodel, Schdeggūf, Gūf</t>
  </si>
  <si>
    <t>die Schdriggnoadel</t>
  </si>
  <si>
    <t>der Rollfāde, der Schernfāde</t>
  </si>
  <si>
    <t>das Betrolium</t>
  </si>
  <si>
    <t>der Kehrwisch, -bese</t>
  </si>
  <si>
    <t>die Wagebrems</t>
  </si>
  <si>
    <t>die Geeisel</t>
  </si>
  <si>
    <t>die Gräde</t>
  </si>
  <si>
    <t>Deck, Plaffon</t>
  </si>
  <si>
    <t>Spicher, Bihe</t>
  </si>
  <si>
    <t>Stüele</t>
  </si>
  <si>
    <t>Stecknodel, Guf</t>
  </si>
  <si>
    <t>Scperri</t>
  </si>
  <si>
    <t>Gränen, Scpelzen</t>
  </si>
  <si>
    <t>d'Bini</t>
  </si>
  <si>
    <t>der Hocker</t>
  </si>
  <si>
    <t>Gifle</t>
  </si>
  <si>
    <t xml:space="preserve">Kaffeeschüssel </t>
  </si>
  <si>
    <r>
      <t>Plafo</t>
    </r>
    <r>
      <rPr>
        <sz val="11"/>
        <color theme="1"/>
        <rFont val="Calibri"/>
        <family val="2"/>
      </rPr>
      <t>͡nd</t>
    </r>
  </si>
  <si>
    <t>Schbichcher</t>
  </si>
  <si>
    <t>kloin Stihlē</t>
  </si>
  <si>
    <t>Kaffeedällerle</t>
  </si>
  <si>
    <t>Gīftli</t>
  </si>
  <si>
    <r>
      <t>Strickno</t>
    </r>
    <r>
      <rPr>
        <sz val="11"/>
        <color theme="1"/>
        <rFont val="Calibri"/>
        <family val="2"/>
      </rPr>
      <t>ₐdel</t>
    </r>
  </si>
  <si>
    <t>Wistbaum</t>
  </si>
  <si>
    <t>Haibihne</t>
  </si>
  <si>
    <t>Stieli</t>
  </si>
  <si>
    <t>Kaffeetellerli</t>
  </si>
  <si>
    <t>Stecknådel, Gūft</t>
  </si>
  <si>
    <t>Erdōl, Petroleum</t>
  </si>
  <si>
    <t>weißer Loab</t>
  </si>
  <si>
    <t>Ondersätzle</t>
  </si>
  <si>
    <t>Goaßel</t>
  </si>
  <si>
    <t>Sprier</t>
  </si>
  <si>
    <t>Gschedich</t>
  </si>
  <si>
    <t>Gearsteangel</t>
  </si>
  <si>
    <t>Die Erippel, Bühne</t>
  </si>
  <si>
    <t>das klein Stühlele</t>
  </si>
  <si>
    <t>Stecknodel, Gūfe</t>
  </si>
  <si>
    <t>dr Fade, Zwirn</t>
  </si>
  <si>
    <t>die Sperri</t>
  </si>
  <si>
    <t>die Geissel</t>
  </si>
  <si>
    <t>der Sārig, Dodebaum</t>
  </si>
  <si>
    <t>Grähne, Hälme</t>
  </si>
  <si>
    <t>Decki</t>
  </si>
  <si>
    <t>d'Große</t>
  </si>
  <si>
    <t>d'Kleine</t>
  </si>
  <si>
    <t>Stecknodle</t>
  </si>
  <si>
    <t>de Kuglopf</t>
  </si>
  <si>
    <t>s Plafo</t>
  </si>
  <si>
    <t>de Schemel</t>
  </si>
  <si>
    <t>d'Taß, d'Schüssel</t>
  </si>
  <si>
    <t>s Untertellerle</t>
  </si>
  <si>
    <t>d'Stecknodel, d'Guf</t>
  </si>
  <si>
    <t>s Erdöl</t>
  </si>
  <si>
    <t>d'Sperri</t>
  </si>
  <si>
    <t>dr Wiesbaum</t>
  </si>
  <si>
    <t>klai Stüeli</t>
  </si>
  <si>
    <t>Underdellerli</t>
  </si>
  <si>
    <t>d'Bäse</t>
  </si>
  <si>
    <t>Hüglopf</t>
  </si>
  <si>
    <t>s Stüehlele</t>
  </si>
  <si>
    <t>e Guf</t>
  </si>
  <si>
    <t>erdöl</t>
  </si>
  <si>
    <t>Klepfgeißel</t>
  </si>
  <si>
    <t>Todesarg</t>
  </si>
  <si>
    <t>Kuglopf, Kroͦnz</t>
  </si>
  <si>
    <t xml:space="preserve">Decki, Plafoͦ </t>
  </si>
  <si>
    <r>
      <t>Bü</t>
    </r>
    <r>
      <rPr>
        <sz val="11"/>
        <color theme="1"/>
        <rFont val="Calibri"/>
        <family val="2"/>
      </rPr>
      <t>ͦhn</t>
    </r>
  </si>
  <si>
    <t>Klei=Schtuͦel</t>
  </si>
  <si>
    <t>Kaffeschüͦssl</t>
  </si>
  <si>
    <t>Kaffetellerli</t>
  </si>
  <si>
    <t>Schtecknoͦdel</t>
  </si>
  <si>
    <t>Schtricknoͦdel</t>
  </si>
  <si>
    <r>
      <t>Erdö</t>
    </r>
    <r>
      <rPr>
        <sz val="11"/>
        <color theme="1"/>
        <rFont val="Calibri"/>
        <family val="2"/>
      </rPr>
      <t>ͦl</t>
    </r>
  </si>
  <si>
    <t>Schberri</t>
  </si>
  <si>
    <t>Wiesboum, Wiesbaum</t>
  </si>
  <si>
    <t>d'Bihn</t>
  </si>
  <si>
    <r>
      <t>s klei Stie</t>
    </r>
    <r>
      <rPr>
        <sz val="11"/>
        <color theme="1"/>
        <rFont val="Calibri"/>
        <family val="2"/>
      </rPr>
      <t>̲</t>
    </r>
    <r>
      <rPr>
        <sz val="11.9"/>
        <color theme="1"/>
        <rFont val="Calibri"/>
        <family val="2"/>
      </rPr>
      <t>lili</t>
    </r>
  </si>
  <si>
    <t>Schbärri</t>
  </si>
  <si>
    <t>Wiesboum</t>
  </si>
  <si>
    <t>Grääne</t>
  </si>
  <si>
    <t>Daggi</t>
  </si>
  <si>
    <t>Bihni</t>
  </si>
  <si>
    <t>Stühleli</t>
  </si>
  <si>
    <t>Sperrig</t>
  </si>
  <si>
    <t>Bieni</t>
  </si>
  <si>
    <t>Schemel, Stüehli</t>
  </si>
  <si>
    <r>
      <t>Sch</t>
    </r>
    <r>
      <rPr>
        <sz val="11"/>
        <color theme="1"/>
        <rFont val="Calibri"/>
        <family val="2"/>
      </rPr>
      <t>̲</t>
    </r>
    <r>
      <rPr>
        <sz val="11.9"/>
        <color theme="1"/>
        <rFont val="Calibri"/>
        <family val="2"/>
      </rPr>
      <t>tricknodel</t>
    </r>
  </si>
  <si>
    <t>Kehrbäse</t>
  </si>
  <si>
    <t>Micki</t>
  </si>
  <si>
    <t>Gränne</t>
  </si>
  <si>
    <t>Der Kuglopf</t>
  </si>
  <si>
    <t>Die Decki</t>
  </si>
  <si>
    <t>Der Unteteller</t>
  </si>
  <si>
    <t>Die Stecknadel</t>
  </si>
  <si>
    <t>Die Miggi, Sperri</t>
  </si>
  <si>
    <t>Der Wiesbaum</t>
  </si>
  <si>
    <r>
      <t>d'Kü</t>
    </r>
    <r>
      <rPr>
        <sz val="11"/>
        <color theme="1"/>
        <rFont val="Calibri"/>
        <family val="2"/>
      </rPr>
      <t>ͦ̎</t>
    </r>
    <r>
      <rPr>
        <sz val="11.9"/>
        <color theme="1"/>
        <rFont val="Calibri"/>
        <family val="2"/>
      </rPr>
      <t>glupf</t>
    </r>
  </si>
  <si>
    <t>d'Blaffo</t>
  </si>
  <si>
    <r>
      <t>d'Bi</t>
    </r>
    <r>
      <rPr>
        <sz val="11"/>
        <color theme="1"/>
        <rFont val="Calibri"/>
        <family val="2"/>
      </rPr>
      <t>ͤ̅</t>
    </r>
    <r>
      <rPr>
        <sz val="11.9"/>
        <color theme="1"/>
        <rFont val="Calibri"/>
        <family val="2"/>
      </rPr>
      <t>ni vum Hüs</t>
    </r>
  </si>
  <si>
    <t>d'Schäml, s'Schdīeli</t>
  </si>
  <si>
    <t>d'Kåffeschißl</t>
  </si>
  <si>
    <t>s'Dällärli</t>
  </si>
  <si>
    <t>d'Schdricknōdl</t>
  </si>
  <si>
    <r>
      <t>d'Få</t>
    </r>
    <r>
      <rPr>
        <sz val="11"/>
        <color theme="1"/>
        <rFont val="Calibri"/>
        <family val="2"/>
      </rPr>
      <t>̅</t>
    </r>
    <r>
      <rPr>
        <sz val="11.9"/>
        <color theme="1"/>
        <rFont val="Calibri"/>
        <family val="2"/>
      </rPr>
      <t>dä</t>
    </r>
  </si>
  <si>
    <t>d'Kērwisch</t>
  </si>
  <si>
    <t>d'Miggi</t>
  </si>
  <si>
    <t>d'Dißl</t>
  </si>
  <si>
    <t>d'Gäjsl</t>
  </si>
  <si>
    <t>d'Sårig</t>
  </si>
  <si>
    <t>d'Brunnä</t>
  </si>
  <si>
    <t>d'Wißbäum</t>
  </si>
  <si>
    <t>d'Gränä</t>
  </si>
  <si>
    <t>der Kugellopf</t>
  </si>
  <si>
    <t>die Decki</t>
  </si>
  <si>
    <t>d'Bühni</t>
  </si>
  <si>
    <t>der Kaffeteller</t>
  </si>
  <si>
    <t>die Stecknodel</t>
  </si>
  <si>
    <t>die müggi</t>
  </si>
  <si>
    <t>Kornchräne</t>
  </si>
  <si>
    <r>
      <t>Weiz</t>
    </r>
    <r>
      <rPr>
        <sz val="11"/>
        <color theme="1"/>
        <rFont val="Calibri"/>
        <family val="2"/>
      </rPr>
      <t>ᵉ</t>
    </r>
    <r>
      <rPr>
        <sz val="11"/>
        <color theme="1"/>
        <rFont val="Calibri"/>
        <family val="2"/>
        <scheme val="minor"/>
      </rPr>
      <t>chräne</t>
    </r>
  </si>
  <si>
    <t>Garstechräne</t>
  </si>
  <si>
    <t>Stüeli</t>
  </si>
  <si>
    <t>Underdällerli</t>
  </si>
  <si>
    <t>Schnur</t>
  </si>
  <si>
    <t>Kährwisch</t>
  </si>
  <si>
    <t>Sperri, Micki</t>
  </si>
  <si>
    <t>Bün</t>
  </si>
  <si>
    <t>s'klai Stüele</t>
  </si>
  <si>
    <t>Schperri</t>
  </si>
  <si>
    <t>Ochsebeitsch, Geisel</t>
  </si>
  <si>
    <r>
      <t>Plafon</t>
    </r>
    <r>
      <rPr>
        <sz val="11"/>
        <color theme="1"/>
        <rFont val="Calibri"/>
        <family val="2"/>
      </rPr>
      <t>̃</t>
    </r>
  </si>
  <si>
    <r>
      <t>Gu</t>
    </r>
    <r>
      <rPr>
        <sz val="11"/>
        <color theme="1"/>
        <rFont val="Calibri"/>
        <family val="2"/>
      </rPr>
      <t>̲</t>
    </r>
    <r>
      <rPr>
        <sz val="11.9"/>
        <color theme="1"/>
        <rFont val="Calibri"/>
        <family val="2"/>
      </rPr>
      <t>f</t>
    </r>
  </si>
  <si>
    <r>
      <t>Gerstegrä</t>
    </r>
    <r>
      <rPr>
        <sz val="11"/>
        <color theme="1"/>
        <rFont val="Calibri"/>
        <family val="2"/>
      </rPr>
      <t>̲</t>
    </r>
    <r>
      <rPr>
        <sz val="11.9"/>
        <color theme="1"/>
        <rFont val="Calibri"/>
        <family val="2"/>
      </rPr>
      <t>ne</t>
    </r>
  </si>
  <si>
    <t>Deck (f), Bün (f)</t>
  </si>
  <si>
    <t>Spicher, Bün (f)</t>
  </si>
  <si>
    <t>Bånk (m), Schüeleli (n)</t>
  </si>
  <si>
    <t>Guf (f)</t>
  </si>
  <si>
    <t>Nähds (m), Zwirn</t>
  </si>
  <si>
    <t>Schberri (f)</t>
  </si>
  <si>
    <t>Dissl (f)</t>
  </si>
  <si>
    <t>Wisbaum (m)</t>
  </si>
  <si>
    <t>Kuglupf (m)</t>
  </si>
  <si>
    <t>d'Bihni (f)</t>
  </si>
  <si>
    <t>d'ewer Bihni (f)</t>
  </si>
  <si>
    <t>s'klei Stüehleli (n)</t>
  </si>
  <si>
    <t>Kaffeschissel (f)</t>
  </si>
  <si>
    <t>d'Miggi (f)</t>
  </si>
  <si>
    <t>Geißel (f)</t>
  </si>
  <si>
    <t>Wiesbaum (m)</t>
  </si>
  <si>
    <t>Gräne (f)</t>
  </si>
  <si>
    <r>
      <t>Kūglu</t>
    </r>
    <r>
      <rPr>
        <sz val="11"/>
        <color theme="1"/>
        <rFont val="Calibri"/>
        <family val="2"/>
      </rPr>
      <t>̆</t>
    </r>
    <r>
      <rPr>
        <sz val="11.9"/>
        <color theme="1"/>
        <rFont val="Calibri"/>
        <family val="2"/>
      </rPr>
      <t>pf</t>
    </r>
  </si>
  <si>
    <r>
      <t>d'Bü</t>
    </r>
    <r>
      <rPr>
        <sz val="11"/>
        <color theme="1"/>
        <rFont val="Calibri"/>
        <family val="2"/>
      </rPr>
      <t>ͥ</t>
    </r>
    <r>
      <rPr>
        <sz val="11.9"/>
        <color theme="1"/>
        <rFont val="Calibri"/>
        <family val="2"/>
      </rPr>
      <t>hni</t>
    </r>
  </si>
  <si>
    <r>
      <t>d'Bī</t>
    </r>
    <r>
      <rPr>
        <sz val="11"/>
        <color theme="1"/>
        <rFont val="Calibri"/>
        <family val="2"/>
      </rPr>
      <t>ͧ̎</t>
    </r>
    <r>
      <rPr>
        <sz val="11.9"/>
        <color theme="1"/>
        <rFont val="Calibri"/>
        <family val="2"/>
      </rPr>
      <t>hni</t>
    </r>
  </si>
  <si>
    <t>s kloi Schdi(e)lili</t>
  </si>
  <si>
    <t>Kaffeeschiß(e)l</t>
  </si>
  <si>
    <t>Kaffeedellerli</t>
  </si>
  <si>
    <t>e Gūf</t>
  </si>
  <si>
    <r>
      <t>Schtrickno</t>
    </r>
    <r>
      <rPr>
        <sz val="11"/>
        <color theme="1"/>
        <rFont val="Calibri"/>
        <family val="2"/>
      </rPr>
      <t>ͣ</t>
    </r>
    <r>
      <rPr>
        <sz val="11.9"/>
        <color theme="1"/>
        <rFont val="Calibri"/>
        <family val="2"/>
      </rPr>
      <t>d(e)l</t>
    </r>
  </si>
  <si>
    <t>Fade, Bin(d)fade</t>
  </si>
  <si>
    <r>
      <t>Me</t>
    </r>
    <r>
      <rPr>
        <sz val="11"/>
        <color theme="1"/>
        <rFont val="Calibri"/>
        <family val="2"/>
      </rPr>
      <t>ͣ̎</t>
    </r>
    <r>
      <rPr>
        <sz val="11.9"/>
        <color theme="1"/>
        <rFont val="Calibri"/>
        <family val="2"/>
      </rPr>
      <t>hlwisch</t>
    </r>
  </si>
  <si>
    <t>d'Schberri</t>
  </si>
  <si>
    <t>d'Gais(e)l</t>
  </si>
  <si>
    <t>dr Sar(i)g</t>
  </si>
  <si>
    <r>
      <t>de Brunn(e</t>
    </r>
    <r>
      <rPr>
        <sz val="11"/>
        <color theme="1"/>
        <rFont val="Calibri"/>
        <family val="2"/>
      </rPr>
      <t>ͣ̎</t>
    </r>
    <r>
      <rPr>
        <sz val="11.9"/>
        <color theme="1"/>
        <rFont val="Calibri"/>
        <family val="2"/>
      </rPr>
      <t>)</t>
    </r>
  </si>
  <si>
    <t>Wīsbo(u)m</t>
  </si>
  <si>
    <t>Büeni</t>
  </si>
  <si>
    <t>klei Stüeleli</t>
  </si>
  <si>
    <t>Kaffeeschüsseli</t>
  </si>
  <si>
    <t>Mehlwisch</t>
  </si>
  <si>
    <t>Ochse-, Rossdeissel</t>
  </si>
  <si>
    <t>Kuklupf</t>
  </si>
  <si>
    <t>Bühni</t>
  </si>
  <si>
    <t>Kaffeetäller</t>
  </si>
  <si>
    <t>Wicki</t>
  </si>
  <si>
    <t>Wiesban</t>
  </si>
  <si>
    <t>Kre, Kräh</t>
  </si>
  <si>
    <t>Gerstenkräh</t>
  </si>
  <si>
    <t>Kugelhupf (m)</t>
  </si>
  <si>
    <t>Degi (f)</t>
  </si>
  <si>
    <t>Behn (f)</t>
  </si>
  <si>
    <t>Stiahli (n)</t>
  </si>
  <si>
    <t>Stecknådel (f)</t>
  </si>
  <si>
    <t>Strecknådel (f)</t>
  </si>
  <si>
    <t>Ärdäl</t>
  </si>
  <si>
    <t>Mehlwisch (m)</t>
  </si>
  <si>
    <t>Megi (f)</t>
  </si>
  <si>
    <t>Bühne, Decke</t>
  </si>
  <si>
    <t>Bundfaden</t>
  </si>
  <si>
    <t>Disel</t>
  </si>
  <si>
    <t>Degi</t>
  </si>
  <si>
    <t>Schühleli</t>
  </si>
  <si>
    <t>Untertellerli</t>
  </si>
  <si>
    <t>Di Guf</t>
  </si>
  <si>
    <t>Dr Faden</t>
  </si>
  <si>
    <t>Di Sperri</t>
  </si>
  <si>
    <t>Di Dissel</t>
  </si>
  <si>
    <t>Di Geisel</t>
  </si>
  <si>
    <t>Dr Brunnen</t>
  </si>
  <si>
    <t>Dr Wiesbaum</t>
  </si>
  <si>
    <t>Die Kråhne</t>
  </si>
  <si>
    <t>Kugellupf (m)</t>
  </si>
  <si>
    <t>Bieni (f)</t>
  </si>
  <si>
    <t xml:space="preserve">Schissel </t>
  </si>
  <si>
    <t>Guͦf (f)</t>
  </si>
  <si>
    <t>Stricknådel (f)</t>
  </si>
  <si>
    <t>Kerwisch (m)</t>
  </si>
  <si>
    <t>Brems, Miggi (f)</t>
  </si>
  <si>
    <t>Geisel (f)</t>
  </si>
  <si>
    <t>Kuglhupf</t>
  </si>
  <si>
    <t>Wicki, Brems</t>
  </si>
  <si>
    <t>Wesbaum</t>
  </si>
  <si>
    <t>der Spicher, die Schǖr</t>
  </si>
  <si>
    <t>der Schemeli</t>
  </si>
  <si>
    <t>die Stricknoͦdel</t>
  </si>
  <si>
    <t>der Mehlwisch, Kehrwisch</t>
  </si>
  <si>
    <t>die Sperri, Wiggi</t>
  </si>
  <si>
    <r>
      <t>der Wiesboͦ</t>
    </r>
    <r>
      <rPr>
        <sz val="11"/>
        <color theme="1"/>
        <rFont val="Calibri"/>
        <family val="2"/>
      </rPr>
      <t>̅</t>
    </r>
    <r>
      <rPr>
        <sz val="11.9"/>
        <color theme="1"/>
        <rFont val="Calibri"/>
        <family val="2"/>
      </rPr>
      <t>m</t>
    </r>
  </si>
  <si>
    <t>Kornkrähe</t>
  </si>
  <si>
    <r>
      <t>dĕ Kūgelhu</t>
    </r>
    <r>
      <rPr>
        <sz val="11"/>
        <color theme="1"/>
        <rFont val="Calibri"/>
        <family val="2"/>
      </rPr>
      <t>ʿᵒʾ</t>
    </r>
    <r>
      <rPr>
        <sz val="11.9"/>
        <color theme="1"/>
        <rFont val="Calibri"/>
        <family val="2"/>
      </rPr>
      <t>pf</t>
    </r>
  </si>
  <si>
    <r>
      <t>d'Bi</t>
    </r>
    <r>
      <rPr>
        <sz val="11"/>
        <color theme="1"/>
        <rFont val="Calibri"/>
        <family val="2"/>
      </rPr>
      <t>ʿᵉʾ</t>
    </r>
    <r>
      <rPr>
        <sz val="11.9"/>
        <color theme="1"/>
        <rFont val="Calibri"/>
        <family val="2"/>
      </rPr>
      <t>ne</t>
    </r>
  </si>
  <si>
    <r>
      <t>s Schdi</t>
    </r>
    <r>
      <rPr>
        <sz val="11"/>
        <color theme="1"/>
        <rFont val="Calibri"/>
        <family val="2"/>
      </rPr>
      <t>ʿᵉʾĕle</t>
    </r>
  </si>
  <si>
    <t>d'Schüssel</t>
  </si>
  <si>
    <t>dĕ Underdäller</t>
  </si>
  <si>
    <t>d'Gūf</t>
  </si>
  <si>
    <r>
      <t>d'Schrickno</t>
    </r>
    <r>
      <rPr>
        <sz val="11"/>
        <color theme="1"/>
        <rFont val="Calibri"/>
        <family val="2"/>
      </rPr>
      <t>ʿᵃʾ</t>
    </r>
    <r>
      <rPr>
        <sz val="11.9"/>
        <color theme="1"/>
        <rFont val="Calibri"/>
        <family val="2"/>
      </rPr>
      <t>del</t>
    </r>
  </si>
  <si>
    <t>dĕ Fāde</t>
  </si>
  <si>
    <t>s Ährdehl, Pedrōl</t>
  </si>
  <si>
    <t>dĕ Kehrwisch</t>
  </si>
  <si>
    <r>
      <t>d'Mi</t>
    </r>
    <r>
      <rPr>
        <sz val="11"/>
        <color theme="1"/>
        <rFont val="Calibri"/>
        <family val="2"/>
      </rPr>
      <t>ʿᵉʾ</t>
    </r>
    <r>
      <rPr>
        <sz val="11.9"/>
        <color theme="1"/>
        <rFont val="Calibri"/>
        <family val="2"/>
      </rPr>
      <t>gge</t>
    </r>
  </si>
  <si>
    <t>dĕ Sarg</t>
  </si>
  <si>
    <r>
      <t>dĕ Bru</t>
    </r>
    <r>
      <rPr>
        <sz val="11"/>
        <color theme="1"/>
        <rFont val="Calibri"/>
        <family val="2"/>
      </rPr>
      <t>ʿᵒʾ</t>
    </r>
    <r>
      <rPr>
        <sz val="11.9"/>
        <color theme="1"/>
        <rFont val="Calibri"/>
        <family val="2"/>
      </rPr>
      <t>nne</t>
    </r>
  </si>
  <si>
    <t>dĕ Wīsbaum</t>
  </si>
  <si>
    <t>De Kuglupf</t>
  </si>
  <si>
    <t>D'Bieni</t>
  </si>
  <si>
    <t>Des Stieli</t>
  </si>
  <si>
    <t>D'Kaffeschissel</t>
  </si>
  <si>
    <t>S'Underdellerli</t>
  </si>
  <si>
    <t>s'Giefli</t>
  </si>
  <si>
    <t>D'ᵢₑ Stricknodel</t>
  </si>
  <si>
    <t>De Fāde</t>
  </si>
  <si>
    <t>De Kǟrwisch</t>
  </si>
  <si>
    <t>D'ᵢₑ Brems</t>
  </si>
  <si>
    <t xml:space="preserve">D'ᵢₑ Dicksel </t>
  </si>
  <si>
    <t>D'ᵢₑ Gaisel</t>
  </si>
  <si>
    <t>De Sarg</t>
  </si>
  <si>
    <t>De Brunne</t>
  </si>
  <si>
    <t>De Spannbengel</t>
  </si>
  <si>
    <t>D'Knelle</t>
  </si>
  <si>
    <t>D'Stupfle</t>
  </si>
  <si>
    <t>Gifli</t>
  </si>
  <si>
    <t>Miggi</t>
  </si>
  <si>
    <t>der Spciher, die Bühne</t>
  </si>
  <si>
    <t>der Schemel, der Kleinstuhl</t>
  </si>
  <si>
    <t>der Kehrwisch, der Mehlwisch</t>
  </si>
  <si>
    <t>die Sperre, die Miggi</t>
  </si>
  <si>
    <t>Knill</t>
  </si>
  <si>
    <t>d'r Kugelupf</t>
  </si>
  <si>
    <t>d'Bihni</t>
  </si>
  <si>
    <t>d'r Spīchr</t>
  </si>
  <si>
    <t>d'r Tellr</t>
  </si>
  <si>
    <t>d'Stricknōdel</t>
  </si>
  <si>
    <t>d'r Kehrwisch, Mehlwisch</t>
  </si>
  <si>
    <t>d'r Disl</t>
  </si>
  <si>
    <t>d'Geißl</t>
  </si>
  <si>
    <t>Wisbōm</t>
  </si>
  <si>
    <t xml:space="preserve">d'Grǟ </t>
  </si>
  <si>
    <t>Die Deggi</t>
  </si>
  <si>
    <t>Die Bīni</t>
  </si>
  <si>
    <t>Die Fußbank, Der Schämel</t>
  </si>
  <si>
    <t>Die Schissel</t>
  </si>
  <si>
    <t>Die Gūft</t>
  </si>
  <si>
    <t>Die Strignodl</t>
  </si>
  <si>
    <t>Der Kehrwisch, Der Mǟlwisch</t>
  </si>
  <si>
    <t>Die Miggi</t>
  </si>
  <si>
    <t>Die Gaissl</t>
  </si>
  <si>
    <t>Der Wisbōm</t>
  </si>
  <si>
    <t xml:space="preserve">Die Grǟ </t>
  </si>
  <si>
    <t>unterteller</t>
  </si>
  <si>
    <t>Spaget</t>
  </si>
  <si>
    <t>Stubini</t>
  </si>
  <si>
    <t>Spicher, Bihni</t>
  </si>
  <si>
    <t>Klei Steahli</t>
  </si>
  <si>
    <t>Bindfade</t>
  </si>
  <si>
    <t>Mehlwisch, Kehrwisch</t>
  </si>
  <si>
    <t>Dodebaum, Sarg</t>
  </si>
  <si>
    <t>Bärdlä</t>
  </si>
  <si>
    <t>Stubühne</t>
  </si>
  <si>
    <t>s'klei Stüehle</t>
  </si>
  <si>
    <t xml:space="preserve">Fade </t>
  </si>
  <si>
    <t>Mählwisch</t>
  </si>
  <si>
    <t>Bärtle</t>
  </si>
  <si>
    <t>Kleiner Stuhl</t>
  </si>
  <si>
    <t>Zwick</t>
  </si>
  <si>
    <t>Mikki</t>
  </si>
  <si>
    <t>Stubbebühne</t>
  </si>
  <si>
    <t>Behne, Spicher</t>
  </si>
  <si>
    <t>kleine Stühl</t>
  </si>
  <si>
    <t>Guf, Nodel</t>
  </si>
  <si>
    <t>Mehlwisch, Bese</t>
  </si>
  <si>
    <t>Miggi, Mecki</t>
  </si>
  <si>
    <t>Diessel, Dissel</t>
  </si>
  <si>
    <t>Geisel, Geißel</t>
  </si>
  <si>
    <t>Wesbaum, Wiesbaum</t>
  </si>
  <si>
    <t>Gerstenbärtle</t>
  </si>
  <si>
    <t>Kugel=lupf (m)</t>
  </si>
  <si>
    <t>Stube=bini (f)</t>
  </si>
  <si>
    <t>Spicher (m)</t>
  </si>
  <si>
    <t>klai Stuel (m)</t>
  </si>
  <si>
    <t>Untersätzle (n)</t>
  </si>
  <si>
    <t>Guf (f), Stecknodel (f)</t>
  </si>
  <si>
    <t>Är=dēl (n)</t>
  </si>
  <si>
    <t>Mälwisch (m), Kärwisch (m)</t>
  </si>
  <si>
    <t>Migi (f)</t>
  </si>
  <si>
    <t>Wīßbaum (m)</t>
  </si>
  <si>
    <t>Bärtle (f)</t>
  </si>
  <si>
    <t>Der Gugelupf</t>
  </si>
  <si>
    <t xml:space="preserve">Die Decki </t>
  </si>
  <si>
    <t>Die Biehne</t>
  </si>
  <si>
    <t xml:space="preserve">Die Schüssel </t>
  </si>
  <si>
    <t>Der Unterteller</t>
  </si>
  <si>
    <t>Die Guf</t>
  </si>
  <si>
    <t>Bindfaden, Sternlifaden</t>
  </si>
  <si>
    <t xml:space="preserve">Der Kehrwisch </t>
  </si>
  <si>
    <t>Die Geißel</t>
  </si>
  <si>
    <t>Unterdellerli</t>
  </si>
  <si>
    <t>Zwirn, Spagez.</t>
  </si>
  <si>
    <t>Sarg, Totenbaum</t>
  </si>
  <si>
    <t>Kuacha</t>
  </si>
  <si>
    <t>Deck, Bühni</t>
  </si>
  <si>
    <t>s klai Stühlele</t>
  </si>
  <si>
    <t>Kaffeeschüssl</t>
  </si>
  <si>
    <t>Neetz</t>
  </si>
  <si>
    <t>d'Mükki, Mikki</t>
  </si>
  <si>
    <t>Geiselstock</t>
  </si>
  <si>
    <t>Sarg, Totenlad'</t>
  </si>
  <si>
    <t>Spreu</t>
  </si>
  <si>
    <r>
      <t>A</t>
    </r>
    <r>
      <rPr>
        <sz val="11"/>
        <color theme="1"/>
        <rFont val="Calibri"/>
        <family val="2"/>
      </rPr>
      <t>̅</t>
    </r>
    <r>
      <rPr>
        <sz val="11.9"/>
        <color theme="1"/>
        <rFont val="Calibri"/>
        <family val="2"/>
      </rPr>
      <t>gle</t>
    </r>
  </si>
  <si>
    <t>De Kuglupf (m)</t>
  </si>
  <si>
    <t>D'Decki (f)</t>
  </si>
  <si>
    <t>D'Bieni (f)</t>
  </si>
  <si>
    <t>De klai Schtuëhl (m)</t>
  </si>
  <si>
    <t>D'Kaffeeschissel (f)</t>
  </si>
  <si>
    <t>S'Underdellali (n)</t>
  </si>
  <si>
    <t>De Gūf (f)</t>
  </si>
  <si>
    <t>D'Schtricknodel (f)</t>
  </si>
  <si>
    <t>De Fåde (m)</t>
  </si>
  <si>
    <t>S'Erdēl (n)</t>
  </si>
  <si>
    <t>De Mahlwisch (m)</t>
  </si>
  <si>
    <t>De Miggi (f)</t>
  </si>
  <si>
    <t>De Dissel (f)</t>
  </si>
  <si>
    <t>D'Gaißel (f)</t>
  </si>
  <si>
    <t>De Sårig (m)</t>
  </si>
  <si>
    <t>De Brunne (m)</t>
  </si>
  <si>
    <t>De Wiesbaum (m)</t>
  </si>
  <si>
    <t>D'Grane (f)</t>
  </si>
  <si>
    <t>Zimmerdeggi</t>
  </si>
  <si>
    <t>Bīhni</t>
  </si>
  <si>
    <t>Kaffeedäller</t>
  </si>
  <si>
    <t>Naīfade</t>
  </si>
  <si>
    <t>Gaīsel</t>
  </si>
  <si>
    <t>Güf</t>
  </si>
  <si>
    <t>Kehrwisch, Mehlwisch</t>
  </si>
  <si>
    <t>d'Gugelhupf</t>
  </si>
  <si>
    <t>d'Schdub=biëne</t>
  </si>
  <si>
    <t>d'Schbicher</t>
  </si>
  <si>
    <t>dr glei Schduël</t>
  </si>
  <si>
    <t>d'Kaffeeschissel (m)</t>
  </si>
  <si>
    <t>s'Dellerli</t>
  </si>
  <si>
    <t>dië Gūfe</t>
  </si>
  <si>
    <t>dië Schdriggnådel</t>
  </si>
  <si>
    <t>d'Schdernlifade</t>
  </si>
  <si>
    <t>d'Mählwisch</t>
  </si>
  <si>
    <t>dië Migge</t>
  </si>
  <si>
    <t>dië Dissel</t>
  </si>
  <si>
    <t>dië Geisel</t>
  </si>
  <si>
    <t>d'Wiësbaum</t>
  </si>
  <si>
    <t>Bǟrdli (Pl.)</t>
  </si>
  <si>
    <r>
      <t>das Plafo</t>
    </r>
    <r>
      <rPr>
        <sz val="11"/>
        <color theme="1"/>
        <rFont val="Calibri"/>
        <family val="2"/>
      </rPr>
      <t>ᶰ</t>
    </r>
  </si>
  <si>
    <t>die Biehne, der Schpicher</t>
  </si>
  <si>
    <t>das Stiehli</t>
  </si>
  <si>
    <t>das Tellerli</t>
  </si>
  <si>
    <r>
      <t>das Gīfli</t>
    </r>
    <r>
      <rPr>
        <sz val="11"/>
        <color theme="1"/>
        <rFont val="Calibri"/>
        <family val="2"/>
      </rPr>
      <t>̆</t>
    </r>
  </si>
  <si>
    <r>
      <t>die Mi</t>
    </r>
    <r>
      <rPr>
        <sz val="11"/>
        <color theme="1"/>
        <rFont val="Calibri"/>
        <family val="2"/>
      </rPr>
      <t>̆ggĭ</t>
    </r>
  </si>
  <si>
    <t>die Dīßel</t>
  </si>
  <si>
    <t>die Wißbaum</t>
  </si>
  <si>
    <t>das Kornknill</t>
  </si>
  <si>
    <t>das Knill</t>
  </si>
  <si>
    <t>klois Stüehli</t>
  </si>
  <si>
    <t>Gûf</t>
  </si>
  <si>
    <t>D'Stricknôdl</t>
  </si>
  <si>
    <t>Diesl</t>
  </si>
  <si>
    <t>d'Granne</t>
  </si>
  <si>
    <t>Der Kuglupf</t>
  </si>
  <si>
    <t>Der Spicher</t>
  </si>
  <si>
    <t>Der Bindfaden</t>
  </si>
  <si>
    <t>Die Disel</t>
  </si>
  <si>
    <t>Ddie Geisel</t>
  </si>
  <si>
    <t>Bärdele,</t>
  </si>
  <si>
    <t>Gerstennägel</t>
  </si>
  <si>
    <t>d'Bihne, 's Plafon(d)</t>
  </si>
  <si>
    <t>d'Bihni, d'Haibihni</t>
  </si>
  <si>
    <r>
      <t>s Sti</t>
    </r>
    <r>
      <rPr>
        <sz val="11"/>
        <color theme="1"/>
        <rFont val="Calibri"/>
        <family val="2"/>
      </rPr>
      <t>͞</t>
    </r>
    <r>
      <rPr>
        <sz val="11.9"/>
        <color theme="1"/>
        <rFont val="Calibri"/>
        <family val="2"/>
      </rPr>
      <t>e̮hli</t>
    </r>
  </si>
  <si>
    <t>s Kaffeeschisseli</t>
  </si>
  <si>
    <t>s Kaffeetellerli</t>
  </si>
  <si>
    <t>s Gifli</t>
  </si>
  <si>
    <t>dr stark Fade</t>
  </si>
  <si>
    <t>d'Miki am Wage</t>
  </si>
  <si>
    <t>d'Gaißel</t>
  </si>
  <si>
    <t>dr Wisbom</t>
  </si>
  <si>
    <t>Gerschtenägel</t>
  </si>
  <si>
    <t>dr Spichcher</t>
  </si>
  <si>
    <t>Stüälili</t>
  </si>
  <si>
    <r>
      <t>Erde</t>
    </r>
    <r>
      <rPr>
        <sz val="11"/>
        <color theme="1"/>
        <rFont val="Calibri"/>
        <family val="2"/>
      </rPr>
      <t>̲</t>
    </r>
    <r>
      <rPr>
        <sz val="11.9"/>
        <color theme="1"/>
        <rFont val="Calibri"/>
        <family val="2"/>
      </rPr>
      <t>l</t>
    </r>
  </si>
  <si>
    <t>runne</t>
  </si>
  <si>
    <t>Krää</t>
  </si>
  <si>
    <t>Bihni, Spicher</t>
  </si>
  <si>
    <t>Stihleli</t>
  </si>
  <si>
    <t>Kehrwisch, Mehlwisch, d'Wisch</t>
  </si>
  <si>
    <t>Micki, Miggi</t>
  </si>
  <si>
    <t>Spelze</t>
  </si>
  <si>
    <t>Biēni</t>
  </si>
  <si>
    <t>s'klei Stüehleli</t>
  </si>
  <si>
    <t>Undersätzli</t>
  </si>
  <si>
    <t>Sarg, Liechtebaum</t>
  </si>
  <si>
    <t>d'Schdubedecki</t>
  </si>
  <si>
    <t>d'Bīne</t>
  </si>
  <si>
    <t>de kloi Schuël</t>
  </si>
  <si>
    <t>d'Káffeschissel</t>
  </si>
  <si>
    <t>s Unterdellerle</t>
  </si>
  <si>
    <t>d'Schricknoͦdel</t>
  </si>
  <si>
    <t>d'Meggi</t>
  </si>
  <si>
    <r>
      <t>d'Di</t>
    </r>
    <r>
      <rPr>
        <sz val="11"/>
        <color theme="1"/>
        <rFont val="Calibri"/>
        <family val="2"/>
      </rPr>
      <t>̆ssel</t>
    </r>
  </si>
  <si>
    <t>de Wĭßbaum</t>
  </si>
  <si>
    <t>Bērtle</t>
  </si>
  <si>
    <t>Gufe, Güfli</t>
  </si>
  <si>
    <t>Fade, Garn</t>
  </si>
  <si>
    <t>Meggi</t>
  </si>
  <si>
    <t>d'Gräe</t>
  </si>
  <si>
    <t>Bihni, Hohräche</t>
  </si>
  <si>
    <t>dr klai Stuahl</t>
  </si>
  <si>
    <t>Kaffeschüssl</t>
  </si>
  <si>
    <t>die Bīni</t>
  </si>
  <si>
    <t>dr klai Stuhel</t>
  </si>
  <si>
    <t>die Schüßle</t>
  </si>
  <si>
    <t>der Mehlwisch, Mohlbarli, Kehrwisch</t>
  </si>
  <si>
    <t>die Miggi</t>
  </si>
  <si>
    <t>Dißle</t>
  </si>
  <si>
    <t>Geißle</t>
  </si>
  <si>
    <t>Sarg, Dodebaum</t>
  </si>
  <si>
    <t>Wiesbaum, Wiedsbaum</t>
  </si>
  <si>
    <t>Der Bārt</t>
  </si>
  <si>
    <t>de Gugelhupf</t>
  </si>
  <si>
    <t>s Stüèli, Stüèlèli</t>
  </si>
  <si>
    <t>s Telleli</t>
  </si>
  <si>
    <t>Zwirn, Spāget</t>
  </si>
  <si>
    <t>de Mèhlwisch</t>
  </si>
  <si>
    <t>d'Miggi, Miggè</t>
  </si>
  <si>
    <t>de Dissel</t>
  </si>
  <si>
    <t>de Wiesbaum</t>
  </si>
  <si>
    <t>Kornhe(ä)lme</t>
  </si>
  <si>
    <t>Weize–</t>
  </si>
  <si>
    <t>Gerstegrä</t>
  </si>
  <si>
    <t>Bīni</t>
  </si>
  <si>
    <t>de klei Stu(e)hl</t>
  </si>
  <si>
    <t>ä Gūf (f)</t>
  </si>
  <si>
    <t>de Mehlwisch (m)</t>
  </si>
  <si>
    <t>d'meggi (f)</t>
  </si>
  <si>
    <t>d'Dissel (f)</t>
  </si>
  <si>
    <t>d'Geisel (f)</t>
  </si>
  <si>
    <t>de Dōdebaum (m)</t>
  </si>
  <si>
    <t>de Wīsbaum</t>
  </si>
  <si>
    <t>d'Grä</t>
  </si>
  <si>
    <t>Spiecher (m)</t>
  </si>
  <si>
    <t>Stiëhle (n)</t>
  </si>
  <si>
    <t>Miggi (f)</t>
  </si>
  <si>
    <t>Diesel (f)</t>
  </si>
  <si>
    <t>Bärtele (f)</t>
  </si>
  <si>
    <t>die Bühne, Blavo</t>
  </si>
  <si>
    <t>Schemele, Stüahle</t>
  </si>
  <si>
    <t>die Stecknådel</t>
  </si>
  <si>
    <t>der Handfaden, Schnur</t>
  </si>
  <si>
    <t>Kehrwisch, Mehlwisch, Mehlbātle</t>
  </si>
  <si>
    <t>die Diesel</t>
  </si>
  <si>
    <t>der Sarg, Dodebaum</t>
  </si>
  <si>
    <t>die Bǟrdele</t>
  </si>
  <si>
    <t>de Kuggllupf</t>
  </si>
  <si>
    <t>d'Decke, d'Bihn</t>
  </si>
  <si>
    <t>d'Bihne</t>
  </si>
  <si>
    <t>de Schēml</t>
  </si>
  <si>
    <t>d'kaffeeschissl</t>
  </si>
  <si>
    <t>s Dellerle</t>
  </si>
  <si>
    <t>d' Gufe</t>
  </si>
  <si>
    <t>s Erdöl, Ärdehl</t>
  </si>
  <si>
    <t>d' Schberre</t>
  </si>
  <si>
    <t>d'Dīesl</t>
  </si>
  <si>
    <t>Kornǟgle</t>
  </si>
  <si>
    <t>d' Weizeǟgle</t>
  </si>
  <si>
    <t>d' Gerschdeǟgle</t>
  </si>
  <si>
    <t>Guglshupf (m)</t>
  </si>
  <si>
    <t>Bĭni (f)</t>
  </si>
  <si>
    <t>Lo|ube (f)</t>
  </si>
  <si>
    <t xml:space="preserve">Stüeli (n) </t>
  </si>
  <si>
    <t>Schüssl (f)</t>
  </si>
  <si>
    <t>Tellerli (n)</t>
  </si>
  <si>
    <t>Kluff (f)</t>
  </si>
  <si>
    <t>Stricknōdl (f)</t>
  </si>
  <si>
    <t>Spăge (m)</t>
  </si>
  <si>
    <t>Bĕse (m)</t>
  </si>
  <si>
    <t>Di|esl (m)</t>
  </si>
  <si>
    <t>Gŏssl (f)</t>
  </si>
  <si>
    <t>Totebomm (m)</t>
  </si>
  <si>
    <t>Wissbomm (m)</t>
  </si>
  <si>
    <t>Plafo (n)</t>
  </si>
  <si>
    <t>Stüele (n)</t>
  </si>
  <si>
    <t>Untertällerle (n)</t>
  </si>
  <si>
    <t>Guv (f)</t>
  </si>
  <si>
    <t>Stricknohdl (f)</t>
  </si>
  <si>
    <t>Faade (f)</t>
  </si>
  <si>
    <t>Erdeel, Petrol (n)</t>
  </si>
  <si>
    <t>Dies'l (f)</t>
  </si>
  <si>
    <t>Geis'l (f)</t>
  </si>
  <si>
    <t>Brunnen (m)</t>
  </si>
  <si>
    <t>Bärdele (n)</t>
  </si>
  <si>
    <t>s'klei Schtühle</t>
  </si>
  <si>
    <t>s'klei Tellerle</t>
  </si>
  <si>
    <t>Wagenmegge</t>
  </si>
  <si>
    <t>Totebaum</t>
  </si>
  <si>
    <t>Kollme</t>
  </si>
  <si>
    <t>D'Kuglupf</t>
  </si>
  <si>
    <t>d'Biehne</t>
  </si>
  <si>
    <t>D'Spicher</t>
  </si>
  <si>
    <t>s'kleine Stühle</t>
  </si>
  <si>
    <t>s'kleine Tellerle</t>
  </si>
  <si>
    <t>Die Guuf</t>
  </si>
  <si>
    <t>D'Fāde</t>
  </si>
  <si>
    <t>Des Erdöl</t>
  </si>
  <si>
    <t>D'Mehlwisch</t>
  </si>
  <si>
    <t>Die Megge</t>
  </si>
  <si>
    <t>D'Gaisel</t>
  </si>
  <si>
    <t>D'Sarg</t>
  </si>
  <si>
    <t>D'Brunne</t>
  </si>
  <si>
    <t>s'Bärdele</t>
  </si>
  <si>
    <t>Bard</t>
  </si>
  <si>
    <t>Spiecherbühne</t>
  </si>
  <si>
    <t>Guͦuf</t>
  </si>
  <si>
    <t>Dierle</t>
  </si>
  <si>
    <t>Gaißle</t>
  </si>
  <si>
    <t>Totenbaum</t>
  </si>
  <si>
    <t>Biene, Decke</t>
  </si>
  <si>
    <t>Schpicher</t>
  </si>
  <si>
    <t>de klai Stuehl</t>
  </si>
  <si>
    <t>Kaffeeschüßle</t>
  </si>
  <si>
    <t>Kaffeetällerle</t>
  </si>
  <si>
    <t>Giefle, Schtecknodle</t>
  </si>
  <si>
    <t>Schtricknodle</t>
  </si>
  <si>
    <t>Dießle</t>
  </si>
  <si>
    <t>Gaisle</t>
  </si>
  <si>
    <t>Bärtele</t>
  </si>
  <si>
    <t>Spiecher</t>
  </si>
  <si>
    <t>kleins Stiehli</t>
  </si>
  <si>
    <t>Petrolium, Erdöl</t>
  </si>
  <si>
    <t>Kerbesen</t>
  </si>
  <si>
    <t>Bremse, Migi</t>
  </si>
  <si>
    <t>Bronnen</t>
  </si>
  <si>
    <t>Wießbaum</t>
  </si>
  <si>
    <t>Spelzen</t>
  </si>
  <si>
    <r>
      <t>Blafo, Stū</t>
    </r>
    <r>
      <rPr>
        <sz val="11"/>
        <color theme="1"/>
        <rFont val="Calibri"/>
        <family val="2"/>
      </rPr>
      <t>̆</t>
    </r>
    <r>
      <rPr>
        <sz val="11.9"/>
        <color theme="1"/>
        <rFont val="Calibri"/>
        <family val="2"/>
      </rPr>
      <t>kbühni</t>
    </r>
  </si>
  <si>
    <t>s'Glai Schdiëli</t>
  </si>
  <si>
    <t>Bärdele</t>
  </si>
  <si>
    <t>Ängli</t>
  </si>
  <si>
    <t>Plafond, Decki</t>
  </si>
  <si>
    <t>Untertellerli, Untersatzli</t>
  </si>
  <si>
    <t>Muggi, Brems</t>
  </si>
  <si>
    <t>då Kuglupf</t>
  </si>
  <si>
    <t>di Decki</t>
  </si>
  <si>
    <t>di Bihni</t>
  </si>
  <si>
    <t>då Scheml</t>
  </si>
  <si>
    <t>di Kafeschisl</t>
  </si>
  <si>
    <t>då Undadeller</t>
  </si>
  <si>
    <t>di Schdecknådl</t>
  </si>
  <si>
    <t>die Schriknådl</t>
  </si>
  <si>
    <t>då Fade</t>
  </si>
  <si>
    <t>då Kehrwisch</t>
  </si>
  <si>
    <t>di Miki</t>
  </si>
  <si>
    <t>di Goasl</t>
  </si>
  <si>
    <t>då Sarg</t>
  </si>
  <si>
    <t>då Brunne</t>
  </si>
  <si>
    <t>då Wisboam</t>
  </si>
  <si>
    <t>Gerscheangle</t>
  </si>
  <si>
    <t>Stühl</t>
  </si>
  <si>
    <t>Sarg, Bahr</t>
  </si>
  <si>
    <t>Oos</t>
  </si>
  <si>
    <t>Dr Kugelupf</t>
  </si>
  <si>
    <t>Dégi, Beni</t>
  </si>
  <si>
    <t>Denn, Haibēni</t>
  </si>
  <si>
    <t>klai Stuel</t>
  </si>
  <si>
    <t>Kaffeschessle</t>
  </si>
  <si>
    <t>Kaffeplädle</t>
  </si>
  <si>
    <t>D'Guf</t>
  </si>
  <si>
    <t>Stricknôdle</t>
  </si>
  <si>
    <t>Fåde</t>
  </si>
  <si>
    <r>
      <t>Sténkerē</t>
    </r>
    <r>
      <rPr>
        <sz val="11"/>
        <color theme="1"/>
        <rFont val="Calibri"/>
        <family val="2"/>
      </rPr>
      <t>̒</t>
    </r>
    <r>
      <rPr>
        <sz val="11.9"/>
        <color theme="1"/>
        <rFont val="Calibri"/>
        <family val="2"/>
      </rPr>
      <t>l</t>
    </r>
  </si>
  <si>
    <r>
      <t>Bē</t>
    </r>
    <r>
      <rPr>
        <sz val="11"/>
        <color theme="1"/>
        <rFont val="Calibri"/>
        <family val="2"/>
      </rPr>
      <t>̒</t>
    </r>
    <r>
      <rPr>
        <sz val="11.9"/>
        <color theme="1"/>
        <rFont val="Calibri"/>
        <family val="2"/>
      </rPr>
      <t>se</t>
    </r>
  </si>
  <si>
    <t>D'Meggi</t>
  </si>
  <si>
    <t>D'Dissle</t>
  </si>
  <si>
    <t>D'Gaißle</t>
  </si>
  <si>
    <t>Dr Dådebaum</t>
  </si>
  <si>
    <r>
      <t>Dr Wē</t>
    </r>
    <r>
      <rPr>
        <sz val="11"/>
        <color theme="1"/>
        <rFont val="Calibri"/>
        <family val="2"/>
      </rPr>
      <t>̒</t>
    </r>
    <r>
      <rPr>
        <sz val="11.9"/>
        <color theme="1"/>
        <rFont val="Calibri"/>
        <family val="2"/>
      </rPr>
      <t>tzbaum</t>
    </r>
  </si>
  <si>
    <r>
      <t>s'Kornbē</t>
    </r>
    <r>
      <rPr>
        <sz val="11"/>
        <color theme="1"/>
        <rFont val="Calibri"/>
        <family val="2"/>
      </rPr>
      <t>̀</t>
    </r>
    <r>
      <rPr>
        <sz val="11"/>
        <color theme="1"/>
        <rFont val="Calibri"/>
        <family val="2"/>
        <scheme val="minor"/>
      </rPr>
      <t>d</t>
    </r>
  </si>
  <si>
    <t>s Gèschdebèd</t>
  </si>
  <si>
    <t>Kugelupf (m)</t>
  </si>
  <si>
    <t>Hucker (m)</t>
  </si>
  <si>
    <t>Schessle (f)</t>
  </si>
  <si>
    <t>Gufe, Giffe (Pl) (f)</t>
  </si>
  <si>
    <t>Stricknadle (f)</t>
  </si>
  <si>
    <t>Zwirn (m)</t>
  </si>
  <si>
    <t>Stinkerel (n)</t>
  </si>
  <si>
    <t>Dissle (f)</t>
  </si>
  <si>
    <t>Geissle, Bantscher</t>
  </si>
  <si>
    <t>Witzbaum</t>
  </si>
  <si>
    <t>Kornbät</t>
  </si>
  <si>
    <t>Gäschtebät</t>
  </si>
  <si>
    <t>Büni</t>
  </si>
  <si>
    <t>kleiner Schduhl</t>
  </si>
  <si>
    <t>Schissle</t>
  </si>
  <si>
    <t>Blättli</t>
  </si>
  <si>
    <t>Schdricknadel</t>
  </si>
  <si>
    <t>Blafo, Deggi</t>
  </si>
  <si>
    <t>d'Bīni</t>
  </si>
  <si>
    <t>s'Stüelili</t>
  </si>
  <si>
    <t>d'Kaffeschissle</t>
  </si>
  <si>
    <t>Bläddli</t>
  </si>
  <si>
    <t>Gūfe, Gīfli</t>
  </si>
  <si>
    <t>Stricknådle</t>
  </si>
  <si>
    <t>Fāde, Zwick</t>
  </si>
  <si>
    <t>Ärdēl, Stinkerēl</t>
  </si>
  <si>
    <t>dr Kärwisch</t>
  </si>
  <si>
    <t>Wīsbaum, Firschtbaum</t>
  </si>
  <si>
    <t>Kaffeschüssle</t>
  </si>
  <si>
    <t>das Giefli</t>
  </si>
  <si>
    <t>das Stinkoel</t>
  </si>
  <si>
    <t>der Bese</t>
  </si>
  <si>
    <t>die Diesle</t>
  </si>
  <si>
    <t>die Geißle</t>
  </si>
  <si>
    <t>Der Dodebaum</t>
  </si>
  <si>
    <t>der Wieasbaum</t>
  </si>
  <si>
    <t>die Bät</t>
  </si>
  <si>
    <t>Stubedecki</t>
  </si>
  <si>
    <t>Obede, Horreche</t>
  </si>
  <si>
    <r>
      <t>chlei Stue</t>
    </r>
    <r>
      <rPr>
        <sz val="11"/>
        <color theme="1"/>
        <rFont val="Calibri"/>
        <family val="2"/>
      </rPr>
      <t>̤</t>
    </r>
    <r>
      <rPr>
        <sz val="11.9"/>
        <color theme="1"/>
        <rFont val="Calibri"/>
        <family val="2"/>
      </rPr>
      <t>l</t>
    </r>
  </si>
  <si>
    <t>Kaffeschissele</t>
  </si>
  <si>
    <t>Erdöl, Schdinköl</t>
  </si>
  <si>
    <t>Mählwisch, Kehrwisch</t>
  </si>
  <si>
    <t>Wiezbaum</t>
  </si>
  <si>
    <t>Stubedecke</t>
  </si>
  <si>
    <t>Biehne</t>
  </si>
  <si>
    <t>Handbesen, Kehrbesen</t>
  </si>
  <si>
    <t>der Spiecher</t>
  </si>
  <si>
    <t>d'r klai Stuehl</t>
  </si>
  <si>
    <t>Stecknodle, Guf</t>
  </si>
  <si>
    <t>d'r Mehlwisch</t>
  </si>
  <si>
    <t>d'Migi</t>
  </si>
  <si>
    <t>Disle</t>
  </si>
  <si>
    <t>d'r Bronne</t>
  </si>
  <si>
    <t>d'r Wiesbaum</t>
  </si>
  <si>
    <t>Kornbärt</t>
  </si>
  <si>
    <t>Kūglupf</t>
  </si>
  <si>
    <t>Biene</t>
  </si>
  <si>
    <t>Biene (f)</t>
  </si>
  <si>
    <r>
      <t>Stiä</t>
    </r>
    <r>
      <rPr>
        <sz val="11"/>
        <color theme="1"/>
        <rFont val="Calibri"/>
        <family val="2"/>
      </rPr>
      <t>ͤ</t>
    </r>
    <r>
      <rPr>
        <sz val="11.9"/>
        <color theme="1"/>
        <rFont val="Calibri"/>
        <family val="2"/>
      </rPr>
      <t xml:space="preserve">lĕ </t>
    </r>
  </si>
  <si>
    <t xml:space="preserve">Kaffeeschißlĕ </t>
  </si>
  <si>
    <t>Gīfle (n), Stecka͜͞odl</t>
  </si>
  <si>
    <t>Strickna͜͞odl</t>
  </si>
  <si>
    <t xml:space="preserve">Handbāsĕ </t>
  </si>
  <si>
    <r>
      <t>E</t>
    </r>
    <r>
      <rPr>
        <sz val="11"/>
        <color theme="1"/>
        <rFont val="Calibri"/>
        <family val="2"/>
      </rPr>
      <t>̆</t>
    </r>
    <r>
      <rPr>
        <sz val="11.9"/>
        <color theme="1"/>
        <rFont val="Calibri"/>
        <family val="2"/>
      </rPr>
      <t>rdēl</t>
    </r>
  </si>
  <si>
    <t xml:space="preserve">Dīslĕ </t>
  </si>
  <si>
    <t>Gaißlĕ</t>
  </si>
  <si>
    <t xml:space="preserve">Bronnĕ </t>
  </si>
  <si>
    <t>Kornbart</t>
  </si>
  <si>
    <t>Gugelupf (m)</t>
  </si>
  <si>
    <t>Deki (f)</t>
  </si>
  <si>
    <t>Schemeli (n)</t>
  </si>
  <si>
    <t>Kaffeeschissle (n)</t>
  </si>
  <si>
    <t>Plättli (n)</t>
  </si>
  <si>
    <t>Giefli (n)</t>
  </si>
  <si>
    <t>Stricknoodle (f)</t>
  </si>
  <si>
    <t>Micki (f)</t>
  </si>
  <si>
    <t>Diesle (f)</t>
  </si>
  <si>
    <t>Geisle (f)</t>
  </si>
  <si>
    <t>Bart (m)</t>
  </si>
  <si>
    <t>Stühli (n)</t>
  </si>
  <si>
    <t>Gifli (n)</t>
  </si>
  <si>
    <t>Disle (f)</t>
  </si>
  <si>
    <t>Geißle (f)</t>
  </si>
  <si>
    <t>Stüehle</t>
  </si>
  <si>
    <t>Guuv</t>
  </si>
  <si>
    <t>Zwern</t>
  </si>
  <si>
    <t>Dodebom</t>
  </si>
  <si>
    <t>Roggenbart</t>
  </si>
  <si>
    <t>Woasabart</t>
  </si>
  <si>
    <t>Gäarstebart</t>
  </si>
  <si>
    <t>ån digge Kueche</t>
  </si>
  <si>
    <t>die Stubbebīne</t>
  </si>
  <si>
    <t>Gräch (n)</t>
  </si>
  <si>
    <t>Stiële (n)</t>
  </si>
  <si>
    <t>Kaffeedellerle (n)</t>
  </si>
  <si>
    <t>Stricknåddl (f)</t>
  </si>
  <si>
    <t>Zwirnfadde (m)</t>
  </si>
  <si>
    <t>Mealwisch, Kehrwisch</t>
  </si>
  <si>
    <t>Dīsl (f)</t>
  </si>
  <si>
    <t xml:space="preserve">Gåasl (f) </t>
  </si>
  <si>
    <t>Dōdebōm (m)</t>
  </si>
  <si>
    <t>Wißbōm (m)</t>
  </si>
  <si>
    <t>Roggebärt</t>
  </si>
  <si>
    <t>Wåasebärt</t>
  </si>
  <si>
    <t>Gerschdebärt</t>
  </si>
  <si>
    <t>schüssle</t>
  </si>
  <si>
    <t>Kuve</t>
  </si>
  <si>
    <t>Stinköl</t>
  </si>
  <si>
    <t>Diesle</t>
  </si>
  <si>
    <t>Kornbäd</t>
  </si>
  <si>
    <t>Weizenbäd</t>
  </si>
  <si>
    <t>Gerstenbäd</t>
  </si>
  <si>
    <t>dr Kugellupf (m)</t>
  </si>
  <si>
    <t>d'Decki (f)</t>
  </si>
  <si>
    <t>Spicher, unter's Dach</t>
  </si>
  <si>
    <t>dr klei Stuehl</t>
  </si>
  <si>
    <t>d'Schüßle (f)</t>
  </si>
  <si>
    <t>s Plättli (n)</t>
  </si>
  <si>
    <t>d'Gufe (f)</t>
  </si>
  <si>
    <t>d'Stricknådle (f)</t>
  </si>
  <si>
    <t>dr Spaget (m)</t>
  </si>
  <si>
    <t>s Stinköl (n)</t>
  </si>
  <si>
    <t>dr Mehlwisch (m)</t>
  </si>
  <si>
    <t>d'Migge (f)</t>
  </si>
  <si>
    <t>d'Dißle (f)</t>
  </si>
  <si>
    <t>d'Geißel (f)</t>
  </si>
  <si>
    <t>dr Dodebaum (m)</t>
  </si>
  <si>
    <t>dr Wītsbaum (m)</t>
  </si>
  <si>
    <t>dr Bart, Bärt (Pl.)</t>
  </si>
  <si>
    <t>die Bühni, Dobede</t>
  </si>
  <si>
    <t>de Schemer</t>
  </si>
  <si>
    <t>Schüssele (n)</t>
  </si>
  <si>
    <t>die Guve, Steckguve</t>
  </si>
  <si>
    <t>die Stricknadle</t>
  </si>
  <si>
    <t>de Faden</t>
  </si>
  <si>
    <t>die miggi</t>
  </si>
  <si>
    <t>die Dissle</t>
  </si>
  <si>
    <t>die Geissle</t>
  </si>
  <si>
    <t xml:space="preserve">der Brunne, </t>
  </si>
  <si>
    <t>der Wiesbaum, Wirtsbaum (m)</t>
  </si>
  <si>
    <t>Kläffere</t>
  </si>
  <si>
    <t>d'r Kugelupf, Guginofe (m)</t>
  </si>
  <si>
    <t>d'Obede, d'Horäche (f)</t>
  </si>
  <si>
    <t>s'Schüelili, dr klei Schtuehl (n)</t>
  </si>
  <si>
    <t>d'Kaffeschißle (f)</t>
  </si>
  <si>
    <t>s'Tällerli, s'Plättli (n)</t>
  </si>
  <si>
    <t>d'Schtecknōdle, d'Gufe (f)</t>
  </si>
  <si>
    <t>d'Schtricknōdle (f)</t>
  </si>
  <si>
    <t>d'Spāget (m)</t>
  </si>
  <si>
    <t>d'Mählwisch, Wichrer (m)</t>
  </si>
  <si>
    <t>Dißle (f)</t>
  </si>
  <si>
    <t>d'Geislebonnscher, Tirolerschtoak, Geislschtoak</t>
  </si>
  <si>
    <t>Dodebaum, Sarg (m)</t>
  </si>
  <si>
    <t>d'Brunne (m)</t>
  </si>
  <si>
    <t>d'Wißbaum (m)</t>
  </si>
  <si>
    <t>d'Kornbǟht</t>
  </si>
  <si>
    <t>Bäht (f)</t>
  </si>
  <si>
    <t>Owedde</t>
  </si>
  <si>
    <t>Blätle</t>
  </si>
  <si>
    <t>Stricknotle</t>
  </si>
  <si>
    <t>Miekgi</t>
  </si>
  <si>
    <t>Dīsle</t>
  </si>
  <si>
    <t>Totenbom</t>
  </si>
  <si>
    <t>Bose</t>
  </si>
  <si>
    <t>D'Obede</t>
  </si>
  <si>
    <t>klei Stuel</t>
  </si>
  <si>
    <t>Schißle</t>
  </si>
  <si>
    <t>Schricknōdle</t>
  </si>
  <si>
    <t>Schtinkerel</t>
  </si>
  <si>
    <t>Dissle</t>
  </si>
  <si>
    <t>Geißle, Tiroler, Geißlestock</t>
  </si>
  <si>
    <t>Wizbaum</t>
  </si>
  <si>
    <t>die Kaffeeschissle</t>
  </si>
  <si>
    <t>das Plättli</t>
  </si>
  <si>
    <t>das Steckgifle</t>
  </si>
  <si>
    <t>die Goasel</t>
  </si>
  <si>
    <t>der Wisboam</t>
  </si>
  <si>
    <t>kaffeschissle</t>
  </si>
  <si>
    <t>Giefli</t>
  </si>
  <si>
    <t>Bîni (f)</t>
  </si>
  <si>
    <t>Bîni, Holzplatz (m)</t>
  </si>
  <si>
    <t>Stüelili (n)</t>
  </si>
  <si>
    <t>Schüsseli (n)</t>
  </si>
  <si>
    <t>Gîfli (n)</t>
  </si>
  <si>
    <t>Stricknoͦoͦdle (f)</t>
  </si>
  <si>
    <t>Kehrwisch, Mehlwisch (m)</t>
  </si>
  <si>
    <t>Dîssle (f)</t>
  </si>
  <si>
    <t>Totebōōm (m)</t>
  </si>
  <si>
    <t>Wîssbōōm (m)</t>
  </si>
  <si>
    <t>Fase (f)</t>
  </si>
  <si>
    <t>Kuggelupf (m)</t>
  </si>
  <si>
    <t>Decki (f)</t>
  </si>
  <si>
    <t>Bihni (f)</t>
  </si>
  <si>
    <t>Kaffeschissili (n)</t>
  </si>
  <si>
    <t>Kaffeplättli (n)</t>
  </si>
  <si>
    <t>Gīfli (n)</t>
  </si>
  <si>
    <t>Stricknådle (f)</t>
  </si>
  <si>
    <t>Schdarge Fāde (m)</t>
  </si>
  <si>
    <t>glei Schduel</t>
  </si>
  <si>
    <t>Kaffeeschisseli</t>
  </si>
  <si>
    <t>Gīfli</t>
  </si>
  <si>
    <t>Schdricknodle</t>
  </si>
  <si>
    <t>Geisl, Klopfbeitsch</t>
  </si>
  <si>
    <t>Dodeboom</t>
  </si>
  <si>
    <t>Wīsboom</t>
  </si>
  <si>
    <t xml:space="preserve">Bārt </t>
  </si>
  <si>
    <t>Büne</t>
  </si>
  <si>
    <t>Schpiicher</t>
  </si>
  <si>
    <t>Plättli</t>
  </si>
  <si>
    <t>Guufe</t>
  </si>
  <si>
    <t>Diisel</t>
  </si>
  <si>
    <t>Wiisboam</t>
  </si>
  <si>
    <t xml:space="preserve">Bi̱i̱nĕ </t>
  </si>
  <si>
    <t>Schbi̱i̱chĕr</t>
  </si>
  <si>
    <t xml:space="preserve">Schi̱ĕlĕ </t>
  </si>
  <si>
    <t>Kaffeschi̱ssĕl</t>
  </si>
  <si>
    <t>Kaffeplettle</t>
  </si>
  <si>
    <t>Gi̱i̱fle</t>
  </si>
  <si>
    <r>
      <t>Fa</t>
    </r>
    <r>
      <rPr>
        <sz val="11"/>
        <color theme="1"/>
        <rFont val="Calibri"/>
        <family val="2"/>
      </rPr>
      <t>̱</t>
    </r>
    <r>
      <rPr>
        <sz val="11.9"/>
        <color theme="1"/>
        <rFont val="Calibri"/>
        <family val="2"/>
      </rPr>
      <t xml:space="preserve">ddĕ </t>
    </r>
  </si>
  <si>
    <r>
      <t>Erde</t>
    </r>
    <r>
      <rPr>
        <sz val="11"/>
        <color theme="1"/>
        <rFont val="Calibri"/>
        <family val="2"/>
      </rPr>
      <t>̱</t>
    </r>
    <r>
      <rPr>
        <sz val="11.9"/>
        <color theme="1"/>
        <rFont val="Calibri"/>
        <family val="2"/>
      </rPr>
      <t>e̱l</t>
    </r>
  </si>
  <si>
    <t>Di̱i̱sl</t>
  </si>
  <si>
    <r>
      <t>Go</t>
    </r>
    <r>
      <rPr>
        <sz val="11"/>
        <color theme="1"/>
        <rFont val="Calibri"/>
        <family val="2"/>
      </rPr>
      <t>̱</t>
    </r>
    <r>
      <rPr>
        <sz val="11.9"/>
        <color theme="1"/>
        <rFont val="Calibri"/>
        <family val="2"/>
      </rPr>
      <t>ăßl</t>
    </r>
  </si>
  <si>
    <r>
      <t>Bro</t>
    </r>
    <r>
      <rPr>
        <sz val="11"/>
        <color theme="1"/>
        <rFont val="Calibri"/>
        <family val="2"/>
      </rPr>
      <t>̱</t>
    </r>
    <r>
      <rPr>
        <sz val="11.9"/>
        <color theme="1"/>
        <rFont val="Calibri"/>
        <family val="2"/>
      </rPr>
      <t>nnĕ</t>
    </r>
  </si>
  <si>
    <t>Wiisbo̱o̱m</t>
  </si>
  <si>
    <t>Be̱e̱rt</t>
  </si>
  <si>
    <t>D'Bühni, Hurt</t>
  </si>
  <si>
    <t>De Schemmel</t>
  </si>
  <si>
    <t>D'Kaffeeschüssle</t>
  </si>
  <si>
    <t>S'Blättle</t>
  </si>
  <si>
    <t>D'Stricknodle, e'Stricknodle</t>
  </si>
  <si>
    <t>De Spaget</t>
  </si>
  <si>
    <t>D'Migi</t>
  </si>
  <si>
    <t>Dīßle</t>
  </si>
  <si>
    <t>e Geißle</t>
  </si>
  <si>
    <t>De Wiesbom</t>
  </si>
  <si>
    <r>
      <t>die Sutbbeü</t>
    </r>
    <r>
      <rPr>
        <sz val="11"/>
        <color theme="1"/>
        <rFont val="Calibri"/>
        <family val="2"/>
      </rPr>
      <t>ͥ</t>
    </r>
    <r>
      <rPr>
        <sz val="11.9"/>
        <color theme="1"/>
        <rFont val="Calibri"/>
        <family val="2"/>
      </rPr>
      <t>ne</t>
    </r>
  </si>
  <si>
    <t>das Grech</t>
  </si>
  <si>
    <t>der Mehlwisch</t>
  </si>
  <si>
    <t>die Dīsel</t>
  </si>
  <si>
    <t>die Goaßel</t>
  </si>
  <si>
    <t>der Dodebōm</t>
  </si>
  <si>
    <t>der Wīßbōm</t>
  </si>
  <si>
    <t>Gerschdeangle, Roggeoas</t>
  </si>
  <si>
    <t>de Kuglupf</t>
  </si>
  <si>
    <t>d'Stuwebine</t>
  </si>
  <si>
    <t>s'Kräch</t>
  </si>
  <si>
    <t>s'klei Schtiale</t>
  </si>
  <si>
    <t>s'Kaffeeblättle</t>
  </si>
  <si>
    <t>d'Schtecknodel</t>
  </si>
  <si>
    <t>dr raubfadde</t>
  </si>
  <si>
    <t>dr Mehlwisch</t>
  </si>
  <si>
    <t>d'Diesel</t>
  </si>
  <si>
    <t>d'Goaßl</t>
  </si>
  <si>
    <t>de Dodebōm</t>
  </si>
  <si>
    <t>de Wiesbōm</t>
  </si>
  <si>
    <t>Woassebart</t>
  </si>
  <si>
    <t>Gerschtebart, Gerschteangle</t>
  </si>
  <si>
    <t>Degge, Bīne (f)</t>
  </si>
  <si>
    <t>Scheml (m), glei Schdīäle (n)</t>
  </si>
  <si>
    <t>Kaffēschissl (m)</t>
  </si>
  <si>
    <t>Blädle, Dällerle (n)</t>
  </si>
  <si>
    <t>Gūf (f)</t>
  </si>
  <si>
    <t>Schdriggnoₐddl (f)</t>
  </si>
  <si>
    <t>Faddä (m)</t>
  </si>
  <si>
    <t>Oₐrdēl (n)</t>
  </si>
  <si>
    <t>Goₐäsl (f)</t>
  </si>
  <si>
    <t>Bronnä (m)</t>
  </si>
  <si>
    <t>Wīsbōm (m)</t>
  </si>
  <si>
    <t>Gerschdäanglä (f), Roggewäddl (m), Gerschdäbārd (m)</t>
  </si>
  <si>
    <t>Stübenstühle</t>
  </si>
  <si>
    <t>Kaffeschüßele</t>
  </si>
  <si>
    <t>Glüfle</t>
  </si>
  <si>
    <t>Oberde</t>
  </si>
  <si>
    <t>Bank</t>
  </si>
  <si>
    <t>Sarg, Todeboam</t>
  </si>
  <si>
    <t>Wissboam</t>
  </si>
  <si>
    <t>Bârt</t>
  </si>
  <si>
    <t>Dieselt</t>
  </si>
  <si>
    <t>Bǟrt</t>
  </si>
  <si>
    <t>Stubbestühle</t>
  </si>
  <si>
    <r>
      <t>Steck</t>
    </r>
    <r>
      <rPr>
        <sz val="11"/>
        <color rgb="FFFF0000"/>
        <rFont val="Calibri"/>
        <family val="2"/>
        <scheme val="minor"/>
      </rPr>
      <t>na</t>
    </r>
    <r>
      <rPr>
        <sz val="11"/>
        <color theme="1"/>
        <rFont val="Calibri"/>
        <family val="2"/>
        <scheme val="minor"/>
      </rPr>
      <t>de, Kliefle</t>
    </r>
  </si>
  <si>
    <t>Zwick, Fadde</t>
  </si>
  <si>
    <t>Wiesboam</t>
  </si>
  <si>
    <t>s Plafon</t>
  </si>
  <si>
    <t>d'Bühne, Grech</t>
  </si>
  <si>
    <t>s Schemmeli</t>
  </si>
  <si>
    <t>d'Kaffeetaß</t>
  </si>
  <si>
    <t>s'Plättle</t>
  </si>
  <si>
    <t>d'Glufe</t>
  </si>
  <si>
    <t>de (Näh)fade</t>
  </si>
  <si>
    <t>de Kehrwisch, Meglwisch</t>
  </si>
  <si>
    <t>d'Dießel</t>
  </si>
  <si>
    <t>de Totebaum</t>
  </si>
  <si>
    <t>dr Gugalupf</t>
  </si>
  <si>
    <t>di Deggi</t>
  </si>
  <si>
    <t>s'Stubestiehli</t>
  </si>
  <si>
    <t>s'Schisseli</t>
  </si>
  <si>
    <t>di Stricknodel</t>
  </si>
  <si>
    <t>dr Fadda</t>
  </si>
  <si>
    <t>s'Petroleum</t>
  </si>
  <si>
    <t>dr Dißl</t>
  </si>
  <si>
    <t>di Goassel</t>
  </si>
  <si>
    <t>dr Wiesbōm</t>
  </si>
  <si>
    <t>Stüeli (n)</t>
  </si>
  <si>
    <t>Untersätzli (n)</t>
  </si>
  <si>
    <t>Steckklüfli (n)</t>
  </si>
  <si>
    <t>Spáget (m)</t>
  </si>
  <si>
    <t>Miki (f)</t>
  </si>
  <si>
    <t>Diesel (m)</t>
  </si>
  <si>
    <t>Goasel (f)</t>
  </si>
  <si>
    <t>Wiesboam (m)</t>
  </si>
  <si>
    <t>Bǖni (f)</t>
  </si>
  <si>
    <t>Stubestüeli (n)</t>
  </si>
  <si>
    <t>Unterdellerli (n)</t>
  </si>
  <si>
    <t>Glüfli (n)</t>
  </si>
  <si>
    <r>
      <t>F</t>
    </r>
    <r>
      <rPr>
        <sz val="11"/>
        <color theme="1"/>
        <rFont val="Calibri"/>
        <family val="2"/>
      </rPr>
      <t>ē</t>
    </r>
    <r>
      <rPr>
        <sz val="11"/>
        <color theme="1"/>
        <rFont val="Calibri"/>
        <family val="2"/>
        <scheme val="minor"/>
      </rPr>
      <t>derwisch (m)</t>
    </r>
  </si>
  <si>
    <t>Dīsel</t>
  </si>
  <si>
    <t>Goasel (m)</t>
  </si>
  <si>
    <t>Todebōm (m)</t>
  </si>
  <si>
    <t>Wiesbōm (m)</t>
  </si>
  <si>
    <t>Gärsteangle (f)</t>
  </si>
  <si>
    <t>de Kugellupf</t>
  </si>
  <si>
    <t>d'Binni</t>
  </si>
  <si>
    <t>de Stubestuel</t>
  </si>
  <si>
    <t>s'Blättli (n)</t>
  </si>
  <si>
    <t>d'Schtricknodl</t>
  </si>
  <si>
    <t>de Fade, de Spaget</t>
  </si>
  <si>
    <t>de Federwisch</t>
  </si>
  <si>
    <t>de Dießl</t>
  </si>
  <si>
    <t>de Dodeboͦm</t>
  </si>
  <si>
    <t>de Wißbom</t>
  </si>
  <si>
    <t>Roggeangel</t>
  </si>
  <si>
    <t>Woaßeangel</t>
  </si>
  <si>
    <t>Gärschdeangel</t>
  </si>
  <si>
    <t>Dr haue runde Kueche</t>
  </si>
  <si>
    <t>d'Stūwedecke</t>
  </si>
  <si>
    <t>D'Bēue</t>
  </si>
  <si>
    <t>s'Stuwe Stie̱le</t>
  </si>
  <si>
    <t>e Klūf</t>
  </si>
  <si>
    <t>Gaarn</t>
  </si>
  <si>
    <t>Wigenie</t>
  </si>
  <si>
    <r>
      <t>Brunne</t>
    </r>
    <r>
      <rPr>
        <sz val="11"/>
        <color theme="1"/>
        <rFont val="Calibri"/>
        <family val="2"/>
      </rPr>
      <t>ͣ̅</t>
    </r>
  </si>
  <si>
    <r>
      <t>Wiesbo</t>
    </r>
    <r>
      <rPr>
        <sz val="11"/>
        <color theme="1"/>
        <rFont val="Calibri"/>
        <family val="2"/>
      </rPr>
      <t>ͣ</t>
    </r>
    <r>
      <rPr>
        <sz val="11.9"/>
        <color theme="1"/>
        <rFont val="Calibri"/>
        <family val="2"/>
      </rPr>
      <t>m</t>
    </r>
  </si>
  <si>
    <t>Geschteangle</t>
  </si>
  <si>
    <t>D'r Gugehopf</t>
  </si>
  <si>
    <t>D'Decke</t>
  </si>
  <si>
    <t>Dbüne</t>
  </si>
  <si>
    <t>s'Schtiäli</t>
  </si>
  <si>
    <t>d'Schtücknudel, Glufa</t>
  </si>
  <si>
    <t>D'Schtricknōdel</t>
  </si>
  <si>
    <t>s'Erdöhl</t>
  </si>
  <si>
    <t>D'r Beesa, D'r Kehrwesch</t>
  </si>
  <si>
    <t xml:space="preserve">D'Wiggenī </t>
  </si>
  <si>
    <t>D'Goasel</t>
  </si>
  <si>
    <t>d'Båhr</t>
  </si>
  <si>
    <t>D'r Brunna</t>
  </si>
  <si>
    <t>D'r Wisbūm</t>
  </si>
  <si>
    <t>D'Kolwa</t>
  </si>
  <si>
    <t>D'Angla</t>
  </si>
  <si>
    <t>Bēne</t>
  </si>
  <si>
    <t>Stubeschdiele</t>
  </si>
  <si>
    <t>Undertässle</t>
  </si>
  <si>
    <t>Wickenie</t>
  </si>
  <si>
    <t>Boahr</t>
  </si>
  <si>
    <t>Spruier</t>
  </si>
  <si>
    <t>Gogelopf</t>
  </si>
  <si>
    <t>Biene, Bühne</t>
  </si>
  <si>
    <t>stiale</t>
  </si>
  <si>
    <t>Stricknodal</t>
  </si>
  <si>
    <t>Mickanie</t>
  </si>
  <si>
    <t>Deißal</t>
  </si>
  <si>
    <t>Geastaschbitz</t>
  </si>
  <si>
    <t>de Gugellopf</t>
  </si>
  <si>
    <t>dia Degge</t>
  </si>
  <si>
    <t>dia Bine</t>
  </si>
  <si>
    <t>dia Glufe</t>
  </si>
  <si>
    <t>dia Stricknodle</t>
  </si>
  <si>
    <t>d Fade</t>
  </si>
  <si>
    <t>des Erdel</t>
  </si>
  <si>
    <t>dia Migganie</t>
  </si>
  <si>
    <t>de Deisel</t>
  </si>
  <si>
    <t>dia Goisel</t>
  </si>
  <si>
    <t>de Boor</t>
  </si>
  <si>
    <t>de Wisbumm</t>
  </si>
  <si>
    <t>Ähre</t>
  </si>
  <si>
    <t>Kolbe</t>
  </si>
  <si>
    <t>Bühni (f)</t>
  </si>
  <si>
    <t>Stühleli (n)</t>
  </si>
  <si>
    <t>Kaffeschüssel (n)</t>
  </si>
  <si>
    <t>Kaffeblättli (n)</t>
  </si>
  <si>
    <t>Gūfe (n)</t>
  </si>
  <si>
    <t>Spiss (m)</t>
  </si>
  <si>
    <t>Faden (m)</t>
  </si>
  <si>
    <t>erdöl (n)</t>
  </si>
  <si>
    <t>Striecher (f)</t>
  </si>
  <si>
    <t>Gaisle (f)</t>
  </si>
  <si>
    <t>Dodebaum (m)</t>
  </si>
  <si>
    <t>Bühne (f)</t>
  </si>
  <si>
    <t>D'Ofdere, Bühni (f), Spīcher (m)</t>
  </si>
  <si>
    <t>Fuesschemel (m), Stüeli (n)</t>
  </si>
  <si>
    <t>Kaffeschüssle (f)</t>
  </si>
  <si>
    <t>Tellerli, Plättli (n)</t>
  </si>
  <si>
    <t>Gūfe (f)</t>
  </si>
  <si>
    <t>Spĭss (m)</t>
  </si>
  <si>
    <t>Spāget</t>
  </si>
  <si>
    <t>Strīcher (m)</t>
  </si>
  <si>
    <t>Dīsle (f)</t>
  </si>
  <si>
    <t>Geissle (f)</t>
  </si>
  <si>
    <t>Wīssbaum (m)</t>
  </si>
  <si>
    <t xml:space="preserve">Der Spiecher </t>
  </si>
  <si>
    <t>Das Schüssele</t>
  </si>
  <si>
    <t>Das Plättli</t>
  </si>
  <si>
    <t>Die Guef</t>
  </si>
  <si>
    <t>Der Spieß</t>
  </si>
  <si>
    <t xml:space="preserve">Der Wischer </t>
  </si>
  <si>
    <t>Der Striecher</t>
  </si>
  <si>
    <t>Die Diechle</t>
  </si>
  <si>
    <t>Die Geisle</t>
  </si>
  <si>
    <t>Der Sarg, Der Todebaum</t>
  </si>
  <si>
    <t>Bārt</t>
  </si>
  <si>
    <t>Kugelupfr</t>
  </si>
  <si>
    <t>Blättle</t>
  </si>
  <si>
    <t>Gefle</t>
  </si>
  <si>
    <t>Spess</t>
  </si>
  <si>
    <t>Bindfada</t>
  </si>
  <si>
    <t>Mehlwesch, Kerwesch</t>
  </si>
  <si>
    <t>Mecke</t>
  </si>
  <si>
    <t>Disla</t>
  </si>
  <si>
    <t>Geisla, Peitsch</t>
  </si>
  <si>
    <t>Dōdebaum</t>
  </si>
  <si>
    <r>
      <t>O</t>
    </r>
    <r>
      <rPr>
        <sz val="11"/>
        <color theme="1"/>
        <rFont val="Calibri"/>
        <family val="2"/>
      </rPr>
      <t>̅</t>
    </r>
    <r>
      <rPr>
        <sz val="11.9"/>
        <color theme="1"/>
        <rFont val="Calibri"/>
        <family val="2"/>
      </rPr>
      <t>s</t>
    </r>
  </si>
  <si>
    <t xml:space="preserve">d'Spicher, d'Hurt </t>
  </si>
  <si>
    <t>s'klei Schti(a)lili</t>
  </si>
  <si>
    <t>d'Schissle</t>
  </si>
  <si>
    <t>s'Plättli</t>
  </si>
  <si>
    <t>s'Gifli</t>
  </si>
  <si>
    <t>d'Spiß</t>
  </si>
  <si>
    <t>d'Fade</t>
  </si>
  <si>
    <t>de Mehlwisch</t>
  </si>
  <si>
    <t>d'Geisle</t>
  </si>
  <si>
    <t>de Todebaum</t>
  </si>
  <si>
    <t>de Kugĕlupf</t>
  </si>
  <si>
    <t>d'Bīni, de Ofede, Ofde</t>
  </si>
  <si>
    <t>s Schemeli, 's Stüelili</t>
  </si>
  <si>
    <t>D'Kaffeschissle (f)</t>
  </si>
  <si>
    <t>s Blätli</t>
  </si>
  <si>
    <t>d'Stecknådle, d'Steckgufe</t>
  </si>
  <si>
    <t>d'r Spiß (m)</t>
  </si>
  <si>
    <t>de Neifade</t>
  </si>
  <si>
    <t>d'r Kehrwisch, de Mehlwisch</t>
  </si>
  <si>
    <t>d'Dīsle (f)</t>
  </si>
  <si>
    <t>Geißle, Debbichglopfer, Madratzedadscher, Fliegedadscher, Beitsche: Glopfbeitsche, Schesebeitsche</t>
  </si>
  <si>
    <t>Sarg, Dodebaum (m)</t>
  </si>
  <si>
    <t>de Wisbaum</t>
  </si>
  <si>
    <t>de Kornbart</t>
  </si>
  <si>
    <t>d'Kugllupf</t>
  </si>
  <si>
    <t>Obet(e)</t>
  </si>
  <si>
    <t>klei Stuhl, Stüelili</t>
  </si>
  <si>
    <t>Tellerli, Plättli</t>
  </si>
  <si>
    <t>Mücki</t>
  </si>
  <si>
    <t xml:space="preserve">Bät </t>
  </si>
  <si>
    <t>Rischpe</t>
  </si>
  <si>
    <t>d' Deggi</t>
  </si>
  <si>
    <t>de Spīcher, d' Bīni</t>
  </si>
  <si>
    <t>Schdeüleli, Schēmeli</t>
  </si>
  <si>
    <t>Kaffeeschißle</t>
  </si>
  <si>
    <t>e Gīfli</t>
  </si>
  <si>
    <t>de Spīß</t>
  </si>
  <si>
    <t>Kehrwisch, Helwisch</t>
  </si>
  <si>
    <t>d'miggi</t>
  </si>
  <si>
    <t>d'Dīsle</t>
  </si>
  <si>
    <t>d'Geißle</t>
  </si>
  <si>
    <t>De Bārt</t>
  </si>
  <si>
    <t>Schemsli</t>
  </si>
  <si>
    <t>Schüßle</t>
  </si>
  <si>
    <t>Spīß</t>
  </si>
  <si>
    <t>Kuggelupf</t>
  </si>
  <si>
    <t>Stièli</t>
  </si>
  <si>
    <t>Schüssele, Schisseli</t>
  </si>
  <si>
    <t>Giefle</t>
  </si>
  <si>
    <t>Spieß</t>
  </si>
  <si>
    <t>Besse</t>
  </si>
  <si>
    <t>Sarg, Dodebomm</t>
  </si>
  <si>
    <t>Gerstebärt</t>
  </si>
  <si>
    <t>Bine</t>
  </si>
  <si>
    <t>Fuusschemmeli</t>
  </si>
  <si>
    <t>Kaffeeshisle</t>
  </si>
  <si>
    <t>Tällerle, Kaffeblättle</t>
  </si>
  <si>
    <t>Spiß</t>
  </si>
  <si>
    <t>Fádde</t>
  </si>
  <si>
    <r>
      <t>Gaisle, Schēse, -</t>
    </r>
    <r>
      <rPr>
        <sz val="11"/>
        <color rgb="FFFF0000"/>
        <rFont val="Calibri"/>
        <family val="2"/>
        <scheme val="minor"/>
      </rPr>
      <t>sailer</t>
    </r>
    <r>
      <rPr>
        <sz val="11"/>
        <color theme="1"/>
        <rFont val="Calibri"/>
        <family val="2"/>
        <scheme val="minor"/>
      </rPr>
      <t>- Fuhrgaisle</t>
    </r>
  </si>
  <si>
    <t>Dōdebōm</t>
  </si>
  <si>
    <r>
      <t>Grane, O</t>
    </r>
    <r>
      <rPr>
        <sz val="11"/>
        <color theme="1"/>
        <rFont val="Calibri"/>
        <family val="2"/>
      </rPr>
      <t>̅</t>
    </r>
    <r>
      <rPr>
        <sz val="11.9"/>
        <color theme="1"/>
        <rFont val="Calibri"/>
        <family val="2"/>
      </rPr>
      <t>s</t>
    </r>
  </si>
  <si>
    <t>Grane, Sprier</t>
  </si>
  <si>
    <t>Grane, O̅s</t>
  </si>
  <si>
    <t>Bīni (f)</t>
  </si>
  <si>
    <t>Schbīcher (m)</t>
  </si>
  <si>
    <t>Schtiēlili (n)</t>
  </si>
  <si>
    <t>Schissili (n)</t>
  </si>
  <si>
    <t>Blättli (n), Bläddli</t>
  </si>
  <si>
    <t>Schbiß (m)</t>
  </si>
  <si>
    <t>Schbaget (m)</t>
  </si>
  <si>
    <t>Gaißle (f)</t>
  </si>
  <si>
    <t>Sarg (m), Dodebaum (m)</t>
  </si>
  <si>
    <t>Oos (f)</t>
  </si>
  <si>
    <t>Bini (f), Hurd (f)</t>
  </si>
  <si>
    <t>Schemili (n), Stüelili (n)</t>
  </si>
  <si>
    <t>Bläddli (n)</t>
  </si>
  <si>
    <t>Spiß (m), Schbiß</t>
  </si>
  <si>
    <t>Spaget (m), Schbaget</t>
  </si>
  <si>
    <t>Gaißle (f), Bogebeitsch, Trillerstecke</t>
  </si>
  <si>
    <t>Dodebom (m)</t>
  </si>
  <si>
    <t>Spīcher</t>
  </si>
  <si>
    <t>Kaffeeblättli</t>
  </si>
  <si>
    <t>Stricknodle, Schbiss</t>
  </si>
  <si>
    <t>Fadden</t>
  </si>
  <si>
    <t xml:space="preserve">Miggi </t>
  </si>
  <si>
    <t>Dīesle</t>
  </si>
  <si>
    <t>Geisle</t>
  </si>
  <si>
    <t>Wīesbomm</t>
  </si>
  <si>
    <t>Decki, s'Blafon (n)</t>
  </si>
  <si>
    <t>Binni (f)</t>
  </si>
  <si>
    <t>de Schemmel</t>
  </si>
  <si>
    <t>s'Underblättli</t>
  </si>
  <si>
    <t>Glūf, Gluffe (Pl)</t>
  </si>
  <si>
    <t>Schricknoͦdel</t>
  </si>
  <si>
    <r>
      <t>Erde</t>
    </r>
    <r>
      <rPr>
        <sz val="11"/>
        <color theme="1"/>
        <rFont val="Calibri"/>
        <family val="2"/>
      </rPr>
      <t>͞</t>
    </r>
    <r>
      <rPr>
        <sz val="11.9"/>
        <color theme="1"/>
        <rFont val="Calibri"/>
        <family val="2"/>
      </rPr>
      <t>el</t>
    </r>
  </si>
  <si>
    <t>de Dīßel (n)</t>
  </si>
  <si>
    <t>Goäsel</t>
  </si>
  <si>
    <t>Sarg, Toteboͦm</t>
  </si>
  <si>
    <t>Wisboͦom</t>
  </si>
  <si>
    <t>Granne, Gerschdeangle</t>
  </si>
  <si>
    <t>Schitti</t>
  </si>
  <si>
    <t>Untertässli</t>
  </si>
  <si>
    <t>Stricknādel</t>
  </si>
  <si>
    <t>Schbagget</t>
  </si>
  <si>
    <t>Fedderwisch</t>
  </si>
  <si>
    <t>Goͦsel</t>
  </si>
  <si>
    <t>Scheml</t>
  </si>
  <si>
    <t>Kaffeschissili</t>
  </si>
  <si>
    <t>Giffli</t>
  </si>
  <si>
    <t>Migi</t>
  </si>
  <si>
    <t>Wisbåm</t>
  </si>
  <si>
    <t>Angle, Gloånet</t>
  </si>
  <si>
    <t>Schütti</t>
  </si>
  <si>
    <t>Delleli</t>
  </si>
  <si>
    <t>Glifli</t>
  </si>
  <si>
    <t>d'Schiddi (f)</t>
  </si>
  <si>
    <t>de Schämel (m)</t>
  </si>
  <si>
    <t>Däller (m)</t>
  </si>
  <si>
    <t>Schdeckno̰del (n)</t>
  </si>
  <si>
    <t>Schdrickno̰del (f)</t>
  </si>
  <si>
    <t>Ärdel (n)</t>
  </si>
  <si>
    <t>Federwisch (m)</t>
  </si>
  <si>
    <t>Diißl (m)</t>
  </si>
  <si>
    <t>Dodebomm</t>
  </si>
  <si>
    <t>Gumber (m)</t>
  </si>
  <si>
    <t>Wiisbomm (m)</t>
  </si>
  <si>
    <t>G'schbrier (f)</t>
  </si>
  <si>
    <t>Gloanet (f)</t>
  </si>
  <si>
    <t>D'Angle (f)</t>
  </si>
  <si>
    <t>Obede</t>
  </si>
  <si>
    <t>Gräsch</t>
  </si>
  <si>
    <t>Dr hoh rund Kuächä</t>
  </si>
  <si>
    <t>D'Bini</t>
  </si>
  <si>
    <t>S'Gräch</t>
  </si>
  <si>
    <t>Dr Schämmel</t>
  </si>
  <si>
    <t>Schüssili (n)</t>
  </si>
  <si>
    <t>Blättli (n)</t>
  </si>
  <si>
    <t>Sgliffli</t>
  </si>
  <si>
    <t>Stricknoͦdlä</t>
  </si>
  <si>
    <t>Aerdel</t>
  </si>
  <si>
    <t>D'Miggi</t>
  </si>
  <si>
    <t>Dr Diesl</t>
  </si>
  <si>
    <t>D'Goaslä</t>
  </si>
  <si>
    <t>Dr Dodäbomm</t>
  </si>
  <si>
    <t>Dr Brunnä</t>
  </si>
  <si>
    <t>Dr Wissbomm</t>
  </si>
  <si>
    <t xml:space="preserve">Bart </t>
  </si>
  <si>
    <t>Gärschtä Anglä</t>
  </si>
  <si>
    <t>d'Decki</t>
  </si>
  <si>
    <t>s Gräch</t>
  </si>
  <si>
    <t>s Schämeli</t>
  </si>
  <si>
    <t>s Kaffeschüsseli</t>
  </si>
  <si>
    <t>s Plättli</t>
  </si>
  <si>
    <t>s Steckglifli</t>
  </si>
  <si>
    <t>d' Stricknådel</t>
  </si>
  <si>
    <t>d' Miggi</t>
  </si>
  <si>
    <t>de Disel</t>
  </si>
  <si>
    <t>d' Goasle</t>
  </si>
  <si>
    <t>de Wisbom</t>
  </si>
  <si>
    <t>d' Bärt</t>
  </si>
  <si>
    <t>d' Gerteangle</t>
  </si>
  <si>
    <t>de ho rund Kueche</t>
  </si>
  <si>
    <t>Schdubedecki, Kammerdeki</t>
  </si>
  <si>
    <t>Oberde, Grǟch</t>
  </si>
  <si>
    <t>Schdiēli</t>
  </si>
  <si>
    <t>Schißili</t>
  </si>
  <si>
    <t>Schtrignodle</t>
  </si>
  <si>
    <t>Mǟlwisch</t>
  </si>
  <si>
    <t>Gisle</t>
  </si>
  <si>
    <t>Dodebom, Sarg</t>
  </si>
  <si>
    <t>Brune</t>
  </si>
  <si>
    <t>Wisbaum, Wisbom</t>
  </si>
  <si>
    <t>Guklupf (m)</t>
  </si>
  <si>
    <t>Stühle (n)</t>
  </si>
  <si>
    <t>Undertäller (f)</t>
  </si>
  <si>
    <t>Glifle (n)</t>
  </si>
  <si>
    <t>Stricknodle (f)</t>
  </si>
  <si>
    <t>De Gugglubf (m)</t>
  </si>
  <si>
    <t>D'Sdubbedäggi</t>
  </si>
  <si>
    <t>d'schüddi, d'Binni (f)</t>
  </si>
  <si>
    <t>s'Schdubbestiäli</t>
  </si>
  <si>
    <t>D'Kaffēschissl (f)</t>
  </si>
  <si>
    <t>s'Dällerli (n)</t>
  </si>
  <si>
    <t>s'Gliffli (n), d' Gluffe</t>
  </si>
  <si>
    <t>d'Schdriggnådl (f)</t>
  </si>
  <si>
    <t>De Schbagged (m)</t>
  </si>
  <si>
    <t>s'Ärdell (n)</t>
  </si>
  <si>
    <t>De Fäddrwisch (m)</t>
  </si>
  <si>
    <t>d'Diisl (f)</t>
  </si>
  <si>
    <t>d'Goasl (f), Tiroler Goasl, Zwīgoasl</t>
  </si>
  <si>
    <t>De Saarg (m)</t>
  </si>
  <si>
    <t>De Wissbomm (m)</t>
  </si>
  <si>
    <t>D'Kornångle</t>
  </si>
  <si>
    <t>D'Gäarschdeångle</t>
  </si>
  <si>
    <t>Fuesschemmele</t>
  </si>
  <si>
    <t>Federwisch</t>
  </si>
  <si>
    <t>Goasel, Zwigoasel</t>
  </si>
  <si>
    <t>Laubå</t>
  </si>
  <si>
    <t>Wickenii</t>
  </si>
  <si>
    <t>Gåssl</t>
  </si>
  <si>
    <t>Brunntrog</t>
  </si>
  <si>
    <t>Lindbriez</t>
  </si>
  <si>
    <t>Schämele,Stiahle</t>
  </si>
  <si>
    <t>Täßle</t>
  </si>
  <si>
    <t>Sticknådel</t>
  </si>
  <si>
    <t>Streckndel</t>
  </si>
  <si>
    <t>Fāda</t>
  </si>
  <si>
    <t>Gåisel</t>
  </si>
  <si>
    <t>dr Sarg, Bår</t>
  </si>
  <si>
    <t>Gǟrschdaångla</t>
  </si>
  <si>
    <t>die Laube</t>
  </si>
  <si>
    <t>das Stièli</t>
  </si>
  <si>
    <t>die Glifli</t>
  </si>
  <si>
    <t>die Stricknådle</t>
  </si>
  <si>
    <t>der Gān</t>
  </si>
  <si>
    <t>der Bēse</t>
  </si>
  <si>
    <t>die Wickanī</t>
  </si>
  <si>
    <t>die Gåisel</t>
  </si>
  <si>
    <t>der Brune</t>
  </si>
  <si>
    <t>der Wisbaom</t>
  </si>
  <si>
    <t>Gugelopf (m), Pfitzuf (m)</t>
  </si>
  <si>
    <t>Lauba (f)</t>
  </si>
  <si>
    <t>Stūbabēse (m), Kehrwisch (m)</t>
  </si>
  <si>
    <t>Wigenī (f)</t>
  </si>
  <si>
    <t>Dåisel (f)</t>
  </si>
  <si>
    <t>Gåisel, Kuegåisel (f), Rossgåisel (f)</t>
  </si>
  <si>
    <t>Brunna (m)</t>
  </si>
  <si>
    <t>Wisbåmm (m)</t>
  </si>
  <si>
    <t>Gucklopf</t>
  </si>
  <si>
    <t>Schtiele</t>
  </si>
  <si>
    <t>Schtricknode</t>
  </si>
  <si>
    <t>lFade</t>
  </si>
  <si>
    <t>Migganie</t>
  </si>
  <si>
    <t>dä Kugelopf</t>
  </si>
  <si>
    <t>d' Decke</t>
  </si>
  <si>
    <t xml:space="preserve">d'Laube </t>
  </si>
  <si>
    <t>des Stiēle</t>
  </si>
  <si>
    <t>des Obertäsle</t>
  </si>
  <si>
    <t>des Untertäsle</t>
  </si>
  <si>
    <t>des Lievle</t>
  </si>
  <si>
    <t>dä Fāde</t>
  </si>
  <si>
    <t>des Betrolium</t>
  </si>
  <si>
    <t>dä Däicksl</t>
  </si>
  <si>
    <t>d'Goisel</t>
  </si>
  <si>
    <t>die Angle</t>
  </si>
  <si>
    <t>Decke, Biene</t>
  </si>
  <si>
    <r>
      <t>Laube</t>
    </r>
    <r>
      <rPr>
        <sz val="11"/>
        <color theme="1"/>
        <rFont val="Calibri"/>
        <family val="2"/>
      </rPr>
      <t>ͣ</t>
    </r>
  </si>
  <si>
    <t>Stubastiehle</t>
  </si>
  <si>
    <t>Untersetzle</t>
  </si>
  <si>
    <t>Wiganie</t>
  </si>
  <si>
    <t>Gerstaangle</t>
  </si>
  <si>
    <r>
      <t>de Be</t>
    </r>
    <r>
      <rPr>
        <sz val="11"/>
        <color theme="1"/>
        <rFont val="Calibri"/>
        <family val="2"/>
      </rPr>
      <t>ͥ̄</t>
    </r>
    <r>
      <rPr>
        <sz val="11.9"/>
        <color theme="1"/>
        <rFont val="Calibri"/>
        <family val="2"/>
      </rPr>
      <t>hne</t>
    </r>
  </si>
  <si>
    <t>e Stīehle</t>
  </si>
  <si>
    <t>e Schüssele</t>
  </si>
  <si>
    <t>e Glīfle</t>
  </si>
  <si>
    <t>d'Schdricknådel</t>
  </si>
  <si>
    <t>Stubebēse</t>
  </si>
  <si>
    <t>d'Wigenī</t>
  </si>
  <si>
    <t>d'Gåisel</t>
  </si>
  <si>
    <t>d'Schbitz</t>
  </si>
  <si>
    <t>de Angel</t>
  </si>
  <si>
    <t>d Gugelhupf</t>
  </si>
  <si>
    <t>die Bihni</t>
  </si>
  <si>
    <t>d Spicher</t>
  </si>
  <si>
    <t>das Schemeli</t>
  </si>
  <si>
    <t>die Kafeschüessel</t>
  </si>
  <si>
    <t>der Spiës</t>
  </si>
  <si>
    <t>das Spaget</t>
  </si>
  <si>
    <t>das Erdö̅l</t>
  </si>
  <si>
    <t>der Mählwisch</t>
  </si>
  <si>
    <t>der Strīcher</t>
  </si>
  <si>
    <t>die Disle</t>
  </si>
  <si>
    <t>die Geisl</t>
  </si>
  <si>
    <t>der Dodabāum</t>
  </si>
  <si>
    <t>der Wiisbaum</t>
  </si>
  <si>
    <t>die Bǟrt</t>
  </si>
  <si>
    <t>Fueßbänkli</t>
  </si>
  <si>
    <t>Blätli</t>
  </si>
  <si>
    <t>Äschebese</t>
  </si>
  <si>
    <t>Stricher</t>
  </si>
  <si>
    <t>Dr Totebaum</t>
  </si>
  <si>
    <t>Bährt</t>
  </si>
  <si>
    <t>Biēne</t>
  </si>
  <si>
    <t>Steckgifle</t>
  </si>
  <si>
    <t>Speß</t>
  </si>
  <si>
    <t>Eröl</t>
  </si>
  <si>
    <t>Striecher</t>
  </si>
  <si>
    <t>Oas</t>
  </si>
  <si>
    <t>Bärt</t>
  </si>
  <si>
    <t>d'Bieͦni</t>
  </si>
  <si>
    <t>Schbieͦcher</t>
  </si>
  <si>
    <r>
      <t>Schdieͦli</t>
    </r>
    <r>
      <rPr>
        <sz val="11"/>
        <color theme="1"/>
        <rFont val="Calibri"/>
        <family val="2"/>
      </rPr>
      <t>ͦ</t>
    </r>
  </si>
  <si>
    <t>Bläddliͦ</t>
  </si>
  <si>
    <t xml:space="preserve">Steckgueͦfeͦ </t>
  </si>
  <si>
    <t>Schbiß</t>
  </si>
  <si>
    <t>dr Schbageͦt</t>
  </si>
  <si>
    <t>s'Erdel</t>
  </si>
  <si>
    <t xml:space="preserve">d Miggi, Schdrīchiͦ </t>
  </si>
  <si>
    <t>d Dißle</t>
  </si>
  <si>
    <t>d'Gaisle</t>
  </si>
  <si>
    <t>dr Brunneͦ</t>
  </si>
  <si>
    <t>Wiͦesbaum</t>
  </si>
  <si>
    <t>Bärd</t>
  </si>
  <si>
    <t>dä Kugellub</t>
  </si>
  <si>
    <t>diä Bihni</t>
  </si>
  <si>
    <t>dä Schbicher</t>
  </si>
  <si>
    <t>s glei Schdiäli</t>
  </si>
  <si>
    <t>des Schissili</t>
  </si>
  <si>
    <t>des Dällerli</t>
  </si>
  <si>
    <t>diä Schdecknådlä</t>
  </si>
  <si>
    <t>diä Schdricknådla</t>
  </si>
  <si>
    <t>d Schbagäd</t>
  </si>
  <si>
    <t>es Ärdel</t>
  </si>
  <si>
    <t>dä Mählwisch</t>
  </si>
  <si>
    <t>dä Strīcher, diä Brämsi</t>
  </si>
  <si>
    <t>diä Dīslä</t>
  </si>
  <si>
    <t>diä Gaislä</t>
  </si>
  <si>
    <t>dä Sarg, dä Dōtebaum</t>
  </si>
  <si>
    <t>dä Brunnä</t>
  </si>
  <si>
    <t>dä Wiesbaum</t>
  </si>
  <si>
    <t>Biehne (f)</t>
  </si>
  <si>
    <t>Stüeli (n), Hocker (m)</t>
  </si>
  <si>
    <t>Guhf (f)</t>
  </si>
  <si>
    <t>Spiß (m)</t>
  </si>
  <si>
    <t>Spaget (m)</t>
  </si>
  <si>
    <t>Mählwisch (m)</t>
  </si>
  <si>
    <t>Striechi (f)</t>
  </si>
  <si>
    <t>Wißbaum (m)</t>
  </si>
  <si>
    <t>Ährebart (m)</t>
  </si>
  <si>
    <t>de Kugelupf (m)</t>
  </si>
  <si>
    <t>de Spiecher (m)</t>
  </si>
  <si>
    <t>s Stǖeli (n)</t>
  </si>
  <si>
    <t>d' Kaffeschüssle (f)</t>
  </si>
  <si>
    <t>s Dellerli (n)</t>
  </si>
  <si>
    <t>s Gǖfli</t>
  </si>
  <si>
    <t>de Schbiß (m)</t>
  </si>
  <si>
    <t>de Fade (m)</t>
  </si>
  <si>
    <t>d'Schrīchi (f)</t>
  </si>
  <si>
    <t>d'Diesle (f)</t>
  </si>
  <si>
    <t>d'Gaisle (f)</t>
  </si>
  <si>
    <t>de Sārg (m)</t>
  </si>
  <si>
    <t>de Wīsbaum (m)</t>
  </si>
  <si>
    <t>de Bārt (m)</t>
  </si>
  <si>
    <t xml:space="preserve">Biini (f), Blafo </t>
  </si>
  <si>
    <t>Schbichr, Offede, Huurd</t>
  </si>
  <si>
    <t>Fuaßschemmili (n), Fuaßstüali, s'klai Stüali, Stüalili</t>
  </si>
  <si>
    <t>Schißle (f)</t>
  </si>
  <si>
    <t>Guufe (f)</t>
  </si>
  <si>
    <t>growr Fadde, Schbaget (m), Zwick (m)</t>
  </si>
  <si>
    <t>Ärdeel (n)</t>
  </si>
  <si>
    <t>Mǟhlwisch (m)</t>
  </si>
  <si>
    <t>Schtriichi (f), Miggi (f)</t>
  </si>
  <si>
    <t>Diisle (f)</t>
  </si>
  <si>
    <t>Doodebaum, Doodebomm, Sarg</t>
  </si>
  <si>
    <t>Gäärschdebäärt, Kornbäärt</t>
  </si>
  <si>
    <t>Stüähle</t>
  </si>
  <si>
    <t>Miehlwisch</t>
  </si>
  <si>
    <t>ōas</t>
  </si>
  <si>
    <t>Gugellupf (m)</t>
  </si>
  <si>
    <t>Schitti (f)</t>
  </si>
  <si>
    <t>Schämmili (n)</t>
  </si>
  <si>
    <t>Kaffeschißle (f)</t>
  </si>
  <si>
    <t>Schricknōdle (f)</t>
  </si>
  <si>
    <t>Schbaged (m)</t>
  </si>
  <si>
    <t>Dodebomm (m)</t>
  </si>
  <si>
    <t>die Giefle</t>
  </si>
  <si>
    <t>der Spieß</t>
  </si>
  <si>
    <t>der Fada</t>
  </si>
  <si>
    <t>das Petroleum</t>
  </si>
  <si>
    <t>die Miggie</t>
  </si>
  <si>
    <t>Die Diesel</t>
  </si>
  <si>
    <t>Die Geisla</t>
  </si>
  <si>
    <t>die Grannen</t>
  </si>
  <si>
    <t>die Hurt</t>
  </si>
  <si>
    <t>das Schemili</t>
  </si>
  <si>
    <t>das Kaffeeschüsseli</t>
  </si>
  <si>
    <t>die Untertasse, -teller</t>
  </si>
  <si>
    <t>die Stecknodle, Gīfli</t>
  </si>
  <si>
    <t>die Stricknodle, der Spiß</t>
  </si>
  <si>
    <t>der Fadde</t>
  </si>
  <si>
    <t>der Diesel</t>
  </si>
  <si>
    <t>d'Geißle (f)</t>
  </si>
  <si>
    <t>d'bühni (f)</t>
  </si>
  <si>
    <t>Die Hurt</t>
  </si>
  <si>
    <t>s Stüehli (n)</t>
  </si>
  <si>
    <t>die Untertasse</t>
  </si>
  <si>
    <t>das Gīfli</t>
  </si>
  <si>
    <t>der Dodebaum</t>
  </si>
  <si>
    <t>Stüehli, Schemmeli</t>
  </si>
  <si>
    <t>Nodl, Stecknodle</t>
  </si>
  <si>
    <t>Dotebaum, Dotebom, Sarg</t>
  </si>
  <si>
    <t>Der Gugellupf</t>
  </si>
  <si>
    <t>Der Spicher, Die Bini</t>
  </si>
  <si>
    <t>Der Schäääml, Das Schtiälili</t>
  </si>
  <si>
    <t>Das Blättli</t>
  </si>
  <si>
    <t>Die Stecknodle</t>
  </si>
  <si>
    <t>Die Schdricknoͦde, D'Schbiss</t>
  </si>
  <si>
    <t>Der Mählwisch</t>
  </si>
  <si>
    <t>D'Miggi, Schrichi</t>
  </si>
  <si>
    <t>Die Diesle</t>
  </si>
  <si>
    <t>Gaißle, Driller, Tiroler</t>
  </si>
  <si>
    <t>ås</t>
  </si>
  <si>
    <t>Der Gugehupf</t>
  </si>
  <si>
    <t>Die Bǖhni</t>
  </si>
  <si>
    <t>Das Denn</t>
  </si>
  <si>
    <t>Das Stühli</t>
  </si>
  <si>
    <t>Das Dellerli</t>
  </si>
  <si>
    <t>Die Gūfe</t>
  </si>
  <si>
    <t>Das Erdoel</t>
  </si>
  <si>
    <t>Der Mehlwisch</t>
  </si>
  <si>
    <t>Die Migi</t>
  </si>
  <si>
    <r>
      <t>Die Di</t>
    </r>
    <r>
      <rPr>
        <sz val="11"/>
        <color theme="1"/>
        <rFont val="Calibri"/>
        <family val="2"/>
      </rPr>
      <t>͞</t>
    </r>
    <r>
      <rPr>
        <sz val="11.9"/>
        <color theme="1"/>
        <rFont val="Calibri"/>
        <family val="2"/>
      </rPr>
      <t>esle</t>
    </r>
  </si>
  <si>
    <r>
      <t>Die Ga</t>
    </r>
    <r>
      <rPr>
        <sz val="11"/>
        <color theme="1"/>
        <rFont val="Calibri"/>
        <family val="2"/>
      </rPr>
      <t>͞</t>
    </r>
    <r>
      <rPr>
        <sz val="11.9"/>
        <color theme="1"/>
        <rFont val="Calibri"/>
        <family val="2"/>
      </rPr>
      <t>isle</t>
    </r>
  </si>
  <si>
    <t>Der Totenbamm</t>
  </si>
  <si>
    <r>
      <t>Der Wi</t>
    </r>
    <r>
      <rPr>
        <sz val="11"/>
        <color theme="1"/>
        <rFont val="Calibri"/>
        <family val="2"/>
      </rPr>
      <t>͞</t>
    </r>
    <r>
      <rPr>
        <sz val="11.9"/>
        <color theme="1"/>
        <rFont val="Calibri"/>
        <family val="2"/>
      </rPr>
      <t>esbaum</t>
    </r>
  </si>
  <si>
    <t>Die Hälme, Der Baarsch</t>
  </si>
  <si>
    <t>Kugälupf (m)</t>
  </si>
  <si>
    <t>Schütti (f)</t>
  </si>
  <si>
    <t>Schämili (n)</t>
  </si>
  <si>
    <t>Dällerli (n)</t>
  </si>
  <si>
    <t>Glifli (n)</t>
  </si>
  <si>
    <t>Stricknodlä (f)</t>
  </si>
  <si>
    <t>Fadä (m)</t>
  </si>
  <si>
    <t>Diesäl (m)</t>
  </si>
  <si>
    <t>Goasle (f)</t>
  </si>
  <si>
    <t>Todäbomm (m)</t>
  </si>
  <si>
    <t>Brunnä (m)</t>
  </si>
  <si>
    <t>Hilse (f)</t>
  </si>
  <si>
    <t xml:space="preserve">Gärsteagglä (f) </t>
  </si>
  <si>
    <t>Schamel</t>
  </si>
  <si>
    <t>Stecknodle, Gifli</t>
  </si>
  <si>
    <t>Bindfade, Spaget</t>
  </si>
  <si>
    <t>Mealwisch</t>
  </si>
  <si>
    <t>Goasle</t>
  </si>
  <si>
    <t>Dodebomm, Sarg</t>
  </si>
  <si>
    <t>Wiesbomm,</t>
  </si>
  <si>
    <t>Gschbrier</t>
  </si>
  <si>
    <t>s'Genilel</t>
  </si>
  <si>
    <t>Gearsteangle</t>
  </si>
  <si>
    <t>die Bühni</t>
  </si>
  <si>
    <t>die Schütti</t>
  </si>
  <si>
    <t>der Schemmel</t>
  </si>
  <si>
    <t>die Kaffeschüßle</t>
  </si>
  <si>
    <t>das Kaffeetellerli</t>
  </si>
  <si>
    <t>die Stricknodle</t>
  </si>
  <si>
    <t>der Dīsel</t>
  </si>
  <si>
    <t>die Gåsle</t>
  </si>
  <si>
    <t>der Dodebomm</t>
  </si>
  <si>
    <t>der Wisbomm</t>
  </si>
  <si>
    <t>die Gerschdeangle</t>
  </si>
  <si>
    <t>Tellerle, Blättle</t>
  </si>
  <si>
    <t>Gifle (f)</t>
  </si>
  <si>
    <t>Bärt (f)</t>
  </si>
  <si>
    <t>der Gugelupf</t>
  </si>
  <si>
    <t>Decki vom Zimmer</t>
  </si>
  <si>
    <t>d'Bünni</t>
  </si>
  <si>
    <t>s'kaffeschüssili</t>
  </si>
  <si>
    <t>s'Pläddli</t>
  </si>
  <si>
    <t>d'Güffli</t>
  </si>
  <si>
    <t>d'Schricknodle</t>
  </si>
  <si>
    <t>der Schbaget</t>
  </si>
  <si>
    <t>der Mäahlwich</t>
  </si>
  <si>
    <t>der Diisel</t>
  </si>
  <si>
    <t>d'Goasle, Zwiegoasle, Tirolergoasle</t>
  </si>
  <si>
    <t>der Toodebomm, der Sarg</t>
  </si>
  <si>
    <t>d'Grisch</t>
  </si>
  <si>
    <t>d'Gearschdeaggle</t>
  </si>
  <si>
    <t xml:space="preserve">Plafoͦ </t>
  </si>
  <si>
    <t>Stricknoͦdl</t>
  </si>
  <si>
    <t>der Dießel</t>
  </si>
  <si>
    <t>Gersta-agle</t>
  </si>
  <si>
    <t>d'r Kuklupf</t>
  </si>
  <si>
    <t>d'Deggi (f)</t>
  </si>
  <si>
    <t>d'Schiddi (f), d'Binni</t>
  </si>
  <si>
    <t>d'r Schemml (m)</t>
  </si>
  <si>
    <t>d'Kaffeschißle</t>
  </si>
  <si>
    <t>s Dällerli</t>
  </si>
  <si>
    <t>s Glīfli (n)</t>
  </si>
  <si>
    <t>d'Schdricknåadl (f)</t>
  </si>
  <si>
    <t>d'r Fadde</t>
  </si>
  <si>
    <t>d'r Kehrwisch (m), d'r Mäalwisch</t>
  </si>
  <si>
    <t>d'r Disl (m)</t>
  </si>
  <si>
    <t>d'Gåasle (f)</t>
  </si>
  <si>
    <t>d'r Sārk (m)</t>
  </si>
  <si>
    <t>d'r Brunnä</t>
  </si>
  <si>
    <t>d'r Wisbomm (m)</t>
  </si>
  <si>
    <t>d'Gärschdeanglä (f)</t>
  </si>
  <si>
    <t>Gugĕlhupf (m)</t>
  </si>
  <si>
    <t>Degge (f)</t>
  </si>
  <si>
    <t>Bine (f)</t>
  </si>
  <si>
    <t>Stiäle (n)</t>
  </si>
  <si>
    <t>Schissile</t>
  </si>
  <si>
    <t>Steckglifle (n)</t>
  </si>
  <si>
    <t>Stricknŏdlä (f)</t>
  </si>
  <si>
    <t>Bindfadĕ (m)</t>
  </si>
  <si>
    <t>Erd)el (n)</t>
  </si>
  <si>
    <t>Fädĕrwisch (m)</t>
  </si>
  <si>
    <t>Diesl (m)</t>
  </si>
  <si>
    <t>Goaslĕ (f)</t>
  </si>
  <si>
    <t>Wißbomm, Wißbengl (m)</t>
  </si>
  <si>
    <t>Angälä (f)</t>
  </si>
  <si>
    <t>Gugehupf</t>
  </si>
  <si>
    <t>D'Decki</t>
  </si>
  <si>
    <t>D'Bine</t>
  </si>
  <si>
    <t>Stubbestiele</t>
  </si>
  <si>
    <t>Des Glivle</t>
  </si>
  <si>
    <t>D'Stricknodle</t>
  </si>
  <si>
    <t>De Fadde</t>
  </si>
  <si>
    <t>s'Edel</t>
  </si>
  <si>
    <t>De Federwisch</t>
  </si>
  <si>
    <t>D'Migge</t>
  </si>
  <si>
    <t>De Dīsel</t>
  </si>
  <si>
    <t>D'Goasle</t>
  </si>
  <si>
    <t>De Sārg</t>
  </si>
  <si>
    <t>De Wißbom</t>
  </si>
  <si>
    <t>D'Geaschteangele</t>
  </si>
  <si>
    <t>d'Schitti</t>
  </si>
  <si>
    <t>s'Schämili</t>
  </si>
  <si>
    <t>s'Klivli</t>
  </si>
  <si>
    <t>d'Stricknodle</t>
  </si>
  <si>
    <t>de Fadde</t>
  </si>
  <si>
    <t>s' Erdel</t>
  </si>
  <si>
    <t>de Mealwisch</t>
  </si>
  <si>
    <t>de Dīsel</t>
  </si>
  <si>
    <t>d'Gåsle</t>
  </si>
  <si>
    <t>Wisbŏm</t>
  </si>
  <si>
    <t>d'Gearschteangle</t>
  </si>
  <si>
    <t>Schmeli</t>
  </si>
  <si>
    <t>Stecknodla</t>
  </si>
  <si>
    <t>Stricknodla</t>
  </si>
  <si>
    <t>Miki</t>
  </si>
  <si>
    <t>Dießel</t>
  </si>
  <si>
    <t>Goaßla</t>
  </si>
  <si>
    <t>Woazaagla</t>
  </si>
  <si>
    <t>Gerstagla</t>
  </si>
  <si>
    <t>Glüpfli</t>
  </si>
  <si>
    <t>Meahlwisch</t>
  </si>
  <si>
    <t>Agla</t>
  </si>
  <si>
    <t>D'Binni</t>
  </si>
  <si>
    <t>D'Binni, D'Schiddi</t>
  </si>
  <si>
    <t>D'Gluefe</t>
  </si>
  <si>
    <t>Die Schdriggnådle</t>
  </si>
  <si>
    <t>Dr Mealwisch</t>
  </si>
  <si>
    <t>De Diesl</t>
  </si>
  <si>
    <t>Der Todebomm</t>
  </si>
  <si>
    <t>der überm gladene Heuwage zum Hewe vom Hei gleide Wissbomm</t>
  </si>
  <si>
    <t>s'Gmillet</t>
  </si>
  <si>
    <t>Gersteaggle</t>
  </si>
  <si>
    <t>dä Kuggelhupf</t>
  </si>
  <si>
    <t>d'schütti</t>
  </si>
  <si>
    <t>dä Schäml</t>
  </si>
  <si>
    <t>d'Kaffeschüssl</t>
  </si>
  <si>
    <t>s'Glüfli</t>
  </si>
  <si>
    <t>d'Stricknoadle</t>
  </si>
  <si>
    <t>dä Faddä</t>
  </si>
  <si>
    <t>s'Ärdehl</t>
  </si>
  <si>
    <t>dä Bessä</t>
  </si>
  <si>
    <t>dä Diesel</t>
  </si>
  <si>
    <r>
      <t>d'Goasle, Go</t>
    </r>
    <r>
      <rPr>
        <sz val="11"/>
        <color theme="1"/>
        <rFont val="Calibri"/>
        <family val="2"/>
      </rPr>
      <t>͞</t>
    </r>
    <r>
      <rPr>
        <sz val="11.9"/>
        <color theme="1"/>
        <rFont val="Calibri"/>
        <family val="2"/>
      </rPr>
      <t xml:space="preserve"> ͦasili</t>
    </r>
  </si>
  <si>
    <t>dä Saarg</t>
  </si>
  <si>
    <t>dä Wiesboam</t>
  </si>
  <si>
    <t>d'Aglä</t>
  </si>
  <si>
    <t>d'Schütti</t>
  </si>
  <si>
    <t>d'Goasle</t>
  </si>
  <si>
    <t>Schemmel, Schtubestüeli</t>
  </si>
  <si>
    <t>Glivli</t>
  </si>
  <si>
    <t>Handfadde</t>
  </si>
  <si>
    <t>Roggeangle</t>
  </si>
  <si>
    <t>s'Gloanet</t>
  </si>
  <si>
    <t>Gerschteangle</t>
  </si>
  <si>
    <t>Strickernoodle</t>
  </si>
  <si>
    <t>Diichsel</t>
  </si>
  <si>
    <t>Goaßle</t>
  </si>
  <si>
    <t>Bē</t>
  </si>
  <si>
    <t>Schēmle</t>
  </si>
  <si>
    <t>Fadda</t>
  </si>
  <si>
    <t>Kueh-, Roßgoaßel</t>
  </si>
  <si>
    <t>Bruͦnne</t>
  </si>
  <si>
    <t>Dällerli</t>
  </si>
  <si>
    <t>Gōasl</t>
  </si>
  <si>
    <t>Binni, Schitti</t>
  </si>
  <si>
    <t xml:space="preserve">Schüsseli, </t>
  </si>
  <si>
    <t>Gliffli</t>
  </si>
  <si>
    <t>Schdricknådel</t>
  </si>
  <si>
    <t>Ágle</t>
  </si>
  <si>
    <t>d'Decki, Bini</t>
  </si>
  <si>
    <t>en Schäml</t>
  </si>
  <si>
    <t>s'Schüssili</t>
  </si>
  <si>
    <t>s'Unterdällerli</t>
  </si>
  <si>
    <t>e Gluffe</t>
  </si>
  <si>
    <t>e Stricknoadl</t>
  </si>
  <si>
    <t>de Fadĕ</t>
  </si>
  <si>
    <t>de Keerwisch</t>
  </si>
  <si>
    <t>de Deißel</t>
  </si>
  <si>
    <t>d'Goaßle</t>
  </si>
  <si>
    <t>en Saarg</t>
  </si>
  <si>
    <t>Weizeangle</t>
  </si>
  <si>
    <t>die Bieni</t>
  </si>
  <si>
    <t xml:space="preserve">die Laube </t>
  </si>
  <si>
    <t>die Bank</t>
  </si>
  <si>
    <t>das Schüsseli</t>
  </si>
  <si>
    <t>der Teller</t>
  </si>
  <si>
    <t>die Wikenie</t>
  </si>
  <si>
    <t>die Dieksel</t>
  </si>
  <si>
    <t>die Gassel</t>
  </si>
  <si>
    <t>Der Gersteangel</t>
  </si>
  <si>
    <t>d Kuglopf</t>
  </si>
  <si>
    <t>d Binni</t>
  </si>
  <si>
    <t>d Lauba</t>
  </si>
  <si>
    <t>s Stiäli</t>
  </si>
  <si>
    <t>dSchüsseli</t>
  </si>
  <si>
    <t>s Tellerli</t>
  </si>
  <si>
    <t>Stecknådl</t>
  </si>
  <si>
    <t>d Stricknådl</t>
  </si>
  <si>
    <t>d Kehrwisch</t>
  </si>
  <si>
    <t>d Wigenie</t>
  </si>
  <si>
    <t>d Dixl</t>
  </si>
  <si>
    <t>d Gåssl</t>
  </si>
  <si>
    <t>d Sārg</t>
  </si>
  <si>
    <r>
      <t>d Bru</t>
    </r>
    <r>
      <rPr>
        <sz val="11"/>
        <color theme="1"/>
        <rFont val="Calibri"/>
        <family val="2"/>
      </rPr>
      <t>͜</t>
    </r>
    <r>
      <rPr>
        <sz val="11.9"/>
        <color theme="1"/>
        <rFont val="Calibri"/>
        <family val="2"/>
      </rPr>
      <t>nna</t>
    </r>
  </si>
  <si>
    <t>Gschprie</t>
  </si>
  <si>
    <t>d Angla</t>
  </si>
  <si>
    <t>Guglhopf</t>
  </si>
  <si>
    <t>Binnni</t>
  </si>
  <si>
    <t>Stüehli</t>
  </si>
  <si>
    <r>
      <t>Wiggeni</t>
    </r>
    <r>
      <rPr>
        <sz val="11"/>
        <color theme="1"/>
        <rFont val="Calibri"/>
        <family val="2"/>
      </rPr>
      <t>͞</t>
    </r>
    <r>
      <rPr>
        <sz val="11.9"/>
        <color theme="1"/>
        <rFont val="Calibri"/>
        <family val="2"/>
      </rPr>
      <t>e</t>
    </r>
  </si>
  <si>
    <t>Goß´l</t>
  </si>
  <si>
    <t>d'r hoch rund Kuchoå</t>
  </si>
  <si>
    <t>d'Binni vo derå Kammer</t>
  </si>
  <si>
    <t>Lauboå vum Haus</t>
  </si>
  <si>
    <t>Stuboåstiele</t>
  </si>
  <si>
    <t>Oberklass</t>
  </si>
  <si>
    <t>Unterklass</t>
  </si>
  <si>
    <t>Stecknoåd'l</t>
  </si>
  <si>
    <t>Stricknoådel</t>
  </si>
  <si>
    <t>Diess'l</t>
  </si>
  <si>
    <t>Goåssel</t>
  </si>
  <si>
    <t>Sarg, Dotenboåm</t>
  </si>
  <si>
    <t>Wissboåm</t>
  </si>
  <si>
    <t>Dekki</t>
  </si>
  <si>
    <r>
      <t>Schdūbbeschdie</t>
    </r>
    <r>
      <rPr>
        <sz val="11"/>
        <color theme="1"/>
        <rFont val="Calibri"/>
        <family val="2"/>
      </rPr>
      <t>̣li</t>
    </r>
  </si>
  <si>
    <t>Undrsätzli</t>
  </si>
  <si>
    <t>Schecknaudl</t>
  </si>
  <si>
    <t>Schdricknaudl</t>
  </si>
  <si>
    <t>Fadde, Zwirn</t>
  </si>
  <si>
    <t>Kehrwisch, Cherwisch</t>
  </si>
  <si>
    <t>Dejisl</t>
  </si>
  <si>
    <t>Wissbåum</t>
  </si>
  <si>
    <t>Stiēle</t>
  </si>
  <si>
    <t>Schüßele</t>
  </si>
  <si>
    <t>Kliefle</t>
  </si>
  <si>
    <t>Strickno-adel</t>
  </si>
  <si>
    <r>
      <t>Mickeni</t>
    </r>
    <r>
      <rPr>
        <sz val="11"/>
        <color theme="1"/>
        <rFont val="Calibri"/>
        <family val="2"/>
      </rPr>
      <t>͞</t>
    </r>
    <r>
      <rPr>
        <sz val="11.9"/>
        <color theme="1"/>
        <rFont val="Calibri"/>
        <family val="2"/>
      </rPr>
      <t>e</t>
    </r>
  </si>
  <si>
    <t>Dē-iksel</t>
  </si>
  <si>
    <t>Gō-isel</t>
  </si>
  <si>
    <t>Sa(r)k</t>
  </si>
  <si>
    <t>Brunna(e)</t>
  </si>
  <si>
    <t>De'gi</t>
  </si>
  <si>
    <t>Låube</t>
  </si>
  <si>
    <t>Schieli</t>
  </si>
  <si>
    <t>Schísseli</t>
  </si>
  <si>
    <t>Glífli</t>
  </si>
  <si>
    <t>Schdrignodle</t>
  </si>
  <si>
    <t>Fáde</t>
  </si>
  <si>
    <t>Wigenī</t>
  </si>
  <si>
    <t>Gåesel</t>
  </si>
  <si>
    <t>Gäesteangle</t>
  </si>
  <si>
    <t>Kueche</t>
  </si>
  <si>
    <t>Wagebrems</t>
  </si>
  <si>
    <t>Gåsel</t>
  </si>
  <si>
    <t>Spannbengel</t>
  </si>
  <si>
    <t>Spre-i-er</t>
  </si>
  <si>
    <t>De Hoh runde Kueche</t>
  </si>
  <si>
    <t>Schtieli</t>
  </si>
  <si>
    <t>Steckådel</t>
  </si>
  <si>
    <t>Petroleum, Erdēl</t>
  </si>
  <si>
    <t>Gåssel</t>
  </si>
  <si>
    <t>d Kugellopf</t>
  </si>
  <si>
    <t>d'Büni</t>
  </si>
  <si>
    <t>d'Louba</t>
  </si>
  <si>
    <t>s Stüeli</t>
  </si>
  <si>
    <t>s'Oberschüsseli</t>
  </si>
  <si>
    <t>d'Stecknodel</t>
  </si>
  <si>
    <t>d Stricknodla</t>
  </si>
  <si>
    <t>d'Zwirn</t>
  </si>
  <si>
    <t>dKehrwisch</t>
  </si>
  <si>
    <t>d'Wickeni</t>
  </si>
  <si>
    <t>d'Deichsel</t>
  </si>
  <si>
    <t>d'Gosel</t>
  </si>
  <si>
    <t>d'Todābom</t>
  </si>
  <si>
    <t>d'Brunna</t>
  </si>
  <si>
    <t>d'Wiesbom</t>
  </si>
  <si>
    <t>d'Woazäangle</t>
  </si>
  <si>
    <t>d'Gerstäangle</t>
  </si>
  <si>
    <t>Lauba</t>
  </si>
  <si>
    <t>Stiüaly</t>
  </si>
  <si>
    <t>Schissaly</t>
  </si>
  <si>
    <t>Tellerly</t>
  </si>
  <si>
    <t>Zick, Späga</t>
  </si>
  <si>
    <t>Wiegamie</t>
  </si>
  <si>
    <t>Diachsel</t>
  </si>
  <si>
    <t>Gāssel</t>
  </si>
  <si>
    <t>Stoupfla</t>
  </si>
  <si>
    <t>Decke, Bine</t>
  </si>
  <si>
    <t>Däller</t>
  </si>
  <si>
    <t>de Deichsel</t>
  </si>
  <si>
    <t>der Kugelhopf, Kugelopf</t>
  </si>
  <si>
    <t>die Binne</t>
  </si>
  <si>
    <t>der Lauba</t>
  </si>
  <si>
    <r>
      <t>das Stie</t>
    </r>
    <r>
      <rPr>
        <sz val="11"/>
        <color theme="1"/>
        <rFont val="Calibri"/>
        <family val="2"/>
      </rPr>
      <t>̱</t>
    </r>
    <r>
      <rPr>
        <sz val="11.9"/>
        <color theme="1"/>
        <rFont val="Calibri"/>
        <family val="2"/>
      </rPr>
      <t>le̱</t>
    </r>
  </si>
  <si>
    <t>der Fāde, Fadde</t>
  </si>
  <si>
    <t>das Erdöl, Ärdel</t>
  </si>
  <si>
    <t>der Besa</t>
  </si>
  <si>
    <t>die Wigeni</t>
  </si>
  <si>
    <r>
      <t>der De</t>
    </r>
    <r>
      <rPr>
        <sz val="11"/>
        <color theme="1"/>
        <rFont val="Calibri"/>
        <family val="2"/>
      </rPr>
      <t>̱</t>
    </r>
    <r>
      <rPr>
        <sz val="11.9"/>
        <color theme="1"/>
        <rFont val="Calibri"/>
        <family val="2"/>
      </rPr>
      <t>ichsel</t>
    </r>
  </si>
  <si>
    <t>der Wiesbåum</t>
  </si>
  <si>
    <t>die Kånangel</t>
  </si>
  <si>
    <t>die Gerschdenangel</t>
  </si>
  <si>
    <t>De Bank</t>
  </si>
  <si>
    <t>Klifle</t>
  </si>
  <si>
    <t>Schtubeschtiele</t>
  </si>
  <si>
    <t>Undersätzle</t>
  </si>
  <si>
    <t>Stecknodel, Glūf</t>
  </si>
  <si>
    <r>
      <t>Stricknō</t>
    </r>
    <r>
      <rPr>
        <sz val="11"/>
        <color theme="1"/>
        <rFont val="Calibri"/>
        <family val="2"/>
      </rPr>
      <t>̱</t>
    </r>
    <r>
      <rPr>
        <sz val="11.9"/>
        <color theme="1"/>
        <rFont val="Calibri"/>
        <family val="2"/>
      </rPr>
      <t>del</t>
    </r>
  </si>
  <si>
    <r>
      <t>d'Wigge</t>
    </r>
    <r>
      <rPr>
        <sz val="11"/>
        <color theme="1"/>
        <rFont val="Calibri"/>
        <family val="2"/>
      </rPr>
      <t>ₐ</t>
    </r>
    <r>
      <rPr>
        <sz val="11.9"/>
        <color theme="1"/>
        <rFont val="Calibri"/>
        <family val="2"/>
      </rPr>
      <t>nie</t>
    </r>
  </si>
  <si>
    <t>Stupfle</t>
  </si>
  <si>
    <t>Angel, Angle (Pl.)</t>
  </si>
  <si>
    <t>d'Bin</t>
  </si>
  <si>
    <t>s'Stiele</t>
  </si>
  <si>
    <t>s'Untertässle</t>
  </si>
  <si>
    <t>de Schpaget</t>
  </si>
  <si>
    <t>d'Wiggenie</t>
  </si>
  <si>
    <t>D'Deisel</t>
  </si>
  <si>
    <t>de Sarrg</t>
  </si>
  <si>
    <t>De Gugelhupf (m)</t>
  </si>
  <si>
    <t>D' Binni</t>
  </si>
  <si>
    <t>De Spicher (m)</t>
  </si>
  <si>
    <t>s'Schemele (n)</t>
  </si>
  <si>
    <t>D'Kaffeeschüssele</t>
  </si>
  <si>
    <t>S'Blättli</t>
  </si>
  <si>
    <t>Die Guf (f)</t>
  </si>
  <si>
    <t>De Spieß (m)</t>
  </si>
  <si>
    <t>De Fade (m)</t>
  </si>
  <si>
    <t>S'Erdöl (n)</t>
  </si>
  <si>
    <t>De Mehlwisch (m)</t>
  </si>
  <si>
    <t>D'Striechi (f)</t>
  </si>
  <si>
    <t>De Disle (m)</t>
  </si>
  <si>
    <t>D'Gaisle (f)</t>
  </si>
  <si>
    <t>De Dodeboum (m)</t>
  </si>
  <si>
    <t>De Wisbaum (m)</t>
  </si>
  <si>
    <t>der Spiecher (m)</t>
  </si>
  <si>
    <t>s Stǖeli</t>
  </si>
  <si>
    <t>d'Kaffeschüssle (f)</t>
  </si>
  <si>
    <t>s Gǖfli (n)</t>
  </si>
  <si>
    <t>d' Schdrīchi (f)</t>
  </si>
  <si>
    <t>d'Gaißle (f)</t>
  </si>
  <si>
    <t xml:space="preserve">der Bart (m) </t>
  </si>
  <si>
    <t>Schüle (f)</t>
  </si>
  <si>
    <t>Totebaum (m)</t>
  </si>
  <si>
    <t>Bīni, Büni</t>
  </si>
  <si>
    <t>dr Schbiicher (m)</t>
  </si>
  <si>
    <t>dr Schemmel (m)</t>
  </si>
  <si>
    <t>die Schissle</t>
  </si>
  <si>
    <t>Dellerli, Blättli</t>
  </si>
  <si>
    <t>d'Guufe, Giifli (f)</t>
  </si>
  <si>
    <t>die Stricknoͦdle, der Shbiss</t>
  </si>
  <si>
    <t>d'Shbaget (m)</t>
  </si>
  <si>
    <t>s'Erdel (n)</t>
  </si>
  <si>
    <t>d'Kehrwisch (m)</t>
  </si>
  <si>
    <t>d'Shtrichi (f)</t>
  </si>
  <si>
    <t>d'Dīsle (f), Diisle</t>
  </si>
  <si>
    <t>d'Sarg (m)</t>
  </si>
  <si>
    <t>d'Wiisbaum (m)</t>
  </si>
  <si>
    <r>
      <t>Gūf, Steckno</t>
    </r>
    <r>
      <rPr>
        <sz val="11"/>
        <color theme="1"/>
        <rFont val="Calibri"/>
        <family val="2"/>
      </rPr>
      <t>ͣ</t>
    </r>
    <r>
      <rPr>
        <sz val="11.9"/>
        <color theme="1"/>
        <rFont val="Calibri"/>
        <family val="2"/>
      </rPr>
      <t>dle</t>
    </r>
  </si>
  <si>
    <r>
      <t>Strickno</t>
    </r>
    <r>
      <rPr>
        <sz val="11"/>
        <color theme="1"/>
        <rFont val="Calibri"/>
        <family val="2"/>
      </rPr>
      <t>ͣ</t>
    </r>
    <r>
      <rPr>
        <sz val="11.9"/>
        <color theme="1"/>
        <rFont val="Calibri"/>
        <family val="2"/>
      </rPr>
      <t>dle</t>
    </r>
  </si>
  <si>
    <t>Schbāged</t>
  </si>
  <si>
    <t>Pedrölium</t>
  </si>
  <si>
    <t>Miggi, Brämsi</t>
  </si>
  <si>
    <t>Dīchsle</t>
  </si>
  <si>
    <t>Gai´le, Schdägge</t>
  </si>
  <si>
    <t>de Kuggllubf (m)</t>
  </si>
  <si>
    <t>d'Bīni (f)</t>
  </si>
  <si>
    <t>de Schbīcha (m)</t>
  </si>
  <si>
    <t>s'Schemmeli (n)</t>
  </si>
  <si>
    <t>d'Kaffeeschißle (f)</t>
  </si>
  <si>
    <t>s'Bleddli (n)</t>
  </si>
  <si>
    <t>d'Schdeggnōdle (f)</t>
  </si>
  <si>
    <t>de Schbiss (m)</t>
  </si>
  <si>
    <t>de Fāde (m)</t>
  </si>
  <si>
    <t>s'Erde͞el (n)</t>
  </si>
  <si>
    <t>de Mehlwisch (m), de Kehrwisch (m)</t>
  </si>
  <si>
    <t>d'Schdrīchi (f)</t>
  </si>
  <si>
    <t>d'Geisle (f)</t>
  </si>
  <si>
    <t>s'ås (n)</t>
  </si>
  <si>
    <t>s'Schbria (n)</t>
  </si>
  <si>
    <t>de Bärd (m)</t>
  </si>
  <si>
    <t>das Schemmele</t>
  </si>
  <si>
    <t>das Plättle</t>
  </si>
  <si>
    <t>der Spiß</t>
  </si>
  <si>
    <t>der Kehrwisch, Der Mehlwisch</t>
  </si>
  <si>
    <t>die Striēche</t>
  </si>
  <si>
    <t>die Diēsle</t>
  </si>
  <si>
    <t>der Os</t>
  </si>
  <si>
    <t>Bīni, Deggi</t>
  </si>
  <si>
    <t>d'Shbiicher (m)</t>
  </si>
  <si>
    <t>d'Shemmel (m)</t>
  </si>
  <si>
    <t xml:space="preserve">Shüssle, Shissle </t>
  </si>
  <si>
    <t>d'Shtricknodle (f)</t>
  </si>
  <si>
    <t>d'Shtriihi (f)</t>
  </si>
  <si>
    <t>d'Di͟echsle (f)</t>
  </si>
  <si>
    <t>D'Geißle (f)</t>
  </si>
  <si>
    <t>Deggi, Bīni</t>
  </si>
  <si>
    <t>Schĭdi</t>
  </si>
  <si>
    <t>Schä̆mel</t>
  </si>
  <si>
    <t>Blädle</t>
  </si>
  <si>
    <t>Gĭfli</t>
  </si>
  <si>
    <t>Schbĭß</t>
  </si>
  <si>
    <t>Schbăget, Făde</t>
  </si>
  <si>
    <t>Mälwisch</t>
  </si>
  <si>
    <t>Mĭgi</t>
  </si>
  <si>
    <t>Sarg, Dodebåm</t>
  </si>
  <si>
    <t>Bühni, Offedi</t>
  </si>
  <si>
    <t>Kaffeschüßle</t>
  </si>
  <si>
    <t>Diesele</t>
  </si>
  <si>
    <t>Schemmeli</t>
  </si>
  <si>
    <t>Schüessle</t>
  </si>
  <si>
    <t>Bättle</t>
  </si>
  <si>
    <t>Stecknoͦdle</t>
  </si>
  <si>
    <t>Stricknodle, Spiß</t>
  </si>
  <si>
    <t>Schrichi, Miggi</t>
  </si>
  <si>
    <r>
      <t>Die</t>
    </r>
    <r>
      <rPr>
        <sz val="11"/>
        <color theme="1"/>
        <rFont val="Calibri"/>
        <family val="2"/>
      </rPr>
      <t>̱</t>
    </r>
    <r>
      <rPr>
        <sz val="11.9"/>
        <color theme="1"/>
        <rFont val="Calibri"/>
        <family val="2"/>
      </rPr>
      <t>ßle</t>
    </r>
  </si>
  <si>
    <t>De Gugellupf</t>
  </si>
  <si>
    <t>D'Bühni</t>
  </si>
  <si>
    <t>De Spiicher</t>
  </si>
  <si>
    <t>e Schemmili</t>
  </si>
  <si>
    <t>S'Schüsseli</t>
  </si>
  <si>
    <t>E Guufe</t>
  </si>
  <si>
    <t>En Schpiess</t>
  </si>
  <si>
    <t>De Fade</t>
  </si>
  <si>
    <t>S'Erdöl</t>
  </si>
  <si>
    <t>De Mehlwisch</t>
  </si>
  <si>
    <t>D'Schtriichi</t>
  </si>
  <si>
    <t>D'Diesle</t>
  </si>
  <si>
    <t>E Gaisle</t>
  </si>
  <si>
    <t>De Todebaum</t>
  </si>
  <si>
    <t>De Wisbaum</t>
  </si>
  <si>
    <t>d'Bärt</t>
  </si>
  <si>
    <t>Nodle</t>
  </si>
  <si>
    <t>Striknodle</t>
  </si>
  <si>
    <t>Striechi</t>
  </si>
  <si>
    <t>Diechsle</t>
  </si>
  <si>
    <t>Sarg, Todebaum</t>
  </si>
  <si>
    <t>Stuba-Dechi</t>
  </si>
  <si>
    <t>Uf de Bünni</t>
  </si>
  <si>
    <t>Schemmili</t>
  </si>
  <si>
    <t>Obertass</t>
  </si>
  <si>
    <t>Stekchnädili</t>
  </si>
  <si>
    <t>Strikchernodla</t>
  </si>
  <si>
    <t>Spagat</t>
  </si>
  <si>
    <t>Strichi, Miggi</t>
  </si>
  <si>
    <t>Diagsla</t>
  </si>
  <si>
    <t>Gaisla</t>
  </si>
  <si>
    <t>Dodabaum</t>
  </si>
  <si>
    <t>Guggellupf (m)</t>
  </si>
  <si>
    <t>Bịẹni (f)</t>
  </si>
  <si>
    <t>Schütti, Gräch</t>
  </si>
  <si>
    <t>Schemili</t>
  </si>
  <si>
    <t>Dellerli (n)</t>
  </si>
  <si>
    <t>Giffili</t>
  </si>
  <si>
    <t>Stricknodle, Spieß</t>
  </si>
  <si>
    <t>Zwick (m)</t>
  </si>
  <si>
    <t>d'Miggi (m)</t>
  </si>
  <si>
    <t>Goaßle (f)</t>
  </si>
  <si>
    <t>Totebomm, Sarg</t>
  </si>
  <si>
    <t>Gerschte|aggle</t>
  </si>
  <si>
    <t>die Zimmerdecki</t>
  </si>
  <si>
    <t>die Bini</t>
  </si>
  <si>
    <t>das Schüssili</t>
  </si>
  <si>
    <t>Das Giffili</t>
  </si>
  <si>
    <t>Die Stricknoͦle</t>
  </si>
  <si>
    <t>Die Goasle</t>
  </si>
  <si>
    <t>Der Wiesboͦm</t>
  </si>
  <si>
    <t>Die Aggle</t>
  </si>
  <si>
    <t>Der Bart</t>
  </si>
  <si>
    <t>Schemle, Kuschtbänkli</t>
  </si>
  <si>
    <t>Kaffeeschüsslili</t>
  </si>
  <si>
    <t>Mieggi</t>
  </si>
  <si>
    <t>Borste, Agle</t>
  </si>
  <si>
    <t>d'Gugelupf (m)</t>
  </si>
  <si>
    <t>Binni, Schitti (f)</t>
  </si>
  <si>
    <t>de Schemmel (m)</t>
  </si>
  <si>
    <t>s'Schissili (n)</t>
  </si>
  <si>
    <t>s'Giffili (n)</t>
  </si>
  <si>
    <t>d'Stricknodle (f)</t>
  </si>
  <si>
    <t>de starch Fade (m)</t>
  </si>
  <si>
    <t>de Mählwisch, Kehrwisch (m)</t>
  </si>
  <si>
    <t>de Dießel (m)</t>
  </si>
  <si>
    <t>d'Gåßle (f)</t>
  </si>
  <si>
    <t>de Wiesbåm (m)</t>
  </si>
  <si>
    <t>Grahne (f)</t>
  </si>
  <si>
    <t>Gerstenagle (f)</t>
  </si>
  <si>
    <t>Decke, Binni</t>
  </si>
  <si>
    <t>Strickernådel</t>
  </si>
  <si>
    <t>Gåasle</t>
  </si>
  <si>
    <t>Gugelhupf (m)</t>
  </si>
  <si>
    <t>Decki, Bini (f)</t>
  </si>
  <si>
    <t>Schemili (n)</t>
  </si>
  <si>
    <t>Gifili (n)</t>
  </si>
  <si>
    <t>Strichi (f)</t>
  </si>
  <si>
    <t>Dieͦsel (m)</t>
  </si>
  <si>
    <t>Goåsle (f)</t>
  </si>
  <si>
    <t>Saarg (m)</t>
  </si>
  <si>
    <t>Nagle</t>
  </si>
  <si>
    <t>der Gugellupf</t>
  </si>
  <si>
    <t>die Binni</t>
  </si>
  <si>
    <t>das Dällerli</t>
  </si>
  <si>
    <t>das Giffili</t>
  </si>
  <si>
    <t>die Strickenodle</t>
  </si>
  <si>
    <t>Goasle, Zopfgoasle, Tirole Stäckche</t>
  </si>
  <si>
    <t>der Sârg, der Dodebom</t>
  </si>
  <si>
    <t>Gärschdenagle</t>
  </si>
  <si>
    <t>Binedecke</t>
  </si>
  <si>
    <t>d'Schité</t>
  </si>
  <si>
    <t>Schiselé</t>
  </si>
  <si>
    <t>Tällerli, Plättlße</t>
  </si>
  <si>
    <t>Gifelßi</t>
  </si>
  <si>
    <t>Millet</t>
  </si>
  <si>
    <t>Gersteaglä</t>
  </si>
  <si>
    <t>Guggelupf (m)</t>
  </si>
  <si>
    <t>Giffili (n)</t>
  </si>
  <si>
    <t>Striggnoͦdle (f)</t>
  </si>
  <si>
    <t>Stearulefadde (m)</t>
  </si>
  <si>
    <t>Mealwisch (m)</t>
  </si>
  <si>
    <t>Dīsel (f)</t>
  </si>
  <si>
    <t>Wisbom (m)</t>
  </si>
  <si>
    <t>Spelz, Roggen</t>
  </si>
  <si>
    <t>Gerscheaggle (f)</t>
  </si>
  <si>
    <t>der Gugglhupf</t>
  </si>
  <si>
    <t>Die Decki, Bīni</t>
  </si>
  <si>
    <t>Schiddi (f)</t>
  </si>
  <si>
    <t>Der Schämmel</t>
  </si>
  <si>
    <t>Das Schissili</t>
  </si>
  <si>
    <t>Das Giffili, Schdecknodla (f)</t>
  </si>
  <si>
    <t>Schdricknodla (f)</t>
  </si>
  <si>
    <t>Das Erdēl</t>
  </si>
  <si>
    <t>Der Mäahlwisch</t>
  </si>
  <si>
    <t>Der Diesel</t>
  </si>
  <si>
    <t>Der Sārg, Dodebomm</t>
  </si>
  <si>
    <t>Der Wißbomm</t>
  </si>
  <si>
    <t>Gerschde-Aggle</t>
  </si>
  <si>
    <t>Ninni</t>
  </si>
  <si>
    <t>Stecknodl, Gufe</t>
  </si>
  <si>
    <t>Gerstehgl</t>
  </si>
  <si>
    <t>schemmel</t>
  </si>
  <si>
    <t>Giffilli</t>
  </si>
  <si>
    <t>Strickernodle</t>
  </si>
  <si>
    <t>Bindfadde</t>
  </si>
  <si>
    <t>Mēālwisch</t>
  </si>
  <si>
    <t>Dīēssel</t>
  </si>
  <si>
    <t>Todebom</t>
  </si>
  <si>
    <t>Gerseagle, Weizeagle</t>
  </si>
  <si>
    <t>Gúglupf</t>
  </si>
  <si>
    <t>Bínni</t>
  </si>
  <si>
    <t>Untersäzli</t>
  </si>
  <si>
    <t>Kliffli</t>
  </si>
  <si>
    <t>Stricknōdle</t>
  </si>
  <si>
    <t>Făde</t>
  </si>
  <si>
    <t>Míggi</t>
  </si>
  <si>
    <t>Goăßle</t>
  </si>
  <si>
    <t>Wiesbŏmm</t>
  </si>
  <si>
    <t>di Bimee</t>
  </si>
  <si>
    <t>d Schiddi</t>
  </si>
  <si>
    <t>d Kaffeeschissel</t>
  </si>
  <si>
    <t>s Glīfle</t>
  </si>
  <si>
    <t>d Stricknôdle</t>
  </si>
  <si>
    <t>de Mühlwisch</t>
  </si>
  <si>
    <t>d Miggi</t>
  </si>
  <si>
    <t>de Diesel</t>
  </si>
  <si>
    <t xml:space="preserve">d Zwirn-, Roßgoasel </t>
  </si>
  <si>
    <t>de Brunna</t>
  </si>
  <si>
    <t>de Wißbômm</t>
  </si>
  <si>
    <t>d Grane</t>
  </si>
  <si>
    <t>d Gerschteangla</t>
  </si>
  <si>
    <t>d' hau rinde Kueche</t>
  </si>
  <si>
    <t>Schiddi</t>
  </si>
  <si>
    <t>Schdriggnådle</t>
  </si>
  <si>
    <t>Handbesse</t>
  </si>
  <si>
    <t>Wißbåmm</t>
  </si>
  <si>
    <t>Schprī, Aggle</t>
  </si>
  <si>
    <t>Glüfli</t>
  </si>
  <si>
    <t>brunne</t>
  </si>
  <si>
    <t>Aehr</t>
  </si>
  <si>
    <t>Büm</t>
  </si>
  <si>
    <t>groß Schuel</t>
  </si>
  <si>
    <t>glei Schuel</t>
  </si>
  <si>
    <t>Strignodle</t>
  </si>
  <si>
    <t>mehlwisch</t>
  </si>
  <si>
    <t>Goasla</t>
  </si>
  <si>
    <t>Aggla</t>
  </si>
  <si>
    <t>Bieni, Schiddi</t>
  </si>
  <si>
    <t>Migĭ</t>
  </si>
  <si>
    <t>Goisel, Beitsch</t>
  </si>
  <si>
    <t>Wisbŏmm</t>
  </si>
  <si>
    <t>Spelz</t>
  </si>
  <si>
    <t xml:space="preserve">Spitz, </t>
  </si>
  <si>
    <t>Spitz, Agle</t>
  </si>
  <si>
    <r>
      <t>Stu</t>
    </r>
    <r>
      <rPr>
        <sz val="11"/>
        <color theme="1"/>
        <rFont val="Calibri"/>
        <family val="2"/>
      </rPr>
      <t>̆bädecki</t>
    </r>
  </si>
  <si>
    <t>Mäalwisch</t>
  </si>
  <si>
    <t>Miggi am Wăgä</t>
  </si>
  <si>
    <t>Gäarschteăglä</t>
  </si>
  <si>
    <t>Gulgelupf</t>
  </si>
  <si>
    <t>d'Schiddi</t>
  </si>
  <si>
    <t>Oberdasse</t>
  </si>
  <si>
    <t>Spiritus</t>
  </si>
  <si>
    <t>Mäalbesse</t>
  </si>
  <si>
    <t>Deckchi (f)</t>
  </si>
  <si>
    <t>Er=deel (n)</t>
  </si>
  <si>
    <t>Besse (m)</t>
  </si>
  <si>
    <t>Diësel (m)</t>
  </si>
  <si>
    <t>Gåsle</t>
  </si>
  <si>
    <t xml:space="preserve">Sārg </t>
  </si>
  <si>
    <t>Wissbåmm (m)</t>
  </si>
  <si>
    <t>Aggle (f)</t>
  </si>
  <si>
    <t>Decki, Bini</t>
  </si>
  <si>
    <t>Binni, Schiti</t>
  </si>
  <si>
    <t>Guf, Gifli</t>
  </si>
  <si>
    <r>
      <t>Erde</t>
    </r>
    <r>
      <rPr>
        <sz val="11"/>
        <color theme="1"/>
        <rFont val="Calibri"/>
        <family val="2"/>
      </rPr>
      <t>̱</t>
    </r>
    <r>
      <rPr>
        <sz val="11.9"/>
        <color theme="1"/>
        <rFont val="Calibri"/>
        <family val="2"/>
      </rPr>
      <t>l</t>
    </r>
  </si>
  <si>
    <t>Totebuom, Sarg</t>
  </si>
  <si>
    <t>de Gugelupf</t>
  </si>
  <si>
    <t>dSchitti</t>
  </si>
  <si>
    <t>s'Delllerli</t>
  </si>
  <si>
    <t>d'Schdecknodle</t>
  </si>
  <si>
    <t>d'Schdricknodle</t>
  </si>
  <si>
    <t xml:space="preserve">de Fadde </t>
  </si>
  <si>
    <t>s' Erdeel</t>
  </si>
  <si>
    <t>de Bese</t>
  </si>
  <si>
    <t>d'Micki</t>
  </si>
  <si>
    <t>d'Goosl</t>
  </si>
  <si>
    <t>de Sārg, de Dodeboom</t>
  </si>
  <si>
    <t>de Wīsboom</t>
  </si>
  <si>
    <t>d'Agle</t>
  </si>
  <si>
    <t>d'Gersteagle</t>
  </si>
  <si>
    <t>Meälwisch</t>
  </si>
  <si>
    <t>Diēsel</t>
  </si>
  <si>
    <t>Goesle</t>
  </si>
  <si>
    <t>Gmille</t>
  </si>
  <si>
    <t>Gärschdeagle</t>
  </si>
  <si>
    <t>Gåasle Roß-, Zwigåasle</t>
  </si>
  <si>
    <t>s'Gmielet</t>
  </si>
  <si>
    <t>a Guglhupf</t>
  </si>
  <si>
    <t>an Schemel</t>
  </si>
  <si>
    <t>an Schüsseli</t>
  </si>
  <si>
    <t>an Untertellerli</t>
  </si>
  <si>
    <t>a Schtecknadl</t>
  </si>
  <si>
    <t>a Schtricknadl</t>
  </si>
  <si>
    <t>a Fāda</t>
  </si>
  <si>
    <t>Peroleum</t>
  </si>
  <si>
    <t>a Miggi</t>
  </si>
  <si>
    <t>Diasl</t>
  </si>
  <si>
    <t>a Goasl</t>
  </si>
  <si>
    <t>an Sarg</t>
  </si>
  <si>
    <t>da Brunna</t>
  </si>
  <si>
    <t>an Wiesbom</t>
  </si>
  <si>
    <t>D'Laubä</t>
  </si>
  <si>
    <t>s Schämmeli</t>
  </si>
  <si>
    <t>s Schisseli</t>
  </si>
  <si>
    <t>de Däller</t>
  </si>
  <si>
    <t>d'Schdecknōdle</t>
  </si>
  <si>
    <t>d'Schdricknōdle</t>
  </si>
  <si>
    <t>Beitsch, Gossel</t>
  </si>
  <si>
    <t>Heisoal</t>
  </si>
  <si>
    <t>de Hårwoaze</t>
  </si>
  <si>
    <t>de Gugelupf (m)</t>
  </si>
  <si>
    <t xml:space="preserve">d'Decki (f) </t>
  </si>
  <si>
    <t>d'Binni, d'Laube (f)</t>
  </si>
  <si>
    <t>e Schämili (f)</t>
  </si>
  <si>
    <t>s'Kaffeeschissili (f)</t>
  </si>
  <si>
    <t>s'Untersätzli (f)</t>
  </si>
  <si>
    <t>s'Stecknädili (f)</t>
  </si>
  <si>
    <t>e Stricknådle (f)</t>
  </si>
  <si>
    <t>de Fadde (m)</t>
  </si>
  <si>
    <t>s'Erdäl</t>
  </si>
  <si>
    <t>d'Meggi (f)</t>
  </si>
  <si>
    <t>d'Dijesel (f)</t>
  </si>
  <si>
    <t>d'Gåsle (f)</t>
  </si>
  <si>
    <t>e Sārg (m)</t>
  </si>
  <si>
    <t>e Brunne (m)</t>
  </si>
  <si>
    <t>de Wissbaum</t>
  </si>
  <si>
    <t>d'Kornangle (f)</t>
  </si>
  <si>
    <t>d'Gerschteangle (f)</t>
  </si>
  <si>
    <t>Binni (f), Laube (f)</t>
  </si>
  <si>
    <t>dellerli (n)</t>
  </si>
  <si>
    <t>Stecknådle (f),Kliffli (n)</t>
  </si>
  <si>
    <t>Erddel (n)</t>
  </si>
  <si>
    <t>Meggi (f)</t>
  </si>
  <si>
    <t>Dieesel (f)</t>
  </si>
  <si>
    <t>Gåaßle (f), Roßgåaßle, Vähgåasle</t>
  </si>
  <si>
    <t>Wißbåmm (m)</t>
  </si>
  <si>
    <t>Gersteangle (f)</t>
  </si>
  <si>
    <t>Stube-deki</t>
  </si>
  <si>
    <t>Schpager</t>
  </si>
  <si>
    <t>Megi</t>
  </si>
  <si>
    <t>Wurfsoal</t>
  </si>
  <si>
    <t>Guglhupf</t>
  </si>
  <si>
    <r>
      <t>Schtüe</t>
    </r>
    <r>
      <rPr>
        <sz val="11"/>
        <color theme="1"/>
        <rFont val="Calibri"/>
        <family val="2"/>
      </rPr>
      <t>̱</t>
    </r>
    <r>
      <rPr>
        <sz val="11.9"/>
        <color theme="1"/>
        <rFont val="Calibri"/>
        <family val="2"/>
      </rPr>
      <t>li</t>
    </r>
  </si>
  <si>
    <t>Kluuf, Schtecknodl</t>
  </si>
  <si>
    <t>Schtricknodl</t>
  </si>
  <si>
    <t>Mickeni</t>
  </si>
  <si>
    <r>
      <t>Die</t>
    </r>
    <r>
      <rPr>
        <sz val="11"/>
        <color theme="1"/>
        <rFont val="Calibri"/>
        <family val="2"/>
      </rPr>
      <t>̱</t>
    </r>
    <r>
      <rPr>
        <sz val="11.9"/>
        <color theme="1"/>
        <rFont val="Calibri"/>
        <family val="2"/>
      </rPr>
      <t>sl</t>
    </r>
  </si>
  <si>
    <t>Goasl, Zwieschtecke, Tirolergoasl</t>
  </si>
  <si>
    <t>die Schüss'l</t>
  </si>
  <si>
    <t>der Untersatz</t>
  </si>
  <si>
    <t>die Stecknod'l</t>
  </si>
  <si>
    <t>die Stricknod'l</t>
  </si>
  <si>
    <t>der Schbage</t>
  </si>
  <si>
    <t>die Meki</t>
  </si>
  <si>
    <t>der Dīs'l</t>
  </si>
  <si>
    <t>die Goass'l</t>
  </si>
  <si>
    <t>die Kornang'l</t>
  </si>
  <si>
    <t>die Woazeang'l</t>
  </si>
  <si>
    <t>die Gerschdeang'l</t>
  </si>
  <si>
    <t>der Kurchun</t>
  </si>
  <si>
    <t>die Laub"un", L"un"ubun</t>
  </si>
  <si>
    <t>das Kliffle</t>
  </si>
  <si>
    <t>die Strickn"an"del</t>
  </si>
  <si>
    <t>der Schpagun</t>
  </si>
  <si>
    <t>das Ärdehl, Härdel</t>
  </si>
  <si>
    <t>die Meck"un"ie</t>
  </si>
  <si>
    <t>dieDiergsl</t>
  </si>
  <si>
    <t>die Gåssel</t>
  </si>
  <si>
    <t>der Brunn"un"</t>
  </si>
  <si>
    <t>der Wissb"an"mm</t>
  </si>
  <si>
    <t>die Schrpier</t>
  </si>
  <si>
    <t>die Milletz</t>
  </si>
  <si>
    <t>die Angel</t>
  </si>
  <si>
    <t>der Kuchen</t>
  </si>
  <si>
    <t>die Zimmerdecke</t>
  </si>
  <si>
    <t>die Nodel</t>
  </si>
  <si>
    <t>die Mäggi</t>
  </si>
  <si>
    <t>die Goassel</t>
  </si>
  <si>
    <t>Kaffēschisseli</t>
  </si>
  <si>
    <t>Kehrwsich</t>
  </si>
  <si>
    <t>a Schüssele</t>
  </si>
  <si>
    <t>Die Gluve</t>
  </si>
  <si>
    <t>der Wischer</t>
  </si>
  <si>
    <t>Binni (f), Deggi (f)</t>
  </si>
  <si>
    <t>Schämmel (m)</t>
  </si>
  <si>
    <t>Untersatz (m)</t>
  </si>
  <si>
    <t>Stecknodel (f)</t>
  </si>
  <si>
    <t>Schdricknodel (f)</t>
  </si>
  <si>
    <t>Fadeͣ (m)</t>
  </si>
  <si>
    <r>
      <t>Go</t>
    </r>
    <r>
      <rPr>
        <sz val="11"/>
        <color theme="1"/>
        <rFont val="Calibri"/>
        <family val="2"/>
      </rPr>
      <t>ͣ</t>
    </r>
    <r>
      <rPr>
        <sz val="11.9"/>
        <color theme="1"/>
        <rFont val="Calibri"/>
        <family val="2"/>
      </rPr>
      <t>ssel</t>
    </r>
  </si>
  <si>
    <t xml:space="preserve">Angle </t>
  </si>
  <si>
    <t>Gärschdeangle</t>
  </si>
  <si>
    <t>de Gugellupf, de hoh rund Kuachå</t>
  </si>
  <si>
    <t xml:space="preserve">d'Bĭnĭ </t>
  </si>
  <si>
    <t>d'Laubå</t>
  </si>
  <si>
    <t xml:space="preserve">d Schämmel </t>
  </si>
  <si>
    <t>s Schissele</t>
  </si>
  <si>
    <t>s'Dellerle, s'Undersätzle</t>
  </si>
  <si>
    <t>d'Schdeckgluf</t>
  </si>
  <si>
    <t>d'Schricknodel</t>
  </si>
  <si>
    <t>dHandfådå</t>
  </si>
  <si>
    <t>d Mägem</t>
  </si>
  <si>
    <t>d' Diagsel</t>
  </si>
  <si>
    <t>d'Goåsel</t>
  </si>
  <si>
    <t>de Brunnå</t>
  </si>
  <si>
    <t>d Wisbom</t>
  </si>
  <si>
    <t>Gmil</t>
  </si>
  <si>
    <t>D'r Kugelhupf</t>
  </si>
  <si>
    <t>d'Bieni</t>
  </si>
  <si>
    <t>D'Laube</t>
  </si>
  <si>
    <t>D'r Schemel</t>
  </si>
  <si>
    <t>Die Gluff</t>
  </si>
  <si>
    <r>
      <t>D'Stricknå</t>
    </r>
    <r>
      <rPr>
        <sz val="11"/>
        <color theme="1"/>
        <rFont val="Calibri"/>
        <family val="2"/>
      </rPr>
      <t>̅</t>
    </r>
    <r>
      <rPr>
        <sz val="11.9"/>
        <color theme="1"/>
        <rFont val="Calibri"/>
        <family val="2"/>
      </rPr>
      <t>del</t>
    </r>
  </si>
  <si>
    <t>D'r Zwirn</t>
  </si>
  <si>
    <r>
      <t>S'Erd</t>
    </r>
    <r>
      <rPr>
        <sz val="11"/>
        <color theme="1"/>
        <rFont val="Calibri"/>
        <family val="2"/>
      </rPr>
      <t>œ</t>
    </r>
    <r>
      <rPr>
        <sz val="11.9"/>
        <color theme="1"/>
        <rFont val="Calibri"/>
        <family val="2"/>
      </rPr>
      <t>l</t>
    </r>
  </si>
  <si>
    <t>D'r Kehrwisch</t>
  </si>
  <si>
    <t>D'Meki</t>
  </si>
  <si>
    <t>D'iegsel</t>
  </si>
  <si>
    <t>D'Gåsel</t>
  </si>
  <si>
    <t>D'Wiesbåmm</t>
  </si>
  <si>
    <t>D'Angle</t>
  </si>
  <si>
    <t>Erdël</t>
  </si>
  <si>
    <t>Mäggenïe</t>
  </si>
  <si>
    <t>Gaossel</t>
  </si>
  <si>
    <t>Wissbamm</t>
  </si>
  <si>
    <t>Tersen</t>
  </si>
  <si>
    <t>Gerschteangel</t>
  </si>
  <si>
    <t>dr Gugelhopf</t>
  </si>
  <si>
    <t>d Biini</t>
  </si>
  <si>
    <t>de Schiͦmml</t>
  </si>
  <si>
    <t>dr Deller</t>
  </si>
  <si>
    <t>d'Stecknōdel</t>
  </si>
  <si>
    <t>de Fåde</t>
  </si>
  <si>
    <r>
      <t>s'Erdē</t>
    </r>
    <r>
      <rPr>
        <sz val="11"/>
        <color theme="1"/>
        <rFont val="Calibri"/>
        <family val="2"/>
      </rPr>
      <t>̱</t>
    </r>
    <r>
      <rPr>
        <sz val="11.9"/>
        <color theme="1"/>
        <rFont val="Calibri"/>
        <family val="2"/>
      </rPr>
      <t>l</t>
    </r>
  </si>
  <si>
    <t>dr Diagsl</t>
  </si>
  <si>
    <r>
      <t>d'Goͦ</t>
    </r>
    <r>
      <rPr>
        <sz val="11"/>
        <color theme="1"/>
        <rFont val="Calibri"/>
        <family val="2"/>
      </rPr>
      <t>̮</t>
    </r>
    <r>
      <rPr>
        <sz val="11.9"/>
        <color theme="1"/>
        <rFont val="Calibri"/>
        <family val="2"/>
      </rPr>
      <t>sel</t>
    </r>
  </si>
  <si>
    <t>dr Sārg</t>
  </si>
  <si>
    <t>d'Spria</t>
  </si>
  <si>
    <t>d'Millet</t>
  </si>
  <si>
    <t>der Hefenapfkuchen</t>
  </si>
  <si>
    <t xml:space="preserve">die Decke </t>
  </si>
  <si>
    <r>
      <t>das Stie</t>
    </r>
    <r>
      <rPr>
        <sz val="11"/>
        <color theme="1"/>
        <rFont val="Calibri"/>
        <family val="2"/>
      </rPr>
      <t>̱</t>
    </r>
    <r>
      <rPr>
        <sz val="11.9"/>
        <color theme="1"/>
        <rFont val="Calibri"/>
        <family val="2"/>
      </rPr>
      <t>hle</t>
    </r>
  </si>
  <si>
    <t>das Steckglifli</t>
  </si>
  <si>
    <r>
      <t>das Erdé</t>
    </r>
    <r>
      <rPr>
        <sz val="11"/>
        <color theme="1"/>
        <rFont val="Calibri"/>
        <family val="2"/>
      </rPr>
      <t>̱̱</t>
    </r>
    <r>
      <rPr>
        <sz val="11.9"/>
        <color theme="1"/>
        <rFont val="Calibri"/>
        <family val="2"/>
      </rPr>
      <t>l</t>
    </r>
  </si>
  <si>
    <t>d'Gåssel</t>
  </si>
  <si>
    <t>der Wissbåm</t>
  </si>
  <si>
    <t>die Fäße, die Angel</t>
  </si>
  <si>
    <t>De Kugelopf</t>
  </si>
  <si>
    <t>Die Decki, die Bini</t>
  </si>
  <si>
    <t>s'Stielé</t>
  </si>
  <si>
    <t>s'Dellerlé</t>
  </si>
  <si>
    <t>die Stecknådle</t>
  </si>
  <si>
    <t>die Stricknåadle</t>
  </si>
  <si>
    <t>dee Fadde</t>
  </si>
  <si>
    <t>de Kerwisch</t>
  </si>
  <si>
    <t xml:space="preserve">die Wiggenī </t>
  </si>
  <si>
    <t>De Wisbåmm</t>
  </si>
  <si>
    <t>Wåzeangle</t>
  </si>
  <si>
    <t>Gerschtangle</t>
  </si>
  <si>
    <t>Kuacha (m)</t>
  </si>
  <si>
    <t>d Lauba (f)</t>
  </si>
  <si>
    <t>Schemmele, Stieli (n)</t>
  </si>
  <si>
    <t>schissile (n)</t>
  </si>
  <si>
    <t>Stecknodla (f)</t>
  </si>
  <si>
    <t>Stricknodla (f)</t>
  </si>
  <si>
    <r>
      <t>Faddde</t>
    </r>
    <r>
      <rPr>
        <sz val="11"/>
        <color theme="1"/>
        <rFont val="Calibri"/>
        <family val="2"/>
      </rPr>
      <t>ʿᵃʾ</t>
    </r>
  </si>
  <si>
    <t>Eṟ Adēl (n)</t>
  </si>
  <si>
    <t>Wiggenī (f)</t>
  </si>
  <si>
    <t>Diagsel (m)</t>
  </si>
  <si>
    <t>Gåssel (f)</t>
  </si>
  <si>
    <t>Sarg, Sāg (m)</t>
  </si>
  <si>
    <t>Wißbomm (m)</t>
  </si>
  <si>
    <t>Angla (f)</t>
  </si>
  <si>
    <t>Spere, Brems</t>
  </si>
  <si>
    <t>Goißl</t>
  </si>
  <si>
    <t>Wiesbome</t>
  </si>
  <si>
    <t>Stihli</t>
  </si>
  <si>
    <t>Keffeeschissli</t>
  </si>
  <si>
    <t>Stecknoodl</t>
  </si>
  <si>
    <t>Stricknoodl</t>
  </si>
  <si>
    <t>Goßl</t>
  </si>
  <si>
    <t>Büʿⁱʾnni (m)</t>
  </si>
  <si>
    <t>Laubạ (f)</t>
  </si>
  <si>
    <t>Erd-ēl</t>
  </si>
  <si>
    <t>Meggenī (f)</t>
  </si>
  <si>
    <r>
      <t>Brunna</t>
    </r>
    <r>
      <rPr>
        <sz val="11"/>
        <color theme="1"/>
        <rFont val="Calibri"/>
        <family val="2"/>
      </rPr>
      <t>̣</t>
    </r>
  </si>
  <si>
    <t>d'Schdubedeggi, -degge (f)</t>
  </si>
  <si>
    <t>de Schemel (m)</t>
  </si>
  <si>
    <t>d'Taß, Schissl</t>
  </si>
  <si>
    <t>s Undersätzli, -le</t>
  </si>
  <si>
    <t>d'Gluf (f)</t>
  </si>
  <si>
    <t>d'Schdricknodl (f)</t>
  </si>
  <si>
    <t>s Erdel (n)</t>
  </si>
  <si>
    <t>de Bese (m)</t>
  </si>
  <si>
    <t>d'Brämse, Schberri, Miggi</t>
  </si>
  <si>
    <t>de Diegsl (m)</t>
  </si>
  <si>
    <t>Kuegosl, Roßgosl</t>
  </si>
  <si>
    <t>de Brunne (f)</t>
  </si>
  <si>
    <t>de Wisbom (m)</t>
  </si>
  <si>
    <t>d'Gärschdeangl</t>
  </si>
  <si>
    <t>d' Laube</t>
  </si>
  <si>
    <t>d'R Schemel</t>
  </si>
  <si>
    <t>s Kaffeeschüssele</t>
  </si>
  <si>
    <t>d'r Unterteller</t>
  </si>
  <si>
    <t>d'Glufe, Stecknodel</t>
  </si>
  <si>
    <t>d'Mekeni</t>
  </si>
  <si>
    <t>d'r Diexel</t>
  </si>
  <si>
    <t>d'r Wiesboom</t>
  </si>
  <si>
    <t>d'Anglĕ</t>
  </si>
  <si>
    <t>Miggeni</t>
  </si>
  <si>
    <t>Dixel</t>
  </si>
  <si>
    <t>Hälbe</t>
  </si>
  <si>
    <t>Zimmerdecki (f)</t>
  </si>
  <si>
    <t>Stiele (m)</t>
  </si>
  <si>
    <t>Striggnodl (f)</t>
  </si>
  <si>
    <t>Pedrolium (m)</t>
  </si>
  <si>
    <t>Keerwisch (m)</t>
  </si>
  <si>
    <t>Wiggenie (f)</t>
  </si>
  <si>
    <t>Diegsl (f)</t>
  </si>
  <si>
    <t>Gosel, Gosl (f)</t>
  </si>
  <si>
    <t>Grāhne (f)</t>
  </si>
  <si>
    <t>Schtihli</t>
  </si>
  <si>
    <t>Steckklifli</t>
  </si>
  <si>
    <t>Beså</t>
  </si>
  <si>
    <t>Wikåni</t>
  </si>
  <si>
    <t>Sag</t>
  </si>
  <si>
    <t>Brunnå</t>
  </si>
  <si>
    <t>Schpri</t>
  </si>
  <si>
    <t>Graß</t>
  </si>
  <si>
    <t xml:space="preserve">Anglå </t>
  </si>
  <si>
    <t>d'Büini, (f)</t>
  </si>
  <si>
    <t>Fübini (f)</t>
  </si>
  <si>
    <t>Fūßbäuchli (n)</t>
  </si>
  <si>
    <t>Schüßle (f)</t>
  </si>
  <si>
    <t>Lismedenodel (f)</t>
  </si>
  <si>
    <t>Cherbäse, Mählwisch (m)</t>
  </si>
  <si>
    <t>Striichi (f)</t>
  </si>
  <si>
    <t>Dichsle (f)</t>
  </si>
  <si>
    <t>Gaisle (f), Führmegaisle (f), Schesegaisle (f)</t>
  </si>
  <si>
    <t>Mißbaum (m)</t>
  </si>
  <si>
    <t>Borschde (f)</t>
  </si>
  <si>
    <t>Bǖhne</t>
  </si>
  <si>
    <t>s'Schuissele</t>
  </si>
  <si>
    <t>Gǖfele</t>
  </si>
  <si>
    <t>Schtricknodele</t>
  </si>
  <si>
    <t>d'Bǟse</t>
  </si>
  <si>
    <t>d'Schtrīche</t>
  </si>
  <si>
    <t>Diexle</t>
  </si>
  <si>
    <t>Gāisle</t>
  </si>
  <si>
    <t>Mißbaum</t>
  </si>
  <si>
    <t>Kornschtachle</t>
  </si>
  <si>
    <t>Kåffeeschüßle (f)</t>
  </si>
  <si>
    <t>Kaffetellerli (n)</t>
  </si>
  <si>
    <t>Güfli (n)</t>
  </si>
  <si>
    <t xml:space="preserve">Stricknodle, Lismenodle </t>
  </si>
  <si>
    <t>Mehlwäsch (m)</t>
  </si>
  <si>
    <t>Diéchsle (f)</t>
  </si>
  <si>
    <t>de Dodebaum</t>
  </si>
  <si>
    <t>der Guggellupf</t>
  </si>
  <si>
    <t>die Bǖni</t>
  </si>
  <si>
    <t>die Bǖni, der Spīcher</t>
  </si>
  <si>
    <t>das Stüeli, das Schemmili</t>
  </si>
  <si>
    <t>das Kāfeschüssili</t>
  </si>
  <si>
    <t>das Güfili</t>
  </si>
  <si>
    <t>die Lismenodel, die Stricknodel</t>
  </si>
  <si>
    <t>der Mēlwüsch</t>
  </si>
  <si>
    <t>die Strīche</t>
  </si>
  <si>
    <t>die Diechsle</t>
  </si>
  <si>
    <t>die Gaisle</t>
  </si>
  <si>
    <t>der Totenbaum</t>
  </si>
  <si>
    <t>der Schnütz</t>
  </si>
  <si>
    <t>Schüssle</t>
  </si>
  <si>
    <t>Güfeli</t>
  </si>
  <si>
    <t>Lisme</t>
  </si>
  <si>
    <t>Chehrwisch</t>
  </si>
  <si>
    <t>Strichi</t>
  </si>
  <si>
    <r>
      <t>Die</t>
    </r>
    <r>
      <rPr>
        <sz val="11"/>
        <color theme="1"/>
        <rFont val="Calibri"/>
        <family val="2"/>
      </rPr>
      <t>̱</t>
    </r>
    <r>
      <rPr>
        <sz val="11.9"/>
        <color theme="1"/>
        <rFont val="Calibri"/>
        <family val="2"/>
      </rPr>
      <t>chsle</t>
    </r>
  </si>
  <si>
    <t>Misbaum</t>
  </si>
  <si>
    <t>Nessle</t>
  </si>
  <si>
    <t>d'Fühbühni</t>
  </si>
  <si>
    <t>s'Fuaßschämel</t>
  </si>
  <si>
    <t>d'Schüssle</t>
  </si>
  <si>
    <t>d'Tellerli</t>
  </si>
  <si>
    <t>s'Güfli</t>
  </si>
  <si>
    <t>s' Erdöl</t>
  </si>
  <si>
    <t>d'Mehlwüsch</t>
  </si>
  <si>
    <t>d'Strieche</t>
  </si>
  <si>
    <t>d'Diechsle</t>
  </si>
  <si>
    <t>d'Gaißle</t>
  </si>
  <si>
    <t>de Misbaum</t>
  </si>
  <si>
    <t>d'Grone</t>
  </si>
  <si>
    <t>de Schbīcher (m)</t>
  </si>
  <si>
    <t>s' Schemmeli (n), s' Schdiĕli (n)</t>
  </si>
  <si>
    <t>d'Schißle (f)</t>
  </si>
  <si>
    <t>s'Dällali (n)</t>
  </si>
  <si>
    <t>s'Gīfeli (n), d'Gūfe (f)</t>
  </si>
  <si>
    <t>d'Schdriggnådle (f)</t>
  </si>
  <si>
    <t>de Schbāged (m), de Bindfāde (m)</t>
  </si>
  <si>
    <t>s'Erdēl (n), s'Petrolium (n)</t>
  </si>
  <si>
    <t>de Kehrwisch (m), de Mählwisch (m)</t>
  </si>
  <si>
    <t>d'Diĕgsle (f)</t>
  </si>
  <si>
    <t>de Missbaum (m)</t>
  </si>
  <si>
    <t>d'Schniz (f)</t>
  </si>
  <si>
    <t>Striiche</t>
  </si>
  <si>
    <t>Schnutze</t>
  </si>
  <si>
    <t>Schämmeli</t>
  </si>
  <si>
    <t>Striichi</t>
  </si>
  <si>
    <t>Diēgsle</t>
  </si>
  <si>
    <t>Angle, Schnutze</t>
  </si>
  <si>
    <t>Bīni, Deckehi</t>
  </si>
  <si>
    <t>Strickchnodel</t>
  </si>
  <si>
    <t>Schüdte</t>
  </si>
  <si>
    <t>Güfele</t>
  </si>
  <si>
    <t>Lismenodel</t>
  </si>
  <si>
    <t>growe Fade</t>
  </si>
  <si>
    <t>Striche</t>
  </si>
  <si>
    <t>Diēchsle</t>
  </si>
  <si>
    <t>Gerste-Schnuze</t>
  </si>
  <si>
    <t>Guggelhupf (m)</t>
  </si>
  <si>
    <t>d'Schitti (f)</t>
  </si>
  <si>
    <t>Sricknōdle (f)</t>
  </si>
  <si>
    <t>Spaghet (m)</t>
  </si>
  <si>
    <t>Strīchi (f)</t>
  </si>
  <si>
    <t>Diach-sle (f)</t>
  </si>
  <si>
    <t>Geißle (f), Zupfgaißle, Roßgaißle</t>
  </si>
  <si>
    <t>Gerstenaggle (f)</t>
  </si>
  <si>
    <t>das Untertellerli</t>
  </si>
  <si>
    <t>die Gufe</t>
  </si>
  <si>
    <t>der Fäde</t>
  </si>
  <si>
    <t>die Schtrichi</t>
  </si>
  <si>
    <t>die Diexle</t>
  </si>
  <si>
    <t>die Gaißle, der Stierzopf</t>
  </si>
  <si>
    <t>Guggelhupf (m), Guggelhipf, ŏfeguggis (m)</t>
  </si>
  <si>
    <t>Binni (f), Binnene (Pl.)</t>
  </si>
  <si>
    <t>Schütti (f), Schüttene (Pl.)</t>
  </si>
  <si>
    <t>Schemmili (n)</t>
  </si>
  <si>
    <t>s Blättli (n)</t>
  </si>
  <si>
    <t>d'Guffe (f), d Giffili</t>
  </si>
  <si>
    <t>Lismenoͦdle (f)</t>
  </si>
  <si>
    <t xml:space="preserve">Schbăgăt (m) </t>
  </si>
  <si>
    <t>Mehlwisch (m), Chehrwisch (m)</t>
  </si>
  <si>
    <t>Schriechi (f), Schtrichene</t>
  </si>
  <si>
    <t>Dierchsle</t>
  </si>
  <si>
    <t>d'Gaißle, de Stierzopf</t>
  </si>
  <si>
    <t>de Dotebŏm (m), Dotebämm</t>
  </si>
  <si>
    <t>Brunne (m), Brünne, s'Brinnli</t>
  </si>
  <si>
    <t>Wĭßbomm, Wißbämm</t>
  </si>
  <si>
    <t>d'Gerstenăgle</t>
  </si>
  <si>
    <t>Guggelhupf (m), Offeguggis (m)</t>
  </si>
  <si>
    <t>Bünni (f)</t>
  </si>
  <si>
    <t>Schitti (f), Schittene</t>
  </si>
  <si>
    <t>Guffe (f), s Giffili</t>
  </si>
  <si>
    <t>Lismernådle (f)</t>
  </si>
  <si>
    <t>d'Strieche (f)</t>
  </si>
  <si>
    <t>d'Diechsle (f)</t>
  </si>
  <si>
    <t>Gaißle (f), Stierzopf</t>
  </si>
  <si>
    <t>Totebaum (m), Sārg (m)</t>
  </si>
  <si>
    <t>de Brunne (m), d'Brünne (Pl.)</t>
  </si>
  <si>
    <t>d Wißbaum (m)</t>
  </si>
  <si>
    <t>d' Schnuzze, d'Gärschtenaggle</t>
  </si>
  <si>
    <t xml:space="preserve">Offenguggis </t>
  </si>
  <si>
    <t>Schüssili</t>
  </si>
  <si>
    <t>Lismenoͦdle</t>
  </si>
  <si>
    <t>Schbaget</t>
  </si>
  <si>
    <t>Mehlwüsch</t>
  </si>
  <si>
    <t>Schrīchi</t>
  </si>
  <si>
    <t>Hoor</t>
  </si>
  <si>
    <t>Gerschdenådle</t>
  </si>
  <si>
    <t>Bühne, Büh|ni</t>
  </si>
  <si>
    <t>d'Schutti</t>
  </si>
  <si>
    <t>Schemmēle</t>
  </si>
  <si>
    <t>Gaffeschüssele</t>
  </si>
  <si>
    <t>s Blädle</t>
  </si>
  <si>
    <t>Guffā</t>
  </si>
  <si>
    <t>Gliß|me|nō|dell</t>
  </si>
  <si>
    <t>Fadā, Faddå</t>
  </si>
  <si>
    <t>s'Erdö̅l</t>
  </si>
  <si>
    <t>d Sthriche</t>
  </si>
  <si>
    <t>Diēchslā</t>
  </si>
  <si>
    <t>Geißleͦ</t>
  </si>
  <si>
    <t>der Brunnå</t>
  </si>
  <si>
    <t>Schbrüerr</t>
  </si>
  <si>
    <t>Gützell</t>
  </si>
  <si>
    <t>Gerschdenaglå</t>
  </si>
  <si>
    <t>De Gugelupf</t>
  </si>
  <si>
    <t>d'Decki, D'Bünni</t>
  </si>
  <si>
    <t>D'Büni, Schüdde</t>
  </si>
  <si>
    <t>Bänkli</t>
  </si>
  <si>
    <t>Cherwüsch</t>
  </si>
  <si>
    <t>Gerschdenangle</t>
  </si>
  <si>
    <t xml:space="preserve">Binni, Degchi (f) </t>
  </si>
  <si>
    <t>Binni, Schiddi (f)</t>
  </si>
  <si>
    <t>Schämml (m), Schämmili (n)</t>
  </si>
  <si>
    <t>Schissili (n), Dasse (f)</t>
  </si>
  <si>
    <t>Dllerli (n)</t>
  </si>
  <si>
    <t>Guffe (f), Giffili (n), Schdegchnoͦ̅dle (f)</t>
  </si>
  <si>
    <t xml:space="preserve">Fadde (m), Gārn (n) </t>
  </si>
  <si>
    <t>Gchērwisch (m), Besse (m)</t>
  </si>
  <si>
    <t>Diächsel (m)</t>
  </si>
  <si>
    <t>Wissboͦmm</t>
  </si>
  <si>
    <t>Gärschdenaggle (f)</t>
  </si>
  <si>
    <t>de Guggelupf</t>
  </si>
  <si>
    <t>d'Schüddi</t>
  </si>
  <si>
    <t>s'Schämmili</t>
  </si>
  <si>
    <t>s'Chafffeeschüssili</t>
  </si>
  <si>
    <t>s'Chaffeedällerli</t>
  </si>
  <si>
    <t>s'Schdeggnöddili</t>
  </si>
  <si>
    <t>d'Schdriggnodle</t>
  </si>
  <si>
    <t>de Naifadde</t>
  </si>
  <si>
    <t>de Mehlwüsch</t>
  </si>
  <si>
    <t>de Diechslä</t>
  </si>
  <si>
    <t>d'Goͦßel</t>
  </si>
  <si>
    <t>de Brunä</t>
  </si>
  <si>
    <t>de Wißboͦmm</t>
  </si>
  <si>
    <t>Gǟrschdenaggle</t>
  </si>
  <si>
    <t>de Schämmel</t>
  </si>
  <si>
    <t>s'Schissili</t>
  </si>
  <si>
    <t>d'Kaffidellerle</t>
  </si>
  <si>
    <t>s'Giffili</t>
  </si>
  <si>
    <t>d'Schdricknoͦdle</t>
  </si>
  <si>
    <t>Diächsel</t>
  </si>
  <si>
    <t>d'Goͦsle</t>
  </si>
  <si>
    <t>de Wißboͦm</t>
  </si>
  <si>
    <t>Gärschdenaggle</t>
  </si>
  <si>
    <t xml:space="preserve">Bīnĭ (f), Decki (f) </t>
  </si>
  <si>
    <t>Schdricknådle (f)</t>
  </si>
  <si>
    <t>Schdrīchī (f)</t>
  </si>
  <si>
    <t>Dīëchsel (f)</t>
  </si>
  <si>
    <t>Brune (m)</t>
  </si>
  <si>
    <t>Wißbom (m)</t>
  </si>
  <si>
    <t>Roggenagle (f)</t>
  </si>
  <si>
    <t>Gmillez (n)</t>
  </si>
  <si>
    <t xml:space="preserve">Gerstenagle (f) </t>
  </si>
  <si>
    <t>Decki, Bienĭ (f)</t>
  </si>
  <si>
    <t>Stecknedili (n), Giffili (n)</t>
  </si>
  <si>
    <t>Spāgĕṯ (m)</t>
  </si>
  <si>
    <t>Bēssĕ (m)</t>
  </si>
  <si>
    <t>Stīchī (f)</t>
  </si>
  <si>
    <t>Diegs'l (f)</t>
  </si>
  <si>
    <t>Gerstenăgl (f)</t>
  </si>
  <si>
    <t>Gschbrir (n)</t>
  </si>
  <si>
    <t>Schrīche</t>
  </si>
  <si>
    <t>Dissele</t>
  </si>
  <si>
    <t>Peitsche</t>
  </si>
  <si>
    <t>Gerstenagle</t>
  </si>
  <si>
    <t>De Guggelhupf</t>
  </si>
  <si>
    <t>D'Bünni</t>
  </si>
  <si>
    <t>D'Schüddi</t>
  </si>
  <si>
    <t>De Schämmel</t>
  </si>
  <si>
    <t>d'Kaffeeschüßle, d'Schalle</t>
  </si>
  <si>
    <t>de Kaffeedäller</t>
  </si>
  <si>
    <t>D'Guffe</t>
  </si>
  <si>
    <t>D'Lismenådel</t>
  </si>
  <si>
    <t>de Schpáget</t>
  </si>
  <si>
    <t>De Mäalwisch</t>
  </si>
  <si>
    <t>Die Schdriixi</t>
  </si>
  <si>
    <t>D'Dieëxsele</t>
  </si>
  <si>
    <t>De Wiesbåmm</t>
  </si>
  <si>
    <t>D'Gärschdenaggle</t>
  </si>
  <si>
    <t>die Schitti</t>
  </si>
  <si>
    <t>der S chemel</t>
  </si>
  <si>
    <t>das S chittili</t>
  </si>
  <si>
    <t xml:space="preserve">das Gifili </t>
  </si>
  <si>
    <t>die Diēchsel</t>
  </si>
  <si>
    <t>Zopfgoasle, Rohr-, Roßgoasle</t>
  </si>
  <si>
    <t>Gerstennagle</t>
  </si>
  <si>
    <t>Gugalupf</t>
  </si>
  <si>
    <t>Ibroba</t>
  </si>
  <si>
    <t>Schämal</t>
  </si>
  <si>
    <t>Gifili</t>
  </si>
  <si>
    <t>Schdricknodla</t>
  </si>
  <si>
    <t>Schbagat</t>
  </si>
  <si>
    <t>Diachsal</t>
  </si>
  <si>
    <t>Gosla</t>
  </si>
  <si>
    <t>Gerstaagel</t>
  </si>
  <si>
    <r>
      <t xml:space="preserve">dä </t>
    </r>
    <r>
      <rPr>
        <sz val="11"/>
        <color theme="1"/>
        <rFont val="Calibri"/>
        <family val="2"/>
      </rPr>
      <t>ͦGugä̆lūpf</t>
    </r>
  </si>
  <si>
    <t>iberoba, d'Schiddi</t>
  </si>
  <si>
    <t>dä̆ Schemmel</t>
  </si>
  <si>
    <t>s'Underdellerli</t>
  </si>
  <si>
    <t>diä̆ Gufe</t>
  </si>
  <si>
    <r>
      <t>diä̆ Schdrik</t>
    </r>
    <r>
      <rPr>
        <sz val="11"/>
        <color theme="1"/>
        <rFont val="Calibri"/>
        <family val="2"/>
      </rPr>
      <t>͜</t>
    </r>
    <r>
      <rPr>
        <sz val="11.9"/>
        <color theme="1"/>
        <rFont val="Calibri"/>
        <family val="2"/>
      </rPr>
      <t>henå̅</t>
    </r>
    <r>
      <rPr>
        <sz val="11"/>
        <color theme="1"/>
        <rFont val="Calibri"/>
        <family val="2"/>
        <scheme val="minor"/>
      </rPr>
      <t>dle</t>
    </r>
  </si>
  <si>
    <t>zwirnte Fade (m)</t>
  </si>
  <si>
    <t>Erdēēl (n)</t>
  </si>
  <si>
    <t>dä̆ Mehlwisch</t>
  </si>
  <si>
    <t xml:space="preserve">d'Miggi </t>
  </si>
  <si>
    <t>dä̆ Diĕchsel</t>
  </si>
  <si>
    <r>
      <t>d'Go</t>
    </r>
    <r>
      <rPr>
        <sz val="11"/>
        <color theme="1"/>
        <rFont val="Calibri"/>
        <family val="2"/>
      </rPr>
      <t>͞</t>
    </r>
    <r>
      <rPr>
        <sz val="11.9"/>
        <color theme="1"/>
        <rFont val="Calibri"/>
        <family val="2"/>
      </rPr>
      <t>osle</t>
    </r>
  </si>
  <si>
    <t>dä̆ Sārg</t>
  </si>
  <si>
    <t xml:space="preserve">dä̆ Brunnä̆ </t>
  </si>
  <si>
    <t>dä̆ Wißbomm</t>
  </si>
  <si>
    <t>d'Gerschdeagle</t>
  </si>
  <si>
    <t>das Schissili</t>
  </si>
  <si>
    <t>Glifili, Stecknodel</t>
  </si>
  <si>
    <t>die Schdrichnodle</t>
  </si>
  <si>
    <t>der Däißel</t>
  </si>
  <si>
    <t>die Gōsle</t>
  </si>
  <si>
    <r>
      <t>Gä</t>
    </r>
    <r>
      <rPr>
        <sz val="11"/>
        <color theme="1"/>
        <rFont val="Calibri"/>
        <family val="2"/>
      </rPr>
      <t>̱</t>
    </r>
    <r>
      <rPr>
        <sz val="11.9"/>
        <color theme="1"/>
        <rFont val="Calibri"/>
        <family val="2"/>
      </rPr>
      <t>rschdeagle</t>
    </r>
  </si>
  <si>
    <t>Glifili</t>
  </si>
  <si>
    <t>Sackfade,Spaget</t>
  </si>
  <si>
    <t>Dißel</t>
  </si>
  <si>
    <t>Gōslå</t>
  </si>
  <si>
    <t>Schrǖr</t>
  </si>
  <si>
    <t>Gmüllet</t>
  </si>
  <si>
    <t>tellerli</t>
  </si>
  <si>
    <t>Stecknådle</t>
  </si>
  <si>
    <t>Spacket</t>
  </si>
  <si>
    <t>Chueche</t>
  </si>
  <si>
    <t>Unterschüssele</t>
  </si>
  <si>
    <t>Beßa</t>
  </si>
  <si>
    <t>die Goaßl</t>
  </si>
  <si>
    <t>Laūba</t>
  </si>
  <si>
    <t>Glūffe</t>
  </si>
  <si>
    <t>D'Bese</t>
  </si>
  <si>
    <t>Miggi am Waga</t>
  </si>
  <si>
    <t>De Dichsel</t>
  </si>
  <si>
    <t>Gosle</t>
  </si>
  <si>
    <t>De Saarg</t>
  </si>
  <si>
    <t>Spanne</t>
  </si>
  <si>
    <t>Woaßeagle</t>
  </si>
  <si>
    <t>Gäarschdeagle</t>
  </si>
  <si>
    <t>Zimmerdeki</t>
  </si>
  <si>
    <t>d Laube</t>
  </si>
  <si>
    <t>Delerli</t>
  </si>
  <si>
    <t>Steknodle</t>
  </si>
  <si>
    <t>Spetrolium</t>
  </si>
  <si>
    <t>de Angle</t>
  </si>
  <si>
    <t>Glufé</t>
  </si>
  <si>
    <t>Stricknaudle</t>
  </si>
  <si>
    <t>Chehrwüsch</t>
  </si>
  <si>
    <t>Roßgoasle,Väagoasle</t>
  </si>
  <si>
    <t>Sārg, Totebomm</t>
  </si>
  <si>
    <t>Goßle</t>
  </si>
  <si>
    <t>Gerstennagel</t>
  </si>
  <si>
    <t>Bünni</t>
  </si>
  <si>
    <t>d'Lauba</t>
  </si>
  <si>
    <t>Tällerli</t>
  </si>
  <si>
    <t>Stecknoͦdla</t>
  </si>
  <si>
    <t>Stricknoͦdla</t>
  </si>
  <si>
    <t>Schbagga</t>
  </si>
  <si>
    <t>Diasel</t>
  </si>
  <si>
    <t>Goͦßla</t>
  </si>
  <si>
    <t>Wurfsōl</t>
  </si>
  <si>
    <t>Schusseli</t>
  </si>
  <si>
    <t>de Kehrwüsch</t>
  </si>
  <si>
    <t>dr Dießl</t>
  </si>
  <si>
    <t>d'Gōßlå</t>
  </si>
  <si>
    <t>Die Obertasse</t>
  </si>
  <si>
    <t>Die Untertasse</t>
  </si>
  <si>
    <t>Der Handbesen</t>
  </si>
  <si>
    <t>diasel</t>
  </si>
  <si>
    <t>Sarg, Dodebomm, spaßhaft Wallfahrtschoffe</t>
  </si>
  <si>
    <t>Scheml (m)</t>
  </si>
  <si>
    <t>Glivili (n)</t>
  </si>
  <si>
    <t>Erdö(e)l (n)</t>
  </si>
  <si>
    <t>Di͞eßl (m)</t>
  </si>
  <si>
    <t>Goₐßl(e) (f)</t>
  </si>
  <si>
    <r>
      <t>Wiesbo</t>
    </r>
    <r>
      <rPr>
        <sz val="11"/>
        <color theme="1"/>
        <rFont val="Calibri"/>
        <family val="2"/>
      </rPr>
      <t>ₐ</t>
    </r>
    <r>
      <rPr>
        <sz val="11.9"/>
        <color theme="1"/>
        <rFont val="Calibri"/>
        <family val="2"/>
      </rPr>
      <t xml:space="preserve">m </t>
    </r>
  </si>
  <si>
    <t>Aᶰgle (f)</t>
  </si>
  <si>
    <t>Laubeͣ̎ (f)</t>
  </si>
  <si>
    <t>Gliffli (n)</t>
  </si>
  <si>
    <t>Stricknoͣdel (f)</t>
  </si>
  <si>
    <t>Sackfadeͣ̎ (m)</t>
  </si>
  <si>
    <t>Diͤssel (m)</t>
  </si>
  <si>
    <t>Goͣsleͣ̎ (f)</t>
  </si>
  <si>
    <t>Dodeboͣmm (m), Sārg (m)</t>
  </si>
  <si>
    <t>Wissboͣmm (m)</t>
  </si>
  <si>
    <t>Zwick, Spage</t>
  </si>
  <si>
    <t xml:space="preserve">Erdöl </t>
  </si>
  <si>
    <t>Goorwoaße</t>
  </si>
  <si>
    <t>Der Dièsel</t>
  </si>
  <si>
    <t>D'Goslè</t>
  </si>
  <si>
    <t>Agele</t>
  </si>
  <si>
    <t>Gersteagele</t>
  </si>
  <si>
    <t>Stecknōadle</t>
  </si>
  <si>
    <t>Stricknōadle</t>
  </si>
  <si>
    <r>
      <t>Di</t>
    </r>
    <r>
      <rPr>
        <sz val="11"/>
        <color theme="1"/>
        <rFont val="Calibri"/>
        <family val="2"/>
      </rPr>
      <t>̱</t>
    </r>
    <r>
      <rPr>
        <sz val="11.9"/>
        <color theme="1"/>
        <rFont val="Calibri"/>
        <family val="2"/>
      </rPr>
      <t>essel</t>
    </r>
  </si>
  <si>
    <t>Gōaßle</t>
  </si>
  <si>
    <r>
      <t>Wiesbo</t>
    </r>
    <r>
      <rPr>
        <sz val="11"/>
        <color theme="1"/>
        <rFont val="Calibri"/>
        <family val="2"/>
      </rPr>
      <t>̱</t>
    </r>
    <r>
      <rPr>
        <sz val="11.9"/>
        <color theme="1"/>
        <rFont val="Calibri"/>
        <family val="2"/>
      </rPr>
      <t>am</t>
    </r>
  </si>
  <si>
    <t>D'mill</t>
  </si>
  <si>
    <t>Woazeangle</t>
  </si>
  <si>
    <t>Gertanangle</t>
  </si>
  <si>
    <t>Kafeeschüssele</t>
  </si>
  <si>
    <t>D'Untertäsle</t>
  </si>
  <si>
    <t>Spage</t>
  </si>
  <si>
    <t>Gåsle, Zwiegåsel, Tirolerstecken</t>
  </si>
  <si>
    <t>Gugäluͦpf</t>
  </si>
  <si>
    <t>Schüssäli</t>
  </si>
  <si>
    <t>Unterdäller</t>
  </si>
  <si>
    <t>Glüfeli</t>
  </si>
  <si>
    <t>Diesel, Diäsel</t>
  </si>
  <si>
    <t>Gōsla</t>
  </si>
  <si>
    <t>Håår</t>
  </si>
  <si>
    <t>Aglä</t>
  </si>
  <si>
    <t>d'Deki, Büni</t>
  </si>
  <si>
    <t>der Schemmal</t>
  </si>
  <si>
    <t>die Megenie</t>
  </si>
  <si>
    <t>der Diësel</t>
  </si>
  <si>
    <t>de Gugelhupf (m)</t>
  </si>
  <si>
    <t>d'Büni (f), Plafont</t>
  </si>
  <si>
    <r>
      <t>d'Laube</t>
    </r>
    <r>
      <rPr>
        <sz val="11"/>
        <color theme="1"/>
        <rFont val="Calibri"/>
        <family val="2"/>
      </rPr>
      <t>̱</t>
    </r>
  </si>
  <si>
    <t>s Schüssili (n)</t>
  </si>
  <si>
    <t>s Untertäßli (n)</t>
  </si>
  <si>
    <t>d'Glufe (f)</t>
  </si>
  <si>
    <t>s Erdöl (n)</t>
  </si>
  <si>
    <t>de Cherwüsch (m)</t>
  </si>
  <si>
    <t>d'Goesle (f)</t>
  </si>
  <si>
    <t>de Dodebomm (m)</t>
  </si>
  <si>
    <t>de Wisbomm (m)</t>
  </si>
  <si>
    <t>d'Angle (f)</t>
  </si>
  <si>
    <t>Stuknodlä</t>
  </si>
  <si>
    <t>Stricknodlä</t>
  </si>
  <si>
    <t>Spakel</t>
  </si>
  <si>
    <t>Wurfsoel</t>
  </si>
  <si>
    <r>
      <t>Mekeni</t>
    </r>
    <r>
      <rPr>
        <sz val="11"/>
        <color theme="1"/>
        <rFont val="Calibri"/>
        <family val="2"/>
      </rPr>
      <t>͞</t>
    </r>
    <r>
      <rPr>
        <sz val="11.9"/>
        <color theme="1"/>
        <rFont val="Calibri"/>
        <family val="2"/>
      </rPr>
      <t>e</t>
    </r>
  </si>
  <si>
    <r>
      <t>Di</t>
    </r>
    <r>
      <rPr>
        <sz val="11"/>
        <color theme="1"/>
        <rFont val="Calibri"/>
        <family val="2"/>
      </rPr>
      <t>͞</t>
    </r>
    <r>
      <rPr>
        <sz val="11.9"/>
        <color theme="1"/>
        <rFont val="Calibri"/>
        <family val="2"/>
      </rPr>
      <t>essel</t>
    </r>
  </si>
  <si>
    <t>Gåschel</t>
  </si>
  <si>
    <t>das Kaffeeschisseli</t>
  </si>
  <si>
    <t>das Untersetzli</t>
  </si>
  <si>
    <t>das Steckgliffli</t>
  </si>
  <si>
    <t>der Spage</t>
  </si>
  <si>
    <t>die Megi</t>
  </si>
  <si>
    <r>
      <t>die Die</t>
    </r>
    <r>
      <rPr>
        <sz val="11"/>
        <color theme="1"/>
        <rFont val="Calibri"/>
        <family val="2"/>
      </rPr>
      <t>̱gsel</t>
    </r>
  </si>
  <si>
    <t>die Gåsel</t>
  </si>
  <si>
    <t>der Saarg</t>
  </si>
  <si>
    <t>Kaffeebecki</t>
  </si>
  <si>
    <t>Făden</t>
  </si>
  <si>
    <t>Mechani, Meggerni</t>
  </si>
  <si>
    <t>Diessel</t>
  </si>
  <si>
    <t>Tiroler, Sulge, Goessel</t>
  </si>
  <si>
    <t>Sārg, Dotebom</t>
  </si>
  <si>
    <t>Woazeangel</t>
  </si>
  <si>
    <t>d Gugelhopf</t>
  </si>
  <si>
    <t>Wiggenie</t>
  </si>
  <si>
    <t>Gmüll</t>
  </si>
  <si>
    <t>Sätzle</t>
  </si>
  <si>
    <t>Kluff</t>
  </si>
  <si>
    <t>Miggenie</t>
  </si>
  <si>
    <t>Bart, Angla</t>
  </si>
  <si>
    <t>Dlaubä</t>
  </si>
  <si>
    <t>Schtiäle</t>
  </si>
  <si>
    <t>Underzäßle</t>
  </si>
  <si>
    <t>Dschecknodel</t>
  </si>
  <si>
    <t>Tschricknodel</t>
  </si>
  <si>
    <t>S Ärdeel</t>
  </si>
  <si>
    <t>D Kerbisch</t>
  </si>
  <si>
    <t>Dschbehre, Wigenih</t>
  </si>
  <si>
    <t>Dä Diägsel</t>
  </si>
  <si>
    <t>Dgoaßel</t>
  </si>
  <si>
    <t>Dä Brunna</t>
  </si>
  <si>
    <t>Anglä</t>
  </si>
  <si>
    <t>Dgärschteanglä</t>
  </si>
  <si>
    <t>Schemmel, Stühli</t>
  </si>
  <si>
    <t>Bässe</t>
  </si>
  <si>
    <t>Schemmel, Stüeli</t>
  </si>
  <si>
    <r>
      <t>Steckno</t>
    </r>
    <r>
      <rPr>
        <sz val="11"/>
        <color theme="1"/>
        <rFont val="Calibri"/>
        <family val="2"/>
      </rPr>
      <t>ͣ</t>
    </r>
    <r>
      <rPr>
        <sz val="11.9"/>
        <color theme="1"/>
        <rFont val="Calibri"/>
        <family val="2"/>
      </rPr>
      <t>del</t>
    </r>
  </si>
  <si>
    <r>
      <t>Strickno</t>
    </r>
    <r>
      <rPr>
        <sz val="11"/>
        <color theme="1"/>
        <rFont val="Calibri"/>
        <family val="2"/>
      </rPr>
      <t>ͣ</t>
    </r>
    <r>
      <rPr>
        <sz val="11.9"/>
        <color theme="1"/>
        <rFont val="Calibri"/>
        <family val="2"/>
      </rPr>
      <t>del</t>
    </r>
  </si>
  <si>
    <r>
      <t>Di</t>
    </r>
    <r>
      <rPr>
        <sz val="11"/>
        <color theme="1"/>
        <rFont val="Calibri"/>
        <family val="2"/>
      </rPr>
      <t>ͤ</t>
    </r>
    <r>
      <rPr>
        <sz val="11.9"/>
        <color theme="1"/>
        <rFont val="Calibri"/>
        <family val="2"/>
      </rPr>
      <t>gsel</t>
    </r>
  </si>
  <si>
    <r>
      <t>Go</t>
    </r>
    <r>
      <rPr>
        <sz val="11"/>
        <color theme="1"/>
        <rFont val="Calibri"/>
        <family val="2"/>
      </rPr>
      <t>ͣ</t>
    </r>
    <r>
      <rPr>
        <sz val="11.9"/>
        <color theme="1"/>
        <rFont val="Calibri"/>
        <family val="2"/>
      </rPr>
      <t>sel</t>
    </r>
  </si>
  <si>
    <t>dä̆ Guggelopf (m)</t>
  </si>
  <si>
    <t>d'Binni (f)</t>
  </si>
  <si>
    <t>d'Laubä̆ (f)</t>
  </si>
  <si>
    <t>dä̆ Schä̆ml (m)</t>
  </si>
  <si>
    <t>s'Schissä̆li (n)</t>
  </si>
  <si>
    <t>s'Undersätzlĕ (n)</t>
  </si>
  <si>
    <t>d'Striggno͝adl (f)</t>
  </si>
  <si>
    <t>dä̆ Schbagä̆ (m)</t>
  </si>
  <si>
    <t>s'Ä̆rdēl (n)</t>
  </si>
  <si>
    <t>dä̆ Kehrwisch (m)</t>
  </si>
  <si>
    <t>d'Mĕggä̆ (f)</t>
  </si>
  <si>
    <t>dä̆ Diä̆gsl (m)</t>
  </si>
  <si>
    <t>d'Goăsl (f)</t>
  </si>
  <si>
    <t>dä̆ Saa(r)g (m)</t>
  </si>
  <si>
    <t>dä̆ Brunnä̆ (m)</t>
  </si>
  <si>
    <t>dä̆ Wißbomm (m)</t>
  </si>
  <si>
    <t>dä̆ Sprīr (m)</t>
  </si>
  <si>
    <t>s'Schnoinĕs (n)</t>
  </si>
  <si>
    <t xml:space="preserve">d'Anglä (f) </t>
  </si>
  <si>
    <t>Guggelopf</t>
  </si>
  <si>
    <t>Stecknådl, Kluff</t>
  </si>
  <si>
    <t>Stricknådl</t>
  </si>
  <si>
    <t>Megeni</t>
  </si>
  <si>
    <t>Diachsl</t>
  </si>
  <si>
    <t>Wissbåmm</t>
  </si>
  <si>
    <t>Schämml, Stuäli</t>
  </si>
  <si>
    <t>Kaffeeschißeli</t>
  </si>
  <si>
    <t>Meggenie</t>
  </si>
  <si>
    <t>Wissbom, Wurfsol</t>
  </si>
  <si>
    <t>d(e)r Guglupf</t>
  </si>
  <si>
    <t>d(ie) Binne, Binni</t>
  </si>
  <si>
    <t>d(ie) Laube</t>
  </si>
  <si>
    <t>d(e)r Schämmel</t>
  </si>
  <si>
    <t>d(ie) Kaffeeschissel</t>
  </si>
  <si>
    <t>(da)s Untersätzli</t>
  </si>
  <si>
    <t>d(ie) Stecknodel</t>
  </si>
  <si>
    <t>d(e)r Schpagge</t>
  </si>
  <si>
    <t>d(a)s Erdeel</t>
  </si>
  <si>
    <t>d(e)r Kehrwisch</t>
  </si>
  <si>
    <t>d(ie) Meggenie</t>
  </si>
  <si>
    <t>d(ie) Diiksel</t>
  </si>
  <si>
    <t>d(ie) Gåsel</t>
  </si>
  <si>
    <t>d(e)r Sarg</t>
  </si>
  <si>
    <t>d(e)r Brunna</t>
  </si>
  <si>
    <t>(da)s Wurfsål</t>
  </si>
  <si>
    <t>d(ie) Angle</t>
  </si>
  <si>
    <t>Schüsselå</t>
  </si>
  <si>
    <t>Stecknōadel</t>
  </si>
  <si>
    <t>Stricknōadel</t>
  </si>
  <si>
    <t>Petroleum, Erdöl</t>
  </si>
  <si>
    <t>Besē, Kehrwisch</t>
  </si>
  <si>
    <t>Wigae</t>
  </si>
  <si>
    <t xml:space="preserve">Brunnē </t>
  </si>
  <si>
    <t>gúglopf</t>
  </si>
  <si>
    <r>
      <t>De</t>
    </r>
    <r>
      <rPr>
        <sz val="11"/>
        <color theme="1"/>
        <rFont val="Calibri"/>
        <family val="2"/>
      </rPr>
      <t>̣</t>
    </r>
    <r>
      <rPr>
        <sz val="11"/>
        <color theme="1"/>
        <rFont val="Calibri"/>
        <family val="2"/>
        <scheme val="minor"/>
      </rPr>
      <t>ki</t>
    </r>
  </si>
  <si>
    <t>l​ɔubə</t>
  </si>
  <si>
    <t>schäməl</t>
  </si>
  <si>
    <r>
      <t>Kaffe</t>
    </r>
    <r>
      <rPr>
        <sz val="11"/>
        <color theme="1"/>
        <rFont val="Calibri"/>
        <family val="2"/>
      </rPr>
      <t>̣</t>
    </r>
    <r>
      <rPr>
        <sz val="11"/>
        <color theme="1"/>
        <rFont val="Calibri"/>
        <family val="2"/>
        <scheme val="minor"/>
      </rPr>
      <t>ẹs</t>
    </r>
    <r>
      <rPr>
        <sz val="11"/>
        <color theme="1"/>
        <rFont val="Calibri"/>
        <family val="2"/>
      </rPr>
      <t>̌</t>
    </r>
    <r>
      <rPr>
        <sz val="11.9"/>
        <color theme="1"/>
        <rFont val="Calibri"/>
        <family val="2"/>
      </rPr>
      <t>isəli</t>
    </r>
  </si>
  <si>
    <t>gluf</t>
  </si>
  <si>
    <t>šdriknɔɔdel</t>
  </si>
  <si>
    <r>
      <t>S</t>
    </r>
    <r>
      <rPr>
        <sz val="11"/>
        <color theme="1"/>
        <rFont val="Calibri"/>
        <family val="2"/>
      </rPr>
      <t>̌</t>
    </r>
    <r>
      <rPr>
        <sz val="11.9"/>
        <color theme="1"/>
        <rFont val="Calibri"/>
        <family val="2"/>
      </rPr>
      <t>bagə</t>
    </r>
  </si>
  <si>
    <t>ȩ́rdeel</t>
  </si>
  <si>
    <r>
      <t>ké</t>
    </r>
    <r>
      <rPr>
        <sz val="11"/>
        <color theme="1"/>
        <rFont val="Calibri"/>
        <family val="2"/>
      </rPr>
      <t>̣</t>
    </r>
    <r>
      <rPr>
        <sz val="11.9"/>
        <color theme="1"/>
        <rFont val="Calibri"/>
        <family val="2"/>
      </rPr>
      <t>ẹrwiš</t>
    </r>
  </si>
  <si>
    <t>bräms</t>
  </si>
  <si>
    <t>diigsəl</t>
  </si>
  <si>
    <t>gɔəsəl</t>
  </si>
  <si>
    <t>saarg</t>
  </si>
  <si>
    <t>brunnə</t>
  </si>
  <si>
    <t>wísbə</t>
  </si>
  <si>
    <t>aŋlə</t>
  </si>
  <si>
    <t>Stubedecke (f)</t>
  </si>
  <si>
    <t>Laubĕ (f)</t>
  </si>
  <si>
    <t>Undertäßle (n)</t>
  </si>
  <si>
    <t>erdel (n)</t>
  </si>
  <si>
    <t>Beasĕ (m)</t>
  </si>
  <si>
    <t>Schbeere (f)</t>
  </si>
  <si>
    <t>Diachsel (m)</t>
  </si>
  <si>
    <t xml:space="preserve">Goasel (f), Karbatsche (f) </t>
  </si>
  <si>
    <t>Wisbŏm (m)</t>
  </si>
  <si>
    <t xml:space="preserve">Schemmel </t>
  </si>
  <si>
    <t>Schissĕle</t>
  </si>
  <si>
    <t>Mekanie (f)</t>
  </si>
  <si>
    <t>Diͣgsel (m)</t>
  </si>
  <si>
    <t>Diegsl</t>
  </si>
  <si>
    <t>Gåesl</t>
  </si>
  <si>
    <t>Gerschte-angle</t>
  </si>
  <si>
    <t>Guͦgelhubf (m)</t>
  </si>
  <si>
    <t>Chuuschdstüahli (n)</t>
  </si>
  <si>
    <t>Schüßlä (f)</t>
  </si>
  <si>
    <t>Güvili (n)</t>
  </si>
  <si>
    <t>Schdriggnōdlä</t>
  </si>
  <si>
    <t>Schbāged (m)</t>
  </si>
  <si>
    <t>Ärdöl (n)</t>
  </si>
  <si>
    <t>Chehrwüsch (m)</t>
  </si>
  <si>
    <t>Schdriichi (f)</t>
  </si>
  <si>
    <t>Diächslä (f)</t>
  </si>
  <si>
    <t>Gaißlä (f)</t>
  </si>
  <si>
    <t>Grannä (f)</t>
  </si>
  <si>
    <t>Fürbühni</t>
  </si>
  <si>
    <t>Strīchi</t>
  </si>
  <si>
    <t>Dichsle</t>
  </si>
  <si>
    <t>Dodenbaum, Sarg</t>
  </si>
  <si>
    <t>Schnǖtz</t>
  </si>
  <si>
    <t>Guge|lupf</t>
  </si>
  <si>
    <t>Vür|bühni</t>
  </si>
  <si>
    <t>Strieknådel</t>
  </si>
  <si>
    <t>Strī|ehi</t>
  </si>
  <si>
    <t>Diëchs|le</t>
  </si>
  <si>
    <t>Totebaum, Sarg</t>
  </si>
  <si>
    <t>Schnutz, Schnütz (Pl.)</t>
  </si>
  <si>
    <t>Füerbühni (f)</t>
  </si>
  <si>
    <t>Schemmele (n)</t>
  </si>
  <si>
    <t>Schüssle (f)</t>
  </si>
  <si>
    <t>Gufe (f)</t>
  </si>
  <si>
    <t>Schtricknodle (f)</t>
  </si>
  <si>
    <t>Mehlwüsch (m)</t>
  </si>
  <si>
    <t>Schtrichi (f)</t>
  </si>
  <si>
    <t>Diechsle (f)</t>
  </si>
  <si>
    <t>Wasserhahne (m)</t>
  </si>
  <si>
    <t>Schneuz (m)</t>
  </si>
  <si>
    <t>Wasserhahn (m)</t>
  </si>
  <si>
    <t xml:space="preserve">Mißbaum (m) </t>
  </si>
  <si>
    <t>Stubebühni (f)</t>
  </si>
  <si>
    <t>Fürbühni (m)</t>
  </si>
  <si>
    <t>Chauststühle (n)</t>
  </si>
  <si>
    <t>Nodle (f)</t>
  </si>
  <si>
    <t>Sticknodle (f)</t>
  </si>
  <si>
    <t>Mehlbürste (f)</t>
  </si>
  <si>
    <t>Gaißestecke (m)</t>
  </si>
  <si>
    <t>Dodasarg (m)</t>
  </si>
  <si>
    <t>Schnuz (m), Schnuz (Pl.)</t>
  </si>
  <si>
    <t>Stubebüehni (f)</t>
  </si>
  <si>
    <t>Fürbüeni (f)</t>
  </si>
  <si>
    <t>Chouststüehli (n)</t>
  </si>
  <si>
    <t>Stricknodli (f)</t>
  </si>
  <si>
    <t>Dodesarg (m)</t>
  </si>
  <si>
    <t>Schnauz (m), Schnäuz (Pl.)</t>
  </si>
  <si>
    <t>Gugelhopf (m)</t>
  </si>
  <si>
    <t>Bǖhni (f)</t>
  </si>
  <si>
    <t>Fǖhrbǖhni, Grech</t>
  </si>
  <si>
    <t>Güfeli (n)</t>
  </si>
  <si>
    <t>Lismanodel (f)</t>
  </si>
  <si>
    <t>Fade, Schnur</t>
  </si>
  <si>
    <t>Mehlbürsta (f)</t>
  </si>
  <si>
    <t>Diaxla (f)</t>
  </si>
  <si>
    <t>Gaißla (f)</t>
  </si>
  <si>
    <t>Sarg, Totebaum</t>
  </si>
  <si>
    <t>Miesbaum (m)</t>
  </si>
  <si>
    <t>Agla (f)</t>
  </si>
  <si>
    <t>Rumbelchammer, Holzschopf</t>
  </si>
  <si>
    <t>Schemili, Stüeli</t>
  </si>
  <si>
    <t>Untertelleri, Tellerle</t>
  </si>
  <si>
    <t xml:space="preserve">Lismenodla, Stricknodle </t>
  </si>
  <si>
    <t>Mehlwüsch, Mehlbürste</t>
  </si>
  <si>
    <t>Dichsla</t>
  </si>
  <si>
    <t>Geißla</t>
  </si>
  <si>
    <t>Todabaum, Sarg</t>
  </si>
  <si>
    <t>Agla, Gersta</t>
  </si>
  <si>
    <t>Bǖhni</t>
  </si>
  <si>
    <t>Fürbüni (f)</t>
  </si>
  <si>
    <t>Chlai Stǖelie (n)</t>
  </si>
  <si>
    <t>Chaffeschüßle (f)</t>
  </si>
  <si>
    <t>Gǖfeli (n)</t>
  </si>
  <si>
    <t>Stricknōdle (f)</t>
  </si>
  <si>
    <t>Nißbaum (m)</t>
  </si>
  <si>
    <t>Schnütz</t>
  </si>
  <si>
    <t>chlai Stüeli (n)</t>
  </si>
  <si>
    <t>Liesmetnodle, Stricknodle</t>
  </si>
  <si>
    <t>Schemelchen</t>
  </si>
  <si>
    <t>Mittagschüler</t>
  </si>
  <si>
    <t>Strichnadel</t>
  </si>
  <si>
    <t>Kehrwies</t>
  </si>
  <si>
    <t>Stopfnodle</t>
  </si>
  <si>
    <t>Strieche</t>
  </si>
  <si>
    <t>Dechsle</t>
  </si>
  <si>
    <t>Güsel</t>
  </si>
  <si>
    <t>Schüsslå (f)</t>
  </si>
  <si>
    <t>Güefili (n)</t>
  </si>
  <si>
    <t>Geislå, Roßgaislä, Vehgeislä</t>
  </si>
  <si>
    <t xml:space="preserve">Wißbaum (m) </t>
  </si>
  <si>
    <t>Schütze (f)</t>
  </si>
  <si>
    <t>Schüsslä (f)</t>
  </si>
  <si>
    <t>Güfili (n)</t>
  </si>
  <si>
    <t>Geislä, Roßgeislä, Vehgeislä</t>
  </si>
  <si>
    <t>Führbüne</t>
  </si>
  <si>
    <t>Güfili</t>
  </si>
  <si>
    <t>Stricknodlen</t>
  </si>
  <si>
    <t>Spagend</t>
  </si>
  <si>
    <t>Stupfele</t>
  </si>
  <si>
    <t>Gufele</t>
  </si>
  <si>
    <t>Dichsele</t>
  </si>
  <si>
    <t>Die Bühni</t>
  </si>
  <si>
    <t>Der Ifer</t>
  </si>
  <si>
    <t>Das Stüeli</t>
  </si>
  <si>
    <t>Die Schüssel</t>
  </si>
  <si>
    <t>Der Teller</t>
  </si>
  <si>
    <t>Das Güfili</t>
  </si>
  <si>
    <t>Der Mehlwüscher</t>
  </si>
  <si>
    <t>Die Strichi</t>
  </si>
  <si>
    <t>Der Diechsel</t>
  </si>
  <si>
    <t>Die Gaisle</t>
  </si>
  <si>
    <t>Der Misbaum</t>
  </si>
  <si>
    <t>Die Schnuͦtz</t>
  </si>
  <si>
    <t>Schtüehli</t>
  </si>
  <si>
    <t>Schußle</t>
  </si>
  <si>
    <t>Gūfe, Gǖfili</t>
  </si>
  <si>
    <t>Ärdö̅l</t>
  </si>
  <si>
    <t>Cherwüsch, Mählwüsch</t>
  </si>
  <si>
    <t>Diëchsle</t>
  </si>
  <si>
    <t>Schǟmeli</t>
  </si>
  <si>
    <t>Gūfe, Güfeli</t>
  </si>
  <si>
    <t xml:space="preserve">Stricknōdle </t>
  </si>
  <si>
    <t>Gäißle</t>
  </si>
  <si>
    <t>ǟrdö̅l</t>
  </si>
  <si>
    <t>Schtrīchi</t>
  </si>
  <si>
    <t>Die Büne</t>
  </si>
  <si>
    <t>D'Obete, Die Bühne</t>
  </si>
  <si>
    <t>Das Stiehle</t>
  </si>
  <si>
    <t>Die Schüsseli</t>
  </si>
  <si>
    <t>Das Tellerli</t>
  </si>
  <si>
    <t>Das Küfele</t>
  </si>
  <si>
    <t>Lismetnodle, Sricknodel</t>
  </si>
  <si>
    <t>Die Strīche</t>
  </si>
  <si>
    <t>Die Diēchsle</t>
  </si>
  <si>
    <t>Der Totenbaum</t>
  </si>
  <si>
    <t>Die Gersteschnutzle</t>
  </si>
  <si>
    <t>die Fürbühni</t>
  </si>
  <si>
    <t>das Stüehli</t>
  </si>
  <si>
    <t>das Bläddli</t>
  </si>
  <si>
    <t>das Güvili</t>
  </si>
  <si>
    <t>der Spaget</t>
  </si>
  <si>
    <t>die Striiche</t>
  </si>
  <si>
    <t>die Gaißle</t>
  </si>
  <si>
    <t>der Misbaum</t>
  </si>
  <si>
    <t>die Grane</t>
  </si>
  <si>
    <t>De hoch rund Kueche</t>
  </si>
  <si>
    <t>D'Schemele</t>
  </si>
  <si>
    <t>D'Schüssle</t>
  </si>
  <si>
    <t>D'Deller</t>
  </si>
  <si>
    <t>S'Güfilli</t>
  </si>
  <si>
    <t>D'Schdricknodle</t>
  </si>
  <si>
    <t>D'Schdrīchi</t>
  </si>
  <si>
    <t>Die Diägsle</t>
  </si>
  <si>
    <t>D'Gaisle</t>
  </si>
  <si>
    <t>De Wißbaum</t>
  </si>
  <si>
    <t>D'Schdupfle</t>
  </si>
  <si>
    <t>Schüddi (f)</t>
  </si>
  <si>
    <t>Stüehli (n), Schemmeli (n)</t>
  </si>
  <si>
    <t xml:space="preserve">Stricknodle (f) Lißmetnodle (f) </t>
  </si>
  <si>
    <t>Handfade (m), Spaget (m)</t>
  </si>
  <si>
    <t xml:space="preserve">Schuzze (f) </t>
  </si>
  <si>
    <t xml:space="preserve"> Bünni (f)</t>
  </si>
  <si>
    <t>Schemmeli (n)</t>
  </si>
  <si>
    <t>Striiche (f)</t>
  </si>
  <si>
    <t>Diëchsle (f)</t>
  </si>
  <si>
    <t xml:space="preserve">Sārg, Todebaum </t>
  </si>
  <si>
    <t>Schuzze (f)</t>
  </si>
  <si>
    <t xml:space="preserve">Schämeli </t>
  </si>
  <si>
    <t>Diëchle (f)</t>
  </si>
  <si>
    <t>Sārg, Dodebaum</t>
  </si>
  <si>
    <t>Gussel</t>
  </si>
  <si>
    <t>Gärschtenagle</t>
  </si>
  <si>
    <t xml:space="preserve">Schütti </t>
  </si>
  <si>
    <t>Chūststühli</t>
  </si>
  <si>
    <t>Unttersätzli</t>
  </si>
  <si>
    <t>Güffeli</t>
  </si>
  <si>
    <t>Mehlwüsch, Chehrwüsch</t>
  </si>
  <si>
    <t>Strīchi, Miggi</t>
  </si>
  <si>
    <t>Stupfle, Nagle</t>
  </si>
  <si>
    <t>Deki (f) Bünni (f)</t>
  </si>
  <si>
    <t>Spicher (m), Schütti, Bünni</t>
  </si>
  <si>
    <t>Schemmeli, Chuschtschtüeli</t>
  </si>
  <si>
    <t>Fade, Zwick</t>
  </si>
  <si>
    <t>Chehrbese (m)</t>
  </si>
  <si>
    <t>d'Strichi (f)</t>
  </si>
  <si>
    <t xml:space="preserve">Wißbaum </t>
  </si>
  <si>
    <t>Chuschtschtüeli</t>
  </si>
  <si>
    <t>Steckgüffeli</t>
  </si>
  <si>
    <t>Stricknodle, Lismernodle</t>
  </si>
  <si>
    <t>Mählwüsch, Chehrwüsch</t>
  </si>
  <si>
    <t>Schtrichi</t>
  </si>
  <si>
    <t>Schnauze, Güssel</t>
  </si>
  <si>
    <t>Gerstehor</t>
  </si>
  <si>
    <r>
      <t>s' chlai Stü</t>
    </r>
    <r>
      <rPr>
        <sz val="11"/>
        <color theme="1"/>
        <rFont val="Calibri"/>
        <family val="2"/>
      </rPr>
      <t>ᵃ</t>
    </r>
    <r>
      <rPr>
        <sz val="11.9"/>
        <color theme="1"/>
        <rFont val="Calibri"/>
        <family val="2"/>
      </rPr>
      <t>hli</t>
    </r>
  </si>
  <si>
    <t>Schüsla</t>
  </si>
  <si>
    <t>Underteller</t>
  </si>
  <si>
    <t>Schpaget</t>
  </si>
  <si>
    <t>Mählwüsch</t>
  </si>
  <si>
    <t>Diächsla</t>
  </si>
  <si>
    <t>Füerbüne, Schütte</t>
  </si>
  <si>
    <t>Schemle</t>
  </si>
  <si>
    <t>Untertäßli</t>
  </si>
  <si>
    <t>Zwirn, Spaget</t>
  </si>
  <si>
    <r>
      <t>Stri</t>
    </r>
    <r>
      <rPr>
        <sz val="11"/>
        <color theme="1"/>
        <rFont val="Calibri"/>
        <family val="2"/>
      </rPr>
      <t>̱</t>
    </r>
    <r>
      <rPr>
        <sz val="11.9"/>
        <color theme="1"/>
        <rFont val="Calibri"/>
        <family val="2"/>
      </rPr>
      <t>che</t>
    </r>
  </si>
  <si>
    <t>Gräch (n),Vüerbühne (f)</t>
  </si>
  <si>
    <t>Fueßschämmeli (n)</t>
  </si>
  <si>
    <t>Schüßle (n)</t>
  </si>
  <si>
    <t>Kaffeteller (m)</t>
  </si>
  <si>
    <t>Güfili (f)</t>
  </si>
  <si>
    <t>Lismenodel (f)</t>
  </si>
  <si>
    <t>Mählwüsch (m)</t>
  </si>
  <si>
    <t>Striche (f)</t>
  </si>
  <si>
    <t>Schnütz (f)</t>
  </si>
  <si>
    <t>klei Stühli (n)</t>
  </si>
  <si>
    <t>Unterteller (n)</t>
  </si>
  <si>
    <t>Güfele (n)</t>
  </si>
  <si>
    <t>Geihsle (f)</t>
  </si>
  <si>
    <t>Sarig (m)</t>
  </si>
  <si>
    <t>Schnüz (m)</t>
  </si>
  <si>
    <t>d'Bühni obe</t>
  </si>
  <si>
    <t>d'Strīche</t>
  </si>
  <si>
    <t>Waizenagle, gMüllet</t>
  </si>
  <si>
    <t>d'Gugellupf</t>
  </si>
  <si>
    <t>s Schemele</t>
  </si>
  <si>
    <t>s Schüssele</t>
  </si>
  <si>
    <t>s Blättli</t>
  </si>
  <si>
    <t>das Güffeli</t>
  </si>
  <si>
    <t>de Schbagget</t>
  </si>
  <si>
    <t>de Cherwüsch</t>
  </si>
  <si>
    <t>d Schtrichi</t>
  </si>
  <si>
    <r>
      <t>Di</t>
    </r>
    <r>
      <rPr>
        <sz val="11"/>
        <color theme="1"/>
        <rFont val="Calibri"/>
        <family val="2"/>
      </rPr>
      <t>ᵉ</t>
    </r>
    <r>
      <rPr>
        <sz val="11.9"/>
        <color theme="1"/>
        <rFont val="Calibri"/>
        <family val="2"/>
      </rPr>
      <t>chsle</t>
    </r>
  </si>
  <si>
    <r>
      <t>Gaisle</t>
    </r>
    <r>
      <rPr>
        <sz val="11"/>
        <color theme="1"/>
        <rFont val="Calibri"/>
        <family val="2"/>
      </rPr>
      <t>ͣ</t>
    </r>
  </si>
  <si>
    <t>d Sarg</t>
  </si>
  <si>
    <t>Kornnagle</t>
  </si>
  <si>
    <t>Weizennagle</t>
  </si>
  <si>
    <t>Gerschdenagle</t>
  </si>
  <si>
    <t>Guffa</t>
  </si>
  <si>
    <t>Lißmanodlå</t>
  </si>
  <si>
    <t>Schpagett</t>
  </si>
  <si>
    <t>Schtriche</t>
  </si>
  <si>
    <t>Mullet</t>
  </si>
  <si>
    <t>Büni (f)</t>
  </si>
  <si>
    <t>Schüdi (f)</t>
  </si>
  <si>
    <t>Chuëststüëli (n)</t>
  </si>
  <si>
    <t>Schüsseli (f)</t>
  </si>
  <si>
    <t>Stecknädeli (n)</t>
  </si>
  <si>
    <t>Pechdröht (m)</t>
  </si>
  <si>
    <t>Bedroleum (n)</t>
  </si>
  <si>
    <t>Bese (m)</t>
  </si>
  <si>
    <t>Diëchsl (f)</t>
  </si>
  <si>
    <t>Güssel</t>
  </si>
  <si>
    <t>Gärschtenagl</t>
  </si>
  <si>
    <t>Chuëststüëli</t>
  </si>
  <si>
    <t>Unterdäller (m)</t>
  </si>
  <si>
    <t>Güffeli (n)</t>
  </si>
  <si>
    <t>Schbageth (m)</t>
  </si>
  <si>
    <t>Petroleum (n)</t>
  </si>
  <si>
    <t>Mǟlwüsch (m)</t>
  </si>
  <si>
    <t>Schtrīchi (f)</t>
  </si>
  <si>
    <t>Gaïsle (f)</t>
  </si>
  <si>
    <t>Wagebaum (m)</t>
  </si>
  <si>
    <t>Gärschtenagle (m)</t>
  </si>
  <si>
    <t>das Schemele</t>
  </si>
  <si>
    <t>das Dellerli</t>
  </si>
  <si>
    <t>das Güfeli</t>
  </si>
  <si>
    <r>
      <t>diē Lismenodle</t>
    </r>
    <r>
      <rPr>
        <sz val="11"/>
        <color theme="1"/>
        <rFont val="Calibri"/>
        <family val="2"/>
      </rPr>
      <t>ͣ</t>
    </r>
  </si>
  <si>
    <t>der Schbagget</t>
  </si>
  <si>
    <t>dder Cherwüsch</t>
  </si>
  <si>
    <t>diē Strichi</t>
  </si>
  <si>
    <r>
      <t>d'ichsle</t>
    </r>
    <r>
      <rPr>
        <sz val="11"/>
        <color theme="1"/>
        <rFont val="Calibri"/>
        <family val="2"/>
      </rPr>
      <t>ͣ</t>
    </r>
  </si>
  <si>
    <r>
      <t>diē Geisle</t>
    </r>
    <r>
      <rPr>
        <sz val="11"/>
        <color theme="1"/>
        <rFont val="Calibri"/>
        <family val="2"/>
      </rPr>
      <t>ͣ</t>
    </r>
  </si>
  <si>
    <r>
      <t>der Brunne</t>
    </r>
    <r>
      <rPr>
        <sz val="11"/>
        <color theme="1"/>
        <rFont val="Calibri"/>
        <family val="2"/>
      </rPr>
      <t>ͣ</t>
    </r>
  </si>
  <si>
    <t>Weizenagle</t>
  </si>
  <si>
    <t>Gerschtenagle</t>
  </si>
  <si>
    <t>d'Deckchi</t>
  </si>
  <si>
    <t>s'Schüsseli</t>
  </si>
  <si>
    <t>chli Dellerle</t>
  </si>
  <si>
    <t>s'Güfeli</t>
  </si>
  <si>
    <t>d'Striichi</t>
  </si>
  <si>
    <t>de Diechsel</t>
  </si>
  <si>
    <t>d'Gerste-Angle</t>
  </si>
  <si>
    <t>Guffe (f)</t>
  </si>
  <si>
    <t>Strickchnodle (f)</t>
  </si>
  <si>
    <t>Fadde (f)</t>
  </si>
  <si>
    <t>Dodebaum (m), Sarg (m)</t>
  </si>
  <si>
    <t>Granne (f)</t>
  </si>
  <si>
    <t>Kaffeschüsseli (n)</t>
  </si>
  <si>
    <t>Kaffedällerli (n)</t>
  </si>
  <si>
    <t>Dīchsl (f)</t>
  </si>
  <si>
    <t>Güssel (m)</t>
  </si>
  <si>
    <t>Deke, Bühne</t>
  </si>
  <si>
    <t>Büne, Laube</t>
  </si>
  <si>
    <t>Telerli</t>
  </si>
  <si>
    <t>Dihsel</t>
  </si>
  <si>
    <t>Geisel, Goasel</t>
  </si>
  <si>
    <t>Bühne, Stubebühne (f)</t>
  </si>
  <si>
    <t>Stricknodĕl</t>
  </si>
  <si>
    <t>Starkche Fade</t>
  </si>
  <si>
    <t>Kcherwisch (m)</t>
  </si>
  <si>
    <t>Gåsle (f)</t>
  </si>
  <si>
    <t>Hårweize</t>
  </si>
  <si>
    <t>Striknodel</t>
  </si>
  <si>
    <t>Dachbōda (m), Laube (f)</t>
  </si>
  <si>
    <t>kaffeeschüsseli (n)</t>
  </si>
  <si>
    <t>Untertäßli (n)</t>
  </si>
  <si>
    <t>Stricknōdel (f)</t>
  </si>
  <si>
    <t>Erdöl, Petrol (n)</t>
  </si>
  <si>
    <t>Müggi, Mücki (f)</t>
  </si>
  <si>
    <t>Dīchsla (f)</t>
  </si>
  <si>
    <t>Goßla (f)</t>
  </si>
  <si>
    <t>Totabomm (m)</t>
  </si>
  <si>
    <t>Wīsbomm (m)</t>
  </si>
  <si>
    <t>ä Zimmerdecki</t>
  </si>
  <si>
    <t>de Schemml</t>
  </si>
  <si>
    <t>d'Steckkluffe</t>
  </si>
  <si>
    <t>ön Kehrwusch</t>
  </si>
  <si>
    <t>d'Brems, Miggi, Mechanik</t>
  </si>
  <si>
    <t>ön Diëchsel</t>
  </si>
  <si>
    <t>d'Gaßel</t>
  </si>
  <si>
    <t>de Wießbomm</t>
  </si>
  <si>
    <t>dr Gugelupf (m)</t>
  </si>
  <si>
    <t>d'Dieli (f)</t>
  </si>
  <si>
    <t>de Schämml (m)</t>
  </si>
  <si>
    <t>de Dasse (f)</t>
  </si>
  <si>
    <t>d'Guffe (f)</t>
  </si>
  <si>
    <t>d'Lissmernådel (f)</t>
  </si>
  <si>
    <t>s'Betrōl (n)</t>
  </si>
  <si>
    <t>dr Wüscher, Wüsch (m)</t>
  </si>
  <si>
    <t>d'Brämse (f)</t>
  </si>
  <si>
    <t>de Diächsl (f)</t>
  </si>
  <si>
    <t>dr Brunnĕ (m)</t>
  </si>
  <si>
    <r>
      <t>dr Wissbå</t>
    </r>
    <r>
      <rPr>
        <sz val="11"/>
        <color theme="1"/>
        <rFont val="Calibri"/>
        <family val="2"/>
      </rPr>
      <t>̆</t>
    </r>
    <r>
      <rPr>
        <sz val="11.9"/>
        <color theme="1"/>
        <rFont val="Calibri"/>
        <family val="2"/>
      </rPr>
      <t>mm</t>
    </r>
  </si>
  <si>
    <t>d'Charnaggele (f)</t>
  </si>
  <si>
    <t>d'Weizenaggele</t>
  </si>
  <si>
    <t>d'Gärschdenaggele</t>
  </si>
  <si>
    <t>Fußschemmele</t>
  </si>
  <si>
    <t>Klufa</t>
  </si>
  <si>
    <t>Kafeeschissle</t>
  </si>
  <si>
    <t>Glŭfe</t>
  </si>
  <si>
    <t>Meckenie</t>
  </si>
  <si>
    <t>Brŭnne</t>
  </si>
  <si>
    <t>d'schüsseli</t>
  </si>
  <si>
    <t>d'Stecknodla</t>
  </si>
  <si>
    <t>d'Stricknodla</t>
  </si>
  <si>
    <t>Kehrwüsch</t>
  </si>
  <si>
    <t>dr Wißbomm</t>
  </si>
  <si>
    <t>G'müll</t>
  </si>
  <si>
    <t>die Büeni</t>
  </si>
  <si>
    <t>das Schüesseli</t>
  </si>
  <si>
    <t>das Untertässli</t>
  </si>
  <si>
    <t>die Gluffe</t>
  </si>
  <si>
    <t>der Zwick</t>
  </si>
  <si>
    <t>der Cherwisch</t>
  </si>
  <si>
    <t>die Achibi</t>
  </si>
  <si>
    <t>die Goasle</t>
  </si>
  <si>
    <t>der Todebom</t>
  </si>
  <si>
    <t>Kornangele, Roggeangele</t>
  </si>
  <si>
    <t>Woazeangele</t>
  </si>
  <si>
    <t>Gerschteangele</t>
  </si>
  <si>
    <t>Stecknödeli</t>
  </si>
  <si>
    <t>Der Köhrwüsch</t>
  </si>
  <si>
    <t>Die Wagebrems</t>
  </si>
  <si>
    <t>Die Dießel</t>
  </si>
  <si>
    <t>Dīchsel</t>
  </si>
  <si>
    <t>di Deggi, d Bünni</t>
  </si>
  <si>
    <t>Gluffe, Glüffli, Schdecknödili</t>
  </si>
  <si>
    <t>di Begäni, Brems, Anrībi</t>
  </si>
  <si>
    <t>de Diessel</t>
  </si>
  <si>
    <t>di Goaßle</t>
  </si>
  <si>
    <t>d Angle</t>
  </si>
  <si>
    <t>Bünné</t>
  </si>
  <si>
    <t>Bigenie</t>
  </si>
  <si>
    <t>Goisle</t>
  </si>
  <si>
    <t>Wissbom</t>
  </si>
  <si>
    <r>
      <t>Bü</t>
    </r>
    <r>
      <rPr>
        <sz val="11"/>
        <color theme="1"/>
        <rFont val="Calibri"/>
        <family val="2"/>
      </rPr>
      <t>̆nni</t>
    </r>
  </si>
  <si>
    <r>
      <t>uf de Bü</t>
    </r>
    <r>
      <rPr>
        <sz val="11"/>
        <color theme="1"/>
        <rFont val="Calibri"/>
        <family val="2"/>
      </rPr>
      <t>̆</t>
    </r>
    <r>
      <rPr>
        <sz val="11.9"/>
        <color theme="1"/>
        <rFont val="Calibri"/>
        <family val="2"/>
      </rPr>
      <t xml:space="preserve">nni obä̆ </t>
    </r>
  </si>
  <si>
    <t>Dä̆ Schämmel</t>
  </si>
  <si>
    <t xml:space="preserve">Glufä̆ </t>
  </si>
  <si>
    <t xml:space="preserve">Stricknoͦdlä̆ </t>
  </si>
  <si>
    <t>Dä̆ Chehrwisch</t>
  </si>
  <si>
    <t xml:space="preserve">Miggä̆ </t>
  </si>
  <si>
    <t>Dä̆ Diä̆ssel</t>
  </si>
  <si>
    <t xml:space="preserve">Goasslä̆ </t>
  </si>
  <si>
    <t>Dä Saarg</t>
  </si>
  <si>
    <t xml:space="preserve">Dä̆ Brunnä̆ </t>
  </si>
  <si>
    <t xml:space="preserve">Anglä̆ </t>
  </si>
  <si>
    <t>Chammerbünni</t>
  </si>
  <si>
    <r>
      <t>Laubē</t>
    </r>
    <r>
      <rPr>
        <sz val="11"/>
        <color theme="1"/>
        <rFont val="Calibri"/>
        <family val="2"/>
      </rPr>
      <t>ͣ</t>
    </r>
  </si>
  <si>
    <t>Schämmäl</t>
  </si>
  <si>
    <r>
      <t>Kaffeeschüßlē</t>
    </r>
    <r>
      <rPr>
        <sz val="11"/>
        <color theme="1"/>
        <rFont val="Calibri"/>
        <family val="2"/>
      </rPr>
      <t>ͣ</t>
    </r>
  </si>
  <si>
    <r>
      <t>Schdricknodlē</t>
    </r>
    <r>
      <rPr>
        <sz val="11"/>
        <color theme="1"/>
        <rFont val="Calibri"/>
        <family val="2"/>
      </rPr>
      <t>ͣ</t>
    </r>
  </si>
  <si>
    <r>
      <t>Fadē</t>
    </r>
    <r>
      <rPr>
        <sz val="11"/>
        <color theme="1"/>
        <rFont val="Calibri"/>
        <family val="2"/>
      </rPr>
      <t>ͣ</t>
    </r>
  </si>
  <si>
    <t>Biggini</t>
  </si>
  <si>
    <t>Diesäl</t>
  </si>
  <si>
    <r>
      <t>Goaßlē</t>
    </r>
    <r>
      <rPr>
        <sz val="11"/>
        <color theme="1"/>
        <rFont val="Calibri"/>
        <family val="2"/>
      </rPr>
      <t>ͣ</t>
    </r>
  </si>
  <si>
    <t>Dodēͣbom</t>
  </si>
  <si>
    <t>Brunnēͣ</t>
  </si>
  <si>
    <t>Anglēͣ</t>
  </si>
  <si>
    <t>Biggeni, meggie</t>
  </si>
  <si>
    <t>Gúggelupf</t>
  </si>
  <si>
    <t>Under-Dellerli</t>
  </si>
  <si>
    <t>Schdecknōdle</t>
  </si>
  <si>
    <t>Schdricknōdle</t>
  </si>
  <si>
    <t>Chērwüsch</t>
  </si>
  <si>
    <t>Bremsi</t>
  </si>
  <si>
    <t>Gāsle</t>
  </si>
  <si>
    <r>
      <t>Gerschdehoͦ</t>
    </r>
    <r>
      <rPr>
        <sz val="11"/>
        <color theme="1"/>
        <rFont val="Calibri"/>
        <family val="2"/>
      </rPr>
      <t>̅</t>
    </r>
    <r>
      <rPr>
        <sz val="11.9"/>
        <color theme="1"/>
        <rFont val="Calibri"/>
        <family val="2"/>
      </rPr>
      <t>r</t>
    </r>
  </si>
  <si>
    <t>Schalla</t>
  </si>
  <si>
    <t>Gluͦfe</t>
  </si>
  <si>
    <t>Lismernodle</t>
  </si>
  <si>
    <t>Dotebom</t>
  </si>
  <si>
    <t>Dr Guglupf</t>
  </si>
  <si>
    <t>D' Bini</t>
  </si>
  <si>
    <t>Des Schüsseli</t>
  </si>
  <si>
    <t>Des tellerli</t>
  </si>
  <si>
    <t>D'Stecknodl</t>
  </si>
  <si>
    <t>D' Stricknodl</t>
  </si>
  <si>
    <t>D'r Fada</t>
  </si>
  <si>
    <t>D'Speri</t>
  </si>
  <si>
    <t>D'r Dieagsl</t>
  </si>
  <si>
    <t>D' Goasl</t>
  </si>
  <si>
    <t>D'r Wiesbom</t>
  </si>
  <si>
    <t>Geasta-Angla</t>
  </si>
  <si>
    <t>Dili</t>
  </si>
  <si>
    <t>Mekani</t>
  </si>
  <si>
    <t>Wischbnaum</t>
  </si>
  <si>
    <t xml:space="preserve">Aglå </t>
  </si>
  <si>
    <t>Laubeͦ (f)</t>
  </si>
  <si>
    <t>s'Kaffeschüsseli (n)</t>
  </si>
  <si>
    <t>s'Undertässli (n)</t>
  </si>
  <si>
    <t xml:space="preserve">Zwirn (m) </t>
  </si>
  <si>
    <t>Bremseͦ (f)</t>
  </si>
  <si>
    <t>Diexel (m)</t>
  </si>
  <si>
    <t>Goaslå (f)</t>
  </si>
  <si>
    <t>Brunneͦ (m)</t>
  </si>
  <si>
    <t>Gmilb (n)</t>
  </si>
  <si>
    <t xml:space="preserve">Gersteangle (f) </t>
  </si>
  <si>
    <t>Kaffeeschüßele</t>
  </si>
  <si>
    <t>Unterblättli</t>
  </si>
  <si>
    <t>Glûf</t>
  </si>
  <si>
    <t>Mechanie</t>
  </si>
  <si>
    <t>Gmilb</t>
  </si>
  <si>
    <t>Kuache</t>
  </si>
  <si>
    <t>Dili, Laube</t>
  </si>
  <si>
    <t>Strieknoadl</t>
  </si>
  <si>
    <t>Schbeeri</t>
  </si>
  <si>
    <t>Dällerle, Untersätzle</t>
  </si>
  <si>
    <t>Nodel</t>
  </si>
  <si>
    <t>Petroleum, Ärdǟl</t>
  </si>
  <si>
    <t>Bigeni, Speri, Brems</t>
  </si>
  <si>
    <t>Lōbe,Laube (f)</t>
  </si>
  <si>
    <t>Schemml (f)</t>
  </si>
  <si>
    <t>Deller (m)</t>
  </si>
  <si>
    <t>Sbēre, Brems (f)</t>
  </si>
  <si>
    <t>Diegsl (m)</t>
  </si>
  <si>
    <t>Goss(e)l (f)</t>
  </si>
  <si>
    <t>Fǖrbǖhni, Grech</t>
  </si>
  <si>
    <t>Fada, Schnur</t>
  </si>
  <si>
    <t>Diͣxla (f)</t>
  </si>
  <si>
    <t>Geißla (f)</t>
  </si>
  <si>
    <t xml:space="preserve">Sārg, Totebaum </t>
  </si>
  <si>
    <t>Gugelahupf</t>
  </si>
  <si>
    <r>
      <t>chlei Stü</t>
    </r>
    <r>
      <rPr>
        <sz val="11"/>
        <color theme="1"/>
        <rFont val="Calibri"/>
        <family val="2"/>
      </rPr>
      <t>͡</t>
    </r>
    <r>
      <rPr>
        <sz val="11.9"/>
        <color theme="1"/>
        <rFont val="Calibri"/>
        <family val="2"/>
      </rPr>
      <t>ali</t>
    </r>
  </si>
  <si>
    <t>Gufa</t>
  </si>
  <si>
    <t>Lismernodla</t>
  </si>
  <si>
    <t>Fada, Dröhtgarn</t>
  </si>
  <si>
    <t>Mehlbürsta</t>
  </si>
  <si>
    <r>
      <t>Di</t>
    </r>
    <r>
      <rPr>
        <sz val="11"/>
        <color theme="1"/>
        <rFont val="Calibri"/>
        <family val="2"/>
      </rPr>
      <t>͡</t>
    </r>
    <r>
      <rPr>
        <sz val="11.9"/>
        <color theme="1"/>
        <rFont val="Calibri"/>
        <family val="2"/>
      </rPr>
      <t>achsla</t>
    </r>
  </si>
  <si>
    <t>Agla, Ghüsel</t>
  </si>
  <si>
    <t>Füerbüeni (f)</t>
  </si>
  <si>
    <t>Chruststüehli (n)</t>
  </si>
  <si>
    <t>Geißestecke (m)</t>
  </si>
  <si>
    <t>Schnuz (m), Schnäuz (Pl.)</t>
  </si>
  <si>
    <t>Stüehli, Kauststüehli</t>
  </si>
  <si>
    <t>Stricknodle, Lismenodle</t>
  </si>
  <si>
    <t>Fade, Schuster-, Drohdspitz</t>
  </si>
  <si>
    <t>Mehlbürste</t>
  </si>
  <si>
    <t>Dr Güsel</t>
  </si>
  <si>
    <t>Fǖrbühni (f)</t>
  </si>
  <si>
    <t>Schdüehli (n)</t>
  </si>
  <si>
    <t>Güllfelli (n)</t>
  </si>
  <si>
    <t>Schdricknådlä (f)</t>
  </si>
  <si>
    <t>Fādä (m)</t>
  </si>
  <si>
    <t>Mǟhlbǖrschdä (f)</t>
  </si>
  <si>
    <t>Schdrīchi (f)</t>
  </si>
  <si>
    <t>Diachslä (f)</t>
  </si>
  <si>
    <t>Bindbaum (m)</t>
  </si>
  <si>
    <t>Hāglå</t>
  </si>
  <si>
    <t>überobe</t>
  </si>
  <si>
    <t>Liesmetnodel (f)</t>
  </si>
  <si>
    <t>Fade (m), Droht (m)</t>
  </si>
  <si>
    <t>Mehlbürschte (f)</t>
  </si>
  <si>
    <t xml:space="preserve">überobe </t>
  </si>
  <si>
    <t>Stricknodel, Liesmetnodel (f)</t>
  </si>
  <si>
    <t xml:space="preserve">Grāne (f) </t>
  </si>
  <si>
    <t>Füerbüni</t>
  </si>
  <si>
    <t>Stiehli</t>
  </si>
  <si>
    <t>Sticknodle</t>
  </si>
  <si>
    <t>Bǖeni</t>
  </si>
  <si>
    <t>Guefeli</t>
  </si>
  <si>
    <t>Strickchnådle</t>
  </si>
  <si>
    <t xml:space="preserve">Zwirn </t>
  </si>
  <si>
    <t>Cherwisch, Mehlbürste</t>
  </si>
  <si>
    <t>Miesbaum</t>
  </si>
  <si>
    <t>Holzschopf</t>
  </si>
  <si>
    <t>s Fuasstüalli, Schemeli</t>
  </si>
  <si>
    <t>dea Stecknodla, Güfeli</t>
  </si>
  <si>
    <t>Dea Stricknodla</t>
  </si>
  <si>
    <t>Da Fade</t>
  </si>
  <si>
    <t>Der Striche</t>
  </si>
  <si>
    <t>Dia Diachsla</t>
  </si>
  <si>
    <t>Dia Gaisla</t>
  </si>
  <si>
    <t>Der Missbaum</t>
  </si>
  <si>
    <t>Gūgelhupf (m)</t>
  </si>
  <si>
    <t>Fǖr-bünni (f)</t>
  </si>
  <si>
    <t>Schdüeli (n)</t>
  </si>
  <si>
    <t>Dälleri (n)</t>
  </si>
  <si>
    <t>Gǖfili (n)</t>
  </si>
  <si>
    <t>Schtrikchnådle (f)</t>
  </si>
  <si>
    <t>ǟrdöl (n)</t>
  </si>
  <si>
    <t>Mǟhlbǖrschde (f)</t>
  </si>
  <si>
    <t>Schrīchi (f)</t>
  </si>
  <si>
    <t>Di͞echsle (f)</t>
  </si>
  <si>
    <t>Missbaum</t>
  </si>
  <si>
    <t>Schnǖz (Pl)</t>
  </si>
  <si>
    <t>Schämel (m)</t>
  </si>
  <si>
    <t>Chaffeeschüssle (f)</t>
  </si>
  <si>
    <t>Chaffeebläddli (n)</t>
  </si>
  <si>
    <t>Limsle (f)</t>
  </si>
  <si>
    <t>Ärdö̅l (n)</t>
  </si>
  <si>
    <t>Mǟhlwüsch (m)</t>
  </si>
  <si>
    <t>Gaissle (f)</t>
  </si>
  <si>
    <t>Todebaum (m)</t>
  </si>
  <si>
    <t>Missbaum (m)</t>
  </si>
  <si>
    <t>Schnǖz, Güsel (Pl)</t>
  </si>
  <si>
    <t>Büini</t>
  </si>
  <si>
    <t>Spaicher</t>
  </si>
  <si>
    <t>schemili</t>
  </si>
  <si>
    <t>Güefeli</t>
  </si>
  <si>
    <t>Lismenoadle</t>
  </si>
  <si>
    <t>Zwick, Spåget</t>
  </si>
  <si>
    <t>Haibaum</t>
  </si>
  <si>
    <t>Äengle</t>
  </si>
  <si>
    <t>ångle</t>
  </si>
  <si>
    <t>Stüehli, Souhli</t>
  </si>
  <si>
    <t>Mehlwüsch, s Beseli</t>
  </si>
  <si>
    <t>d Geißle, Roßgeißle</t>
  </si>
  <si>
    <t>Schtüeli</t>
  </si>
  <si>
    <t>Güfeli, Gufe</t>
  </si>
  <si>
    <t>Mehlwüsch, Mehlbürschte</t>
  </si>
  <si>
    <t>Diächsle</t>
  </si>
  <si>
    <t>Schnütz,</t>
  </si>
  <si>
    <t>Bühni-Estrich</t>
  </si>
  <si>
    <t>uf deBühni oben</t>
  </si>
  <si>
    <t>Schemeli, Schtüehli</t>
  </si>
  <si>
    <t>Güffeli, Gufe</t>
  </si>
  <si>
    <r>
      <t>Fade</t>
    </r>
    <r>
      <rPr>
        <vertAlign val="subscript"/>
        <sz val="11"/>
        <color theme="1"/>
        <rFont val="Calibri"/>
        <family val="2"/>
        <scheme val="minor"/>
      </rPr>
      <t>ä</t>
    </r>
  </si>
  <si>
    <t>Bürschte, Mehlwüsch</t>
  </si>
  <si>
    <r>
      <t>Brunne</t>
    </r>
    <r>
      <rPr>
        <vertAlign val="subscript"/>
        <sz val="11"/>
        <color theme="1"/>
        <rFont val="Calibri"/>
        <family val="2"/>
        <scheme val="minor"/>
      </rPr>
      <t>ä</t>
    </r>
  </si>
  <si>
    <t>Schnäuz</t>
  </si>
  <si>
    <t>Schnauzweize</t>
  </si>
  <si>
    <t>Fürbüni</t>
  </si>
  <si>
    <t>Schtülii,Schtuali</t>
  </si>
  <si>
    <t>tällerli</t>
  </si>
  <si>
    <t>Schuar</t>
  </si>
  <si>
    <t>Bäsa</t>
  </si>
  <si>
    <t>Diachsla</t>
  </si>
  <si>
    <t>Nißbaum</t>
  </si>
  <si>
    <t>Sprüara</t>
  </si>
  <si>
    <t>Ürsel</t>
  </si>
  <si>
    <t>Fürbühne,Estrich (m)</t>
  </si>
  <si>
    <t>Schemeli, Chauststüĕhli (n)</t>
  </si>
  <si>
    <t xml:space="preserve"> Tellerli (n)</t>
  </si>
  <si>
    <t>Wüscher (m), Mehlbürste (f)</t>
  </si>
  <si>
    <t>Diĕchsle (f)</t>
  </si>
  <si>
    <t>Totenbaum (m)</t>
  </si>
  <si>
    <t>Brunnen, Quelle</t>
  </si>
  <si>
    <t>Schnuze (f)</t>
  </si>
  <si>
    <t>Fürbüni, Überobe</t>
  </si>
  <si>
    <t>Gulfe</t>
  </si>
  <si>
    <t>Schtriichi</t>
  </si>
  <si>
    <t>Bindbaum, Misbaum</t>
  </si>
  <si>
    <t>Schneuͦz</t>
  </si>
  <si>
    <t>Schpeichär (m)</t>
  </si>
  <si>
    <t>Schämili, Kunschstüeli (n)</t>
  </si>
  <si>
    <t xml:space="preserve">Däller (m) </t>
  </si>
  <si>
    <t>Güfili (n), Schteckgüfili</t>
  </si>
  <si>
    <t>Schricknodlä (f)</t>
  </si>
  <si>
    <t xml:space="preserve">Bäsä (m), Mählbürschdä (f) </t>
  </si>
  <si>
    <t>Schdriechi (f)</t>
  </si>
  <si>
    <t>Diēchslä (f)</t>
  </si>
  <si>
    <t>Gaisla (f)</t>
  </si>
  <si>
    <t>Hagla, Schnauz (f)</t>
  </si>
  <si>
    <t>Estrich</t>
  </si>
  <si>
    <t>Stühli</t>
  </si>
  <si>
    <t>Geissle</t>
  </si>
  <si>
    <t>Bindbaum</t>
  </si>
  <si>
    <t>Schemeli, Stüeli</t>
  </si>
  <si>
    <t>Schüsseli, Chaffeeschüsseli</t>
  </si>
  <si>
    <t>Totesarg</t>
  </si>
  <si>
    <t>d'r Gūgel(h)upf</t>
  </si>
  <si>
    <t>d'Büehni</t>
  </si>
  <si>
    <t>d'Füerbüehni, Estrich</t>
  </si>
  <si>
    <t>s Stüehli</t>
  </si>
  <si>
    <t>s Schüsseli</t>
  </si>
  <si>
    <t>s Gü(e)fili</t>
  </si>
  <si>
    <t>d'Lismernodel, d' Strickchnodel</t>
  </si>
  <si>
    <t>d'r Zwick</t>
  </si>
  <si>
    <t>d'r Wischer, 's Bäsili</t>
  </si>
  <si>
    <t>d'Strīchi</t>
  </si>
  <si>
    <t>Diech=sle</t>
  </si>
  <si>
    <t>d'r Saarg</t>
  </si>
  <si>
    <t>Bimmbaum</t>
  </si>
  <si>
    <t>d'Schnoiz</t>
  </si>
  <si>
    <t>d'Schnoizwaize,d'Hüüsel, Üüsel</t>
  </si>
  <si>
    <t>Überobe</t>
  </si>
  <si>
    <t>Chauschtstüeli</t>
  </si>
  <si>
    <t>Gülfeli</t>
  </si>
  <si>
    <t>Mehlbürschte, Cherwüsch</t>
  </si>
  <si>
    <t>Diegsle</t>
  </si>
  <si>
    <t>Ross-, Viehgaisle</t>
  </si>
  <si>
    <t>Schneuz</t>
  </si>
  <si>
    <t>Chuschtstüeli</t>
  </si>
  <si>
    <t>Dälerli</t>
  </si>
  <si>
    <t>Schbrüre</t>
  </si>
  <si>
    <t>Ghüsel</t>
  </si>
  <si>
    <t>de Eschdrich</t>
  </si>
  <si>
    <t>das Stüeli, de Schemmel</t>
  </si>
  <si>
    <t>diStricknodle</t>
  </si>
  <si>
    <t>de Zwirn, Bindfade</t>
  </si>
  <si>
    <t>das Bedroleum</t>
  </si>
  <si>
    <t>das Bäsili</t>
  </si>
  <si>
    <t>di Bremsi, di Strichi</t>
  </si>
  <si>
    <t>di Diechsle</t>
  </si>
  <si>
    <t>di Gaißle</t>
  </si>
  <si>
    <t>de Bindbaum, de Wisbaum</t>
  </si>
  <si>
    <t>de Schnaiz, de Bart</t>
  </si>
  <si>
    <t>Estrich, Überobe</t>
  </si>
  <si>
    <t>Stüehli, Schemili</t>
  </si>
  <si>
    <t>Steckgüfeli</t>
  </si>
  <si>
    <t>Faden, Bindfaden</t>
  </si>
  <si>
    <t>Kehwisch</t>
  </si>
  <si>
    <t>Mißbaum, Bindbaum</t>
  </si>
  <si>
    <t>Schnauz</t>
  </si>
  <si>
    <t>Schüddi</t>
  </si>
  <si>
    <t>Fuäßstüähli</t>
  </si>
  <si>
    <t>Schüsslä</t>
  </si>
  <si>
    <t>Stecknodle, Güffili</t>
  </si>
  <si>
    <t>Schpagät</t>
  </si>
  <si>
    <t>Petrolium, Ärdöl</t>
  </si>
  <si>
    <t>Gaisle, Roßgaisle, Chähegaisle</t>
  </si>
  <si>
    <t>Führbünni</t>
  </si>
  <si>
    <t>Fueßschemel</t>
  </si>
  <si>
    <t>Güffili</t>
  </si>
  <si>
    <t>Schnüz</t>
  </si>
  <si>
    <t>Fürbünni</t>
  </si>
  <si>
    <t>Schdüeli</t>
  </si>
  <si>
    <r>
      <t>Dä</t>
    </r>
    <r>
      <rPr>
        <vertAlign val="subscript"/>
        <sz val="11"/>
        <color theme="1"/>
        <rFont val="Calibri"/>
        <family val="2"/>
        <scheme val="minor"/>
      </rPr>
      <t>(e)</t>
    </r>
    <r>
      <rPr>
        <sz val="11.9"/>
        <color theme="1"/>
        <rFont val="Calibri"/>
        <family val="2"/>
      </rPr>
      <t>llerli</t>
    </r>
  </si>
  <si>
    <t>Schdegg-güffili</t>
  </si>
  <si>
    <t>Schdriggnōdle</t>
  </si>
  <si>
    <t>Schdrīchi</t>
  </si>
  <si>
    <t>Angle, Schnütz</t>
  </si>
  <si>
    <t>Spaicher, Estrich (m)</t>
  </si>
  <si>
    <t>Schüssli (n)</t>
  </si>
  <si>
    <t>Sche͝ggnaōelle (f)</t>
  </si>
  <si>
    <t>Schdri͝ggnaōele (f)</t>
  </si>
  <si>
    <t>Handbēseli</t>
  </si>
  <si>
    <t>Brĕmsi, Schdrīchi</t>
  </si>
  <si>
    <r>
      <t>Mi</t>
    </r>
    <r>
      <rPr>
        <sz val="11"/>
        <color theme="1"/>
        <rFont val="Calibri"/>
        <family val="2"/>
      </rPr>
      <t>͝</t>
    </r>
    <r>
      <rPr>
        <sz val="11.9"/>
        <color theme="1"/>
        <rFont val="Calibri"/>
        <family val="2"/>
      </rPr>
      <t>ßbaum</t>
    </r>
  </si>
  <si>
    <t>Chneuz (Pl.)</t>
  </si>
  <si>
    <t>Binnendeke (f)</t>
  </si>
  <si>
    <t>Estrich (m) Bühne (f)</t>
  </si>
  <si>
    <t>Chaffeeschüssele (n)</t>
  </si>
  <si>
    <t>Chaffeetellerle (n)</t>
  </si>
  <si>
    <t>Garn (n) Fade (m)</t>
  </si>
  <si>
    <t>Guféli</t>
  </si>
  <si>
    <t>Strickchnodle</t>
  </si>
  <si>
    <t>Diechslé</t>
  </si>
  <si>
    <r>
      <t>Decki, Bü</t>
    </r>
    <r>
      <rPr>
        <sz val="11"/>
        <color theme="1"/>
        <rFont val="Calibri"/>
        <family val="2"/>
      </rPr>
      <t>̑</t>
    </r>
    <r>
      <rPr>
        <sz val="11"/>
        <color theme="1"/>
        <rFont val="Calibri"/>
        <family val="2"/>
        <scheme val="minor"/>
      </rPr>
      <t>ni</t>
    </r>
  </si>
  <si>
    <t>Stricknoadle</t>
  </si>
  <si>
    <t>Spaget, Bindfade</t>
  </si>
  <si>
    <t>Diechsle, Diehsle</t>
  </si>
  <si>
    <t>Geisla</t>
  </si>
  <si>
    <t>Füsell</t>
  </si>
  <si>
    <t>tällerli (n)</t>
  </si>
  <si>
    <t>Steckgüffeli (n)</t>
  </si>
  <si>
    <t>Dièxlĕ (f)</t>
  </si>
  <si>
    <t>Gaislĕ (f)</t>
  </si>
  <si>
    <t>Wīsbaum (m)</t>
  </si>
  <si>
    <t>Roggehōr (n)</t>
  </si>
  <si>
    <t>Waizehōr (n)</t>
  </si>
  <si>
    <t>Gerschtĕhōr (n)</t>
  </si>
  <si>
    <t>Guffeli</t>
  </si>
  <si>
    <t xml:space="preserve">Diegsle </t>
  </si>
  <si>
    <t>Håår, Agle</t>
  </si>
  <si>
    <t>Der Gugālupf</t>
  </si>
  <si>
    <t>Die Schüetti</t>
  </si>
  <si>
    <t>Schämeli (n)</t>
  </si>
  <si>
    <t>Teller (n)</t>
  </si>
  <si>
    <t>Das Güffeli</t>
  </si>
  <si>
    <t>Die Stricknodlā</t>
  </si>
  <si>
    <t>Der Schbagett</t>
  </si>
  <si>
    <t>Das Beseli</t>
  </si>
  <si>
    <t>Die Strīchi</t>
  </si>
  <si>
    <t>Die Diåchslå</t>
  </si>
  <si>
    <t>Die Geislå</t>
  </si>
  <si>
    <t>Der Dotabaum</t>
  </si>
  <si>
    <t>Der Wīsbaum</t>
  </si>
  <si>
    <t xml:space="preserve">Gerschteaglå </t>
  </si>
  <si>
    <t>Bühne, Schütte</t>
  </si>
  <si>
    <t>Handbesili</t>
  </si>
  <si>
    <t>Diehsla</t>
  </si>
  <si>
    <t>Granna</t>
  </si>
  <si>
    <t>Schēmeli (n)</t>
  </si>
  <si>
    <t>Guve (f)</t>
  </si>
  <si>
    <t>Stricknodle, Lismernodle (f)</t>
  </si>
  <si>
    <t>Beseli, Kēhrbese (m)</t>
  </si>
  <si>
    <t>Strīechi, Mechanik (f)</t>
  </si>
  <si>
    <t>Bartweiße</t>
  </si>
  <si>
    <t>Schmele</t>
  </si>
  <si>
    <t>Strīche</t>
  </si>
  <si>
    <t>Tchnauzwaise</t>
  </si>
  <si>
    <t>Naglede</t>
  </si>
  <si>
    <t>Kaffeschüsseli</t>
  </si>
  <si>
    <t>unterdellerli</t>
  </si>
  <si>
    <t>Strickchnoodl</t>
  </si>
  <si>
    <t>Cherwisch</t>
  </si>
  <si>
    <t>Stoßgeißle, Vähgeißle</t>
  </si>
  <si>
    <t>Mehlwisch, Mehlbärschte</t>
  </si>
  <si>
    <t>Schrieche</t>
  </si>
  <si>
    <t>Naggle</t>
  </si>
  <si>
    <t>Decke, Büne</t>
  </si>
  <si>
    <t>Sprühr</t>
  </si>
  <si>
    <r>
      <t>Gugelu</t>
    </r>
    <r>
      <rPr>
        <sz val="11"/>
        <color theme="1"/>
        <rFont val="Calibri"/>
        <family val="2"/>
      </rPr>
      <t>̌</t>
    </r>
    <r>
      <rPr>
        <sz val="11.9"/>
        <color theme="1"/>
        <rFont val="Calibri"/>
        <family val="2"/>
      </rPr>
      <t>pf</t>
    </r>
  </si>
  <si>
    <t>Schämmili</t>
  </si>
  <si>
    <t>Schdriknodl</t>
  </si>
  <si>
    <r>
      <t>Mä</t>
    </r>
    <r>
      <rPr>
        <sz val="11"/>
        <color theme="1"/>
        <rFont val="Calibri"/>
        <family val="2"/>
      </rPr>
      <t>̱lwisch</t>
    </r>
  </si>
  <si>
    <r>
      <t>Schdri</t>
    </r>
    <r>
      <rPr>
        <sz val="11"/>
        <color theme="1"/>
        <rFont val="Calibri"/>
        <family val="2"/>
      </rPr>
      <t>̱</t>
    </r>
    <r>
      <rPr>
        <sz val="11.9"/>
        <color theme="1"/>
        <rFont val="Calibri"/>
        <family val="2"/>
      </rPr>
      <t>chi</t>
    </r>
  </si>
  <si>
    <t>Gerschdehōr</t>
  </si>
  <si>
    <t>De Gugelhupf</t>
  </si>
  <si>
    <t>s'Schemili</t>
  </si>
  <si>
    <t>D'Tasse</t>
  </si>
  <si>
    <t>s'Kaffeedellerli</t>
  </si>
  <si>
    <t>D'Gūfe</t>
  </si>
  <si>
    <t>Dr Fadde</t>
  </si>
  <si>
    <t>Dr Cherwüsch</t>
  </si>
  <si>
    <t>D'Schdriechi</t>
  </si>
  <si>
    <t>D'Diexle</t>
  </si>
  <si>
    <t>D'Geißle</t>
  </si>
  <si>
    <t>D'Grāne</t>
  </si>
  <si>
    <t>dr Guggelupf (m)</t>
  </si>
  <si>
    <t>d' Bünni (f)</t>
  </si>
  <si>
    <t>d'Degchi (f), d'Bünni (f)</t>
  </si>
  <si>
    <t>s'Schemmili (n)</t>
  </si>
  <si>
    <t>s'Schüssili (n)</t>
  </si>
  <si>
    <t>s' Dällerli (n)</t>
  </si>
  <si>
    <t>s'Güffili (n)</t>
  </si>
  <si>
    <t>d'Liesmenodl (f), d'Schdricknodle (f)</t>
  </si>
  <si>
    <t>de Schbagged (m)</t>
  </si>
  <si>
    <t>s' Ärdöl (n)</t>
  </si>
  <si>
    <t>de Cherwüsch (m), de Mählwüsch (m)</t>
  </si>
  <si>
    <t>d'Diächsle (f)</t>
  </si>
  <si>
    <t>d' Gaisle (f)</t>
  </si>
  <si>
    <t>dr Sarg (m)</t>
  </si>
  <si>
    <t>dr Wissbaum (m)</t>
  </si>
  <si>
    <t>d' Weisenaggle (f)</t>
  </si>
  <si>
    <t>d' Gärschdenaggle (f)</t>
  </si>
  <si>
    <t>d'Schtrignodle</t>
  </si>
  <si>
    <t>d'Schdrichi</t>
  </si>
  <si>
    <t>D'ixle</t>
  </si>
  <si>
    <t>de Wißbaum</t>
  </si>
  <si>
    <t>d'Hoor</t>
  </si>
  <si>
    <t>Bünni, Schüddi</t>
  </si>
  <si>
    <t>Schämili</t>
  </si>
  <si>
    <t>Stecknoedl, Güfili</t>
  </si>
  <si>
    <t>Schdriknodle</t>
  </si>
  <si>
    <t>Schbagged</t>
  </si>
  <si>
    <t>Bessi</t>
  </si>
  <si>
    <t>Schdrichi</t>
  </si>
  <si>
    <t xml:space="preserve">Bühni, Schütti </t>
  </si>
  <si>
    <t>Stecknodle, Gufe</t>
  </si>
  <si>
    <t>s klei Besili</t>
  </si>
  <si>
    <t>d'Strichi</t>
  </si>
  <si>
    <t>d'Dichsel</t>
  </si>
  <si>
    <t>s Stüeli, s Schemili</t>
  </si>
  <si>
    <t>s Güfili</t>
  </si>
  <si>
    <t>d'Schdriknodle, d'Lismenodle</t>
  </si>
  <si>
    <t>de Schbaget</t>
  </si>
  <si>
    <t>s'Ärdöl</t>
  </si>
  <si>
    <t>Schdubebese, Schdallbese, Riesbese, Horbese, Schürbese</t>
  </si>
  <si>
    <t>Hor</t>
  </si>
  <si>
    <t>Gärstehor, Gärsteangle</t>
  </si>
  <si>
    <t>die Schütti, die Bühni</t>
  </si>
  <si>
    <t>das Täßli</t>
  </si>
  <si>
    <t>der Kehrwüscher</t>
  </si>
  <si>
    <t>die Geisle</t>
  </si>
  <si>
    <t>der Güssel</t>
  </si>
  <si>
    <t>Bühni (f) Schütti (f)</t>
  </si>
  <si>
    <t>Täßli (n)</t>
  </si>
  <si>
    <t>Untertellerle (n)</t>
  </si>
  <si>
    <t>Mehlwüsch (m), Kehrwüsch (m)</t>
  </si>
  <si>
    <t>Diechsel (m)</t>
  </si>
  <si>
    <t>Stricknodel (Sg)</t>
  </si>
  <si>
    <t>Mastbaum</t>
  </si>
  <si>
    <t>Gerstenhoor</t>
  </si>
  <si>
    <t>dr Gugelhopf (m)</t>
  </si>
  <si>
    <t>d'Bünnidecki (f)</t>
  </si>
  <si>
    <t>d'Bünni , d'Schütti (f)</t>
  </si>
  <si>
    <t>s' Schtüehli (n), s'Schemili (n)</t>
  </si>
  <si>
    <t>s'Schüsseli (n)</t>
  </si>
  <si>
    <t>s'Tellerli (n)</t>
  </si>
  <si>
    <t>s'Schteckgüffili (n)</t>
  </si>
  <si>
    <t>d'Lißmenodle (f)</t>
  </si>
  <si>
    <t>d'Schternefadde (m)</t>
  </si>
  <si>
    <t>d'Schtriechi (f)</t>
  </si>
  <si>
    <t>de Diechsel (m)</t>
  </si>
  <si>
    <t>de Wißbaum (m)</t>
  </si>
  <si>
    <t>s'Waissehoor (n)</t>
  </si>
  <si>
    <t>s'Gerschtehoor (n)</t>
  </si>
  <si>
    <r>
      <t>Gufe</t>
    </r>
    <r>
      <rPr>
        <sz val="11"/>
        <color theme="1"/>
        <rFont val="Calibri"/>
        <family val="2"/>
      </rPr>
      <t>ͣ̈</t>
    </r>
  </si>
  <si>
    <t>Gaißla</t>
  </si>
  <si>
    <t>Gerschtenagle (m)</t>
  </si>
  <si>
    <t>en Guggelupf (m)</t>
  </si>
  <si>
    <t>d'Bünni (f)</t>
  </si>
  <si>
    <t>de Schämmel (m)</t>
  </si>
  <si>
    <t>d'Strichnådle (f)</t>
  </si>
  <si>
    <t>d'Stri̱i̱che (f), d'Migge (f)</t>
  </si>
  <si>
    <t>de Dīchsel (m)</t>
  </si>
  <si>
    <t>de Wissbaum (m)</t>
  </si>
  <si>
    <t>s'Hoor (n)</t>
  </si>
  <si>
    <t>Lismernodel</t>
  </si>
  <si>
    <t>Kaffeebeckili</t>
  </si>
  <si>
    <t>d'Gufe</t>
  </si>
  <si>
    <t>d'Diechsel</t>
  </si>
  <si>
    <t>de Totenbaum</t>
  </si>
  <si>
    <t>Bänkli, Schemel</t>
  </si>
  <si>
    <t>Steckgüfelli</t>
  </si>
  <si>
    <t>Fadé, Spaget</t>
  </si>
  <si>
    <t>Hoar, Aglé</t>
  </si>
  <si>
    <t>s'Stüeli</t>
  </si>
  <si>
    <t>s'Güfili</t>
  </si>
  <si>
    <t>d'Schdricknodle, d'Lismenodle</t>
  </si>
  <si>
    <t>de Schbageͦt</t>
  </si>
  <si>
    <t>Mehlwisch, Stubebese, Stallbese, Stiesbese, Hoorbese, Schürbese</t>
  </si>
  <si>
    <t>d'Schrichi</t>
  </si>
  <si>
    <t>de Dieͦchsel (m)</t>
  </si>
  <si>
    <t>Gärstehoor, Geärsteangle</t>
  </si>
  <si>
    <t>die Dilli</t>
  </si>
  <si>
    <t>der Schiĕmell</t>
  </si>
  <si>
    <t>das Beckeli</t>
  </si>
  <si>
    <t>die Glūfe</t>
  </si>
  <si>
    <t>der Spăge</t>
  </si>
  <si>
    <t>das Erdö̅l, das Pĕtrōl</t>
  </si>
  <si>
    <r>
      <t>der Chērwü</t>
    </r>
    <r>
      <rPr>
        <sz val="11"/>
        <color theme="1"/>
        <rFont val="Calibri"/>
        <family val="2"/>
      </rPr>
      <t>̆sch</t>
    </r>
  </si>
  <si>
    <t>die Biggeni, die Mechanik</t>
  </si>
  <si>
    <t>der Diĕgsel</t>
  </si>
  <si>
    <t>die Gāsle</t>
  </si>
  <si>
    <t>der Todebaum, der Sarg</t>
  </si>
  <si>
    <t>der Wĭsbaum</t>
  </si>
  <si>
    <t>das Roggehōr</t>
  </si>
  <si>
    <t>das Weizehōr</t>
  </si>
  <si>
    <t>das Gerstehōr</t>
  </si>
  <si>
    <t>dr Kugelhupf</t>
  </si>
  <si>
    <t>Stubabini</t>
  </si>
  <si>
    <t>Schiemel</t>
  </si>
  <si>
    <t>die Stecknoadel</t>
  </si>
  <si>
    <t>die Stricknoadl</t>
  </si>
  <si>
    <t>d'Mechanik, Bigenia</t>
  </si>
  <si>
    <t>dr Diegsel</t>
  </si>
  <si>
    <t>d'Gasl</t>
  </si>
  <si>
    <t>dr Wiesboam</t>
  </si>
  <si>
    <t>Gerstahor</t>
  </si>
  <si>
    <t>d'r Gugelhupf</t>
  </si>
  <si>
    <t>d'Stubebiehni, d'Biehniwascha</t>
  </si>
  <si>
    <t>d'Ob'ribiehni, Eberöbiehni</t>
  </si>
  <si>
    <t>d'r Schäm'l, 's Stiehleli</t>
  </si>
  <si>
    <t>a Tasse, e Schisseli</t>
  </si>
  <si>
    <t>a Kaffée-, tallarli</t>
  </si>
  <si>
    <t>d'Guffa</t>
  </si>
  <si>
    <t>starcha Fada</t>
  </si>
  <si>
    <t>d'r Petrol</t>
  </si>
  <si>
    <t>dr Māhlwisch</t>
  </si>
  <si>
    <t>d'Mekanick</t>
  </si>
  <si>
    <t>d'r Disel</t>
  </si>
  <si>
    <t>a Stallrieme, a Peitschi, a Rütscherieme,</t>
  </si>
  <si>
    <t>dr Totabaum</t>
  </si>
  <si>
    <t>dr Binzbaum</t>
  </si>
  <si>
    <t>Aglē</t>
  </si>
  <si>
    <t>Weisaagle</t>
  </si>
  <si>
    <t>a Garschtaagle</t>
  </si>
  <si>
    <t xml:space="preserve">5: "Apfelbutze"; 45: "wird hier nicht mehr verwendet"; 46 a) "Hafer:"; b) "Weizen (Korn):"; 85: "Die Wendung ist hier unbekannt"; </t>
  </si>
  <si>
    <t>37: "?"</t>
  </si>
  <si>
    <t>46: 1. "vor der Dresche", 2. "nach der Dresche"</t>
  </si>
  <si>
    <t>46: "d)b. dem Hafer: Haberheͦblå"</t>
  </si>
  <si>
    <t>45: "ist hier nicht üblich"</t>
  </si>
  <si>
    <t>39: 1. "kurze", 2. "lange"; 43: 2. "Früher:"</t>
  </si>
  <si>
    <t>45: "hier nicht gebräuchlich"</t>
  </si>
  <si>
    <t>7: mit " gekennzeichnet, wahrscheinlich auch 'Apfelbäumle'; 46: "kein besonderer Ausdruck"; 85: "?"</t>
  </si>
  <si>
    <t>7: mit " gekennzeichnet, wahrscheinlich auch 'Apfelbäumle'; 46: "gibt es hier nicht"</t>
  </si>
  <si>
    <t>32: E- unsicher: sieht aus wie großes Sütterlin-E, aber Schrieber macht das normalerweise anders</t>
  </si>
  <si>
    <t xml:space="preserve">18: "?"; 42: 1. "(geflochten)"; 92: ersters: Trauben, letzteres: bei Äpfel </t>
  </si>
  <si>
    <t>32: ewer = "obere"</t>
  </si>
  <si>
    <t>15: Mz.; 37: "auf einem Stern aufgespult"</t>
  </si>
  <si>
    <t>6: "wie neben" ;7: "; 19: "wie neben"; 27: "wie neben"; 30: "wird hier nicht gebacken"; 36: "wie neben"</t>
  </si>
  <si>
    <t xml:space="preserve">d: nasal; 17: "das 'au' etwas nasal"; 20: "man = nasal"; 22: osnig "alte Leute", rinderig "junge Leute"; 31: 2. "Ausdruck der Alten"; 43: 1. "Ausdruck der Alten", 2. "allgemeiner Ausdruck"; 93: ersters: Ausdruck der Alten, letzteres: allgem. Ausdruck </t>
  </si>
  <si>
    <t>1: "då"; 2: "di"; 46 c): "Hafer: Gelme"</t>
  </si>
  <si>
    <t>42: "Arten: Tiroler u. Geißle"</t>
  </si>
  <si>
    <t>33: "a kurz gesprochen"</t>
  </si>
  <si>
    <t>46: 2. "Nach dem Dreschen heißt es:"</t>
  </si>
  <si>
    <t>45: "gibt es nicht"</t>
  </si>
  <si>
    <t>45: "kennt man nicht"</t>
  </si>
  <si>
    <t>7: "; 43: vor der Korrektur "Todebaum"</t>
  </si>
  <si>
    <t>7: "; 28: "Käthrili"; 43: 2. "alt"</t>
  </si>
  <si>
    <t>31: zuvor mit Bleistift "Binni"; 95: sic! ; 97: sic!</t>
  </si>
  <si>
    <t>46 a): nicht zuordbar.</t>
  </si>
  <si>
    <t>45: "nicht gebräuchlich"</t>
  </si>
  <si>
    <t>45: "gibt es hier nicht man nimmt "Säaler""</t>
  </si>
  <si>
    <t>46: nicht zuordbar</t>
  </si>
  <si>
    <t>7: "f: nur noch die alten Leute, Wort stirbt aus. die Jungen: Kirch; 1: "einige sagen: die Grundbīre"; 7: "; 9: ersteres: im Sinne von veredeln, letzteres: im Sinne von ausputzen; 19: "Pflanze; wächst hier äußerst selten"; 28: "teilweise auch: das Herrgoddschäferli", 29: "auch: die Omais"; 32: "(das Wälderhaus hat keinen "Speicher")"; 36: 2. "die Jungen"; 42: "nur eine Art"; 46 b) Weizen wird hier nicht gepflanzt"; 93: ein derartiges Volkfest wie im Frankenland gibt es nicht. Jahrmarkt = Märkt; 95: kein besond. Name 36: durchgestrichen: "Schustle, Deller"</t>
  </si>
  <si>
    <t>30: -hi mit Sütterlin h, im restlichen Bogen anderes h!</t>
  </si>
  <si>
    <t>5: "in alten Zeiten"; 36: "v alten Leuten"; 43: "Alter"</t>
  </si>
  <si>
    <t xml:space="preserve">2: "manche Leute, die älteren: Rungele"; 39: (Zeichnung); 95: keine besondere Bezeichnung; 98: hochdeutsch Lausheim </t>
  </si>
  <si>
    <t>14: ersteres: kleine, letzteres: große; 29: "teils, teils"; 45: "heute nur Seil"</t>
  </si>
  <si>
    <t>3: "früher auch: Kriche"; 19: "früher, lila-Farbe"; 42: 2. "gedrehter Stock", 3. "glatter Stock"</t>
  </si>
  <si>
    <t>f: ersteres: die Alten, letzteres: die Jungen; 26, 29: 1. alt, 2. neu; 32, 36: 1. "Die Alten", 2. "Die Jungen"</t>
  </si>
  <si>
    <t xml:space="preserve">43: 1. "alt", 2. "neu"; 92: ersteres: beim Most, letzteres: beim Wein </t>
  </si>
  <si>
    <t>k: nur Mädchden sind "s Chind", Jungen nicht; 42: 1. "einfacher Stock", 2. "geflochtener Stock"</t>
  </si>
  <si>
    <t>e: üse Hus; 42: "Mit geradem Stock="</t>
  </si>
  <si>
    <t>42, k. A.</t>
  </si>
  <si>
    <t>Landwirt, Förster</t>
  </si>
  <si>
    <t>51, 56, 66</t>
  </si>
  <si>
    <t>Hauptlehrer, Schüler</t>
  </si>
  <si>
    <t>Müllzm.</t>
  </si>
  <si>
    <t>Privatier, Altbürgermeister</t>
  </si>
  <si>
    <t>m, w</t>
  </si>
  <si>
    <t>59, k. A.</t>
  </si>
  <si>
    <t>Platzmeister</t>
  </si>
  <si>
    <t>Hausangestellte</t>
  </si>
  <si>
    <t>46c</t>
  </si>
  <si>
    <t>46b</t>
  </si>
  <si>
    <t>46a</t>
  </si>
  <si>
    <t>34a</t>
  </si>
  <si>
    <t>34b</t>
  </si>
  <si>
    <r>
      <t>Die Ki</t>
    </r>
    <r>
      <rPr>
        <sz val="11"/>
        <color theme="1"/>
        <rFont val="Calibri"/>
        <family val="2"/>
      </rPr>
      <t>̱nnå sennet schd͟ē geblĭ͟we</t>
    </r>
  </si>
  <si>
    <t>Fuddareff, Fudaräff, Håiräff</t>
  </si>
  <si>
    <r>
      <t>Dre</t>
    </r>
    <r>
      <rPr>
        <sz val="11"/>
        <color theme="1"/>
        <rFont val="Calibri"/>
        <family val="2"/>
      </rPr>
      <t xml:space="preserve">̱̄ͣ̈schda </t>
    </r>
  </si>
  <si>
    <t>Die Kinner sin net steh' gebliwe</t>
  </si>
  <si>
    <t>das Reff</t>
  </si>
  <si>
    <t>die Treschter</t>
  </si>
  <si>
    <r>
      <t>die Kinner sin net schde</t>
    </r>
    <r>
      <rPr>
        <sz val="11"/>
        <color theme="1"/>
        <rFont val="Calibri"/>
        <family val="2"/>
      </rPr>
      <t>̱a gebliwe</t>
    </r>
  </si>
  <si>
    <t>hoiroaf</t>
  </si>
  <si>
    <t>Dreschda</t>
  </si>
  <si>
    <t xml:space="preserve">Die Kinna sinn net schtäh gebliwwä </t>
  </si>
  <si>
    <t>Raf</t>
  </si>
  <si>
    <t xml:space="preserve">Dräschder </t>
  </si>
  <si>
    <t>Raff</t>
  </si>
  <si>
    <t>Treschda</t>
  </si>
  <si>
    <t xml:space="preserve">Die Kinner sinn nischt/nett steh' bliwwe </t>
  </si>
  <si>
    <t>die Råff</t>
  </si>
  <si>
    <t>der Dreschder</t>
  </si>
  <si>
    <t xml:space="preserve">Rāf f. </t>
  </si>
  <si>
    <t xml:space="preserve">Dreschda m. </t>
  </si>
  <si>
    <t>Hoiloider</t>
  </si>
  <si>
    <t>d'Kinnā senn net schde gebliwwe</t>
  </si>
  <si>
    <t>der Hairåf</t>
  </si>
  <si>
    <t>der Treschda</t>
  </si>
  <si>
    <r>
      <t>Die Kinna</t>
    </r>
    <r>
      <rPr>
        <sz val="11"/>
        <color theme="1"/>
        <rFont val="Calibri"/>
        <family val="2"/>
      </rPr>
      <t>̍ sin net schteh gebliwe</t>
    </r>
  </si>
  <si>
    <t xml:space="preserve">das Reff </t>
  </si>
  <si>
    <r>
      <t>die Treschda</t>
    </r>
    <r>
      <rPr>
        <sz val="11"/>
        <color theme="1"/>
        <rFont val="Calibri"/>
        <family val="2"/>
      </rPr>
      <t>̍</t>
    </r>
  </si>
  <si>
    <t>die Kinner sin net schde gebliwe</t>
  </si>
  <si>
    <t>die Dreschder</t>
  </si>
  <si>
    <t xml:space="preserve">Raf </t>
  </si>
  <si>
    <t>Treschter</t>
  </si>
  <si>
    <t>d'Kinna sin net stee gebliwe</t>
  </si>
  <si>
    <t>die Raaf</t>
  </si>
  <si>
    <t>de Treschda</t>
  </si>
  <si>
    <t>die Kinna sen nett schdehe gebliwe</t>
  </si>
  <si>
    <t xml:space="preserve">Raaf f. </t>
  </si>
  <si>
    <t>die Kinner sin net steh gebliewe</t>
  </si>
  <si>
    <t>Rāife</t>
  </si>
  <si>
    <t>die Kinner sen nett steh gebliwe</t>
  </si>
  <si>
    <t>Raiffe</t>
  </si>
  <si>
    <t>die Kinner sen net seth gebliewe</t>
  </si>
  <si>
    <t xml:space="preserve">Rāif </t>
  </si>
  <si>
    <t>Dreschder</t>
  </si>
  <si>
    <t>Die Kinner senn net stehn gebliwwe</t>
  </si>
  <si>
    <t>Rāfe</t>
  </si>
  <si>
    <t>Träschda</t>
  </si>
  <si>
    <t>dè Kinna sinn ned steh gebliwwe</t>
  </si>
  <si>
    <t xml:space="preserve">Raif </t>
  </si>
  <si>
    <t>Dreschde</t>
  </si>
  <si>
    <t xml:space="preserve">Die Kinna sen net schdeh gebliwä </t>
  </si>
  <si>
    <t>Dräschda f.</t>
  </si>
  <si>
    <t>die Kinda sen net steh gebliewe</t>
  </si>
  <si>
    <t xml:space="preserve">Gstel für Hai </t>
  </si>
  <si>
    <t>d'Kinna sen net ste gebliwe</t>
  </si>
  <si>
    <t>die Tresta</t>
  </si>
  <si>
    <t>die Raif</t>
  </si>
  <si>
    <t>die Trester</t>
  </si>
  <si>
    <r>
      <t>die Kinn(d)a senn net schde</t>
    </r>
    <r>
      <rPr>
        <sz val="11"/>
        <color theme="1"/>
        <rFont val="Calibri"/>
        <family val="2"/>
      </rPr>
      <t>̱ gebliwwe</t>
    </r>
  </si>
  <si>
    <t>die Raafe</t>
  </si>
  <si>
    <t>Dräschde</t>
  </si>
  <si>
    <t>die Kinner sinn nit schtehn gebliwwe</t>
  </si>
  <si>
    <t>die Rāfe</t>
  </si>
  <si>
    <t>Dräschder</t>
  </si>
  <si>
    <t>die Kinner senn net schdeh gebliwe</t>
  </si>
  <si>
    <t>die Råfe</t>
  </si>
  <si>
    <t>Die Kin sen net stehi gebliewe</t>
  </si>
  <si>
    <t>Rafe</t>
  </si>
  <si>
    <t>d'Kinder hawe net g'halte</t>
  </si>
  <si>
    <t>Treschder</t>
  </si>
  <si>
    <t>d'Kinner sen net steh gebliwe</t>
  </si>
  <si>
    <t xml:space="preserve">Raafe f. </t>
  </si>
  <si>
    <t xml:space="preserve">Traschde m. </t>
  </si>
  <si>
    <t>Die Kinder sen net schteh gebliwe</t>
  </si>
  <si>
    <t xml:space="preserve">Raife </t>
  </si>
  <si>
    <t xml:space="preserve">Treschder </t>
  </si>
  <si>
    <t>die Kinder senn net schte gebliewe</t>
  </si>
  <si>
    <t>Die Kinder senn nett steh gebliwwer</t>
  </si>
  <si>
    <t>a Raafe</t>
  </si>
  <si>
    <t>Die Kinde sen net steh gebliwwa</t>
  </si>
  <si>
    <t>Raafa</t>
  </si>
  <si>
    <t>Dräschdé</t>
  </si>
  <si>
    <t>Die Kinner sen nät schdeh gebliwer</t>
  </si>
  <si>
    <t xml:space="preserve">Raafer f. </t>
  </si>
  <si>
    <t xml:space="preserve">Treschder f. </t>
  </si>
  <si>
    <t xml:space="preserve">Die Kindä sän näd schdeh gebliwwä </t>
  </si>
  <si>
    <t xml:space="preserve">Rāfä f. </t>
  </si>
  <si>
    <t xml:space="preserve">Dräschdä f. </t>
  </si>
  <si>
    <t>die Kinder senn net stēi gebliwe</t>
  </si>
  <si>
    <t>Raife</t>
  </si>
  <si>
    <t>Trewer</t>
  </si>
  <si>
    <t>di Kinnda sänn net stei gebliwwe</t>
  </si>
  <si>
    <t>d'Raafe</t>
  </si>
  <si>
    <t>de Trewer, Treschder</t>
  </si>
  <si>
    <t>d'Kinder sen net stehn gebliwe</t>
  </si>
  <si>
    <t>der Dreschte(r )</t>
  </si>
  <si>
    <t>Die Kinder sin net schtehe gebliwe</t>
  </si>
  <si>
    <t>Reife</t>
  </si>
  <si>
    <t>Di Kinder sin net schteh g'bliwe</t>
  </si>
  <si>
    <t>Di Kinder senn net schdeh gebliwe</t>
  </si>
  <si>
    <t xml:space="preserve">Träschda, Dräschda </t>
  </si>
  <si>
    <t>Die Kinner sin net stähn gebliwe</t>
  </si>
  <si>
    <t>Raaf</t>
  </si>
  <si>
    <t>DIe Kinder sen net steh gebliwe</t>
  </si>
  <si>
    <t>Raafe</t>
  </si>
  <si>
    <t>Die Kinder sin nett stej gebliwe</t>
  </si>
  <si>
    <t>d'Raife</t>
  </si>
  <si>
    <t>Die Drewer</t>
  </si>
  <si>
    <t>die Kinder senn nett steh gebliwe</t>
  </si>
  <si>
    <t>Drester</t>
  </si>
  <si>
    <t>die Kinner sen net schte gebliwe</t>
  </si>
  <si>
    <t xml:space="preserve">die üwer dem Trouk angebrachte Raafe im Gailststall </t>
  </si>
  <si>
    <t>die Kinner sin net stehn bliewe</t>
  </si>
  <si>
    <t>Trester</t>
  </si>
  <si>
    <t>d'Kinder sinn net steh bliebe</t>
  </si>
  <si>
    <t>Träschta</t>
  </si>
  <si>
    <t xml:space="preserve">Die Kinner senn nett schdei gerbliwe( r) </t>
  </si>
  <si>
    <t xml:space="preserve">Raaf m. </t>
  </si>
  <si>
    <r>
      <t>Dr</t>
    </r>
    <r>
      <rPr>
        <sz val="11"/>
        <color theme="1"/>
        <rFont val="Calibri"/>
        <family val="2"/>
      </rPr>
      <t xml:space="preserve">̄eschde(r ) m. </t>
    </r>
  </si>
  <si>
    <t>Die Kinneͣrlin sin nitt schdēn gebliwwe</t>
  </si>
  <si>
    <t>Geilsreff</t>
  </si>
  <si>
    <r>
      <t>Dreschde</t>
    </r>
    <r>
      <rPr>
        <sz val="11"/>
        <color theme="1"/>
        <rFont val="Calibri"/>
        <family val="2"/>
      </rPr>
      <t>ͣr</t>
    </r>
  </si>
  <si>
    <t>die Kinner senn net steh gebliwwe</t>
  </si>
  <si>
    <t xml:space="preserve">de Rāf </t>
  </si>
  <si>
    <t>de Treschta</t>
  </si>
  <si>
    <t>die Kinna senn net schte gebliwa</t>
  </si>
  <si>
    <t>Hoiraf</t>
  </si>
  <si>
    <t>Die Kinner sen net steh gebliewe</t>
  </si>
  <si>
    <t>Raif</t>
  </si>
  <si>
    <t>Die Kinner sinn net schdehn gebliewe</t>
  </si>
  <si>
    <t>der Raaf, Hairaaf</t>
  </si>
  <si>
    <t>Die Kinner sinn net schteh gebliwwe</t>
  </si>
  <si>
    <t>der Rāif</t>
  </si>
  <si>
    <t>die Kinner senn net steh gebliwe</t>
  </si>
  <si>
    <t>Trester, Treschter</t>
  </si>
  <si>
    <t>d'Kina sin net schteh g( e)bliw( e)</t>
  </si>
  <si>
    <t xml:space="preserve">Trescht(a ) </t>
  </si>
  <si>
    <t>d'Kinner senn ned schdeh gebliwwe</t>
  </si>
  <si>
    <t xml:space="preserve">d'Raaf f. </t>
  </si>
  <si>
    <t xml:space="preserve">Dreschder m. </t>
  </si>
  <si>
    <t>die Kinnr senn net steh gebliwer</t>
  </si>
  <si>
    <t>Die Kinna senn net schteh gebliwe</t>
  </si>
  <si>
    <t>Treschta</t>
  </si>
  <si>
    <t>Die Kinner häwe net ghalte</t>
  </si>
  <si>
    <t xml:space="preserve">die Raf </t>
  </si>
  <si>
    <t>die Treste</t>
  </si>
  <si>
    <t xml:space="preserve">die Kinna senn ned steh gebliwwä </t>
  </si>
  <si>
    <t xml:space="preserve">Raafä </t>
  </si>
  <si>
    <t>d'Kinner, Kinna senn net schdee gebliwwe</t>
  </si>
  <si>
    <t xml:space="preserve">d'Raafǟ </t>
  </si>
  <si>
    <t xml:space="preserve">Dräschda </t>
  </si>
  <si>
    <t>Die Kinner sehn net stehn gebliwe</t>
  </si>
  <si>
    <r>
      <t>Ro</t>
    </r>
    <r>
      <rPr>
        <sz val="11"/>
        <color theme="1"/>
        <rFont val="Calibri"/>
        <family val="2"/>
      </rPr>
      <t>ͣf</t>
    </r>
  </si>
  <si>
    <t>Die Kinder senn net steh gebliwwe</t>
  </si>
  <si>
    <t>net steh gebliwe</t>
  </si>
  <si>
    <t>Di Kinda sen net steh, schteh gabliwa</t>
  </si>
  <si>
    <t>di Rāfa</t>
  </si>
  <si>
    <t>die Treschda</t>
  </si>
  <si>
    <t>Die Kinner senn net schte gäbliwe</t>
  </si>
  <si>
    <t xml:space="preserve">Dreschtä </t>
  </si>
  <si>
    <t>d'Kinner senn net steh gebliwer</t>
  </si>
  <si>
    <t>Rafä</t>
  </si>
  <si>
    <t>d'Kinner sin net steh gebliwe</t>
  </si>
  <si>
    <t>der Treschter</t>
  </si>
  <si>
    <t>Die Kinna sen net steh gebliwe</t>
  </si>
  <si>
    <t>De Kinner senn net stei gebliewe</t>
  </si>
  <si>
    <t>die Treschder</t>
  </si>
  <si>
    <t>Die Kinda senn net steh gebliwa</t>
  </si>
  <si>
    <t>die Rāfa</t>
  </si>
  <si>
    <t>der Trester</t>
  </si>
  <si>
    <t>Die Kinder sinn nät schdeä gebliwwe</t>
  </si>
  <si>
    <t>Råfe</t>
  </si>
  <si>
    <t>die Raifa</t>
  </si>
  <si>
    <r>
      <t>die K</t>
    </r>
    <r>
      <rPr>
        <sz val="11"/>
        <color theme="1"/>
        <rFont val="Calibri"/>
        <family val="2"/>
      </rPr>
      <t>ınder sin net steh gebliewe</t>
    </r>
  </si>
  <si>
    <t>die Raife</t>
  </si>
  <si>
    <t>die Kinder sin net steh' gebliwe</t>
  </si>
  <si>
    <t>die Kindar sen net stehn bliewe</t>
  </si>
  <si>
    <t>Hairaife</t>
  </si>
  <si>
    <t>d'Kinder senn nett stehe blīwe</t>
  </si>
  <si>
    <t xml:space="preserve">d'Rafe f. </t>
  </si>
  <si>
    <t xml:space="preserve">d'Trester f. </t>
  </si>
  <si>
    <t>d'Kinna senn ned schdeh gebliwa</t>
  </si>
  <si>
    <t>die Rafe</t>
  </si>
  <si>
    <t>die Dreschda</t>
  </si>
  <si>
    <t>schtehe bliwe</t>
  </si>
  <si>
    <t>Die Kinder sind net steh gebliwe</t>
  </si>
  <si>
    <t>Die Kinder sen nett steh' gebliewe</t>
  </si>
  <si>
    <t>Die Kindr sen net steh gabliwa</t>
  </si>
  <si>
    <t xml:space="preserve">Raafa f. </t>
  </si>
  <si>
    <t xml:space="preserve">Trester f. </t>
  </si>
  <si>
    <t>Rauf</t>
  </si>
  <si>
    <t>Trawe</t>
  </si>
  <si>
    <t>Die Kinder sai nett steh gebliewe</t>
  </si>
  <si>
    <t>Die Kinder senn net steh gebliwe</t>
  </si>
  <si>
    <t>e Raife</t>
  </si>
  <si>
    <t>Trewer, Trester</t>
  </si>
  <si>
    <t xml:space="preserve">Raufe </t>
  </si>
  <si>
    <t>d'Kinna sen net schte gebliwa</t>
  </si>
  <si>
    <t>d'Kinner sin net steh bliewe</t>
  </si>
  <si>
    <t>die Kinner henn net g'halte</t>
  </si>
  <si>
    <t>der Rāf</t>
  </si>
  <si>
    <t>der Treschder</t>
  </si>
  <si>
    <t>die Kinner sin net schteh gebliewe</t>
  </si>
  <si>
    <t>der Raaf</t>
  </si>
  <si>
    <t>net steh gebliwwe</t>
  </si>
  <si>
    <t xml:space="preserve">Trester m. </t>
  </si>
  <si>
    <t xml:space="preserve">Raf f. </t>
  </si>
  <si>
    <t>Dräschter</t>
  </si>
  <si>
    <t>die Kinner sin nit steh bliwe</t>
  </si>
  <si>
    <t>Raufe</t>
  </si>
  <si>
    <t>die Kinn sen net steh gebliwe</t>
  </si>
  <si>
    <t>der Reff</t>
  </si>
  <si>
    <t xml:space="preserve">die Kinnä sin ned schdeh gebliwä </t>
  </si>
  <si>
    <t>Rāf</t>
  </si>
  <si>
    <t xml:space="preserve">Treschdä </t>
  </si>
  <si>
    <t>die Kinner senn net schteh gebliwwe</t>
  </si>
  <si>
    <t>die Kinna senn net schteh gebliwwe</t>
  </si>
  <si>
    <t>d Kinna senn net steh gabliwa</t>
  </si>
  <si>
    <t>die Kinner senn net schtehe gebliewe</t>
  </si>
  <si>
    <t>Die Kinder hawe net ghalte</t>
  </si>
  <si>
    <t>Die Kinne sinn nett schteh gebliwwe</t>
  </si>
  <si>
    <t>de Dreschda</t>
  </si>
  <si>
    <t>Die Kinne sen net schteh gebliwe</t>
  </si>
  <si>
    <t>Treschde</t>
  </si>
  <si>
    <t>die Kinner sēnn net schten gebliebe</t>
  </si>
  <si>
    <t>die Kinner sinn nett steh gebliwe</t>
  </si>
  <si>
    <t>d'Kinner sen ned steh bliewe</t>
  </si>
  <si>
    <t xml:space="preserve">Rāfe f. </t>
  </si>
  <si>
    <t xml:space="preserve">die Kinnå sin net schde blīwä </t>
  </si>
  <si>
    <t xml:space="preserve">die Rafä </t>
  </si>
  <si>
    <t>Dreschdå</t>
  </si>
  <si>
    <t>Die Kinner sin net schteh bliewe</t>
  </si>
  <si>
    <t>Dreschter</t>
  </si>
  <si>
    <t xml:space="preserve">schtehe </t>
  </si>
  <si>
    <t>die Kinner sin nēt steh bliebe</t>
  </si>
  <si>
    <t>d'Kinner sen net schdeh bliewe</t>
  </si>
  <si>
    <t>die Kinner sin net steh gebliwe</t>
  </si>
  <si>
    <t>Die Borsch sin nett stehen blieba</t>
  </si>
  <si>
    <t>die Borscht senn net stehe bliwe</t>
  </si>
  <si>
    <t xml:space="preserve">Rafä </t>
  </si>
  <si>
    <t>d'Kinder sin ned schdehä bliwwe</t>
  </si>
  <si>
    <t xml:space="preserve">Dreschd'r </t>
  </si>
  <si>
    <t>die Kinner sin net schte gebliewe</t>
  </si>
  <si>
    <t>die Kinder sinn ned steh bliewa</t>
  </si>
  <si>
    <t xml:space="preserve">Rāfa, geilrāfa f. </t>
  </si>
  <si>
    <t xml:space="preserve">Dreschdr f. </t>
  </si>
  <si>
    <t>die Kinder senn net schteh bliwe</t>
  </si>
  <si>
    <t>die Kindar sin net steh bliebe</t>
  </si>
  <si>
    <t>Rafa</t>
  </si>
  <si>
    <t>Treschtar</t>
  </si>
  <si>
    <t>die Kenner sinn net stē bliwwe</t>
  </si>
  <si>
    <t>die Kinner sin net steh bliewe</t>
  </si>
  <si>
    <t>di Kinner sin net schtē bliwe</t>
  </si>
  <si>
    <t>die Rāf</t>
  </si>
  <si>
    <t>der Dreschter</t>
  </si>
  <si>
    <t>die Kinner sin net schteh bliwē</t>
  </si>
  <si>
    <t>Futterrāf</t>
  </si>
  <si>
    <t>d! Kinner senn ned schdeh bliewe</t>
  </si>
  <si>
    <t xml:space="preserve">D Raaf f. </t>
  </si>
  <si>
    <t xml:space="preserve">Dräschder f. </t>
  </si>
  <si>
    <t>d'Kinner sen nett schdeh bliwe</t>
  </si>
  <si>
    <t>dr Rāfe</t>
  </si>
  <si>
    <t>di Dreschder</t>
  </si>
  <si>
    <t>die Kinder sinn net schteh bliewe</t>
  </si>
  <si>
    <t>die Kinner sinn nedd steh gebliewe</t>
  </si>
  <si>
    <t>d Kinner sin net schteh bliewe</t>
  </si>
  <si>
    <t>die Kīnner sinn nett schdeh bliewe</t>
  </si>
  <si>
    <t>die Kinna sen net steh bliwe</t>
  </si>
  <si>
    <t xml:space="preserve">Råf </t>
  </si>
  <si>
    <t>die Kinner senn net steh gbliebe</t>
  </si>
  <si>
    <t>die Raf</t>
  </si>
  <si>
    <t xml:space="preserve">der Nachdruck </t>
  </si>
  <si>
    <t>d'Kinner sénn nédd steh gäbliewe</t>
  </si>
  <si>
    <t>die Kinne sen net schdē gebliewe</t>
  </si>
  <si>
    <t>e Rāf</t>
  </si>
  <si>
    <t>die Kinner sin net steh bliebe</t>
  </si>
  <si>
    <t xml:space="preserve">Freßgitter n. </t>
  </si>
  <si>
    <t>d'Kinner sin nett steh bliewe</t>
  </si>
  <si>
    <t>d'Rāf</t>
  </si>
  <si>
    <t xml:space="preserve">die Kinner sind g'wachsa( r) </t>
  </si>
  <si>
    <t>di Rāf</t>
  </si>
  <si>
    <t>d'Kinner sen net stehn bliewe</t>
  </si>
  <si>
    <t>der Rāfe</t>
  </si>
  <si>
    <t>d'Kinner senn net schteh bliewe</t>
  </si>
  <si>
    <t>Rahr</t>
  </si>
  <si>
    <t>Träschter</t>
  </si>
  <si>
    <t>die Kiner sind net steh bliebe</t>
  </si>
  <si>
    <t>die Trāschter</t>
  </si>
  <si>
    <t>die Kinner sinn net stehe bliewe</t>
  </si>
  <si>
    <t>der Drēschter</t>
  </si>
  <si>
    <t>Die Kinner sin nit schdeh bliebe</t>
  </si>
  <si>
    <t>d Kinnå sen net schteh bliwa</t>
  </si>
  <si>
    <t>die Rāfå</t>
  </si>
  <si>
    <t>der Treschdå</t>
  </si>
  <si>
    <t>die Kinner senn net steh bliewe</t>
  </si>
  <si>
    <t>dīe Kinner senn nett schde bliewe</t>
  </si>
  <si>
    <t>d'Kinna sen nit schdeh blieba</t>
  </si>
  <si>
    <t>Die Kinner sen net steh blīwe</t>
  </si>
  <si>
    <t>Die Kinner senn net schtehe bliebe</t>
  </si>
  <si>
    <t>d'Rafe</t>
  </si>
  <si>
    <r>
      <t>die Bo</t>
    </r>
    <r>
      <rPr>
        <sz val="11"/>
        <color theme="1"/>
        <rFont val="Calibri"/>
        <family val="2"/>
      </rPr>
      <t>̱rschd sin nidd steh bliewa</t>
    </r>
  </si>
  <si>
    <t>die Dräschde</t>
  </si>
  <si>
    <t>die Kinner sin fortgange</t>
  </si>
  <si>
    <t>der Raf</t>
  </si>
  <si>
    <t>die Trewer</t>
  </si>
  <si>
    <t>die Kinner sinn nit steh bliwe</t>
  </si>
  <si>
    <t>d'Kinner sin nit steh gebliwe</t>
  </si>
  <si>
    <t xml:space="preserve">d'Raf f. </t>
  </si>
  <si>
    <t xml:space="preserve">Trewer f. </t>
  </si>
  <si>
    <t>Die Kender sen net stehn geblewa</t>
  </si>
  <si>
    <t>d'Kinner sinn nit steh gebliwe</t>
  </si>
  <si>
    <t>die Drawer</t>
  </si>
  <si>
    <t xml:space="preserve">d'Râf f. </t>
  </si>
  <si>
    <t xml:space="preserve">Dreschter f. </t>
  </si>
  <si>
    <t xml:space="preserve">Die Kinna sin nit steh gebliwä </t>
  </si>
  <si>
    <t xml:space="preserve">d'Raf </t>
  </si>
  <si>
    <t>d'Trewa</t>
  </si>
  <si>
    <t>d'Kinner sinn nit schdeh g'bliewe</t>
  </si>
  <si>
    <t>d'Drēwer</t>
  </si>
  <si>
    <t xml:space="preserve">Die Kina sin nit steh gebliwä </t>
  </si>
  <si>
    <t>Trewa</t>
  </si>
  <si>
    <t>d'Kinder sinn nidd stähn gebliwe</t>
  </si>
  <si>
    <t>d'Trewer</t>
  </si>
  <si>
    <t>Die Kinder sin nit stehn gebliewe</t>
  </si>
  <si>
    <t xml:space="preserve">die Reif </t>
  </si>
  <si>
    <t xml:space="preserve">d'Kinder sinn nett steh' gebliewwen </t>
  </si>
  <si>
    <t>d'Raf</t>
  </si>
  <si>
    <t>Moscht</t>
  </si>
  <si>
    <t>d'Kinder sin nit stehn gebliwe</t>
  </si>
  <si>
    <t>de Rāf</t>
  </si>
  <si>
    <t>Die Kinder sin stehn gebliewe</t>
  </si>
  <si>
    <t>die Träwere</t>
  </si>
  <si>
    <t>de Kinder sen net stehn gebliwe</t>
  </si>
  <si>
    <t>d'Raaf</t>
  </si>
  <si>
    <t>Drewere</t>
  </si>
  <si>
    <t>die Kinda sinn  nett stehn gabliwa</t>
  </si>
  <si>
    <t xml:space="preserve">Drāf f. </t>
  </si>
  <si>
    <t xml:space="preserve">Drewere f. </t>
  </si>
  <si>
    <t xml:space="preserve">die Kinna sinn nit schdē gebliwä </t>
  </si>
  <si>
    <t>Lǟder</t>
  </si>
  <si>
    <t>Dräwa</t>
  </si>
  <si>
    <t>di Kinner sinn nit schdeh gebliwwe</t>
  </si>
  <si>
    <t>dä Dräwer</t>
  </si>
  <si>
    <t xml:space="preserve">d'Kinna sinn net steh gebliwä </t>
  </si>
  <si>
    <t xml:space="preserve">d'Trewä </t>
  </si>
  <si>
    <t>die Kinner sinn ned schdee gebliwwe</t>
  </si>
  <si>
    <t>di kein sin nit steh gebliwwe</t>
  </si>
  <si>
    <t>Trēwer</t>
  </si>
  <si>
    <t>die Kein sen net ste gebliwe</t>
  </si>
  <si>
    <t>die Kein sin nit steh gebliwe</t>
  </si>
  <si>
    <t>Treber</t>
  </si>
  <si>
    <t>Die Kinner sin nit schdē gebliwwe</t>
  </si>
  <si>
    <t>de Drewwer</t>
  </si>
  <si>
    <t>die Kein sinn nid stē gebliwwe</t>
  </si>
  <si>
    <t>Drēwer</t>
  </si>
  <si>
    <t>Fudder-Rāf</t>
  </si>
  <si>
    <t>die Kenner sen net schdebliwe</t>
  </si>
  <si>
    <t>die Gripf</t>
  </si>
  <si>
    <t>de Dräschder</t>
  </si>
  <si>
    <t>die Kenner senn ned schdeh bliewe</t>
  </si>
  <si>
    <t xml:space="preserve">di Kinner bleibe nit steh </t>
  </si>
  <si>
    <t>Trauf</t>
  </si>
  <si>
    <t>Die Kinner sinn net schdeh bliewe</t>
  </si>
  <si>
    <t>d'Dreschder</t>
  </si>
  <si>
    <t>Die Kinner sin fortgloffe</t>
  </si>
  <si>
    <t>Die Kinar sinn net stehn bliwwe</t>
  </si>
  <si>
    <t>Raf, Räffe</t>
  </si>
  <si>
    <t>Die Kinner sin net schteh gebliwe</t>
  </si>
  <si>
    <t>d'Kinner sinn nit stehe bliewe</t>
  </si>
  <si>
    <t xml:space="preserve">Treschr </t>
  </si>
  <si>
    <t>d'Kinner sen ned schde bliewe</t>
  </si>
  <si>
    <t>d'Gripf</t>
  </si>
  <si>
    <t>de Dreschder</t>
  </si>
  <si>
    <t>net schde bliewe</t>
  </si>
  <si>
    <t>Träschder</t>
  </si>
  <si>
    <t>Die Kinner sinnit stehn gebliewe</t>
  </si>
  <si>
    <t>die Kännder sinn nett stehbliwe</t>
  </si>
  <si>
    <t>Drääwa</t>
  </si>
  <si>
    <t>die Kinner sinn net stehn bliwe</t>
  </si>
  <si>
    <t xml:space="preserve">Trester, Trestern </t>
  </si>
  <si>
    <t>Die Känner sän nett stän bliwe</t>
  </si>
  <si>
    <t>Die Kinner sin net stehe gebliewe</t>
  </si>
  <si>
    <t>Raf, Rutterraf</t>
  </si>
  <si>
    <t>Die Kinner sin nett stehe bliebe</t>
  </si>
  <si>
    <r>
      <t>d'Kenne</t>
    </r>
    <r>
      <rPr>
        <sz val="11"/>
        <color theme="1"/>
        <rFont val="Calibri"/>
        <family val="2"/>
      </rPr>
      <t>̊r senn nett steh bliewe</t>
    </r>
  </si>
  <si>
    <t>d'Rāif</t>
  </si>
  <si>
    <t>Dreschdår</t>
  </si>
  <si>
    <t>Die Kenner sen net schte bliebe</t>
  </si>
  <si>
    <t>Traf</t>
  </si>
  <si>
    <t>Kinner sinn nett steh bliewer</t>
  </si>
  <si>
    <t>Die Kenner sinn ned schde blīwe</t>
  </si>
  <si>
    <t xml:space="preserve">d Kenna senn ned steh bliwä </t>
  </si>
  <si>
    <t xml:space="preserve">d'Raf m. </t>
  </si>
  <si>
    <t xml:space="preserve">Tresta m. </t>
  </si>
  <si>
    <t>die Kenner sen net stebliewe</t>
  </si>
  <si>
    <t>Droof</t>
  </si>
  <si>
    <t>di Kinner senn net stē bliwe</t>
  </si>
  <si>
    <t>d'Kinner senn nedd steh bliewe</t>
  </si>
  <si>
    <t>die Rāfe̊</t>
  </si>
  <si>
    <t xml:space="preserve">die Kinnr sen net steh bliewen </t>
  </si>
  <si>
    <t xml:space="preserve">die Kinner senn net schte bliewen </t>
  </si>
  <si>
    <t>Raufae</t>
  </si>
  <si>
    <t>Die Kinner sin net stein bliwe</t>
  </si>
  <si>
    <t>d'Kender senn net stei bliewe</t>
  </si>
  <si>
    <t>d'Kenn sen net steih bliewe</t>
  </si>
  <si>
    <t>Trebere</t>
  </si>
  <si>
    <t>die Kindr sinn nett stehn gebliewa</t>
  </si>
  <si>
    <t>die Rauf</t>
  </si>
  <si>
    <t>die Trawara</t>
  </si>
  <si>
    <t>stehn gebliewe</t>
  </si>
  <si>
    <t>Raf, Rauf</t>
  </si>
  <si>
    <t>Trewere</t>
  </si>
  <si>
    <t>d'Kinder sinn nitt stehn gebliwe</t>
  </si>
  <si>
    <t>Trāwere</t>
  </si>
  <si>
    <t>d'Kai sinn nit schdie gebliwwe</t>
  </si>
  <si>
    <t>d'Rauf</t>
  </si>
  <si>
    <t>Trāwe</t>
  </si>
  <si>
    <t>di Kǟin sinn nit stie gebliwe</t>
  </si>
  <si>
    <t>d'Rååf</t>
  </si>
  <si>
    <t>d'Rāwe</t>
  </si>
  <si>
    <t>die King sin nit sti gebliewe</t>
  </si>
  <si>
    <t>die Rohf</t>
  </si>
  <si>
    <t xml:space="preserve">d'Kinder sin nit stehn gebliwä </t>
  </si>
  <si>
    <t>d'Rǟf</t>
  </si>
  <si>
    <t>d'Träwärä</t>
  </si>
  <si>
    <t>d'Kender sen net stehn geblewe</t>
  </si>
  <si>
    <t xml:space="preserve">Råf f. </t>
  </si>
  <si>
    <t xml:space="preserve">Tråwere f. </t>
  </si>
  <si>
    <t>d'Kindr sinn nidd stehn gebliwe</t>
  </si>
  <si>
    <t>d'Råf, d'Kripf</t>
  </si>
  <si>
    <t>d'Dråwere</t>
  </si>
  <si>
    <t>d'Kinder sin nit schdehn gebliwe</t>
  </si>
  <si>
    <t>die Kinder sin nit stehn gebliwwe</t>
  </si>
  <si>
    <t>die Råf, die Fudderleeder</t>
  </si>
  <si>
    <t>die Tråbere</t>
  </si>
  <si>
    <t>die Kein sin net steh geblieba</t>
  </si>
  <si>
    <t>der Treber</t>
  </si>
  <si>
    <r>
      <t>de Ke</t>
    </r>
    <r>
      <rPr>
        <sz val="11"/>
        <color theme="1"/>
        <rFont val="Calibri"/>
        <family val="2"/>
      </rPr>
      <t>͜</t>
    </r>
    <r>
      <rPr>
        <sz val="11"/>
        <color theme="1"/>
        <rFont val="Calibri"/>
        <family val="2"/>
        <scheme val="minor"/>
      </rPr>
      <t>ïn sinn nit schdeh gebliwwe</t>
    </r>
  </si>
  <si>
    <t>d'Råif</t>
  </si>
  <si>
    <t>de'Drewwer</t>
  </si>
  <si>
    <t>die Käin sin nit stehgebliwe</t>
  </si>
  <si>
    <t>Treeber</t>
  </si>
  <si>
    <t>die Kīn sinn net steh bliwe</t>
  </si>
  <si>
    <t>die Kinder sin net steh bliwe</t>
  </si>
  <si>
    <t xml:space="preserve">Raauf f. </t>
  </si>
  <si>
    <t xml:space="preserve">Trewer m. </t>
  </si>
  <si>
    <r>
      <t>die Kinder sin net ste</t>
    </r>
    <r>
      <rPr>
        <sz val="11"/>
        <color theme="1"/>
        <rFont val="Calibri"/>
        <family val="2"/>
      </rPr>
      <t>̍</t>
    </r>
    <r>
      <rPr>
        <sz val="11"/>
        <color theme="1"/>
        <rFont val="Calibri"/>
        <family val="2"/>
        <scheme val="minor"/>
      </rPr>
      <t>h bliewe</t>
    </r>
  </si>
  <si>
    <t>schteh blibbe</t>
  </si>
  <si>
    <t>Gripf</t>
  </si>
  <si>
    <t>die Reuf</t>
  </si>
  <si>
    <t>d'Kinder sinn nid steh gebliewe</t>
  </si>
  <si>
    <t>d'Maisch</t>
  </si>
  <si>
    <t>die Kinder sin nētt stih bliwwe</t>
  </si>
  <si>
    <t>Sägger</t>
  </si>
  <si>
    <t xml:space="preserve">die Kenn sen net schteh bliwä </t>
  </si>
  <si>
    <t>der Säckder, der Dreschder</t>
  </si>
  <si>
    <t>die Kinn sin net steh bliebe</t>
  </si>
  <si>
    <t>Sägder</t>
  </si>
  <si>
    <t>davongloffe</t>
  </si>
  <si>
    <t>die Kinn sinn et steh gebliewe</t>
  </si>
  <si>
    <t>dīe Kīnner sen net steh blīwa</t>
  </si>
  <si>
    <t>Dreschte</t>
  </si>
  <si>
    <t>d'Kinna sinn nett schtoh bliewe</t>
  </si>
  <si>
    <t>d'Kinner senn nett steh bliewe</t>
  </si>
  <si>
    <t>Rāuf</t>
  </si>
  <si>
    <r>
      <t>d'Kinner si</t>
    </r>
    <r>
      <rPr>
        <sz val="11"/>
        <color theme="1"/>
        <rFont val="Calibri"/>
        <family val="2"/>
      </rPr>
      <t>ͤnn net schteh bliewe</t>
    </r>
  </si>
  <si>
    <t>Treschter, Moschtkuche</t>
  </si>
  <si>
    <t>sie sen net stehbliebe</t>
  </si>
  <si>
    <t>Kripf</t>
  </si>
  <si>
    <t>Mostkuchen</t>
  </si>
  <si>
    <t>die Kinn sinn nett stehbliewe</t>
  </si>
  <si>
    <t>Raaf, Kripf</t>
  </si>
  <si>
    <t>die Kinner sin net schdeh bliwwe</t>
  </si>
  <si>
    <t>der Drewwer</t>
  </si>
  <si>
    <t>die Kenner sinn net schdēh blīewe</t>
  </si>
  <si>
    <t>d'Rāuf</t>
  </si>
  <si>
    <t>die Kenner sin net schdeh blīwe</t>
  </si>
  <si>
    <t>Dräschdr</t>
  </si>
  <si>
    <t>d'Kenner senn net stoh bliewe</t>
  </si>
  <si>
    <t xml:space="preserve">diä Kena sen net schteh bliwä </t>
  </si>
  <si>
    <t>d'Dräschdor</t>
  </si>
  <si>
    <t>die Kinner sinn ned schdeh bliewe</t>
  </si>
  <si>
    <t>der Dräschdå</t>
  </si>
  <si>
    <t>Kinner sen net steh bliwe</t>
  </si>
  <si>
    <t>dé Kinn senn ned stē bliewā</t>
  </si>
  <si>
    <t xml:space="preserve">d'Rāuf f. </t>
  </si>
  <si>
    <t xml:space="preserve">dā Dreschdā m. </t>
  </si>
  <si>
    <t>die Kinner sin nett steh bliwä</t>
  </si>
  <si>
    <r>
      <t>die</t>
    </r>
    <r>
      <rPr>
        <sz val="11"/>
        <color theme="1"/>
        <rFont val="Calibri"/>
        <family val="2"/>
      </rPr>
      <t>̆ Kinner senn nit stei bliewe</t>
    </r>
  </si>
  <si>
    <t>der Rauffe</t>
  </si>
  <si>
    <t>die Kinner sen net steh bliewe</t>
  </si>
  <si>
    <t>d'Ken senn nett schtē bliewe</t>
  </si>
  <si>
    <t>d'Rāfe</t>
  </si>
  <si>
    <t>dä Träschder</t>
  </si>
  <si>
    <t>d'Kennr senn net schdeh bliewe</t>
  </si>
  <si>
    <t>Die Kenner senn net schdehbliewā</t>
  </si>
  <si>
    <t>dīe Räuf</t>
  </si>
  <si>
    <t>die Kenner henn net g'halde</t>
  </si>
  <si>
    <t>d'Kenn sen net schtehn bliewe</t>
  </si>
  <si>
    <t>die Kenner sen net schdau bliewe</t>
  </si>
  <si>
    <t>die Raufe</t>
  </si>
  <si>
    <t>die Kenn senn net schdei bliiwe</t>
  </si>
  <si>
    <t xml:space="preserve">Rāufe f. </t>
  </si>
  <si>
    <t>die Kenn senn net stei bliewe</t>
  </si>
  <si>
    <t xml:space="preserve">d'Kiender sinn nett stehn gäbliewä </t>
  </si>
  <si>
    <t>d'Dråwärä</t>
  </si>
  <si>
    <t xml:space="preserve">Rauf f. </t>
  </si>
  <si>
    <t xml:space="preserve">Die Trawere </t>
  </si>
  <si>
    <t>d'Kendr sälle net stehn bliwe</t>
  </si>
  <si>
    <t>Råf</t>
  </si>
  <si>
    <t>Tråwere</t>
  </si>
  <si>
    <t>d'Kinder sin nit stehn geblewe</t>
  </si>
  <si>
    <t>d'Kender se net stehn geblewe</t>
  </si>
  <si>
    <t>dr Råf</t>
  </si>
  <si>
    <t>Dråwere</t>
  </si>
  <si>
    <t>Die Kinder sind nit stehn gebliwe</t>
  </si>
  <si>
    <t>Trabere</t>
  </si>
  <si>
    <t>Die Kinder sin nit steh gebliewe</t>
  </si>
  <si>
    <t>Die Kerl sinn nit schte gebliwe</t>
  </si>
  <si>
    <t>Drott</t>
  </si>
  <si>
    <r>
      <t>Die Kindr sind nit schdo</t>
    </r>
    <r>
      <rPr>
        <sz val="11"/>
        <color theme="1"/>
        <rFont val="Calibri"/>
        <family val="2"/>
      </rPr>
      <t>̃ geblibbe</t>
    </r>
  </si>
  <si>
    <t>Die Kinder sinn nit steh gebliwwe</t>
  </si>
  <si>
    <t>die Råuf</t>
  </si>
  <si>
    <t>die Drāwe</t>
  </si>
  <si>
    <t>Di Kin sinn nett steh gebliwer</t>
  </si>
  <si>
    <t>Rouf</t>
  </si>
  <si>
    <t>Trawer</t>
  </si>
  <si>
    <t>d'Kein senn net stäh geblibbe</t>
  </si>
  <si>
    <t>Mäische</t>
  </si>
  <si>
    <t>die Kerll sinn nit stii gebliwwe</t>
  </si>
  <si>
    <t xml:space="preserve">Drāwä </t>
  </si>
  <si>
    <t>d'Kinder sinn nit schdēn gebliwe</t>
  </si>
  <si>
    <t>Röf</t>
  </si>
  <si>
    <t>Drawe</t>
  </si>
  <si>
    <t>d'King sinn nit stin gebliiwe</t>
  </si>
  <si>
    <t>die Raouf</t>
  </si>
  <si>
    <t>die Drawä</t>
  </si>
  <si>
    <t>d'Kinder sin nit steh bliwe</t>
  </si>
  <si>
    <t>Kripf, Rāf</t>
  </si>
  <si>
    <t>Trester, Treber</t>
  </si>
  <si>
    <t>die Kinner sinn nett steh bliwwe</t>
  </si>
  <si>
    <t>Rauff</t>
  </si>
  <si>
    <t>Trewwer</t>
  </si>
  <si>
    <t>die Kripf, die Rauf</t>
  </si>
  <si>
    <t>die Trewer, die Driwer</t>
  </si>
  <si>
    <t>Kinde sin nedd schde bliwe</t>
  </si>
  <si>
    <t>grepf, raf</t>
  </si>
  <si>
    <t>Drewer</t>
  </si>
  <si>
    <t>die Kinder sin nit steh bliwe</t>
  </si>
  <si>
    <t>d Trauf</t>
  </si>
  <si>
    <t>die Kinner sind nit steh bliwe</t>
  </si>
  <si>
    <t xml:space="preserve">die Rauf </t>
  </si>
  <si>
    <t>die Trawere</t>
  </si>
  <si>
    <t>d'King sinn nit schtieh gebliewe</t>
  </si>
  <si>
    <t>d'King sin nit schti geblibbe</t>
  </si>
  <si>
    <t>Traabe</t>
  </si>
  <si>
    <t>d'Kind'r sinn nit schtih gebliwwe</t>
  </si>
  <si>
    <t>d'Raaf f.</t>
  </si>
  <si>
    <t>die Kin sind nitt stih bliebe</t>
  </si>
  <si>
    <t>Roof</t>
  </si>
  <si>
    <t>Traawe</t>
  </si>
  <si>
    <t>d Kin sin steh gebliwe</t>
  </si>
  <si>
    <t>Trowe</t>
  </si>
  <si>
    <t>die Kinder sin nitt schteh gebliewe</t>
  </si>
  <si>
    <t>Obschdraawe, Driweldraawe</t>
  </si>
  <si>
    <t>d'Kinner sinn net schde bliwe</t>
  </si>
  <si>
    <t>d'Kinner sinn net steh bliwwe</t>
  </si>
  <si>
    <t>d'Kinner sin nid schdeh gebliewe</t>
  </si>
  <si>
    <t>Trabe</t>
  </si>
  <si>
    <t>die Kinde sinn nit schdie bliwe</t>
  </si>
  <si>
    <t>Drewe</t>
  </si>
  <si>
    <t>die Kripf</t>
  </si>
  <si>
    <t>die Kinder sinn net schtehe bliwe</t>
  </si>
  <si>
    <t>d'kinder sinn net schteh bliewe</t>
  </si>
  <si>
    <t>Die Kinner sinn nit schteh bliwe</t>
  </si>
  <si>
    <t>die Grånche sinn nit schteh bliwwe</t>
  </si>
  <si>
    <t>die Trēwer</t>
  </si>
  <si>
    <t>die Kenner senn net stau bliewe</t>
  </si>
  <si>
    <t>die Kenn sin net stau bliewe</t>
  </si>
  <si>
    <t>e Raufe</t>
  </si>
  <si>
    <t>dië Kenner net schtehe bliewe</t>
  </si>
  <si>
    <t>d'Kenner senn net schdou bliewe</t>
  </si>
  <si>
    <t>d'Raufe</t>
  </si>
  <si>
    <t>die Kinner sinn nicht stau bliewe</t>
  </si>
  <si>
    <t>die Keull sen net stau bliewe</t>
  </si>
  <si>
    <t>die Kender sinn nett stau bliewe</t>
  </si>
  <si>
    <t>Reff</t>
  </si>
  <si>
    <t>die Kinner sin nit sehe gebliwe</t>
  </si>
  <si>
    <t>die Ref</t>
  </si>
  <si>
    <t>d. K. s. nit steh bliwe</t>
  </si>
  <si>
    <t>die Kinner sint net stehe gebliwe</t>
  </si>
  <si>
    <r>
      <t>di Kinne sinn net steha/sto</t>
    </r>
    <r>
      <rPr>
        <sz val="11"/>
        <color theme="1"/>
        <rFont val="Calibri"/>
        <family val="2"/>
      </rPr>
      <t>ͣ</t>
    </r>
    <r>
      <rPr>
        <sz val="11"/>
        <color theme="1"/>
        <rFont val="Calibri"/>
        <family val="2"/>
        <scheme val="minor"/>
      </rPr>
      <t xml:space="preserve"> gebliwa</t>
    </r>
  </si>
  <si>
    <t xml:space="preserve">en Räff f. </t>
  </si>
  <si>
    <t xml:space="preserve">Treschtë m. </t>
  </si>
  <si>
    <t>die Kinner sinn nit stee gebliwwe</t>
  </si>
  <si>
    <t>die Kinner sinn nädd schdäh gebliwwe</t>
  </si>
  <si>
    <t>die Räff, die Hāĭräff</t>
  </si>
  <si>
    <t>die Kinn sinn nett stäi gebliebe</t>
  </si>
  <si>
    <t>die Räffe</t>
  </si>
  <si>
    <t xml:space="preserve">die Drestern </t>
  </si>
  <si>
    <t>die Kinn sin nit stei gebliewe</t>
  </si>
  <si>
    <t>die Kin sen nit schdehn gebliewe</t>
  </si>
  <si>
    <t>das Räff</t>
  </si>
  <si>
    <t xml:space="preserve">die Tresdern </t>
  </si>
  <si>
    <t xml:space="preserve">Drestdr </t>
  </si>
  <si>
    <t>die Kin stähe nit steh gabliewa</t>
  </si>
  <si>
    <t>Räf</t>
  </si>
  <si>
    <t>Tresder</t>
  </si>
  <si>
    <t>die Kin sen nit stenn ge bliewe</t>
  </si>
  <si>
    <t>es Raf</t>
  </si>
  <si>
    <t>die Kinn senn nit steh geblie</t>
  </si>
  <si>
    <t xml:space="preserve">Rǟf </t>
  </si>
  <si>
    <t>Trästere</t>
  </si>
  <si>
    <t>die Kinn sänn nit stej gebliewe</t>
  </si>
  <si>
    <t>Reffe</t>
  </si>
  <si>
    <t>die Kinn sen net schtegebliewe</t>
  </si>
  <si>
    <t>Räffe</t>
  </si>
  <si>
    <t xml:space="preserve">Dreschdern </t>
  </si>
  <si>
    <t>die Kin sin nit stehne bliebe</t>
  </si>
  <si>
    <t>die Reffe</t>
  </si>
  <si>
    <t xml:space="preserve">die Trestërn </t>
  </si>
  <si>
    <t>die Roffe</t>
  </si>
  <si>
    <t>die Trestern</t>
  </si>
  <si>
    <t>Davon gschprunge</t>
  </si>
  <si>
    <t xml:space="preserve">Trestern </t>
  </si>
  <si>
    <t>die Kinn senn nit schtene bliewe</t>
  </si>
  <si>
    <t>s'Rǟf</t>
  </si>
  <si>
    <t>die Kinn senn nit steh bliewe</t>
  </si>
  <si>
    <t>das Räf</t>
  </si>
  <si>
    <t xml:space="preserve">die Trestern </t>
  </si>
  <si>
    <t>die Kin san nit stäine bliewe</t>
  </si>
  <si>
    <t>die Kinn senn net steï gebliewe</t>
  </si>
  <si>
    <t>die Raffe</t>
  </si>
  <si>
    <t>die Kinn senn net steïn gebliewe</t>
  </si>
  <si>
    <t>die Kinn san nit stehne bliewe</t>
  </si>
  <si>
    <t xml:space="preserve">Drestern </t>
  </si>
  <si>
    <t>die Kinn sen nit stehne gebliewe</t>
  </si>
  <si>
    <t xml:space="preserve">die Treschtern </t>
  </si>
  <si>
    <t>die Kin sin nimme stehne gebliewe</t>
  </si>
  <si>
    <t xml:space="preserve">Treschtan </t>
  </si>
  <si>
    <t>die Kin senn nit stohne gebliewe</t>
  </si>
  <si>
    <t>Reef</t>
  </si>
  <si>
    <t>die Kinn senn net schdehe gebliewe</t>
  </si>
  <si>
    <t xml:space="preserve">Dreschdern f. </t>
  </si>
  <si>
    <t>die Kinn senn net stehne bliewe</t>
  </si>
  <si>
    <t>die Kinn sinn nit steh gebliwe</t>
  </si>
  <si>
    <t>Räft</t>
  </si>
  <si>
    <t>die Kinn sann nit stene gebliwe</t>
  </si>
  <si>
    <t>Rääf</t>
  </si>
  <si>
    <t xml:space="preserve">Dresdern, Tresdern </t>
  </si>
  <si>
    <t>die Kin san net schdehne bliewe</t>
  </si>
  <si>
    <t>die Kin sen nit steh gebliebe</t>
  </si>
  <si>
    <t>die Kinn senn net stohe gebliwe</t>
  </si>
  <si>
    <t>die Kinn sänn nit steh gablīwe</t>
  </si>
  <si>
    <t>das Rāf</t>
  </si>
  <si>
    <t>die Drester</t>
  </si>
  <si>
    <t>di Kinn sånn nied stenn gablīwa</t>
  </si>
  <si>
    <t>s Rǟf</t>
  </si>
  <si>
    <t>die Kin sen net schdene gebliewe</t>
  </si>
  <si>
    <t>die Rääf</t>
  </si>
  <si>
    <t xml:space="preserve">die Dräschdern </t>
  </si>
  <si>
    <t xml:space="preserve">die Kinn sen nit steä gebliewä </t>
  </si>
  <si>
    <t>die Kinn sen nit stehn gebliewe</t>
  </si>
  <si>
    <t>das Raf</t>
  </si>
  <si>
    <t>die Kinn sen nit stehn gebliwe</t>
  </si>
  <si>
    <t>Trästra</t>
  </si>
  <si>
    <t>die Kinner sin net steh geblewe</t>
  </si>
  <si>
    <t xml:space="preserve">Drestä </t>
  </si>
  <si>
    <t>die Kinna sinn nett schtäin gbliwe</t>
  </si>
  <si>
    <t>die Kinn sinn nett schtehn gebliebe</t>
  </si>
  <si>
    <t xml:space="preserve">die Dreeschdern </t>
  </si>
  <si>
    <t>Dreber</t>
  </si>
  <si>
    <t>die Kinn sen net stehn gebliewe</t>
  </si>
  <si>
    <t>Heurafe</t>
  </si>
  <si>
    <t>die Kinn häwe går ke Ruh katt</t>
  </si>
  <si>
    <t>Trëster</t>
  </si>
  <si>
    <t>die Kinn sen nett stēin geblīwe</t>
  </si>
  <si>
    <t xml:space="preserve">die Drēschdern </t>
  </si>
  <si>
    <t>die Kinner sen net stein bliebe</t>
  </si>
  <si>
    <t>die Kinn sinnett stehne bliewe</t>
  </si>
  <si>
    <t xml:space="preserve">Tröstern </t>
  </si>
  <si>
    <t>die Kinn sen net schtän gebliebe</t>
  </si>
  <si>
    <t xml:space="preserve">Treschtern </t>
  </si>
  <si>
    <t>die Kinn sin net schtän gebliebe</t>
  </si>
  <si>
    <t>d Kinn senn net stehne gebliewe</t>
  </si>
  <si>
    <t xml:space="preserve">die Dreschdr </t>
  </si>
  <si>
    <t>Rähf</t>
  </si>
  <si>
    <t xml:space="preserve">Drästern </t>
  </si>
  <si>
    <t>die Kinner sen net stehne geblibe</t>
  </si>
  <si>
    <t>Die Kinner sind nit stehe g'bliebe</t>
  </si>
  <si>
    <t>die Kinner sin nett steh-bliewe</t>
  </si>
  <si>
    <t>Reff, Reft</t>
  </si>
  <si>
    <t>die Kinn sinn nit stene gebliwe</t>
  </si>
  <si>
    <t>die Kinner sann nett stehne gebliebe</t>
  </si>
  <si>
    <t>Reft</t>
  </si>
  <si>
    <t>die Kinnr/Kerl sin nit stänne bliewe</t>
  </si>
  <si>
    <t>Raft</t>
  </si>
  <si>
    <t>die Kin sen nit stehn gebliewa</t>
  </si>
  <si>
    <t>das Raft</t>
  </si>
  <si>
    <t>die Kinn senn nit stäh gabliwa</t>
  </si>
  <si>
    <t xml:space="preserve">s Raaft </t>
  </si>
  <si>
    <t xml:space="preserve">die Trestr </t>
  </si>
  <si>
    <t>die Kinn sen nit steha gebliwa</t>
  </si>
  <si>
    <t>Rāft</t>
  </si>
  <si>
    <t>Trestar</t>
  </si>
  <si>
    <t>die Kärl sen nid stehnna bliewa</t>
  </si>
  <si>
    <t xml:space="preserve">s Rāfd </t>
  </si>
  <si>
    <t>die Dresdr</t>
  </si>
  <si>
    <t>die Kinner sin net schdeï gebliwwe</t>
  </si>
  <si>
    <t>Rahf</t>
  </si>
  <si>
    <t>Drischda</t>
  </si>
  <si>
    <t xml:space="preserve">die Kinna sinn nät schde gebliwä </t>
  </si>
  <si>
    <t>Draschda</t>
  </si>
  <si>
    <t xml:space="preserve">die Kinnär sinn nedd schdeä bliwä </t>
  </si>
  <si>
    <t>Räff</t>
  </si>
  <si>
    <t>Dräwer</t>
  </si>
  <si>
    <t>di Kinner sinn net steh gebliwwe</t>
  </si>
  <si>
    <t>de Dräwer</t>
  </si>
  <si>
    <t>die Kinner sin nit schteh gebliwwe</t>
  </si>
  <si>
    <t>der Reche</t>
  </si>
  <si>
    <t>die därschder</t>
  </si>
  <si>
    <t>die Kinne sin nett steh gebliewe</t>
  </si>
  <si>
    <t>d'Kinna sinn net stehe gebliwe</t>
  </si>
  <si>
    <t xml:space="preserve">ä Rāf f. </t>
  </si>
  <si>
    <t>di Kinna sin net schtē gebliwe</t>
  </si>
  <si>
    <t>die Kinner sinn nett schteh gebliwe</t>
  </si>
  <si>
    <t>die Kinner sinn net schtē gebliwwe</t>
  </si>
  <si>
    <t>dr Trestr</t>
  </si>
  <si>
    <t>die Kinne sinn net schdeh gebliwe</t>
  </si>
  <si>
    <t>der Råf</t>
  </si>
  <si>
    <t>Drewwer</t>
  </si>
  <si>
    <t>die Kinn senn nett schtäin gebliewe</t>
  </si>
  <si>
    <t>die Kinder sen net stehn gebliwe</t>
  </si>
  <si>
    <t>Dröwer</t>
  </si>
  <si>
    <t>Die Kinn sānn nät stäin gebliebe</t>
  </si>
  <si>
    <t xml:space="preserve">Träber m. </t>
  </si>
  <si>
    <t>Die Kinn sen net schdeïn gebliene</t>
  </si>
  <si>
    <t xml:space="preserve">Treber m. </t>
  </si>
  <si>
    <t>Die Kinner senn nett stehn gebliebe</t>
  </si>
  <si>
    <t>De Drebbor</t>
  </si>
  <si>
    <t>die Kinner sinn nit schtehe gebliwe</t>
  </si>
  <si>
    <t xml:space="preserve">die Hailädern </t>
  </si>
  <si>
    <t>der Trewwer</t>
  </si>
  <si>
    <t>die Kinner sen net stäihn gebliewe</t>
  </si>
  <si>
    <t>die Kin sen net stei'n gebliebe</t>
  </si>
  <si>
    <t>Die Kinn senn net stäin gebliwe</t>
  </si>
  <si>
    <t>der Trewwar</t>
  </si>
  <si>
    <t>die Kinn senn net stehnbliewe</t>
  </si>
  <si>
    <t>Trewe</t>
  </si>
  <si>
    <t>di Kinn senn net schtäin gebliewe</t>
  </si>
  <si>
    <t>Treeschder</t>
  </si>
  <si>
    <t>di Kinn sinn net steih gebliewe</t>
  </si>
  <si>
    <t xml:space="preserve">Träschder f. </t>
  </si>
  <si>
    <t>die Kin sen net stehn gebliebe</t>
  </si>
  <si>
    <t>di Kinn senn nät schdeïn gebliebe</t>
  </si>
  <si>
    <t>Drēschdēr</t>
  </si>
  <si>
    <t>Die Kinn sen net steï gebliwe</t>
  </si>
  <si>
    <t>die Fūtter-Rafe</t>
  </si>
  <si>
    <t xml:space="preserve">die Kinner sen net schtehn bliwen </t>
  </si>
  <si>
    <t>die Kinn senn nit stehn geblīewe</t>
  </si>
  <si>
    <t>der Tröischter</t>
  </si>
  <si>
    <t>di Kiner sin net schdein gebliwe</t>
  </si>
  <si>
    <r>
      <t>Dro</t>
    </r>
    <r>
      <rPr>
        <sz val="11"/>
        <color theme="1"/>
        <rFont val="Calibri"/>
        <family val="2"/>
      </rPr>
      <t>̊g</t>
    </r>
  </si>
  <si>
    <t>Die Kinn sen net stei gebliebe</t>
  </si>
  <si>
    <t>die Kin sen net stäine gebliewe</t>
  </si>
  <si>
    <t xml:space="preserve">Hāreef n. </t>
  </si>
  <si>
    <t xml:space="preserve">Treschda m. </t>
  </si>
  <si>
    <t>die Kin sen net steihne gebliewe</t>
  </si>
  <si>
    <t>die Kinn sinn net steïne gebliewe</t>
  </si>
  <si>
    <t xml:space="preserve">Rāf n. </t>
  </si>
  <si>
    <t>Die Kinn sin  net staigebliewe</t>
  </si>
  <si>
    <t>Die Kinn senn ned stehne gebliewe</t>
  </si>
  <si>
    <t xml:space="preserve">deß Ref n. </t>
  </si>
  <si>
    <t>die Kin sen net stehne gebliewe</t>
  </si>
  <si>
    <t>Trůg</t>
  </si>
  <si>
    <t xml:space="preserve">Die Kinner senn nit stähn geblieb </t>
  </si>
  <si>
    <t>Träscht</t>
  </si>
  <si>
    <t>die Kinn sann nitt schdehn gåbliewe</t>
  </si>
  <si>
    <t>as Rǟft</t>
  </si>
  <si>
    <t>die Kinner sann nit stehe gebliewe</t>
  </si>
  <si>
    <t>die Kinn san nit schdähne gebliewe</t>
  </si>
  <si>
    <t>das Reefd</t>
  </si>
  <si>
    <t>die Drischder</t>
  </si>
  <si>
    <t>es Reef</t>
  </si>
  <si>
    <t>di Kinner sen ned schdee gåbliewa</t>
  </si>
  <si>
    <t>das Räfd</t>
  </si>
  <si>
    <t xml:space="preserve">die Dresdär </t>
  </si>
  <si>
    <t>die Kinner sin net stehe blīwe</t>
  </si>
  <si>
    <t>Reeft</t>
  </si>
  <si>
    <t>der Drester</t>
  </si>
  <si>
    <t>die Kerl sann net stiana gabliawa</t>
  </si>
  <si>
    <t xml:space="preserve">Reeft </t>
  </si>
  <si>
    <t>Die Kinn san net stiana gebliwa</t>
  </si>
  <si>
    <t>Rēfd</t>
  </si>
  <si>
    <t>Di Kinner sin nit stine gebliwä</t>
  </si>
  <si>
    <t>sreft</t>
  </si>
  <si>
    <t>di Dreschter</t>
  </si>
  <si>
    <t>die Kinder sin nit stehne bliebe</t>
  </si>
  <si>
    <t>das Rēf</t>
  </si>
  <si>
    <t>die Kinn sånn nit schdee̊ne̊ ge̊bliewe̊</t>
  </si>
  <si>
    <t>di Kind sinn nid schdehne gebliewe</t>
  </si>
  <si>
    <t>Rääfd</t>
  </si>
  <si>
    <t>Dreschdr</t>
  </si>
  <si>
    <t>die Kerl sann nit stehne bliewe</t>
  </si>
  <si>
    <t>die Kinn sinn net stehne gebliewe</t>
  </si>
  <si>
    <t>s Reef</t>
  </si>
  <si>
    <t>net schtee gebliwwe</t>
  </si>
  <si>
    <t>die Reff</t>
  </si>
  <si>
    <t>Heiräf</t>
  </si>
  <si>
    <t>der Dreschda</t>
  </si>
  <si>
    <t>die Räff</t>
  </si>
  <si>
    <t>die Kinna sinn nett schdeh gebliwwe</t>
  </si>
  <si>
    <t>die Fuddaråf</t>
  </si>
  <si>
    <t>die Kinner sinn nett schtēiñ gebliwwe</t>
  </si>
  <si>
    <t>di Kinner sin net stäin gebliwwe</t>
  </si>
  <si>
    <t xml:space="preserve">Futterrraaf f. </t>
  </si>
  <si>
    <t xml:space="preserve">Treschd'r f. </t>
  </si>
  <si>
    <t>die Kinner sin net stehn gebliwe</t>
  </si>
  <si>
    <r>
      <t>die Kinna hewwa net a</t>
    </r>
    <r>
      <rPr>
        <sz val="11"/>
        <color theme="1"/>
        <rFont val="Calibri"/>
        <family val="2"/>
      </rPr>
      <t xml:space="preserve">ᵉkaldä </t>
    </r>
  </si>
  <si>
    <t>Dräschderā</t>
  </si>
  <si>
    <t>die Kinner sin net schdehgebliwe</t>
  </si>
  <si>
    <t>die Raff</t>
  </si>
  <si>
    <t>die Kinner sin nit schteh gebliwe</t>
  </si>
  <si>
    <t>der Rāaf</t>
  </si>
  <si>
    <t>die Kinner sinn nit steh gebliebe</t>
  </si>
  <si>
    <t>Roaf</t>
  </si>
  <si>
    <t>Die Raafe</t>
  </si>
  <si>
    <t>die Kinner sin net schteh gebliwe</t>
  </si>
  <si>
    <t>Die Kinner senn net stei gebliwe</t>
  </si>
  <si>
    <t>die Kinner senn nett schtei gebliwa</t>
  </si>
  <si>
    <r>
      <t>Die Kin sen net sta</t>
    </r>
    <r>
      <rPr>
        <sz val="11"/>
        <color theme="1"/>
        <rFont val="Calibri"/>
        <family val="2"/>
      </rPr>
      <t>̌</t>
    </r>
    <r>
      <rPr>
        <sz val="11"/>
        <color theme="1"/>
        <rFont val="Calibri"/>
        <family val="2"/>
        <scheme val="minor"/>
      </rPr>
      <t>n gebliewe</t>
    </r>
  </si>
  <si>
    <t>Ra'ufe</t>
  </si>
  <si>
    <t>Die Kinner sinn net stäin gebliewe</t>
  </si>
  <si>
    <t>der Träbber</t>
  </si>
  <si>
    <t>die Kinn sinn nit stehn gebliwe</t>
  </si>
  <si>
    <t>Häirraafe,  Futterraafe</t>
  </si>
  <si>
    <t xml:space="preserve">Trebber, Trewwer m. </t>
  </si>
  <si>
    <t>die Kinn sen nett stäin gebliewe</t>
  </si>
  <si>
    <t>Råafe</t>
  </si>
  <si>
    <t>die Kinn senn net scheïn gebliewe</t>
  </si>
  <si>
    <t>die Kinner sinn nett stēi gebliewe</t>
  </si>
  <si>
    <t>Gribfe</t>
  </si>
  <si>
    <t>die Kinn senn nett schtein gebliewe</t>
  </si>
  <si>
    <t>dīe Rååfe</t>
  </si>
  <si>
    <t>der Drewer</t>
  </si>
  <si>
    <t>di Kinner senn net staïn gebliewe</t>
  </si>
  <si>
    <t>die Kinner sen net steh bliebe</t>
  </si>
  <si>
    <t xml:space="preserve">nicht schtēi </t>
  </si>
  <si>
    <t>die Kinn senn  nett schteïn gebliewe</t>
  </si>
  <si>
    <t>die Kinn sen net stē gebliewe</t>
  </si>
  <si>
    <t>Die Kiner sen net stäi gebliewe</t>
  </si>
  <si>
    <t>die Kinner senn net stëi gebliewe</t>
  </si>
  <si>
    <t>Raefe</t>
  </si>
  <si>
    <t>Drischder, Dreschder</t>
  </si>
  <si>
    <t>Trischder</t>
  </si>
  <si>
    <t>Drichder</t>
  </si>
  <si>
    <t>das Reef</t>
  </si>
  <si>
    <t>die Tresder</t>
  </si>
  <si>
    <t>die Kinn san net stēne gebliwe</t>
  </si>
  <si>
    <t>s Reefd</t>
  </si>
  <si>
    <t>die Kinn sänn ned schdēne geblīwe</t>
  </si>
  <si>
    <t>Rēf</t>
  </si>
  <si>
    <t>die Kinner sin nit stenne gebliebe</t>
  </si>
  <si>
    <t>d'Kind son nit stehn gebliewe</t>
  </si>
  <si>
    <t>die Kinner sinn net steh gebliwe</t>
  </si>
  <si>
    <t>die Kinna sinn nit schdä gebliwwe</t>
  </si>
  <si>
    <t xml:space="preserve">Treschdr m. </t>
  </si>
  <si>
    <t xml:space="preserve">die Kinna sinn nätt schtähn gebliwä </t>
  </si>
  <si>
    <t>Râf</t>
  </si>
  <si>
    <r>
      <t>die Kinn sinn nett ste</t>
    </r>
    <r>
      <rPr>
        <sz val="11"/>
        <color theme="1"/>
        <rFont val="Calibri"/>
        <family val="2"/>
      </rPr>
      <t>̱ǀin gebliwe</t>
    </r>
  </si>
  <si>
    <t>Räfel</t>
  </si>
  <si>
    <t>d'Kinner sinn net steh gebliewe</t>
  </si>
  <si>
    <r>
      <t>e Horzra</t>
    </r>
    <r>
      <rPr>
        <vertAlign val="superscript"/>
        <sz val="11"/>
        <color theme="1"/>
        <rFont val="Calibri"/>
        <family val="2"/>
        <scheme val="minor"/>
      </rPr>
      <t>(o)</t>
    </r>
    <r>
      <rPr>
        <sz val="11"/>
        <color theme="1"/>
        <rFont val="Calibri"/>
        <family val="2"/>
        <scheme val="minor"/>
      </rPr>
      <t>f</t>
    </r>
  </si>
  <si>
    <t>die Kinna sin net schteh gebliewe</t>
  </si>
  <si>
    <t xml:space="preserve">die Kinnā sin net stähẽ gebliwä </t>
  </si>
  <si>
    <t>Hāirāf</t>
  </si>
  <si>
    <t xml:space="preserve">die Kinner sin nett stee bliewe (bliwwe) </t>
  </si>
  <si>
    <t>Dreschta</t>
  </si>
  <si>
    <t>die Kinner sinn fortgeloffe</t>
  </si>
  <si>
    <t xml:space="preserve">Kripp f., Futterkripp </t>
  </si>
  <si>
    <t>Dreschd'r</t>
  </si>
  <si>
    <t>de Råf</t>
  </si>
  <si>
    <t>di Kinna sinn net stēe gebliwwe</t>
  </si>
  <si>
    <t>die Kinner senn net stehngebliwwe</t>
  </si>
  <si>
    <t>Die Kinner sinn nett schteh gebliwwe</t>
  </si>
  <si>
    <t>die Kinner senn net schteh gébliwwe</t>
  </si>
  <si>
    <t xml:space="preserve">die Kinna senn net stee gebliwä </t>
  </si>
  <si>
    <t>die Kinner sinn nit stehn bliebe</t>
  </si>
  <si>
    <t>Die Kinner sinn net steh gebliwwe</t>
  </si>
  <si>
    <t>der Träster</t>
  </si>
  <si>
    <t>Dreschdä</t>
  </si>
  <si>
    <t xml:space="preserve">Treschder m. </t>
  </si>
  <si>
    <t>die Rafer</t>
  </si>
  <si>
    <t>Die Kinner sen net steh gebliwwe</t>
  </si>
  <si>
    <t>Träwr</t>
  </si>
  <si>
    <t>die Kinner senn net steih gebliewe</t>
  </si>
  <si>
    <t>die Kinn sen net schteï gebliewe</t>
  </si>
  <si>
    <t xml:space="preserve">e Raafe f. </t>
  </si>
  <si>
    <t>Di Kinn sänn nett schdeeï gebliewe</t>
  </si>
  <si>
    <t>de Rāfe</t>
  </si>
  <si>
    <t xml:space="preserve">d'Dräwern </t>
  </si>
  <si>
    <t>Trëiwer</t>
  </si>
  <si>
    <t>di Borscht senn nett steh geblīwe</t>
  </si>
  <si>
    <t xml:space="preserve">Treber m.  </t>
  </si>
  <si>
    <t>die Kinn sen net schtēi gebliebe</t>
  </si>
  <si>
    <t xml:space="preserve">Trōiber f. </t>
  </si>
  <si>
    <t>die Kinder sin nit steh gebliwe</t>
  </si>
  <si>
    <t>Trischter</t>
  </si>
  <si>
    <t>di Kärle senn net steǀin geblīwe</t>
  </si>
  <si>
    <t xml:space="preserve">Dreschder f. </t>
  </si>
  <si>
    <t>die Kinna sänn nöd stähn gebliwa</t>
  </si>
  <si>
    <t>Die Dräschter</t>
  </si>
  <si>
    <t>die Kinn senn net stein geblīwe</t>
  </si>
  <si>
    <t>die Kind sen ned schtenä geblīwe</t>
  </si>
  <si>
    <t>die Kinn sann net stehn gebliewe</t>
  </si>
  <si>
    <t>die Kinn sein nett stihne gebliewe</t>
  </si>
  <si>
    <t>die Kinn sann nett schtiehn gebliewe</t>
  </si>
  <si>
    <r>
      <t>die Kerle sin net ste</t>
    </r>
    <r>
      <rPr>
        <sz val="11"/>
        <color theme="1"/>
        <rFont val="Calibri"/>
        <family val="2"/>
      </rPr>
      <t>̱ine gebliewe</t>
    </r>
  </si>
  <si>
    <t>d'Reschder</t>
  </si>
  <si>
    <r>
      <t>die Kinner senn net schde</t>
    </r>
    <r>
      <rPr>
        <sz val="11"/>
        <color theme="1"/>
        <rFont val="Calibri"/>
        <family val="2"/>
      </rPr>
      <t>ǀi gebliwe</t>
    </r>
  </si>
  <si>
    <t>die Kinn sen nett steine gebliwwe</t>
  </si>
  <si>
    <t>die Dreiwer</t>
  </si>
  <si>
    <t>die Kind senn net stihne gebliewe</t>
  </si>
  <si>
    <t>die Kinn senn net schte gebliewe</t>
  </si>
  <si>
    <t>d'Kinn sen net schdeï geblīwe</t>
  </si>
  <si>
    <t xml:space="preserve">d'Raafe f. </t>
  </si>
  <si>
    <t xml:space="preserve">die Kinn senn nett schtei gebliewä </t>
  </si>
  <si>
    <t xml:space="preserve">Rāfä, Rēfä f. </t>
  </si>
  <si>
    <t>die Kinn sinn nedd steh gebliewe</t>
  </si>
  <si>
    <t>Treschdr</t>
  </si>
  <si>
    <t>die Borscht sin nit steh gebliebe</t>
  </si>
  <si>
    <t>Rafe f .</t>
  </si>
  <si>
    <t>d'War isch it schdång bliewa</t>
  </si>
  <si>
    <t>de Treschder</t>
  </si>
  <si>
    <t>die Kinder sind it stau bliebe</t>
  </si>
  <si>
    <t>Raufa</t>
  </si>
  <si>
    <t xml:space="preserve">Treschter, Trebel </t>
  </si>
  <si>
    <t>d'Kindr sind it schtau blieba</t>
  </si>
  <si>
    <t>Treschter, Treber</t>
  </si>
  <si>
    <t>d'Kinder sind it stau bliebe</t>
  </si>
  <si>
    <t>Die Kinders ind nit stau bliba</t>
  </si>
  <si>
    <t xml:space="preserve">Tröbel </t>
  </si>
  <si>
    <t>d'wār isch nit staubliwe</t>
  </si>
  <si>
    <t>Roufe</t>
  </si>
  <si>
    <t>Dia Kind/War/Huddelwar sind it stan bliba</t>
  </si>
  <si>
    <t>die Raufa</t>
  </si>
  <si>
    <t>Der Dreschder</t>
  </si>
  <si>
    <t>die Kind/Wār sind it schdo̊h blibe</t>
  </si>
  <si>
    <t xml:space="preserve">Raufe f. </t>
  </si>
  <si>
    <t xml:space="preserve">Dreschdr m. </t>
  </si>
  <si>
    <t>Tresterd</t>
  </si>
  <si>
    <t>die Kinder sinn it schdo blibbe</t>
  </si>
  <si>
    <t xml:space="preserve">d'Raufe f. </t>
  </si>
  <si>
    <t xml:space="preserve">dr Dreschder m. </t>
  </si>
  <si>
    <r>
      <t>die Kind sind it sto</t>
    </r>
    <r>
      <rPr>
        <sz val="11"/>
        <color theme="1"/>
        <rFont val="Calibri"/>
        <family val="2"/>
      </rPr>
      <t>̊ blibe</t>
    </r>
  </si>
  <si>
    <t>d'Kind sind it stau blibbe</t>
  </si>
  <si>
    <r>
      <t>ed Raufe</t>
    </r>
    <r>
      <rPr>
        <sz val="11"/>
        <color theme="1"/>
        <rFont val="Calibri"/>
        <family val="2"/>
      </rPr>
      <t xml:space="preserve">ͣ f. </t>
    </r>
  </si>
  <si>
    <t>ed Treschter, Dreschder</t>
  </si>
  <si>
    <t>d'Kind sind it schdo blibbe</t>
  </si>
  <si>
    <t>d'Kind sind it schdo blibe</t>
  </si>
  <si>
    <t>Rauffe</t>
  </si>
  <si>
    <t>die̊ Kind sind it sto̊ blībå</t>
  </si>
  <si>
    <t>Raufå</t>
  </si>
  <si>
    <t>die Kind sind it schdo bliebe</t>
  </si>
  <si>
    <t>die Kind/Wār sind it schdo blibbe</t>
  </si>
  <si>
    <t>Raufê</t>
  </si>
  <si>
    <t>die Kinder sin nit sto bliewe</t>
  </si>
  <si>
    <t>d Kinder sind nit sto blibe</t>
  </si>
  <si>
    <t>die kind sind it sto bli(e )be</t>
  </si>
  <si>
    <t>dr Drestr</t>
  </si>
  <si>
    <t>d Kinder sind it sto blibe</t>
  </si>
  <si>
    <t>Kinder sin net stohn bliebe</t>
  </si>
  <si>
    <t>die Kind' sin it schtoh blībe</t>
  </si>
  <si>
    <t>diå Kind sind it schtå blibe</t>
  </si>
  <si>
    <t xml:space="preserve">Bāre m. </t>
  </si>
  <si>
    <t>d Kind sind it sto blibe</t>
  </si>
  <si>
    <t>d'Kindr sinn it stö blibbe</t>
  </si>
  <si>
    <t>Rauffa</t>
  </si>
  <si>
    <r>
      <t>die Kinder sinn it schto blieba</t>
    </r>
    <r>
      <rPr>
        <sz val="11"/>
        <color theme="1"/>
        <rFont val="Calibri"/>
        <family val="2"/>
      </rPr>
      <t>̌</t>
    </r>
  </si>
  <si>
    <r>
      <t>Raufa</t>
    </r>
    <r>
      <rPr>
        <sz val="11"/>
        <color theme="1"/>
        <rFont val="Calibri"/>
        <family val="2"/>
      </rPr>
      <t>̌</t>
    </r>
  </si>
  <si>
    <r>
      <t>Treschta</t>
    </r>
    <r>
      <rPr>
        <sz val="11"/>
        <color theme="1"/>
        <rFont val="Calibri"/>
        <family val="2"/>
      </rPr>
      <t>̌</t>
    </r>
  </si>
  <si>
    <t>die Kinders inn it sto bliwe</t>
  </si>
  <si>
    <t>Dia Kindr sind et sto  blieba</t>
  </si>
  <si>
    <t>E Trester</t>
  </si>
  <si>
    <t>die Kind sind it schto blībe</t>
  </si>
  <si>
    <t>die Kind sin nit sto blibe</t>
  </si>
  <si>
    <t>d'Mar isch it schto bliebe</t>
  </si>
  <si>
    <t>d'Kind sind it sto bliebe</t>
  </si>
  <si>
    <t>Drestr</t>
  </si>
  <si>
    <t>die Chind sind itt stoh bliebe</t>
  </si>
  <si>
    <t>Die King sind it sto blibe</t>
  </si>
  <si>
    <t>Treschte</t>
  </si>
  <si>
    <t>di Kind sin it schdo blibe</t>
  </si>
  <si>
    <t>Trēschder</t>
  </si>
  <si>
    <t>d'Kinder sind it stoh blibe</t>
  </si>
  <si>
    <t xml:space="preserve">die Kind sind it sto blieba </t>
  </si>
  <si>
    <t>die Kindr sind it sto blibē</t>
  </si>
  <si>
    <t>d'r Drēschdr</t>
  </si>
  <si>
    <t>die Kind sind sind it sto bliebē</t>
  </si>
  <si>
    <t>di Kind sind it stoh bliwe</t>
  </si>
  <si>
    <t>d Raufe</t>
  </si>
  <si>
    <t>di(e ) Kinder sin nit schdå blibe</t>
  </si>
  <si>
    <t xml:space="preserve">Reuf(e ) </t>
  </si>
  <si>
    <t>Trūb(e )"/Epfel"/Bire"dreschdr</t>
  </si>
  <si>
    <t>d'Kinder sind it stǒ blībe</t>
  </si>
  <si>
    <t>s'Kinde sind it stoh blieb</t>
  </si>
  <si>
    <t>diå koywar ischd idd schdo bliibå</t>
  </si>
  <si>
    <t>die Kind sind it schto blīibbe</t>
  </si>
  <si>
    <t>die Kind sind it schdo blibbe</t>
  </si>
  <si>
    <t>Barre</t>
  </si>
  <si>
    <t>Kinder sind it stoh blieba</t>
  </si>
  <si>
    <t>Die Kind sind it sto blibbe</t>
  </si>
  <si>
    <t>Die Kind sind it schto bliebe/blibe</t>
  </si>
  <si>
    <t>d'Roufe</t>
  </si>
  <si>
    <t>s Trescht(e )r</t>
  </si>
  <si>
    <t>die Kind sind it schdo blibe</t>
  </si>
  <si>
    <t>d(ie) Raufe</t>
  </si>
  <si>
    <t>d(er) Treschder</t>
  </si>
  <si>
    <t>sind it sto blīebe</t>
  </si>
  <si>
    <t xml:space="preserve">d'Rauffe f. </t>
  </si>
  <si>
    <t>d'Kinder sin it stoh bliebe</t>
  </si>
  <si>
    <t>stoh bliebe</t>
  </si>
  <si>
    <t>die Kinder sind itt stoh bliebe</t>
  </si>
  <si>
    <t xml:space="preserve">diä Kind sin it sto blibä </t>
  </si>
  <si>
    <t xml:space="preserve">Reuffä </t>
  </si>
  <si>
    <t>Treschtr</t>
  </si>
  <si>
    <t>dia Kender send et stander blieba</t>
  </si>
  <si>
    <t>d'Raufa</t>
  </si>
  <si>
    <t>die Kender send et staū bliebe</t>
  </si>
  <si>
    <t>Drauf</t>
  </si>
  <si>
    <t>Dröschter</t>
  </si>
  <si>
    <t>dia Kende send net stau blieba</t>
  </si>
  <si>
    <t>Fuetergripp</t>
  </si>
  <si>
    <t xml:space="preserve">die Kinder send stau bliebe </t>
  </si>
  <si>
    <t>Raof</t>
  </si>
  <si>
    <t>Drēster</t>
  </si>
  <si>
    <t>diå Kender send it schtåu bliebå</t>
  </si>
  <si>
    <t>å Fuedderraufå</t>
  </si>
  <si>
    <t>en Dreber, en Drester</t>
  </si>
  <si>
    <t>die Kinna senn net schten geblīwe</t>
  </si>
  <si>
    <t>Kindr sinn it stieh gebliwe</t>
  </si>
  <si>
    <t>Trawere</t>
  </si>
  <si>
    <t>d'Kinder sin nit schteh bliewe</t>
  </si>
  <si>
    <t>die Kerl sinn net steh gebliwe</t>
  </si>
  <si>
    <t>Die Kind r sinn net schdeh bliwe</t>
  </si>
  <si>
    <t>k.A .</t>
  </si>
  <si>
    <t>Die Kindr sinn net steh gebliwe</t>
  </si>
  <si>
    <t>die Drawere</t>
  </si>
  <si>
    <t>die Kīnder sind nitt stieh gebliebe</t>
  </si>
  <si>
    <t>Draawe</t>
  </si>
  <si>
    <t>die Kerl sin net stieh gebliwwe</t>
  </si>
  <si>
    <t>die Kinder sinn nit stee bliebe</t>
  </si>
  <si>
    <t>Kripf, Rauf</t>
  </si>
  <si>
    <t>d Kindr sin nit stehe gebliwe</t>
  </si>
  <si>
    <t>die Kinder sin nit steh gebliebe</t>
  </si>
  <si>
    <t>die Trawe</t>
  </si>
  <si>
    <t>d Kindr sinn nit stin gebliewe</t>
  </si>
  <si>
    <t>die Kinder hen net g'halte</t>
  </si>
  <si>
    <t xml:space="preserve">Traben </t>
  </si>
  <si>
    <t>die Kinder sin nit stehe bliewe</t>
  </si>
  <si>
    <t>die Raufe, Grauf</t>
  </si>
  <si>
    <t>der Treschder, Träwer, die Trawe</t>
  </si>
  <si>
    <t>die Kinner sin nit stehn bliwe</t>
  </si>
  <si>
    <t>die Kinder sind nit steh gebliebe</t>
  </si>
  <si>
    <t>Kripf,Rauf</t>
  </si>
  <si>
    <t>d'Kender senn net schtie bliebe</t>
  </si>
  <si>
    <t>d'Råufe</t>
  </si>
  <si>
    <t>d'Kindr sinnnitt schdī gbliwe</t>
  </si>
  <si>
    <t>Råuf</t>
  </si>
  <si>
    <t>die Kinder sinn nit steh geblieber</t>
  </si>
  <si>
    <t>die Trawer</t>
  </si>
  <si>
    <t>d'Kinder sin nit stehe gebliewe</t>
  </si>
  <si>
    <r>
      <t>die Kinder sinn nitt schte</t>
    </r>
    <r>
      <rPr>
        <sz val="11"/>
        <color theme="1"/>
        <rFont val="Calibri"/>
        <family val="2"/>
      </rPr>
      <t>̍ bliwe</t>
    </r>
  </si>
  <si>
    <r>
      <t>die Kinder sinn nitt schte</t>
    </r>
    <r>
      <rPr>
        <sz val="11"/>
        <color theme="1"/>
        <rFont val="Calibri"/>
        <family val="2"/>
      </rPr>
      <t>ͥ bliwe</t>
    </r>
  </si>
  <si>
    <t>d'Kinder sin nit steh bliewe</t>
  </si>
  <si>
    <t>die Kinder sinn nisch schtee gebliewe</t>
  </si>
  <si>
    <t xml:space="preserve">d'Kinder sinn nit schteh bliwä </t>
  </si>
  <si>
    <t>die Kinder sin schdi bliwa</t>
  </si>
  <si>
    <t>Rōuf</t>
  </si>
  <si>
    <t>Trewar</t>
  </si>
  <si>
    <t>die Kinder sinn it schtie bliwwe</t>
  </si>
  <si>
    <t>die Rāuf</t>
  </si>
  <si>
    <t>die Trower</t>
  </si>
  <si>
    <t xml:space="preserve">diē Kinde sin nit stie bliwä </t>
  </si>
  <si>
    <t xml:space="preserve">dī üwa de Kripf nogmachte Ruuf im Roßstell </t>
  </si>
  <si>
    <t xml:space="preserve">d'Kinda sinn nitt stiä bliwwä </t>
  </si>
  <si>
    <t>Trēbä</t>
  </si>
  <si>
    <t>die Kinder sinn nit stehe gebliwe</t>
  </si>
  <si>
    <t>d'Kinder sinn niet steä bliwwe</t>
  </si>
  <si>
    <t>Drawer</t>
  </si>
  <si>
    <t>diå Kendår sen net schenn bliebå</t>
  </si>
  <si>
    <t>dui Raufå</t>
  </si>
  <si>
    <t>deeů Treschder</t>
  </si>
  <si>
    <t>diâ Kender send net schdau bliebâ</t>
  </si>
  <si>
    <t>Raufâ</t>
  </si>
  <si>
    <t>die Kinder sinn nit stīh blīwe</t>
  </si>
  <si>
    <t>d'Kindr sin nit stī blīwe</t>
  </si>
  <si>
    <t>d Kindr sin nit schdi blīwe</t>
  </si>
  <si>
    <t>d Trāwere</t>
  </si>
  <si>
    <t>die Kinder sind nitt schtehe bliebe</t>
  </si>
  <si>
    <t>Reuf</t>
  </si>
  <si>
    <t>die Kinder sin nit seh bliwe</t>
  </si>
  <si>
    <t>die Trāwe</t>
  </si>
  <si>
    <t>die Kinder sinn nit schtēh blīwe</t>
  </si>
  <si>
    <t>Drābb(e )re</t>
  </si>
  <si>
    <t>die Kinder sind nicht steh bliwe</t>
  </si>
  <si>
    <t>die Draber</t>
  </si>
  <si>
    <t>d'Kinder sin nit schdeh blībe</t>
  </si>
  <si>
    <t>d'Reuf</t>
  </si>
  <si>
    <t>stie bliewe</t>
  </si>
  <si>
    <t>Trawre</t>
  </si>
  <si>
    <t>d'Kinder sin nit schtī blīwe</t>
  </si>
  <si>
    <t>Räuf</t>
  </si>
  <si>
    <t>Trābere</t>
  </si>
  <si>
    <t>se hän nett gwart</t>
  </si>
  <si>
    <t>Träster</t>
  </si>
  <si>
    <t>d'Kinder sin nit stehe blibe</t>
  </si>
  <si>
    <t>die Kinder sinn nit steh g'bliebe</t>
  </si>
  <si>
    <t xml:space="preserve">Trawe f. </t>
  </si>
  <si>
    <t>die Kinder sin nit schdeh gebliewe</t>
  </si>
  <si>
    <t>der Gribbfer</t>
  </si>
  <si>
    <t>die Kinder sinn it steu bliewe</t>
  </si>
  <si>
    <t>d'Kinder sin nit steh bliebe</t>
  </si>
  <si>
    <t>Trebere, Trewere</t>
  </si>
  <si>
    <t>die Kinder sinn nit schteh bliewe</t>
  </si>
  <si>
    <t>die Kinder nit ste bliewe</t>
  </si>
  <si>
    <t>Rauf, Kripf, Krippe</t>
  </si>
  <si>
    <t>die Kinders in nit schteh bliebe</t>
  </si>
  <si>
    <t>Träber</t>
  </si>
  <si>
    <t>dia Burscht senn net schau blībe</t>
  </si>
  <si>
    <t>steh blībe</t>
  </si>
  <si>
    <t>d'Kinder sin nit ste bliwe</t>
  </si>
  <si>
    <t>d'Trawere</t>
  </si>
  <si>
    <t>d Kinder sind nit stehn bliebe</t>
  </si>
  <si>
    <t>d Kinder sin nitt steh blīebe</t>
  </si>
  <si>
    <t>d'Kinder sinn nitt schdeh bliibe</t>
  </si>
  <si>
    <t>Draabere</t>
  </si>
  <si>
    <t>d Kinder sinn nitt stie bliewe</t>
  </si>
  <si>
    <t>d Kinder sin nit schtehn bliebe</t>
  </si>
  <si>
    <t>die kinder sinn nit steh bliwe</t>
  </si>
  <si>
    <t>Die Drabbe</t>
  </si>
  <si>
    <t xml:space="preserve">d'Kindr sinn nitt stē bliwä </t>
  </si>
  <si>
    <r>
      <t>d'Ra</t>
    </r>
    <r>
      <rPr>
        <sz val="11"/>
        <color theme="1"/>
        <rFont val="Calibri"/>
        <family val="2"/>
      </rPr>
      <t>ͣ̈uf</t>
    </r>
  </si>
  <si>
    <t xml:space="preserve">d'Dråbä </t>
  </si>
  <si>
    <t>d'Kinder sinn nitt stehe bliebe</t>
  </si>
  <si>
    <t>die Trabere</t>
  </si>
  <si>
    <t xml:space="preserve">d Kinder sin nit schdie bliewe </t>
  </si>
  <si>
    <t>Äpfelbutze, Trabbe, Kueche</t>
  </si>
  <si>
    <t>d'Kinder sinn nit schteh bliwe</t>
  </si>
  <si>
    <t>d'Buscht sinn nit steh bliewe</t>
  </si>
  <si>
    <t>d'Kinder sind nit steh bliebe</t>
  </si>
  <si>
    <t xml:space="preserve">Kripf f. </t>
  </si>
  <si>
    <t>Drawere</t>
  </si>
  <si>
    <t>Trabbe</t>
  </si>
  <si>
    <t xml:space="preserve">Trabbe f. </t>
  </si>
  <si>
    <t>d'Kinder sin nitt steh bliwe</t>
  </si>
  <si>
    <t>d Gripf</t>
  </si>
  <si>
    <t>d Kinder sin nit stoo bliwe</t>
  </si>
  <si>
    <t>ed Äpfelbutze</t>
  </si>
  <si>
    <t>die Kinder sin nit stuh bliwe</t>
  </si>
  <si>
    <t xml:space="preserve">k.A. 90: nicht festzustellen </t>
  </si>
  <si>
    <t>di Kripf</t>
  </si>
  <si>
    <t>Trābbe, Apfelbutzge</t>
  </si>
  <si>
    <t>d'Kinder sin nit stuh blīwe</t>
  </si>
  <si>
    <t xml:space="preserve">Rauf m. </t>
  </si>
  <si>
    <t>d'Kinder sin net steh bliwa</t>
  </si>
  <si>
    <t>d'Kripf</t>
  </si>
  <si>
    <t>Trawera</t>
  </si>
  <si>
    <t>d'Kinder sin nit schtu bliwe</t>
  </si>
  <si>
    <t>d'Kiͤnder siͤnn niͤt stō bliͤwe</t>
  </si>
  <si>
    <t>d'Trāwērē</t>
  </si>
  <si>
    <t>dī Kinder sind nit stuh bliebe</t>
  </si>
  <si>
    <t>de Drǟchder</t>
  </si>
  <si>
    <t>sin vertloffe</t>
  </si>
  <si>
    <t>die sin nit stu bliewe</t>
  </si>
  <si>
    <t>der Nochdruck, Äpfelbutzge</t>
  </si>
  <si>
    <t>d'Kindr sin nit stuh blīwe</t>
  </si>
  <si>
    <t>Epflkueche</t>
  </si>
  <si>
    <t>d'Kinder sinn nitt stū blīwe</t>
  </si>
  <si>
    <t>der Kueche</t>
  </si>
  <si>
    <t>die Kinder sinn net stoh bliewe</t>
  </si>
  <si>
    <t>Treste</t>
  </si>
  <si>
    <t>Die Kinder hannid kalte</t>
  </si>
  <si>
    <t>Troddede</t>
  </si>
  <si>
    <t>d'Kindr sin nit stuh blibe</t>
  </si>
  <si>
    <t>d'Kinder sinn nit stuh blibe</t>
  </si>
  <si>
    <t>d'Kinder sind nit stuh blibe</t>
  </si>
  <si>
    <t>Gfäß</t>
  </si>
  <si>
    <t>die Kinder sin nit sto blibe</t>
  </si>
  <si>
    <t xml:space="preserve">Gfraß, ōpfelgfräß </t>
  </si>
  <si>
    <t>die Kinder sind nit sto  blibe</t>
  </si>
  <si>
    <t xml:space="preserve">Gfräff n. </t>
  </si>
  <si>
    <t>d Kinder sinn nit stu gliebe</t>
  </si>
  <si>
    <t xml:space="preserve">das Gfräß </t>
  </si>
  <si>
    <t>d'Kinder sin nit schdu bliewe</t>
  </si>
  <si>
    <t xml:space="preserve">Gfräs </t>
  </si>
  <si>
    <t>die Kiner sind nicht stoh'  bliebe</t>
  </si>
  <si>
    <t>Futterrauf</t>
  </si>
  <si>
    <t xml:space="preserve">d'Rauf f. </t>
  </si>
  <si>
    <t xml:space="preserve">Trawere f. </t>
  </si>
  <si>
    <t>d'Kinder sinn nit schtuh bliwe</t>
  </si>
  <si>
    <t xml:space="preserve">rauf </t>
  </si>
  <si>
    <t>Trawerë</t>
  </si>
  <si>
    <t>sind nit sto bliebe</t>
  </si>
  <si>
    <t xml:space="preserve">Trabere, Öpfelgfräß </t>
  </si>
  <si>
    <t>die Kinder sinn nit stoh bliwe</t>
  </si>
  <si>
    <t xml:space="preserve">d'Gribf f. </t>
  </si>
  <si>
    <t xml:space="preserve">s'Gfreß n. </t>
  </si>
  <si>
    <t>d Kinder sinn net stō bliebe</t>
  </si>
  <si>
    <t>die Bitzge</t>
  </si>
  <si>
    <r>
      <t>d'Kinder sinn nit sto</t>
    </r>
    <r>
      <rPr>
        <vertAlign val="superscript"/>
        <sz val="11"/>
        <color theme="1"/>
        <rFont val="Calibri"/>
        <family val="2"/>
        <scheme val="minor"/>
      </rPr>
      <t>u</t>
    </r>
    <r>
      <rPr>
        <sz val="11"/>
        <color theme="1"/>
        <rFont val="Calibri"/>
        <family val="2"/>
        <scheme val="minor"/>
      </rPr>
      <t xml:space="preserve"> blîwe</t>
    </r>
  </si>
  <si>
    <t>Raufde</t>
  </si>
  <si>
    <t>die Kinder sinn nit stuh bliebe</t>
  </si>
  <si>
    <t>die Kinder sinn nit stou bliewe</t>
  </si>
  <si>
    <t>d'Kinder sin nit stoo bliewe</t>
  </si>
  <si>
    <t xml:space="preserve">s'Gfräß </t>
  </si>
  <si>
    <t xml:space="preserve">G'fräß </t>
  </si>
  <si>
    <t>d'Kinder sind net stooh bliewe</t>
  </si>
  <si>
    <t xml:space="preserve">d'Kinder sinn nit stuh blībe </t>
  </si>
  <si>
    <t xml:space="preserve">s Gfräß </t>
  </si>
  <si>
    <t>die Kinder sin nit stu bliebe</t>
  </si>
  <si>
    <t>Fuaterrauf</t>
  </si>
  <si>
    <t xml:space="preserve">Epfelgfräß </t>
  </si>
  <si>
    <t>d'Kinder sin nid stuh bliewa</t>
  </si>
  <si>
    <t xml:space="preserve">G'fräs </t>
  </si>
  <si>
    <t>d'Kinder sinn nitt schtu blīwe</t>
  </si>
  <si>
    <t>(die) Raufe</t>
  </si>
  <si>
    <t xml:space="preserve">s'Gfrǟß </t>
  </si>
  <si>
    <t>d'Kinder sin nit sto(u) bliebe</t>
  </si>
  <si>
    <t>s'Gfräß</t>
  </si>
  <si>
    <t>d'Kinder sin nit schtū blīwe</t>
  </si>
  <si>
    <t xml:space="preserve">die Rauf(e ) </t>
  </si>
  <si>
    <t xml:space="preserve">Gschief, Gfreß n. </t>
  </si>
  <si>
    <t>sinn nett stoh bliewe</t>
  </si>
  <si>
    <t xml:space="preserve">Bitzge f. </t>
  </si>
  <si>
    <t>die Kinder sind nicht stoh bliebe</t>
  </si>
  <si>
    <t>Roßraufe</t>
  </si>
  <si>
    <t>d'Kinder sinn nit staů blīwe</t>
  </si>
  <si>
    <t>d'Rāufe</t>
  </si>
  <si>
    <t>di Kind sint it stan blibe</t>
  </si>
  <si>
    <r>
      <t>Ro</t>
    </r>
    <r>
      <rPr>
        <sz val="11"/>
        <color theme="1"/>
        <rFont val="Calibri"/>
        <family val="2"/>
      </rPr>
      <t>ǀ</t>
    </r>
    <r>
      <rPr>
        <sz val="11"/>
        <color theme="1"/>
        <rFont val="Calibri"/>
        <family val="2"/>
        <scheme val="minor"/>
      </rPr>
      <t xml:space="preserve">ufe f. </t>
    </r>
  </si>
  <si>
    <t xml:space="preserve">Buze f. </t>
  </si>
  <si>
    <t>d'Kinder sin net stoh bliewe</t>
  </si>
  <si>
    <t xml:space="preserve">Stoßreufe f. </t>
  </si>
  <si>
    <t xml:space="preserve">Bitzge n. </t>
  </si>
  <si>
    <t>d'Kinder sinn net stuh bliewe</t>
  </si>
  <si>
    <t xml:space="preserve">G'fraß </t>
  </si>
  <si>
    <t>d'Kinder sinn net schdoh bliewe</t>
  </si>
  <si>
    <t>G'fress</t>
  </si>
  <si>
    <t>sind nit stoh bliewe</t>
  </si>
  <si>
    <t>d'Kindr sin net schtau bliebe</t>
  </si>
  <si>
    <t>d'Kinder sin nit stoh bliebe</t>
  </si>
  <si>
    <t>die Burschd sinn nit stau bliewe</t>
  </si>
  <si>
    <t>Bitzgede</t>
  </si>
  <si>
    <t>die Kinder sin nit stau bliebe</t>
  </si>
  <si>
    <t>di Burscht sin nit stau bliebe</t>
  </si>
  <si>
    <t>då Dreschda</t>
  </si>
  <si>
    <t>die Kinder sinn net schdau bliebe</t>
  </si>
  <si>
    <r>
      <t>d'Kinder sen ned sto</t>
    </r>
    <r>
      <rPr>
        <sz val="11"/>
        <color theme="1"/>
        <rFont val="Calibri"/>
        <family val="2"/>
      </rPr>
      <t>̊h blebe</t>
    </r>
  </si>
  <si>
    <t>d'Krepfe</t>
  </si>
  <si>
    <t xml:space="preserve">dr Druck </t>
  </si>
  <si>
    <t>d Kinder sin nit stu bliwe</t>
  </si>
  <si>
    <t>Drewer, Epfelgräss</t>
  </si>
  <si>
    <t>d Kinder sinn nit steh bliebe</t>
  </si>
  <si>
    <t>d'Kinder sinn nid stū blīwe</t>
  </si>
  <si>
    <t>Drǟwere</t>
  </si>
  <si>
    <t>die Kinn sin nit stoh bliebe</t>
  </si>
  <si>
    <t>die Kinder sinn net schtoh bliebe</t>
  </si>
  <si>
    <t>raufe</t>
  </si>
  <si>
    <t xml:space="preserve">Bitzge, Gfräß </t>
  </si>
  <si>
    <t>d'Kinder sin nit stehbliebe</t>
  </si>
  <si>
    <t>Gripfe</t>
  </si>
  <si>
    <t>die Kinder sinn ned stau bliewe</t>
  </si>
  <si>
    <t>d Kinder sinn nett stau blīwē</t>
  </si>
  <si>
    <r>
      <t>Raufe</t>
    </r>
    <r>
      <rPr>
        <sz val="11"/>
        <color theme="1"/>
        <rFont val="Calibri"/>
        <family val="2"/>
      </rPr>
      <t>̄</t>
    </r>
  </si>
  <si>
    <r>
      <t>Bitzge</t>
    </r>
    <r>
      <rPr>
        <sz val="11"/>
        <color theme="1"/>
        <rFont val="Calibri"/>
        <family val="2"/>
      </rPr>
      <t>̄</t>
    </r>
  </si>
  <si>
    <t>d'Kinder sin nit stou bliewe</t>
  </si>
  <si>
    <t>die Kinder sinn nit schdou bliwe</t>
  </si>
  <si>
    <t xml:space="preserve">Raufde f. </t>
  </si>
  <si>
    <t xml:space="preserve">Dreck </t>
  </si>
  <si>
    <t>d'Kinder sin nit stau bliebä</t>
  </si>
  <si>
    <t xml:space="preserve">Raufä </t>
  </si>
  <si>
    <t>die Kinders in net stau bliwe</t>
  </si>
  <si>
    <t xml:space="preserve">raufe f. </t>
  </si>
  <si>
    <t>Drēber</t>
  </si>
  <si>
    <t>d K. sin scho bliewe</t>
  </si>
  <si>
    <t>Kripfe</t>
  </si>
  <si>
    <t xml:space="preserve">Gfräß </t>
  </si>
  <si>
    <t>d'Kinder sin nit schtō blībe</t>
  </si>
  <si>
    <t xml:space="preserve">s Grfäß n. </t>
  </si>
  <si>
    <t>d'Kinder sind nit stoh bliebe</t>
  </si>
  <si>
    <t xml:space="preserve">de Nochdruck, Trebere f. </t>
  </si>
  <si>
    <t>d'Kinder sinn nit schtu bliwe</t>
  </si>
  <si>
    <t xml:space="preserve">de Gripfe f. </t>
  </si>
  <si>
    <t xml:space="preserve">s'Gfräss n. </t>
  </si>
  <si>
    <t>de Kinder sīn nit stoiblībe</t>
  </si>
  <si>
    <t xml:space="preserve">Roßbahn </t>
  </si>
  <si>
    <t>d'Kinder sin nit stoh blibe</t>
  </si>
  <si>
    <t>d'Krippe</t>
  </si>
  <si>
    <t>die Kinder sin nit stan bliebbe</t>
  </si>
  <si>
    <t>Gribbe</t>
  </si>
  <si>
    <t>dia Kinder sind nit stau blīwe</t>
  </si>
  <si>
    <t>d'Kinder sinn nit stau bliwe</t>
  </si>
  <si>
    <t>d'Kinder sind nit stau bliwe</t>
  </si>
  <si>
    <t>d'Kinder sinn nit schtau bliebe</t>
  </si>
  <si>
    <t>di Kinder sin nett schdou blibbe</t>
  </si>
  <si>
    <t>Dre̱bērē</t>
  </si>
  <si>
    <t>Kinder sin nit stau bliwe</t>
  </si>
  <si>
    <t>d'Ruefe</t>
  </si>
  <si>
    <t>d'Kinder sin nit schtau bliwe</t>
  </si>
  <si>
    <t>Die Roßraufe</t>
  </si>
  <si>
    <t>der Trewe</t>
  </si>
  <si>
    <t>die Kinder sin net schtau bliwe</t>
  </si>
  <si>
    <t>de Trewer</t>
  </si>
  <si>
    <r>
      <t>d'Kindr sin ned scha</t>
    </r>
    <r>
      <rPr>
        <sz val="11"/>
        <color theme="1"/>
        <rFont val="Calibri"/>
        <family val="2"/>
      </rPr>
      <t>̥</t>
    </r>
    <r>
      <rPr>
        <sz val="11"/>
        <color theme="1"/>
        <rFont val="Calibri"/>
        <family val="2"/>
        <scheme val="minor"/>
      </rPr>
      <t xml:space="preserve">u bliwä </t>
    </r>
  </si>
  <si>
    <r>
      <t>Ra</t>
    </r>
    <r>
      <rPr>
        <sz val="11"/>
        <color theme="1"/>
        <rFont val="Calibri"/>
        <family val="2"/>
      </rPr>
      <t xml:space="preserve">̥uf f. </t>
    </r>
  </si>
  <si>
    <t>die Kinder sind nit stau bliebe</t>
  </si>
  <si>
    <t>d'Kinder sind nit stan blībe</t>
  </si>
  <si>
    <t>Diä Kind'r sinn ned schou bliwe</t>
  </si>
  <si>
    <t>die Kinder sind nitt stau blibbe</t>
  </si>
  <si>
    <t>d'Kinder sind nit stou blibe</t>
  </si>
  <si>
    <t xml:space="preserve">d'Treber f. </t>
  </si>
  <si>
    <r>
      <t>die Kinder sin nit sto</t>
    </r>
    <r>
      <rPr>
        <sz val="11"/>
        <color theme="1"/>
        <rFont val="Calibri"/>
        <family val="2"/>
      </rPr>
      <t xml:space="preserve">̊u blibä </t>
    </r>
  </si>
  <si>
    <t>dr Raufter</t>
  </si>
  <si>
    <t>dr Treber</t>
  </si>
  <si>
    <t xml:space="preserve">Rauf n. </t>
  </si>
  <si>
    <t>die Kinder sind nit stou blibe</t>
  </si>
  <si>
    <t xml:space="preserve">Nodruck m. </t>
  </si>
  <si>
    <t>Kinder sind nit stau bliewe</t>
  </si>
  <si>
    <t>d'Rauft</t>
  </si>
  <si>
    <t>d'Kinder sin it sto͞u blībe</t>
  </si>
  <si>
    <t xml:space="preserve">dr Nodruck </t>
  </si>
  <si>
    <t>d'Kend send it schtou bliebe</t>
  </si>
  <si>
    <t>d'raufa</t>
  </si>
  <si>
    <t xml:space="preserve">d'r Nodruck </t>
  </si>
  <si>
    <t>die Kind sind it stoa bliebe</t>
  </si>
  <si>
    <t>die Kinder sind itt schtau bliebe</t>
  </si>
  <si>
    <t>Treschtår</t>
  </si>
  <si>
    <t>dia Kinders ind it stau bliebe</t>
  </si>
  <si>
    <t xml:space="preserve">Nohdruck </t>
  </si>
  <si>
    <t>die Kinder sin it stau bliewe</t>
  </si>
  <si>
    <t>Traufe, Raufe</t>
  </si>
  <si>
    <t>Trappe</t>
  </si>
  <si>
    <t>d Kindr sin nid stō blībe</t>
  </si>
  <si>
    <t xml:space="preserve">Drēbr m. </t>
  </si>
  <si>
    <t>Die Rauefe</t>
  </si>
  <si>
    <t>d'Kender sen net stau bliwa</t>
  </si>
  <si>
    <t xml:space="preserve">d'Kindr sin it schtau blibe f. </t>
  </si>
  <si>
    <t xml:space="preserve">s'Gfreß </t>
  </si>
  <si>
    <t>die Kinder sin nit stau blibbe</t>
  </si>
  <si>
    <t>de Dreber, Satz</t>
  </si>
  <si>
    <r>
      <t>d'Kinder sin nit stoh bli</t>
    </r>
    <r>
      <rPr>
        <sz val="11"/>
        <color theme="1"/>
        <rFont val="Calibri"/>
        <family val="2"/>
      </rPr>
      <t>̱be</t>
    </r>
  </si>
  <si>
    <t xml:space="preserve">Gfreß </t>
  </si>
  <si>
    <t xml:space="preserve">die Kinders in nit </t>
  </si>
  <si>
    <t>e Ráufå</t>
  </si>
  <si>
    <t>die Kiner sin nit stau bliebe</t>
  </si>
  <si>
    <t>nichs bodenständig.</t>
  </si>
  <si>
    <t>die Kinder sinn id stau bliwe</t>
  </si>
  <si>
    <t>Heudrauf</t>
  </si>
  <si>
    <t>die kinder sinn nit stau blibbe</t>
  </si>
  <si>
    <t xml:space="preserve">S'ūsdruggt dräg </t>
  </si>
  <si>
    <t>d'Kinder sin nit schdau bliwe</t>
  </si>
  <si>
    <t>d'Kinder sin nit stau/schdau bliwe</t>
  </si>
  <si>
    <t>die Kiner sind nit stan blibe</t>
  </si>
  <si>
    <t>Heuraufe</t>
  </si>
  <si>
    <t>d'Kinder sind nit schdau blibbe</t>
  </si>
  <si>
    <t>d'Kinder sinn stau bliwa</t>
  </si>
  <si>
    <t>die Kinder sin nit stau bliewe, die Kinder sin vertloffe</t>
  </si>
  <si>
    <t>Gripp</t>
  </si>
  <si>
    <t>d'Kinder sin nit schdau blibe</t>
  </si>
  <si>
    <t xml:space="preserve">Kripp f. </t>
  </si>
  <si>
    <t xml:space="preserve">d'Kinder sind nit stau blibbä </t>
  </si>
  <si>
    <t xml:space="preserve">Draufdä </t>
  </si>
  <si>
    <t>sie sind nit schtau blibe</t>
  </si>
  <si>
    <t>d'Raufte</t>
  </si>
  <si>
    <t>de Treber</t>
  </si>
  <si>
    <t>d Kinder sin nit schdo blibe</t>
  </si>
  <si>
    <t>sind stau blibe</t>
  </si>
  <si>
    <t xml:space="preserve">Räff f. </t>
  </si>
  <si>
    <t>d'Kchinder sinn nit sdon blibbe</t>
  </si>
  <si>
    <t xml:space="preserve">d'Fuäderråufe fm. </t>
  </si>
  <si>
    <t>Die Kinder sind nit stau bliebe</t>
  </si>
  <si>
    <t xml:space="preserve">d'Kind sind nit stau bliebä </t>
  </si>
  <si>
    <t>die Kender send it stau blība</t>
  </si>
  <si>
    <t>die War sin it ståun blibe</t>
  </si>
  <si>
    <t>die War sind it ståu blieba</t>
  </si>
  <si>
    <t xml:space="preserve">Raufa f. </t>
  </si>
  <si>
    <t xml:space="preserve">Trēber f., Nådruck m. </t>
  </si>
  <si>
    <t>d'Kinder sind it stau(n) bliebe</t>
  </si>
  <si>
    <t xml:space="preserve">Treschter, Treber, Trebel </t>
  </si>
  <si>
    <t>dä Dreschder</t>
  </si>
  <si>
    <r>
      <t>die(a ) Kinder sind it stau blieba</t>
    </r>
    <r>
      <rPr>
        <vertAlign val="superscript"/>
        <sz val="11"/>
        <color theme="1"/>
        <rFont val="Calibri"/>
        <family val="2"/>
        <scheme val="minor"/>
      </rPr>
      <t>(e )</t>
    </r>
  </si>
  <si>
    <r>
      <t>Raufa</t>
    </r>
    <r>
      <rPr>
        <vertAlign val="superscript"/>
        <sz val="11"/>
        <color theme="1"/>
        <rFont val="Calibri"/>
        <family val="2"/>
        <scheme val="minor"/>
      </rPr>
      <t>(e )</t>
    </r>
  </si>
  <si>
    <t>Treester</t>
  </si>
  <si>
    <t>d'Wår isch ned stå bliwe</t>
  </si>
  <si>
    <t>Die Kinder sin it schtu blibe</t>
  </si>
  <si>
    <t>Kripfē</t>
  </si>
  <si>
    <r>
      <t>d Kindr sin it schdu bliebe</t>
    </r>
    <r>
      <rPr>
        <sz val="11"/>
        <color theme="1"/>
        <rFont val="Calibri"/>
        <family val="2"/>
      </rPr>
      <t>̊</t>
    </r>
  </si>
  <si>
    <t>d Raufe, d Bār</t>
  </si>
  <si>
    <r>
      <t>Drabe</t>
    </r>
    <r>
      <rPr>
        <sz val="11"/>
        <color theme="1"/>
        <rFont val="Calibri"/>
        <family val="2"/>
      </rPr>
      <t>̊re̊</t>
    </r>
  </si>
  <si>
    <t>d Kinder sin nit stu blībe</t>
  </si>
  <si>
    <t xml:space="preserve">d'Raufä f. </t>
  </si>
  <si>
    <t xml:space="preserve">d'Drabbe, d'r Nōdruck </t>
  </si>
  <si>
    <t>d'Kinder sin it stau bliebe</t>
  </si>
  <si>
    <t xml:space="preserve">Satz m. </t>
  </si>
  <si>
    <t>d'Kinder sin nit stau bliebe</t>
  </si>
  <si>
    <t>d'Kindr sin it schtau bliwwe</t>
  </si>
  <si>
    <t>Raufe, Roßraufe</t>
  </si>
  <si>
    <t>d'Kinder sinn nit stau bliwē</t>
  </si>
  <si>
    <t>d'Kinder sinn nit schdau blibe</t>
  </si>
  <si>
    <t xml:space="preserve">Drēber m. </t>
  </si>
  <si>
    <t>d'Kinder sin'nit stāu bleba</t>
  </si>
  <si>
    <t>die Kinder sin nit sto bliwe</t>
  </si>
  <si>
    <t>d'Kinder sin nit stou blīwe</t>
  </si>
  <si>
    <t>diē Kinder sinn itt schdau bliēbe</t>
  </si>
  <si>
    <t>d'Kinder sin it schdau bliewe</t>
  </si>
  <si>
    <r>
      <t>die Kiner sin nit stou bli</t>
    </r>
    <r>
      <rPr>
        <sz val="11"/>
        <color theme="1"/>
        <rFont val="Calibri"/>
        <family val="2"/>
      </rPr>
      <t>͞</t>
    </r>
    <r>
      <rPr>
        <sz val="11"/>
        <color theme="1"/>
        <rFont val="Calibri"/>
        <family val="2"/>
        <scheme val="minor"/>
      </rPr>
      <t>ebe</t>
    </r>
  </si>
  <si>
    <t xml:space="preserve">der Barn </t>
  </si>
  <si>
    <t>Kind sind nit stau bli</t>
  </si>
  <si>
    <t>d'Kinder sind nit stau bliebe</t>
  </si>
  <si>
    <t>Draufe</t>
  </si>
  <si>
    <t xml:space="preserve">Nodruck </t>
  </si>
  <si>
    <t>die Kinder sin nit schdau blibe</t>
  </si>
  <si>
    <t>die Kindr sin nit stoh/stau blibe</t>
  </si>
  <si>
    <t>d'Kinder sind nit stau blibbe</t>
  </si>
  <si>
    <t xml:space="preserve">dr Noodruck </t>
  </si>
  <si>
    <t>d'Kinder sind nit sto bliebe</t>
  </si>
  <si>
    <t>d'Kindr sind nit stau blibbe</t>
  </si>
  <si>
    <t xml:space="preserve">Trebbl </t>
  </si>
  <si>
    <t xml:space="preserve">d'Kindr sind nit schdou blibbä </t>
  </si>
  <si>
    <t xml:space="preserve">d'Raufdä </t>
  </si>
  <si>
    <t xml:space="preserve">d'r Drebl m. </t>
  </si>
  <si>
    <t xml:space="preserve">die Kind sind net stau blibä </t>
  </si>
  <si>
    <t xml:space="preserve">Raufē f. </t>
  </si>
  <si>
    <t xml:space="preserve">Drebl m. </t>
  </si>
  <si>
    <t>die Kind sinn nit stō blibbe</t>
  </si>
  <si>
    <t xml:space="preserve">de Nodruck </t>
  </si>
  <si>
    <t>d'Kinde sint nit stau blibbe</t>
  </si>
  <si>
    <t xml:space="preserve">d'Nōdruck </t>
  </si>
  <si>
    <t>die Kinder sind nit stau blibe</t>
  </si>
  <si>
    <t>Rauefe</t>
  </si>
  <si>
    <t>Die Kinder sin nid stau bliwe</t>
  </si>
  <si>
    <t>Trast</t>
  </si>
  <si>
    <t>d'Kinder sinn nidd stou bliwwe</t>
  </si>
  <si>
    <t xml:space="preserve">dr Nådruck </t>
  </si>
  <si>
    <t>d'Kindär sind nätt stau bliäbe</t>
  </si>
  <si>
    <t xml:space="preserve">d'Rauftä </t>
  </si>
  <si>
    <t xml:space="preserve">dä Drestär </t>
  </si>
  <si>
    <t>dië Kind sin nit schtau blibbe</t>
  </si>
  <si>
    <t>Futterraufe</t>
  </si>
  <si>
    <t>d'Kinder sind furt'grennt</t>
  </si>
  <si>
    <t>Trascht</t>
  </si>
  <si>
    <t>de Kind senn net stau bliwwe</t>
  </si>
  <si>
    <t xml:space="preserve">Kind sind nit stau blibä </t>
  </si>
  <si>
    <t>d'Kind sind nit schdou blibbe</t>
  </si>
  <si>
    <t>Traschd</t>
  </si>
  <si>
    <t>die Kind sind it stō blibbe</t>
  </si>
  <si>
    <t>de Traschd</t>
  </si>
  <si>
    <t>Die Kind sin it stau blibe</t>
  </si>
  <si>
    <t>Dia Kinder sind it sto blibba</t>
  </si>
  <si>
    <t>Trabara</t>
  </si>
  <si>
    <t>di Kind sind it stau blibbe</t>
  </si>
  <si>
    <t>Trestr</t>
  </si>
  <si>
    <t>die Kinder sind nicht stua bliwe</t>
  </si>
  <si>
    <t>die Chind säe it schdåu blibbe</t>
  </si>
  <si>
    <t xml:space="preserve">Draschd </t>
  </si>
  <si>
    <t xml:space="preserve">Die Kinder sind it schtau blibe( a) </t>
  </si>
  <si>
    <t>Die Kind sind it schdau blibe</t>
  </si>
  <si>
    <t>Die Kind sind nit stan g'bliebe</t>
  </si>
  <si>
    <t>d'Kind sin it schtåh bliewe</t>
  </si>
  <si>
    <t>diä Wār sind it stau bliba</t>
  </si>
  <si>
    <t>d'Roufa</t>
  </si>
  <si>
    <t>d'Treschter, d'Trebber</t>
  </si>
  <si>
    <t>d'Kind sind it schtau blibe</t>
  </si>
  <si>
    <t>die Kinder sind it stau blība</t>
  </si>
  <si>
    <t>der Trēschder</t>
  </si>
  <si>
    <t>Die Kinder sind it stau blieba</t>
  </si>
  <si>
    <t>d'Kinder sind it schdau bliebe</t>
  </si>
  <si>
    <t>Drēschder</t>
  </si>
  <si>
    <t>d'Kinder sinn it ståu bliewe</t>
  </si>
  <si>
    <t>d'Fueterrauf</t>
  </si>
  <si>
    <t>die Kinder sin it zuegloffe</t>
  </si>
  <si>
    <t xml:space="preserve">d'raufe f. </t>
  </si>
  <si>
    <t>d'Kinder sind nit stan bliēbe</t>
  </si>
  <si>
    <t xml:space="preserve">d'Kinder sinn nit still gsi </t>
  </si>
  <si>
    <t>die Kinder sin nid schdō bliebe</t>
  </si>
  <si>
    <t xml:space="preserve">Gripp </t>
  </si>
  <si>
    <t>Treschder, Treber</t>
  </si>
  <si>
    <t>d'Kinda sinn it schdo blibbe</t>
  </si>
  <si>
    <t xml:space="preserve">de Nōchdrugg m. </t>
  </si>
  <si>
    <t>die Kinder sind nit stoh bliēbe</t>
  </si>
  <si>
    <t>die Fueterraufe</t>
  </si>
  <si>
    <t>d'Kinder sinn nit sto bliebe</t>
  </si>
  <si>
    <t>d'Kinder sin id schdau bliwe</t>
  </si>
  <si>
    <t>Nådruck,  Trewer</t>
  </si>
  <si>
    <t>Zuelaufe</t>
  </si>
  <si>
    <t xml:space="preserve">Drog </t>
  </si>
  <si>
    <t>d'Kinder sin nit stoh bliewe</t>
  </si>
  <si>
    <t>Trestere</t>
  </si>
  <si>
    <t>d'Kinder sin nit schtoh bliibe</t>
  </si>
  <si>
    <t>d'Fuetterraufe</t>
  </si>
  <si>
    <t>d'Trottere</t>
  </si>
  <si>
    <t>Die Kinder sin it stoh bliebe</t>
  </si>
  <si>
    <t>Kune</t>
  </si>
  <si>
    <t>Kchinder sin id sto bliba</t>
  </si>
  <si>
    <t>Raupfa</t>
  </si>
  <si>
    <t>Trster</t>
  </si>
  <si>
    <r>
      <t>Die Kinder sind nit stau bli</t>
    </r>
    <r>
      <rPr>
        <sz val="11"/>
        <color theme="1"/>
        <rFont val="Calibri"/>
        <family val="2"/>
      </rPr>
      <t>̣</t>
    </r>
    <r>
      <rPr>
        <sz val="11"/>
        <color theme="1"/>
        <rFont val="Calibri"/>
        <family val="2"/>
        <scheme val="minor"/>
      </rPr>
      <t>e</t>
    </r>
    <r>
      <rPr>
        <sz val="11"/>
        <color theme="1"/>
        <rFont val="Calibri"/>
        <family val="2"/>
      </rPr>
      <t>̣</t>
    </r>
    <r>
      <rPr>
        <sz val="11"/>
        <color theme="1"/>
        <rFont val="Calibri"/>
        <family val="2"/>
        <scheme val="minor"/>
      </rPr>
      <t>we</t>
    </r>
  </si>
  <si>
    <t>D'Kinder sin nit stau bliebe</t>
  </si>
  <si>
    <t>die Treschele</t>
  </si>
  <si>
    <t>d'Kinder sind nit stau blibe</t>
  </si>
  <si>
    <t xml:space="preserve">d'Heiraufe f. </t>
  </si>
  <si>
    <t xml:space="preserve">d'Treber od. Trascht m. </t>
  </si>
  <si>
    <t>Die Kinder sind nit schtau blibbe</t>
  </si>
  <si>
    <t>d'Chind sin nit stå bliebe</t>
  </si>
  <si>
    <r>
      <t>Bare</t>
    </r>
    <r>
      <rPr>
        <sz val="11"/>
        <color theme="1"/>
        <rFont val="Calibri"/>
        <family val="2"/>
      </rPr>
      <t>̊</t>
    </r>
  </si>
  <si>
    <t>Drascht</t>
  </si>
  <si>
    <t>d'Chind sind nit sto blibe</t>
  </si>
  <si>
    <t>der Raufe</t>
  </si>
  <si>
    <t>das Drascht</t>
  </si>
  <si>
    <t>d Chind sind nit stau bliebe</t>
  </si>
  <si>
    <t>d'e Drascht</t>
  </si>
  <si>
    <t>d'Kinder sin nit stau bliwe</t>
  </si>
  <si>
    <t xml:space="preserve">Trasch n. </t>
  </si>
  <si>
    <t>die Kinr sind it schdau bliba</t>
  </si>
  <si>
    <t>Die Kiender sind nit stau bliewe</t>
  </si>
  <si>
    <t xml:space="preserve">raufe </t>
  </si>
  <si>
    <t>d Kinder sind nit stau blibbe</t>
  </si>
  <si>
    <t>d'Kinder sin nit schtau blibbe</t>
  </si>
  <si>
    <t>Trēber</t>
  </si>
  <si>
    <t>die Kind sind nit schtau bliebe</t>
  </si>
  <si>
    <t>Trascht, Treber</t>
  </si>
  <si>
    <t>Die Kinder sinn nit stau bliewe</t>
  </si>
  <si>
    <t>Drāsch, Dreber</t>
  </si>
  <si>
    <t>Die Kind sind nicht stoa bliēbe</t>
  </si>
  <si>
    <t xml:space="preserve">Kinder sind nid stou bliebe </t>
  </si>
  <si>
    <t>s'dr'Asch</t>
  </si>
  <si>
    <t>d Kinder sin nit ståu blībe</t>
  </si>
  <si>
    <t>Råufe</t>
  </si>
  <si>
    <t>Drasch</t>
  </si>
  <si>
    <t xml:space="preserve">d'Chinder sind nīt schtau blibä </t>
  </si>
  <si>
    <t xml:space="preserve">Trāsch </t>
  </si>
  <si>
    <t>d'Chind sind nit stau bliebe</t>
  </si>
  <si>
    <t>d'Chind sind nit stau blibe</t>
  </si>
  <si>
    <t xml:space="preserve">Trasch m. </t>
  </si>
  <si>
    <t>Diä Kind sin nit stanblibe</t>
  </si>
  <si>
    <t>Die Chind sind nicht stau blibbe</t>
  </si>
  <si>
    <t>d Kind sin nit schdau bliwe</t>
  </si>
  <si>
    <t>Draschd</t>
  </si>
  <si>
    <t>Die Kind sind nit stau blibe</t>
  </si>
  <si>
    <t>Die Kind sind it schtau bliebe</t>
  </si>
  <si>
    <t>a Raufa</t>
  </si>
  <si>
    <t xml:space="preserve">Trascht </t>
  </si>
  <si>
    <t>d'Kinder sind it sto blibe</t>
  </si>
  <si>
    <t>de Draschd</t>
  </si>
  <si>
    <t>d'Kind sind nett stå bliwe</t>
  </si>
  <si>
    <t xml:space="preserve">e Raufe f. </t>
  </si>
  <si>
    <t xml:space="preserve">de Drascht m. </t>
  </si>
  <si>
    <t>d'Kinder sind it ståh blibbe</t>
  </si>
  <si>
    <t xml:space="preserve">Drascht m. </t>
  </si>
  <si>
    <t>Dia Kinder sind it sto blibbe</t>
  </si>
  <si>
    <t>Di Kind sind nit schtau bliiwe</t>
  </si>
  <si>
    <t xml:space="preserve">Dreschdr, Dreschtl </t>
  </si>
  <si>
    <t>Die Kind sin itt stoh blibe</t>
  </si>
  <si>
    <t xml:space="preserve">der Treschtel </t>
  </si>
  <si>
    <t xml:space="preserve">d'Kind sin nit stau bliebe </t>
  </si>
  <si>
    <t>der Trast</t>
  </si>
  <si>
    <t>nicht stau bliewe</t>
  </si>
  <si>
    <t>Teschdel</t>
  </si>
  <si>
    <t>die Kinder sind it sto bliibe</t>
  </si>
  <si>
    <t>di Raufe</t>
  </si>
  <si>
    <t>d Whr sind it schdo blibe</t>
  </si>
  <si>
    <t xml:space="preserve">d Raufe f. </t>
  </si>
  <si>
    <t xml:space="preserve">Dreschdel m. </t>
  </si>
  <si>
    <r>
      <t>Dia War sind i schto</t>
    </r>
    <r>
      <rPr>
        <sz val="11"/>
        <color theme="1"/>
        <rFont val="Calibri"/>
        <family val="2"/>
      </rPr>
      <t>̊ blibå</t>
    </r>
  </si>
  <si>
    <t>Draufå</t>
  </si>
  <si>
    <t xml:space="preserve">d'Dreschdl </t>
  </si>
  <si>
    <t>d'Kinder sint it stau bliwe</t>
  </si>
  <si>
    <t xml:space="preserve">Dräschtel </t>
  </si>
  <si>
    <t>die Kind si ga net stoh bliebe</t>
  </si>
  <si>
    <t>die raufe</t>
  </si>
  <si>
    <t>Dia Kind sind it schtoh blibe</t>
  </si>
  <si>
    <t>d'Treeschter</t>
  </si>
  <si>
    <t>Die War sind it ståh bliewe</t>
  </si>
  <si>
    <t>d'Kind sint it schtå bliwe</t>
  </si>
  <si>
    <t>die Råufe</t>
  </si>
  <si>
    <t>de Treschter</t>
  </si>
  <si>
    <t>d Kinner sinn net sto bliba</t>
  </si>
  <si>
    <t xml:space="preserve">d Raufa f. </t>
  </si>
  <si>
    <t xml:space="preserve">Treschter m. </t>
  </si>
  <si>
    <t>d'Kind sin it schto bliwe</t>
  </si>
  <si>
    <t>d'Kinder sind it ståh bliwwe</t>
  </si>
  <si>
    <t>d'Kinder sind it schdo blibe</t>
  </si>
  <si>
    <t xml:space="preserve">de Treschder m. </t>
  </si>
  <si>
    <t>d'Kinder sind it sto bliebe</t>
  </si>
  <si>
    <t xml:space="preserve">d'Raufe </t>
  </si>
  <si>
    <t>d'r Treschter</t>
  </si>
  <si>
    <t>stoabliebe</t>
  </si>
  <si>
    <t xml:space="preserve">die Kinder sind it stoh blībe </t>
  </si>
  <si>
    <t>d'War sind it schtoh bliebå</t>
  </si>
  <si>
    <t>di Chind sin it schtoh bliibe</t>
  </si>
  <si>
    <t>Bare</t>
  </si>
  <si>
    <t>di Chinder sinn it stoh blīebe</t>
  </si>
  <si>
    <t>Bāhre</t>
  </si>
  <si>
    <t>de Satz</t>
  </si>
  <si>
    <t>d'Chinder sind it schtoh bliebe</t>
  </si>
  <si>
    <t>de Bāre</t>
  </si>
  <si>
    <t>d'Chind sinn it sto blībe</t>
  </si>
  <si>
    <t>der Spāre</t>
  </si>
  <si>
    <t>die Tropfede</t>
  </si>
  <si>
    <t>d'Kinder sin net sto bliebe</t>
  </si>
  <si>
    <t>Chrüpf</t>
  </si>
  <si>
    <t>d'Kind sind sto blibe</t>
  </si>
  <si>
    <t>d'Bare</t>
  </si>
  <si>
    <t>d'Kinda sinn it schdō blībe</t>
  </si>
  <si>
    <t xml:space="preserve">de Saz m. </t>
  </si>
  <si>
    <t>Die Kinder sind verlaufa</t>
  </si>
  <si>
    <t>T'Chind sin nit ummegschtande</t>
  </si>
  <si>
    <t>Chripf</t>
  </si>
  <si>
    <t>d'Kind sin it schto blibe</t>
  </si>
  <si>
    <t>Chind sin it sto bliwe</t>
  </si>
  <si>
    <t xml:space="preserve">Trast </t>
  </si>
  <si>
    <t>Chind sinn nit stū bliebe</t>
  </si>
  <si>
    <t xml:space="preserve">de Baare m. </t>
  </si>
  <si>
    <t xml:space="preserve">de Trascht m. </t>
  </si>
  <si>
    <t xml:space="preserve">die Kind sin nit stoh bliebe </t>
  </si>
  <si>
    <t>der Barre</t>
  </si>
  <si>
    <t xml:space="preserve">der Trascht </t>
  </si>
  <si>
    <t>d Kind sind it stu blībe</t>
  </si>
  <si>
    <t xml:space="preserve">d'Drascht n. </t>
  </si>
  <si>
    <t>d'Chind sind it stå blībe</t>
  </si>
  <si>
    <t xml:space="preserve">s Drascht n. </t>
  </si>
  <si>
    <t>d'Chinel sind it schdu blibe</t>
  </si>
  <si>
    <t>Bāre</t>
  </si>
  <si>
    <t xml:space="preserve">Daschel </t>
  </si>
  <si>
    <t>d'Kind sind nütt schtoh blibbå</t>
  </si>
  <si>
    <t>Bara</t>
  </si>
  <si>
    <t>die Chind sind nid/id stū blibe</t>
  </si>
  <si>
    <t>Baare</t>
  </si>
  <si>
    <t>d'Chind sind nid schdū blibbe</t>
  </si>
  <si>
    <r>
      <t>d'Kind sinn nit schto</t>
    </r>
    <r>
      <rPr>
        <sz val="11"/>
        <color theme="1"/>
        <rFont val="Calibri"/>
        <family val="2"/>
      </rPr>
      <t>̊h bliwwe</t>
    </r>
  </si>
  <si>
    <t>Chrübt, Bahre</t>
  </si>
  <si>
    <t xml:space="preserve">d'Raschd </t>
  </si>
  <si>
    <r>
      <t>Chind sin nit schdo</t>
    </r>
    <r>
      <rPr>
        <sz val="11"/>
        <color theme="1"/>
        <rFont val="Calibri"/>
        <family val="2"/>
      </rPr>
      <t>̊h bliwwe</t>
    </r>
  </si>
  <si>
    <t>d'Raschd</t>
  </si>
  <si>
    <t>d'Kind sind nit stå bliebe</t>
  </si>
  <si>
    <t xml:space="preserve">de Bāré m. </t>
  </si>
  <si>
    <t xml:space="preserve">Die Chind sin nit stū blīebe </t>
  </si>
  <si>
    <t xml:space="preserve">der Bāré m. </t>
  </si>
  <si>
    <t>d'Chind sin it stu blibe</t>
  </si>
  <si>
    <t>d'Kind sin nit stūh bliebe</t>
  </si>
  <si>
    <t>d Baare</t>
  </si>
  <si>
    <r>
      <t>d</t>
    </r>
    <r>
      <rPr>
        <vertAlign val="superscript"/>
        <sz val="11"/>
        <color theme="1"/>
        <rFont val="Calibri"/>
        <family val="2"/>
        <scheme val="minor"/>
      </rPr>
      <t>e</t>
    </r>
    <r>
      <rPr>
        <sz val="11"/>
        <color theme="1"/>
        <rFont val="Calibri"/>
        <family val="2"/>
        <scheme val="minor"/>
      </rPr>
      <t xml:space="preserve"> Traschd</t>
    </r>
  </si>
  <si>
    <t>die Chind sind nid schtoh blibe</t>
  </si>
  <si>
    <t>Dia Chind sind nit schdo bliba</t>
  </si>
  <si>
    <t>diǟ Chind sind nid schdōh blibǟ</t>
  </si>
  <si>
    <t xml:space="preserve">d'Raufǟ f. </t>
  </si>
  <si>
    <t>dǟ Dreschdǟr</t>
  </si>
  <si>
    <t>der Draschd</t>
  </si>
  <si>
    <t>d Chind send nit stang blibbe</t>
  </si>
  <si>
    <t>Trast, Draschd</t>
  </si>
  <si>
    <t>die Chind senn nit ståu bliebe</t>
  </si>
  <si>
    <t>die Kind send nit stau bliebe</t>
  </si>
  <si>
    <t>Kind sind nit stoh bliba</t>
  </si>
  <si>
    <t>Raūfa</t>
  </si>
  <si>
    <t>die Kinder sind it schdoo blibe</t>
  </si>
  <si>
    <t>Die-e Kinder sind it stoh bliebe</t>
  </si>
  <si>
    <t xml:space="preserve">di über de Kripp abrocht Rauf </t>
  </si>
  <si>
    <t xml:space="preserve">Tröstel </t>
  </si>
  <si>
    <t>Kind sind it schtau blibe</t>
  </si>
  <si>
    <r>
      <t>dia Chind sind it sto</t>
    </r>
    <r>
      <rPr>
        <sz val="11"/>
        <color theme="1"/>
        <rFont val="Calibri"/>
        <family val="2"/>
      </rPr>
      <t>̊h blibba</t>
    </r>
  </si>
  <si>
    <t>nit stoh bliebe</t>
  </si>
  <si>
    <t xml:space="preserve">Traschd </t>
  </si>
  <si>
    <t xml:space="preserve">stoh </t>
  </si>
  <si>
    <t>d'Chind sinn nit stoh blibbe</t>
  </si>
  <si>
    <t>d'Kind sind it schtō bliebe</t>
  </si>
  <si>
    <r>
      <t>di</t>
    </r>
    <r>
      <rPr>
        <sz val="11"/>
        <color theme="1"/>
        <rFont val="Calibri"/>
        <family val="2"/>
      </rPr>
      <t>ͤ kin d sind it schdoͣ blibeͣ</t>
    </r>
  </si>
  <si>
    <r>
      <t>raufe</t>
    </r>
    <r>
      <rPr>
        <sz val="11"/>
        <color theme="1"/>
        <rFont val="Calibri"/>
        <family val="2"/>
      </rPr>
      <t xml:space="preserve">ͣ̈ f. </t>
    </r>
  </si>
  <si>
    <t xml:space="preserve">Trascht m. </t>
  </si>
  <si>
    <t>Kinder sind it stoh blibe</t>
  </si>
  <si>
    <t>d'Kind sind it stoh bliebe</t>
  </si>
  <si>
    <t>d'Kinder sin it stoa blibba</t>
  </si>
  <si>
    <t>Trauffa</t>
  </si>
  <si>
    <t>d'Kinder sind it stå bliba</t>
  </si>
  <si>
    <t>Kind sind it schdo bliba</t>
  </si>
  <si>
    <t>die Kinder sind it stoh bilbe</t>
  </si>
  <si>
    <t>d'Trast</t>
  </si>
  <si>
    <t>d'Chind sind it stoh bliebe</t>
  </si>
  <si>
    <t xml:space="preserve">Raufe, Raufa f. </t>
  </si>
  <si>
    <t xml:space="preserve">Rantsch </t>
  </si>
  <si>
    <t xml:space="preserve">Trach </t>
  </si>
  <si>
    <t>d'Kinder sind nit stoh blibbe</t>
  </si>
  <si>
    <r>
      <t>d'Kinder sind it stå</t>
    </r>
    <r>
      <rPr>
        <sz val="11"/>
        <color theme="1"/>
        <rFont val="Calibri"/>
        <family val="2"/>
      </rPr>
      <t>̱ blibbe</t>
    </r>
  </si>
  <si>
    <t>de War sind it stoh bliebe</t>
  </si>
  <si>
    <t xml:space="preserve">Raufe  </t>
  </si>
  <si>
    <t>Trestel</t>
  </si>
  <si>
    <t>d Kinder sind it sto bliebe</t>
  </si>
  <si>
    <t>die Kinder sind it schto blibe</t>
  </si>
  <si>
    <t xml:space="preserve">Dreschdel </t>
  </si>
  <si>
    <t>Dia War sind it schdo blieba</t>
  </si>
  <si>
    <t xml:space="preserve">dKind sind it schto blihbä </t>
  </si>
  <si>
    <t>Drauffa</t>
  </si>
  <si>
    <r>
      <t>Di Kint sind nit sto</t>
    </r>
    <r>
      <rPr>
        <sz val="11"/>
        <color theme="1"/>
        <rFont val="Calibri"/>
        <family val="2"/>
      </rPr>
      <t>ͣ blibe</t>
    </r>
  </si>
  <si>
    <r>
      <t>Raufe</t>
    </r>
    <r>
      <rPr>
        <sz val="11"/>
        <color theme="1"/>
        <rFont val="Calibri"/>
        <family val="2"/>
      </rPr>
      <t>ͣ</t>
    </r>
  </si>
  <si>
    <t>Die Kind sin nit stoa blibe</t>
  </si>
  <si>
    <t xml:space="preserve">d Kind sind it stāu blibbǟ </t>
  </si>
  <si>
    <t xml:space="preserve">dǟ Treschder m. </t>
  </si>
  <si>
    <t>die Kinder sinn it stoh blibbe</t>
  </si>
  <si>
    <t>die Kinder sinn it stoh bliabe</t>
  </si>
  <si>
    <t xml:space="preserve">Dreschdl </t>
  </si>
  <si>
    <t>d'Kindr sind itt schtoh bliibe</t>
  </si>
  <si>
    <t xml:space="preserve">d(ie) Trestl </t>
  </si>
  <si>
    <t>d'Kinder sind it schdoa blibå</t>
  </si>
  <si>
    <t>Trascht, Treschter</t>
  </si>
  <si>
    <r>
      <t>di</t>
    </r>
    <r>
      <rPr>
        <sz val="11"/>
        <color theme="1"/>
        <rFont val="Calibri"/>
        <family val="2"/>
      </rPr>
      <t>ə waas išt it schdo blibə</t>
    </r>
  </si>
  <si>
    <r>
      <t>R</t>
    </r>
    <r>
      <rPr>
        <sz val="11"/>
        <color theme="1"/>
        <rFont val="Calibri"/>
        <family val="2"/>
      </rPr>
      <t>ᴐufə</t>
    </r>
  </si>
  <si>
    <r>
      <t>Dres</t>
    </r>
    <r>
      <rPr>
        <sz val="11"/>
        <color theme="1"/>
        <rFont val="Calibri"/>
        <family val="2"/>
      </rPr>
      <t>̌dər</t>
    </r>
  </si>
  <si>
    <t>d'Kinders ind it sto blibé</t>
  </si>
  <si>
    <t xml:space="preserve">Treschdér m. </t>
  </si>
  <si>
    <r>
      <t>d'War ischt it sto</t>
    </r>
    <r>
      <rPr>
        <sz val="11"/>
        <color theme="1"/>
        <rFont val="Calibri"/>
        <family val="2"/>
      </rPr>
      <t>ͣh bliba</t>
    </r>
  </si>
  <si>
    <t>d'Kinder sind it stå blibe</t>
  </si>
  <si>
    <t>d'raufe</t>
  </si>
  <si>
    <t>d'Chind sinn nit stoh bliibä</t>
  </si>
  <si>
    <t xml:space="preserve">Bārä m. </t>
  </si>
  <si>
    <t xml:space="preserve">Draschd m. </t>
  </si>
  <si>
    <t>d Chind sin nit sto bliebe</t>
  </si>
  <si>
    <t>d Chinder sin is schtoh bliebe</t>
  </si>
  <si>
    <t xml:space="preserve">Baare f. </t>
  </si>
  <si>
    <t>d Chinder sin id schtoh bliebe</t>
  </si>
  <si>
    <t xml:space="preserve">nit stoh bliebe </t>
  </si>
  <si>
    <t xml:space="preserve">Bare m. </t>
  </si>
  <si>
    <t xml:space="preserve">Bahre m. </t>
  </si>
  <si>
    <r>
      <t>d'Chinder sind it sto</t>
    </r>
    <r>
      <rPr>
        <sz val="11"/>
        <color theme="1"/>
        <rFont val="Calibri"/>
        <family val="2"/>
      </rPr>
      <t xml:space="preserve">ͣh bliba </t>
    </r>
  </si>
  <si>
    <t>Barra</t>
  </si>
  <si>
    <t>Chinder sind it stoh blieba</t>
  </si>
  <si>
    <t>d'Chind sind it stōh blībe</t>
  </si>
  <si>
    <t>d'Chind sind it stōh bliebe</t>
  </si>
  <si>
    <t>Krippe</t>
  </si>
  <si>
    <t xml:space="preserve">Chripf </t>
  </si>
  <si>
    <t xml:space="preserve">d'Kinder sin nit stoh bliebä </t>
  </si>
  <si>
    <t xml:space="preserve">d'e Kind sinn nit stoh bliebä </t>
  </si>
  <si>
    <t xml:space="preserve">Bāra f. </t>
  </si>
  <si>
    <t xml:space="preserve">diē Chinder sind id stoh geblieben </t>
  </si>
  <si>
    <t>die Fürlage</t>
  </si>
  <si>
    <t xml:space="preserve">Krippe </t>
  </si>
  <si>
    <t>die Kinder sind nit stō bliebe</t>
  </si>
  <si>
    <t>die Bahre</t>
  </si>
  <si>
    <t xml:space="preserve">der Rascht </t>
  </si>
  <si>
    <t>d'Kinder sin nit schtoh bliebe</t>
  </si>
  <si>
    <t>d'Kinder sin it schtō bliebe</t>
  </si>
  <si>
    <t xml:space="preserve">Chrüpf </t>
  </si>
  <si>
    <t>d'Kinder sin nit stōh bliebe</t>
  </si>
  <si>
    <t>d'Chira sin nit stah bliebe</t>
  </si>
  <si>
    <t>der Bare</t>
  </si>
  <si>
    <t xml:space="preserve">der Trast </t>
  </si>
  <si>
    <t>d'Chind sin it stoh blibbe</t>
  </si>
  <si>
    <t>der Bahre</t>
  </si>
  <si>
    <t>das Draschd</t>
  </si>
  <si>
    <t>d'Kind sin id schdo blībe</t>
  </si>
  <si>
    <t>d'Barre</t>
  </si>
  <si>
    <t>dië Chind sind it schtoh bliebe</t>
  </si>
  <si>
    <t xml:space="preserve">Barre m. </t>
  </si>
  <si>
    <t>diē Chind sind it schtu blibe</t>
  </si>
  <si>
    <t xml:space="preserve">Trescht m. </t>
  </si>
  <si>
    <t>de Chind sind it stoe blīwe</t>
  </si>
  <si>
    <t>Chröpf</t>
  </si>
  <si>
    <t xml:space="preserve">Drascht </t>
  </si>
  <si>
    <t>d'Chind sind it schtō blibe</t>
  </si>
  <si>
    <t xml:space="preserve">Chrüpfe f. </t>
  </si>
  <si>
    <t>d'Chind sind it schto blibe</t>
  </si>
  <si>
    <t>Chind sind it stoh bliebe</t>
  </si>
  <si>
    <t>d'Kinders ind it schto blibe</t>
  </si>
  <si>
    <t>dīe Chind sind it schto blibe</t>
  </si>
  <si>
    <t xml:space="preserve">Baarre m. </t>
  </si>
  <si>
    <t xml:space="preserve">Trascht n. </t>
  </si>
  <si>
    <t xml:space="preserve">d'Kind sin nit schto bliebe </t>
  </si>
  <si>
    <t xml:space="preserve">Bara f. </t>
  </si>
  <si>
    <t xml:space="preserve">d'Chīnd sīnd nüt stéh blibe (stoll ghebt) </t>
  </si>
  <si>
    <t>de Bare</t>
  </si>
  <si>
    <t xml:space="preserve">d'Draschd </t>
  </si>
  <si>
    <t>Kind sind id schdu blibba</t>
  </si>
  <si>
    <t>die Chrüpf</t>
  </si>
  <si>
    <t>de Drascht</t>
  </si>
  <si>
    <r>
      <t>Chinnd sind itt schto blibbē</t>
    </r>
    <r>
      <rPr>
        <sz val="11"/>
        <color theme="1"/>
        <rFont val="Calibri"/>
        <family val="2"/>
      </rPr>
      <t>ͣ</t>
    </r>
  </si>
  <si>
    <t>Bahre</t>
  </si>
  <si>
    <t>d'Chind sin it schtō blībe</t>
  </si>
  <si>
    <t xml:space="preserve">d'Bāre f. </t>
  </si>
  <si>
    <t>d'Chind sin it schtu bliwe</t>
  </si>
  <si>
    <t>Chind sind id schdu bliēbeͣ</t>
  </si>
  <si>
    <t>diē Chrüpfe</t>
  </si>
  <si>
    <t xml:space="preserve">de Drascht </t>
  </si>
  <si>
    <t>Die Chind sind it stu blibe</t>
  </si>
  <si>
    <t>d'Chrüpf</t>
  </si>
  <si>
    <t>s'Trascht</t>
  </si>
  <si>
    <t>die Chind sind it stu blibbe</t>
  </si>
  <si>
    <t>Die Chind sind it schdu blibbe</t>
  </si>
  <si>
    <t xml:space="preserve">Krüpf f., Bare m. </t>
  </si>
  <si>
    <t>fort grennt</t>
  </si>
  <si>
    <t>d'Chind sind nit stan blīebe</t>
  </si>
  <si>
    <t>de Trast</t>
  </si>
  <si>
    <t>Kinders ind nit staū blibe</t>
  </si>
  <si>
    <t>Die Kinder sin nit schto bliwa</t>
  </si>
  <si>
    <t xml:space="preserve">der Trester, Troster </t>
  </si>
  <si>
    <t>d'Chinder sind nit stoh bliebe</t>
  </si>
  <si>
    <t>d'Baare</t>
  </si>
  <si>
    <t xml:space="preserve">de Trascht </t>
  </si>
  <si>
    <t>d'Chind sind nitt schdå blibbe</t>
  </si>
  <si>
    <t xml:space="preserve">dr Baare m. </t>
  </si>
  <si>
    <t xml:space="preserve">s'Draschd n. </t>
  </si>
  <si>
    <t>Di Kinder sind it stoh blibe</t>
  </si>
  <si>
    <t>d'Kindr sind it sto blibba</t>
  </si>
  <si>
    <t xml:space="preserve">Drāscht </t>
  </si>
  <si>
    <t>Die Wår sind it sto blibbe</t>
  </si>
  <si>
    <t>s'Dråcht</t>
  </si>
  <si>
    <t>Die Kinder sind it stoh blibe</t>
  </si>
  <si>
    <t>Die Raufe</t>
  </si>
  <si>
    <t>d'Kinder sind it stoh bliebe</t>
  </si>
  <si>
    <t>d Kinder sind it stå blibe</t>
  </si>
  <si>
    <t xml:space="preserve">de Traschd, de Treschder </t>
  </si>
  <si>
    <t>die K. sind stoh bliebe</t>
  </si>
  <si>
    <r>
      <t>di Chind sind it sto</t>
    </r>
    <r>
      <rPr>
        <sz val="11"/>
        <color theme="1"/>
        <rFont val="Calibri"/>
        <family val="2"/>
      </rPr>
      <t xml:space="preserve">̊ bliebǟ </t>
    </r>
  </si>
  <si>
    <t xml:space="preserve">d'Raufǟ </t>
  </si>
  <si>
    <t>s'Drasch</t>
  </si>
  <si>
    <r>
      <t>d'Chind sind it schō</t>
    </r>
    <r>
      <rPr>
        <sz val="11"/>
        <color theme="1"/>
        <rFont val="Calibri"/>
        <family val="2"/>
      </rPr>
      <t>ͣ bliebēͣ</t>
    </r>
  </si>
  <si>
    <r>
      <t>Raufē</t>
    </r>
    <r>
      <rPr>
        <sz val="11"/>
        <color theme="1"/>
        <rFont val="Calibri"/>
        <family val="2"/>
      </rPr>
      <t>ͣ</t>
    </r>
  </si>
  <si>
    <t>d'Chind sind it schtoh bliebe</t>
  </si>
  <si>
    <t>Die Chind sinn net schdō bliwwe</t>
  </si>
  <si>
    <t>d'Chind sind ist stoh blibbe</t>
  </si>
  <si>
    <t>d'Traschd</t>
  </si>
  <si>
    <t>Dia War sind it schto bliba</t>
  </si>
  <si>
    <t>d'Treschtr</t>
  </si>
  <si>
    <t>Die Kinder sind nicht stra blibe</t>
  </si>
  <si>
    <t>Kind sin itt stōh bliewe</t>
  </si>
  <si>
    <r>
      <t>Raufe</t>
    </r>
    <r>
      <rPr>
        <sz val="11"/>
        <color theme="1"/>
        <rFont val="Calibri"/>
        <family val="2"/>
      </rPr>
      <t>̊</t>
    </r>
    <r>
      <rPr>
        <sz val="11"/>
        <color theme="1"/>
        <rFont val="Calibri"/>
        <family val="2"/>
        <scheme val="minor"/>
      </rPr>
      <t xml:space="preserve"> f. </t>
    </r>
  </si>
  <si>
    <t>diä War sind it stoh blieba</t>
  </si>
  <si>
    <t>Rofa</t>
  </si>
  <si>
    <t>d'Kinder sind it schdō blibe</t>
  </si>
  <si>
    <r>
      <t>diu</t>
    </r>
    <r>
      <rPr>
        <sz val="11"/>
        <color theme="1"/>
        <rFont val="Calibri"/>
        <family val="2"/>
      </rPr>
      <t>̌ Kind sind it stoh blibǎ</t>
    </r>
  </si>
  <si>
    <t>Rōfa</t>
  </si>
  <si>
    <t>Treschder, Treschd</t>
  </si>
  <si>
    <t>Die Kinder sind it schdoh blibbe</t>
  </si>
  <si>
    <t xml:space="preserve">Roofe f. </t>
  </si>
  <si>
    <t>d'Chinder sind it stoh bliba</t>
  </si>
  <si>
    <t xml:space="preserve">Bara m. </t>
  </si>
  <si>
    <t xml:space="preserve">Traschd f. </t>
  </si>
  <si>
    <t>d'Bahra</t>
  </si>
  <si>
    <t>d'Chind sind it sto blibe</t>
  </si>
  <si>
    <t xml:space="preserve">diå Chinnde sinn nïtt stō blī </t>
  </si>
  <si>
    <t xml:space="preserve">Fuederbārå f. </t>
  </si>
  <si>
    <t>d'Chinder sin it stoh bliebe</t>
  </si>
  <si>
    <t xml:space="preserve">Bāhre m. </t>
  </si>
  <si>
    <t>d'Chinder sin it stoh'bliebe</t>
  </si>
  <si>
    <t>die Chind sin it stoh blibe</t>
  </si>
  <si>
    <t>Chrüpfe</t>
  </si>
  <si>
    <t xml:space="preserve">Drast </t>
  </si>
  <si>
    <t>Die Chinda sin it stoh blibe</t>
  </si>
  <si>
    <t>Dia Kind sind nit stoh bliba</t>
  </si>
  <si>
    <t>Die Chind sind it schdå blibe</t>
  </si>
  <si>
    <t xml:space="preserve">Chrüpf f. </t>
  </si>
  <si>
    <t>Die Chind sin it stoh bliebe</t>
  </si>
  <si>
    <t xml:space="preserve">Barre </t>
  </si>
  <si>
    <t>d Chind sind it stoh blibe</t>
  </si>
  <si>
    <t>de Bahre</t>
  </si>
  <si>
    <t>d Chind sind it schto blibe</t>
  </si>
  <si>
    <t>d'Kind sin nit sto bliebe</t>
  </si>
  <si>
    <t xml:space="preserve">de Trast </t>
  </si>
  <si>
    <t>diä Chind sind it schto blibe</t>
  </si>
  <si>
    <t>dia Chind sind it schto bliba</t>
  </si>
  <si>
    <t>Die Chinder sin it herre gschtunde</t>
  </si>
  <si>
    <t xml:space="preserve">Trast m. </t>
  </si>
  <si>
    <t xml:space="preserve">diä Chindär sind id schdoh bliebä </t>
  </si>
  <si>
    <t xml:space="preserve">Baara m. </t>
  </si>
  <si>
    <t xml:space="preserve">Traschd m. </t>
  </si>
  <si>
    <t>Traschter</t>
  </si>
  <si>
    <t>d Kind sin stoh blibe</t>
  </si>
  <si>
    <t>Reüfe</t>
  </si>
  <si>
    <t>d'Chender sind nitt stoh bliwe</t>
  </si>
  <si>
    <t>d'Chindr sin nit schto blibe</t>
  </si>
  <si>
    <t>Die Chind sind it schto bliebe</t>
  </si>
  <si>
    <t>De Kinder sin nit stoh blibe</t>
  </si>
  <si>
    <t>di Gripfe</t>
  </si>
  <si>
    <t xml:space="preserve">de Draschd </t>
  </si>
  <si>
    <t>Die Kinder hen nit ghalte</t>
  </si>
  <si>
    <t xml:space="preserve">Barrä </t>
  </si>
  <si>
    <t>Kind sind verdlofe</t>
  </si>
  <si>
    <t xml:space="preserve">Drāschd m. </t>
  </si>
  <si>
    <t>d'Chind sind it schtō bliebe</t>
  </si>
  <si>
    <t>Chindr sin it sto blibe</t>
  </si>
  <si>
    <t>Chrüpfe, Barre</t>
  </si>
  <si>
    <t>d'Chind sin nit schtå blibé</t>
  </si>
  <si>
    <t xml:space="preserve">Bāré m. </t>
  </si>
  <si>
    <t>Dia Chinder sind nit stoh blibå</t>
  </si>
  <si>
    <t>die Barå</t>
  </si>
  <si>
    <t>die Kinder sind it stoh bliebe</t>
  </si>
  <si>
    <t xml:space="preserve">Trest </t>
  </si>
  <si>
    <t>d Chinde sind nid schdoh bliebe</t>
  </si>
  <si>
    <t>d'Kind sin nit sto blibe</t>
  </si>
  <si>
    <t xml:space="preserve">Bāhre </t>
  </si>
  <si>
    <t>diē Chind sind nit stoh blībbe</t>
  </si>
  <si>
    <t>Chind sin nit schtoh bliebe</t>
  </si>
  <si>
    <t>Kinde sind nit sto bliebe</t>
  </si>
  <si>
    <t>Trested, Trast</t>
  </si>
  <si>
    <r>
      <t>d Kind sind nit schto bli</t>
    </r>
    <r>
      <rPr>
        <sz val="11"/>
        <color theme="1"/>
        <rFont val="Calibri"/>
        <family val="2"/>
      </rPr>
      <t>̱bbe</t>
    </r>
  </si>
  <si>
    <t>Bārelådde</t>
  </si>
  <si>
    <t>d'Chind sin nit stō bliebe</t>
  </si>
  <si>
    <t>d'Chind sin it schdo bliebe</t>
  </si>
  <si>
    <t xml:space="preserve">dr Barre m. </t>
  </si>
  <si>
    <t xml:space="preserve">dr Draschd m. </t>
  </si>
  <si>
    <t>d'Chinder sin nit schdo bliebe</t>
  </si>
  <si>
    <t>dr Barre</t>
  </si>
  <si>
    <t xml:space="preserve">dr Drascht </t>
  </si>
  <si>
    <t>dieh Chinder sind nit stuh blibbe</t>
  </si>
  <si>
    <t>di Chind sind nit schdō blibbe</t>
  </si>
  <si>
    <r>
      <t>Ba</t>
    </r>
    <r>
      <rPr>
        <sz val="11"/>
        <color theme="1"/>
        <rFont val="Calibri"/>
        <family val="2"/>
      </rPr>
      <t>̱re</t>
    </r>
  </si>
  <si>
    <t>d'Kind sind nit stu blibe</t>
  </si>
  <si>
    <t>Drast</t>
  </si>
  <si>
    <t>d'Chind sin(d) nit stoh (stuh) blibe</t>
  </si>
  <si>
    <t xml:space="preserve">de Bahre m. </t>
  </si>
  <si>
    <t>d'Kind sind nit stoh bliebe</t>
  </si>
  <si>
    <t>die Bare</t>
  </si>
  <si>
    <t>der Trascht</t>
  </si>
  <si>
    <t xml:space="preserve">Krüpf f. </t>
  </si>
  <si>
    <t>die Kinder sind nit sto blibbe</t>
  </si>
  <si>
    <t xml:space="preserve">Barren </t>
  </si>
  <si>
    <t>d'Chind sind schtoh blibbe</t>
  </si>
  <si>
    <t>d'chind sin nit schto blibbe</t>
  </si>
  <si>
    <t>die Chind sind nit schdo blibe</t>
  </si>
  <si>
    <t xml:space="preserve">s Draschd n. </t>
  </si>
  <si>
    <t>d'Kinder sin nit schto bliebe</t>
  </si>
  <si>
    <t>Grüpfe</t>
  </si>
  <si>
    <t>Trester, Trast</t>
  </si>
  <si>
    <t>Die Chinder sind nit stoh bliebe</t>
  </si>
  <si>
    <t>d'Bahre</t>
  </si>
  <si>
    <t>de Trester</t>
  </si>
  <si>
    <t>die Chind sind nit stō bliebe</t>
  </si>
  <si>
    <t>d'Chind sin(d) nit stoh/stuh blibe</t>
  </si>
  <si>
    <t>Chind sind it ståh blibbe</t>
  </si>
  <si>
    <t xml:space="preserve">der Drast </t>
  </si>
  <si>
    <t>d'Kind sind nit schto bliebe</t>
  </si>
  <si>
    <t xml:space="preserve">d'Ching sin nit bliebe stoh </t>
  </si>
  <si>
    <t>d'Träbere</t>
  </si>
  <si>
    <t xml:space="preserve">Die Kinner sinn net stä gebliwe </t>
  </si>
  <si>
    <t>d'Kinna sin nedd schdǟn gebliwwe</t>
  </si>
  <si>
    <t>Die Kinna sen net steh gebliewa</t>
  </si>
  <si>
    <t>die Kinner sinn net steh bliwe</t>
  </si>
  <si>
    <t>d'Loider</t>
  </si>
  <si>
    <t>Treschder f.</t>
  </si>
  <si>
    <t>die Kinnr senn net steh bliwe</t>
  </si>
  <si>
    <t>d'Råf</t>
  </si>
  <si>
    <t>Traif</t>
  </si>
  <si>
    <t>Dië kenn senn net stai bliewe</t>
  </si>
  <si>
    <t xml:space="preserve">Trawere </t>
  </si>
  <si>
    <t>s Räf</t>
  </si>
  <si>
    <t>Die Kinna sinn net steh gebliwe</t>
  </si>
  <si>
    <t>die Kinner senn net schdei gebliwe</t>
  </si>
  <si>
    <t>de Trester m., di Trester</t>
  </si>
  <si>
    <r>
      <t>die Kinn senn net sten</t>
    </r>
    <r>
      <rPr>
        <sz val="11"/>
        <color theme="1"/>
        <rFont val="Calibri"/>
        <family val="2"/>
      </rPr>
      <t>̃ gebliewe</t>
    </r>
  </si>
  <si>
    <t>d'Gripf, Rauf</t>
  </si>
  <si>
    <t>d'Drawe</t>
  </si>
  <si>
    <t>Trabere, Butze</t>
  </si>
  <si>
    <t>Drawere, Butze</t>
  </si>
  <si>
    <r>
      <t>die Dra</t>
    </r>
    <r>
      <rPr>
        <sz val="11"/>
        <color theme="1"/>
        <rFont val="Calibri"/>
        <family val="2"/>
      </rPr>
      <t>̱were, Butze</t>
    </r>
  </si>
  <si>
    <t>Epfelbutzge, Drāw(ē)r(ē)</t>
  </si>
  <si>
    <t>Drǟschder, d'Bitzge</t>
  </si>
  <si>
    <r>
      <t>No</t>
    </r>
    <r>
      <rPr>
        <sz val="11"/>
        <color theme="1"/>
        <rFont val="Calibri"/>
        <family val="2"/>
      </rPr>
      <t>ᵤ</t>
    </r>
    <r>
      <rPr>
        <sz val="11"/>
        <color theme="1"/>
        <rFont val="Calibri"/>
        <family val="2"/>
        <scheme val="minor"/>
      </rPr>
      <t>druck</t>
    </r>
  </si>
  <si>
    <t>de Drebba, de Treschder</t>
  </si>
  <si>
    <t>Dreschdi</t>
  </si>
  <si>
    <t>Bitzig</t>
  </si>
  <si>
    <t>die Epfelbutze</t>
  </si>
  <si>
    <t>Satz m.</t>
  </si>
  <si>
    <t>de Bāre m.</t>
  </si>
  <si>
    <t>Draschd m., Drēber</t>
  </si>
  <si>
    <t>d'Chind sind nit schdau blibe</t>
  </si>
  <si>
    <t>Trast n., Trester m.</t>
  </si>
  <si>
    <t>Birrawar f., Trester m.</t>
  </si>
  <si>
    <t>Kchind sinn it stoh bliebe</t>
  </si>
  <si>
    <t>Bārå</t>
  </si>
  <si>
    <t xml:space="preserve">Drascht, Dreschder m. </t>
  </si>
  <si>
    <t>Die Chind sinn nit schdō blibbe</t>
  </si>
  <si>
    <t>d'Bāraͯ</t>
  </si>
  <si>
    <t>Me wend untr de Bomm vorem Hus goh</t>
  </si>
  <si>
    <t>Dr bös Briedr ist gschtorba</t>
  </si>
  <si>
    <t>m'r wänt undr d'Bomm usi go</t>
  </si>
  <si>
    <t>Mir gonn untr dr Boam vorem Hus</t>
  </si>
  <si>
    <t>Der bes Brüder isch tot</t>
  </si>
  <si>
    <t>Mir wend unt'r de Bomm vor em Hus go</t>
  </si>
  <si>
    <t>d'r bös Brüeder isch dod</t>
  </si>
  <si>
    <t>mir wänd vors Hus untr de Bom</t>
  </si>
  <si>
    <t>ez isch de Sich hi</t>
  </si>
  <si>
    <r>
      <t>Mir wend unter de Bomm vor dem H</t>
    </r>
    <r>
      <rPr>
        <sz val="11"/>
        <color theme="1"/>
        <rFont val="Calibri"/>
        <family val="2"/>
      </rPr>
      <t>ū</t>
    </r>
    <r>
      <rPr>
        <sz val="8.8000000000000007"/>
        <color theme="1"/>
        <rFont val="Calibri"/>
        <family val="2"/>
      </rPr>
      <t>s goh</t>
    </r>
  </si>
  <si>
    <t>Mir went uner der Bom vor'm Hus goh</t>
  </si>
  <si>
    <r>
      <t>Mer w</t>
    </r>
    <r>
      <rPr>
        <sz val="11"/>
        <color theme="1"/>
        <rFont val="Calibri"/>
        <family val="2"/>
        <scheme val="minor"/>
      </rPr>
      <t>ānd unter de Bom vorem Hus go(ng)</t>
    </r>
  </si>
  <si>
    <r>
      <t>De b</t>
    </r>
    <r>
      <rPr>
        <sz val="11"/>
        <color theme="1"/>
        <rFont val="Calibri"/>
        <family val="2"/>
      </rPr>
      <t>ēs Brueder isch dōd</t>
    </r>
  </si>
  <si>
    <t>hit, hütt</t>
  </si>
  <si>
    <t>Mr wänd unter de Bom vorem Hus goh</t>
  </si>
  <si>
    <t>dr bes Brueder ischt tot</t>
  </si>
  <si>
    <t>Mr wenn undr d Bomm voram Huus go</t>
  </si>
  <si>
    <r>
      <t>De wüast Bru</t>
    </r>
    <r>
      <rPr>
        <sz val="11"/>
        <color theme="1"/>
        <rFont val="Calibri"/>
        <family val="2"/>
      </rPr>
      <t>ᵉdr ischt g'schtorbä</t>
    </r>
  </si>
  <si>
    <r>
      <t>Mir wennt und'r d' Bomm vorem H</t>
    </r>
    <r>
      <rPr>
        <sz val="11"/>
        <color theme="1"/>
        <rFont val="Calibri"/>
        <family val="2"/>
      </rPr>
      <t xml:space="preserve">ūs go </t>
    </r>
  </si>
  <si>
    <r>
      <t>d' b</t>
    </r>
    <r>
      <rPr>
        <u/>
        <sz val="11"/>
        <color theme="1"/>
        <rFont val="Calibri"/>
        <family val="2"/>
        <scheme val="minor"/>
      </rPr>
      <t>ee</t>
    </r>
    <r>
      <rPr>
        <sz val="11"/>
        <color theme="1"/>
        <rFont val="Calibri"/>
        <family val="2"/>
        <scheme val="minor"/>
      </rPr>
      <t>s Brued'r isch dood</t>
    </r>
  </si>
  <si>
    <t>blären</t>
  </si>
  <si>
    <r>
      <t>Mir wenn unter d</t>
    </r>
    <r>
      <rPr>
        <sz val="11"/>
        <color theme="1"/>
        <rFont val="Calibri"/>
        <family val="2"/>
      </rPr>
      <t>ē Bomm vorem Hus gō</t>
    </r>
  </si>
  <si>
    <t>dr bös Brüder ist dod</t>
  </si>
  <si>
    <r>
      <t>pl</t>
    </r>
    <r>
      <rPr>
        <sz val="11"/>
        <color theme="1"/>
        <rFont val="Calibri"/>
        <family val="2"/>
      </rPr>
      <t>ǟre, briege</t>
    </r>
  </si>
  <si>
    <t>Mir went unter de Bom vorem Hüs hogge</t>
  </si>
  <si>
    <r>
      <t>bl</t>
    </r>
    <r>
      <rPr>
        <sz val="11"/>
        <color theme="1"/>
        <rFont val="Calibri"/>
        <family val="2"/>
      </rPr>
      <t>ǟr(e)</t>
    </r>
  </si>
  <si>
    <r>
      <t>Me wänd undr d(e) Båmm vpr (e)m H</t>
    </r>
    <r>
      <rPr>
        <sz val="11"/>
        <color theme="1"/>
        <rFont val="Calibri"/>
        <family val="2"/>
      </rPr>
      <t>ūs gå</t>
    </r>
  </si>
  <si>
    <r>
      <t>(ez isch där Kärli h</t>
    </r>
    <r>
      <rPr>
        <sz val="11"/>
        <color theme="1"/>
        <rFont val="Calibri"/>
        <family val="2"/>
      </rPr>
      <t>ī), dr bēs Bru(e)der isch dōd</t>
    </r>
  </si>
  <si>
    <t>Mer wend under de Bomm vor's Huus go</t>
  </si>
  <si>
    <t>Mir wend under de Bom vor em Hus goo</t>
  </si>
  <si>
    <t>de bees Bruedr isch dod</t>
  </si>
  <si>
    <t>heit, hit</t>
  </si>
  <si>
    <t>Mir wänd undr då Bomm vorem Huus go</t>
  </si>
  <si>
    <t>då bees Brueder isch dood, (selten Briådr)</t>
  </si>
  <si>
    <r>
      <t>bri</t>
    </r>
    <r>
      <rPr>
        <sz val="11"/>
        <color theme="1"/>
        <rFont val="Calibri"/>
        <family val="2"/>
      </rPr>
      <t>ëge</t>
    </r>
  </si>
  <si>
    <r>
      <t>M'r went gounter de Båmm vorem H</t>
    </r>
    <r>
      <rPr>
        <sz val="11"/>
        <color theme="1"/>
        <rFont val="Calibri"/>
        <family val="2"/>
      </rPr>
      <t>ū</t>
    </r>
    <r>
      <rPr>
        <sz val="11"/>
        <color theme="1"/>
        <rFont val="Calibri"/>
        <family val="2"/>
        <scheme val="minor"/>
      </rPr>
      <t>s</t>
    </r>
  </si>
  <si>
    <t>D'r bes Brieder isch dod</t>
  </si>
  <si>
    <r>
      <t>unter de Bomm vor em H</t>
    </r>
    <r>
      <rPr>
        <sz val="11"/>
        <color theme="1"/>
        <rFont val="Calibri"/>
        <family val="2"/>
      </rPr>
      <t>ū</t>
    </r>
    <r>
      <rPr>
        <sz val="11"/>
        <color theme="1"/>
        <rFont val="Calibri"/>
        <family val="2"/>
        <scheme val="minor"/>
      </rPr>
      <t>s go</t>
    </r>
  </si>
  <si>
    <r>
      <t>der b</t>
    </r>
    <r>
      <rPr>
        <sz val="11"/>
        <color theme="1"/>
        <rFont val="Calibri"/>
        <family val="2"/>
      </rPr>
      <t>ōse Brūder ist tot</t>
    </r>
  </si>
  <si>
    <t>Me wend undr de Bomm vor- em Hus gå</t>
  </si>
  <si>
    <t>dr wüescht Brueder ist tot</t>
  </si>
  <si>
    <t>Mir wend unter de Bomm vors Huus usi go</t>
  </si>
  <si>
    <t>blär(e)</t>
  </si>
  <si>
    <r>
      <t>kumm, mir gond unt'r de Bomm vor m' H</t>
    </r>
    <r>
      <rPr>
        <sz val="11"/>
        <color theme="1"/>
        <rFont val="Calibri"/>
        <family val="2"/>
      </rPr>
      <t>ūs</t>
    </r>
  </si>
  <si>
    <t>d'r bös Bru(e)d'r isch g'schtoarbe</t>
  </si>
  <si>
    <t>Mir wänd under d' Bom vorm Hus go</t>
  </si>
  <si>
    <t>der bod scho derfå go</t>
  </si>
  <si>
    <t>äbe unter d' Bom</t>
  </si>
  <si>
    <t>d'r ist hi</t>
  </si>
  <si>
    <r>
      <t>h</t>
    </r>
    <r>
      <rPr>
        <sz val="11"/>
        <color theme="1"/>
        <rFont val="Calibri"/>
        <family val="2"/>
      </rPr>
      <t>īnn, pläre</t>
    </r>
  </si>
  <si>
    <r>
      <t>Mer wenn vor de Bom vor em Hus g</t>
    </r>
    <r>
      <rPr>
        <sz val="11"/>
        <color theme="1"/>
        <rFont val="Calibri"/>
        <family val="2"/>
      </rPr>
      <t>ōh</t>
    </r>
  </si>
  <si>
    <r>
      <t>dr bös Brueder isch d</t>
    </r>
    <r>
      <rPr>
        <sz val="11"/>
        <color theme="1"/>
        <rFont val="Calibri"/>
        <family val="2"/>
      </rPr>
      <t>ō</t>
    </r>
    <r>
      <rPr>
        <sz val="11"/>
        <color theme="1"/>
        <rFont val="Calibri"/>
        <family val="2"/>
        <scheme val="minor"/>
      </rPr>
      <t>t</t>
    </r>
  </si>
  <si>
    <t>hed</t>
  </si>
  <si>
    <t>brieke, bläre</t>
  </si>
  <si>
    <t>wend goh</t>
  </si>
  <si>
    <t>bläre, briege</t>
  </si>
  <si>
    <r>
      <t>Miar wend under de Bom vor em Hus g</t>
    </r>
    <r>
      <rPr>
        <sz val="11"/>
        <color theme="1"/>
        <rFont val="Calibri"/>
        <family val="2"/>
      </rPr>
      <t>ŏ</t>
    </r>
  </si>
  <si>
    <t>de bes Bruader isch dod</t>
  </si>
  <si>
    <t>heit, hätt</t>
  </si>
  <si>
    <t>a): hätt Vokal unsicher</t>
  </si>
  <si>
    <t>bläre, schreie</t>
  </si>
  <si>
    <t>Mer wend under de Bom vor em Hus goh</t>
  </si>
  <si>
    <t>Der bös Bruder isch gstorbe</t>
  </si>
  <si>
    <t>plärä</t>
  </si>
  <si>
    <t>Mir goant unter d'r Bom</t>
  </si>
  <si>
    <t>d'r Bruader isch hi</t>
  </si>
  <si>
    <t>Geburtsort Beantworter</t>
  </si>
  <si>
    <t>Stetten i. Remstal</t>
  </si>
  <si>
    <t>Geburtsort Vater</t>
  </si>
  <si>
    <t>Geburtsort Mutter</t>
  </si>
  <si>
    <t>Frickenhausen b. Nürtingen</t>
  </si>
  <si>
    <t>Bissingen-Teck</t>
  </si>
  <si>
    <t>Schafhof bei Bissingen-Teck</t>
  </si>
  <si>
    <t>Schussenried</t>
  </si>
  <si>
    <t>Dürmendingen Kreis Riedlingen</t>
  </si>
  <si>
    <t>Steckfeld</t>
  </si>
  <si>
    <t>am Ort seit</t>
  </si>
  <si>
    <t>Sigmaringen</t>
  </si>
  <si>
    <t>Moos (2 km Nachbarort)</t>
  </si>
  <si>
    <t>Oberwittstadt, A. Adelsheim</t>
  </si>
  <si>
    <t>Windischburg, A. Adelsheim</t>
  </si>
  <si>
    <t>Kappelrodeck Kreis Bühl</t>
  </si>
  <si>
    <t>Honaus, Kreis Kehl</t>
  </si>
  <si>
    <t>Reichenbach Amt Lahr</t>
  </si>
  <si>
    <t>Einbach bei Hausach</t>
  </si>
  <si>
    <t>Neusatz (1/2 Stund v. Ottersweier)</t>
  </si>
  <si>
    <t>Altschweier (Bühl)</t>
  </si>
  <si>
    <t>Oberweier (Bühl)</t>
  </si>
  <si>
    <t>Mudau A. Buchen</t>
  </si>
  <si>
    <t>Lichtental</t>
  </si>
  <si>
    <t>Neubrunn (Würzburg)</t>
  </si>
  <si>
    <t>Werbach (Tauber)</t>
  </si>
  <si>
    <t>Unzhurst (Kreis Bühl)</t>
  </si>
  <si>
    <t>Steinbach (Kreis Bühl)</t>
  </si>
  <si>
    <t>Bargen Kreis Sinsheim</t>
  </si>
  <si>
    <t>Röhrenbach At. Pfullendorf</t>
  </si>
  <si>
    <t>Owingen</t>
  </si>
  <si>
    <t>seit 1926 im Nachbarort Bühlertal</t>
  </si>
  <si>
    <t>Hügelsheim Kreis Rastatt</t>
  </si>
  <si>
    <t>Hügelsheim</t>
  </si>
  <si>
    <t>Döffingen</t>
  </si>
  <si>
    <t>Sasbach bei Achern</t>
  </si>
  <si>
    <t>Malsch bei Ettlingen</t>
  </si>
  <si>
    <t>Oberweier, Landkr. Bühl</t>
  </si>
  <si>
    <t>Karsau, Landkr. Säckingen</t>
  </si>
  <si>
    <t>Sasbach</t>
  </si>
  <si>
    <t>Appenweier</t>
  </si>
  <si>
    <t>Buchheim (Meßkirch)</t>
  </si>
  <si>
    <t>Schapbach/Wolfach</t>
  </si>
  <si>
    <t>Sattelbach / Mosbach</t>
  </si>
  <si>
    <t>Lohrbach / Mosbach</t>
  </si>
  <si>
    <t>Tauberbischhofsheim</t>
  </si>
  <si>
    <t>Langweil bei Wolfach</t>
  </si>
  <si>
    <t>Sinzheim bei Baden-Baden</t>
  </si>
  <si>
    <t>Neusatz</t>
  </si>
  <si>
    <t>Offenburg</t>
  </si>
  <si>
    <t>Wildberg</t>
  </si>
  <si>
    <t>Tiergarten, Tiergarten</t>
  </si>
  <si>
    <t>Langenenslingen Hohenz.</t>
  </si>
  <si>
    <t>Mondfeld</t>
  </si>
  <si>
    <t>Mondfeld Kreis Wertheim</t>
  </si>
  <si>
    <t>Eichenbühl, Unterfranken</t>
  </si>
  <si>
    <t>Straßberg Hohenzollern</t>
  </si>
  <si>
    <t>Hörden im Murgtal</t>
  </si>
  <si>
    <t>Odsbach</t>
  </si>
  <si>
    <t>Ringingen bei Hechingen</t>
  </si>
  <si>
    <t>Saarbrücken</t>
  </si>
  <si>
    <t>Paris</t>
  </si>
  <si>
    <t>Ottobeuren</t>
  </si>
  <si>
    <t>Angaben der Geburtsorte für den Lehrer</t>
  </si>
  <si>
    <t>Griesbach</t>
  </si>
  <si>
    <t>Kniebis (Baden)</t>
  </si>
  <si>
    <t>Hornberg (Konstanz), alle Schüler u. deren Eltern sind in Rippoldsau geboren</t>
  </si>
  <si>
    <t>Balsbach i/O.</t>
  </si>
  <si>
    <t>Steinbach Landkreis Bühl</t>
  </si>
  <si>
    <t>Steinbach Ldkr. Bühl</t>
  </si>
  <si>
    <t>Varnhalt Ldkr. Bühl</t>
  </si>
  <si>
    <t>Kirrlach bei Bruchsal</t>
  </si>
  <si>
    <t>Riegel a. K.</t>
  </si>
  <si>
    <t>Wagenstadt</t>
  </si>
  <si>
    <t>Rheine (Westfalen)</t>
  </si>
  <si>
    <t>Leimen b. Heidelberg</t>
  </si>
  <si>
    <t>Rheine, Westfalen</t>
  </si>
  <si>
    <t>Rippoldsau</t>
  </si>
  <si>
    <t>Memprechtshofen</t>
  </si>
  <si>
    <t>seit 1926 in Steinach A. Wolfach</t>
  </si>
  <si>
    <t>Straßburg i. Els.</t>
  </si>
  <si>
    <t>Berghaupten (Baden)</t>
  </si>
  <si>
    <t>Buch a. Wald (Bagern)</t>
  </si>
  <si>
    <t>Weizen Kreis Waldshut</t>
  </si>
  <si>
    <t>Gerlachsheim Kr. Tauberbischofsheim</t>
  </si>
  <si>
    <t>Ottenhöfen</t>
  </si>
  <si>
    <t>Achern i. B.</t>
  </si>
  <si>
    <t>Bruchtal</t>
  </si>
  <si>
    <t>Liptingen Amt Stockach</t>
  </si>
  <si>
    <t>Wehstetten bei Liptingen</t>
  </si>
  <si>
    <t>k.A. (Geburtsdatum angegeben)</t>
  </si>
  <si>
    <t>Kinzigtal - Langenbach</t>
  </si>
  <si>
    <t>Zur GID: keine GID vorhanden, aber auf Google Maps, zu Vorderlehengericht</t>
  </si>
  <si>
    <t>8.30807</t>
  </si>
  <si>
    <t>48.2924</t>
  </si>
  <si>
    <t>Unterbiederbach</t>
  </si>
  <si>
    <t>Memprechtshofen Ldkr. Kehl</t>
  </si>
  <si>
    <t>Triberg Ldkrs. Villingen</t>
  </si>
  <si>
    <t>Keppenbach</t>
  </si>
  <si>
    <t>Freiburg-St. Georgen</t>
  </si>
  <si>
    <t>Rielasingen</t>
  </si>
  <si>
    <t>Heidenheim an der Brenz</t>
  </si>
  <si>
    <t>Zienken A. Müllheim</t>
  </si>
  <si>
    <t>Mundingen</t>
  </si>
  <si>
    <t>Tennenbronn, Kr. Villingen</t>
  </si>
  <si>
    <t>Aufen bei Donaueschingen</t>
  </si>
  <si>
    <t>47: Die Schwarzbeere</t>
  </si>
  <si>
    <t>48: Der Maulwurf</t>
  </si>
  <si>
    <t>49: Die Jauche</t>
  </si>
  <si>
    <t>50: arbeiten</t>
  </si>
  <si>
    <t>die Heidelbär</t>
  </si>
  <si>
    <t>der Wühler</t>
  </si>
  <si>
    <t>die Mischtsutte</t>
  </si>
  <si>
    <t>schaffe</t>
  </si>
  <si>
    <t>die Heidelbeere</t>
  </si>
  <si>
    <t>die Mischtsudde</t>
  </si>
  <si>
    <t>schaffen</t>
  </si>
  <si>
    <t>Haidelbä</t>
  </si>
  <si>
    <r>
      <t>W</t>
    </r>
    <r>
      <rPr>
        <sz val="11"/>
        <color theme="1"/>
        <rFont val="Arial"/>
        <family val="2"/>
      </rPr>
      <t>ī</t>
    </r>
    <r>
      <rPr>
        <sz val="11"/>
        <color theme="1"/>
        <rFont val="Calibri"/>
        <family val="2"/>
        <scheme val="minor"/>
      </rPr>
      <t>hler</t>
    </r>
  </si>
  <si>
    <t>Mischdsudä</t>
  </si>
  <si>
    <r>
      <t>die Haidelb</t>
    </r>
    <r>
      <rPr>
        <sz val="11"/>
        <color theme="1"/>
        <rFont val="Calibri"/>
        <family val="2"/>
      </rPr>
      <t>ēr</t>
    </r>
  </si>
  <si>
    <r>
      <t>der Maulwärf</t>
    </r>
    <r>
      <rPr>
        <sz val="11"/>
        <color theme="1"/>
        <rFont val="Calibri"/>
        <family val="2"/>
      </rPr>
      <t>å</t>
    </r>
  </si>
  <si>
    <r>
      <t>die Mischtlach</t>
    </r>
    <r>
      <rPr>
        <sz val="11"/>
        <color theme="1"/>
        <rFont val="Calibri"/>
        <family val="2"/>
      </rPr>
      <t>å</t>
    </r>
  </si>
  <si>
    <r>
      <t>schaff</t>
    </r>
    <r>
      <rPr>
        <sz val="11"/>
        <color theme="1"/>
        <rFont val="Calibri"/>
        <family val="2"/>
      </rPr>
      <t>å</t>
    </r>
  </si>
  <si>
    <t>die Haidelbeer</t>
  </si>
  <si>
    <t>der Maulworf</t>
  </si>
  <si>
    <t>die Mischdlache</t>
  </si>
  <si>
    <t>schaffe´</t>
  </si>
  <si>
    <t>Haidlbeer</t>
  </si>
  <si>
    <t>Maulworf, Wihler</t>
  </si>
  <si>
    <t>Mischtlache</t>
  </si>
  <si>
    <t>die Haidlbeer</t>
  </si>
  <si>
    <t>der Maulwerfa</t>
  </si>
  <si>
    <t>die Mischtlacha</t>
  </si>
  <si>
    <t>schaffa</t>
  </si>
  <si>
    <r>
      <t>H</t>
    </r>
    <r>
      <rPr>
        <sz val="11"/>
        <color theme="1"/>
        <rFont val="Calibri"/>
        <family val="2"/>
      </rPr>
      <t>ā</t>
    </r>
    <r>
      <rPr>
        <sz val="11"/>
        <color theme="1"/>
        <rFont val="Calibri"/>
        <family val="2"/>
        <scheme val="minor"/>
      </rPr>
      <t>idelbär</t>
    </r>
  </si>
  <si>
    <t>Maulwerfer</t>
  </si>
  <si>
    <t>Mischtlach</t>
  </si>
  <si>
    <t>Haidelbeere</t>
  </si>
  <si>
    <r>
      <t>H</t>
    </r>
    <r>
      <rPr>
        <sz val="11"/>
        <color theme="1"/>
        <rFont val="Calibri"/>
        <family val="2"/>
      </rPr>
      <t>ōidlbǟra</t>
    </r>
  </si>
  <si>
    <t>der Maulwärfa</t>
  </si>
  <si>
    <r>
      <t>Mischtlache,-Sudde,-br</t>
    </r>
    <r>
      <rPr>
        <sz val="11"/>
        <color theme="1"/>
        <rFont val="Arial"/>
        <family val="2"/>
      </rPr>
      <t>ī</t>
    </r>
    <r>
      <rPr>
        <sz val="11"/>
        <color theme="1"/>
        <rFont val="Calibri"/>
        <family val="2"/>
        <scheme val="minor"/>
      </rPr>
      <t>e</t>
    </r>
  </si>
  <si>
    <t>der Maulwelfer</t>
  </si>
  <si>
    <t>die Mischlach</t>
  </si>
  <si>
    <t>schåffe</t>
  </si>
  <si>
    <r>
      <t>Ha</t>
    </r>
    <r>
      <rPr>
        <sz val="11"/>
        <color theme="1"/>
        <rFont val="Calibri"/>
        <family val="2"/>
      </rPr>
      <t>̄dlbär</t>
    </r>
  </si>
  <si>
    <t>Maulwölfer</t>
  </si>
  <si>
    <t>Mistlache</t>
  </si>
  <si>
    <r>
      <t>sch</t>
    </r>
    <r>
      <rPr>
        <sz val="11"/>
        <color theme="1"/>
        <rFont val="Calibri"/>
        <family val="2"/>
      </rPr>
      <t>ŏ</t>
    </r>
    <r>
      <rPr>
        <sz val="11"/>
        <color theme="1"/>
        <rFont val="Calibri"/>
        <family val="2"/>
        <scheme val="minor"/>
      </rPr>
      <t>ffe</t>
    </r>
  </si>
  <si>
    <t>d' Hädelbeer (f)</t>
  </si>
  <si>
    <t>dr Maulwarf (m)</t>
  </si>
  <si>
    <t>d' Mischlach (f)</t>
  </si>
  <si>
    <t>die Haddelbeere</t>
  </si>
  <si>
    <t>der Maulwerfer</t>
  </si>
  <si>
    <r>
      <t>die S</t>
    </r>
    <r>
      <rPr>
        <sz val="11"/>
        <color theme="1"/>
        <rFont val="Calibri"/>
        <family val="2"/>
      </rPr>
      <t>ā</t>
    </r>
    <r>
      <rPr>
        <sz val="11"/>
        <color theme="1"/>
        <rFont val="Calibri"/>
        <family val="2"/>
        <scheme val="minor"/>
      </rPr>
      <t>ch</t>
    </r>
  </si>
  <si>
    <t>arweite</t>
  </si>
  <si>
    <t>Haddelbeere (f)</t>
  </si>
  <si>
    <r>
      <t>dr Maul</t>
    </r>
    <r>
      <rPr>
        <u/>
        <sz val="11"/>
        <color theme="1"/>
        <rFont val="Calibri"/>
        <family val="2"/>
        <scheme val="minor"/>
      </rPr>
      <t>war</t>
    </r>
    <r>
      <rPr>
        <sz val="11"/>
        <color theme="1"/>
        <rFont val="Calibri"/>
        <family val="2"/>
        <scheme val="minor"/>
      </rPr>
      <t>f</t>
    </r>
  </si>
  <si>
    <r>
      <t>d' Misch</t>
    </r>
    <r>
      <rPr>
        <u/>
        <sz val="11"/>
        <color theme="1"/>
        <rFont val="Calibri"/>
        <family val="2"/>
        <scheme val="minor"/>
      </rPr>
      <t>tlach</t>
    </r>
  </si>
  <si>
    <r>
      <t>sc</t>
    </r>
    <r>
      <rPr>
        <u/>
        <sz val="11"/>
        <color theme="1"/>
        <rFont val="Calibri"/>
        <family val="2"/>
        <scheme val="minor"/>
      </rPr>
      <t>haff</t>
    </r>
    <r>
      <rPr>
        <sz val="11"/>
        <color theme="1"/>
        <rFont val="Calibri"/>
        <family val="2"/>
        <scheme val="minor"/>
      </rPr>
      <t>e (n)</t>
    </r>
  </si>
  <si>
    <t>Häddelbeere (f)</t>
  </si>
  <si>
    <t>Maulwelfer (m)</t>
  </si>
  <si>
    <t>Mischtlach (f)</t>
  </si>
  <si>
    <t>Hädelbeere</t>
  </si>
  <si>
    <t>Maulwärfer</t>
  </si>
  <si>
    <t>schaffä</t>
  </si>
  <si>
    <t>Håidelbeere (f)</t>
  </si>
  <si>
    <t>Mischdlach (f)</t>
  </si>
  <si>
    <r>
      <t>Ha</t>
    </r>
    <r>
      <rPr>
        <sz val="11"/>
        <color theme="1"/>
        <rFont val="Calibri"/>
        <family val="2"/>
      </rPr>
      <t>̄delbearä</t>
    </r>
  </si>
  <si>
    <t>D' Maulwiarfer</t>
  </si>
  <si>
    <t>Die Mischtlaachpump</t>
  </si>
  <si>
    <t>schoafä</t>
  </si>
  <si>
    <r>
      <t>H</t>
    </r>
    <r>
      <rPr>
        <sz val="11"/>
        <color theme="1"/>
        <rFont val="Calibri"/>
        <family val="2"/>
      </rPr>
      <t>ā</t>
    </r>
    <r>
      <rPr>
        <sz val="11"/>
        <color theme="1"/>
        <rFont val="Calibri"/>
        <family val="2"/>
        <scheme val="minor"/>
      </rPr>
      <t>delbeere</t>
    </r>
  </si>
  <si>
    <t>Mischdlåch</t>
  </si>
  <si>
    <t>die Mischtlåch</t>
  </si>
  <si>
    <t>d' Haddelbeer</t>
  </si>
  <si>
    <t>d'r Maulwarfer</t>
  </si>
  <si>
    <t>d' Mistlåch</t>
  </si>
  <si>
    <t>de Maulwerfer</t>
  </si>
  <si>
    <t>die Hadlbeere</t>
  </si>
  <si>
    <r>
      <t>die Mischtla</t>
    </r>
    <r>
      <rPr>
        <sz val="11"/>
        <color theme="1"/>
        <rFont val="Calibri"/>
        <family val="2"/>
      </rPr>
      <t>̄ch</t>
    </r>
  </si>
  <si>
    <r>
      <t>scha</t>
    </r>
    <r>
      <rPr>
        <sz val="11"/>
        <color theme="1"/>
        <rFont val="Calibri"/>
        <family val="2"/>
      </rPr>
      <t>̄ffe</t>
    </r>
  </si>
  <si>
    <t>Hadelbäre</t>
  </si>
  <si>
    <r>
      <t>Maulwä</t>
    </r>
    <r>
      <rPr>
        <sz val="11"/>
        <color theme="1"/>
        <rFont val="Calibri"/>
        <family val="2"/>
      </rPr>
      <t>ͣrfer</t>
    </r>
  </si>
  <si>
    <t>Meschtlach</t>
  </si>
  <si>
    <t>sei Äarwet schaffe</t>
  </si>
  <si>
    <r>
      <t>Ha</t>
    </r>
    <r>
      <rPr>
        <sz val="11"/>
        <color theme="1"/>
        <rFont val="Calibri"/>
        <family val="2"/>
      </rPr>
      <t>̄</t>
    </r>
    <r>
      <rPr>
        <sz val="11"/>
        <color theme="1"/>
        <rFont val="Calibri"/>
        <family val="2"/>
        <scheme val="minor"/>
      </rPr>
      <t>delbeer (f)</t>
    </r>
  </si>
  <si>
    <r>
      <t>Kihsa</t>
    </r>
    <r>
      <rPr>
        <sz val="11"/>
        <color theme="1"/>
        <rFont val="Calibri"/>
        <family val="2"/>
      </rPr>
      <t>̄ïch (f)</t>
    </r>
  </si>
  <si>
    <t>Häddlbäa</t>
  </si>
  <si>
    <t>Maulwäafa</t>
  </si>
  <si>
    <t>schåffä</t>
  </si>
  <si>
    <t>d'Heidelbeer</t>
  </si>
  <si>
    <t>dä Maulwurf</t>
  </si>
  <si>
    <t>d'Brieh</t>
  </si>
  <si>
    <t>D' Haidälbeer</t>
  </si>
  <si>
    <t>D' Brie</t>
  </si>
  <si>
    <t>Haidlber</t>
  </si>
  <si>
    <t xml:space="preserve">Maulwurf </t>
  </si>
  <si>
    <t>brih</t>
  </si>
  <si>
    <r>
      <t>Ho</t>
    </r>
    <r>
      <rPr>
        <sz val="11"/>
        <color theme="1"/>
        <rFont val="Calibri"/>
        <family val="2"/>
      </rPr>
      <t>̄idelbeer</t>
    </r>
  </si>
  <si>
    <r>
      <t>M</t>
    </r>
    <r>
      <rPr>
        <sz val="11"/>
        <color theme="1"/>
        <rFont val="Calibri"/>
        <family val="2"/>
      </rPr>
      <t>ū</t>
    </r>
    <r>
      <rPr>
        <sz val="11"/>
        <color theme="1"/>
        <rFont val="Calibri"/>
        <family val="2"/>
        <scheme val="minor"/>
      </rPr>
      <t>lwerfer</t>
    </r>
  </si>
  <si>
    <t>Dreck</t>
  </si>
  <si>
    <r>
      <t>H</t>
    </r>
    <r>
      <rPr>
        <sz val="11"/>
        <color theme="1"/>
        <rFont val="Calibri"/>
        <family val="2"/>
      </rPr>
      <t>å</t>
    </r>
    <r>
      <rPr>
        <sz val="11"/>
        <color theme="1"/>
        <rFont val="Calibri"/>
        <family val="2"/>
        <scheme val="minor"/>
      </rPr>
      <t>delbeer</t>
    </r>
  </si>
  <si>
    <t xml:space="preserve">Mulwurf </t>
  </si>
  <si>
    <t>brieh</t>
  </si>
  <si>
    <t>Heidelbeere</t>
  </si>
  <si>
    <t>Mulwelfer</t>
  </si>
  <si>
    <t>ärwet</t>
  </si>
  <si>
    <t>der Mulwelfer</t>
  </si>
  <si>
    <r>
      <t>die Bri</t>
    </r>
    <r>
      <rPr>
        <sz val="11"/>
        <color theme="1"/>
        <rFont val="Calibri"/>
        <family val="2"/>
      </rPr>
      <t>̄</t>
    </r>
  </si>
  <si>
    <t>Haidelbeer</t>
  </si>
  <si>
    <r>
      <t>bri</t>
    </r>
    <r>
      <rPr>
        <sz val="11"/>
        <color theme="1"/>
        <rFont val="Calibri"/>
        <family val="2"/>
      </rPr>
      <t>̄</t>
    </r>
  </si>
  <si>
    <r>
      <t>Ha</t>
    </r>
    <r>
      <rPr>
        <sz val="11"/>
        <color theme="1"/>
        <rFont val="Calibri"/>
        <family val="2"/>
      </rPr>
      <t>̄idlbeer</t>
    </r>
  </si>
  <si>
    <t>Maulworf</t>
  </si>
  <si>
    <t>Mischdlach - Brih</t>
  </si>
  <si>
    <t>schaff'e</t>
  </si>
  <si>
    <t xml:space="preserve">de Maulwerf </t>
  </si>
  <si>
    <t>die brih, Mischdlach</t>
  </si>
  <si>
    <r>
      <t>Ha</t>
    </r>
    <r>
      <rPr>
        <sz val="11"/>
        <color theme="1"/>
        <rFont val="Calibri"/>
        <family val="2"/>
      </rPr>
      <t>̄edlbeer</t>
    </r>
  </si>
  <si>
    <t>Maulwerfer (m)</t>
  </si>
  <si>
    <t>Heidlbeer</t>
  </si>
  <si>
    <t>Maulwurf</t>
  </si>
  <si>
    <t xml:space="preserve">Mistlach </t>
  </si>
  <si>
    <r>
      <t>schaff</t>
    </r>
    <r>
      <rPr>
        <sz val="11"/>
        <color theme="1"/>
        <rFont val="Calibri"/>
        <family val="2"/>
      </rPr>
      <t>ē</t>
    </r>
  </si>
  <si>
    <t>d'Hoidelbeer</t>
  </si>
  <si>
    <t>de Maulwurf</t>
  </si>
  <si>
    <t>d' Mischdlach</t>
  </si>
  <si>
    <t>die Hoidelber</t>
  </si>
  <si>
    <t>der Stoßwurf, der Maulwerfer</t>
  </si>
  <si>
    <t>die Mistlach, der Pfuhl</t>
  </si>
  <si>
    <t>Haidlbeere</t>
  </si>
  <si>
    <t>Mistlach</t>
  </si>
  <si>
    <t>schaffe, die Arbeit, die Erwet</t>
  </si>
  <si>
    <t>Heidelbeer</t>
  </si>
  <si>
    <t>Wühler</t>
  </si>
  <si>
    <t>Gille</t>
  </si>
  <si>
    <t>d' Haidlber</t>
  </si>
  <si>
    <t>d' Mischlach</t>
  </si>
  <si>
    <t>die Heidlbeere</t>
  </si>
  <si>
    <t>der Maulwurf</t>
  </si>
  <si>
    <t>die Mistlache</t>
  </si>
  <si>
    <t>Mulwerfer</t>
  </si>
  <si>
    <t>brüh</t>
  </si>
  <si>
    <t>Mistlache, Mistsudel</t>
  </si>
  <si>
    <t>schaffen, schaffe</t>
  </si>
  <si>
    <t>Haidelbeer (f)</t>
  </si>
  <si>
    <t>Maulworf (m)</t>
  </si>
  <si>
    <t xml:space="preserve">Mischtlach (f) </t>
  </si>
  <si>
    <t>schaffe, die Ärwet</t>
  </si>
  <si>
    <t>(Mistlach) Mischtlach</t>
  </si>
  <si>
    <t>Haidelbär</t>
  </si>
  <si>
    <t>Mischdlach, Brieh</t>
  </si>
  <si>
    <r>
      <t>Haidelbe</t>
    </r>
    <r>
      <rPr>
        <sz val="11"/>
        <color theme="1"/>
        <rFont val="Calibri"/>
        <family val="2"/>
      </rPr>
      <t>å</t>
    </r>
  </si>
  <si>
    <r>
      <t>Mischdlach und Mischdbri</t>
    </r>
    <r>
      <rPr>
        <sz val="11"/>
        <color theme="1"/>
        <rFont val="Calibri"/>
        <family val="2"/>
      </rPr>
      <t>̄</t>
    </r>
  </si>
  <si>
    <r>
      <t>schaffe</t>
    </r>
    <r>
      <rPr>
        <sz val="11"/>
        <color theme="1"/>
        <rFont val="Calibri"/>
        <family val="2"/>
      </rPr>
      <t>̊</t>
    </r>
  </si>
  <si>
    <t>Mischtlachbomp</t>
  </si>
  <si>
    <t>der Hauwerfel</t>
  </si>
  <si>
    <t>die Brie, die Mistlach</t>
  </si>
  <si>
    <r>
      <t>die Haidelb</t>
    </r>
    <r>
      <rPr>
        <sz val="11"/>
        <color theme="1"/>
        <rFont val="Calibri"/>
        <family val="2"/>
      </rPr>
      <t>ē</t>
    </r>
    <r>
      <rPr>
        <sz val="11"/>
        <color theme="1"/>
        <rFont val="Calibri"/>
        <family val="2"/>
        <scheme val="minor"/>
      </rPr>
      <t>r</t>
    </r>
  </si>
  <si>
    <t>die brie</t>
  </si>
  <si>
    <r>
      <t>Ha</t>
    </r>
    <r>
      <rPr>
        <sz val="11"/>
        <color theme="1"/>
        <rFont val="Calibri"/>
        <family val="2"/>
      </rPr>
      <t>̄idelbeer</t>
    </r>
  </si>
  <si>
    <t>Maulwerfler</t>
  </si>
  <si>
    <t>Haidlbea (f)</t>
  </si>
  <si>
    <t>Hauwerfa (m)</t>
  </si>
  <si>
    <t>Mischdlach (n)</t>
  </si>
  <si>
    <t>Hauwerfer</t>
  </si>
  <si>
    <r>
      <t>Ha</t>
    </r>
    <r>
      <rPr>
        <sz val="11"/>
        <color theme="1"/>
        <rFont val="Calibri"/>
        <family val="2"/>
      </rPr>
      <t xml:space="preserve">̄ilbär </t>
    </r>
  </si>
  <si>
    <t>d'r Hauärd</t>
  </si>
  <si>
    <r>
      <t>Håidlb</t>
    </r>
    <r>
      <rPr>
        <sz val="11"/>
        <color theme="1"/>
        <rFont val="Calibri"/>
        <family val="2"/>
      </rPr>
      <t>ē</t>
    </r>
    <r>
      <rPr>
        <sz val="11"/>
        <color theme="1"/>
        <rFont val="Calibri"/>
        <family val="2"/>
        <scheme val="minor"/>
      </rPr>
      <t>r (f)</t>
    </r>
  </si>
  <si>
    <r>
      <t>Wi</t>
    </r>
    <r>
      <rPr>
        <sz val="11"/>
        <color theme="1"/>
        <rFont val="Calibri"/>
        <family val="2"/>
      </rPr>
      <t>̄ler (m)</t>
    </r>
  </si>
  <si>
    <r>
      <t>der How</t>
    </r>
    <r>
      <rPr>
        <sz val="11"/>
        <color theme="1"/>
        <rFont val="Calibri"/>
        <family val="2"/>
      </rPr>
      <t>ē</t>
    </r>
    <r>
      <rPr>
        <sz val="11"/>
        <color theme="1"/>
        <rFont val="Calibri"/>
        <family val="2"/>
        <scheme val="minor"/>
      </rPr>
      <t>rdl</t>
    </r>
  </si>
  <si>
    <t>die Mischdlach</t>
  </si>
  <si>
    <t>Howärdel</t>
  </si>
  <si>
    <t>Mischtlachae</t>
  </si>
  <si>
    <t>schaffae</t>
  </si>
  <si>
    <t>Hauerdel</t>
  </si>
  <si>
    <r>
      <t>H</t>
    </r>
    <r>
      <rPr>
        <sz val="11"/>
        <color theme="1"/>
        <rFont val="Calibri"/>
        <family val="2"/>
      </rPr>
      <t>ā</t>
    </r>
    <r>
      <rPr>
        <sz val="11"/>
        <color theme="1"/>
        <rFont val="Calibri"/>
        <family val="2"/>
        <scheme val="minor"/>
      </rPr>
      <t>idelbeere</t>
    </r>
  </si>
  <si>
    <t>Mischtlache, Brih</t>
  </si>
  <si>
    <t xml:space="preserve">Brié </t>
  </si>
  <si>
    <t>Hadelbeere</t>
  </si>
  <si>
    <t>Moulwerfer</t>
  </si>
  <si>
    <t>Mistlåch</t>
  </si>
  <si>
    <t>schåffen</t>
  </si>
  <si>
    <t>die Heidelbeera</t>
  </si>
  <si>
    <t>der Maulwärfer</t>
  </si>
  <si>
    <t>die Jauch, die Mischtlach</t>
  </si>
  <si>
    <t>Maulwarfer</t>
  </si>
  <si>
    <t>Maulwelfer</t>
  </si>
  <si>
    <t>d' Mischtlach</t>
  </si>
  <si>
    <t>d' Haidelbeer</t>
  </si>
  <si>
    <r>
      <t>dr. Mu</t>
    </r>
    <r>
      <rPr>
        <sz val="11"/>
        <color theme="1"/>
        <rFont val="Calibri"/>
        <family val="2"/>
      </rPr>
      <t>̄lwelfer</t>
    </r>
  </si>
  <si>
    <t>d' brie, Gille</t>
  </si>
  <si>
    <r>
      <t>die H</t>
    </r>
    <r>
      <rPr>
        <sz val="11"/>
        <color theme="1"/>
        <rFont val="Calibri"/>
        <family val="2"/>
      </rPr>
      <t>ǟdlbeer</t>
    </r>
  </si>
  <si>
    <r>
      <t>M</t>
    </r>
    <r>
      <rPr>
        <sz val="11"/>
        <color theme="1"/>
        <rFont val="Calibri"/>
        <family val="2"/>
      </rPr>
      <t>ǖͧlwelfer</t>
    </r>
  </si>
  <si>
    <t>die Mischtlach</t>
  </si>
  <si>
    <t>d Hädelbeer</t>
  </si>
  <si>
    <t>d Mulwelfer</t>
  </si>
  <si>
    <t>d Mischtlach</t>
  </si>
  <si>
    <r>
      <t>d' Häddälb</t>
    </r>
    <r>
      <rPr>
        <sz val="11"/>
        <color theme="1"/>
        <rFont val="Calibri"/>
        <family val="2"/>
      </rPr>
      <t>ǟrä</t>
    </r>
  </si>
  <si>
    <r>
      <t>dä M</t>
    </r>
    <r>
      <rPr>
        <sz val="11"/>
        <color theme="1"/>
        <rFont val="Calibri"/>
        <family val="2"/>
      </rPr>
      <t>ǖlwärfer</t>
    </r>
  </si>
  <si>
    <t>d' Säch</t>
  </si>
  <si>
    <r>
      <t>sch</t>
    </r>
    <r>
      <rPr>
        <sz val="11"/>
        <color theme="1"/>
        <rFont val="Calibri"/>
        <family val="2"/>
      </rPr>
      <t>å</t>
    </r>
    <r>
      <rPr>
        <sz val="11"/>
        <color theme="1"/>
        <rFont val="Calibri"/>
        <family val="2"/>
        <scheme val="minor"/>
      </rPr>
      <t>fä</t>
    </r>
  </si>
  <si>
    <t>Häddebär (f)</t>
  </si>
  <si>
    <t>Müllwelfer (m)</t>
  </si>
  <si>
    <t>Meschtlåch (f)</t>
  </si>
  <si>
    <t xml:space="preserve">Hädelbeer </t>
  </si>
  <si>
    <t>Mülwälfer</t>
  </si>
  <si>
    <t>Häddlbeere (f)</t>
  </si>
  <si>
    <t>Maulwarfer (m)</t>
  </si>
  <si>
    <t>Mistlåch (f)</t>
  </si>
  <si>
    <t xml:space="preserve">die Heddelbeer </t>
  </si>
  <si>
    <t>der Mühlwelfer</t>
  </si>
  <si>
    <t>die Mischdlåch</t>
  </si>
  <si>
    <t xml:space="preserve">die Heidelbeer </t>
  </si>
  <si>
    <t>der Wuwolfer</t>
  </si>
  <si>
    <t>die Brie</t>
  </si>
  <si>
    <t>die Håidelbeer</t>
  </si>
  <si>
    <r>
      <t>de M</t>
    </r>
    <r>
      <rPr>
        <sz val="11"/>
        <color theme="1"/>
        <rFont val="Calibri"/>
        <family val="2"/>
      </rPr>
      <t>ū</t>
    </r>
    <r>
      <rPr>
        <sz val="11"/>
        <color theme="1"/>
        <rFont val="Calibri"/>
        <family val="2"/>
        <scheme val="minor"/>
      </rPr>
      <t>lwe</t>
    </r>
    <r>
      <rPr>
        <vertAlign val="subscript"/>
        <sz val="11"/>
        <color theme="1"/>
        <rFont val="Calibri"/>
        <family val="2"/>
        <scheme val="minor"/>
      </rPr>
      <t>ä</t>
    </r>
    <r>
      <rPr>
        <sz val="11"/>
        <color theme="1"/>
        <rFont val="Calibri"/>
        <family val="2"/>
        <scheme val="minor"/>
      </rPr>
      <t>rfer</t>
    </r>
  </si>
  <si>
    <t>de' Abdritt</t>
  </si>
  <si>
    <t>die Ärwet -schaffe</t>
  </si>
  <si>
    <t>Brih</t>
  </si>
  <si>
    <t>der Haidlbeer</t>
  </si>
  <si>
    <t>der Saich</t>
  </si>
  <si>
    <t>Maulwurfer (m)</t>
  </si>
  <si>
    <t>Heidlbeere</t>
  </si>
  <si>
    <t>Gülle</t>
  </si>
  <si>
    <t>Haidelbaere</t>
  </si>
  <si>
    <t>Saich, Mischtlach</t>
  </si>
  <si>
    <r>
      <t>H</t>
    </r>
    <r>
      <rPr>
        <sz val="11"/>
        <color theme="1"/>
        <rFont val="Calibri"/>
        <family val="2"/>
      </rPr>
      <t>ā</t>
    </r>
    <r>
      <rPr>
        <sz val="11"/>
        <color theme="1"/>
        <rFont val="Calibri"/>
        <family val="2"/>
        <scheme val="minor"/>
      </rPr>
      <t>idelbeer</t>
    </r>
  </si>
  <si>
    <t>Mulwärfer</t>
  </si>
  <si>
    <t>Brie, Mischtlach</t>
  </si>
  <si>
    <t>Mistlach, Brie</t>
  </si>
  <si>
    <t xml:space="preserve">Mistlach, Mistbrüh </t>
  </si>
  <si>
    <t>der Moulwurf</t>
  </si>
  <si>
    <t>d' Brieh</t>
  </si>
  <si>
    <t>Mischdlach</t>
  </si>
  <si>
    <t>schaffe, ärwet</t>
  </si>
  <si>
    <t>Saich, Mischtlach, Brie</t>
  </si>
  <si>
    <t>Heidelbere</t>
  </si>
  <si>
    <t>Hāidelbeer</t>
  </si>
  <si>
    <t>Brie, Mistlach</t>
  </si>
  <si>
    <t>Mischtbrie</t>
  </si>
  <si>
    <t>Brüh</t>
  </si>
  <si>
    <t>Brie</t>
  </si>
  <si>
    <t>der Maulwerfer, Maulwurf</t>
  </si>
  <si>
    <t>schaffe, ärwet schaffe</t>
  </si>
  <si>
    <t>die Mistlach</t>
  </si>
  <si>
    <t>d'Haidlbaer</t>
  </si>
  <si>
    <t>de' Maulworf</t>
  </si>
  <si>
    <r>
      <t>d' Mischdbri</t>
    </r>
    <r>
      <rPr>
        <sz val="11"/>
        <color theme="1"/>
        <rFont val="Calibri"/>
        <family val="2"/>
      </rPr>
      <t>̄</t>
    </r>
    <r>
      <rPr>
        <sz val="11"/>
        <color theme="1"/>
        <rFont val="Calibri"/>
        <family val="2"/>
        <scheme val="minor"/>
      </rPr>
      <t>h</t>
    </r>
  </si>
  <si>
    <t>Mistbrie</t>
  </si>
  <si>
    <t>Mischtbrih</t>
  </si>
  <si>
    <t>d' Haidlbär</t>
  </si>
  <si>
    <t>dä Hauärde</t>
  </si>
  <si>
    <t>d' Mischdbriä</t>
  </si>
  <si>
    <t>die Heidlbeer</t>
  </si>
  <si>
    <t>der Hauard(l)</t>
  </si>
  <si>
    <r>
      <t>die Bri</t>
    </r>
    <r>
      <rPr>
        <sz val="11"/>
        <color theme="1"/>
        <rFont val="Calibri"/>
        <family val="2"/>
      </rPr>
      <t>ė</t>
    </r>
  </si>
  <si>
    <t>Hauwerder</t>
  </si>
  <si>
    <t>Mischtbrieh</t>
  </si>
  <si>
    <r>
      <t>d' Haidlbi</t>
    </r>
    <r>
      <rPr>
        <sz val="11"/>
        <color theme="1"/>
        <rFont val="Calibri"/>
        <family val="2"/>
      </rPr>
      <t>ă</t>
    </r>
    <r>
      <rPr>
        <sz val="11"/>
        <color theme="1"/>
        <rFont val="Calibri"/>
        <family val="2"/>
        <scheme val="minor"/>
      </rPr>
      <t xml:space="preserve"> (f)</t>
    </r>
  </si>
  <si>
    <r>
      <t>de Ho</t>
    </r>
    <r>
      <rPr>
        <sz val="11"/>
        <color theme="1"/>
        <rFont val="Calibri"/>
        <family val="2"/>
      </rPr>
      <t>̄wärd (m)</t>
    </r>
  </si>
  <si>
    <r>
      <t>d' Mischtbri</t>
    </r>
    <r>
      <rPr>
        <sz val="11"/>
        <color theme="1"/>
        <rFont val="Calibri"/>
        <family val="2"/>
      </rPr>
      <t>̄ (f)</t>
    </r>
  </si>
  <si>
    <r>
      <t>schaff</t>
    </r>
    <r>
      <rPr>
        <sz val="11"/>
        <color theme="1"/>
        <rFont val="Calibri"/>
        <family val="2"/>
      </rPr>
      <t>ă</t>
    </r>
  </si>
  <si>
    <t>Mistbrüh</t>
  </si>
  <si>
    <r>
      <t>die H</t>
    </r>
    <r>
      <rPr>
        <sz val="11"/>
        <color theme="1"/>
        <rFont val="Calibri"/>
        <family val="2"/>
      </rPr>
      <t>ā</t>
    </r>
    <r>
      <rPr>
        <sz val="11"/>
        <color theme="1"/>
        <rFont val="Calibri"/>
        <family val="2"/>
        <scheme val="minor"/>
      </rPr>
      <t>idelbeere</t>
    </r>
  </si>
  <si>
    <t>die Scheermaus</t>
  </si>
  <si>
    <t>die Mischtbrie</t>
  </si>
  <si>
    <t>Hauerdl</t>
  </si>
  <si>
    <t>d' Haid(e)lbeer</t>
  </si>
  <si>
    <t>dä Maulwurf, Hauerdel</t>
  </si>
  <si>
    <t>d' brüh, Mischtbrüh</t>
  </si>
  <si>
    <r>
      <t>Mistbri</t>
    </r>
    <r>
      <rPr>
        <sz val="11"/>
        <color theme="1"/>
        <rFont val="Calibri"/>
        <family val="2"/>
      </rPr>
      <t>̄h</t>
    </r>
  </si>
  <si>
    <t>schafffe</t>
  </si>
  <si>
    <t>d' Haidlbeer</t>
  </si>
  <si>
    <t>Mischdbrih</t>
  </si>
  <si>
    <t>die Mischdbrie, Scheißbrih</t>
  </si>
  <si>
    <t>Gille, Brüh</t>
  </si>
  <si>
    <r>
      <t>der Hauertè</t>
    </r>
    <r>
      <rPr>
        <sz val="11"/>
        <color theme="1"/>
        <rFont val="Calibri"/>
        <family val="2"/>
      </rPr>
      <t>l</t>
    </r>
  </si>
  <si>
    <r>
      <t>der How</t>
    </r>
    <r>
      <rPr>
        <sz val="11"/>
        <color theme="1"/>
        <rFont val="Calibri"/>
        <family val="2"/>
      </rPr>
      <t>ā</t>
    </r>
    <r>
      <rPr>
        <sz val="11"/>
        <color theme="1"/>
        <rFont val="Calibri"/>
        <family val="2"/>
        <scheme val="minor"/>
      </rPr>
      <t>rdl</t>
    </r>
  </si>
  <si>
    <t>Mischdlache</t>
  </si>
  <si>
    <t>die Schärmaus</t>
  </si>
  <si>
    <t>die Mischtlache</t>
  </si>
  <si>
    <t>Haidlbeer (f)</t>
  </si>
  <si>
    <t xml:space="preserve">Hauhärle (n), Maulwurf (m) </t>
  </si>
  <si>
    <t>Mischdlache (f)</t>
  </si>
  <si>
    <t>der Hauerdel</t>
  </si>
  <si>
    <t>d' Hädelbeer</t>
  </si>
  <si>
    <t>d' Mülwälfer</t>
  </si>
  <si>
    <r>
      <t>s' Mischtl</t>
    </r>
    <r>
      <rPr>
        <sz val="11"/>
        <color theme="1"/>
        <rFont val="Calibri"/>
        <family val="2"/>
      </rPr>
      <t>åch</t>
    </r>
  </si>
  <si>
    <r>
      <t>sch</t>
    </r>
    <r>
      <rPr>
        <sz val="11"/>
        <color theme="1"/>
        <rFont val="Calibri"/>
        <family val="2"/>
      </rPr>
      <t>åffä</t>
    </r>
  </si>
  <si>
    <t>Heidelbeere (f)</t>
  </si>
  <si>
    <t>Mülwälfer (m)</t>
  </si>
  <si>
    <t>Haidelbeere (f)</t>
  </si>
  <si>
    <t>Mülwarfer (m)</t>
  </si>
  <si>
    <t>Seich (f)</t>
  </si>
  <si>
    <t>Heidlbeere (f)</t>
  </si>
  <si>
    <r>
      <t>Mi</t>
    </r>
    <r>
      <rPr>
        <sz val="11"/>
        <color theme="1"/>
        <rFont val="Calibri"/>
        <family val="2"/>
      </rPr>
      <t>ͤ</t>
    </r>
    <r>
      <rPr>
        <sz val="11"/>
        <color theme="1"/>
        <rFont val="Calibri"/>
        <family val="2"/>
        <scheme val="minor"/>
      </rPr>
      <t>schtlach (f)</t>
    </r>
  </si>
  <si>
    <t>d' Heidelbär</t>
  </si>
  <si>
    <t>dr Mülwärfer</t>
  </si>
  <si>
    <r>
      <t>d' Meschtlåch, d' S</t>
    </r>
    <r>
      <rPr>
        <sz val="11"/>
        <color theme="1"/>
        <rFont val="Calibri"/>
        <family val="2"/>
      </rPr>
      <t>ē</t>
    </r>
    <r>
      <rPr>
        <sz val="11"/>
        <color theme="1"/>
        <rFont val="Calibri"/>
        <family val="2"/>
        <scheme val="minor"/>
      </rPr>
      <t>ich</t>
    </r>
  </si>
  <si>
    <t>Mülwelfer</t>
  </si>
  <si>
    <r>
      <t>Mu</t>
    </r>
    <r>
      <rPr>
        <sz val="11"/>
        <color theme="1"/>
        <rFont val="Calibri"/>
        <family val="2"/>
      </rPr>
      <t>̄</t>
    </r>
    <r>
      <rPr>
        <sz val="11"/>
        <color theme="1"/>
        <rFont val="Calibri"/>
        <family val="2"/>
        <scheme val="minor"/>
      </rPr>
      <t>lwerfer</t>
    </r>
  </si>
  <si>
    <r>
      <t>Haiewer</t>
    </r>
    <r>
      <rPr>
        <sz val="11"/>
        <color theme="1"/>
        <rFont val="Calibri"/>
        <family val="2"/>
      </rPr>
      <t>̄e</t>
    </r>
  </si>
  <si>
    <t>Muhlwerfer</t>
  </si>
  <si>
    <t>Heiwere</t>
  </si>
  <si>
    <t>Mulwelfe</t>
  </si>
  <si>
    <t>die Heidelbeer, die Heiwere</t>
  </si>
  <si>
    <r>
      <t>der M</t>
    </r>
    <r>
      <rPr>
        <sz val="11"/>
        <color theme="1"/>
        <rFont val="Calibri"/>
        <family val="2"/>
      </rPr>
      <t>ū</t>
    </r>
    <r>
      <rPr>
        <sz val="11"/>
        <color theme="1"/>
        <rFont val="Calibri"/>
        <family val="2"/>
        <scheme val="minor"/>
      </rPr>
      <t>lwerfer</t>
    </r>
  </si>
  <si>
    <t>die Mistlach, die Brie</t>
  </si>
  <si>
    <r>
      <t>He</t>
    </r>
    <r>
      <rPr>
        <sz val="11"/>
        <color theme="1"/>
        <rFont val="Calibri"/>
        <family val="2"/>
      </rPr>
      <t>̓idlbeer</t>
    </r>
  </si>
  <si>
    <t>Säich</t>
  </si>
  <si>
    <t>schaffer</t>
  </si>
  <si>
    <t>Heiberle</t>
  </si>
  <si>
    <t>Kühsäich</t>
  </si>
  <si>
    <t>Seich</t>
  </si>
  <si>
    <t>Hedlbeer</t>
  </si>
  <si>
    <t>Abdritt</t>
  </si>
  <si>
    <t>der Mullwärfer</t>
  </si>
  <si>
    <t>Pfuhl, Brii, Mistlach</t>
  </si>
  <si>
    <t>ärweten, schaffe, schufte</t>
  </si>
  <si>
    <r>
      <t>Ha</t>
    </r>
    <r>
      <rPr>
        <sz val="11"/>
        <color theme="1"/>
        <rFont val="Calibri"/>
        <family val="2"/>
      </rPr>
      <t>̱idelbeer</t>
    </r>
  </si>
  <si>
    <t>Hāidlbeer</t>
  </si>
  <si>
    <r>
      <t>Mu</t>
    </r>
    <r>
      <rPr>
        <sz val="11"/>
        <color theme="1"/>
        <rFont val="Calibri"/>
        <family val="2"/>
      </rPr>
      <t>̄lwurf, Maulwurf, Mulwerfer</t>
    </r>
  </si>
  <si>
    <t>Mischtlach, Brīe</t>
  </si>
  <si>
    <t>arbaite, arwaite</t>
  </si>
  <si>
    <t>Heidelbea</t>
  </si>
  <si>
    <t>Mulwerfer (m)</t>
  </si>
  <si>
    <t>Mischtbrig (f)</t>
  </si>
  <si>
    <t>die Hoidelbeer</t>
  </si>
  <si>
    <t>der Mulwerfer</t>
  </si>
  <si>
    <t>Bärje</t>
  </si>
  <si>
    <t>Muhlwärfer</t>
  </si>
  <si>
    <t>dr Mulwurf</t>
  </si>
  <si>
    <t>d' Brüe, Abtritt</t>
  </si>
  <si>
    <r>
      <t>die Heid'lbeer, He</t>
    </r>
    <r>
      <rPr>
        <sz val="11"/>
        <color theme="1"/>
        <rFont val="Calibri"/>
        <family val="2"/>
      </rPr>
      <t>ͣ(i)d'lbeer</t>
    </r>
  </si>
  <si>
    <t>Heedelbeer</t>
  </si>
  <si>
    <t>Heidelbeere, Heiwerle</t>
  </si>
  <si>
    <t>Kuhseich</t>
  </si>
  <si>
    <t>d' Mistlach</t>
  </si>
  <si>
    <t>Maulwurf (m)</t>
  </si>
  <si>
    <t>Jauch (f)</t>
  </si>
  <si>
    <t>Brieg</t>
  </si>
  <si>
    <t>die Brieg</t>
  </si>
  <si>
    <r>
      <t>H</t>
    </r>
    <r>
      <rPr>
        <u/>
        <sz val="11"/>
        <color theme="1"/>
        <rFont val="Calibri"/>
        <family val="2"/>
        <scheme val="minor"/>
      </rPr>
      <t>a</t>
    </r>
    <r>
      <rPr>
        <u/>
        <sz val="11"/>
        <color theme="1"/>
        <rFont val="Calibri"/>
        <family val="2"/>
      </rPr>
      <t>i</t>
    </r>
    <r>
      <rPr>
        <sz val="11"/>
        <color theme="1"/>
        <rFont val="Calibri"/>
        <family val="2"/>
      </rPr>
      <t>delbeere</t>
    </r>
  </si>
  <si>
    <r>
      <t>Bri</t>
    </r>
    <r>
      <rPr>
        <sz val="11"/>
        <color theme="1"/>
        <rFont val="Calibri"/>
        <family val="2"/>
      </rPr>
      <t>ï</t>
    </r>
  </si>
  <si>
    <t>Scherrmus</t>
  </si>
  <si>
    <r>
      <t>die Haidlb</t>
    </r>
    <r>
      <rPr>
        <sz val="11"/>
        <color theme="1"/>
        <rFont val="Calibri"/>
        <family val="2"/>
      </rPr>
      <t>ē</t>
    </r>
    <r>
      <rPr>
        <sz val="11"/>
        <color theme="1"/>
        <rFont val="Calibri"/>
        <family val="2"/>
        <scheme val="minor"/>
      </rPr>
      <t>r</t>
    </r>
  </si>
  <si>
    <r>
      <t>der Mu</t>
    </r>
    <r>
      <rPr>
        <sz val="11"/>
        <color theme="1"/>
        <rFont val="Calibri"/>
        <family val="2"/>
      </rPr>
      <t>̄lwerfer</t>
    </r>
  </si>
  <si>
    <r>
      <t>die Mi</t>
    </r>
    <r>
      <rPr>
        <sz val="11"/>
        <color theme="1"/>
        <rFont val="Calibri"/>
        <family val="2"/>
      </rPr>
      <t>schtlach, Mischtbrīh</t>
    </r>
  </si>
  <si>
    <r>
      <t>die Sch</t>
    </r>
    <r>
      <rPr>
        <sz val="11"/>
        <color theme="1"/>
        <rFont val="Calibri"/>
        <family val="2"/>
      </rPr>
      <t>ē</t>
    </r>
    <r>
      <rPr>
        <sz val="11"/>
        <color theme="1"/>
        <rFont val="Calibri"/>
        <family val="2"/>
        <scheme val="minor"/>
      </rPr>
      <t>rmaus</t>
    </r>
  </si>
  <si>
    <t>das Mischdwasser, die Mischdbrih</t>
  </si>
  <si>
    <t>Schär</t>
  </si>
  <si>
    <t>Haidbeer</t>
  </si>
  <si>
    <t>Mistlache, Gille</t>
  </si>
  <si>
    <t>de Scheer</t>
  </si>
  <si>
    <t>s Mischdwasser</t>
  </si>
  <si>
    <r>
      <t>Mistlache</t>
    </r>
    <r>
      <rPr>
        <sz val="11"/>
        <color theme="1"/>
        <rFont val="Calibri"/>
        <family val="2"/>
      </rPr>
      <t>̄</t>
    </r>
  </si>
  <si>
    <r>
      <t>schaffe</t>
    </r>
    <r>
      <rPr>
        <sz val="11"/>
        <color theme="1"/>
        <rFont val="Calibri"/>
        <family val="2"/>
      </rPr>
      <t>̄</t>
    </r>
  </si>
  <si>
    <t>Schärrmaus</t>
  </si>
  <si>
    <t>Mischtwasser</t>
  </si>
  <si>
    <t>68.a</t>
  </si>
  <si>
    <t>68.b</t>
  </si>
  <si>
    <t>die Welle</t>
  </si>
  <si>
    <t>die Gannsche</t>
  </si>
  <si>
    <t>der Kändel</t>
  </si>
  <si>
    <t>die Kerze</t>
  </si>
  <si>
    <t>die Milich</t>
  </si>
  <si>
    <t>die Sauermilich</t>
  </si>
  <si>
    <t>der Rāhm</t>
  </si>
  <si>
    <t>die Haut</t>
  </si>
  <si>
    <t>der Gockler</t>
  </si>
  <si>
    <t>der Hummel</t>
  </si>
  <si>
    <t>der Über</t>
  </si>
  <si>
    <t>die Los</t>
  </si>
  <si>
    <t>der Spatz</t>
  </si>
  <si>
    <t>die Hazle</t>
  </si>
  <si>
    <t>die Fledermaus</t>
  </si>
  <si>
    <t>das Näscht</t>
  </si>
  <si>
    <t>die Ganzsche</t>
  </si>
  <si>
    <t>der Kandl</t>
  </si>
  <si>
    <t>der Rohm</t>
  </si>
  <si>
    <t>der Ewer</t>
  </si>
  <si>
    <t>die Sau</t>
  </si>
  <si>
    <t>der Schbatz</t>
  </si>
  <si>
    <t>die Hatzel</t>
  </si>
  <si>
    <t>das Nescht</t>
  </si>
  <si>
    <t>e Buschel Holz, e Welle Holz</t>
  </si>
  <si>
    <t>Gôngschä</t>
  </si>
  <si>
    <t>Kendel</t>
  </si>
  <si>
    <t>Käze</t>
  </si>
  <si>
    <t>Milich</t>
  </si>
  <si>
    <t>Sauermilich</t>
  </si>
  <si>
    <t>Rôhm</t>
  </si>
  <si>
    <t>Haut</t>
  </si>
  <si>
    <t>Gocklä</t>
  </si>
  <si>
    <t>Fasl</t>
  </si>
  <si>
    <t>Eber</t>
  </si>
  <si>
    <t>Los</t>
  </si>
  <si>
    <t>Hatzel</t>
  </si>
  <si>
    <t>Speckmaus</t>
  </si>
  <si>
    <t>Neschd</t>
  </si>
  <si>
    <t>Eine Traget Holz</t>
  </si>
  <si>
    <t>Die Gaunscheͦ</t>
  </si>
  <si>
    <t>Der Kendl</t>
  </si>
  <si>
    <t>Das Stärinlicht</t>
  </si>
  <si>
    <t>Die Millich</t>
  </si>
  <si>
    <t>die gschdannene Millich</t>
  </si>
  <si>
    <t>Der Rohm</t>
  </si>
  <si>
    <t>Die Haut</t>
  </si>
  <si>
    <t>Der Gogla</t>
  </si>
  <si>
    <t>Der Farrå</t>
  </si>
  <si>
    <t>Der Äbbeͦr</t>
  </si>
  <si>
    <t>Die Los</t>
  </si>
  <si>
    <t>Der Schbaz</t>
  </si>
  <si>
    <t>Die Hätzå</t>
  </si>
  <si>
    <t>Die Flädamaus</t>
  </si>
  <si>
    <t>Das Näschd</t>
  </si>
  <si>
    <t>E Traged Holz</t>
  </si>
  <si>
    <t>die Gaunsche</t>
  </si>
  <si>
    <t>der Kendel</t>
  </si>
  <si>
    <t>das Teschtlichlicht</t>
  </si>
  <si>
    <t>die Millich</t>
  </si>
  <si>
    <t>g'stannene millich</t>
  </si>
  <si>
    <t>der Rahm</t>
  </si>
  <si>
    <t>die Hetze</t>
  </si>
  <si>
    <t>Reisigbithel</t>
  </si>
  <si>
    <t>Schaukel</t>
  </si>
  <si>
    <t>Dachkendel</t>
  </si>
  <si>
    <t>Sterinlicht</t>
  </si>
  <si>
    <t>Millich</t>
  </si>
  <si>
    <t>gschdannene Millich</t>
  </si>
  <si>
    <t>Råm</t>
  </si>
  <si>
    <t>Gockler</t>
  </si>
  <si>
    <t>Hummel</t>
  </si>
  <si>
    <t>Ewwer</t>
  </si>
  <si>
    <t>Loos</t>
  </si>
  <si>
    <t>Fleddamaus</t>
  </si>
  <si>
    <t>die Draget</t>
  </si>
  <si>
    <t>die schaugl</t>
  </si>
  <si>
    <t>der Rügatragkorb</t>
  </si>
  <si>
    <t>das Kändl</t>
  </si>
  <si>
    <t>die Gschdannene</t>
  </si>
  <si>
    <t>der Gockla</t>
  </si>
  <si>
    <t>der Ewa</t>
  </si>
  <si>
    <t>die Hatzl</t>
  </si>
  <si>
    <t>die Fledamaus</t>
  </si>
  <si>
    <t>Drāget</t>
  </si>
  <si>
    <t>Schaugel</t>
  </si>
  <si>
    <t>Grätz</t>
  </si>
  <si>
    <t>kändĕl</t>
  </si>
  <si>
    <t>Kerze, Schtärinlich, Intschlichlicht</t>
  </si>
  <si>
    <t>Sauermilich, gschtanene Milich</t>
  </si>
  <si>
    <t>Roăm</t>
  </si>
  <si>
    <t>Hummĕl</t>
  </si>
  <si>
    <t>Ewer</t>
  </si>
  <si>
    <t>Lōs</t>
  </si>
  <si>
    <t>Schbatz</t>
  </si>
  <si>
    <t>Elschder</t>
  </si>
  <si>
    <t>Fleddermaus</t>
  </si>
  <si>
    <t>Nescht</t>
  </si>
  <si>
    <t>E Bischel Holz</t>
  </si>
  <si>
    <t>Gauntsche</t>
  </si>
  <si>
    <t>Gretze</t>
  </si>
  <si>
    <t>Dachkandel</t>
  </si>
  <si>
    <t>Kerze</t>
  </si>
  <si>
    <t>Milch</t>
  </si>
  <si>
    <t>g'schtannene Milch</t>
  </si>
  <si>
    <t>Rahm</t>
  </si>
  <si>
    <t>hummel</t>
  </si>
  <si>
    <t>Hetze</t>
  </si>
  <si>
    <t>ä Bischele Reisich</t>
  </si>
  <si>
    <t>der Dachkendl</t>
  </si>
  <si>
    <t>das Stärnlicht</t>
  </si>
  <si>
    <t>die Mīlich</t>
  </si>
  <si>
    <t>gschdannene Mīlich</t>
  </si>
  <si>
    <r>
      <t>der Rå</t>
    </r>
    <r>
      <rPr>
        <sz val="11"/>
        <color theme="1"/>
        <rFont val="Calibri"/>
        <family val="2"/>
      </rPr>
      <t xml:space="preserve">̅hm </t>
    </r>
  </si>
  <si>
    <t>die Milichhaud</t>
  </si>
  <si>
    <t>der Giggle</t>
  </si>
  <si>
    <t>der Äbe</t>
  </si>
  <si>
    <t>die Loose</t>
  </si>
  <si>
    <t>der Schbads</t>
  </si>
  <si>
    <t>die Hädze</t>
  </si>
  <si>
    <t>die Fläddemaus</t>
  </si>
  <si>
    <t>das Näschd, Grabbanäschd</t>
  </si>
  <si>
    <t>E Wallele Holz</t>
  </si>
  <si>
    <t>die Rautschel</t>
  </si>
  <si>
    <t>der Rükkorb</t>
  </si>
  <si>
    <t>die Kånel</t>
  </si>
  <si>
    <t>die Buschi</t>
  </si>
  <si>
    <t>die Sauermillich</t>
  </si>
  <si>
    <t>Millichhaut, Millichbalz</t>
  </si>
  <si>
    <t>der Gocker</t>
  </si>
  <si>
    <t>der Stier</t>
  </si>
  <si>
    <t>der Awer</t>
  </si>
  <si>
    <t>die Mohr</t>
  </si>
  <si>
    <t>der Spåtz</t>
  </si>
  <si>
    <t>die Eil</t>
  </si>
  <si>
    <t>die Speckmaus</t>
  </si>
  <si>
    <t>das Nascht</t>
  </si>
  <si>
    <t>ä Wäll Holz</t>
  </si>
  <si>
    <t>Rückkoab</t>
  </si>
  <si>
    <t>Ronnel</t>
  </si>
  <si>
    <t>Kärz</t>
  </si>
  <si>
    <t>Hahn</t>
  </si>
  <si>
    <t>Zuchtstier</t>
  </si>
  <si>
    <t>Äwa</t>
  </si>
  <si>
    <t>Moor</t>
  </si>
  <si>
    <t>Spŏtz</t>
  </si>
  <si>
    <t>Ötzl</t>
  </si>
  <si>
    <t>Flädrmaus</t>
  </si>
  <si>
    <t>Näscht</t>
  </si>
  <si>
    <t>e Bärr Holz</t>
  </si>
  <si>
    <t>d'Gansch (f)</t>
  </si>
  <si>
    <t>dr Rickkorb (m)</t>
  </si>
  <si>
    <t>Dachkannel (f)</t>
  </si>
  <si>
    <t>d'Kerz (f)</t>
  </si>
  <si>
    <t>d'Milch (f)</t>
  </si>
  <si>
    <t>Sauermilch</t>
  </si>
  <si>
    <t>d' Rahm (m)</t>
  </si>
  <si>
    <t>d'Haut (f)</t>
  </si>
  <si>
    <t>dr Hahn (m)</t>
  </si>
  <si>
    <t>dr Stier (m)</t>
  </si>
  <si>
    <t>dr Awer (m)</t>
  </si>
  <si>
    <t>d'Los (f)</t>
  </si>
  <si>
    <t>dr Spatz (m)</t>
  </si>
  <si>
    <t>d'Atzel (f)</t>
  </si>
  <si>
    <t>d'Spackmaus (f)</t>
  </si>
  <si>
    <t xml:space="preserve">s'Nascht (n) </t>
  </si>
  <si>
    <t>a Bärr Holz</t>
  </si>
  <si>
    <t>die Gānsch</t>
  </si>
  <si>
    <t>die Reckgrätz</t>
  </si>
  <si>
    <t>die Kănel</t>
  </si>
  <si>
    <t>die Kerz</t>
  </si>
  <si>
    <t>die Milch</t>
  </si>
  <si>
    <t>die Sauermilch</t>
  </si>
  <si>
    <t>der Gockel</t>
  </si>
  <si>
    <t>der hatsch</t>
  </si>
  <si>
    <t>die Lōs</t>
  </si>
  <si>
    <t>der Spătz</t>
  </si>
  <si>
    <t>die Atzel</t>
  </si>
  <si>
    <t>e Bärr Holz (f)</t>
  </si>
  <si>
    <t xml:space="preserve">e Gānsch (f) </t>
  </si>
  <si>
    <t>dr Rickkarb</t>
  </si>
  <si>
    <t>d'Kärz</t>
  </si>
  <si>
    <t>d'milch</t>
  </si>
  <si>
    <t>dr Rahm</t>
  </si>
  <si>
    <t>d'Milchhaut</t>
  </si>
  <si>
    <t>dr Hahn</t>
  </si>
  <si>
    <t>dr Stier</t>
  </si>
  <si>
    <t>dr Awer</t>
  </si>
  <si>
    <t>d'Loos</t>
  </si>
  <si>
    <t>dr Spatz</t>
  </si>
  <si>
    <t>d'Atzel</t>
  </si>
  <si>
    <t>d'Speckmaus</t>
  </si>
  <si>
    <t>s'Nascht</t>
  </si>
  <si>
    <t>Bärr Holz</t>
  </si>
  <si>
    <t>Gaunsch (f)</t>
  </si>
  <si>
    <t>Rickgräz (f)</t>
  </si>
  <si>
    <t>Kānnel (f)</t>
  </si>
  <si>
    <t>Kerz (f)</t>
  </si>
  <si>
    <t>Milch (f)</t>
  </si>
  <si>
    <t>Rahm (m)</t>
  </si>
  <si>
    <t>Haut (f)</t>
  </si>
  <si>
    <t>Gockler (m)</t>
  </si>
  <si>
    <t>Stier (m)</t>
  </si>
  <si>
    <t>Äwer (m)</t>
  </si>
  <si>
    <t>Los (f)</t>
  </si>
  <si>
    <t>Spatz (m)</t>
  </si>
  <si>
    <t>Atzel (f)</t>
  </si>
  <si>
    <t>Späckmaus (f)</t>
  </si>
  <si>
    <t>s'Näscht (n)</t>
  </si>
  <si>
    <t>e Wäll Holz uf em Buck trajä</t>
  </si>
  <si>
    <t>Gaunsch</t>
  </si>
  <si>
    <t>der Rickkoarb</t>
  </si>
  <si>
    <t>die Kannl</t>
  </si>
  <si>
    <t>die Kärtz</t>
  </si>
  <si>
    <t>dä Rahm</t>
  </si>
  <si>
    <t>d'Haut</t>
  </si>
  <si>
    <t>e Gucklhahn</t>
  </si>
  <si>
    <t>e Stia</t>
  </si>
  <si>
    <t>e Äwa</t>
  </si>
  <si>
    <t>e Moha</t>
  </si>
  <si>
    <t>e Spatz</t>
  </si>
  <si>
    <t>e Atsl</t>
  </si>
  <si>
    <t>die Späckmaus</t>
  </si>
  <si>
    <t>e Näscht</t>
  </si>
  <si>
    <t>ä Bärr Holz (f)</t>
  </si>
  <si>
    <t>d'Ganndsch (f)</t>
  </si>
  <si>
    <t>d'Rückgrätz (f)</t>
  </si>
  <si>
    <t>d'Kannel (f)</t>
  </si>
  <si>
    <t>d'Kǟrz (f)</t>
  </si>
  <si>
    <t>Milich (f)</t>
  </si>
  <si>
    <t>Sauermilich (f)</t>
  </si>
  <si>
    <t>Råhm</t>
  </si>
  <si>
    <t>Gōgler (m)</t>
  </si>
  <si>
    <t>Mummel (m)</t>
  </si>
  <si>
    <t>Äwwer (m)</t>
  </si>
  <si>
    <t>Loos (f)</t>
  </si>
  <si>
    <t>Schpatz (m)</t>
  </si>
  <si>
    <t>Hädsl (f)</t>
  </si>
  <si>
    <t>Näschd (n)</t>
  </si>
  <si>
    <t>ä Well Holz</t>
  </si>
  <si>
    <t>d'Gātsch</t>
  </si>
  <si>
    <t>Rikkrätz</t>
  </si>
  <si>
    <t>Koandel</t>
  </si>
  <si>
    <t>d'Riatz</t>
  </si>
  <si>
    <t>Die Milich</t>
  </si>
  <si>
    <t>Sauamilich</t>
  </si>
  <si>
    <t>Rām</t>
  </si>
  <si>
    <t>Milichhaut</t>
  </si>
  <si>
    <t>Gogelhoahn</t>
  </si>
  <si>
    <t>d'Stia</t>
  </si>
  <si>
    <t>D'Äwa</t>
  </si>
  <si>
    <t>D'Los, Moa</t>
  </si>
  <si>
    <t>D Spatz</t>
  </si>
  <si>
    <t>Die Atzel</t>
  </si>
  <si>
    <t>Die Späckflädamaus</t>
  </si>
  <si>
    <t>S'Näscht</t>
  </si>
  <si>
    <t>E Well</t>
  </si>
  <si>
    <t>d'Gaungsch</t>
  </si>
  <si>
    <t>dr Rickkorb</t>
  </si>
  <si>
    <t>d'Kåndel</t>
  </si>
  <si>
    <t>Buschi, Unschlichtliechd</t>
  </si>
  <si>
    <t>d'Milich</t>
  </si>
  <si>
    <t>d'Sauermilich</t>
  </si>
  <si>
    <t>der Raam</t>
  </si>
  <si>
    <t>d'Haud</t>
  </si>
  <si>
    <t>dr Gockler, dr Gockelhåhn</t>
  </si>
  <si>
    <t>dr Äwer</t>
  </si>
  <si>
    <t>d'moor, Zuchdsau</t>
  </si>
  <si>
    <t>dr Spåtz</t>
  </si>
  <si>
    <t>d'Fläddermaus, d'Schpeckmaus</t>
  </si>
  <si>
    <t>s Neschd</t>
  </si>
  <si>
    <t>die Gansch-Schaukel</t>
  </si>
  <si>
    <t>die Krätz</t>
  </si>
  <si>
    <t>die Kăndel</t>
  </si>
  <si>
    <t>die Kerz, das Buschi</t>
  </si>
  <si>
    <t>die Milichhaut</t>
  </si>
  <si>
    <t>der Zuchstier</t>
  </si>
  <si>
    <t>der Äwer</t>
  </si>
  <si>
    <t>die ătzel, Elster</t>
  </si>
  <si>
    <t>d'Wall</t>
  </si>
  <si>
    <t>d'Gångsch</t>
  </si>
  <si>
    <t>d'rickgrätz</t>
  </si>
  <si>
    <t>d'r Kåndel</t>
  </si>
  <si>
    <t>d'Kerz</t>
  </si>
  <si>
    <t>d'Millich</t>
  </si>
  <si>
    <t>d'Sauermillich</t>
  </si>
  <si>
    <t>d'r Rahm</t>
  </si>
  <si>
    <t>d'r Håhn</t>
  </si>
  <si>
    <t>d'r Stier</t>
  </si>
  <si>
    <t>d'r Awwer</t>
  </si>
  <si>
    <t>d'Mohr</t>
  </si>
  <si>
    <t>d'r Spåtz</t>
  </si>
  <si>
    <t>d'åtzel</t>
  </si>
  <si>
    <t>e Well Holz, e Tråjet Holz</t>
  </si>
  <si>
    <t>e Gångsch</t>
  </si>
  <si>
    <t>Rickkorb, Rickkrez</t>
  </si>
  <si>
    <t>d'Kåndl</t>
  </si>
  <si>
    <t>s'Schandellicht, d'Kerz</t>
  </si>
  <si>
    <t>D'Milich</t>
  </si>
  <si>
    <t>D'Sauermilich</t>
  </si>
  <si>
    <t>de Rām</t>
  </si>
  <si>
    <t>de Håhne</t>
  </si>
  <si>
    <t>De Stier</t>
  </si>
  <si>
    <t>De ëwer</t>
  </si>
  <si>
    <t>d'Moor</t>
  </si>
  <si>
    <t>De Spåtz</t>
  </si>
  <si>
    <t>D'åtsel</t>
  </si>
  <si>
    <t>Die Speckmaus</t>
  </si>
  <si>
    <t>s'Nescht</t>
  </si>
  <si>
    <t>e well</t>
  </si>
  <si>
    <t>e Gāngsch</t>
  </si>
  <si>
    <t>der Rickkorb</t>
  </si>
  <si>
    <t>die Kāndel</t>
  </si>
  <si>
    <t>die Gugelhan</t>
  </si>
  <si>
    <t>der Äwa</t>
  </si>
  <si>
    <t>die Moor</t>
  </si>
  <si>
    <t>die Spatz</t>
  </si>
  <si>
    <t>die Spǟckmaus</t>
  </si>
  <si>
    <t>Wäll</t>
  </si>
  <si>
    <t>Gangsch</t>
  </si>
  <si>
    <t>Reckkoarb</t>
  </si>
  <si>
    <t>Dachtraaf</t>
  </si>
  <si>
    <t>Käarz</t>
  </si>
  <si>
    <t>Melich</t>
  </si>
  <si>
    <t>Sauermelich</t>
  </si>
  <si>
    <t>Raam</t>
  </si>
  <si>
    <t>melichhaut</t>
  </si>
  <si>
    <t>Gugelhan</t>
  </si>
  <si>
    <r>
      <t>Stie</t>
    </r>
    <r>
      <rPr>
        <sz val="11"/>
        <color theme="1"/>
        <rFont val="Calibri"/>
        <family val="2"/>
      </rPr>
      <t>ͣr</t>
    </r>
  </si>
  <si>
    <t>Äwer</t>
  </si>
  <si>
    <t>Moar</t>
  </si>
  <si>
    <t>Atzel</t>
  </si>
  <si>
    <t>Nachtschmedderling</t>
  </si>
  <si>
    <t>Welle Holz (f)</t>
  </si>
  <si>
    <t>Gangsch (f)</t>
  </si>
  <si>
    <t>Randl (f)</t>
  </si>
  <si>
    <t>Büschi, Kerz</t>
  </si>
  <si>
    <t>Milchhaut</t>
  </si>
  <si>
    <t>Guglhahn</t>
  </si>
  <si>
    <t>Stier</t>
  </si>
  <si>
    <t>Mohr (f)</t>
  </si>
  <si>
    <t>Speckmaus (f)</t>
  </si>
  <si>
    <t>Nescht (n)</t>
  </si>
  <si>
    <t>Bäa Holz</t>
  </si>
  <si>
    <t>Ränschel</t>
  </si>
  <si>
    <t>Rickäds</t>
  </si>
  <si>
    <t>Rånnel</t>
  </si>
  <si>
    <t>Käaz</t>
  </si>
  <si>
    <t>Millisch</t>
  </si>
  <si>
    <t>Sauamillisch</t>
  </si>
  <si>
    <t>Goggla</t>
  </si>
  <si>
    <t>Schbåds</t>
  </si>
  <si>
    <t>ådsel</t>
  </si>
  <si>
    <t>Fläddamaus</t>
  </si>
  <si>
    <t>Näschd</t>
  </si>
  <si>
    <t>ä Birr Holz</t>
  </si>
  <si>
    <t>d'Rohnsch</t>
  </si>
  <si>
    <t>s'Dachkänndl</t>
  </si>
  <si>
    <t>s'Schderienlichd</t>
  </si>
  <si>
    <t>dä Rohm</t>
  </si>
  <si>
    <t>dä Goggler</t>
  </si>
  <si>
    <t>dä Hummel, dä Fassl</t>
  </si>
  <si>
    <t>dä Äwwer</t>
  </si>
  <si>
    <t>dä Schbatz</t>
  </si>
  <si>
    <t>d'Hatzl</t>
  </si>
  <si>
    <t>d'Fläddermaus</t>
  </si>
  <si>
    <t>s'Näschd</t>
  </si>
  <si>
    <t>Ä Berr Holz</t>
  </si>
  <si>
    <t>D'Schaugel</t>
  </si>
  <si>
    <t>D'Grätz</t>
  </si>
  <si>
    <t>Dr Dachkanal</t>
  </si>
  <si>
    <t>D'Kärz</t>
  </si>
  <si>
    <t>D'Millich</t>
  </si>
  <si>
    <t>D'Sauermillich</t>
  </si>
  <si>
    <t>Dä Rom</t>
  </si>
  <si>
    <t>D'Haut</t>
  </si>
  <si>
    <t>Dä Gockler</t>
  </si>
  <si>
    <t>Dr Hummel</t>
  </si>
  <si>
    <t>Dä Äwwär</t>
  </si>
  <si>
    <t>D'Loos</t>
  </si>
  <si>
    <t>Dä Schbatz</t>
  </si>
  <si>
    <t>D'Elster</t>
  </si>
  <si>
    <t>D'Fläddärmaus</t>
  </si>
  <si>
    <t>s Näscht</t>
  </si>
  <si>
    <t>ä Gautsch</t>
  </si>
  <si>
    <t>ä Rickgrätz</t>
  </si>
  <si>
    <t>dä Dachkanal</t>
  </si>
  <si>
    <t>dä Room</t>
  </si>
  <si>
    <t>Ä Birr Holz</t>
  </si>
  <si>
    <t>Gūtsch</t>
  </si>
  <si>
    <t>Rickkorb</t>
  </si>
  <si>
    <t>Dachkännel</t>
  </si>
  <si>
    <t>Līcht</t>
  </si>
  <si>
    <t>Sūrmilich</t>
  </si>
  <si>
    <t>Hutt</t>
  </si>
  <si>
    <t>Mummel</t>
  </si>
  <si>
    <t>Schpatz</t>
  </si>
  <si>
    <t>Elschster</t>
  </si>
  <si>
    <t>Fleddermūs</t>
  </si>
  <si>
    <t>Ä Ber Holz</t>
  </si>
  <si>
    <t>Gutsch</t>
  </si>
  <si>
    <t>Trag-Korb</t>
  </si>
  <si>
    <t>Kändel</t>
  </si>
  <si>
    <t>Kerz</t>
  </si>
  <si>
    <t>Sūrmilch</t>
  </si>
  <si>
    <t>Milchhutt</t>
  </si>
  <si>
    <t>Mumel</t>
  </si>
  <si>
    <t>Fleddermus</t>
  </si>
  <si>
    <t>eine Bärr Holz</t>
  </si>
  <si>
    <t>Dachkändel</t>
  </si>
  <si>
    <t>das Licht</t>
  </si>
  <si>
    <t>Suermilch</t>
  </si>
  <si>
    <t>Rohm</t>
  </si>
  <si>
    <t>Elster</t>
  </si>
  <si>
    <t>Nest</t>
  </si>
  <si>
    <t>e Birr Holz</t>
  </si>
  <si>
    <t>die Gutsch</t>
  </si>
  <si>
    <t>de rikorb</t>
  </si>
  <si>
    <t>der Dachkännl</t>
  </si>
  <si>
    <t>die Kirz</t>
  </si>
  <si>
    <t>die Suermilich</t>
  </si>
  <si>
    <t>der Råm</t>
  </si>
  <si>
    <t>d'Hutt</t>
  </si>
  <si>
    <t>de Goggler</t>
  </si>
  <si>
    <t>de Schdīr</t>
  </si>
  <si>
    <t>de Ewwer</t>
  </si>
  <si>
    <t>de Schbatz</t>
  </si>
  <si>
    <t>die hatzl</t>
  </si>
  <si>
    <t>die Fleddermus</t>
  </si>
  <si>
    <t>das Neschd</t>
  </si>
  <si>
    <t>Bir</t>
  </si>
  <si>
    <t>Rāitsch</t>
  </si>
  <si>
    <t>Rick(k)orb</t>
  </si>
  <si>
    <t>Kännel</t>
  </si>
  <si>
    <t>Kerz, Licht</t>
  </si>
  <si>
    <t>Surmilich</t>
  </si>
  <si>
    <t xml:space="preserve">Rohm </t>
  </si>
  <si>
    <t>Hudd</t>
  </si>
  <si>
    <t>Goggler</t>
  </si>
  <si>
    <t>Schbaz</t>
  </si>
  <si>
    <t>Ein Bündel Holz</t>
  </si>
  <si>
    <t>Dachraf'e</t>
  </si>
  <si>
    <t>Licht, Kerz</t>
  </si>
  <si>
    <t>e Bert Holz</t>
  </si>
  <si>
    <t>dieGnutsch</t>
  </si>
  <si>
    <t>die Ranne, Kandl</t>
  </si>
  <si>
    <t>die Kärz, Lichdschdeck</t>
  </si>
  <si>
    <t>die Sauamilich</t>
  </si>
  <si>
    <t>der Goglar</t>
  </si>
  <si>
    <t>der Homl</t>
  </si>
  <si>
    <t>der Äwar</t>
  </si>
  <si>
    <t>die Loos</t>
  </si>
  <si>
    <t>die Elschdar, Atzel</t>
  </si>
  <si>
    <t>die Flättarmaus</t>
  </si>
  <si>
    <t>das Näschd</t>
  </si>
  <si>
    <t>Holztraged (f)</t>
  </si>
  <si>
    <t>Gaudsch (f)</t>
  </si>
  <si>
    <t>Dachdraaf (f)</t>
  </si>
  <si>
    <t>Luhd (n)</t>
  </si>
  <si>
    <t>Millich (f)</t>
  </si>
  <si>
    <t>Millichhaud (f)</t>
  </si>
  <si>
    <t>Goggler (m)</t>
  </si>
  <si>
    <t>Hummel (m)</t>
  </si>
  <si>
    <t>Ewwer (m)</t>
  </si>
  <si>
    <t>Sau (f)</t>
  </si>
  <si>
    <t xml:space="preserve">Neschd (n) </t>
  </si>
  <si>
    <t>e Trāget Holz</t>
  </si>
  <si>
    <t>Gautsch</t>
  </si>
  <si>
    <t>Rukgretz</t>
  </si>
  <si>
    <t>Luht, Steänlicht</t>
  </si>
  <si>
    <t>Ram</t>
  </si>
  <si>
    <t>Hex</t>
  </si>
  <si>
    <t>Gogler</t>
  </si>
  <si>
    <t>Farre</t>
  </si>
  <si>
    <t>e Well</t>
  </si>
  <si>
    <t>d'Gauntsch</t>
  </si>
  <si>
    <t>dr Dragkorb</t>
  </si>
  <si>
    <t>dr Kanal, Kandel</t>
  </si>
  <si>
    <t>s'Stärinlich</t>
  </si>
  <si>
    <t>dr Gockler</t>
  </si>
  <si>
    <t>dr Hummel</t>
  </si>
  <si>
    <t>dr Ewer</t>
  </si>
  <si>
    <t>d'Los</t>
  </si>
  <si>
    <t>dr Schbatz</t>
  </si>
  <si>
    <t>d'Elster</t>
  </si>
  <si>
    <t>eine Traget Holz</t>
  </si>
  <si>
    <t>die Gautsch</t>
  </si>
  <si>
    <t>die Krätsch</t>
  </si>
  <si>
    <t>der Dachkandel</t>
  </si>
  <si>
    <t>die gschdannene</t>
  </si>
  <si>
    <t>der Fassel</t>
  </si>
  <si>
    <t>Trajed</t>
  </si>
  <si>
    <t>Gaundsch</t>
  </si>
  <si>
    <t>Stearinliech</t>
  </si>
  <si>
    <t>Gockla</t>
  </si>
  <si>
    <t>Ewwa</t>
  </si>
  <si>
    <t>Lohs</t>
  </si>
  <si>
    <t>Hatsel</t>
  </si>
  <si>
    <t>E Traget Holz, E Holztraget</t>
  </si>
  <si>
    <t>Gauntsch</t>
  </si>
  <si>
    <t>Die Dachtrauf</t>
  </si>
  <si>
    <t>die Sauermilch, gschtannene Milch</t>
  </si>
  <si>
    <t>Der Rahm</t>
  </si>
  <si>
    <t>Die Haut, die Hex</t>
  </si>
  <si>
    <t>Der Gockler</t>
  </si>
  <si>
    <t>Der Fassel, Der Hummel</t>
  </si>
  <si>
    <t>Der Ewer</t>
  </si>
  <si>
    <t>Mutterschwein, e Los</t>
  </si>
  <si>
    <t>das Nest</t>
  </si>
  <si>
    <t>Gräz</t>
  </si>
  <si>
    <t>saure Milich</t>
  </si>
  <si>
    <t>Sau</t>
  </si>
  <si>
    <t>en Bindel Holz</t>
  </si>
  <si>
    <t>d'Gaunsch</t>
  </si>
  <si>
    <t>de Kandel</t>
  </si>
  <si>
    <t>d'Kirz</t>
  </si>
  <si>
    <t>de Gogler</t>
  </si>
  <si>
    <t>de Balle</t>
  </si>
  <si>
    <t>de Ewer</t>
  </si>
  <si>
    <t>s'Los</t>
  </si>
  <si>
    <t>d'Elschder</t>
  </si>
  <si>
    <t>s'Neschd</t>
  </si>
  <si>
    <t>Wällä</t>
  </si>
  <si>
    <t>Dachkändl</t>
  </si>
  <si>
    <t>Kirz</t>
  </si>
  <si>
    <t>Rōm</t>
  </si>
  <si>
    <t>Schatz</t>
  </si>
  <si>
    <t>Eine Treget Holz</t>
  </si>
  <si>
    <t>der Dachkannel</t>
  </si>
  <si>
    <t>die Hexe</t>
  </si>
  <si>
    <t>der Farren</t>
  </si>
  <si>
    <t>die Elster</t>
  </si>
  <si>
    <t>Flättermaus</t>
  </si>
  <si>
    <t>Traged Holz</t>
  </si>
  <si>
    <t>Gaudsch</t>
  </si>
  <si>
    <t>Rugkorb</t>
  </si>
  <si>
    <t>Kanal</t>
  </si>
  <si>
    <t>eLicht Sternlicht</t>
  </si>
  <si>
    <t>Rahm, Råm</t>
  </si>
  <si>
    <t>Milichhaut, Haut</t>
  </si>
  <si>
    <t>Hadzel, Schäz</t>
  </si>
  <si>
    <t>Welle, Reisigwelle</t>
  </si>
  <si>
    <t>Gautsch, Gauntsche</t>
  </si>
  <si>
    <t>Ruckkorb</t>
  </si>
  <si>
    <t>Kandel</t>
  </si>
  <si>
    <t>Licht</t>
  </si>
  <si>
    <t>Sauermillich</t>
  </si>
  <si>
    <t>Gockler, Gockel</t>
  </si>
  <si>
    <t>Loos,Dausch</t>
  </si>
  <si>
    <t>Fledermaus, Speckmaus</t>
  </si>
  <si>
    <t>Tragget Holz (f)</t>
  </si>
  <si>
    <t>Gautsch (f)</t>
  </si>
  <si>
    <t>Grätz (f), Rückkorb (m)</t>
  </si>
  <si>
    <t>Dachkandel (m)</t>
  </si>
  <si>
    <t>e Licht, Schärinlicht, Waxkerz</t>
  </si>
  <si>
    <t>Schbatz (m)</t>
  </si>
  <si>
    <t>Elschter (f)</t>
  </si>
  <si>
    <t>Fläddermaus (f)</t>
  </si>
  <si>
    <t xml:space="preserve">Nescht (n) </t>
  </si>
  <si>
    <t>e Traget</t>
  </si>
  <si>
    <t>Kannal</t>
  </si>
  <si>
    <t>gestannene Milch, Sauermilich</t>
  </si>
  <si>
    <t>e'Dragett</t>
  </si>
  <si>
    <t>e'Gautsch</t>
  </si>
  <si>
    <t>Kendill</t>
  </si>
  <si>
    <t>Stärinlicht</t>
  </si>
  <si>
    <t>Sauermilich, g'schannene Milich</t>
  </si>
  <si>
    <t>D'Gogg'ler</t>
  </si>
  <si>
    <t>Hommel, Hummil</t>
  </si>
  <si>
    <t>Ebber</t>
  </si>
  <si>
    <r>
      <t>eͦ drāg</t>
    </r>
    <r>
      <rPr>
        <sz val="11"/>
        <color theme="1"/>
        <rFont val="Calibri"/>
        <family val="2"/>
      </rPr>
      <t>͂eͦd Holz</t>
    </r>
  </si>
  <si>
    <t>Dachkanal</t>
  </si>
  <si>
    <t>Schderēnlicht</t>
  </si>
  <si>
    <t>Miliͦch</t>
  </si>
  <si>
    <t>Sauårmiliͦch</t>
  </si>
  <si>
    <t>Haud</t>
  </si>
  <si>
    <t>Gogglår</t>
  </si>
  <si>
    <t>Homml</t>
  </si>
  <si>
    <t xml:space="preserve">Äwår </t>
  </si>
  <si>
    <t>Schbats</t>
  </si>
  <si>
    <t>Hadsl</t>
  </si>
  <si>
    <t>Fleddårmaus</t>
  </si>
  <si>
    <t>Bendel</t>
  </si>
  <si>
    <t>Sternlicht</t>
  </si>
  <si>
    <t>Gschannene</t>
  </si>
  <si>
    <t>Hetz</t>
  </si>
  <si>
    <t>eine Welle</t>
  </si>
  <si>
    <t>der Rückkorb</t>
  </si>
  <si>
    <t>das Sterinlicht</t>
  </si>
  <si>
    <t>die schdanne Millich</t>
  </si>
  <si>
    <t>der Hommel</t>
  </si>
  <si>
    <t>der Eber</t>
  </si>
  <si>
    <t>die Zuchtlōs</t>
  </si>
  <si>
    <t>die Hetz</t>
  </si>
  <si>
    <t>e Traget, e Bitschele</t>
  </si>
  <si>
    <t>das Stirenlicht, e Wechslicht</t>
  </si>
  <si>
    <t>gschdannene, saure Millich</t>
  </si>
  <si>
    <t>der Rōm</t>
  </si>
  <si>
    <t>die Millichhaut, Haut</t>
  </si>
  <si>
    <t>der Gogler</t>
  </si>
  <si>
    <t>drāged Holz</t>
  </si>
  <si>
    <t>gschtannene Milich, Sauermilich</t>
  </si>
  <si>
    <t>Elschter</t>
  </si>
  <si>
    <t>Busche (f)</t>
  </si>
  <si>
    <t>Grädsch (f)</t>
  </si>
  <si>
    <t>Dachdrat (m)</t>
  </si>
  <si>
    <t>Lichd (n)</t>
  </si>
  <si>
    <t>Milisch (f)</t>
  </si>
  <si>
    <t>gschdannene Milisch</t>
  </si>
  <si>
    <t>Haud (f)</t>
  </si>
  <si>
    <t>Gocklå (m)</t>
  </si>
  <si>
    <t>Homml (m)</t>
  </si>
  <si>
    <t>Ewa (m)</t>
  </si>
  <si>
    <t>Lōs (f)</t>
  </si>
  <si>
    <t>Wanna, Häz</t>
  </si>
  <si>
    <t>Neschd (n)</t>
  </si>
  <si>
    <t>Traget</t>
  </si>
  <si>
    <t>Sterĕnlicht</t>
  </si>
  <si>
    <t>gschdannene Milich</t>
  </si>
  <si>
    <t>Hummel, Farre</t>
  </si>
  <si>
    <t>Herrevogel</t>
  </si>
  <si>
    <t>Traget Holz</t>
  </si>
  <si>
    <t>gschannene Milich</t>
  </si>
  <si>
    <t>Hommel</t>
  </si>
  <si>
    <t>Schbeckmaus</t>
  </si>
  <si>
    <t>e Bitsch, e Dragedd</t>
  </si>
  <si>
    <t>d'Gaudsch</t>
  </si>
  <si>
    <t>d'Kannāl</t>
  </si>
  <si>
    <t>e gschdannene</t>
  </si>
  <si>
    <t>dr Råhm</t>
  </si>
  <si>
    <t xml:space="preserve">d'Haud </t>
  </si>
  <si>
    <t>dr Gogglr</t>
  </si>
  <si>
    <t>dr Ebr</t>
  </si>
  <si>
    <t>Loͦs</t>
  </si>
  <si>
    <t>d'Elschdr</t>
  </si>
  <si>
    <t>d'Fläddrmåus</t>
  </si>
  <si>
    <t>s' Näschd</t>
  </si>
  <si>
    <t>Buschl (f)</t>
  </si>
  <si>
    <t>Kēz (n)</t>
  </si>
  <si>
    <t>Kendl (m)</t>
  </si>
  <si>
    <t>Scherīnlichd (n)</t>
  </si>
  <si>
    <t>Sauermilch (f)</t>
  </si>
  <si>
    <t>Råm (m)</t>
  </si>
  <si>
    <t>Milchhaud (f)</t>
  </si>
  <si>
    <t>Gogler (m)</t>
  </si>
  <si>
    <t>Farre (m)</t>
  </si>
  <si>
    <r>
      <t>E</t>
    </r>
    <r>
      <rPr>
        <sz val="11"/>
        <color theme="1"/>
        <rFont val="Calibri"/>
        <family val="2"/>
      </rPr>
      <t>̅wer (m)</t>
    </r>
  </si>
  <si>
    <t>Schbaz (m)</t>
  </si>
  <si>
    <t>Häer (m)</t>
  </si>
  <si>
    <t>e Traget Holz</t>
  </si>
  <si>
    <t>der Kanal</t>
  </si>
  <si>
    <t>die Sterinkerz</t>
  </si>
  <si>
    <t>die G'Stannene Milich</t>
  </si>
  <si>
    <t>die Haud</t>
  </si>
  <si>
    <t>der Goggler</t>
  </si>
  <si>
    <t>die Elschder</t>
  </si>
  <si>
    <t>a traget Holz</t>
  </si>
  <si>
    <t>a Gautschet</t>
  </si>
  <si>
    <t>a Butte</t>
  </si>
  <si>
    <t>ein Sterinlicht</t>
  </si>
  <si>
    <t>Milchstandene</t>
  </si>
  <si>
    <t>Roh</t>
  </si>
  <si>
    <t>a traget</t>
  </si>
  <si>
    <t>Sterinkerz</t>
  </si>
  <si>
    <t>gschdannene</t>
  </si>
  <si>
    <t>Raohm</t>
  </si>
  <si>
    <t>Humml</t>
  </si>
  <si>
    <t>Ewar</t>
  </si>
  <si>
    <t>Schbtz</t>
  </si>
  <si>
    <t>Hêtz</t>
  </si>
  <si>
    <t>Traget, Bischel</t>
  </si>
  <si>
    <t>Gaunsche</t>
  </si>
  <si>
    <t>Rinne, Kandel</t>
  </si>
  <si>
    <t>Unschlichlicht</t>
  </si>
  <si>
    <t>gschtannene Milich</t>
  </si>
  <si>
    <t>Ro(hn)</t>
  </si>
  <si>
    <t>haut</t>
  </si>
  <si>
    <t>E Traget Holz</t>
  </si>
  <si>
    <t>Graitsche</t>
  </si>
  <si>
    <t>Rau</t>
  </si>
  <si>
    <t>Los, Loos</t>
  </si>
  <si>
    <t>Spatz, Schbaz</t>
  </si>
  <si>
    <t>Bischel</t>
  </si>
  <si>
    <t>Gautsche</t>
  </si>
  <si>
    <t>Gräze</t>
  </si>
  <si>
    <r>
      <t>Trā</t>
    </r>
    <r>
      <rPr>
        <sz val="11"/>
        <color theme="1"/>
        <rFont val="Calibri"/>
        <family val="2"/>
      </rPr>
      <t>ͦgete</t>
    </r>
  </si>
  <si>
    <r>
      <t>Gā</t>
    </r>
    <r>
      <rPr>
        <sz val="11"/>
        <color theme="1"/>
        <rFont val="Calibri"/>
        <family val="2"/>
      </rPr>
      <t>ͦngsch</t>
    </r>
  </si>
  <si>
    <t>Rückkorb</t>
  </si>
  <si>
    <t>Guckelhahn</t>
  </si>
  <si>
    <t>Mohr</t>
  </si>
  <si>
    <r>
      <t>Spā</t>
    </r>
    <r>
      <rPr>
        <sz val="11"/>
        <color theme="1"/>
        <rFont val="Calibri"/>
        <family val="2"/>
      </rPr>
      <t>ͦtz</t>
    </r>
  </si>
  <si>
    <t>eine Well Holz</t>
  </si>
  <si>
    <t>die Schauckel, die Reitschl</t>
  </si>
  <si>
    <t>die Kantl</t>
  </si>
  <si>
    <t>die Kērz, der Buschi</t>
  </si>
  <si>
    <t>die sauer Milch</t>
  </si>
  <si>
    <t>der Gockrhahn</t>
  </si>
  <si>
    <t>der Ewar</t>
  </si>
  <si>
    <t>dieAtsel</t>
  </si>
  <si>
    <t>Welle</t>
  </si>
  <si>
    <t>Gangsche, Schaukle</t>
  </si>
  <si>
    <t>Rückkerb</t>
  </si>
  <si>
    <t>Dachkantel</t>
  </si>
  <si>
    <t>Kärze</t>
  </si>
  <si>
    <t>Hahne, Gugelhane</t>
  </si>
  <si>
    <t>Mur</t>
  </si>
  <si>
    <t>e Trājett Holz, e Well Holz</t>
  </si>
  <si>
    <t>die Raatschel</t>
  </si>
  <si>
    <t>de Rickkorb</t>
  </si>
  <si>
    <t>Buschie</t>
  </si>
  <si>
    <t>de Rāhm</t>
  </si>
  <si>
    <t>dr Guckler</t>
  </si>
  <si>
    <t>de Stier</t>
  </si>
  <si>
    <t>e Mohr</t>
  </si>
  <si>
    <t>die Flăttermaus, Speckmaus</t>
  </si>
  <si>
    <t>d'Raidsch</t>
  </si>
  <si>
    <t>dr Rückkorb</t>
  </si>
  <si>
    <t>dr Dachkendel</t>
  </si>
  <si>
    <t>Sūermillich</t>
  </si>
  <si>
    <t>dr Raum</t>
  </si>
  <si>
    <t>d'Hudd</t>
  </si>
  <si>
    <t>dr Guggler</t>
  </si>
  <si>
    <t>dr Schdier</t>
  </si>
  <si>
    <t>dr Ewwer</t>
  </si>
  <si>
    <t>d'Addzel</t>
  </si>
  <si>
    <t>d'Schbeckmūs</t>
  </si>
  <si>
    <t>ä Birr</t>
  </si>
  <si>
    <t>ä Rǟz</t>
  </si>
  <si>
    <t>die sǖre Milch</t>
  </si>
  <si>
    <t>d'Hütt</t>
  </si>
  <si>
    <t>dr Gickeres</t>
  </si>
  <si>
    <t>dr Ewwr</t>
  </si>
  <si>
    <t>dr Schbaz</t>
  </si>
  <si>
    <t>di Fleddermǖs</t>
  </si>
  <si>
    <t>e Räätzl</t>
  </si>
  <si>
    <t>der Kehner</t>
  </si>
  <si>
    <t>s Liicht</t>
  </si>
  <si>
    <t>die suure Milch</t>
  </si>
  <si>
    <t>der Roahm</t>
  </si>
  <si>
    <t>die Hutt</t>
  </si>
  <si>
    <t>d Loos</t>
  </si>
  <si>
    <t>d Azl</t>
  </si>
  <si>
    <t>d Fledermuus</t>
  </si>
  <si>
    <t>s Nescht</t>
  </si>
  <si>
    <t>ä Rätschel</t>
  </si>
  <si>
    <t>ä Ruckkorb</t>
  </si>
  <si>
    <t>d'Buschie</t>
  </si>
  <si>
    <t>d'Milch</t>
  </si>
  <si>
    <t>d'Sürmilch</t>
  </si>
  <si>
    <r>
      <t>dä Rå</t>
    </r>
    <r>
      <rPr>
        <sz val="11"/>
        <color theme="1"/>
        <rFont val="Calibri"/>
        <family val="2"/>
      </rPr>
      <t>̅m</t>
    </r>
  </si>
  <si>
    <t>dä Gügålhåhn</t>
  </si>
  <si>
    <t>d'Stier</t>
  </si>
  <si>
    <t>d'Äwär</t>
  </si>
  <si>
    <t>d'Mōhr</t>
  </si>
  <si>
    <t>dä Spåtz</t>
  </si>
  <si>
    <t>d'Flädermüs</t>
  </si>
  <si>
    <t>E Well Holz (f)</t>
  </si>
  <si>
    <t>Reitschel (f)</t>
  </si>
  <si>
    <t>Reckkorb (m)</t>
  </si>
  <si>
    <t>Kåndel (m)</t>
  </si>
  <si>
    <t>Melich (f)</t>
  </si>
  <si>
    <t>Sürmelich (f)</t>
  </si>
  <si>
    <t>Hütt (f)</t>
  </si>
  <si>
    <t>Håhn (m)</t>
  </si>
  <si>
    <t>Stehr (m)</t>
  </si>
  <si>
    <t>Ewer (m)</t>
  </si>
  <si>
    <t>Spåtz(m)</t>
  </si>
  <si>
    <t>åtzel (f)</t>
  </si>
  <si>
    <t>Fläddermüß (f)</t>
  </si>
  <si>
    <t>E Wäll Holz</t>
  </si>
  <si>
    <t>d'Rädschel</t>
  </si>
  <si>
    <t>d'Kandel</t>
  </si>
  <si>
    <t>E Kärz, E Buschi</t>
  </si>
  <si>
    <t>d'Milch, Milich</t>
  </si>
  <si>
    <t>Sürmilich</t>
  </si>
  <si>
    <t>dr Rāhm</t>
  </si>
  <si>
    <t>d'Hüdd</t>
  </si>
  <si>
    <t>dr Gückler, dr Gückelhåhn</t>
  </si>
  <si>
    <t>åtzel</t>
  </si>
  <si>
    <t>d'Fläddermüs</t>
  </si>
  <si>
    <t>Well</t>
  </si>
  <si>
    <t>Rickräts</t>
  </si>
  <si>
    <t>Kandl (m)</t>
  </si>
  <si>
    <t>Sauermillich (f)</t>
  </si>
  <si>
    <t>Råhm (m)</t>
  </si>
  <si>
    <t>Gugglhahn (m)</t>
  </si>
  <si>
    <t>Spåtz (m)</t>
  </si>
  <si>
    <t>Nåchtfleddermaus (f)</t>
  </si>
  <si>
    <t>die Rǟdschel</t>
  </si>
  <si>
    <t>die Kåndel</t>
  </si>
  <si>
    <t>die Kiärz</t>
  </si>
  <si>
    <t>die Sǖrmilch</t>
  </si>
  <si>
    <t>der Råhm</t>
  </si>
  <si>
    <t>die hütt</t>
  </si>
  <si>
    <t>der Gückelhåhn</t>
  </si>
  <si>
    <t>der Äber</t>
  </si>
  <si>
    <t>der Schbåtz</t>
  </si>
  <si>
    <t>die Fleddermüs</t>
  </si>
  <si>
    <t>die Birr Holz</t>
  </si>
  <si>
    <t>die Raitsch</t>
  </si>
  <si>
    <t>der Ruckkorb</t>
  </si>
  <si>
    <t>das Dackkändel</t>
  </si>
  <si>
    <t>die Surmilch</t>
  </si>
  <si>
    <t>dieHutt</t>
  </si>
  <si>
    <t>die Gūtsch</t>
  </si>
  <si>
    <t>s Dachkännel</t>
  </si>
  <si>
    <t>e Liechd</t>
  </si>
  <si>
    <t>Suermillich</t>
  </si>
  <si>
    <t>DIe Hutt</t>
  </si>
  <si>
    <t>De Gockler</t>
  </si>
  <si>
    <t>De Schdier</t>
  </si>
  <si>
    <t>De Ewwer</t>
  </si>
  <si>
    <t>Die Su</t>
  </si>
  <si>
    <t>Der Schbatz</t>
  </si>
  <si>
    <t>Die Elster</t>
  </si>
  <si>
    <t>Die Fleddermūs</t>
  </si>
  <si>
    <t>Birr Holz</t>
  </si>
  <si>
    <t>Guutsch</t>
  </si>
  <si>
    <t>suure Milich</t>
  </si>
  <si>
    <t>eine Birr Holz</t>
  </si>
  <si>
    <t>der Kendl</t>
  </si>
  <si>
    <t>das Līcht</t>
  </si>
  <si>
    <t>die gschtannene Milch</t>
  </si>
  <si>
    <t>e Traget (n)</t>
  </si>
  <si>
    <t>Kännel (m)</t>
  </si>
  <si>
    <t>Kirz (f)</t>
  </si>
  <si>
    <t>gstannene Milich (f)</t>
  </si>
  <si>
    <t>Milichhaut (f)</t>
  </si>
  <si>
    <t>Schäg, Schäging (m)</t>
  </si>
  <si>
    <t>Schpeckmaus ,w,</t>
  </si>
  <si>
    <t xml:space="preserve">Vogelnescht (n) </t>
  </si>
  <si>
    <t>Birr</t>
  </si>
  <si>
    <t>Kutsch</t>
  </si>
  <si>
    <t>gschtandene Milch</t>
  </si>
  <si>
    <t>Hut</t>
  </si>
  <si>
    <t xml:space="preserve">Los </t>
  </si>
  <si>
    <t>Biirr</t>
  </si>
  <si>
    <t>s Gutsche</t>
  </si>
  <si>
    <t>Kennel</t>
  </si>
  <si>
    <t>Milchhut</t>
  </si>
  <si>
    <t>Gakler</t>
  </si>
  <si>
    <t>Stier, Fassel</t>
  </si>
  <si>
    <t>Birr, Well</t>
  </si>
  <si>
    <t>Līcht, Kirz</t>
  </si>
  <si>
    <t>Suermilch, gschtannene Milch</t>
  </si>
  <si>
    <t>Fassel</t>
  </si>
  <si>
    <t>Los, Sau</t>
  </si>
  <si>
    <t>Gockler, Geckler (Pl)</t>
  </si>
  <si>
    <t>Farre, Stier</t>
  </si>
  <si>
    <t>Büschel Holz</t>
  </si>
  <si>
    <t>der Dachkändel</t>
  </si>
  <si>
    <t>der Humel</t>
  </si>
  <si>
    <t>ä Bärr Holz</t>
  </si>
  <si>
    <t>d'Schougl</t>
  </si>
  <si>
    <t>d'Grätz</t>
  </si>
  <si>
    <t>dr Kändl</t>
  </si>
  <si>
    <t>s'Groschelicht</t>
  </si>
  <si>
    <t>d'Sauermilch, gschdandene Milch</t>
  </si>
  <si>
    <t>dr Gogler</t>
  </si>
  <si>
    <t>dr Fassel</t>
  </si>
  <si>
    <t>d'Lōs</t>
  </si>
  <si>
    <t>drSchbaz</t>
  </si>
  <si>
    <t>d'Atzl</t>
  </si>
  <si>
    <t>d'Fleddermaus</t>
  </si>
  <si>
    <t>Wälle</t>
  </si>
  <si>
    <t>de Kännel</t>
  </si>
  <si>
    <t>sauer Millich</t>
  </si>
  <si>
    <t>de Rohm</t>
  </si>
  <si>
    <t>Elster, Elschter</t>
  </si>
  <si>
    <t>s'Näscht</t>
  </si>
  <si>
    <t>ä dragät Hols</t>
  </si>
  <si>
    <t>der Kennl</t>
  </si>
  <si>
    <t>die gschdannene Milich, Sauermilich</t>
  </si>
  <si>
    <t>die Håut</t>
  </si>
  <si>
    <t>der Gocklar</t>
  </si>
  <si>
    <t>der Homml</t>
  </si>
  <si>
    <t>die Elstär</t>
  </si>
  <si>
    <t>die Fläddärmåus, die Schbeckmåus</t>
  </si>
  <si>
    <t>e Liecht</t>
  </si>
  <si>
    <t>Sauermilch, gschandene</t>
  </si>
  <si>
    <r>
      <t>Ewe</t>
    </r>
    <r>
      <rPr>
        <sz val="11"/>
        <color theme="1"/>
        <rFont val="Calibri"/>
        <family val="2"/>
      </rPr>
      <t>ͣr</t>
    </r>
  </si>
  <si>
    <t>e Lohß</t>
  </si>
  <si>
    <t>e Trachel Holz</t>
  </si>
  <si>
    <t>Krāz</t>
  </si>
  <si>
    <t>Kānnel</t>
  </si>
  <si>
    <t>Kērz</t>
  </si>
  <si>
    <t>gsannene Milch</t>
  </si>
  <si>
    <t>Hout</t>
  </si>
  <si>
    <t>Trāret</t>
  </si>
  <si>
    <t>Kǟrz</t>
  </si>
  <si>
    <t>gstannene</t>
  </si>
  <si>
    <t>rōm</t>
  </si>
  <si>
    <t>Sbatz</t>
  </si>
  <si>
    <t>Dodekopf, Schbäkmaús</t>
  </si>
  <si>
    <t>rohm</t>
  </si>
  <si>
    <t>Äber</t>
  </si>
  <si>
    <t>Kendl</t>
  </si>
  <si>
    <t>gschdånnene Milch</t>
  </si>
  <si>
    <r>
      <t>Ä</t>
    </r>
    <r>
      <rPr>
        <sz val="11"/>
        <color theme="1"/>
        <rFont val="Calibri"/>
        <family val="2"/>
      </rPr>
      <t>̅</t>
    </r>
    <r>
      <rPr>
        <sz val="11"/>
        <color theme="1"/>
        <rFont val="Calibri"/>
        <family val="2"/>
        <scheme val="minor"/>
      </rPr>
      <t>wer</t>
    </r>
  </si>
  <si>
    <t>Dachkennel</t>
  </si>
  <si>
    <t>gestannene Milch</t>
  </si>
  <si>
    <t>Hummel, Fāre</t>
  </si>
  <si>
    <t xml:space="preserve">Gautsch </t>
  </si>
  <si>
    <t>gstanene Milich</t>
  </si>
  <si>
    <t>Goggel</t>
  </si>
  <si>
    <t>Farren Hummel</t>
  </si>
  <si>
    <t>Sau Loos</t>
  </si>
  <si>
    <t>Schäk</t>
  </si>
  <si>
    <t>e Gautsch</t>
  </si>
  <si>
    <t>Keerz</t>
  </si>
  <si>
    <t>gstannene Milch</t>
  </si>
  <si>
    <t>Råam</t>
  </si>
  <si>
    <t>Fleddermaus, Speckmaus</t>
  </si>
  <si>
    <t>e Nescht</t>
  </si>
  <si>
    <t>dië Kērz</t>
  </si>
  <si>
    <t>gschdannene Milch, Sauermilch</t>
  </si>
  <si>
    <t>Rōhm</t>
  </si>
  <si>
    <t>Eber, Berrig (Merschnitten)</t>
  </si>
  <si>
    <t>die Wäll</t>
  </si>
  <si>
    <t>die Schaugl, Gautsch</t>
  </si>
  <si>
    <t>Der Rückkorb</t>
  </si>
  <si>
    <t>Der Kännel</t>
  </si>
  <si>
    <t>Die Kīrz</t>
  </si>
  <si>
    <t>Die Sauermillich</t>
  </si>
  <si>
    <t>Der Råhm</t>
  </si>
  <si>
    <t>Der Goggler</t>
  </si>
  <si>
    <t>Der Hummel</t>
  </si>
  <si>
    <t>Der Eber, Ewaer</t>
  </si>
  <si>
    <t>Der Spatz, Schbatz</t>
  </si>
  <si>
    <t>Die Elster, Elschder</t>
  </si>
  <si>
    <t>Die Fleddermaus</t>
  </si>
  <si>
    <t>Das Neschd</t>
  </si>
  <si>
    <t>ä draged Holz</t>
  </si>
  <si>
    <t>de Kenndl</t>
  </si>
  <si>
    <t>d'Kǟrz</t>
  </si>
  <si>
    <t>d'Sauermillich, gschdannene Millich</t>
  </si>
  <si>
    <t>de Rahm</t>
  </si>
  <si>
    <t>d'Goggler</t>
  </si>
  <si>
    <t>de Homml</t>
  </si>
  <si>
    <t>de ǟwwer</t>
  </si>
  <si>
    <t>d'Älschder</t>
  </si>
  <si>
    <t>e traget Holz</t>
  </si>
  <si>
    <t>milich</t>
  </si>
  <si>
    <t>Hätz</t>
  </si>
  <si>
    <t>Fladdermaus</t>
  </si>
  <si>
    <t>Draget</t>
  </si>
  <si>
    <t>millich</t>
  </si>
  <si>
    <t>Hätsl</t>
  </si>
  <si>
    <t>ä drarät Holz</t>
  </si>
  <si>
    <t>d'Gaidsch</t>
  </si>
  <si>
    <t>da Rikorb</t>
  </si>
  <si>
    <t>dä Kanal</t>
  </si>
  <si>
    <t>s'Schtärenlicht</t>
  </si>
  <si>
    <t xml:space="preserve">dä Rō </t>
  </si>
  <si>
    <t>dä Gockler</t>
  </si>
  <si>
    <t>dä Hummel</t>
  </si>
  <si>
    <t>dä ēwor</t>
  </si>
  <si>
    <t>d'Laus</t>
  </si>
  <si>
    <t>dä Spätz</t>
  </si>
  <si>
    <t>d'Hätz</t>
  </si>
  <si>
    <t>d'Spegfläddermaus</t>
  </si>
  <si>
    <t>Die Gautsch</t>
  </si>
  <si>
    <t>Der Rigkorb</t>
  </si>
  <si>
    <t>Der Kanal</t>
  </si>
  <si>
    <t>Das Sterinlicht</t>
  </si>
  <si>
    <t>Die gschdannene Millich</t>
  </si>
  <si>
    <t>Die Haud</t>
  </si>
  <si>
    <t>Der Farre</t>
  </si>
  <si>
    <t>Die Loos</t>
  </si>
  <si>
    <t>Der Spatz</t>
  </si>
  <si>
    <t>DIe Elschdr</t>
  </si>
  <si>
    <t>Die Fläddrmaus</t>
  </si>
  <si>
    <t>Das Näscht</t>
  </si>
  <si>
    <t>gstannene Milich</t>
  </si>
  <si>
    <t>a trāged Holz</t>
  </si>
  <si>
    <t>d'Gautsch, Schaukel</t>
  </si>
  <si>
    <t>die Grǟz</t>
  </si>
  <si>
    <t>de Kendl (m)</t>
  </si>
  <si>
    <t>s'Sterinlīcht, Anschtichlicht</t>
  </si>
  <si>
    <t>d'Millich (f)</t>
  </si>
  <si>
    <t>d'Sauermillich, gschtannene Millich</t>
  </si>
  <si>
    <r>
      <t>dă Rå</t>
    </r>
    <r>
      <rPr>
        <sz val="11"/>
        <color theme="1"/>
        <rFont val="Calibri"/>
        <family val="2"/>
      </rPr>
      <t>̅</t>
    </r>
  </si>
  <si>
    <t>dă Gogglă (m)</t>
  </si>
  <si>
    <t>de Hummel (m)</t>
  </si>
  <si>
    <r>
      <t>dă Ä</t>
    </r>
    <r>
      <rPr>
        <sz val="11"/>
        <color theme="1"/>
        <rFont val="Calibri"/>
        <family val="2"/>
      </rPr>
      <t>̅wă (m)</t>
    </r>
  </si>
  <si>
    <t>d'Loos (f)</t>
  </si>
  <si>
    <t>dă Spatz (m)</t>
  </si>
  <si>
    <t>d'Elschdă (f)</t>
  </si>
  <si>
    <t>d'Fläddămaus (f)</t>
  </si>
  <si>
    <t xml:space="preserve">s Näschd (n) </t>
  </si>
  <si>
    <t>Rückkorb, Grätz</t>
  </si>
  <si>
    <t>Gstannene</t>
  </si>
  <si>
    <t>e Bischel Holz</t>
  </si>
  <si>
    <t>Die Gaudsch</t>
  </si>
  <si>
    <t>Der Kandel</t>
  </si>
  <si>
    <t>Die Milch</t>
  </si>
  <si>
    <t>Die Gschtannene Milch</t>
  </si>
  <si>
    <r>
      <t>Der Rān</t>
    </r>
    <r>
      <rPr>
        <sz val="11"/>
        <color theme="1"/>
        <rFont val="Calibri"/>
        <family val="2"/>
      </rPr>
      <t>̄</t>
    </r>
  </si>
  <si>
    <t>Der Eber</t>
  </si>
  <si>
    <t>Die Lōs</t>
  </si>
  <si>
    <t>Die Elster, Die Hetzl</t>
  </si>
  <si>
    <t>Das Nest</t>
  </si>
  <si>
    <t>ä trāget Holz</t>
  </si>
  <si>
    <t>Kandl</t>
  </si>
  <si>
    <t>ä Traget</t>
  </si>
  <si>
    <t>d'Schaugl</t>
  </si>
  <si>
    <t>dä Rückkorb</t>
  </si>
  <si>
    <t>dä Kannd(e)l</t>
  </si>
  <si>
    <t>d'Kerz, s'Licht</t>
  </si>
  <si>
    <t>d'gschtannene Millich</t>
  </si>
  <si>
    <t>d'Rohm</t>
  </si>
  <si>
    <t>dä Gogglar (Sg+Pl)</t>
  </si>
  <si>
    <t>d'Humm(e)l</t>
  </si>
  <si>
    <t>dä Ewăr</t>
  </si>
  <si>
    <t>d'elschda</t>
  </si>
  <si>
    <t>Bündele</t>
  </si>
  <si>
    <t>Krätz</t>
  </si>
  <si>
    <t>g'standene Milch</t>
  </si>
  <si>
    <t>Bulle, Fassel</t>
  </si>
  <si>
    <t>d'Gāuntsch</t>
  </si>
  <si>
    <t>dr Dachkandl</t>
  </si>
  <si>
    <t>gschtannene Millich</t>
  </si>
  <si>
    <t>de Råhm</t>
  </si>
  <si>
    <t>d'Haut, d Schlambe</t>
  </si>
  <si>
    <t>dr Farre</t>
  </si>
  <si>
    <t>d'Hoose</t>
  </si>
  <si>
    <t>s Näschd</t>
  </si>
  <si>
    <r>
      <t>A</t>
    </r>
    <r>
      <rPr>
        <sz val="11"/>
        <color theme="1"/>
        <rFont val="Calibri"/>
        <family val="2"/>
      </rPr>
      <t>͂i Bonnd/Bischl Holz</t>
    </r>
  </si>
  <si>
    <t>die Schaugl</t>
  </si>
  <si>
    <t>der Korb</t>
  </si>
  <si>
    <t>die Dachrenn, dr Dachkanndl</t>
  </si>
  <si>
    <t>des Licht, Kärz</t>
  </si>
  <si>
    <t>d' Sauermilch, gschdannene Milch</t>
  </si>
  <si>
    <t>dr Farren</t>
  </si>
  <si>
    <t>die Fläddermaus</t>
  </si>
  <si>
    <t>a Bischele</t>
  </si>
  <si>
    <t>Gaudsch, Gaundsch</t>
  </si>
  <si>
    <t>Lichd</t>
  </si>
  <si>
    <t>Sauermilch, gestand. Milch</t>
  </si>
  <si>
    <t>Schbadz</t>
  </si>
  <si>
    <t>S'Bündel Holz</t>
  </si>
  <si>
    <t>Die Gaunsch</t>
  </si>
  <si>
    <t>Die Krätz</t>
  </si>
  <si>
    <t>Der Kendel</t>
  </si>
  <si>
    <t>Die Kerz</t>
  </si>
  <si>
    <t>Die Sauermilich</t>
  </si>
  <si>
    <t>Der Schpatz</t>
  </si>
  <si>
    <t>Das Nescht</t>
  </si>
  <si>
    <t>Gordsche</t>
  </si>
  <si>
    <t>Renne</t>
  </si>
  <si>
    <t>Schdärinlicht</t>
  </si>
  <si>
    <t>der Ran</t>
  </si>
  <si>
    <t>die Homml</t>
  </si>
  <si>
    <t>en Äwer</t>
  </si>
  <si>
    <t>d'Sugge</t>
  </si>
  <si>
    <t>E Bischl Holz</t>
  </si>
  <si>
    <t>die Kärz</t>
  </si>
  <si>
    <t>der Ram</t>
  </si>
  <si>
    <t>das Los</t>
  </si>
  <si>
    <t>Bischl Holz (f)</t>
  </si>
  <si>
    <t>Grainsch, Schaugl (f)</t>
  </si>
  <si>
    <t>Gräz (f)</t>
  </si>
  <si>
    <t>Dachkandl (m)</t>
  </si>
  <si>
    <r>
      <t>O</t>
    </r>
    <r>
      <rPr>
        <sz val="11"/>
        <color theme="1"/>
        <rFont val="Calibri"/>
        <family val="2"/>
      </rPr>
      <t>̄schlichlicht, Licht (n)</t>
    </r>
  </si>
  <si>
    <t>gschdannene Milich (f)</t>
  </si>
  <si>
    <t xml:space="preserve">Rau (m), Rahm (m) </t>
  </si>
  <si>
    <t>Elschder (f)</t>
  </si>
  <si>
    <t xml:space="preserve">Näschd (n) </t>
  </si>
  <si>
    <t>Das Bischel Holz</t>
  </si>
  <si>
    <t>Der Ruckkorb</t>
  </si>
  <si>
    <t>Der Kanal, Kandel</t>
  </si>
  <si>
    <t>Die gschdannene Milich</t>
  </si>
  <si>
    <t>Der Gogler</t>
  </si>
  <si>
    <t>Der Hommel</t>
  </si>
  <si>
    <t>Der Äwer</t>
  </si>
  <si>
    <t>Die Elschder</t>
  </si>
  <si>
    <t>Die Fläddermaus</t>
  </si>
  <si>
    <t>e Wäll Holz</t>
  </si>
  <si>
    <t>E Rǟtschl</t>
  </si>
  <si>
    <t>E Rickkorb</t>
  </si>
  <si>
    <t>D'Dåchkandel</t>
  </si>
  <si>
    <t>D'Büschi</t>
  </si>
  <si>
    <t>d'Mielich</t>
  </si>
  <si>
    <t>D'Sǖrmielich</t>
  </si>
  <si>
    <t>D'Hütt</t>
  </si>
  <si>
    <t>D'Gügelhåhn</t>
  </si>
  <si>
    <t>D'Stīer</t>
  </si>
  <si>
    <t>D'Äwer</t>
  </si>
  <si>
    <t>D'Moor</t>
  </si>
  <si>
    <t>D'Spåtz</t>
  </si>
  <si>
    <t>D'Flädermuss</t>
  </si>
  <si>
    <t>S'Nescht</t>
  </si>
  <si>
    <t>ä Reitsch (f)</t>
  </si>
  <si>
    <t>Rickkorb (m)</t>
  </si>
  <si>
    <t>Sürmilch</t>
  </si>
  <si>
    <t>Güglhahn</t>
  </si>
  <si>
    <t>Moor (f)</t>
  </si>
  <si>
    <t>Atzl</t>
  </si>
  <si>
    <t>Flättermüs</t>
  </si>
  <si>
    <t>a Wall Holz (f)</t>
  </si>
  <si>
    <t>Raitschel (f)</t>
  </si>
  <si>
    <t>Dåchkandel (f)</t>
  </si>
  <si>
    <t>Hüt (f)</t>
  </si>
  <si>
    <t>Güggelhåhn (m)</t>
  </si>
  <si>
    <t>Stēr (m)</t>
  </si>
  <si>
    <t>Awer (m)</t>
  </si>
  <si>
    <t>Fladdermüs (f)</t>
  </si>
  <si>
    <t xml:space="preserve">Näscht (n) </t>
  </si>
  <si>
    <t>Ä Wäll Holz (f)</t>
  </si>
  <si>
    <t>Reitschl (f)</t>
  </si>
  <si>
    <t>Kandel (f)</t>
  </si>
  <si>
    <t>süri Milich</t>
  </si>
  <si>
    <t>Hütt</t>
  </si>
  <si>
    <t>Gügelhahn</t>
  </si>
  <si>
    <t>Ewer, Äwer</t>
  </si>
  <si>
    <t>Fläddermüs</t>
  </si>
  <si>
    <t>e Schleifet Holz</t>
  </si>
  <si>
    <t>d'Reitschel</t>
  </si>
  <si>
    <t>dr Reckorb</t>
  </si>
  <si>
    <t>d'Melich</t>
  </si>
  <si>
    <t>d'Sürmelich</t>
  </si>
  <si>
    <t>d'Hüt</t>
  </si>
  <si>
    <t>dr Gückelhåhn</t>
  </si>
  <si>
    <t>dr Ster</t>
  </si>
  <si>
    <t>d'Mōr</t>
  </si>
  <si>
    <t>e Walle Holz</t>
  </si>
  <si>
    <t>e Ratschel</t>
  </si>
  <si>
    <t>Gückelhahn</t>
  </si>
  <si>
    <t>Fleddermüs</t>
  </si>
  <si>
    <t>Well am Buckel</t>
  </si>
  <si>
    <t>Käner</t>
  </si>
  <si>
    <t>gschtanene Milich</t>
  </si>
  <si>
    <t>Raum</t>
  </si>
  <si>
    <t>Guckler</t>
  </si>
  <si>
    <t>Fledermūs</t>
  </si>
  <si>
    <t>a Wäll Holz</t>
  </si>
  <si>
    <t>d hängend Gutsch</t>
  </si>
  <si>
    <t>Dachrauf u. Kähner</t>
  </si>
  <si>
    <t>gschongene Milch</t>
  </si>
  <si>
    <t>Schtier</t>
  </si>
  <si>
    <t>Fläddermus</t>
  </si>
  <si>
    <t>a Well Holz</t>
  </si>
  <si>
    <t>Kǟner</t>
  </si>
  <si>
    <t>Kerz, Sterinliecht</t>
  </si>
  <si>
    <t>Sūrmilch, gschdangene Milch</t>
  </si>
  <si>
    <r>
      <t>Gugglho</t>
    </r>
    <r>
      <rPr>
        <sz val="11"/>
        <color theme="1"/>
        <rFont val="Calibri"/>
        <family val="2"/>
      </rPr>
      <t>͂</t>
    </r>
  </si>
  <si>
    <t>Schdier</t>
  </si>
  <si>
    <r>
      <t>Ä</t>
    </r>
    <r>
      <rPr>
        <sz val="11"/>
        <color theme="1"/>
        <rFont val="Calibri"/>
        <family val="2"/>
      </rPr>
      <t>̆wr</t>
    </r>
  </si>
  <si>
    <t>Fläddrmūs</t>
  </si>
  <si>
    <t>E Bird Holz</t>
  </si>
  <si>
    <t>der Rähner</t>
  </si>
  <si>
    <t>die Kērz</t>
  </si>
  <si>
    <t>die Sūrmilich</t>
  </si>
  <si>
    <t>der Råum</t>
  </si>
  <si>
    <t>der Guggler</t>
  </si>
  <si>
    <t>Wäll, Birr</t>
  </si>
  <si>
    <t>Dachkänder</t>
  </si>
  <si>
    <t>sure milich</t>
  </si>
  <si>
    <t>Näst</t>
  </si>
  <si>
    <t>E Birr</t>
  </si>
  <si>
    <t>e Kärz</t>
  </si>
  <si>
    <t>Gugler</t>
  </si>
  <si>
    <t>Äber (m)</t>
  </si>
  <si>
    <t>Mohr (n)</t>
  </si>
  <si>
    <t>Schpoatz (m)</t>
  </si>
  <si>
    <t>Fläddermuus</t>
  </si>
  <si>
    <t>S'Näst</t>
  </si>
  <si>
    <t>e Wäll</t>
  </si>
  <si>
    <t>Ruggkorb</t>
  </si>
  <si>
    <t>Reener</t>
  </si>
  <si>
    <t>suere Millich</t>
  </si>
  <si>
    <t>Stiär</t>
  </si>
  <si>
    <t>Sou, Moor</t>
  </si>
  <si>
    <t>Atz'l</t>
  </si>
  <si>
    <t>e Birr</t>
  </si>
  <si>
    <t>die Rēzl</t>
  </si>
  <si>
    <t>dr Ruckkorb</t>
  </si>
  <si>
    <t>Röum</t>
  </si>
  <si>
    <t>Öwr</t>
  </si>
  <si>
    <t>Mōrg</t>
  </si>
  <si>
    <t>die Birr</t>
  </si>
  <si>
    <t>die Guutsch</t>
  </si>
  <si>
    <t>der Rüickkorb</t>
  </si>
  <si>
    <t>Kähner, Dachrauf, Kähndl</t>
  </si>
  <si>
    <t>Liicht</t>
  </si>
  <si>
    <t>die Suermillich</t>
  </si>
  <si>
    <t>der Room</t>
  </si>
  <si>
    <t>der Guckler</t>
  </si>
  <si>
    <t>der Äwwer</t>
  </si>
  <si>
    <t>die Moor, Longs</t>
  </si>
  <si>
    <t>die Elschter, Atzl</t>
  </si>
  <si>
    <t>die Fläddermuus</t>
  </si>
  <si>
    <t>Well, Birr</t>
  </si>
  <si>
    <t>gschtonnene Millich</t>
  </si>
  <si>
    <t>e' Bürr Holz</t>
  </si>
  <si>
    <t>Dachkände</t>
  </si>
  <si>
    <t>Sterinkerz, Līcht</t>
  </si>
  <si>
    <t>Hut(t)</t>
  </si>
  <si>
    <r>
      <t>E</t>
    </r>
    <r>
      <rPr>
        <vertAlign val="superscript"/>
        <sz val="11"/>
        <color theme="1"/>
        <rFont val="Calibri"/>
        <family val="2"/>
        <scheme val="minor"/>
      </rPr>
      <t>(ä)</t>
    </r>
    <r>
      <rPr>
        <sz val="11"/>
        <color theme="1"/>
        <rFont val="Calibri"/>
        <family val="2"/>
        <scheme val="minor"/>
      </rPr>
      <t>ber</t>
    </r>
  </si>
  <si>
    <t>eine Bürr, eine Well</t>
  </si>
  <si>
    <t>Gautsch, Schaukel</t>
  </si>
  <si>
    <t>Rähner, Kändl</t>
  </si>
  <si>
    <t>gstandene Milch, Sauermilch</t>
  </si>
  <si>
    <t>Râhm</t>
  </si>
  <si>
    <t>Hutt, Haut</t>
  </si>
  <si>
    <t>Gockler, Gockl</t>
  </si>
  <si>
    <t>Fledermūs, Fledermǖs; Fledermaus</t>
  </si>
  <si>
    <t>e Fahrt Holz</t>
  </si>
  <si>
    <t>Dachkandel, Dachkähner</t>
  </si>
  <si>
    <t>die Lōs, die Sau</t>
  </si>
  <si>
    <t>Fahd</t>
  </si>
  <si>
    <t>Künger</t>
  </si>
  <si>
    <t>gschdanene</t>
  </si>
  <si>
    <t>Gogglå</t>
  </si>
  <si>
    <t>Stiar</t>
  </si>
  <si>
    <t>Elschda</t>
  </si>
  <si>
    <t>e Fahrt, e Fährtel</t>
  </si>
  <si>
    <t>die Gutsch, die Glunker</t>
  </si>
  <si>
    <r>
      <rPr>
        <sz val="11"/>
        <rFont val="Calibri"/>
        <family val="2"/>
        <scheme val="minor"/>
      </rPr>
      <t>Gu</t>
    </r>
    <r>
      <rPr>
        <sz val="11"/>
        <color theme="1"/>
        <rFont val="Calibri"/>
        <family val="2"/>
        <scheme val="minor"/>
      </rPr>
      <t>h=Liecht</t>
    </r>
  </si>
  <si>
    <t>d Hutt</t>
  </si>
  <si>
    <t>de Gockler</t>
  </si>
  <si>
    <t xml:space="preserve">Stier </t>
  </si>
  <si>
    <t>de Spatz</t>
  </si>
  <si>
    <t>e Fahrt</t>
  </si>
  <si>
    <t>Rickkorb, Rikorb</t>
  </si>
  <si>
    <t>g'stoͦnene</t>
  </si>
  <si>
    <t>Roͦhm</t>
  </si>
  <si>
    <t>Laifer</t>
  </si>
  <si>
    <t>eine Fahrt</t>
  </si>
  <si>
    <t>gstandene Milch</t>
  </si>
  <si>
    <t>die Azel</t>
  </si>
  <si>
    <t>a Bürr Holz</t>
  </si>
  <si>
    <t>a Gutsch</t>
  </si>
  <si>
    <t>Kirze, Sterinlicht</t>
  </si>
  <si>
    <t>gstannene Millich</t>
  </si>
  <si>
    <t>Goggler, Göggeler</t>
  </si>
  <si>
    <t>Atzel, Dodevoggel</t>
  </si>
  <si>
    <t>dr Rißbindel, e Well</t>
  </si>
  <si>
    <t>d'Gutsch</t>
  </si>
  <si>
    <t>dr Dachtraf</t>
  </si>
  <si>
    <t>s'Liächt</t>
  </si>
  <si>
    <t>d Milich</t>
  </si>
  <si>
    <t>gschadene Milch</t>
  </si>
  <si>
    <t>dr Stiĕr</t>
  </si>
  <si>
    <t>dr Ebber</t>
  </si>
  <si>
    <t>d'Sou</t>
  </si>
  <si>
    <t>dr Schpatz</t>
  </si>
  <si>
    <t>d'Fleddermus</t>
  </si>
  <si>
    <t>e Birr Hoolz</t>
  </si>
  <si>
    <t>e Gutsch (f)</t>
  </si>
  <si>
    <t>Ruck-, Rickkorb (m)</t>
  </si>
  <si>
    <t>Dachkend'l (n)</t>
  </si>
  <si>
    <t>Kirz (f), Licht (n), Unschliliecht</t>
  </si>
  <si>
    <t>g'schdonnene Milich</t>
  </si>
  <si>
    <t>d'hutt</t>
  </si>
  <si>
    <t xml:space="preserve">de Gock'r </t>
  </si>
  <si>
    <t>de Schtier</t>
  </si>
  <si>
    <t>de Ewwer, Äwwer</t>
  </si>
  <si>
    <t>d'Sau, Lōs</t>
  </si>
  <si>
    <t>de Schpatz</t>
  </si>
  <si>
    <t>Schäg (f)</t>
  </si>
  <si>
    <t>Fledd'rmūs (f)</t>
  </si>
  <si>
    <t>Room</t>
  </si>
  <si>
    <t>Ewr</t>
  </si>
  <si>
    <t>Roackkorb</t>
  </si>
  <si>
    <t>sure Milich</t>
  </si>
  <si>
    <t>Bulle</t>
  </si>
  <si>
    <t>Bärgel</t>
  </si>
  <si>
    <t>e Bindel Holz</t>
  </si>
  <si>
    <t>d'Gautsch</t>
  </si>
  <si>
    <t>Des Kändel</t>
  </si>
  <si>
    <t>s'Kerzelicht</t>
  </si>
  <si>
    <t>d'Sauermilllich</t>
  </si>
  <si>
    <t>D'Millichaut</t>
  </si>
  <si>
    <t>Der Stier</t>
  </si>
  <si>
    <t>Der Äwwer</t>
  </si>
  <si>
    <t>D'Sau</t>
  </si>
  <si>
    <t>D'Fleddrmaus</t>
  </si>
  <si>
    <t>Bindel</t>
  </si>
  <si>
    <t>Ruckorb</t>
  </si>
  <si>
    <t>welle, fahrt</t>
  </si>
  <si>
    <t>gautsch</t>
  </si>
  <si>
    <t>ruckkorb</t>
  </si>
  <si>
    <t>kändel</t>
  </si>
  <si>
    <t>kerz</t>
  </si>
  <si>
    <t>gstandene millich</t>
  </si>
  <si>
    <t>rahm</t>
  </si>
  <si>
    <t>haut, schlempe</t>
  </si>
  <si>
    <t>gockler</t>
  </si>
  <si>
    <t>stier</t>
  </si>
  <si>
    <t>eber</t>
  </si>
  <si>
    <t>sau</t>
  </si>
  <si>
    <t>spatz</t>
  </si>
  <si>
    <t>fleddermaus</t>
  </si>
  <si>
    <t>neschd</t>
  </si>
  <si>
    <t>Ä Wäll, ä Fahrd (f)</t>
  </si>
  <si>
    <t>Schaugl (f)</t>
  </si>
  <si>
    <t>Rickorb (m), Ruckorb</t>
  </si>
  <si>
    <t>Kändl (m), Rinn (f), Kanal (m)</t>
  </si>
  <si>
    <t>Kärz (f), Schdärinlicht, Wachslicht (n)</t>
  </si>
  <si>
    <t>Milch, Millich (f)</t>
  </si>
  <si>
    <t>Sauermilch, g'schdånnene Milch</t>
  </si>
  <si>
    <t>Goggler, Goggl (m)</t>
  </si>
  <si>
    <t>Sau, Los (f)</t>
  </si>
  <si>
    <t xml:space="preserve">Elschder </t>
  </si>
  <si>
    <t>Bind Holz</t>
  </si>
  <si>
    <t>Rigkorb</t>
  </si>
  <si>
    <t>Känl</t>
  </si>
  <si>
    <t>sure</t>
  </si>
  <si>
    <t>Gogla</t>
  </si>
  <si>
    <t>Fassl</t>
  </si>
  <si>
    <t>Såu</t>
  </si>
  <si>
    <t>Elsta</t>
  </si>
  <si>
    <t>Fledamūs</t>
  </si>
  <si>
    <t>de Rückkorb</t>
  </si>
  <si>
    <t>der Kähnnr</t>
  </si>
  <si>
    <t>das Liecht</t>
  </si>
  <si>
    <t>der Farre</t>
  </si>
  <si>
    <t>Rick=korb</t>
  </si>
  <si>
    <r>
      <t>Kë</t>
    </r>
    <r>
      <rPr>
        <sz val="11"/>
        <color theme="1"/>
        <rFont val="Calibri"/>
        <family val="2"/>
      </rPr>
      <t>̱rz</t>
    </r>
  </si>
  <si>
    <t>gestonnene Milch</t>
  </si>
  <si>
    <t>Öwwer</t>
  </si>
  <si>
    <t>Schäg</t>
  </si>
  <si>
    <t>Gautsch, Schaukl</t>
  </si>
  <si>
    <t>Ruckkorb, Krätz</t>
  </si>
  <si>
    <r>
      <t>s'Li</t>
    </r>
    <r>
      <rPr>
        <sz val="11"/>
        <color theme="1"/>
        <rFont val="Calibri"/>
        <family val="2"/>
      </rPr>
      <t>̱cht</t>
    </r>
  </si>
  <si>
    <t>Mellich</t>
  </si>
  <si>
    <t>gschdanndene Melch</t>
  </si>
  <si>
    <t>e Liicht</t>
  </si>
  <si>
    <t>da Rahm</t>
  </si>
  <si>
    <t>D'Hutt</t>
  </si>
  <si>
    <t>Ewa</t>
  </si>
  <si>
    <t>S'Loos</t>
  </si>
  <si>
    <t>D'Spatz</t>
  </si>
  <si>
    <t>e Bird Holz, e Fahrt Holz</t>
  </si>
  <si>
    <t>der Rikkorb</t>
  </si>
  <si>
    <t>der Dachkennel</t>
  </si>
  <si>
    <t>das Gulīcht, die Kerz</t>
  </si>
  <si>
    <t>der Schtier</t>
  </si>
  <si>
    <t>der Ebber</t>
  </si>
  <si>
    <t>die Lås</t>
  </si>
  <si>
    <t>der Schpatz</t>
  </si>
  <si>
    <t>die Elschter</t>
  </si>
  <si>
    <t>die Fleddermūs</t>
  </si>
  <si>
    <t>das Vogglnescht</t>
  </si>
  <si>
    <t>Ein Büschl Holz</t>
  </si>
  <si>
    <t>die Gautsche</t>
  </si>
  <si>
    <t>gstandene Millich</t>
  </si>
  <si>
    <t>die Koßl</t>
  </si>
  <si>
    <t>Holzbüschel</t>
  </si>
  <si>
    <t>Käntel</t>
  </si>
  <si>
    <r>
      <t>Sterinlie</t>
    </r>
    <r>
      <rPr>
        <sz val="11"/>
        <color theme="1"/>
        <rFont val="Calibri"/>
        <family val="2"/>
      </rPr>
      <t>͘cht</t>
    </r>
  </si>
  <si>
    <t>Milech</t>
  </si>
  <si>
    <t>gschdannene Milch</t>
  </si>
  <si>
    <t>A-nemmet</t>
  </si>
  <si>
    <t>Kassel</t>
  </si>
  <si>
    <t>Bischl</t>
  </si>
  <si>
    <t>Kenndel</t>
  </si>
  <si>
    <t>Keerze</t>
  </si>
  <si>
    <t>gestannene Milich</t>
  </si>
  <si>
    <t>Kossel</t>
  </si>
  <si>
    <t>d'Gaudsche</t>
  </si>
  <si>
    <t>d'Krētze</t>
  </si>
  <si>
    <t>de Kend'l</t>
  </si>
  <si>
    <t>d'Kērze</t>
  </si>
  <si>
    <t>d'Gschdannene Millich</t>
  </si>
  <si>
    <t>de Hummel</t>
  </si>
  <si>
    <t>d'Kaßl</t>
  </si>
  <si>
    <t>d'Fledermaus</t>
  </si>
  <si>
    <t xml:space="preserve">Büschele </t>
  </si>
  <si>
    <t>Gautsche (f)</t>
  </si>
  <si>
    <t>Kehner (m)</t>
  </si>
  <si>
    <t>gschtandene Milich</t>
  </si>
  <si>
    <t>en Bendel Holz</t>
  </si>
  <si>
    <t>Gautschē</t>
  </si>
  <si>
    <t>Grätze</t>
  </si>
  <si>
    <t>Rehner</t>
  </si>
  <si>
    <t>Sterenlicht</t>
  </si>
  <si>
    <t>g'stanene Milich</t>
  </si>
  <si>
    <t>Rossel</t>
  </si>
  <si>
    <t>Grǟtze</t>
  </si>
  <si>
    <t>Dachkenndel</t>
  </si>
  <si>
    <t>Kērze</t>
  </si>
  <si>
    <t>Hommel, Farre</t>
  </si>
  <si>
    <r>
      <t>Ä</t>
    </r>
    <r>
      <rPr>
        <sz val="11"/>
        <color theme="1"/>
        <rFont val="Calibri"/>
        <family val="2"/>
      </rPr>
      <t>̄ber</t>
    </r>
  </si>
  <si>
    <t>der SPatz</t>
  </si>
  <si>
    <t>67: 1. "alt"</t>
  </si>
  <si>
    <t>73: "(Eber)"</t>
  </si>
  <si>
    <t>50: "i fast wie e"; 65: "(e fast i)"; 91: a breit; 92: Mehrzahl bloß</t>
  </si>
  <si>
    <t>ä Buschel Holz</t>
  </si>
  <si>
    <t>d'Gaïtschäde</t>
  </si>
  <si>
    <t>ä Grätzå</t>
  </si>
  <si>
    <t>de Dachkennär</t>
  </si>
  <si>
    <t>d'Kerz'</t>
  </si>
  <si>
    <t>d'Mil(r)</t>
  </si>
  <si>
    <t>d' g'runne Mil'r</t>
  </si>
  <si>
    <r>
      <t>de Rå</t>
    </r>
    <r>
      <rPr>
        <sz val="11"/>
        <color theme="1"/>
        <rFont val="Calibri"/>
        <family val="2"/>
      </rPr>
      <t>̅m</t>
    </r>
  </si>
  <si>
    <t>d'Ha|ut</t>
  </si>
  <si>
    <t>d'r Gigeler</t>
  </si>
  <si>
    <t>d'r Häge</t>
  </si>
  <si>
    <t>d'r Mäeber</t>
  </si>
  <si>
    <t>ä lōs</t>
  </si>
  <si>
    <t>d'Fläderma|us</t>
  </si>
  <si>
    <t>a Bindele Holz</t>
  </si>
  <si>
    <t>d'Gautschet</t>
  </si>
  <si>
    <t>a Krätze</t>
  </si>
  <si>
    <t>Dachkerner</t>
  </si>
  <si>
    <t>d'Kez</t>
  </si>
  <si>
    <t>de sauer Milch</t>
  </si>
  <si>
    <t>dr Rom</t>
  </si>
  <si>
    <t>Pels</t>
  </si>
  <si>
    <t>Gikeler</t>
  </si>
  <si>
    <t>dr Haga</t>
  </si>
  <si>
    <t>d n Eber</t>
  </si>
  <si>
    <t>d'Elschter</t>
  </si>
  <si>
    <t>d'Pflädermaus</t>
  </si>
  <si>
    <t>Buschel, Roisbuschel</t>
  </si>
  <si>
    <t>Schaukel, Gautscha</t>
  </si>
  <si>
    <t>Grätza</t>
  </si>
  <si>
    <t>Kerner</t>
  </si>
  <si>
    <t>Gickeler</t>
  </si>
  <si>
    <t>Haga, Farra</t>
  </si>
  <si>
    <t>Eaber</t>
  </si>
  <si>
    <t>Spatz, Schbatz</t>
  </si>
  <si>
    <t>Fleadermaus</t>
  </si>
  <si>
    <t>s'Nescht, Neascht</t>
  </si>
  <si>
    <t>Buschel</t>
  </si>
  <si>
    <t>Kräze</t>
  </si>
  <si>
    <t>Dachkärne</t>
  </si>
  <si>
    <t>Rom</t>
  </si>
  <si>
    <t>Belz</t>
  </si>
  <si>
    <t>Hage</t>
  </si>
  <si>
    <t>loos</t>
  </si>
  <si>
    <t>Guitschala</t>
  </si>
  <si>
    <t>Rückentragkorb</t>
  </si>
  <si>
    <t>Dachrinne</t>
  </si>
  <si>
    <t>Ketz</t>
  </si>
  <si>
    <t>Giggeler</t>
  </si>
  <si>
    <t>Haga</t>
  </si>
  <si>
    <t>Reisbischele</t>
  </si>
  <si>
    <t>Krätze</t>
  </si>
  <si>
    <t>Dachkähner</t>
  </si>
  <si>
    <t>Kirze</t>
  </si>
  <si>
    <r>
      <t>Mile</t>
    </r>
    <r>
      <rPr>
        <sz val="11"/>
        <color theme="1"/>
        <rFont val="Calibri"/>
        <family val="2"/>
      </rPr>
      <t>͘ch</t>
    </r>
  </si>
  <si>
    <r>
      <t>g'standene Mile</t>
    </r>
    <r>
      <rPr>
        <sz val="11"/>
        <color theme="1"/>
        <rFont val="Calibri"/>
        <family val="2"/>
      </rPr>
      <t>͘ch</t>
    </r>
  </si>
  <si>
    <r>
      <t>Hage</t>
    </r>
    <r>
      <rPr>
        <sz val="11"/>
        <color theme="1"/>
        <rFont val="Calibri"/>
        <family val="2"/>
      </rPr>
      <t>͘</t>
    </r>
  </si>
  <si>
    <r>
      <t>Ä</t>
    </r>
    <r>
      <rPr>
        <sz val="11"/>
        <color theme="1"/>
        <rFont val="Calibri"/>
        <family val="2"/>
      </rPr>
      <t>̅ber</t>
    </r>
  </si>
  <si>
    <t>Dohle</t>
  </si>
  <si>
    <t>E Buschel Holz</t>
  </si>
  <si>
    <t>Die Gantsche</t>
  </si>
  <si>
    <t>Die Grätza</t>
  </si>
  <si>
    <t>Der Dachkeaner</t>
  </si>
  <si>
    <t>Die Käz</t>
  </si>
  <si>
    <t>saure Milch, dicke Milch</t>
  </si>
  <si>
    <t>Der Roam</t>
  </si>
  <si>
    <t>Der Belz</t>
  </si>
  <si>
    <t>Der Gickeler</t>
  </si>
  <si>
    <t>Der Hagga</t>
  </si>
  <si>
    <t>Der Neber</t>
  </si>
  <si>
    <t>Das Neascht</t>
  </si>
  <si>
    <t>Holzbuschl, Burdi (f)</t>
  </si>
  <si>
    <t>Gutsche (f)</t>
  </si>
  <si>
    <t>Grǟtze (f)</t>
  </si>
  <si>
    <t>Dachkǟrne (m)</t>
  </si>
  <si>
    <t>Kirze (f)</t>
  </si>
  <si>
    <t>sūri Milch</t>
  </si>
  <si>
    <t>Roͦhm (m)</t>
  </si>
  <si>
    <t>Belz (m)</t>
  </si>
  <si>
    <t>Gickeler (m)</t>
  </si>
  <si>
    <t>Hage (m)</t>
  </si>
  <si>
    <t>Näbr (m)</t>
  </si>
  <si>
    <t>Kägrsch (m)</t>
  </si>
  <si>
    <t>Flädrmūs (f)</t>
  </si>
  <si>
    <t>Närschd, Näschd (n)</t>
  </si>
  <si>
    <t>Gautscha</t>
  </si>
  <si>
    <t>Dachkäner</t>
  </si>
  <si>
    <t>Pelz</t>
  </si>
  <si>
    <t>Guckeler, Gockeler</t>
  </si>
  <si>
    <t>Hage, Farren</t>
  </si>
  <si>
    <t>e Büschl (f)</t>
  </si>
  <si>
    <t>d'Gautsch (f)</t>
  </si>
  <si>
    <t>d'Grǟze (f)</t>
  </si>
  <si>
    <t>dr Dachkärner (m)</t>
  </si>
  <si>
    <t>d'Kirz (f)</t>
  </si>
  <si>
    <t>d'Sauermilch (f)</t>
  </si>
  <si>
    <t>dr Råhm (m)</t>
  </si>
  <si>
    <t>dr Belz (m)</t>
  </si>
  <si>
    <t>dr Giggeler (m)</t>
  </si>
  <si>
    <t>dr Hagge (m)</t>
  </si>
  <si>
    <t>dr Äber (m)</t>
  </si>
  <si>
    <t>dr Schbatz (m)</t>
  </si>
  <si>
    <t>d'Elschder (f)</t>
  </si>
  <si>
    <t>d'Flädermaus (f)</t>
  </si>
  <si>
    <t xml:space="preserve">s'Näschd (n) </t>
  </si>
  <si>
    <t>Buschele, Arfel</t>
  </si>
  <si>
    <t>Gautsche, Gutsche</t>
  </si>
  <si>
    <t>Gräzue</t>
  </si>
  <si>
    <t>De Dachkärner</t>
  </si>
  <si>
    <t>Die Kirz</t>
  </si>
  <si>
    <t>sure Milch</t>
  </si>
  <si>
    <t>Gigeler</t>
  </si>
  <si>
    <r>
      <t>Ne</t>
    </r>
    <r>
      <rPr>
        <sz val="11"/>
        <color theme="1"/>
        <rFont val="Calibri"/>
        <family val="2"/>
      </rPr>
      <t>ͣ̎ber</t>
    </r>
  </si>
  <si>
    <t>ed Buschel Holz</t>
  </si>
  <si>
    <t>ed Gautsche (f)</t>
  </si>
  <si>
    <t>ed Krätze (f)</t>
  </si>
  <si>
    <t>de Dachkärner ,m ,</t>
  </si>
  <si>
    <t>ed Kirz (f)</t>
  </si>
  <si>
    <t>ed Milch (f)</t>
  </si>
  <si>
    <t>d'saure Milch</t>
  </si>
  <si>
    <t>de Rōm (m)</t>
  </si>
  <si>
    <t>de Belz (m)</t>
  </si>
  <si>
    <t>de Giggler (m)</t>
  </si>
  <si>
    <t>de Hagge (m)</t>
  </si>
  <si>
    <t>de Häber (m)</t>
  </si>
  <si>
    <t>ed Lōs</t>
  </si>
  <si>
    <t>de Kägisch (m)</t>
  </si>
  <si>
    <t>ed Fledermaus</t>
  </si>
  <si>
    <t>es Näscht</t>
  </si>
  <si>
    <t>e Buschl Holz</t>
  </si>
  <si>
    <t>e Gūtsche</t>
  </si>
  <si>
    <t>Dachkǟerner</t>
  </si>
  <si>
    <t>sūre Milch</t>
  </si>
  <si>
    <t>Hagge</t>
  </si>
  <si>
    <t>Näbber</t>
  </si>
  <si>
    <t>Elschdere</t>
  </si>
  <si>
    <t>E' Buschl Holz</t>
  </si>
  <si>
    <t>Schaukl</t>
  </si>
  <si>
    <t>Dachkäener</t>
  </si>
  <si>
    <t xml:space="preserve">Milch </t>
  </si>
  <si>
    <t>suri Milch</t>
  </si>
  <si>
    <r>
      <t>Sti</t>
    </r>
    <r>
      <rPr>
        <sz val="11"/>
        <color theme="1"/>
        <rFont val="Calibri"/>
        <family val="2"/>
      </rPr>
      <t>̤e̤r</t>
    </r>
  </si>
  <si>
    <t>Neber</t>
  </si>
  <si>
    <t>Elschdr</t>
  </si>
  <si>
    <t>Fläedermus</t>
  </si>
  <si>
    <t>å Buschel</t>
  </si>
  <si>
    <t>å Gūtschå</t>
  </si>
  <si>
    <t>å Grätzå</t>
  </si>
  <si>
    <t>deͦ Dachkǟener</t>
  </si>
  <si>
    <t>å Kerz</t>
  </si>
  <si>
    <r>
      <t>Mi(</t>
    </r>
    <r>
      <rPr>
        <sz val="11"/>
        <color theme="1"/>
        <rFont val="Calibri"/>
        <family val="2"/>
      </rPr>
      <t>͞</t>
    </r>
    <r>
      <rPr>
        <sz val="11"/>
        <color theme="1"/>
        <rFont val="Calibri"/>
        <family val="2"/>
        <scheme val="minor"/>
      </rPr>
      <t>eͦ)lch</t>
    </r>
  </si>
  <si>
    <t>å sure Mi(͞eͦ)lch</t>
  </si>
  <si>
    <r>
      <t>deͦ Roͦ</t>
    </r>
    <r>
      <rPr>
        <sz val="11"/>
        <color theme="1"/>
        <rFont val="Calibri"/>
        <family val="2"/>
      </rPr>
      <t>̄m</t>
    </r>
  </si>
  <si>
    <t>deͦ Belz</t>
  </si>
  <si>
    <t>deͦ Giggeͦler</t>
  </si>
  <si>
    <t xml:space="preserve">Farrå, Hāggå </t>
  </si>
  <si>
    <t>en eͦbeͦr</t>
  </si>
  <si>
    <t>eͦ Lōs</t>
  </si>
  <si>
    <t>en Spatz</t>
  </si>
  <si>
    <t>å Fleͦdermūs</t>
  </si>
  <si>
    <t>å Nescht</t>
  </si>
  <si>
    <t>Bischili</t>
  </si>
  <si>
    <t>Gutsche</t>
  </si>
  <si>
    <t>Grätse</t>
  </si>
  <si>
    <t>saure Milch</t>
  </si>
  <si>
    <t>Näwer</t>
  </si>
  <si>
    <t>Fläddrmuus</t>
  </si>
  <si>
    <t>Burde Holz</t>
  </si>
  <si>
    <t>Gūtsche</t>
  </si>
  <si>
    <t>Dachkäåne</t>
  </si>
  <si>
    <t>sūri Milch, grunnini Milch</t>
  </si>
  <si>
    <t>Flädermūs</t>
  </si>
  <si>
    <t>schaugl</t>
  </si>
  <si>
    <t>gräätse</t>
  </si>
  <si>
    <t>daachkääner</t>
  </si>
  <si>
    <t>kirz</t>
  </si>
  <si>
    <t>milch</t>
  </si>
  <si>
    <t>suure milch</t>
  </si>
  <si>
    <t>roam</t>
  </si>
  <si>
    <t>belz</t>
  </si>
  <si>
    <t>gikeler</t>
  </si>
  <si>
    <t>hagge</t>
  </si>
  <si>
    <t>newwer</t>
  </si>
  <si>
    <t>elster</t>
  </si>
  <si>
    <t>fleddermuus</t>
  </si>
  <si>
    <t>Burdi</t>
  </si>
  <si>
    <t>Grāze, Gräze</t>
  </si>
  <si>
    <r>
      <t>Kea</t>
    </r>
    <r>
      <rPr>
        <sz val="11"/>
        <color theme="1"/>
        <rFont val="Calibri"/>
        <family val="2"/>
      </rPr>
      <t>̮nner</t>
    </r>
  </si>
  <si>
    <t>Sauermilch, grunnini Milch, Stockmilch</t>
  </si>
  <si>
    <r>
      <t>Ha</t>
    </r>
    <r>
      <rPr>
        <sz val="11"/>
        <color theme="1"/>
        <rFont val="Calibri"/>
        <family val="2"/>
      </rPr>
      <t>̮ge</t>
    </r>
  </si>
  <si>
    <t>Neaber</t>
  </si>
  <si>
    <t>Kägerst</t>
  </si>
  <si>
    <t>Neast</t>
  </si>
  <si>
    <t>e Büschl, e Bürde</t>
  </si>
  <si>
    <t>e Gutsche</t>
  </si>
  <si>
    <t>d'Krēze</t>
  </si>
  <si>
    <t>dr Dachkäenr</t>
  </si>
  <si>
    <t>die sur/gstandene Milch</t>
  </si>
  <si>
    <t>dr Rohm</t>
  </si>
  <si>
    <t>dr Belz</t>
  </si>
  <si>
    <t>dr Giggeler</t>
  </si>
  <si>
    <t>dr Hage</t>
  </si>
  <si>
    <t>dr Näbr</t>
  </si>
  <si>
    <t>d'Kāgesch</t>
  </si>
  <si>
    <r>
      <t>d'Fle</t>
    </r>
    <r>
      <rPr>
        <sz val="11"/>
        <color theme="1"/>
        <rFont val="Calibri"/>
        <family val="2"/>
      </rPr>
      <t>ͣ̄drmus</t>
    </r>
  </si>
  <si>
    <t>s'Nāescht</t>
  </si>
  <si>
    <t>Grǟze</t>
  </si>
  <si>
    <t>Dachkǟrner</t>
  </si>
  <si>
    <t>Näber</t>
  </si>
  <si>
    <t>Käener</t>
  </si>
  <si>
    <t>süße Milch</t>
  </si>
  <si>
    <r>
      <t>Ro</t>
    </r>
    <r>
      <rPr>
        <sz val="11"/>
        <color theme="1"/>
        <rFont val="Calibri"/>
        <family val="2"/>
      </rPr>
      <t>ͣhm</t>
    </r>
  </si>
  <si>
    <t>Kickeler</t>
  </si>
  <si>
    <t>Kägersch</t>
  </si>
  <si>
    <t>Holzbüschl</t>
  </si>
  <si>
    <t>Grǟtză</t>
  </si>
  <si>
    <t>Dachkǟner</t>
  </si>
  <si>
    <t>di sūre</t>
  </si>
  <si>
    <t>Rohm, Roăhm</t>
  </si>
  <si>
    <t>Nebber</t>
  </si>
  <si>
    <t>Gūdsche (f)</t>
  </si>
  <si>
    <t>Krǟtze (f)</t>
  </si>
  <si>
    <t>Käaner (m)</t>
  </si>
  <si>
    <t>Neabr (m)</t>
  </si>
  <si>
    <t>Elschdr (f)</t>
  </si>
  <si>
    <t>Fleadrmūs (f)</t>
  </si>
  <si>
    <t xml:space="preserve">Neaschd (n) </t>
  </si>
  <si>
    <t>Dachkaerner</t>
  </si>
  <si>
    <t>Sauermilch, sure Milch</t>
  </si>
  <si>
    <t>Pelz, Kase</t>
  </si>
  <si>
    <t>Tägg</t>
  </si>
  <si>
    <t>Dachkärner</t>
  </si>
  <si>
    <t>Miarlch</t>
  </si>
  <si>
    <t>suri Miarlch</t>
  </si>
  <si>
    <t>Röhm</t>
  </si>
  <si>
    <t>Kägisch</t>
  </si>
  <si>
    <t>Näascht</t>
  </si>
  <si>
    <t>Rieckbusch'l</t>
  </si>
  <si>
    <t>Gutschă</t>
  </si>
  <si>
    <t xml:space="preserve">Krätschă </t>
  </si>
  <si>
    <t>Dachkgänă</t>
  </si>
  <si>
    <t>Kirză</t>
  </si>
  <si>
    <t>Roam</t>
  </si>
  <si>
    <t xml:space="preserve">Gickală </t>
  </si>
  <si>
    <t>Hāgă</t>
  </si>
  <si>
    <t>N'äbă</t>
  </si>
  <si>
    <t>Elschtă</t>
  </si>
  <si>
    <t>Fläd'rmus</t>
  </si>
  <si>
    <t>Roahm</t>
  </si>
  <si>
    <t>Quaher</t>
  </si>
  <si>
    <t>a Burdi Holz</t>
  </si>
  <si>
    <t>Krätza</t>
  </si>
  <si>
    <t>gstandne Milch</t>
  </si>
  <si>
    <t>Gägäscht</t>
  </si>
  <si>
    <t>Gūtsche (f)</t>
  </si>
  <si>
    <t>Grätze (f)</t>
  </si>
  <si>
    <r>
      <t>Dachke</t>
    </r>
    <r>
      <rPr>
        <vertAlign val="superscript"/>
        <sz val="11"/>
        <color theme="1"/>
        <rFont val="Calibri"/>
        <family val="2"/>
        <scheme val="minor"/>
      </rPr>
      <t>(ä)</t>
    </r>
    <r>
      <rPr>
        <sz val="11"/>
        <color theme="1"/>
        <rFont val="Calibri"/>
        <family val="2"/>
        <scheme val="minor"/>
      </rPr>
      <t>nner (m)</t>
    </r>
  </si>
  <si>
    <t>sure Milch (f)</t>
  </si>
  <si>
    <t>Gigeler (m)</t>
  </si>
  <si>
    <t>Farre, Hage (m)</t>
  </si>
  <si>
    <t>n'Äbr (m)</t>
  </si>
  <si>
    <t>Giggerler</t>
  </si>
  <si>
    <t>e Burde</t>
  </si>
  <si>
    <t>d'Gūtsche</t>
  </si>
  <si>
    <t>d'Grätse</t>
  </si>
  <si>
    <t>d'r Dachkārne</t>
  </si>
  <si>
    <t>d'Sūrmilch</t>
  </si>
  <si>
    <t>de Roāhm</t>
  </si>
  <si>
    <t>d'r Belz</t>
  </si>
  <si>
    <t>de Gickeler</t>
  </si>
  <si>
    <t>de Hage</t>
  </si>
  <si>
    <t>de Näber</t>
  </si>
  <si>
    <t>de Schpaz</t>
  </si>
  <si>
    <t>d'Flädermus</t>
  </si>
  <si>
    <t>s'Näaschd</t>
  </si>
  <si>
    <t>Käerner</t>
  </si>
  <si>
    <t>Mill</t>
  </si>
  <si>
    <t>sure Mill</t>
  </si>
  <si>
    <t>Flädrmus</t>
  </si>
  <si>
    <t>Dachkener</t>
  </si>
  <si>
    <t>dicke Milch</t>
  </si>
  <si>
    <t>Burde</t>
  </si>
  <si>
    <t>Kenner</t>
  </si>
  <si>
    <t>RQohm</t>
  </si>
  <si>
    <t>Gickerle</t>
  </si>
  <si>
    <t>Krātze</t>
  </si>
  <si>
    <t>Kå(n)er</t>
  </si>
  <si>
    <t>Kĭrze</t>
  </si>
  <si>
    <t>Mil(ch)i</t>
  </si>
  <si>
    <t>dicki Milli</t>
  </si>
  <si>
    <t>(N)ĕber</t>
  </si>
  <si>
    <t>eine/e Bürde Holz</t>
  </si>
  <si>
    <t>Giutsche</t>
  </si>
  <si>
    <t>Mielch</t>
  </si>
  <si>
    <t>grunene Milch, dicke Milch</t>
  </si>
  <si>
    <t>Belz, Pelz</t>
  </si>
  <si>
    <t>Gigerler</t>
  </si>
  <si>
    <t>Säg</t>
  </si>
  <si>
    <t>Buschel Holz</t>
  </si>
  <si>
    <t>Gautschä</t>
  </si>
  <si>
    <t>Dachkenner</t>
  </si>
  <si>
    <t>e Busch'l uffem Buk'l</t>
  </si>
  <si>
    <t>e Gutschĕ</t>
  </si>
  <si>
    <t>d'Grätsĕ</t>
  </si>
  <si>
    <t>d'r Dachkenner</t>
  </si>
  <si>
    <t>d'kirz</t>
  </si>
  <si>
    <t>diĕ Milch</t>
  </si>
  <si>
    <t>diĕ sauĕre Milch</t>
  </si>
  <si>
    <t>d'r Roam</t>
  </si>
  <si>
    <t>d'Beltz</t>
  </si>
  <si>
    <t>d'Gīgĕrlĕr</t>
  </si>
  <si>
    <t xml:space="preserve">d'Hāgĕ </t>
  </si>
  <si>
    <t xml:space="preserve">d'Näb'r </t>
  </si>
  <si>
    <t>e'Loos</t>
  </si>
  <si>
    <t>dĕ Spatz</t>
  </si>
  <si>
    <t>e'FLäed'rmus</t>
  </si>
  <si>
    <t>s'Näest</t>
  </si>
  <si>
    <t>eine Holzbuschel</t>
  </si>
  <si>
    <t>die Gutsche</t>
  </si>
  <si>
    <t xml:space="preserve">die Gräzē </t>
  </si>
  <si>
    <t>der Dachkännr</t>
  </si>
  <si>
    <t>der Belz</t>
  </si>
  <si>
    <t>der Gigeler</t>
  </si>
  <si>
    <t>der Hage</t>
  </si>
  <si>
    <t>der Neber</t>
  </si>
  <si>
    <t>der Kägescht</t>
  </si>
  <si>
    <t>die Fledermus</t>
  </si>
  <si>
    <r>
      <t>das Nä</t>
    </r>
    <r>
      <rPr>
        <sz val="11"/>
        <color theme="1"/>
        <rFont val="Calibri"/>
        <family val="2"/>
      </rPr>
      <t>ₐ</t>
    </r>
    <r>
      <rPr>
        <sz val="11"/>
        <color theme="1"/>
        <rFont val="Calibri"/>
        <family val="2"/>
        <scheme val="minor"/>
      </rPr>
      <t>scht</t>
    </r>
  </si>
  <si>
    <t>Rīsbuschl</t>
  </si>
  <si>
    <t>Kärner</t>
  </si>
  <si>
    <t>Gickerler</t>
  </si>
  <si>
    <t>d Näber</t>
  </si>
  <si>
    <t>d Lōs</t>
  </si>
  <si>
    <t>e trag(e)d(e) Holz</t>
  </si>
  <si>
    <t>Gūdsch(e) (f)</t>
  </si>
  <si>
    <t>Gräze (f)</t>
  </si>
  <si>
    <t>de Kä(e)nr (m)</t>
  </si>
  <si>
    <t>d Milch (f)</t>
  </si>
  <si>
    <t>de Gigg(e)l(e)r (m)</t>
  </si>
  <si>
    <t>de Hag(e) (m)</t>
  </si>
  <si>
    <t>de Näb(e)r (m)</t>
  </si>
  <si>
    <t>d'Lōs (f)</t>
  </si>
  <si>
    <t>de Schbatz (m)</t>
  </si>
  <si>
    <t>G'häg(e)schd</t>
  </si>
  <si>
    <t>Flädrmus (f)</t>
  </si>
  <si>
    <t>Welle, Büschele</t>
  </si>
  <si>
    <t>Guckelkrätze</t>
  </si>
  <si>
    <t>Sauremilch, gestandene Milch</t>
  </si>
  <si>
    <t>Hage, Häge</t>
  </si>
  <si>
    <t>e Bürde</t>
  </si>
  <si>
    <t>e sure Milch</t>
  </si>
  <si>
    <t>en Giggeler</t>
  </si>
  <si>
    <t>n Loos</t>
  </si>
  <si>
    <t>Buschl</t>
  </si>
  <si>
    <t>Gräzå</t>
  </si>
  <si>
    <t>Kǟnr, Dāchkǟnr</t>
  </si>
  <si>
    <t>Suurmilch</t>
  </si>
  <si>
    <t>Roͦoͦm</t>
  </si>
  <si>
    <t>Hägå, Farrå</t>
  </si>
  <si>
    <t>Flädermuus</t>
  </si>
  <si>
    <t>Neåschd</t>
  </si>
  <si>
    <t>Burdi Holz</t>
  </si>
  <si>
    <t>Gūdschede</t>
  </si>
  <si>
    <t>Kĭrz</t>
  </si>
  <si>
    <t>Sūrimilch</t>
  </si>
  <si>
    <t>Roam, Belz</t>
  </si>
  <si>
    <t>Hăgge</t>
  </si>
  <si>
    <t>Schbătz</t>
  </si>
  <si>
    <t>Rägersch</t>
  </si>
  <si>
    <t>Flĕdermūs</t>
  </si>
  <si>
    <t xml:space="preserve">Nĕschte </t>
  </si>
  <si>
    <t>e Buschel</t>
  </si>
  <si>
    <r>
      <t>Ke</t>
    </r>
    <r>
      <rPr>
        <sz val="11"/>
        <color theme="1"/>
        <rFont val="Calibri"/>
        <family val="2"/>
      </rPr>
      <t>͡äne</t>
    </r>
  </si>
  <si>
    <t>Rhom</t>
  </si>
  <si>
    <t>Eäber</t>
  </si>
  <si>
    <t>Nēäscht</t>
  </si>
  <si>
    <t>Keaner</t>
  </si>
  <si>
    <t>Kirza</t>
  </si>
  <si>
    <t>e Buschel Holz</t>
  </si>
  <si>
    <t>e suure Milch</t>
  </si>
  <si>
    <t>Neabber</t>
  </si>
  <si>
    <t>Fleddermuus</t>
  </si>
  <si>
    <t>Neascht</t>
  </si>
  <si>
    <t>Bindl Holz, Buschl Reisig</t>
  </si>
  <si>
    <t>Grätze, Krätze</t>
  </si>
  <si>
    <r>
      <t>Ke</t>
    </r>
    <r>
      <rPr>
        <vertAlign val="superscript"/>
        <sz val="11"/>
        <color theme="1"/>
        <rFont val="Calibri"/>
        <family val="2"/>
        <scheme val="minor"/>
      </rPr>
      <t>(ä)</t>
    </r>
    <r>
      <rPr>
        <sz val="11"/>
        <color theme="1"/>
        <rFont val="Calibri"/>
        <family val="2"/>
        <scheme val="minor"/>
      </rPr>
      <t>an'r</t>
    </r>
  </si>
  <si>
    <t>g'schtand'ne/g'run'ne Milch</t>
  </si>
  <si>
    <t>de Belz, Balg</t>
  </si>
  <si>
    <t>d'r Giggeler</t>
  </si>
  <si>
    <t>d'r Hag(e)</t>
  </si>
  <si>
    <t>n'Eb'r</t>
  </si>
  <si>
    <t>d'r Sbatz</t>
  </si>
  <si>
    <r>
      <t>d'Fle</t>
    </r>
    <r>
      <rPr>
        <vertAlign val="superscript"/>
        <sz val="11"/>
        <color theme="1"/>
        <rFont val="Calibri"/>
        <family val="2"/>
        <scheme val="minor"/>
      </rPr>
      <t>(ä)</t>
    </r>
    <r>
      <rPr>
        <sz val="11"/>
        <color theme="1"/>
        <rFont val="Calibri"/>
        <family val="2"/>
        <scheme val="minor"/>
      </rPr>
      <t>d'rmūs</t>
    </r>
  </si>
  <si>
    <t>å Burde Holz</t>
  </si>
  <si>
    <t>å Guutschedå</t>
  </si>
  <si>
    <t>å Krätze</t>
  </si>
  <si>
    <t>d(er) Dachkeerner</t>
  </si>
  <si>
    <t xml:space="preserve">d(ie) Kerzå </t>
  </si>
  <si>
    <t>d(ie) Milch</t>
  </si>
  <si>
    <t>d(ie) Dickmilch, Suuermilch</t>
  </si>
  <si>
    <t>d(er) Rohm</t>
  </si>
  <si>
    <t>d(er) Belz</t>
  </si>
  <si>
    <t>d(er) Gickeler, Guckeler</t>
  </si>
  <si>
    <t xml:space="preserve">d(er) Hagå </t>
  </si>
  <si>
    <t>d(er) Eber</t>
  </si>
  <si>
    <t>d(ie) Loos</t>
  </si>
  <si>
    <t>d(er) Spatz</t>
  </si>
  <si>
    <t>d(ie) Elschder</t>
  </si>
  <si>
    <t>d(ie) Fledermus</t>
  </si>
  <si>
    <t>(d(a)s) Neschd</t>
  </si>
  <si>
    <t>die Buschele</t>
  </si>
  <si>
    <t>die Gūtsche</t>
  </si>
  <si>
    <t>die Grǟze</t>
  </si>
  <si>
    <t>der Dachkǟner</t>
  </si>
  <si>
    <t>die Mill</t>
  </si>
  <si>
    <t>dicke Mill</t>
  </si>
  <si>
    <t>der Gigerlel</t>
  </si>
  <si>
    <t>der Hägi</t>
  </si>
  <si>
    <t>die Fledermūs</t>
  </si>
  <si>
    <t>Krǟze</t>
  </si>
  <si>
    <t>Dachchännr</t>
  </si>
  <si>
    <t>d'Kerze</t>
  </si>
  <si>
    <t>Gockeler</t>
  </si>
  <si>
    <t>Hägi</t>
  </si>
  <si>
    <t>Mil</t>
  </si>
  <si>
    <t>sure Mil</t>
  </si>
  <si>
    <t>Gägest</t>
  </si>
  <si>
    <t>Dachkeaner</t>
  </si>
  <si>
    <t>Dickmilch</t>
  </si>
  <si>
    <t>Belz, Hŭt</t>
  </si>
  <si>
    <t>Häge, Hage</t>
  </si>
  <si>
    <t>Reschd</t>
  </si>
  <si>
    <t>eine Burde Holz</t>
  </si>
  <si>
    <r>
      <t>Die Ro</t>
    </r>
    <r>
      <rPr>
        <sz val="11"/>
        <color theme="1"/>
        <rFont val="Calibri"/>
        <family val="2"/>
      </rPr>
      <t>͞atzlede, Re͞</t>
    </r>
    <r>
      <rPr>
        <sz val="11"/>
        <color theme="1"/>
        <rFont val="Calibri"/>
        <family val="2"/>
        <scheme val="minor"/>
      </rPr>
      <t>izlede</t>
    </r>
  </si>
  <si>
    <t>Die Grätze</t>
  </si>
  <si>
    <t>Der Dachkerner</t>
  </si>
  <si>
    <t>Die Kirze</t>
  </si>
  <si>
    <t>Der Belz, Hut</t>
  </si>
  <si>
    <t>Der Giggel</t>
  </si>
  <si>
    <t>Der Hagge</t>
  </si>
  <si>
    <t>Die Fledermus</t>
  </si>
  <si>
    <t>Grätsche Holz</t>
  </si>
  <si>
    <t>Gutschä</t>
  </si>
  <si>
    <t>Krätsch, Krätzä</t>
  </si>
  <si>
    <t>Kähnär</t>
  </si>
  <si>
    <t>Ruahmilch, Surmilch</t>
  </si>
  <si>
    <t>Belz, Hut</t>
  </si>
  <si>
    <t>Giggerla</t>
  </si>
  <si>
    <t>Haggä</t>
  </si>
  <si>
    <t>Sau, Hutzel, Los</t>
  </si>
  <si>
    <t>Elschtr</t>
  </si>
  <si>
    <t>Nachtvogl, Fledermus</t>
  </si>
  <si>
    <t>a Kreehle</t>
  </si>
  <si>
    <t>Kreba</t>
  </si>
  <si>
    <t>Dachrenna</t>
  </si>
  <si>
    <t>Oschlichliech</t>
  </si>
  <si>
    <t>säusa Milch</t>
  </si>
  <si>
    <t>gstandane Milch</t>
  </si>
  <si>
    <t>Rå</t>
  </si>
  <si>
    <t>Goggeler</t>
  </si>
  <si>
    <t>Sugge</t>
  </si>
  <si>
    <t>Herza</t>
  </si>
  <si>
    <t>eine Büschel</t>
  </si>
  <si>
    <t>Die Gautsche</t>
  </si>
  <si>
    <t>Die Daechrenne</t>
  </si>
  <si>
    <t>saura Milch</t>
  </si>
  <si>
    <t>Rauon</t>
  </si>
  <si>
    <t>Gockel</t>
  </si>
  <si>
    <t>Der Spatz, Schpatz</t>
  </si>
  <si>
    <t>Die Fleadrmaus</t>
  </si>
  <si>
    <t>Gruget, Gräts</t>
  </si>
  <si>
    <t>Gautschet</t>
  </si>
  <si>
    <t>Gräts, Gräba</t>
  </si>
  <si>
    <t>Wasserlauf</t>
  </si>
  <si>
    <t>Oschlicht</t>
  </si>
  <si>
    <t>Milach</t>
  </si>
  <si>
    <t>g'stannena Milach</t>
  </si>
  <si>
    <t>Haute</t>
  </si>
  <si>
    <t>Gogeler</t>
  </si>
  <si>
    <t>Bulla</t>
  </si>
  <si>
    <t>jSau</t>
  </si>
  <si>
    <t>Hurâ</t>
  </si>
  <si>
    <t>Kreaba</t>
  </si>
  <si>
    <t>Oschliacht</t>
  </si>
  <si>
    <t>gschdandena Milach</t>
  </si>
  <si>
    <t>Rao</t>
  </si>
  <si>
    <t>Hoima</t>
  </si>
  <si>
    <t>Rosel</t>
  </si>
  <si>
    <t>Herz</t>
  </si>
  <si>
    <t xml:space="preserve">diå Gautschå </t>
  </si>
  <si>
    <t xml:space="preserve">diå Gräzå </t>
  </si>
  <si>
    <t>diå Dachrennå</t>
  </si>
  <si>
    <t>diå Keez</t>
  </si>
  <si>
    <t>diå Mill</t>
  </si>
  <si>
    <t>diå Schloddermill</t>
  </si>
  <si>
    <t>en Rohm</t>
  </si>
  <si>
    <t>der Gogeler</t>
  </si>
  <si>
    <t>der Häge</t>
  </si>
  <si>
    <t>d'Mueddersau</t>
  </si>
  <si>
    <t>die Dull</t>
  </si>
  <si>
    <t>diå Fläedermaus</t>
  </si>
  <si>
    <t xml:space="preserve">s'Neschd (n) </t>
  </si>
  <si>
    <t>e Well Holz</t>
  </si>
  <si>
    <t>die Ruckkrǟtz</t>
  </si>
  <si>
    <t>die Dachkandl</t>
  </si>
  <si>
    <t>die Sūrmillich</t>
  </si>
  <si>
    <t>der Raum</t>
  </si>
  <si>
    <t>der Guckla</t>
  </si>
  <si>
    <t>der Schir</t>
  </si>
  <si>
    <t>die Mōr</t>
  </si>
  <si>
    <t>die Atzl</t>
  </si>
  <si>
    <t>die Fledamūs</t>
  </si>
  <si>
    <t>Kähner</t>
  </si>
  <si>
    <t>Azl</t>
  </si>
  <si>
    <t>Råum</t>
  </si>
  <si>
    <t>Spotz</t>
  </si>
  <si>
    <t>Kerzeliecht</t>
  </si>
  <si>
    <t>Blotzmilch</t>
  </si>
  <si>
    <t>Roum</t>
  </si>
  <si>
    <t>Guchler</t>
  </si>
  <si>
    <t>Mor</t>
  </si>
  <si>
    <t>Fladermus</t>
  </si>
  <si>
    <t>ein Trawet Holz</t>
  </si>
  <si>
    <t>gestangene Milich</t>
  </si>
  <si>
    <t>Schaukel, Gutsch</t>
  </si>
  <si>
    <t>Sau, Eber</t>
  </si>
  <si>
    <t>Die Gutsch</t>
  </si>
  <si>
    <t>Der Kähnr</t>
  </si>
  <si>
    <t>Die Kärz</t>
  </si>
  <si>
    <t>Die gschtangini Milich</t>
  </si>
  <si>
    <t>Der Råum</t>
  </si>
  <si>
    <t>Die Huüt</t>
  </si>
  <si>
    <t>Der Guglr</t>
  </si>
  <si>
    <t>Die Moor</t>
  </si>
  <si>
    <t>Der Schäg</t>
  </si>
  <si>
    <t>Die Fleddrmus</t>
  </si>
  <si>
    <t>Ä Wäll</t>
  </si>
  <si>
    <t>ÄGutsch</t>
  </si>
  <si>
    <t>Ä Ruckkorb</t>
  </si>
  <si>
    <t>dr Kähner</t>
  </si>
  <si>
    <t>Äwwr</t>
  </si>
  <si>
    <t>Ä Nescht</t>
  </si>
  <si>
    <t>Stearinlicht</t>
  </si>
  <si>
    <t>Guggler</t>
  </si>
  <si>
    <t>Äwwer</t>
  </si>
  <si>
    <t>die Weall</t>
  </si>
  <si>
    <t>der Dåchkähner</t>
  </si>
  <si>
    <t>Ruckkorb, Benn</t>
  </si>
  <si>
    <t>Kehner</t>
  </si>
  <si>
    <t>Guller</t>
  </si>
  <si>
    <t>die Gräzu</t>
  </si>
  <si>
    <t>der Käner</t>
  </si>
  <si>
    <t>die gstangene Milch</t>
  </si>
  <si>
    <t>die Mår</t>
  </si>
  <si>
    <t>die Fläddermūs</t>
  </si>
  <si>
    <t>des Nescht</t>
  </si>
  <si>
    <r>
      <t>Gu</t>
    </r>
    <r>
      <rPr>
        <sz val="11"/>
        <color theme="1"/>
        <rFont val="Calibri"/>
        <family val="2"/>
      </rPr>
      <t>̱tsch</t>
    </r>
  </si>
  <si>
    <t>Die Kerze</t>
  </si>
  <si>
    <t>gstandene</t>
  </si>
  <si>
    <t>Guͦller</t>
  </si>
  <si>
    <t>Farren</t>
  </si>
  <si>
    <t>Elster, Atzel</t>
  </si>
  <si>
    <t>Die Fledermaus</t>
  </si>
  <si>
    <t>e Faschin</t>
  </si>
  <si>
    <t>d Gutsch</t>
  </si>
  <si>
    <t>dr Dachkehner</t>
  </si>
  <si>
    <t>d Kerz</t>
  </si>
  <si>
    <t>d Milĭch</t>
  </si>
  <si>
    <t>gstangene Milch</t>
  </si>
  <si>
    <t>d Moor</t>
  </si>
  <si>
    <t>s'Atzel</t>
  </si>
  <si>
    <t>d Fleddermus</t>
  </si>
  <si>
    <t>Fährt</t>
  </si>
  <si>
    <t>Laus</t>
  </si>
  <si>
    <t>Die Fārt</t>
  </si>
  <si>
    <t>Die Schaukel, Gautsch</t>
  </si>
  <si>
    <t>Der Rickkorb, Die Buddig</t>
  </si>
  <si>
    <t>Der Kändel</t>
  </si>
  <si>
    <t>Das Līcht</t>
  </si>
  <si>
    <t>gschtandene Milich, saure</t>
  </si>
  <si>
    <t>Die Hutt, Der Schlämbe, Der Belz</t>
  </si>
  <si>
    <t>Der Gockjler</t>
  </si>
  <si>
    <t>Der Schtier, Farre</t>
  </si>
  <si>
    <t>Das Lōs</t>
  </si>
  <si>
    <t>e Fährtel Holz</t>
  </si>
  <si>
    <t>Ruckkorb, Ritze</t>
  </si>
  <si>
    <t>Farre, Mūni</t>
  </si>
  <si>
    <t>Eine Fahrt Holz</t>
  </si>
  <si>
    <t>Liecht</t>
  </si>
  <si>
    <t>d'r Ruckkorb</t>
  </si>
  <si>
    <t>D'Schaudlicht, d'Kerz</t>
  </si>
  <si>
    <t>d'g'schtangene Millich</t>
  </si>
  <si>
    <t>d'r Guckler</t>
  </si>
  <si>
    <t>d'r Schtier</t>
  </si>
  <si>
    <t>d'r Äwer</t>
  </si>
  <si>
    <t>d'Sau</t>
  </si>
  <si>
    <t>d'r Schpatz</t>
  </si>
  <si>
    <t>d'Atzel, Dodevogel</t>
  </si>
  <si>
    <t>d'Fledermus</t>
  </si>
  <si>
    <t>e Fährtl Holz</t>
  </si>
  <si>
    <t>Kǟhner</t>
  </si>
  <si>
    <t>Schaudlïecht, d'Kerz</t>
  </si>
  <si>
    <t>d'g'stangene Millich</t>
  </si>
  <si>
    <t>d'r Guller</t>
  </si>
  <si>
    <t>d'r Ewer</t>
  </si>
  <si>
    <t>d'r Schbatz</t>
  </si>
  <si>
    <t>d'Atz'l</t>
  </si>
  <si>
    <t>d'Fleddermūs</t>
  </si>
  <si>
    <t>eine Wäll</t>
  </si>
  <si>
    <t>die Gudsch</t>
  </si>
  <si>
    <t>der Kāner</t>
  </si>
  <si>
    <t>die Surmilich</t>
  </si>
  <si>
    <t>die Milchhutt</t>
  </si>
  <si>
    <t>der Guller</t>
  </si>
  <si>
    <t>die Mōre</t>
  </si>
  <si>
    <t>die Fläddermus</t>
  </si>
  <si>
    <t>Ä Fahrt Holz</t>
  </si>
  <si>
    <t>Der Dachkähner</t>
  </si>
  <si>
    <t>Plumbmilch</t>
  </si>
  <si>
    <t>die Hut</t>
  </si>
  <si>
    <t>der Güller</t>
  </si>
  <si>
    <t>Schspatz</t>
  </si>
  <si>
    <t>Die Fleddermus</t>
  </si>
  <si>
    <t>der Dachkäner</t>
  </si>
  <si>
    <t>Suremillich</t>
  </si>
  <si>
    <t>Ochs</t>
  </si>
  <si>
    <t>Ä Fahrt/Well Holz</t>
  </si>
  <si>
    <t>Der Ruckkorb zum Holz tragen, Die Buddi zum Mist tragen</t>
  </si>
  <si>
    <t>Surä Millich, Plotzermill</t>
  </si>
  <si>
    <t>Der Raum</t>
  </si>
  <si>
    <t>Die Hutt</t>
  </si>
  <si>
    <t>Der Guller, der Guckler</t>
  </si>
  <si>
    <t>Der Moor</t>
  </si>
  <si>
    <t>Die Elschter</t>
  </si>
  <si>
    <t>Die Fleddermuus</t>
  </si>
  <si>
    <t>Bürd</t>
  </si>
  <si>
    <t>Glunker</t>
  </si>
  <si>
    <t>Kannel</t>
  </si>
  <si>
    <t>d Birre Holz</t>
  </si>
  <si>
    <t>D'Glunker</t>
  </si>
  <si>
    <t>Dä Rückorb</t>
  </si>
  <si>
    <t xml:space="preserve">Dä Dachkännel </t>
  </si>
  <si>
    <t>Die Kērz, s'Licht</t>
  </si>
  <si>
    <t>D'Surmillich</t>
  </si>
  <si>
    <t>Dä Hummelö</t>
  </si>
  <si>
    <t>Dä Äwer</t>
  </si>
  <si>
    <t>D'Sau, D'Lōs</t>
  </si>
  <si>
    <t>Da Schbatz</t>
  </si>
  <si>
    <t>D'Elschter</t>
  </si>
  <si>
    <t>D'Fläddermus</t>
  </si>
  <si>
    <t>Birrä Holz</t>
  </si>
  <si>
    <t>Glungar</t>
  </si>
  <si>
    <t>Rückkoräb</t>
  </si>
  <si>
    <t>gschdanne Milich</t>
  </si>
  <si>
    <t>Gogglar</t>
  </si>
  <si>
    <t>Äwr</t>
  </si>
  <si>
    <t>Guekvogl</t>
  </si>
  <si>
    <t>Fladdermus</t>
  </si>
  <si>
    <t>e Bärre</t>
  </si>
  <si>
    <t>die Klung-ger</t>
  </si>
  <si>
    <t>die Kearz</t>
  </si>
  <si>
    <t>die gschdånnene Milich</t>
  </si>
  <si>
    <t>die Fleddermuus</t>
  </si>
  <si>
    <t>eine Faht Holz</t>
  </si>
  <si>
    <t>die Klunga</t>
  </si>
  <si>
    <t>Dachkennäl</t>
  </si>
  <si>
    <t>Keaz</t>
  </si>
  <si>
    <t xml:space="preserve">Millich </t>
  </si>
  <si>
    <t>gschdonnene Millich</t>
  </si>
  <si>
    <t>Fledamuus</t>
  </si>
  <si>
    <t>Gutsch, Gluͦngga</t>
  </si>
  <si>
    <t xml:space="preserve">Kǟllä </t>
  </si>
  <si>
    <t>Kēaz</t>
  </si>
  <si>
    <t>ä Los</t>
  </si>
  <si>
    <t>Fläddamūs</t>
  </si>
  <si>
    <t>Kähner, Rinne</t>
  </si>
  <si>
    <t>Kuhliecht</t>
  </si>
  <si>
    <t>Spatze</t>
  </si>
  <si>
    <r>
      <t>e Bi</t>
    </r>
    <r>
      <rPr>
        <sz val="11"/>
        <color theme="1"/>
        <rFont val="Calibri"/>
        <family val="2"/>
      </rPr>
      <t>ͤrre</t>
    </r>
  </si>
  <si>
    <t>a Gluiiger</t>
  </si>
  <si>
    <t>Rükkotter</t>
  </si>
  <si>
    <t>d-Dachdrauf</t>
  </si>
  <si>
    <t>s'Liecht</t>
  </si>
  <si>
    <t>Suare Milich</t>
  </si>
  <si>
    <t>d'Spatz</t>
  </si>
  <si>
    <t>å Büschl Holz</t>
  </si>
  <si>
    <t>dui Gautsch</t>
  </si>
  <si>
    <t>deår Grattå</t>
  </si>
  <si>
    <t>deår Kēnår</t>
  </si>
  <si>
    <t>des Orschlechliåcht</t>
  </si>
  <si>
    <t>dui Milech</t>
  </si>
  <si>
    <t>gsmtånåne Milech</t>
  </si>
  <si>
    <t>deår Rāh</t>
  </si>
  <si>
    <t>dui Millechhaut</t>
  </si>
  <si>
    <t>deå Gogålår</t>
  </si>
  <si>
    <t>deår Hamml</t>
  </si>
  <si>
    <t>deår Eåbår</t>
  </si>
  <si>
    <t>dui Kosl</t>
  </si>
  <si>
    <t>deår Schbatz</t>
  </si>
  <si>
    <t>dui Elschder</t>
  </si>
  <si>
    <t>dui Fleådårmaus</t>
  </si>
  <si>
    <t>des Näscht</t>
  </si>
  <si>
    <t>Dragâdâ Holz</t>
  </si>
  <si>
    <t xml:space="preserve">Rennâ </t>
  </si>
  <si>
    <t>Keârzâ, Liachd</t>
  </si>
  <si>
    <t>gstânânâ Milich</t>
  </si>
  <si>
    <t>Gogâlâr</t>
  </si>
  <si>
    <t>Hag</t>
  </si>
  <si>
    <t>Kosel</t>
  </si>
  <si>
    <t>Fleâdârmaus</t>
  </si>
  <si>
    <t>eine Wäll Holz, Eine Fahrt Holz, eine Bürrh Holz</t>
  </si>
  <si>
    <t>der Ruckkorb, Grätz</t>
  </si>
  <si>
    <t>der Kähner, Dachkǟnnr</t>
  </si>
  <si>
    <t>die Kerz, Schāndel</t>
  </si>
  <si>
    <t>die Sūrmilch</t>
  </si>
  <si>
    <t>der Guller, der Hahn</t>
  </si>
  <si>
    <t>die Adsel</t>
  </si>
  <si>
    <t>die Flädermūs</t>
  </si>
  <si>
    <t>D'Gutsch</t>
  </si>
  <si>
    <t>D'r Kandel</t>
  </si>
  <si>
    <t>D'Kerz</t>
  </si>
  <si>
    <t>D'Suermilich, ä gschdandeni Milch</t>
  </si>
  <si>
    <t>D'r Raume</t>
  </si>
  <si>
    <t>D'Hut</t>
  </si>
  <si>
    <t>D'r Guller</t>
  </si>
  <si>
    <t>D'r Stier</t>
  </si>
  <si>
    <r>
      <t>D'r Ä</t>
    </r>
    <r>
      <rPr>
        <sz val="11"/>
        <color theme="1"/>
        <rFont val="Calibri"/>
        <family val="2"/>
      </rPr>
      <t>̆</t>
    </r>
    <r>
      <rPr>
        <sz val="11"/>
        <color theme="1"/>
        <rFont val="Calibri"/>
        <family val="2"/>
        <scheme val="minor"/>
      </rPr>
      <t>wer</t>
    </r>
  </si>
  <si>
    <t>D' Mōōr</t>
  </si>
  <si>
    <t>Dr Schbatz</t>
  </si>
  <si>
    <t>D' Atzl</t>
  </si>
  <si>
    <t>D'Flädrmūs</t>
  </si>
  <si>
    <t>S'Neschd</t>
  </si>
  <si>
    <t>d Wäll</t>
  </si>
  <si>
    <t>dr Kehner</t>
  </si>
  <si>
    <t>d Kers</t>
  </si>
  <si>
    <t>d Surmilich, gschdande Milich</t>
  </si>
  <si>
    <t>dr Gullr</t>
  </si>
  <si>
    <t>dr Schdi|er</t>
  </si>
  <si>
    <t>dr Äwr</t>
  </si>
  <si>
    <t>d Atzl</t>
  </si>
  <si>
    <t>d Flädrmus</t>
  </si>
  <si>
    <t>gestand Surmilch</t>
  </si>
  <si>
    <t>Mōrer</t>
  </si>
  <si>
    <t>der Kǟner</t>
  </si>
  <si>
    <t>die Kärz, ä Schandel</t>
  </si>
  <si>
    <t>gschdandeni Milich</t>
  </si>
  <si>
    <t>die Fledrmūs</t>
  </si>
  <si>
    <t>Krǟtz, Ruckkorb</t>
  </si>
  <si>
    <t>de Krǟn(e)r</t>
  </si>
  <si>
    <t>e Līcht</t>
  </si>
  <si>
    <t>Mil(i)ch</t>
  </si>
  <si>
    <t>Sūrmilich, Sūermil(i)ch</t>
  </si>
  <si>
    <t>Ra(u)m</t>
  </si>
  <si>
    <t>Atzle, Schǟk</t>
  </si>
  <si>
    <t>Rǟner (m)</t>
  </si>
  <si>
    <t>grunene Milch</t>
  </si>
  <si>
    <t>der Raume</t>
  </si>
  <si>
    <t>der Guler</t>
  </si>
  <si>
    <t>ä Gutsch</t>
  </si>
  <si>
    <t>d'r Kǟner</t>
  </si>
  <si>
    <t>d'Kērz</t>
  </si>
  <si>
    <t>gschandene Milich</t>
  </si>
  <si>
    <t>Raume</t>
  </si>
  <si>
    <t>d'r Schdīr</t>
  </si>
  <si>
    <t>d'r Spatz</t>
  </si>
  <si>
    <t>d'Flädermūs</t>
  </si>
  <si>
    <t>Sterinliecht, Keerz</t>
  </si>
  <si>
    <t>d'Guller</t>
  </si>
  <si>
    <t>d'Äwer</t>
  </si>
  <si>
    <t>Flädermus</t>
  </si>
  <si>
    <t>Miͦlich</t>
  </si>
  <si>
    <t>Surmiͦlich</t>
  </si>
  <si>
    <t>Rāume</t>
  </si>
  <si>
    <r>
      <t>Mō</t>
    </r>
    <r>
      <rPr>
        <sz val="11"/>
        <color theme="1"/>
        <rFont val="Calibri"/>
        <family val="2"/>
      </rPr>
      <t>ͦr</t>
    </r>
  </si>
  <si>
    <t>Schǟck</t>
  </si>
  <si>
    <t>Flǟdermus</t>
  </si>
  <si>
    <t>ä Buirdi Holz</t>
  </si>
  <si>
    <t>Rätz</t>
  </si>
  <si>
    <t>Kännr</t>
  </si>
  <si>
    <t>süre Milich</t>
  </si>
  <si>
    <t>Schlämbe</t>
  </si>
  <si>
    <t>Söu</t>
  </si>
  <si>
    <t>ä Burdi</t>
  </si>
  <si>
    <t>Schandel</t>
  </si>
  <si>
    <t>Blotzmilch, gstandene Milch</t>
  </si>
  <si>
    <t>Mōr</t>
  </si>
  <si>
    <t>Gutsch (f)</t>
  </si>
  <si>
    <t>Ruckkorb (m)</t>
  </si>
  <si>
    <t>Dachkähner (m)</t>
  </si>
  <si>
    <t>Plotzer (f)</t>
  </si>
  <si>
    <t>Roum (m)</t>
  </si>
  <si>
    <t>Hutt (f)</t>
  </si>
  <si>
    <t>Gull'r (m)</t>
  </si>
  <si>
    <t>Atz'l (f)</t>
  </si>
  <si>
    <t>Fledermus (f)</t>
  </si>
  <si>
    <t>die Fahrt, die Well (Reisig)</t>
  </si>
  <si>
    <t>die Schåugel, die Gudsch</t>
  </si>
  <si>
    <t>der Ruggkorb, die Benn, die Burdi</t>
  </si>
  <si>
    <t>der Kähner, Dachkähner</t>
  </si>
  <si>
    <t>der Schdier</t>
  </si>
  <si>
    <t>der Hauer</t>
  </si>
  <si>
    <t>das Vogelneschd</t>
  </si>
  <si>
    <t>Ruckkorb, Güdi</t>
  </si>
  <si>
    <t>Dach–käner</t>
  </si>
  <si>
    <t>Kerz, Schandel</t>
  </si>
  <si>
    <t>mili</t>
  </si>
  <si>
    <t>Plotzmilch, gstandene Milch</t>
  </si>
  <si>
    <t xml:space="preserve">Raume </t>
  </si>
  <si>
    <t>Elster, Azel</t>
  </si>
  <si>
    <t>der Raumet</t>
  </si>
  <si>
    <t>d'Hut</t>
  </si>
  <si>
    <t>die Ägerscht</t>
  </si>
  <si>
    <t>Fahrt=Holz</t>
  </si>
  <si>
    <t>Dachrine</t>
  </si>
  <si>
    <t>gschdantene Milich</t>
  </si>
  <si>
    <t>e Fahrd Holz</t>
  </si>
  <si>
    <t>Liecht, Kērz</t>
  </si>
  <si>
    <t>Millich, suere Millich</t>
  </si>
  <si>
    <t>gschtondene Millich</t>
  </si>
  <si>
    <t>Hawer</t>
  </si>
  <si>
    <r>
      <t>Mo</t>
    </r>
    <r>
      <rPr>
        <sz val="11"/>
        <color theme="1"/>
        <rFont val="Calibri"/>
        <family val="2"/>
      </rPr>
      <t>͝or</t>
    </r>
  </si>
  <si>
    <t>unbekannt</t>
  </si>
  <si>
    <t>saure Milich, gstandene Milich</t>
  </si>
  <si>
    <r>
      <t>Ä</t>
    </r>
    <r>
      <rPr>
        <sz val="11"/>
        <color theme="1"/>
        <rFont val="Calibri"/>
        <family val="2"/>
      </rPr>
      <t>̄</t>
    </r>
    <r>
      <rPr>
        <sz val="11"/>
        <color theme="1"/>
        <rFont val="Calibri"/>
        <family val="2"/>
        <scheme val="minor"/>
      </rPr>
      <t>ber</t>
    </r>
  </si>
  <si>
    <t>Goutsch</t>
  </si>
  <si>
    <t>Ooschlicht, Liacht</t>
  </si>
  <si>
    <t>Ro</t>
  </si>
  <si>
    <t>Farre, Hommel</t>
  </si>
  <si>
    <t>die Arfel</t>
  </si>
  <si>
    <t>die Kerz, Schandelliecht</t>
  </si>
  <si>
    <t>Plotzmilch</t>
  </si>
  <si>
    <t>Äwerr</t>
  </si>
  <si>
    <t>de Atzel</t>
  </si>
  <si>
    <t>die Flädermus</t>
  </si>
  <si>
    <t>Rǟner</t>
  </si>
  <si>
    <t>Kērz, Schontl</t>
  </si>
  <si>
    <t>Klotzmilch</t>
  </si>
  <si>
    <t>d'Well</t>
  </si>
  <si>
    <t>de Ruckorb</t>
  </si>
  <si>
    <t>de Kähner</t>
  </si>
  <si>
    <t>d'Schandel</t>
  </si>
  <si>
    <t>d' suri Milch</t>
  </si>
  <si>
    <t>de Raume</t>
  </si>
  <si>
    <t>de Guller</t>
  </si>
  <si>
    <t>de Moͦor</t>
  </si>
  <si>
    <t>e Fard Holz</t>
  </si>
  <si>
    <t>g'schandene Milch</t>
  </si>
  <si>
    <r>
      <t>Ruckkorb, Laubkorb, Mischtkon</t>
    </r>
    <r>
      <rPr>
        <sz val="11"/>
        <color rgb="FFFF0000"/>
        <rFont val="Calibri"/>
        <family val="2"/>
        <scheme val="minor"/>
      </rPr>
      <t>z</t>
    </r>
    <r>
      <rPr>
        <sz val="11"/>
        <color theme="1"/>
        <rFont val="Calibri"/>
        <family val="2"/>
        <scheme val="minor"/>
      </rPr>
      <t>el</t>
    </r>
  </si>
  <si>
    <t>Schondellicht</t>
  </si>
  <si>
    <t>Môr</t>
  </si>
  <si>
    <t>Âtzel</t>
  </si>
  <si>
    <t>Ruckorb, Koͦnzel</t>
  </si>
  <si>
    <t>Kērz, Schondel</t>
  </si>
  <si>
    <t>Hud</t>
  </si>
  <si>
    <t>Eweͦr</t>
  </si>
  <si>
    <t>Moͦhr</t>
  </si>
  <si>
    <t>Rcukkorb</t>
  </si>
  <si>
    <t>Dachkääner</t>
  </si>
  <si>
    <t>Schåndl</t>
  </si>
  <si>
    <t>gschdandene Milich</t>
  </si>
  <si>
    <t>Roume</t>
  </si>
  <si>
    <t>Gutschl</t>
  </si>
  <si>
    <t>Keerz, Schondel</t>
  </si>
  <si>
    <t>gschdondene Milch</t>
  </si>
  <si>
    <t>Gutschi</t>
  </si>
  <si>
    <t>Kuller</t>
  </si>
  <si>
    <t>ein Antel Holz</t>
  </si>
  <si>
    <t>Die Gutschi</t>
  </si>
  <si>
    <t>Der Kǟner</t>
  </si>
  <si>
    <t>Die Glotzmilch</t>
  </si>
  <si>
    <t>Der Raume</t>
  </si>
  <si>
    <t>Der Guller</t>
  </si>
  <si>
    <t>Die Flädermus</t>
  </si>
  <si>
    <t>Das Rescht</t>
  </si>
  <si>
    <t>d'Gūgl</t>
  </si>
  <si>
    <t>d'Grǟz</t>
  </si>
  <si>
    <t>d'Kǟnr</t>
  </si>
  <si>
    <t>d'Milisch</t>
  </si>
  <si>
    <t>d'gschdåndäni Milisch</t>
  </si>
  <si>
    <t>d'Raumä</t>
  </si>
  <si>
    <t>d'Güllär</t>
  </si>
  <si>
    <t>d'Schdīr</t>
  </si>
  <si>
    <t>dä Äwr</t>
  </si>
  <si>
    <t>d'Schbåtz</t>
  </si>
  <si>
    <t>d'Schwårzschbǟschd</t>
  </si>
  <si>
    <r>
      <t>d'Fläddrmü</t>
    </r>
    <r>
      <rPr>
        <sz val="11"/>
        <color theme="1"/>
        <rFont val="Calibri"/>
        <family val="2"/>
      </rPr>
      <t>ͧs</t>
    </r>
  </si>
  <si>
    <t>e Wēll</t>
  </si>
  <si>
    <t>die Gutschi</t>
  </si>
  <si>
    <t>die Schandel</t>
  </si>
  <si>
    <t>die gstandeni Milch</t>
  </si>
  <si>
    <t>Arfel auf dem Arm, Hampfel</t>
  </si>
  <si>
    <t>Schondel, Kerze</t>
  </si>
  <si>
    <t>Surmilich, Klotzmilich</t>
  </si>
  <si>
    <t>Milichhutt</t>
  </si>
  <si>
    <t>Måhr</t>
  </si>
  <si>
    <t>Älster</t>
  </si>
  <si>
    <t>ä Fahrt Holz</t>
  </si>
  <si>
    <t>Mŏor</t>
  </si>
  <si>
    <t>Atzle</t>
  </si>
  <si>
    <t>Neͦscht</t>
  </si>
  <si>
    <t>Wäll, Arvel</t>
  </si>
  <si>
    <t>Sürmilch, grunneni Milch</t>
  </si>
  <si>
    <t>Hüdd</t>
  </si>
  <si>
    <t>Adsel</t>
  </si>
  <si>
    <t>Flädermüs</t>
  </si>
  <si>
    <t>Well (f)</t>
  </si>
  <si>
    <t>Dachkäner (m)</t>
  </si>
  <si>
    <t>Schandel (f)</t>
  </si>
  <si>
    <t>gschdandine Milich</t>
  </si>
  <si>
    <t>Raume (m)</t>
  </si>
  <si>
    <t>Guller (m)</t>
  </si>
  <si>
    <t>Flādrmus (f)</t>
  </si>
  <si>
    <t xml:space="preserve">Nāschd (n) </t>
  </si>
  <si>
    <t>Gugel</t>
  </si>
  <si>
    <t>Guller, Gockel</t>
  </si>
  <si>
    <t>d'Gugel (f)</t>
  </si>
  <si>
    <t>Käner (m)</t>
  </si>
  <si>
    <t xml:space="preserve">gschdandene Milch (f) </t>
  </si>
  <si>
    <t>Mōr (f)</t>
  </si>
  <si>
    <t>e Gutsch'l</t>
  </si>
  <si>
    <t>d(e) Kǟn(ĕ)r</t>
  </si>
  <si>
    <t>Schondl</t>
  </si>
  <si>
    <t>e sūri Milch</t>
  </si>
  <si>
    <r>
      <t>d Ro</t>
    </r>
    <r>
      <rPr>
        <vertAlign val="superscript"/>
        <sz val="11"/>
        <color theme="1"/>
        <rFont val="Calibri"/>
        <family val="2"/>
        <scheme val="minor"/>
      </rPr>
      <t>(a)</t>
    </r>
    <r>
      <rPr>
        <sz val="11"/>
        <color theme="1"/>
        <rFont val="Calibri"/>
        <family val="2"/>
        <scheme val="minor"/>
      </rPr>
      <t>hm(e)</t>
    </r>
  </si>
  <si>
    <t>Hŭtt</t>
  </si>
  <si>
    <t>d Gull(e)r</t>
  </si>
  <si>
    <t>Humm(e)l</t>
  </si>
  <si>
    <t>ä̆br</t>
  </si>
  <si>
    <t>Sou</t>
  </si>
  <si>
    <t>Flǟdermūs</t>
  </si>
  <si>
    <t>Last Holz</t>
  </si>
  <si>
    <t>Gutschel</t>
  </si>
  <si>
    <t>Rahme</t>
  </si>
  <si>
    <t>a Bündel</t>
  </si>
  <si>
    <t>a Gutschel</t>
  </si>
  <si>
    <t>Rukkorb</t>
  </si>
  <si>
    <t>Rahmen</t>
  </si>
  <si>
    <t>Wäll (f)</t>
  </si>
  <si>
    <t>Gugi (f)</t>
  </si>
  <si>
    <t>Grätz (f)</t>
  </si>
  <si>
    <t>Kähner (m)</t>
  </si>
  <si>
    <t>Stockmelich (f)</t>
  </si>
  <si>
    <t>Raum (m)</t>
  </si>
  <si>
    <t>Mauch (m)</t>
  </si>
  <si>
    <t>Elschter (m)</t>
  </si>
  <si>
    <t>Eine Welle</t>
  </si>
  <si>
    <t>Gugi</t>
  </si>
  <si>
    <t>Kérz</t>
  </si>
  <si>
    <t>Stockmilch</t>
  </si>
  <si>
    <t>Guler</t>
  </si>
  <si>
    <t>Di Gutschle</t>
  </si>
  <si>
    <t>Dr Rückkorb</t>
  </si>
  <si>
    <t>Dr Dachkähner</t>
  </si>
  <si>
    <t>Di Kerzu, Das Schandel</t>
  </si>
  <si>
    <t>gestandene Milich</t>
  </si>
  <si>
    <t>Dr Rauhme</t>
  </si>
  <si>
    <t>Di Hutt</t>
  </si>
  <si>
    <t>Dr Guller</t>
  </si>
  <si>
    <t>Dr Gmeinstier</t>
  </si>
  <si>
    <t>Dr Äwer</t>
  </si>
  <si>
    <t>Di Mohr</t>
  </si>
  <si>
    <t>Dr Spatz</t>
  </si>
  <si>
    <t>Di Atzel</t>
  </si>
  <si>
    <t>Di Flädermus</t>
  </si>
  <si>
    <t>Das Näst</t>
  </si>
  <si>
    <t>e Bündel Holz</t>
  </si>
  <si>
    <t>Gutschel (f)</t>
  </si>
  <si>
    <t>Dachkǟner (m)</t>
  </si>
  <si>
    <t>die Schantel (f)</t>
  </si>
  <si>
    <t>Hummel, Stier (m)</t>
  </si>
  <si>
    <t>Mår (f)</t>
  </si>
  <si>
    <t>Flǟdermūs (f)</t>
  </si>
  <si>
    <t xml:space="preserve">das Näscht (n) </t>
  </si>
  <si>
    <t xml:space="preserve">e Well </t>
  </si>
  <si>
    <t>Schandel, Kerz</t>
  </si>
  <si>
    <t>Milli</t>
  </si>
  <si>
    <t>Plumpmilli</t>
  </si>
  <si>
    <t>die Well</t>
  </si>
  <si>
    <t>die gschdandene Milich</t>
  </si>
  <si>
    <t>die Moͦr</t>
  </si>
  <si>
    <t>ĕ Fāhrt Holz</t>
  </si>
  <si>
    <t>dĕ Ruckkorb</t>
  </si>
  <si>
    <t>d'Dachrinne, dĕ Dachkīëner</t>
  </si>
  <si>
    <t>suhre Milch, dicke Milch, gschdandene Milch</t>
  </si>
  <si>
    <t>dĕ Råum</t>
  </si>
  <si>
    <t>d'Milchhutt</t>
  </si>
  <si>
    <t>dĕ Guller</t>
  </si>
  <si>
    <t>dĕ Farre</t>
  </si>
  <si>
    <t>dĕ ä̆wĕr</t>
  </si>
  <si>
    <t>dĕ Schbatz</t>
  </si>
  <si>
    <t>d'Fläddermūs</t>
  </si>
  <si>
    <t>s Nĕscht</t>
  </si>
  <si>
    <t>E Wälle Holz</t>
  </si>
  <si>
    <t>D'Gungi</t>
  </si>
  <si>
    <t>De Ruckkorb</t>
  </si>
  <si>
    <t>De Dachkiener</t>
  </si>
  <si>
    <t>Di Keerz</t>
  </si>
  <si>
    <t>suer Milch, dicki Milch</t>
  </si>
  <si>
    <t>De Raume</t>
  </si>
  <si>
    <t>de Hāge</t>
  </si>
  <si>
    <t>De Eber, Äber</t>
  </si>
  <si>
    <t>De, der Moor</t>
  </si>
  <si>
    <t>De Spatz</t>
  </si>
  <si>
    <t>D'Elschder</t>
  </si>
  <si>
    <t>D'Flädermūs</t>
  </si>
  <si>
    <t>Welle Holz</t>
  </si>
  <si>
    <t>Klungi</t>
  </si>
  <si>
    <t>Kräz</t>
  </si>
  <si>
    <t>Dachkiener</t>
  </si>
  <si>
    <t>klotzmilich</t>
  </si>
  <si>
    <t>Hage, Farre</t>
  </si>
  <si>
    <t>die Fahrt Holz</t>
  </si>
  <si>
    <t>die Gugi</t>
  </si>
  <si>
    <t>die Schandl</t>
  </si>
  <si>
    <t>der Råhme</t>
  </si>
  <si>
    <t>die Mor</t>
  </si>
  <si>
    <t>Dachkǟnr</t>
  </si>
  <si>
    <t>sūri milich</t>
  </si>
  <si>
    <t>Rōhme</t>
  </si>
  <si>
    <t>d'hut</t>
  </si>
  <si>
    <t>d'r Gullr</t>
  </si>
  <si>
    <t>d'r Hummel</t>
  </si>
  <si>
    <t>d'r Zuchtäwr</t>
  </si>
  <si>
    <t>Flädrmūs</t>
  </si>
  <si>
    <t>s' Näscht</t>
  </si>
  <si>
    <t>Die Wäll</t>
  </si>
  <si>
    <t>Die Gug(e)l</t>
  </si>
  <si>
    <t>Der Rokorb</t>
  </si>
  <si>
    <t>Der Dachkǟner</t>
  </si>
  <si>
    <t>Die Schåndl</t>
  </si>
  <si>
    <t>gschdåndini Millich</t>
  </si>
  <si>
    <t>Die Hudd</t>
  </si>
  <si>
    <t>Der Gullr</t>
  </si>
  <si>
    <t>Der Humml</t>
  </si>
  <si>
    <t>Der Äwr</t>
  </si>
  <si>
    <t>Die Mōr</t>
  </si>
  <si>
    <t>Die Flädermūs</t>
  </si>
  <si>
    <t>Eime Fahrt</t>
  </si>
  <si>
    <t>gstockte Milich</t>
  </si>
  <si>
    <t>Gulla</t>
  </si>
  <si>
    <t>Stier, Mauch</t>
  </si>
  <si>
    <t>Rockkorb</t>
  </si>
  <si>
    <t>Dachdrauf</t>
  </si>
  <si>
    <t>Mauch</t>
  </si>
  <si>
    <t>Zuchtsau</t>
  </si>
  <si>
    <t>S'Vogelnest</t>
  </si>
  <si>
    <t>Gūgi</t>
  </si>
  <si>
    <t>D'Keaärz</t>
  </si>
  <si>
    <t>Sūri Milich, gschdockdi Milich</t>
  </si>
  <si>
    <t>Dä Raumä</t>
  </si>
  <si>
    <t>D'r Hummel, D'r Mauch</t>
  </si>
  <si>
    <t>Fledermǖs</t>
  </si>
  <si>
    <t>E'Fahrt Holz</t>
  </si>
  <si>
    <t>Gugl</t>
  </si>
  <si>
    <t>Sure Milich</t>
  </si>
  <si>
    <t>gestockte Milich</t>
  </si>
  <si>
    <t>Bendel, Fahrt</t>
  </si>
  <si>
    <t>Guggi, Gugi</t>
  </si>
  <si>
    <t>Ruelkorb, Ruckkorb</t>
  </si>
  <si>
    <t>Kähner,</t>
  </si>
  <si>
    <t>Schondel</t>
  </si>
  <si>
    <t xml:space="preserve">gstockte, labsure Milch </t>
  </si>
  <si>
    <t>Mauch, Stier</t>
  </si>
  <si>
    <t>Mohr, Hauer, Bark</t>
  </si>
  <si>
    <t>Kērz (f)</t>
  </si>
  <si>
    <t xml:space="preserve">Mauch </t>
  </si>
  <si>
    <t>Sau, mor, Saigmor</t>
  </si>
  <si>
    <t>Näscht (n)</t>
  </si>
  <si>
    <t>Der Kähner</t>
  </si>
  <si>
    <t>gstockti Millich</t>
  </si>
  <si>
    <t>Der Mauch</t>
  </si>
  <si>
    <t>Der Äber</t>
  </si>
  <si>
    <t>Bündel</t>
  </si>
  <si>
    <t>mohr</t>
  </si>
  <si>
    <t>Dachtrauf</t>
  </si>
  <si>
    <t>Schandellicht</t>
  </si>
  <si>
    <t>g'stockti Milch</t>
  </si>
  <si>
    <t>d'Hūt, d'Hex</t>
  </si>
  <si>
    <t>d'Mauch</t>
  </si>
  <si>
    <t>d'Eber, Hauer</t>
  </si>
  <si>
    <t>Ziehlmoor</t>
  </si>
  <si>
    <t>Fledermuus</t>
  </si>
  <si>
    <t>e Well (f)</t>
  </si>
  <si>
    <t>de Gūgi (f)</t>
  </si>
  <si>
    <t>Dachkahner (m)</t>
  </si>
  <si>
    <t>d'Kērz (f)</t>
  </si>
  <si>
    <t>D'Milich (f)</t>
  </si>
  <si>
    <t>Surmilich (f)</t>
  </si>
  <si>
    <t>De Raum (m)</t>
  </si>
  <si>
    <t>D'Hutt (f)</t>
  </si>
  <si>
    <t>De Guller (m)</t>
  </si>
  <si>
    <t>Schtier (m)</t>
  </si>
  <si>
    <t>Elschter, Atzel (f)</t>
  </si>
  <si>
    <t>Fledermūs (f)</t>
  </si>
  <si>
    <t>ä Wälle</t>
  </si>
  <si>
    <t>Ruckkorb, Grätz</t>
  </si>
  <si>
    <t>Kērz, Schantel</t>
  </si>
  <si>
    <t>Surmilich, gschdockte Milich</t>
  </si>
  <si>
    <t>e Welle</t>
  </si>
  <si>
    <t xml:space="preserve">Raum </t>
  </si>
  <si>
    <t>d'Gugi (f)</t>
  </si>
  <si>
    <t>d'Ruckkorb</t>
  </si>
  <si>
    <t xml:space="preserve">d'Dachkǟner (f) </t>
  </si>
  <si>
    <t>gschdogdi Milch</t>
  </si>
  <si>
    <t>de Raum (m)</t>
  </si>
  <si>
    <t>d'hut (f)</t>
  </si>
  <si>
    <r>
      <t>d'Ä</t>
    </r>
    <r>
      <rPr>
        <sz val="11"/>
        <color theme="1"/>
        <rFont val="Calibri"/>
        <family val="2"/>
      </rPr>
      <t>̄wer</t>
    </r>
  </si>
  <si>
    <t>d'Saigmår</t>
  </si>
  <si>
    <t>d'Schbads</t>
  </si>
  <si>
    <t>d'Adzel (f)</t>
  </si>
  <si>
    <t>d'Flǟdermūs</t>
  </si>
  <si>
    <t>die Glunki</t>
  </si>
  <si>
    <t>der Dachkiener</t>
  </si>
  <si>
    <t>die Keaz</t>
  </si>
  <si>
    <t>die gschtandene Millich</t>
  </si>
  <si>
    <t>die Hex</t>
  </si>
  <si>
    <t>der Hāge</t>
  </si>
  <si>
    <r>
      <t>die Mo</t>
    </r>
    <r>
      <rPr>
        <sz val="11"/>
        <color theme="1"/>
        <rFont val="Calibri"/>
        <family val="2"/>
      </rPr>
      <t>ᵃr</t>
    </r>
  </si>
  <si>
    <t>e Bindl Holz</t>
  </si>
  <si>
    <t>Glungi</t>
  </si>
  <si>
    <t>Kiéner</t>
  </si>
  <si>
    <t>Klotzmillich</t>
  </si>
  <si>
    <t>d'Hutt, d'Hexe</t>
  </si>
  <si>
    <t>Haage</t>
  </si>
  <si>
    <t>Fledermûs</t>
  </si>
  <si>
    <t>eine Welle Holz</t>
  </si>
  <si>
    <t>Die hängende schaukel</t>
  </si>
  <si>
    <t>Der Tragkorb</t>
  </si>
  <si>
    <t>Die Dachrinne</t>
  </si>
  <si>
    <t>Die Hut</t>
  </si>
  <si>
    <t>Der hummel</t>
  </si>
  <si>
    <t>Die Seigmohr</t>
  </si>
  <si>
    <t>Die Schäg</t>
  </si>
  <si>
    <t>ä Wälle Holz</t>
  </si>
  <si>
    <t>d'Gautschi</t>
  </si>
  <si>
    <t>d'Krätz</t>
  </si>
  <si>
    <r>
      <t>dr Dachki</t>
    </r>
    <r>
      <rPr>
        <sz val="11"/>
        <color theme="1"/>
        <rFont val="Calibri"/>
        <family val="2"/>
      </rPr>
      <t>͞e̮ner</t>
    </r>
  </si>
  <si>
    <t>d'keerz</t>
  </si>
  <si>
    <t>d'gestandeni Millich</t>
  </si>
  <si>
    <t>d'Håut</t>
  </si>
  <si>
    <t>dr Guller</t>
  </si>
  <si>
    <t>dr Farre, dr Hummel</t>
  </si>
  <si>
    <t>d'mohr</t>
  </si>
  <si>
    <t>d'Flädermous</t>
  </si>
  <si>
    <t xml:space="preserve">Ru-korb </t>
  </si>
  <si>
    <t>d'Keerz</t>
  </si>
  <si>
    <t>Muni, Nauch</t>
  </si>
  <si>
    <r>
      <t>Ä</t>
    </r>
    <r>
      <rPr>
        <sz val="11"/>
        <color theme="1"/>
        <rFont val="Calibri"/>
        <family val="2"/>
      </rPr>
      <t>̱ber</t>
    </r>
  </si>
  <si>
    <r>
      <t>d'Mo</t>
    </r>
    <r>
      <rPr>
        <sz val="11"/>
        <color theme="1"/>
        <rFont val="Calibri"/>
        <family val="2"/>
      </rPr>
      <t>͜ar</t>
    </r>
  </si>
  <si>
    <t>Totenvogel</t>
  </si>
  <si>
    <t>s'Näst</t>
  </si>
  <si>
    <t>an Bindel Holz</t>
  </si>
  <si>
    <t>dä Mauch</t>
  </si>
  <si>
    <t>Fledernus</t>
  </si>
  <si>
    <t>Grǟtz</t>
  </si>
  <si>
    <t>Kaerz</t>
  </si>
  <si>
    <t>gschtockte Millich</t>
  </si>
  <si>
    <t>Mauch, Hummel</t>
  </si>
  <si>
    <t>d'Gug</t>
  </si>
  <si>
    <t>d'r Kāner</t>
  </si>
  <si>
    <t>d'Surmilch</t>
  </si>
  <si>
    <t>d'r Raume</t>
  </si>
  <si>
    <t>d'r Äber</t>
  </si>
  <si>
    <t>d'Agetschd</t>
  </si>
  <si>
    <t>e Bindel</t>
  </si>
  <si>
    <t>d'Gugi</t>
  </si>
  <si>
    <t>e Gräze</t>
  </si>
  <si>
    <t>en Käner</t>
  </si>
  <si>
    <t>d Stockmilch</t>
  </si>
  <si>
    <t>d'Milchhut</t>
  </si>
  <si>
    <t>dr Eber</t>
  </si>
  <si>
    <t>d'Agescht</t>
  </si>
  <si>
    <t>e Welle Holz</t>
  </si>
  <si>
    <t xml:space="preserve">Gugi </t>
  </si>
  <si>
    <t>Aeber</t>
  </si>
  <si>
    <t>g'stockti Milich</t>
  </si>
  <si>
    <t>Farra</t>
  </si>
  <si>
    <t>Totevogel</t>
  </si>
  <si>
    <t>Gūdschi (f)</t>
  </si>
  <si>
    <t>Grǟze (f)</t>
  </si>
  <si>
    <t>suri Milich, gschdogdi Milich</t>
  </si>
  <si>
    <t xml:space="preserve">d'Hutt </t>
  </si>
  <si>
    <r>
      <t>der Ä</t>
    </r>
    <r>
      <rPr>
        <sz val="11"/>
        <color theme="1"/>
        <rFont val="Calibri"/>
        <family val="2"/>
      </rPr>
      <t>̄wer</t>
    </r>
  </si>
  <si>
    <t>Flǟdermus (f)</t>
  </si>
  <si>
    <t xml:space="preserve">Nä̆scht (n) </t>
  </si>
  <si>
    <t>Bündel, Burdi</t>
  </si>
  <si>
    <r>
      <t>Ruckkorb, Kr</t>
    </r>
    <r>
      <rPr>
        <sz val="11"/>
        <color theme="1"/>
        <rFont val="Calibri"/>
        <family val="2"/>
      </rPr>
      <t>͟ätze</t>
    </r>
  </si>
  <si>
    <t xml:space="preserve">Hagen, Stièr, Muni (f) </t>
  </si>
  <si>
    <t>Zuchtmohr, Zuchtsau, e Loor</t>
  </si>
  <si>
    <t>Ägerst</t>
  </si>
  <si>
    <t>e Fāhrd (f)</t>
  </si>
  <si>
    <t>a Gūgi (f)</t>
  </si>
  <si>
    <t>de Kehner (m)</t>
  </si>
  <si>
    <t>e Kērz, Schondel</t>
  </si>
  <si>
    <t>dicki Milich, grunneni Milich</t>
  </si>
  <si>
    <t>der Raum (m)</t>
  </si>
  <si>
    <t>die Hutt (f)</t>
  </si>
  <si>
    <t>de Guller (m)</t>
  </si>
  <si>
    <t>Eber (m)</t>
  </si>
  <si>
    <t>Må̄hr (f)</t>
  </si>
  <si>
    <t>Āgescht (f)</t>
  </si>
  <si>
    <t>eine Fahrt Holz</t>
  </si>
  <si>
    <t>Krätz (f)</t>
  </si>
  <si>
    <t>Klotzmilch (f)</t>
  </si>
  <si>
    <t>Moͣoͣr (f)</t>
  </si>
  <si>
    <t>e Fahrt Holz, e Bündel, Welle Holz</t>
  </si>
  <si>
    <t>die Gungi</t>
  </si>
  <si>
    <t>die Grätz, Ruckkorb</t>
  </si>
  <si>
    <t>der Dachkirner</t>
  </si>
  <si>
    <t>die Klotzmilich, gstandene</t>
  </si>
  <si>
    <t>Hūt, Hex, Hūtbetz</t>
  </si>
  <si>
    <t>der Hāge, Hummel, Farre</t>
  </si>
  <si>
    <t>e Gūdsch</t>
  </si>
  <si>
    <t>e Krǟtz</t>
  </si>
  <si>
    <t>d'Dachrinne</t>
  </si>
  <si>
    <t>d'Mill(i)ch</t>
  </si>
  <si>
    <t>d' gschdandene Mill(i)ch</t>
  </si>
  <si>
    <t>de Eber</t>
  </si>
  <si>
    <t>d'Muddersau</t>
  </si>
  <si>
    <r>
      <t>d'A</t>
    </r>
    <r>
      <rPr>
        <sz val="11"/>
        <color theme="1"/>
        <rFont val="Calibri"/>
        <family val="2"/>
      </rPr>
      <t>̄gerschde</t>
    </r>
  </si>
  <si>
    <t>d'Fledermūs</t>
  </si>
  <si>
    <t>e Bordi Holz (m)</t>
  </si>
  <si>
    <t>Schoukl (f)</t>
  </si>
  <si>
    <t xml:space="preserve">e Bitti (f) </t>
  </si>
  <si>
    <t>Kennr (m), Dachrenne (f)</t>
  </si>
  <si>
    <t>Milech (f)</t>
  </si>
  <si>
    <t>gschtandni Milch (f)</t>
  </si>
  <si>
    <t>Rōm (m)</t>
  </si>
  <si>
    <t>Hout (f)</t>
  </si>
  <si>
    <t>Gulle (m)</t>
  </si>
  <si>
    <t>Hăge (m)</t>
  </si>
  <si>
    <t>Leifr (m)</t>
  </si>
  <si>
    <t>Fledrmous (f)</t>
  </si>
  <si>
    <t>Glunggi (f)</t>
  </si>
  <si>
    <t>Dachrinne (f)</t>
  </si>
  <si>
    <t>Kierz (f)</t>
  </si>
  <si>
    <t>Klotzmilich (f)</t>
  </si>
  <si>
    <t>Agest (m)</t>
  </si>
  <si>
    <t>Bündel, e Fahrt Holz</t>
  </si>
  <si>
    <t>Dachtraufe</t>
  </si>
  <si>
    <t>d'Kerz, Schantel</t>
  </si>
  <si>
    <t>g'schdandene Millich</t>
  </si>
  <si>
    <t>Millichhudd</t>
  </si>
  <si>
    <t>Hāge, Hummel</t>
  </si>
  <si>
    <t>das Mutterschwein, Saigmohr</t>
  </si>
  <si>
    <r>
      <t>A</t>
    </r>
    <r>
      <rPr>
        <sz val="11"/>
        <color theme="1"/>
        <rFont val="Calibri"/>
        <family val="2"/>
      </rPr>
      <t>̄gedschd</t>
    </r>
  </si>
  <si>
    <t>E'Bindel Holz</t>
  </si>
  <si>
    <t>D'Grǟz, Ruckkorb</t>
  </si>
  <si>
    <t>D'Keerz, Schandl</t>
  </si>
  <si>
    <t>gschdandene Milch</t>
  </si>
  <si>
    <t>D'Hudd</t>
  </si>
  <si>
    <t>D'Hāge, D'Hummel</t>
  </si>
  <si>
    <t>D'Eber</t>
  </si>
  <si>
    <t>D'Saigmoor</t>
  </si>
  <si>
    <r>
      <t>D'Aa</t>
    </r>
    <r>
      <rPr>
        <sz val="11"/>
        <color theme="1"/>
        <rFont val="Calibri"/>
        <family val="2"/>
      </rPr>
      <t>gedschd</t>
    </r>
  </si>
  <si>
    <t>e Tragette</t>
  </si>
  <si>
    <t>e Gugi</t>
  </si>
  <si>
    <t>e Grätze</t>
  </si>
  <si>
    <t>Heiterle</t>
  </si>
  <si>
    <r>
      <t>M</t>
    </r>
    <r>
      <rPr>
        <sz val="11"/>
        <color theme="1"/>
        <rFont val="Calibri"/>
        <family val="2"/>
      </rPr>
      <t>ÿ</t>
    </r>
    <r>
      <rPr>
        <sz val="9.9"/>
        <color theme="1"/>
        <rFont val="Calibri"/>
        <family val="2"/>
      </rPr>
      <t>r</t>
    </r>
    <r>
      <rPr>
        <sz val="11"/>
        <color theme="1"/>
        <rFont val="Calibri"/>
        <family val="2"/>
        <scheme val="minor"/>
      </rPr>
      <t>re</t>
    </r>
  </si>
  <si>
    <t>Agerste</t>
  </si>
  <si>
    <t>a Wälle</t>
  </si>
  <si>
    <t>Mirre</t>
  </si>
  <si>
    <t>a Glongi</t>
  </si>
  <si>
    <t>A Krätz</t>
  </si>
  <si>
    <t>Kinner</t>
  </si>
  <si>
    <t>Klotzmilich</t>
  </si>
  <si>
    <t>Raumen</t>
  </si>
  <si>
    <t>Hagen</t>
  </si>
  <si>
    <t>Reisvell</t>
  </si>
  <si>
    <t>Gautschi</t>
  </si>
  <si>
    <t>Hāge</t>
  </si>
  <si>
    <t>eine Fahrt Holz, Reiswell</t>
  </si>
  <si>
    <t>Gautschi, Klunki</t>
  </si>
  <si>
    <t>Fuederkorb</t>
  </si>
  <si>
    <t>Klozmilich</t>
  </si>
  <si>
    <t>Hauut, Hex</t>
  </si>
  <si>
    <t>Stier, Bulle</t>
  </si>
  <si>
    <t>e Reiswäll</t>
  </si>
  <si>
    <t>di Gautschi</t>
  </si>
  <si>
    <t>di Gräz</t>
  </si>
  <si>
    <t>då Dachkiener</t>
  </si>
  <si>
    <t>di Kärz</t>
  </si>
  <si>
    <t>di Millich</t>
  </si>
  <si>
    <t>då Råm</t>
  </si>
  <si>
    <t>då Haut</t>
  </si>
  <si>
    <t>då Guller</t>
  </si>
  <si>
    <t>då Hage</t>
  </si>
  <si>
    <t>da Ewer</t>
  </si>
  <si>
    <t>di Moa</t>
  </si>
  <si>
    <t>då Schbaz</t>
  </si>
  <si>
    <t>di Elschda</t>
  </si>
  <si>
    <t>di Fledamaus</t>
  </si>
  <si>
    <t>Traufkeener</t>
  </si>
  <si>
    <t>g'schdandene Milch</t>
  </si>
  <si>
    <t>Saueber</t>
  </si>
  <si>
    <t>s Bendel Holz</t>
  </si>
  <si>
    <t>d'Gūschdi</t>
  </si>
  <si>
    <t>De Beckekorb</t>
  </si>
  <si>
    <t>Dr Traufkänner</t>
  </si>
  <si>
    <t>D'Ké̄l̶ze, Schångle</t>
  </si>
  <si>
    <t>Melch</t>
  </si>
  <si>
    <t>suri Melch</t>
  </si>
  <si>
    <t>D'r Myrrhë</t>
  </si>
  <si>
    <t>Dr Hāge</t>
  </si>
  <si>
    <t>Dr Äber</t>
  </si>
  <si>
    <t>D'Måre</t>
  </si>
  <si>
    <t>d'Agerschd</t>
  </si>
  <si>
    <t>Guschdi</t>
  </si>
  <si>
    <r>
      <t>Ke</t>
    </r>
    <r>
      <rPr>
        <sz val="11"/>
        <color theme="1"/>
        <rFont val="Calibri"/>
        <family val="2"/>
      </rPr>
      <t>͞erze</t>
    </r>
  </si>
  <si>
    <t>gschdokdi, gruneni Milich</t>
  </si>
  <si>
    <t>Hut, Hex, Belz</t>
  </si>
  <si>
    <t>Hage, Muni</t>
  </si>
  <si>
    <t>Moͦr</t>
  </si>
  <si>
    <t>Ageschde</t>
  </si>
  <si>
    <t>gschockdi Milich</t>
  </si>
  <si>
    <t xml:space="preserve">e Wellĕ, Dragĕdĕ </t>
  </si>
  <si>
    <t>Guĕgi</t>
  </si>
  <si>
    <t>Kērzĕ</t>
  </si>
  <si>
    <t>sūri Milich</t>
  </si>
  <si>
    <t>Hāge, Mūni</t>
  </si>
  <si>
    <r>
      <t>Mo</t>
    </r>
    <r>
      <rPr>
        <sz val="11"/>
        <color theme="1"/>
        <rFont val="Calibri"/>
        <family val="2"/>
      </rPr>
      <t>ͣoͣr</t>
    </r>
  </si>
  <si>
    <r>
      <t>A</t>
    </r>
    <r>
      <rPr>
        <sz val="11"/>
        <color theme="1"/>
        <rFont val="Calibri"/>
        <family val="2"/>
      </rPr>
      <t>̄geschde</t>
    </r>
  </si>
  <si>
    <t>e Grätze Holz</t>
  </si>
  <si>
    <t>die Grätze</t>
  </si>
  <si>
    <t>De Dachkänner</t>
  </si>
  <si>
    <t>die Kätze</t>
  </si>
  <si>
    <t>grunneni Milch</t>
  </si>
  <si>
    <t>Mirrhe</t>
  </si>
  <si>
    <t>de Muni</t>
  </si>
  <si>
    <t>de Äber</t>
  </si>
  <si>
    <t>die Ageschde</t>
  </si>
  <si>
    <t>Bindl, Schlaigfete</t>
  </si>
  <si>
    <t>Kǟnel</t>
  </si>
  <si>
    <t>Keeze</t>
  </si>
  <si>
    <t>suri, gronneni</t>
  </si>
  <si>
    <t>Rahm, Mirre, Märre</t>
  </si>
  <si>
    <t>Muni, Farre, Hāge</t>
  </si>
  <si>
    <t>Krētze</t>
  </si>
  <si>
    <t>Dachkahner</t>
  </si>
  <si>
    <t>Muhni</t>
  </si>
  <si>
    <t>Ägerste</t>
  </si>
  <si>
    <t>Dachkiēnner</t>
  </si>
  <si>
    <t>d'Kirze</t>
  </si>
  <si>
    <t>mirre</t>
  </si>
  <si>
    <t>d'r Hage</t>
  </si>
  <si>
    <t>Elstar</t>
  </si>
  <si>
    <t>de Fledermus</t>
  </si>
  <si>
    <t>Wällĕ</t>
  </si>
  <si>
    <t>Gūdsche</t>
  </si>
  <si>
    <t>Grǟzĕ (f)</t>
  </si>
  <si>
    <t>Draufkiä̆nĕr (m)</t>
  </si>
  <si>
    <t>gschandĕnĕ Milch</t>
  </si>
  <si>
    <t>Mirrĕ (m)</t>
  </si>
  <si>
    <t>Milchhudd</t>
  </si>
  <si>
    <t>Hāgĕ</t>
  </si>
  <si>
    <t>Sūäwĕr (m)</t>
  </si>
  <si>
    <t>Suma͜͞or (f)</t>
  </si>
  <si>
    <t>Elschdĕr</t>
  </si>
  <si>
    <t>Flädĕrmūs</t>
  </si>
  <si>
    <t>e Tragete Holz</t>
  </si>
  <si>
    <t>Gautschi (n)</t>
  </si>
  <si>
    <t>Kreeze (f)</t>
  </si>
  <si>
    <t>Troufkiäner (m)</t>
  </si>
  <si>
    <t>Stockmilich</t>
  </si>
  <si>
    <t>Haage (m)</t>
  </si>
  <si>
    <t>Schäger (m)</t>
  </si>
  <si>
    <t>Fleddermus (f)</t>
  </si>
  <si>
    <t>Geïtsche (f)</t>
  </si>
  <si>
    <t>Raufe (f)</t>
  </si>
  <si>
    <t>Mirre (f)</t>
  </si>
  <si>
    <t>Ágeschte</t>
  </si>
  <si>
    <t>En Bündel Holz</t>
  </si>
  <si>
    <t>Geitschi</t>
  </si>
  <si>
    <t>Krëtzä</t>
  </si>
  <si>
    <t>dr Draufkäaner</t>
  </si>
  <si>
    <t>grunneni Milich</t>
  </si>
  <si>
    <t>Marä</t>
  </si>
  <si>
    <t>Hagä</t>
  </si>
  <si>
    <t>Mohr, Saumohr</t>
  </si>
  <si>
    <t>Hätzel</t>
  </si>
  <si>
    <t>e Dragede Holz (f)</t>
  </si>
  <si>
    <t>Geitsche (f)</t>
  </si>
  <si>
    <t>Dachdrauf (f)</t>
  </si>
  <si>
    <t>Milk (f)</t>
  </si>
  <si>
    <t>grunnene Milk</t>
  </si>
  <si>
    <t>Merre (m)</t>
  </si>
  <si>
    <t>d'Hūt</t>
  </si>
  <si>
    <t>Hagge (m)</t>
  </si>
  <si>
    <t>Hätzl (f)</t>
  </si>
  <si>
    <t>Fläddermus (f)</t>
  </si>
  <si>
    <t>63: "Unbekannt (Welle) (Büschele)"; 95: unbekannt</t>
  </si>
  <si>
    <t xml:space="preserve">30: Zeichen über e unklar; 46b: ê unsicher, evtl u; 46c: n unsicher; 76: &lt;r&gt; unsicher; </t>
  </si>
  <si>
    <t>19: "Kuheuter"; 32: "(Bühne)"; 43: "Bahre"; 69: "(Rahm)"</t>
  </si>
  <si>
    <t>6: "Wie geschrieben"; 7: "dito"; 76: "nicht bekannt"</t>
  </si>
  <si>
    <t>74: "-er" unsicher</t>
  </si>
  <si>
    <t>31: "(nasal)", 35: 2. "ganz alt"; 37: 2. "selten noch"; 67: 2. "Alte:"; 69: "(dumpf)"; 95: Lostage!</t>
  </si>
  <si>
    <t xml:space="preserve">57: "nicht festzustellen"; 63: "nicht festzustellen"; 85: "nicht festzustellen"; 90: nicht festzustellen ; 94: nicht festzustellen </t>
  </si>
  <si>
    <t>9: bei Tannen: schtimmle, bei Obstbäumen: usputze; 20: "für Gänserich"; 67: "(früher Schantel)"</t>
  </si>
  <si>
    <t>18: "nur den Alten bekannt, i und e getrennt zu sprechen!"; 19: "kein Name bekannt"; 63: "dem Beantworter unbekannt"; 98: i breit gesprochen</t>
  </si>
  <si>
    <t xml:space="preserve">97: auch wie N. 68b ; "(gibt es nicht hier oben)"; 98: müsste in Schriftdeutsch Rensbach heißen </t>
  </si>
  <si>
    <t>Hudi</t>
  </si>
  <si>
    <t>Kētze</t>
  </si>
  <si>
    <t>Ageste</t>
  </si>
  <si>
    <t>e Bundel (m)</t>
  </si>
  <si>
    <t>d'Hūdi (f)</t>
  </si>
  <si>
    <t>d'Krätze (f)</t>
  </si>
  <si>
    <t>dr Traufkäner (m)</t>
  </si>
  <si>
    <t>d'Kēze (f)</t>
  </si>
  <si>
    <t>d'gerunnini Milch</t>
  </si>
  <si>
    <t>dr Mirre (m)</t>
  </si>
  <si>
    <t>d'Hutt (f)</t>
  </si>
  <si>
    <t>dr Guller (m)</t>
  </si>
  <si>
    <t>dr Hāge, dr Muni</t>
  </si>
  <si>
    <t>dr Eber (m)</t>
  </si>
  <si>
    <t>d'Mohr (f)</t>
  </si>
  <si>
    <t>dr Schpatz (m)</t>
  </si>
  <si>
    <r>
      <t>dr A</t>
    </r>
    <r>
      <rPr>
        <sz val="11"/>
        <color theme="1"/>
        <rFont val="Calibri"/>
        <family val="2"/>
      </rPr>
      <t>̄gescht (m)</t>
    </r>
  </si>
  <si>
    <t>d'Fledermūs (f)</t>
  </si>
  <si>
    <t xml:space="preserve">s Nescht (n) </t>
  </si>
  <si>
    <t>die Krätze</t>
  </si>
  <si>
    <t>der Kähner</t>
  </si>
  <si>
    <r>
      <t>die Ke</t>
    </r>
    <r>
      <rPr>
        <sz val="11"/>
        <color theme="1"/>
        <rFont val="Calibri"/>
        <family val="2"/>
      </rPr>
      <t>̱rze</t>
    </r>
  </si>
  <si>
    <t>Surmilch, Stockmilch</t>
  </si>
  <si>
    <t>die Mirre</t>
  </si>
  <si>
    <t>d' Hutt</t>
  </si>
  <si>
    <t>der Bulle, Stier</t>
  </si>
  <si>
    <t>die Morre</t>
  </si>
  <si>
    <t>e Budi Holz</t>
  </si>
  <si>
    <t>e Gūgi</t>
  </si>
  <si>
    <t>e Grǟtze</t>
  </si>
  <si>
    <t>d'Draufkǟner (m)</t>
  </si>
  <si>
    <r>
      <t>d'Ke</t>
    </r>
    <r>
      <rPr>
        <sz val="11"/>
        <color theme="1"/>
        <rFont val="Calibri"/>
        <family val="2"/>
      </rPr>
      <t>͘hrze</t>
    </r>
  </si>
  <si>
    <t>grunnini Milich</t>
  </si>
  <si>
    <t>d'mirre (f)</t>
  </si>
  <si>
    <t>d'Hutt, de Belz (f)</t>
  </si>
  <si>
    <t>de Hāge, de Mūni</t>
  </si>
  <si>
    <t>de Äwer</t>
  </si>
  <si>
    <r>
      <t>d'Mo</t>
    </r>
    <r>
      <rPr>
        <sz val="11"/>
        <color theme="1"/>
        <rFont val="Calibri"/>
        <family val="2"/>
      </rPr>
      <t>ͣhr</t>
    </r>
  </si>
  <si>
    <t>d'Agetschde, d'elschtr (f)</t>
  </si>
  <si>
    <t>de Flädermus (f)</t>
  </si>
  <si>
    <t xml:space="preserve">s'Näscht (n) </t>
  </si>
  <si>
    <t>Geutsche</t>
  </si>
  <si>
    <t>Kruttgrätze</t>
  </si>
  <si>
    <t>Traufkener</t>
  </si>
  <si>
    <t>Sueber</t>
  </si>
  <si>
    <t>Agescht</t>
  </si>
  <si>
    <t>Tragede</t>
  </si>
  <si>
    <t>Gutschdi</t>
  </si>
  <si>
    <t>Hudde</t>
  </si>
  <si>
    <t>Traufkähner</t>
  </si>
  <si>
    <t>Keze, Schongle</t>
  </si>
  <si>
    <t>gschockte Milch</t>
  </si>
  <si>
    <t>Farre, Hage</t>
  </si>
  <si>
    <r>
      <t>A</t>
    </r>
    <r>
      <rPr>
        <sz val="11"/>
        <color theme="1"/>
        <rFont val="Calibri"/>
        <family val="2"/>
      </rPr>
      <t>̄gischt</t>
    </r>
  </si>
  <si>
    <t>die Guitsch</t>
  </si>
  <si>
    <t>die Gräze</t>
  </si>
  <si>
    <t>der Draufkàhner</t>
  </si>
  <si>
    <t>der Merre</t>
  </si>
  <si>
    <t>Bindel Holz</t>
  </si>
  <si>
    <t>Geidsche</t>
  </si>
  <si>
    <t>Draufkiener</t>
  </si>
  <si>
    <t>Bärg</t>
  </si>
  <si>
    <t>Rīswelle (f)</t>
  </si>
  <si>
    <t>Geitschi (f)</t>
  </si>
  <si>
    <t>Traufkianer (m)</t>
  </si>
  <si>
    <t>Schrandelle (f)</t>
  </si>
  <si>
    <t>Stockmilich (f)</t>
  </si>
  <si>
    <t>Pelz (m)</t>
  </si>
  <si>
    <t>Hāge (m)</t>
  </si>
  <si>
    <t xml:space="preserve">Ā́geschde (f) </t>
  </si>
  <si>
    <t>Fledermuus (f)</t>
  </si>
  <si>
    <t>Dachtrauf (f), Kiëhner (m)</t>
  </si>
  <si>
    <t>gschtandeni Milich (f)</t>
  </si>
  <si>
    <t>Traufkianer</t>
  </si>
  <si>
    <t>Schtiar</t>
  </si>
  <si>
    <t>Ewer, Berg</t>
  </si>
  <si>
    <r>
      <t>A</t>
    </r>
    <r>
      <rPr>
        <sz val="11"/>
        <color theme="1"/>
        <rFont val="Calibri"/>
        <family val="2"/>
      </rPr>
      <t>̄gerschde</t>
    </r>
  </si>
  <si>
    <t>Geitsche</t>
  </si>
  <si>
    <t>Krääze</t>
  </si>
  <si>
    <t>Traufkiiner</t>
  </si>
  <si>
    <t>g'schtandne Milch</t>
  </si>
  <si>
    <t>Märre</t>
  </si>
  <si>
    <t>Rieswelle</t>
  </si>
  <si>
    <t>Gräzĕ</t>
  </si>
  <si>
    <t>Draufkiĕner</t>
  </si>
  <si>
    <t>surĕ Milch</t>
  </si>
  <si>
    <r>
      <t>Me</t>
    </r>
    <r>
      <rPr>
        <sz val="11"/>
        <color theme="1"/>
        <rFont val="Calibri"/>
        <family val="2"/>
      </rPr>
      <t xml:space="preserve">̱rrĕ </t>
    </r>
  </si>
  <si>
    <t>Hagĕ</t>
  </si>
  <si>
    <r>
      <t>Fle</t>
    </r>
    <r>
      <rPr>
        <sz val="11"/>
        <color theme="1"/>
        <rFont val="Calibri"/>
        <family val="2"/>
      </rPr>
      <t>̱ddĕrmus</t>
    </r>
  </si>
  <si>
    <t>e Buckel voll Holz</t>
  </si>
  <si>
    <t>D'Geitsche</t>
  </si>
  <si>
    <t>Krǟtze</t>
  </si>
  <si>
    <t>Draufki|ener</t>
  </si>
  <si>
    <t>e Schandele, e Kerze</t>
  </si>
  <si>
    <t>D'Stockmilich</t>
  </si>
  <si>
    <t>De Mirre</t>
  </si>
  <si>
    <t>De Belz</t>
  </si>
  <si>
    <t>De Guller</t>
  </si>
  <si>
    <t>De Hage</t>
  </si>
  <si>
    <t>e Berg</t>
  </si>
  <si>
    <t>e Mōr</t>
  </si>
  <si>
    <t>en Agest</t>
  </si>
  <si>
    <t>D'Fledermus</t>
  </si>
  <si>
    <t>S'Nest</t>
  </si>
  <si>
    <t>die Bürde</t>
  </si>
  <si>
    <t>die Güutsche</t>
  </si>
  <si>
    <t>der Traufkäener</t>
  </si>
  <si>
    <t>das Tiecht</t>
  </si>
  <si>
    <t>der Möere</t>
  </si>
  <si>
    <t>Der Hacke</t>
  </si>
  <si>
    <t>die Sūmōr</t>
  </si>
  <si>
    <t>die Hützl</t>
  </si>
  <si>
    <t>e Borde Holz</t>
  </si>
  <si>
    <t>de Geitsche</t>
  </si>
  <si>
    <t>d'Grätze</t>
  </si>
  <si>
    <t>de Traufkeaner</t>
  </si>
  <si>
    <t>da Merre</t>
  </si>
  <si>
    <t>da Guller</t>
  </si>
  <si>
    <t>dr Hagge</t>
  </si>
  <si>
    <t>d'Elschtr</t>
  </si>
  <si>
    <t>ä Bindl Holz</t>
  </si>
  <si>
    <t>Gḁudsch (f)</t>
  </si>
  <si>
    <t>Grǟzä (f)</t>
  </si>
  <si>
    <r>
      <t>Dra</t>
    </r>
    <r>
      <rPr>
        <sz val="11"/>
        <color theme="1"/>
        <rFont val="Calibri"/>
        <family val="2"/>
      </rPr>
      <t>̥ufkǟener (m)</t>
    </r>
  </si>
  <si>
    <t>Koₐrz, Kirz (f)</t>
  </si>
  <si>
    <t>sure Milch (f), gstandene Milch, Kloₐ</t>
  </si>
  <si>
    <t>Rām (m)</t>
  </si>
  <si>
    <t>Belz (m), Hudd (f)</t>
  </si>
  <si>
    <t>Gullär, Goggl (m)</t>
  </si>
  <si>
    <t>Ewär (m)</t>
  </si>
  <si>
    <t>Sū (f)</t>
  </si>
  <si>
    <t>Schbads (m)</t>
  </si>
  <si>
    <t>Elschder (f), Pfannäschdīl (m)</t>
  </si>
  <si>
    <t>eine Buschel Holz</t>
  </si>
  <si>
    <t>gestandene Milch</t>
  </si>
  <si>
    <t>Hetzel</t>
  </si>
  <si>
    <t>Gäutsche</t>
  </si>
  <si>
    <t>Traufkäner</t>
  </si>
  <si>
    <t>Milk</t>
  </si>
  <si>
    <t>gronne Milk</t>
  </si>
  <si>
    <t>Elber</t>
  </si>
  <si>
    <t>Los, Mohr</t>
  </si>
  <si>
    <t>Häzle</t>
  </si>
  <si>
    <t>en Bindel Holz uffm Buckel tragen</t>
  </si>
  <si>
    <t>Traufkehner</t>
  </si>
  <si>
    <t>Surmilk</t>
  </si>
  <si>
    <t>Rōhm, Märre</t>
  </si>
  <si>
    <t>Hūt</t>
  </si>
  <si>
    <t>Hagga</t>
  </si>
  <si>
    <t>ein Bündel Holz</t>
  </si>
  <si>
    <t>Draufkäner</t>
  </si>
  <si>
    <t>Milg</t>
  </si>
  <si>
    <t>krunnene Milg</t>
  </si>
  <si>
    <t>Gut</t>
  </si>
  <si>
    <t>Hoa</t>
  </si>
  <si>
    <t>e Bürde Holz</t>
  </si>
  <si>
    <t>de Gautsche</t>
  </si>
  <si>
    <t>d'Krätze, Grätze</t>
  </si>
  <si>
    <t>d'Dachtrauf, Kärne</t>
  </si>
  <si>
    <t>d'kerze</t>
  </si>
  <si>
    <t>d'Milk</t>
  </si>
  <si>
    <t>de gronnene/gstundene Milk</t>
  </si>
  <si>
    <t>d'Meere</t>
  </si>
  <si>
    <t>de Pelz, d'huut</t>
  </si>
  <si>
    <t>de Farre, Häge</t>
  </si>
  <si>
    <t>d'Aggeescht</t>
  </si>
  <si>
    <t xml:space="preserve">s Nescht </t>
  </si>
  <si>
    <t>a Bischli Holz</t>
  </si>
  <si>
    <t>d'Gaitschi</t>
  </si>
  <si>
    <t>d'Grätsa</t>
  </si>
  <si>
    <r>
      <t>dr Dachkä</t>
    </r>
    <r>
      <rPr>
        <sz val="11"/>
        <color theme="1"/>
        <rFont val="Calibri"/>
        <family val="2"/>
      </rPr>
      <t>̱arner</t>
    </r>
  </si>
  <si>
    <t>di Kerza</t>
  </si>
  <si>
    <t>Sure Milk</t>
  </si>
  <si>
    <t>dr Room</t>
  </si>
  <si>
    <t>d'Haut, Heks</t>
  </si>
  <si>
    <t>dr hagge</t>
  </si>
  <si>
    <t>dr Näber</t>
  </si>
  <si>
    <t>d'elschter</t>
  </si>
  <si>
    <t>d'fledermaus</t>
  </si>
  <si>
    <t>sure Milk</t>
  </si>
  <si>
    <t>Raan (m)</t>
  </si>
  <si>
    <t>Hut (m)</t>
  </si>
  <si>
    <t>Äbber (m)</t>
  </si>
  <si>
    <t>Hätzel (f)</t>
  </si>
  <si>
    <t>e Burdi Holz</t>
  </si>
  <si>
    <t>Gaitsche (f)</t>
  </si>
  <si>
    <t>Krätze (f)</t>
  </si>
  <si>
    <t>Dachkearner (m)</t>
  </si>
  <si>
    <t>gruneni Milk (f)</t>
  </si>
  <si>
    <t>Rohm (m)</t>
  </si>
  <si>
    <t>Hut (f)</t>
  </si>
  <si>
    <t>Nebber (m)</t>
  </si>
  <si>
    <t>Hätzle (f)</t>
  </si>
  <si>
    <t xml:space="preserve">Nēscht (n) </t>
  </si>
  <si>
    <t>e Burdi</t>
  </si>
  <si>
    <t>d'Gaitsche</t>
  </si>
  <si>
    <t>d'Grätze (f)</t>
  </si>
  <si>
    <t>de Keaner</t>
  </si>
  <si>
    <t>die grunne Milch</t>
  </si>
  <si>
    <t>de Roͦhm</t>
  </si>
  <si>
    <t>de Neber</t>
  </si>
  <si>
    <t>e Draged Holz</t>
  </si>
  <si>
    <t>Gäfe</t>
  </si>
  <si>
    <t>Buddè</t>
  </si>
  <si>
    <t>de Kläner</t>
  </si>
  <si>
    <t>d'Bloddermilch</t>
  </si>
  <si>
    <t>dr Blodder</t>
  </si>
  <si>
    <t>dr Guhl</t>
  </si>
  <si>
    <t>dr Hāge</t>
  </si>
  <si>
    <t>dr Näaber</t>
  </si>
  <si>
    <t>D'Nagehhex</t>
  </si>
  <si>
    <t>d'Fläadermaus</t>
  </si>
  <si>
    <t>e Bischole</t>
  </si>
  <si>
    <t>D'Geitscha</t>
  </si>
  <si>
    <t>D'Grätsa</t>
  </si>
  <si>
    <t>d'Keanaz</t>
  </si>
  <si>
    <t>D'Keez</t>
  </si>
  <si>
    <t>D'Milch</t>
  </si>
  <si>
    <t>d'grunne Milch</t>
  </si>
  <si>
    <t>D'r Roum</t>
  </si>
  <si>
    <t>D'Häks, Blotter</t>
  </si>
  <si>
    <t>D'r Guhl</t>
  </si>
  <si>
    <t>D'r Haaga</t>
  </si>
  <si>
    <t>D'r Neaber</t>
  </si>
  <si>
    <t>D'Laus</t>
  </si>
  <si>
    <t>D'r Spatz</t>
  </si>
  <si>
    <t>D'Naggelhäx</t>
  </si>
  <si>
    <r>
      <t>D'Fläderma</t>
    </r>
    <r>
      <rPr>
        <sz val="11"/>
        <color theme="1"/>
        <rFont val="Calibri"/>
        <family val="2"/>
      </rPr>
      <t>͝</t>
    </r>
    <r>
      <rPr>
        <sz val="11"/>
        <color theme="1"/>
        <rFont val="Calibri"/>
        <family val="2"/>
        <scheme val="minor"/>
      </rPr>
      <t>us</t>
    </r>
  </si>
  <si>
    <t>s'neascht</t>
  </si>
  <si>
    <t>Gaitsche</t>
  </si>
  <si>
    <t>Keener</t>
  </si>
  <si>
    <t>Kētz</t>
  </si>
  <si>
    <t>grunne Milch</t>
  </si>
  <si>
    <t>Ruhm</t>
  </si>
  <si>
    <t>Blotter</t>
  </si>
  <si>
    <t>Guhl</t>
  </si>
  <si>
    <t>Näaber</t>
  </si>
  <si>
    <t>Nagelhex</t>
  </si>
  <si>
    <t>Neaschd</t>
  </si>
  <si>
    <t>a Tragat Holz, a Buschel</t>
  </si>
  <si>
    <t>Geitscher</t>
  </si>
  <si>
    <t>Kräzå</t>
  </si>
  <si>
    <t>Keannar</t>
  </si>
  <si>
    <t>Keez</t>
  </si>
  <si>
    <t>Milch,</t>
  </si>
  <si>
    <t>grunnene Milch, gestanden Milch</t>
  </si>
  <si>
    <r>
      <t>Ru</t>
    </r>
    <r>
      <rPr>
        <sz val="11"/>
        <color theme="1"/>
        <rFont val="Calibri"/>
        <family val="2"/>
      </rPr>
      <t>̱m</t>
    </r>
  </si>
  <si>
    <t>Blotter, haut, Hächs</t>
  </si>
  <si>
    <t>Guckeler</t>
  </si>
  <si>
    <t>Neabar, Eber</t>
  </si>
  <si>
    <t>Fleadarmaus</t>
  </si>
  <si>
    <t>Niescht</t>
  </si>
  <si>
    <t>a Buschel Reis</t>
  </si>
  <si>
    <t>dia Geitschet</t>
  </si>
  <si>
    <t>dia Grätze</t>
  </si>
  <si>
    <t>de Dachkäner</t>
  </si>
  <si>
    <t>dia Ketz</t>
  </si>
  <si>
    <t>dia Milch</t>
  </si>
  <si>
    <t>dia grunne Milch</t>
  </si>
  <si>
    <t>de Ruhm</t>
  </si>
  <si>
    <t>dia Häx, Blodder</t>
  </si>
  <si>
    <t>de Gul</t>
  </si>
  <si>
    <t>de Näeber</t>
  </si>
  <si>
    <t>dia Laus</t>
  </si>
  <si>
    <t>die Nagelhäx</t>
  </si>
  <si>
    <t>dia Flädermaus</t>
  </si>
  <si>
    <t>Burdl (f)</t>
  </si>
  <si>
    <t>Gutschi (f)</t>
  </si>
  <si>
    <t>Hutte (f)</t>
  </si>
  <si>
    <t>Kiener (m)</t>
  </si>
  <si>
    <t>Kerze, Schrandele (f)</t>
  </si>
  <si>
    <t>Stockmilch (f)</t>
  </si>
  <si>
    <t>Millere (m)</t>
  </si>
  <si>
    <t>Pelz (m) Schlempe (f), Hex (f)</t>
  </si>
  <si>
    <t>Muhni, Hagen, Mauch</t>
  </si>
  <si>
    <t>Eber, Äwer</t>
  </si>
  <si>
    <t>Zuchtmor</t>
  </si>
  <si>
    <t>Agest</t>
  </si>
  <si>
    <t>Hudde, Krätze (f)</t>
  </si>
  <si>
    <t>Draufkīener (m)</t>
  </si>
  <si>
    <t>Kirze, Schradele (f)</t>
  </si>
  <si>
    <t>Millere (f)</t>
  </si>
  <si>
    <t>Schlembe (m), Hud (f), Belz (m)</t>
  </si>
  <si>
    <t>Stiër, Muni (m)</t>
  </si>
  <si>
    <t>Saueber (m)</t>
  </si>
  <si>
    <t>Sau (f), Mohr (f)</t>
  </si>
  <si>
    <t>Elster (f), Ägeschd (m)</t>
  </si>
  <si>
    <t>Die Welle, Bündel</t>
  </si>
  <si>
    <t>Die Kuitsche</t>
  </si>
  <si>
    <t>Die Gräetze</t>
  </si>
  <si>
    <t>Der Kähnel</t>
  </si>
  <si>
    <t>Die Stockmilch</t>
  </si>
  <si>
    <t>Der Schlempe</t>
  </si>
  <si>
    <t>Der Goggel</t>
  </si>
  <si>
    <t>Der Mohni</t>
  </si>
  <si>
    <t>Der Saueber</t>
  </si>
  <si>
    <t>Die Hageste</t>
  </si>
  <si>
    <t>Guitsche</t>
  </si>
  <si>
    <t>Tragkorb</t>
  </si>
  <si>
    <t>Milerre, Merra</t>
  </si>
  <si>
    <t>Pelz, Schlemba</t>
  </si>
  <si>
    <t>Gigel, Guller</t>
  </si>
  <si>
    <t>Hāga, Bulla</t>
  </si>
  <si>
    <t>Spātz</t>
  </si>
  <si>
    <t>d'Guitschi, Gutschi</t>
  </si>
  <si>
    <t>Traufki(a)ner</t>
  </si>
  <si>
    <t>d'Kirze, Schandele</t>
  </si>
  <si>
    <t>d'Schtockmilch</t>
  </si>
  <si>
    <t>de Mirre</t>
  </si>
  <si>
    <t>de Pelz</t>
  </si>
  <si>
    <r>
      <t>de E</t>
    </r>
    <r>
      <rPr>
        <sz val="11"/>
        <color theme="1"/>
        <rFont val="Calibri"/>
        <family val="2"/>
      </rPr>
      <t>̆</t>
    </r>
    <r>
      <rPr>
        <sz val="11"/>
        <color theme="1"/>
        <rFont val="Calibri"/>
        <family val="2"/>
        <scheme val="minor"/>
      </rPr>
      <t>ber</t>
    </r>
  </si>
  <si>
    <t>d'Mor</t>
  </si>
  <si>
    <t>e Rīswelle, en Bindel Holz</t>
  </si>
  <si>
    <t>d'Geitschi (f)</t>
  </si>
  <si>
    <t>d'Gräze (f)</t>
  </si>
  <si>
    <t xml:space="preserve">de Draufkianer </t>
  </si>
  <si>
    <t>d'Kerze, D'Schrandelĕ</t>
  </si>
  <si>
    <t>Mirre, Rahm</t>
  </si>
  <si>
    <t>de Belz</t>
  </si>
  <si>
    <t xml:space="preserve">de Schbatz, </t>
  </si>
  <si>
    <t>d'Elschder, d'Agescht (f)</t>
  </si>
  <si>
    <t>ne Budi Holz, ne Arfel Holz</t>
  </si>
  <si>
    <t>Raufkäner</t>
  </si>
  <si>
    <t>Hutt, Pelz</t>
  </si>
  <si>
    <t>e Bindel, e Arve Holz</t>
  </si>
  <si>
    <t>ä Geitsche</t>
  </si>
  <si>
    <r>
      <t>d'Grä</t>
    </r>
    <r>
      <rPr>
        <sz val="11"/>
        <color theme="1"/>
        <rFont val="Calibri"/>
        <family val="2"/>
      </rPr>
      <t>̱tze</t>
    </r>
  </si>
  <si>
    <t>Draufkiänder</t>
  </si>
  <si>
    <t>d'Kerzä</t>
  </si>
  <si>
    <t>d'Sūrmilch, Schdoggmilch</t>
  </si>
  <si>
    <t>De Schbatz</t>
  </si>
  <si>
    <t>Ageschd, Elster</t>
  </si>
  <si>
    <t>s'Néschd</t>
  </si>
  <si>
    <t>Bundeli</t>
  </si>
  <si>
    <t>Geutsch</t>
  </si>
  <si>
    <r>
      <t>Grä</t>
    </r>
    <r>
      <rPr>
        <sz val="11"/>
        <color theme="1"/>
        <rFont val="Calibri"/>
        <family val="2"/>
      </rPr>
      <t>̂tze</t>
    </r>
  </si>
  <si>
    <t>Draufkänner</t>
  </si>
  <si>
    <t>die sur Milch</t>
  </si>
  <si>
    <t>die Gaidsche</t>
  </si>
  <si>
    <t>die Grädse</t>
  </si>
  <si>
    <t>der Draufkiäner</t>
  </si>
  <si>
    <t>die Kirze</t>
  </si>
  <si>
    <t>d'Suremilich</t>
  </si>
  <si>
    <t>d'Mýrre</t>
  </si>
  <si>
    <t>dr Éber</t>
  </si>
  <si>
    <t>de Mōr</t>
  </si>
  <si>
    <t>die Agerst</t>
  </si>
  <si>
    <t>s Nest</t>
  </si>
  <si>
    <t>Bindili (n)</t>
  </si>
  <si>
    <t>Geidschi (f)</t>
  </si>
  <si>
    <t>Krätse (f)</t>
  </si>
  <si>
    <t>Draufkiēner</t>
  </si>
  <si>
    <t>Kerze (f), Schrandele (f)</t>
  </si>
  <si>
    <t xml:space="preserve">Elschder (f), Agerschd (f) </t>
  </si>
  <si>
    <t>Bündel, Bindel (m)</t>
  </si>
  <si>
    <t>Traufkiänr (m)</t>
  </si>
  <si>
    <t xml:space="preserve">Kerze (f), Schandele (f) </t>
  </si>
  <si>
    <t>Rahm (m), Mürre (f)</t>
  </si>
  <si>
    <t>Spatz, Schbătz (m)</t>
  </si>
  <si>
    <t>Agerschde (f), Elschder</t>
  </si>
  <si>
    <t>Traukièner</t>
  </si>
  <si>
    <t>Kērze, Schrandele</t>
  </si>
  <si>
    <t>en Bündel Holz (m), Bordi Holz (f)</t>
  </si>
  <si>
    <t>Gautsche, Gaitschi</t>
  </si>
  <si>
    <t>Dachkänner (m)</t>
  </si>
  <si>
    <t>Kerz, Kirz</t>
  </si>
  <si>
    <t>grunnini Milch</t>
  </si>
  <si>
    <r>
      <t>Hūt, Roͦ</t>
    </r>
    <r>
      <rPr>
        <sz val="11"/>
        <color theme="1"/>
        <rFont val="Calibri"/>
        <family val="2"/>
      </rPr>
      <t>̄hm, Belz</t>
    </r>
  </si>
  <si>
    <t>Suu, Loos</t>
  </si>
  <si>
    <t>Elschder, Egeschder</t>
  </si>
  <si>
    <t>Arfel</t>
  </si>
  <si>
    <t>Gaitscha</t>
  </si>
  <si>
    <r>
      <t>Dachkäa</t>
    </r>
    <r>
      <rPr>
        <sz val="11"/>
        <color theme="1"/>
        <rFont val="Calibri"/>
        <family val="2"/>
      </rPr>
      <t>͂ner</t>
    </r>
  </si>
  <si>
    <t>Gule, Gigeler</t>
  </si>
  <si>
    <t>Äggest, Mußjäg</t>
  </si>
  <si>
    <t>Riesbunbele</t>
  </si>
  <si>
    <t>Grātze</t>
  </si>
  <si>
    <t>Schikänner</t>
  </si>
  <si>
    <t>Suermilch, grunnini</t>
  </si>
  <si>
    <t>Giggerle, Guller</t>
  </si>
  <si>
    <t>Hāgge</t>
  </si>
  <si>
    <t>Lohse</t>
  </si>
  <si>
    <t>Buschele (f)</t>
  </si>
  <si>
    <t>krätzele, Krütze (f)</t>
  </si>
  <si>
    <t>Schitkänner (m)</t>
  </si>
  <si>
    <t>g'runnini Milch</t>
  </si>
  <si>
    <t>Rohm (f)</t>
  </si>
  <si>
    <t>Rohm, Hut</t>
  </si>
  <si>
    <t>Neber (m)</t>
  </si>
  <si>
    <t>Los (n)</t>
  </si>
  <si>
    <t>Schbatzu (m)</t>
  </si>
  <si>
    <t>Äggerschd (m)</t>
  </si>
  <si>
    <t>Fläddermuus (f)</t>
  </si>
  <si>
    <t>Lose</t>
  </si>
  <si>
    <t>ä Bordi Holz</t>
  </si>
  <si>
    <t>Die Geitschä</t>
  </si>
  <si>
    <t>ä Grätzä (f)</t>
  </si>
  <si>
    <t>Dä Dachkänner (f)</t>
  </si>
  <si>
    <t xml:space="preserve">Die Kärz </t>
  </si>
  <si>
    <t>D'Milch (f)</t>
  </si>
  <si>
    <t>Dr Roͦhm</t>
  </si>
  <si>
    <t>Dhutt (f)</t>
  </si>
  <si>
    <t>Dä Gullä (m)</t>
  </si>
  <si>
    <t xml:space="preserve">Drr Haggä </t>
  </si>
  <si>
    <t>Dr Näber</t>
  </si>
  <si>
    <t>Dä Spatz</t>
  </si>
  <si>
    <t>D'Elstr</t>
  </si>
  <si>
    <t>D'Flädermus</t>
  </si>
  <si>
    <t xml:space="preserve">S'Nest (n) </t>
  </si>
  <si>
    <t>e Riswelle</t>
  </si>
  <si>
    <t>d'Geitsche</t>
  </si>
  <si>
    <t>e Kräze</t>
  </si>
  <si>
    <t>de Dachkänner</t>
  </si>
  <si>
    <t>d'Kärze</t>
  </si>
  <si>
    <t>d'Suermilch</t>
  </si>
  <si>
    <t>de Hagge</t>
  </si>
  <si>
    <t>e Loos</t>
  </si>
  <si>
    <t>d'Äggerscht</t>
  </si>
  <si>
    <t>e Bordi Holz</t>
  </si>
  <si>
    <r>
      <t>Gē</t>
    </r>
    <r>
      <rPr>
        <sz val="11"/>
        <color theme="1"/>
        <rFont val="Calibri"/>
        <family val="2"/>
      </rPr>
      <t>̆dschi</t>
    </r>
  </si>
  <si>
    <t>Zaine</t>
  </si>
  <si>
    <t>Gigl</t>
  </si>
  <si>
    <t>Wälle (f)</t>
  </si>
  <si>
    <t>Schaukel (f)</t>
  </si>
  <si>
    <t>Draufkiener (m)</t>
  </si>
  <si>
    <t>Kerze (f)</t>
  </si>
  <si>
    <t>Surmilch (f)</t>
  </si>
  <si>
    <t>Haga,e (m)</t>
  </si>
  <si>
    <t>Moor (n)</t>
  </si>
  <si>
    <t>Elster (f)</t>
  </si>
  <si>
    <t>Flädermus (f)</t>
  </si>
  <si>
    <t>ä Burdi Riis (f)</t>
  </si>
  <si>
    <t>d'Schauggle (f), D'Gäidsche (f)</t>
  </si>
  <si>
    <t>D'Grǟze (f)</t>
  </si>
  <si>
    <t>De Schiddkenner (m)</t>
  </si>
  <si>
    <t>D'Kerze (f)</t>
  </si>
  <si>
    <r>
      <t>D'Mile</t>
    </r>
    <r>
      <rPr>
        <sz val="11"/>
        <color theme="1"/>
        <rFont val="Calibri"/>
        <family val="2"/>
      </rPr>
      <t>̱ch</t>
    </r>
  </si>
  <si>
    <r>
      <t>d'Grŏnneni Mile</t>
    </r>
    <r>
      <rPr>
        <sz val="11"/>
        <color theme="1"/>
        <rFont val="Calibri"/>
        <family val="2"/>
      </rPr>
      <t>̱ch</t>
    </r>
  </si>
  <si>
    <t>De Råm (m)</t>
  </si>
  <si>
    <t>De Schlämmbe (m), De Breezl</t>
  </si>
  <si>
    <t>De Guͦlle (m), De Giggl</t>
  </si>
  <si>
    <t>De Hagge (m)</t>
  </si>
  <si>
    <t>De Näbber (m)</t>
  </si>
  <si>
    <t>D'Loos (f)</t>
  </si>
  <si>
    <t>D'Elschder (f)</t>
  </si>
  <si>
    <t>D'Fläddermuus</t>
  </si>
  <si>
    <t xml:space="preserve">S'Neschd (n) </t>
  </si>
  <si>
    <t>Kerz, Kerzeliecht</t>
  </si>
  <si>
    <t>e gstandene, grunnene Milch</t>
  </si>
  <si>
    <t>Gulle</t>
  </si>
  <si>
    <t>Hagew</t>
  </si>
  <si>
    <t>Gŭitschete</t>
  </si>
  <si>
    <t>Buttekorb</t>
  </si>
  <si>
    <t>Dachkeander</t>
  </si>
  <si>
    <t>suure, grunnene Milch</t>
  </si>
  <si>
    <t>Gickeler, Guhl</t>
  </si>
  <si>
    <t>Grǟtza</t>
  </si>
  <si>
    <t>Kǟrner</t>
  </si>
  <si>
    <t>groͦne Milch</t>
  </si>
  <si>
    <r>
      <t>Roͦ</t>
    </r>
    <r>
      <rPr>
        <sz val="11"/>
        <color theme="1"/>
        <rFont val="Calibri"/>
        <family val="2"/>
      </rPr>
      <t>̄m</t>
    </r>
  </si>
  <si>
    <t>Giggeler, Gåckel, Gūl</t>
  </si>
  <si>
    <t>Hāga, Farra</t>
  </si>
  <si>
    <t>der Barg</t>
  </si>
  <si>
    <t>de Lōs</t>
  </si>
  <si>
    <t>Sperling</t>
  </si>
  <si>
    <t>ein Buschel</t>
  </si>
  <si>
    <t>ein Gǟtschade</t>
  </si>
  <si>
    <t>die Kerner</t>
  </si>
  <si>
    <t>die Keze</t>
  </si>
  <si>
    <t>die Melch</t>
  </si>
  <si>
    <t>grunie Milch</t>
  </si>
  <si>
    <t>der Gūl</t>
  </si>
  <si>
    <t>der Näber</t>
  </si>
  <si>
    <t>der Kǟgisch</t>
  </si>
  <si>
    <t>Fläedermåus</t>
  </si>
  <si>
    <r>
      <t>das Ne</t>
    </r>
    <r>
      <rPr>
        <sz val="11"/>
        <color theme="1"/>
        <rFont val="Calibri"/>
        <family val="2"/>
      </rPr>
      <t>ᵃscht</t>
    </r>
  </si>
  <si>
    <t>Buschel (n)</t>
  </si>
  <si>
    <t>Geitschada (f)</t>
  </si>
  <si>
    <t xml:space="preserve">Grätza (f) </t>
  </si>
  <si>
    <t>Dachkeanner (m)</t>
  </si>
  <si>
    <t>Kez (f)</t>
  </si>
  <si>
    <t>Grunni Milch</t>
  </si>
  <si>
    <t>Haut (f), Häks (f)</t>
  </si>
  <si>
    <t>Näeber (m)</t>
  </si>
  <si>
    <t>Kägīsch (m)</t>
  </si>
  <si>
    <t>Fläedermaus (f)</t>
  </si>
  <si>
    <t xml:space="preserve">Neascht (n) </t>
  </si>
  <si>
    <t>e Tragåtå</t>
  </si>
  <si>
    <t xml:space="preserve">Geitschå, Geitschetå </t>
  </si>
  <si>
    <t xml:space="preserve">Buckelgrätså </t>
  </si>
  <si>
    <t xml:space="preserve">de Dachkärnå, d'Kärnå </t>
  </si>
  <si>
    <t>d'Kirz, d'Keez</t>
  </si>
  <si>
    <t>g'runnene Milch</t>
  </si>
  <si>
    <t>Häx, Haut</t>
  </si>
  <si>
    <t>de Giggeler, de Guhl</t>
  </si>
  <si>
    <t>Näabr</t>
  </si>
  <si>
    <t>d'gaitsched</t>
  </si>
  <si>
    <t>dä Kenner</t>
  </si>
  <si>
    <t>d'Kiez</t>
  </si>
  <si>
    <t>d'Milech</t>
  </si>
  <si>
    <t>dä Gickeler</t>
  </si>
  <si>
    <t>dä Haage</t>
  </si>
  <si>
    <t>dä Näber</t>
  </si>
  <si>
    <t>dä Spatz</t>
  </si>
  <si>
    <t>die Flädermaus</t>
  </si>
  <si>
    <r>
      <t>Gei</t>
    </r>
    <r>
      <rPr>
        <vertAlign val="superscript"/>
        <sz val="11"/>
        <color theme="1"/>
        <rFont val="Calibri"/>
        <family val="2"/>
        <scheme val="minor"/>
      </rPr>
      <t>(e</t>
    </r>
    <r>
      <rPr>
        <sz val="11"/>
        <color theme="1"/>
        <rFont val="Calibri"/>
        <family val="2"/>
        <scheme val="minor"/>
      </rPr>
      <t>)tschet</t>
    </r>
  </si>
  <si>
    <r>
      <t>Greza</t>
    </r>
    <r>
      <rPr>
        <vertAlign val="superscript"/>
        <sz val="11"/>
        <color theme="1"/>
        <rFont val="Calibri"/>
        <family val="2"/>
        <scheme val="minor"/>
      </rPr>
      <t>(e)</t>
    </r>
  </si>
  <si>
    <t>Kä(a)ner</t>
  </si>
  <si>
    <t>Ke(a)tz</t>
  </si>
  <si>
    <r>
      <t>Haga</t>
    </r>
    <r>
      <rPr>
        <vertAlign val="superscript"/>
        <sz val="11"/>
        <color theme="1"/>
        <rFont val="Calibri"/>
        <family val="2"/>
        <scheme val="minor"/>
      </rPr>
      <t>(e)</t>
    </r>
  </si>
  <si>
    <t>e Burde, e Buschel Holz</t>
  </si>
  <si>
    <t>e Geitschede</t>
  </si>
  <si>
    <t>e Kenner</t>
  </si>
  <si>
    <t>d'Kuͦrze</t>
  </si>
  <si>
    <t>gurunne Milch</t>
  </si>
  <si>
    <t>Haut, Belz</t>
  </si>
  <si>
    <t>Farra, Hāge</t>
  </si>
  <si>
    <t>en Awer, en ǟber</t>
  </si>
  <si>
    <t>e Lōs</t>
  </si>
  <si>
    <t>e Schbatz</t>
  </si>
  <si>
    <t>e Neschdle</t>
  </si>
  <si>
    <t>die Kratze, Hutte</t>
  </si>
  <si>
    <t>der Traufkiäner</t>
  </si>
  <si>
    <t>die Stockmilich</t>
  </si>
  <si>
    <t>der Millere</t>
  </si>
  <si>
    <t>die Schlempe</t>
  </si>
  <si>
    <t>der Gickel, Goller</t>
  </si>
  <si>
    <t>der Agescht</t>
  </si>
  <si>
    <t>a Traggette</t>
  </si>
  <si>
    <t>Hutte</t>
  </si>
  <si>
    <t>D Milch</t>
  </si>
  <si>
    <t>Dr Millere</t>
  </si>
  <si>
    <t>Hut, Belz</t>
  </si>
  <si>
    <t>Dr Gickel</t>
  </si>
  <si>
    <t>dr Mune</t>
  </si>
  <si>
    <t>d Elster</t>
  </si>
  <si>
    <t>Snescht</t>
  </si>
  <si>
    <t>Hudde, Krätze</t>
  </si>
  <si>
    <t>Keērze</t>
  </si>
  <si>
    <t>Rahm, Milere</t>
  </si>
  <si>
    <t>Hutschlembe</t>
  </si>
  <si>
    <t>Guler, Gigel</t>
  </si>
  <si>
    <t>Muni</t>
  </si>
  <si>
    <t>Sau, Mohr</t>
  </si>
  <si>
    <t>e Bündl, e Welle</t>
  </si>
  <si>
    <t>d Gutschi, Guitschi</t>
  </si>
  <si>
    <t xml:space="preserve">die Kräzeͦ </t>
  </si>
  <si>
    <t>dr Dachkiener, Raufkiener</t>
  </si>
  <si>
    <t>d Kerze</t>
  </si>
  <si>
    <t>d Milch</t>
  </si>
  <si>
    <t>Surmilch, Schtockmilch</t>
  </si>
  <si>
    <t>d Milleͦreͦ</t>
  </si>
  <si>
    <t>d Hud, dr Schlembe</t>
  </si>
  <si>
    <t>dr Giggel</t>
  </si>
  <si>
    <t>dr Mūni</t>
  </si>
  <si>
    <t>dr Äbeͦr</t>
  </si>
  <si>
    <t>d Mōhr</t>
  </si>
  <si>
    <t>Ägerschde</t>
  </si>
  <si>
    <t>d Fledrmūs</t>
  </si>
  <si>
    <t>ein Schdoß Holz</t>
  </si>
  <si>
    <t>d'Gūugi</t>
  </si>
  <si>
    <t xml:space="preserve">diä Grǟzä </t>
  </si>
  <si>
    <t>dä Dachkähner (m)</t>
  </si>
  <si>
    <t>d'Kērzä (f)</t>
  </si>
  <si>
    <t>diä Milch</t>
  </si>
  <si>
    <t>diä Schdockmiläch</t>
  </si>
  <si>
    <t>diä Hudd</t>
  </si>
  <si>
    <t>d'Giggel</t>
  </si>
  <si>
    <t>dä Hāge</t>
  </si>
  <si>
    <r>
      <t>dr Ä</t>
    </r>
    <r>
      <rPr>
        <sz val="11"/>
        <color theme="1"/>
        <rFont val="Calibri"/>
        <family val="2"/>
      </rPr>
      <t>̄wer</t>
    </r>
  </si>
  <si>
    <t xml:space="preserve">s Näschd </t>
  </si>
  <si>
    <t>Hudde (f), Rieswellebündel (m)</t>
  </si>
  <si>
    <t>Guitsche (f)</t>
  </si>
  <si>
    <t>Traufkähner (m)</t>
  </si>
  <si>
    <t xml:space="preserve">Kirze (f), Schandele (f) </t>
  </si>
  <si>
    <t>Rahm (m), Milere (m)</t>
  </si>
  <si>
    <t>Schlambe (f)</t>
  </si>
  <si>
    <t>Gickel (m)</t>
  </si>
  <si>
    <t>Muni, Hage (m)</t>
  </si>
  <si>
    <t>Mor (f)</t>
  </si>
  <si>
    <t>Agischt (m)</t>
  </si>
  <si>
    <t>d'Guitschi (f)</t>
  </si>
  <si>
    <t>de Dachkenner (m)</t>
  </si>
  <si>
    <t xml:space="preserve">d'Kerze (f) </t>
  </si>
  <si>
    <t>d'Suhrmilch (f)</t>
  </si>
  <si>
    <t xml:space="preserve">de Rahm, d'Millere (f) </t>
  </si>
  <si>
    <t>de Schlembe (m)</t>
  </si>
  <si>
    <t>de Gickel, Giggel (m)</t>
  </si>
  <si>
    <t>de Hage (m)</t>
  </si>
  <si>
    <t>de Äber (m)</t>
  </si>
  <si>
    <t>de Ägerschd (f)</t>
  </si>
  <si>
    <t>en Arfl Holz</t>
  </si>
  <si>
    <t>Guïschi (f) Guitschi</t>
  </si>
  <si>
    <t>Kräze (f)</t>
  </si>
  <si>
    <t>Draufkiannr (m), Draufkänner, Draufkinner</t>
  </si>
  <si>
    <t>zemmegrahrene, grunnene Millich</t>
  </si>
  <si>
    <t>Belz (m), Schlembe (m)</t>
  </si>
  <si>
    <t>Giggl (m), Guller</t>
  </si>
  <si>
    <t>Ewr (m)</t>
  </si>
  <si>
    <t xml:space="preserve">Mohr </t>
  </si>
  <si>
    <t>Aggerscht (m), Aggerscht (Pl)</t>
  </si>
  <si>
    <t xml:space="preserve">Bindel </t>
  </si>
  <si>
    <t>Guitschi</t>
  </si>
  <si>
    <t>Grätzä</t>
  </si>
  <si>
    <t>Draufkäenner</t>
  </si>
  <si>
    <t>Kiērze</t>
  </si>
  <si>
    <t>Miläch</t>
  </si>
  <si>
    <t>Stockmiläch</t>
  </si>
  <si>
    <t>Giggel</t>
  </si>
  <si>
    <t>Stieär</t>
  </si>
  <si>
    <t>Rieswälle (f)</t>
  </si>
  <si>
    <t>Giggeler (m)</t>
  </si>
  <si>
    <t>Flädermūs (f)</t>
  </si>
  <si>
    <t>die Birde</t>
  </si>
  <si>
    <t>die Kutsche</t>
  </si>
  <si>
    <t>der Raufkähner</t>
  </si>
  <si>
    <t>die Sürmelch</t>
  </si>
  <si>
    <t>der Schlempa</t>
  </si>
  <si>
    <t>der Gickel</t>
  </si>
  <si>
    <t>der Stiar</t>
  </si>
  <si>
    <t>die Gūtschi</t>
  </si>
  <si>
    <t>die Grǟtze</t>
  </si>
  <si>
    <t>der Traufkäner</t>
  </si>
  <si>
    <t>die Stockmilch</t>
  </si>
  <si>
    <t>der Schlämpe, der Belz</t>
  </si>
  <si>
    <t>der Giggel</t>
  </si>
  <si>
    <t>e Būrder Holz</t>
  </si>
  <si>
    <t>Korb ufm Buckel</t>
  </si>
  <si>
    <t>Känner</t>
  </si>
  <si>
    <t>Kirze, Wasstock</t>
  </si>
  <si>
    <t>Schlempe</t>
  </si>
  <si>
    <t>Gickel</t>
  </si>
  <si>
    <t>Rescht, Hefe</t>
  </si>
  <si>
    <t>Eine Burde Holz, Dragede</t>
  </si>
  <si>
    <t>der Traufkänner</t>
  </si>
  <si>
    <t>die Schtockmilch</t>
  </si>
  <si>
    <t>die Schlämbe</t>
  </si>
  <si>
    <t>der Hagge</t>
  </si>
  <si>
    <t>das Bundel</t>
  </si>
  <si>
    <t>der Traufkāner</t>
  </si>
  <si>
    <t>der Schlāmpe</t>
  </si>
  <si>
    <t>der Bārk, Eber</t>
  </si>
  <si>
    <t>die Eggerst</t>
  </si>
  <si>
    <t>Grätse (f)</t>
  </si>
  <si>
    <t>Känner (m)</t>
  </si>
  <si>
    <t>Kerzä (f)</t>
  </si>
  <si>
    <t>Milch (m)</t>
  </si>
  <si>
    <t>Surmilch (m)</t>
  </si>
  <si>
    <t>Roem (m)</t>
  </si>
  <si>
    <t>Hagä (m)</t>
  </si>
  <si>
    <t>Näber (m)</t>
  </si>
  <si>
    <t xml:space="preserve">s'Nescht (n) </t>
  </si>
  <si>
    <t>Bordi</t>
  </si>
  <si>
    <t>Dachkänner</t>
  </si>
  <si>
    <t>Kerz, Wasstak</t>
  </si>
  <si>
    <t>Küehwarmi Milch</t>
  </si>
  <si>
    <t>der Dachkänner</t>
  </si>
  <si>
    <t>die grunnene Milch</t>
  </si>
  <si>
    <t>die Lohs</t>
  </si>
  <si>
    <t>Burdi (f)</t>
  </si>
  <si>
    <t>Dachkenner (m)</t>
  </si>
  <si>
    <t>grunini Milch</t>
  </si>
  <si>
    <t>Gigel (m)</t>
  </si>
  <si>
    <t>Ägerscht (f)</t>
  </si>
  <si>
    <t xml:space="preserve">Grätzi (f) </t>
  </si>
  <si>
    <t>Hex (f)</t>
  </si>
  <si>
    <t xml:space="preserve">Nest (n) </t>
  </si>
  <si>
    <t>e' Riiswälle</t>
  </si>
  <si>
    <t>e'Gautsche</t>
  </si>
  <si>
    <t>e'Grätze</t>
  </si>
  <si>
    <t>en Dachkänner</t>
  </si>
  <si>
    <t>e grunnini Milch</t>
  </si>
  <si>
    <t>de Näbber</t>
  </si>
  <si>
    <t>d'loos</t>
  </si>
  <si>
    <t>d'Ägerscht</t>
  </si>
  <si>
    <t>d'Pflädermuus</t>
  </si>
  <si>
    <t>Geitschede</t>
  </si>
  <si>
    <t>Gigel</t>
  </si>
  <si>
    <t>Bündl, Burdi</t>
  </si>
  <si>
    <t>Krätzeͦ</t>
  </si>
  <si>
    <t>Hūt, Schlempe</t>
  </si>
  <si>
    <t>Ägescht</t>
  </si>
  <si>
    <t>d'Burddi (f)</t>
  </si>
  <si>
    <t>d'Gnutschä (f)</t>
  </si>
  <si>
    <t>d'Krǟze (f)</t>
  </si>
  <si>
    <t>d'r Dachkännr (m)</t>
  </si>
  <si>
    <t>d'milch (f)</t>
  </si>
  <si>
    <t>d'r Råhm (m)</t>
  </si>
  <si>
    <t>d'Hud (f)</t>
  </si>
  <si>
    <t>d'r Gigl (m)</t>
  </si>
  <si>
    <r>
      <t>d'r Ha</t>
    </r>
    <r>
      <rPr>
        <sz val="11"/>
        <color theme="1"/>
        <rFont val="Calibri"/>
        <family val="2"/>
      </rPr>
      <t>ᵉgge</t>
    </r>
  </si>
  <si>
    <t>d'r Ebbr</t>
  </si>
  <si>
    <t>s Lōs (n)</t>
  </si>
  <si>
    <t>d'r Schbatz (m)</t>
  </si>
  <si>
    <t>d'Elschdr (f)</t>
  </si>
  <si>
    <t>d'Fläddrmūs (f)</t>
  </si>
  <si>
    <t xml:space="preserve">s Neschd (n) </t>
  </si>
  <si>
    <t>Borde (f)</t>
  </si>
  <si>
    <t>Geitschä (f)</t>
  </si>
  <si>
    <t>Gräzälä (f)</t>
  </si>
  <si>
    <t>Rennä (f)</t>
  </si>
  <si>
    <t>grunene Milch (f)</t>
  </si>
  <si>
    <t>Rau (m)</t>
  </si>
  <si>
    <t>Gulä (m)</t>
  </si>
  <si>
    <t>Näbēr (m)</t>
  </si>
  <si>
    <t>Elschdĕr (f)</t>
  </si>
  <si>
    <t>Flĕdrmus (f)</t>
  </si>
  <si>
    <t>e Burdl Holz</t>
  </si>
  <si>
    <t>die Geitsche</t>
  </si>
  <si>
    <t>Krēze</t>
  </si>
  <si>
    <t>die Dachrenne</t>
  </si>
  <si>
    <t>d'Grunnene Milch</t>
  </si>
  <si>
    <t>de Råm, De Roa</t>
  </si>
  <si>
    <t>de Giggel</t>
  </si>
  <si>
    <t>de Nebber</t>
  </si>
  <si>
    <t>e Buschele Holz</t>
  </si>
  <si>
    <t>de Råm</t>
  </si>
  <si>
    <t>de Gickel</t>
  </si>
  <si>
    <t>Geitscha</t>
  </si>
  <si>
    <t>Buckelkrätza</t>
  </si>
  <si>
    <t>gstandne, grunni Milch</t>
  </si>
  <si>
    <t>Hut, Hex</t>
  </si>
  <si>
    <t>Gräza</t>
  </si>
  <si>
    <t>grunnene Milch</t>
  </si>
  <si>
    <t>E'Bordi Holz</t>
  </si>
  <si>
    <t>Der Dachkänner</t>
  </si>
  <si>
    <t>Die grunneni Milch</t>
  </si>
  <si>
    <t>D'Huut, D'Hex</t>
  </si>
  <si>
    <t>Der Giggl</t>
  </si>
  <si>
    <t>De Nebber</t>
  </si>
  <si>
    <t>Dr Mußjäg</t>
  </si>
  <si>
    <t>Die Pfledermus</t>
  </si>
  <si>
    <t>ä Boardi Holz</t>
  </si>
  <si>
    <t>d'Gäitschä</t>
  </si>
  <si>
    <t>d'Grǟtze</t>
  </si>
  <si>
    <t>dä Dachkiänär</t>
  </si>
  <si>
    <t>d'suri Milch</t>
  </si>
  <si>
    <t>dä Roam</t>
  </si>
  <si>
    <t>d'Huut</t>
  </si>
  <si>
    <t>dä Giggl</t>
  </si>
  <si>
    <t>dä Hagä</t>
  </si>
  <si>
    <t>dä Ebr</t>
  </si>
  <si>
    <t>d'elster</t>
  </si>
  <si>
    <t>d'fläddermuus</t>
  </si>
  <si>
    <t>d'Fläddermuus</t>
  </si>
  <si>
    <t>oa Burdi Holz</t>
  </si>
  <si>
    <t>MIlch</t>
  </si>
  <si>
    <t>d'Hut, Roam</t>
  </si>
  <si>
    <t>Giggl, Gulle</t>
  </si>
  <si>
    <t>Riiesbuschele</t>
  </si>
  <si>
    <t>Gäutschi</t>
  </si>
  <si>
    <t>Mäze</t>
  </si>
  <si>
    <t>Huut</t>
  </si>
  <si>
    <t>Burde, Buschl</t>
  </si>
  <si>
    <t>Dachkäane</t>
  </si>
  <si>
    <r>
      <t>Ki</t>
    </r>
    <r>
      <rPr>
        <sz val="11"/>
        <color theme="1"/>
        <rFont val="Calibri"/>
        <family val="2"/>
      </rPr>
      <t>̌rz</t>
    </r>
  </si>
  <si>
    <t>sūre, gronnene</t>
  </si>
  <si>
    <t>Geitschä</t>
  </si>
  <si>
    <t>Ägerscht</t>
  </si>
  <si>
    <t>Fledermus, Pfledermus</t>
  </si>
  <si>
    <t>a Bordi</t>
  </si>
  <si>
    <t>e Gautsche</t>
  </si>
  <si>
    <t>en Känner</t>
  </si>
  <si>
    <t>e Kirz</t>
  </si>
  <si>
    <t>a Milch</t>
  </si>
  <si>
    <t>de Rōrm</t>
  </si>
  <si>
    <t>en Gickel</t>
  </si>
  <si>
    <r>
      <t>de Ha</t>
    </r>
    <r>
      <rPr>
        <sz val="11"/>
        <color theme="1"/>
        <rFont val="Calibri"/>
        <family val="2"/>
      </rPr>
      <t>̌ge</t>
    </r>
  </si>
  <si>
    <t>de ĕber</t>
  </si>
  <si>
    <t>e Fledrmuus</t>
  </si>
  <si>
    <t>ein Buschle</t>
  </si>
  <si>
    <t>der Kerner</t>
  </si>
  <si>
    <t>der Gickeler</t>
  </si>
  <si>
    <t>der Hacke</t>
  </si>
  <si>
    <t>d Afe</t>
  </si>
  <si>
    <t>d Gutscha</t>
  </si>
  <si>
    <t>d Krädsa</t>
  </si>
  <si>
    <t>d Renna</t>
  </si>
  <si>
    <t>d grünneni Milch</t>
  </si>
  <si>
    <t>d Gickelech</t>
  </si>
  <si>
    <t>d Haga</t>
  </si>
  <si>
    <t>d Neber</t>
  </si>
  <si>
    <t>a Los</t>
  </si>
  <si>
    <t>d Spatz</t>
  </si>
  <si>
    <t>d Fledermaus</t>
  </si>
  <si>
    <t>sūri Milch, grunneni Milch</t>
  </si>
  <si>
    <t>Näbr</t>
  </si>
  <si>
    <t>Gägeschd</t>
  </si>
  <si>
    <t>Fleddemaus</t>
  </si>
  <si>
    <t>Holzborde</t>
  </si>
  <si>
    <t>Gutschoå</t>
  </si>
  <si>
    <t>Grätzoa</t>
  </si>
  <si>
    <t>Millerr</t>
  </si>
  <si>
    <t>gerunnene Millerr</t>
  </si>
  <si>
    <t xml:space="preserve">Gidschådå </t>
  </si>
  <si>
    <t>Chraize</t>
  </si>
  <si>
    <t>Chännr</t>
  </si>
  <si>
    <t>Cherze</t>
  </si>
  <si>
    <t>grūnnini Milch</t>
  </si>
  <si>
    <t>Raŭm</t>
  </si>
  <si>
    <t>Näbbr</t>
  </si>
  <si>
    <t>Gäggerschd</t>
  </si>
  <si>
    <t>Fläddrmous</t>
  </si>
  <si>
    <t>Raisbuschel</t>
  </si>
  <si>
    <t>Ge=itsche</t>
  </si>
  <si>
    <t>Dachrume(a)</t>
  </si>
  <si>
    <t>Kierz</t>
  </si>
  <si>
    <t>Gickeler, Gul</t>
  </si>
  <si>
    <t>Närber</t>
  </si>
  <si>
    <t>Holzbuschel</t>
  </si>
  <si>
    <t>Guitschede</t>
  </si>
  <si>
    <t>Dachkäene</t>
  </si>
  <si>
    <t>Rōom</t>
  </si>
  <si>
    <t>Háge</t>
  </si>
  <si>
    <t>Näeber</t>
  </si>
  <si>
    <t>Flädermous</t>
  </si>
  <si>
    <t>Näest</t>
  </si>
  <si>
    <t>Ga-itsche</t>
  </si>
  <si>
    <t>Bude</t>
  </si>
  <si>
    <t>Dachrenne</t>
  </si>
  <si>
    <t>Häks</t>
  </si>
  <si>
    <t>Dachkerne</t>
  </si>
  <si>
    <t>sauche Milch</t>
  </si>
  <si>
    <t>haga</t>
  </si>
  <si>
    <t>Naber</t>
  </si>
  <si>
    <t>ä Buschell Houlz</t>
  </si>
  <si>
    <t>ä hängende Guitschädā</t>
  </si>
  <si>
    <t>där het in Korb uffem Buckel</t>
  </si>
  <si>
    <t>där Dachkänner</t>
  </si>
  <si>
    <t>die Kerzǟ</t>
  </si>
  <si>
    <t>diä grunnene Milch</t>
  </si>
  <si>
    <t>der Rōhm</t>
  </si>
  <si>
    <t>die Hout auf de Milch</t>
  </si>
  <si>
    <t>de Guhl</t>
  </si>
  <si>
    <t>de Hagä</t>
  </si>
  <si>
    <t>Holzrolla</t>
  </si>
  <si>
    <t>grunneny Milch</t>
  </si>
  <si>
    <t>Loas</t>
  </si>
  <si>
    <t>Bundel, Afel</t>
  </si>
  <si>
    <t>de Käerner</t>
  </si>
  <si>
    <t>de n'Eber</t>
  </si>
  <si>
    <r>
      <t>e Buschel Re</t>
    </r>
    <r>
      <rPr>
        <sz val="11"/>
        <color theme="1"/>
        <rFont val="Calibri"/>
        <family val="2"/>
      </rPr>
      <t>̱js, Reis</t>
    </r>
  </si>
  <si>
    <t>die Gejtscherda, Geitscherda</t>
  </si>
  <si>
    <t>die Dachkǟener</t>
  </si>
  <si>
    <t>der Rōm, Råm</t>
  </si>
  <si>
    <t>der Gigeler, der Gūl</t>
  </si>
  <si>
    <t>der Haga</t>
  </si>
  <si>
    <t>die Fledermous</t>
  </si>
  <si>
    <t>das Näescht</t>
  </si>
  <si>
    <t>Guitschata</t>
  </si>
  <si>
    <t>Gikalar</t>
  </si>
  <si>
    <t>a Buschel Holz</t>
  </si>
  <si>
    <r>
      <t>Ge</t>
    </r>
    <r>
      <rPr>
        <sz val="11"/>
        <color theme="1"/>
        <rFont val="Calibri"/>
        <family val="2"/>
      </rPr>
      <t>͟ischedde</t>
    </r>
  </si>
  <si>
    <r>
      <t>d'Krätze</t>
    </r>
    <r>
      <rPr>
        <sz val="11"/>
        <color theme="1"/>
        <rFont val="Calibri"/>
        <family val="2"/>
      </rPr>
      <t>ₐ</t>
    </r>
  </si>
  <si>
    <t>s Dachtrauf</t>
  </si>
  <si>
    <t>gschtandne Milch</t>
  </si>
  <si>
    <t>d'Rohmhex</t>
  </si>
  <si>
    <t>dr Neaber</t>
  </si>
  <si>
    <t>dr Kägisch</t>
  </si>
  <si>
    <t>d'Fledermous</t>
  </si>
  <si>
    <t>s Neascht</t>
  </si>
  <si>
    <t>e Bundel</t>
  </si>
  <si>
    <t>d'geitschete</t>
  </si>
  <si>
    <t>de Dachkerner</t>
  </si>
  <si>
    <t>d'Grunne Milch</t>
  </si>
  <si>
    <t>dr Gickeler</t>
  </si>
  <si>
    <t>d'Fläedermaus</t>
  </si>
  <si>
    <t>s'Holzbündel (n)</t>
  </si>
  <si>
    <t>De Traufkäner (m)</t>
  </si>
  <si>
    <t>D'Schandele (f)</t>
  </si>
  <si>
    <t>d'Stockmilch (f)</t>
  </si>
  <si>
    <t>d'Millere (f)</t>
  </si>
  <si>
    <t>d'Schlempe (f)</t>
  </si>
  <si>
    <t>de Gickel (m)</t>
  </si>
  <si>
    <t>De Hage (m)</t>
  </si>
  <si>
    <t>De Eber (m)</t>
  </si>
  <si>
    <t>d'Sau (f)</t>
  </si>
  <si>
    <t>de Spatz (m)</t>
  </si>
  <si>
    <t>d'Elschdere (f)</t>
  </si>
  <si>
    <t>d'Fledermuus (f)</t>
  </si>
  <si>
    <t xml:space="preserve">s'Neschd (f) </t>
  </si>
  <si>
    <t>d Guitschi (f)</t>
  </si>
  <si>
    <t>d' Gräze (f)</t>
  </si>
  <si>
    <t xml:space="preserve">d' Kerze (f) </t>
  </si>
  <si>
    <t xml:space="preserve">de Rahm (m), d'Millere (f) </t>
  </si>
  <si>
    <t>d'mohr (f)</t>
  </si>
  <si>
    <t>d'Fledermus (f)</t>
  </si>
  <si>
    <t>Gratze (f)</t>
  </si>
  <si>
    <t>Stackmilch</t>
  </si>
  <si>
    <t>Schlempe (m)</t>
  </si>
  <si>
    <t>Guckel (m)</t>
  </si>
  <si>
    <t xml:space="preserve">Statz (m) </t>
  </si>
  <si>
    <t>Agerschte (m)</t>
  </si>
  <si>
    <t>ä Burdi Holz</t>
  </si>
  <si>
    <t>d'hungi Schaukle (f)</t>
  </si>
  <si>
    <t>d'Grätze, d'Hudde (f)</t>
  </si>
  <si>
    <t>der Dachkenner, Dachtrauf</t>
  </si>
  <si>
    <t>Schdohsmilch (f)</t>
  </si>
  <si>
    <t>d'Rahm (m)</t>
  </si>
  <si>
    <t>d'Schlembe (m)</t>
  </si>
  <si>
    <t>d'Haage (m)</t>
  </si>
  <si>
    <t>d'Eber (m)</t>
  </si>
  <si>
    <t>d'Mohr (m)</t>
  </si>
  <si>
    <t>d'Schbatz (m)</t>
  </si>
  <si>
    <r>
      <t>Wälle, Bü</t>
    </r>
    <r>
      <rPr>
        <sz val="11"/>
        <color theme="1"/>
        <rFont val="Calibri"/>
        <family val="2"/>
      </rPr>
      <t>ͥndel</t>
    </r>
  </si>
  <si>
    <t>Buggelgrǟze, Gräze</t>
  </si>
  <si>
    <t>Känner, Drau|känner</t>
  </si>
  <si>
    <t>Raum, Rahm</t>
  </si>
  <si>
    <t>Hāge, Farre</t>
  </si>
  <si>
    <t>e Bindl Holz (n)</t>
  </si>
  <si>
    <t>de Gūgi (m)</t>
  </si>
  <si>
    <t>de Grǟdze (m)</t>
  </si>
  <si>
    <r>
      <t>de Draufkä</t>
    </r>
    <r>
      <rPr>
        <sz val="11"/>
        <color theme="1"/>
        <rFont val="Calibri"/>
        <family val="2"/>
      </rPr>
      <t>́nna (m)</t>
    </r>
  </si>
  <si>
    <t>d'Kirze (f)</t>
  </si>
  <si>
    <t>d Schdoggmilch (f), d'Grunneni</t>
  </si>
  <si>
    <t>de Rahm (m)</t>
  </si>
  <si>
    <t>d'schlembe (f)</t>
  </si>
  <si>
    <t>de Giggl (m)</t>
  </si>
  <si>
    <t>de hāge (m)</t>
  </si>
  <si>
    <t>de Barg (m)</t>
  </si>
  <si>
    <t>s Må (n)</t>
  </si>
  <si>
    <t>de Schtadz (m)</t>
  </si>
  <si>
    <t>d'Elschdare (f)</t>
  </si>
  <si>
    <t>d'Fleddamūs (f)</t>
  </si>
  <si>
    <t>en Holzbündel</t>
  </si>
  <si>
    <t>die Guge</t>
  </si>
  <si>
    <t>der Draufkenner</t>
  </si>
  <si>
    <t>die Eiste</t>
  </si>
  <si>
    <t>e Bundi Holz</t>
  </si>
  <si>
    <t>die Gutshi</t>
  </si>
  <si>
    <t>d Kräze (f)</t>
  </si>
  <si>
    <t>der Dachkenner</t>
  </si>
  <si>
    <t>d'Kērze (f)</t>
  </si>
  <si>
    <t>Milh</t>
  </si>
  <si>
    <t>dicki Milh</t>
  </si>
  <si>
    <t>d Gigel (m)</t>
  </si>
  <si>
    <t>de Eber (m)</t>
  </si>
  <si>
    <t>de Mohr (m)</t>
  </si>
  <si>
    <t>de Shbatz (m)</t>
  </si>
  <si>
    <t xml:space="preserve">die Elshder </t>
  </si>
  <si>
    <t>Grǟtse</t>
  </si>
  <si>
    <t>Dachkä̆ner</t>
  </si>
  <si>
    <t>Stockmilch, grŭneni Milch</t>
  </si>
  <si>
    <t>Schlembe, Belz</t>
  </si>
  <si>
    <t>Gĭgel</t>
  </si>
  <si>
    <t>Hăge</t>
  </si>
  <si>
    <t>Nŭn, Mōr</t>
  </si>
  <si>
    <t>Buckelkrätze</t>
  </si>
  <si>
    <t>Saue</t>
  </si>
  <si>
    <t>Agescht, Egerscht</t>
  </si>
  <si>
    <t>Bündel Holz</t>
  </si>
  <si>
    <t>guge</t>
  </si>
  <si>
    <t>Schlemmbe</t>
  </si>
  <si>
    <t>Giggl</t>
  </si>
  <si>
    <t>e Guugi</t>
  </si>
  <si>
    <t>e Hutte</t>
  </si>
  <si>
    <t>de Draufkǟner</t>
  </si>
  <si>
    <t>e Kirze</t>
  </si>
  <si>
    <t>D'grunneni Milch</t>
  </si>
  <si>
    <t>De Raum</t>
  </si>
  <si>
    <t>De Schlempe</t>
  </si>
  <si>
    <t>De Giggel</t>
  </si>
  <si>
    <t>En Eber</t>
  </si>
  <si>
    <t>e Sau</t>
  </si>
  <si>
    <t>De Schpatz</t>
  </si>
  <si>
    <t>e Ägerscht</t>
  </si>
  <si>
    <t xml:space="preserve">de Nāchtvogel </t>
  </si>
  <si>
    <t>Schaukle</t>
  </si>
  <si>
    <t>Schlempen</t>
  </si>
  <si>
    <t>hagen</t>
  </si>
  <si>
    <t>Eber, Barg</t>
  </si>
  <si>
    <t>Nun</t>
  </si>
  <si>
    <t>Reste</t>
  </si>
  <si>
    <t>Wella</t>
  </si>
  <si>
    <t>Chenner</t>
  </si>
  <si>
    <t>Chirza</t>
  </si>
  <si>
    <t>grunigi Milch</t>
  </si>
  <si>
    <t>Raum, Idel</t>
  </si>
  <si>
    <t>Schlempa</t>
  </si>
  <si>
    <t>Sperber</t>
  </si>
  <si>
    <r>
      <t>Li</t>
    </r>
    <r>
      <rPr>
        <sz val="11"/>
        <color theme="1"/>
        <rFont val="Calibri"/>
        <family val="2"/>
      </rPr>
      <t>̣ẹcht, Kerze</t>
    </r>
  </si>
  <si>
    <t>grunnigi Milch</t>
  </si>
  <si>
    <t>de N'ebber</t>
  </si>
  <si>
    <t>ǟgerscht (m)</t>
  </si>
  <si>
    <t>der Känner</t>
  </si>
  <si>
    <t>die grunnini Milch</t>
  </si>
  <si>
    <t>der Roͦm</t>
  </si>
  <si>
    <t>der Schlempe</t>
  </si>
  <si>
    <t>das Loos</t>
  </si>
  <si>
    <t>die Egerst</t>
  </si>
  <si>
    <t>Fetze</t>
  </si>
  <si>
    <t>Nunn</t>
  </si>
  <si>
    <t>Egerscht</t>
  </si>
  <si>
    <t>d'Geitsche (f)</t>
  </si>
  <si>
    <t>de Dachkänner (f)</t>
  </si>
  <si>
    <t>d'Kerze (f)</t>
  </si>
  <si>
    <t>d'Milch ,w</t>
  </si>
  <si>
    <t>d'grunnini Milch (f)</t>
  </si>
  <si>
    <t>d'Rohm (m)</t>
  </si>
  <si>
    <t>d'Schlämbe (m)</t>
  </si>
  <si>
    <t>de Gigel, Guller (m)</t>
  </si>
  <si>
    <t>de hage (m)</t>
  </si>
  <si>
    <t>d'Moor (f)</t>
  </si>
  <si>
    <t>d'Ägerst (f)</t>
  </si>
  <si>
    <t>d'Flädermus (f)</t>
  </si>
  <si>
    <t>Egerschte</t>
  </si>
  <si>
    <t>Welle (f)</t>
  </si>
  <si>
    <t>Chrätze (f)</t>
  </si>
  <si>
    <t>Chänner (m)</t>
  </si>
  <si>
    <t>Cherze (f)</t>
  </si>
  <si>
    <t>grănene Milch (f)</t>
  </si>
  <si>
    <t xml:space="preserve">Roå </t>
  </si>
  <si>
    <t>Gigl (m)</t>
  </si>
  <si>
    <t>Nebr (m)</t>
  </si>
  <si>
    <t>Egerstå (f)</t>
  </si>
  <si>
    <t>e Wälle</t>
  </si>
  <si>
    <t>die Schukchle</t>
  </si>
  <si>
    <t>die Chrätze</t>
  </si>
  <si>
    <t>der Dachchänner</t>
  </si>
  <si>
    <t>die Cherze</t>
  </si>
  <si>
    <t>die g'runnigi Milch</t>
  </si>
  <si>
    <t>d'Hūt, der Schlembe</t>
  </si>
  <si>
    <t>die Ägerschde</t>
  </si>
  <si>
    <t>e Chrätze</t>
  </si>
  <si>
    <t>Chänner</t>
  </si>
  <si>
    <t>Rau, Botz</t>
  </si>
  <si>
    <t>Schlembe, Hūt, Häx</t>
  </si>
  <si>
    <t>de Gigel</t>
  </si>
  <si>
    <t>de hage</t>
  </si>
  <si>
    <t>dĕ Nä̆ber</t>
  </si>
  <si>
    <t>d'Lohs</t>
  </si>
  <si>
    <t>Ägerscht, Totevogĕl</t>
  </si>
  <si>
    <t>Riswelle (f)</t>
  </si>
  <si>
    <t>Kenner (m)</t>
  </si>
  <si>
    <t>Roͦm (m)</t>
  </si>
  <si>
    <t>Hūt (f)</t>
  </si>
  <si>
    <t>Giggel (m)</t>
  </si>
  <si>
    <t>Näbber (m)</t>
  </si>
  <si>
    <t>Fleddermūs (f)</t>
  </si>
  <si>
    <t>e Welle, E Burdi Holz</t>
  </si>
  <si>
    <t>Geidsche (f)</t>
  </si>
  <si>
    <t>Hut, Hexe, Schlemba</t>
  </si>
  <si>
    <t>der Giggl</t>
  </si>
  <si>
    <t>Näbbr (m)</t>
  </si>
  <si>
    <t>Ägerschd (m)</t>
  </si>
  <si>
    <t>Pfleddermūs (f)</t>
  </si>
  <si>
    <t>sure Milch, Grunnini</t>
  </si>
  <si>
    <t>Gickl</t>
  </si>
  <si>
    <t xml:space="preserve">Su </t>
  </si>
  <si>
    <t>Aegerscht</t>
  </si>
  <si>
    <t>e Bordi Holz, Riiswälle</t>
  </si>
  <si>
    <t>Schlempe, Hutt</t>
  </si>
  <si>
    <r>
      <t>E</t>
    </r>
    <r>
      <rPr>
        <vertAlign val="superscript"/>
        <sz val="11"/>
        <color theme="1"/>
        <rFont val="Calibri"/>
        <family val="2"/>
        <scheme val="minor"/>
      </rPr>
      <t>ä</t>
    </r>
    <r>
      <rPr>
        <sz val="11"/>
        <color theme="1"/>
        <rFont val="Calibri"/>
        <family val="2"/>
        <scheme val="minor"/>
      </rPr>
      <t>ggerscht</t>
    </r>
  </si>
  <si>
    <t>Pfläddermūs</t>
  </si>
  <si>
    <t>Arfel Holz</t>
  </si>
  <si>
    <t>Näber, Neber</t>
  </si>
  <si>
    <t>Jäg</t>
  </si>
  <si>
    <t>s'Überig, Rest</t>
  </si>
  <si>
    <t>d Abrieswella, e Burde Holz</t>
  </si>
  <si>
    <t>d Geidschede</t>
  </si>
  <si>
    <t>d Krätzla</t>
  </si>
  <si>
    <t>de Känner</t>
  </si>
  <si>
    <t>d Milech</t>
  </si>
  <si>
    <t>d grunneni Milech</t>
  </si>
  <si>
    <t>de Rôm</t>
  </si>
  <si>
    <t>de Schlember, d Hex</t>
  </si>
  <si>
    <t>d'Lōs, de Moor</t>
  </si>
  <si>
    <t>de Todenvogel</t>
  </si>
  <si>
    <t>d Fladdermūs</t>
  </si>
  <si>
    <t>Bårdi, Welle</t>
  </si>
  <si>
    <t>Lōs, Mōr</t>
  </si>
  <si>
    <t>Pfleddermūs</t>
  </si>
  <si>
    <t>a Welle Holz</t>
  </si>
  <si>
    <t>Gäitsche</t>
  </si>
  <si>
    <t>Räner</t>
  </si>
  <si>
    <t>geronnene Milch</t>
  </si>
  <si>
    <t>Hahl</t>
  </si>
  <si>
    <t>Loose</t>
  </si>
  <si>
    <t>Dachkännar</t>
  </si>
  <si>
    <t>Kerza</t>
  </si>
  <si>
    <t>Belz, Hût</t>
  </si>
  <si>
    <t>De Nâber</t>
  </si>
  <si>
    <t>rīswelle, welle</t>
  </si>
  <si>
    <t>geitsche</t>
  </si>
  <si>
    <t>Chrätze</t>
  </si>
  <si>
    <t xml:space="preserve">Kǟrze </t>
  </si>
  <si>
    <r>
      <t>Ro</t>
    </r>
    <r>
      <rPr>
        <sz val="11"/>
        <color theme="1"/>
        <rFont val="Calibri"/>
        <family val="2"/>
      </rPr>
      <t>ͣu</t>
    </r>
  </si>
  <si>
    <t>Eber, Nebber</t>
  </si>
  <si>
    <t>Pfledermūs</t>
  </si>
  <si>
    <t>Chrǟzä</t>
  </si>
  <si>
    <t>Cherzä</t>
  </si>
  <si>
    <t>grunnige Milch</t>
  </si>
  <si>
    <r>
      <t>Hu</t>
    </r>
    <r>
      <rPr>
        <sz val="11"/>
        <color theme="1"/>
        <rFont val="Calibri"/>
        <family val="2"/>
      </rPr>
      <t>ͣ̄t</t>
    </r>
  </si>
  <si>
    <t>Hăggä</t>
  </si>
  <si>
    <t>Nä̆bber</t>
  </si>
  <si>
    <t>Lōs, Moor</t>
  </si>
  <si>
    <t>Fläddermūs</t>
  </si>
  <si>
    <t>e Wellili</t>
  </si>
  <si>
    <t>Buckelchorb</t>
  </si>
  <si>
    <t>Dachchanner</t>
  </si>
  <si>
    <t>Chertze</t>
  </si>
  <si>
    <t>süri Milch</t>
  </si>
  <si>
    <t>Schlomber</t>
  </si>
  <si>
    <t>d'Hagge</t>
  </si>
  <si>
    <t>d'Nebber</t>
  </si>
  <si>
    <t>e Moor</t>
  </si>
  <si>
    <t>Pfleddermus</t>
  </si>
  <si>
    <t>Chirtze (f)</t>
  </si>
  <si>
    <t>Loos (f), Moor (f)</t>
  </si>
  <si>
    <t>e Riesbuschele</t>
  </si>
  <si>
    <t>Schakle, Geitsche</t>
  </si>
  <si>
    <t>d'Hut, dr Belz</t>
  </si>
  <si>
    <t>de Chenner</t>
  </si>
  <si>
    <t>d'Chärze</t>
  </si>
  <si>
    <t>d'grunneni Milch</t>
  </si>
  <si>
    <t>de Gukel</t>
  </si>
  <si>
    <t>de Ebber</t>
  </si>
  <si>
    <t>s'Loos</t>
  </si>
  <si>
    <t>Kennär</t>
  </si>
  <si>
    <t>Milchr</t>
  </si>
  <si>
    <t>Gägerschd</t>
  </si>
  <si>
    <t>e Krätze</t>
  </si>
  <si>
    <t>De Rohm</t>
  </si>
  <si>
    <t>De Gigel</t>
  </si>
  <si>
    <t>De Neber</t>
  </si>
  <si>
    <t>E Mohr</t>
  </si>
  <si>
    <t>De Gägest</t>
  </si>
  <si>
    <t>D'Pfledermus</t>
  </si>
  <si>
    <t>a Bordi Holz ufm Rücka traga</t>
  </si>
  <si>
    <t xml:space="preserve">a Gutscha </t>
  </si>
  <si>
    <t>a Krätza</t>
  </si>
  <si>
    <t>a grunnene Milch</t>
  </si>
  <si>
    <t>da Rohm</t>
  </si>
  <si>
    <t>da Gickl</t>
  </si>
  <si>
    <t>an Haga</t>
  </si>
  <si>
    <t>an Eber</t>
  </si>
  <si>
    <t>a Loos</t>
  </si>
  <si>
    <t>da Schpatz</t>
  </si>
  <si>
    <t>die Elster, da Jäckeischelhäher</t>
  </si>
  <si>
    <t>d'Fläddamus</t>
  </si>
  <si>
    <t>a Nescht</t>
  </si>
  <si>
    <t>Buschle</t>
  </si>
  <si>
    <t>Schaukele</t>
  </si>
  <si>
    <t xml:space="preserve">Krǟtze </t>
  </si>
  <si>
    <t>Kǟrzi</t>
  </si>
  <si>
    <t>sure Milech</t>
  </si>
  <si>
    <t>Hutt, Room</t>
  </si>
  <si>
    <t>Gückel</t>
  </si>
  <si>
    <t>Häge, Farre</t>
  </si>
  <si>
    <t>Sū, d'Loos</t>
  </si>
  <si>
    <t xml:space="preserve">e Buschle (n) </t>
  </si>
  <si>
    <t>e Gautsche (f)</t>
  </si>
  <si>
    <t>e Grätse (f)</t>
  </si>
  <si>
    <t>de Dachkänner (m)</t>
  </si>
  <si>
    <t>d'Hut (f), de Belz (m)</t>
  </si>
  <si>
    <t>e Gīggel (m)</t>
  </si>
  <si>
    <t>e Hagge (m), Farre (m)</t>
  </si>
  <si>
    <t>e Äber (m)</t>
  </si>
  <si>
    <t>e Mōr (f)</t>
  </si>
  <si>
    <t>e Schpaz (m)</t>
  </si>
  <si>
    <t>e Gägescht (m)</t>
  </si>
  <si>
    <t>e Fläddermūs (f)</t>
  </si>
  <si>
    <t xml:space="preserve">e Näscht (n) </t>
  </si>
  <si>
    <t>Bischili (n)</t>
  </si>
  <si>
    <t>Milch(chr) (f)</t>
  </si>
  <si>
    <t>Magermilch (f)</t>
  </si>
  <si>
    <t>d'Huut (f), Belz (m)</t>
  </si>
  <si>
    <t>Mohr (f), Loos (f)</t>
  </si>
  <si>
    <t>d'Gäggerscht (m)</t>
  </si>
  <si>
    <t xml:space="preserve">d'Nescht (n) </t>
  </si>
  <si>
    <t>an Arfel Holz</t>
  </si>
  <si>
    <t>Schukla</t>
  </si>
  <si>
    <t>g'runeni Milch</t>
  </si>
  <si>
    <t xml:space="preserve">Mor </t>
  </si>
  <si>
    <t>Gutschede</t>
  </si>
  <si>
    <t>Känner, Kerner</t>
  </si>
  <si>
    <t>grunnene</t>
  </si>
  <si>
    <t>Deckel, Belz</t>
  </si>
  <si>
    <t>Giggeler, Gulle</t>
  </si>
  <si>
    <t>Gägescht</t>
  </si>
  <si>
    <t>Fleddrmuus</t>
  </si>
  <si>
    <t>Nerscht</t>
  </si>
  <si>
    <t>ä Burde, Busch'l Holz</t>
  </si>
  <si>
    <t>die Grätse</t>
  </si>
  <si>
    <t>der Dachkärner</t>
  </si>
  <si>
    <t>die Kerz'</t>
  </si>
  <si>
    <t>die g'runnene Milch</t>
  </si>
  <si>
    <t>der Gig'l</t>
  </si>
  <si>
    <t>der Gegeschd</t>
  </si>
  <si>
    <t>Eine Burd„un“ Holz</t>
  </si>
  <si>
    <t>Die Gutsch„un“</t>
  </si>
  <si>
    <t>Der Grätz„un“</t>
  </si>
  <si>
    <t>Der Dachkenner</t>
  </si>
  <si>
    <t>Die Kierz</t>
  </si>
  <si>
    <t>Der Råm</t>
  </si>
  <si>
    <t>Der Gickel, Gull„un“</t>
  </si>
  <si>
    <t>Der Hack„un“</t>
  </si>
  <si>
    <t>Der Näber</t>
  </si>
  <si>
    <t>der Kenner</t>
  </si>
  <si>
    <t>die Milach</t>
  </si>
  <si>
    <t>die sure Milach</t>
  </si>
  <si>
    <t>der Pelz</t>
  </si>
  <si>
    <t>der Näbber</t>
  </si>
  <si>
    <t>der Spaatz</t>
  </si>
  <si>
    <t>der Totenvogel</t>
  </si>
  <si>
    <t>Kreize</t>
  </si>
  <si>
    <t>hage</t>
  </si>
  <si>
    <t>Spaz</t>
  </si>
  <si>
    <t>e Burde Holz</t>
  </si>
  <si>
    <t>der Kēner</t>
  </si>
  <si>
    <t>die Kez</t>
  </si>
  <si>
    <t>das Neast</t>
  </si>
  <si>
    <t>Dachkärner (m)</t>
  </si>
  <si>
    <r>
      <t>Mil</t>
    </r>
    <r>
      <rPr>
        <sz val="11"/>
        <color theme="1"/>
        <rFont val="Calibri"/>
        <family val="2"/>
      </rPr>
      <t>ᵉch</t>
    </r>
  </si>
  <si>
    <r>
      <t>grunini Mil</t>
    </r>
    <r>
      <rPr>
        <sz val="11"/>
        <color theme="1"/>
        <rFont val="Calibri"/>
        <family val="2"/>
      </rPr>
      <t>ᵉch</t>
    </r>
  </si>
  <si>
    <t>Gigeler, Guleͣ</t>
  </si>
  <si>
    <r>
      <t>Hage</t>
    </r>
    <r>
      <rPr>
        <sz val="11"/>
        <color theme="1"/>
        <rFont val="Calibri"/>
        <family val="2"/>
      </rPr>
      <t>ͣ</t>
    </r>
  </si>
  <si>
    <r>
      <t>Elst</t>
    </r>
    <r>
      <rPr>
        <sz val="11"/>
        <color theme="1"/>
        <rFont val="Calibri"/>
        <family val="2"/>
      </rPr>
      <t>ᵉr</t>
    </r>
  </si>
  <si>
    <t>e Bindel Holz, a Burdi Holz</t>
  </si>
  <si>
    <t>d'Gaudscha</t>
  </si>
  <si>
    <t>d'grätza</t>
  </si>
  <si>
    <t>d'Dachkerner</t>
  </si>
  <si>
    <t>d'grunnene Milch</t>
  </si>
  <si>
    <t>d'Roͦhm</t>
  </si>
  <si>
    <t>d'Belz</t>
  </si>
  <si>
    <t>d'gigeler</t>
  </si>
  <si>
    <t>d'hagå</t>
  </si>
  <si>
    <t>d'Näber</t>
  </si>
  <si>
    <t>d'Schbatz</t>
  </si>
  <si>
    <t>d'Jägg</t>
  </si>
  <si>
    <t>d'Flädĕrmūs</t>
  </si>
  <si>
    <t>D'Gūtsche</t>
  </si>
  <si>
    <t>d'r Gradde</t>
  </si>
  <si>
    <t>D'r Kenner</t>
  </si>
  <si>
    <t>die gerunnene Milch</t>
  </si>
  <si>
    <r>
      <t>D'Rå</t>
    </r>
    <r>
      <rPr>
        <sz val="11"/>
        <color theme="1"/>
        <rFont val="Calibri"/>
        <family val="2"/>
      </rPr>
      <t>ͦ̄m</t>
    </r>
  </si>
  <si>
    <t>D'r Gulle</t>
  </si>
  <si>
    <t>D'r Hagge</t>
  </si>
  <si>
    <t>D'r Ewer</t>
  </si>
  <si>
    <t>D' Gäggescht</t>
  </si>
  <si>
    <t>D'Fleddermūs</t>
  </si>
  <si>
    <t>s'Nerscht</t>
  </si>
  <si>
    <t>Milrch</t>
  </si>
  <si>
    <t>grunnene Milrch</t>
  </si>
  <si>
    <t>Farre, Gage</t>
  </si>
  <si>
    <t>Suu</t>
  </si>
  <si>
    <t xml:space="preserve">Gägerscht </t>
  </si>
  <si>
    <t>a Bischeli, Būrdi</t>
  </si>
  <si>
    <r>
      <t>a Gu</t>
    </r>
    <r>
      <rPr>
        <sz val="11"/>
        <color theme="1"/>
        <rFont val="Calibri"/>
        <family val="2"/>
      </rPr>
      <t>̱</t>
    </r>
    <r>
      <rPr>
        <sz val="11"/>
        <color theme="1"/>
        <rFont val="Calibri"/>
        <family val="2"/>
        <scheme val="minor"/>
      </rPr>
      <t>tsche</t>
    </r>
  </si>
  <si>
    <t>d'Krätze</t>
  </si>
  <si>
    <r>
      <t>dr Da</t>
    </r>
    <r>
      <rPr>
        <sz val="11"/>
        <color theme="1"/>
        <rFont val="Calibri"/>
        <family val="2"/>
      </rPr>
      <t>̱chkerner</t>
    </r>
  </si>
  <si>
    <t>a grunneni Milch</t>
  </si>
  <si>
    <t>de Neͦber</t>
  </si>
  <si>
    <t>de Gägescht</t>
  </si>
  <si>
    <t>d'Fledermuus</t>
  </si>
  <si>
    <t>die Goitsche</t>
  </si>
  <si>
    <t>die saure Milch</t>
  </si>
  <si>
    <t>die Käkisch</t>
  </si>
  <si>
    <t>die Kräetze</t>
  </si>
  <si>
    <t>de Kärner</t>
  </si>
  <si>
    <t>Milr</t>
  </si>
  <si>
    <t>die sure Milr</t>
  </si>
  <si>
    <t>de Belzt</t>
  </si>
  <si>
    <t>de Gikerle</t>
  </si>
  <si>
    <t>a Burda Holz (f)</t>
  </si>
  <si>
    <t>a Gūtsche (f)</t>
  </si>
  <si>
    <t>a Grǟze (f)</t>
  </si>
  <si>
    <t>dr Dachkäner, Kernar (m)</t>
  </si>
  <si>
    <t>d Kärz (f)</t>
  </si>
  <si>
    <t>dr Gigaler (m)</t>
  </si>
  <si>
    <t>Haga (m)</t>
  </si>
  <si>
    <t>e dragete Holz</t>
  </si>
  <si>
    <t>e Geitsche</t>
  </si>
  <si>
    <t>Dachkiänr</t>
  </si>
  <si>
    <t>N'Eber</t>
  </si>
  <si>
    <t>Kerzeliet</t>
  </si>
  <si>
    <t xml:space="preserve">Guller, Gickler, Gullermā </t>
  </si>
  <si>
    <t>dr Näbber</t>
  </si>
  <si>
    <t>Dullaker</t>
  </si>
  <si>
    <t>Büscheli (n)</t>
  </si>
  <si>
    <t>Gudscha, Gaudscha (f)</t>
  </si>
  <si>
    <t>Grätz(e) (f)</t>
  </si>
  <si>
    <t>sūri, gronneni Milch</t>
  </si>
  <si>
    <t>Elschder, Geggest (f)</t>
  </si>
  <si>
    <t>e Burdi Holz (f)</t>
  </si>
  <si>
    <t>de Rom (m)</t>
  </si>
  <si>
    <t>De Giggeler (m)</t>
  </si>
  <si>
    <t>de Schbaz</t>
  </si>
  <si>
    <t xml:space="preserve">d'elschder </t>
  </si>
  <si>
    <t>d'Pflädrmus</t>
  </si>
  <si>
    <t>d'Gautsche</t>
  </si>
  <si>
    <t>d'(ie) Krǟze</t>
  </si>
  <si>
    <t>d'r Dachkēaner</t>
  </si>
  <si>
    <t>suri Milch, g'ronnene Milch</t>
  </si>
  <si>
    <t>d'r Råhm</t>
  </si>
  <si>
    <t>d'r Råhm, Belz</t>
  </si>
  <si>
    <t>d'r Neber</t>
  </si>
  <si>
    <t>d'Gägest</t>
  </si>
  <si>
    <t>Dachkandl</t>
  </si>
  <si>
    <t>Fledderaus</t>
  </si>
  <si>
    <t>Holzbuschel (m)</t>
  </si>
  <si>
    <t>Gudsche (f)</t>
  </si>
  <si>
    <t>Kitz (f)</t>
  </si>
  <si>
    <t xml:space="preserve">grunini Milch </t>
  </si>
  <si>
    <t>Gigerler, Gulle (m)</t>
  </si>
  <si>
    <t>Ebber (m)</t>
  </si>
  <si>
    <t>Sbatz (m)</t>
  </si>
  <si>
    <t>Elschdr (m)</t>
  </si>
  <si>
    <t xml:space="preserve"> Buschel</t>
  </si>
  <si>
    <t xml:space="preserve">Gutschå </t>
  </si>
  <si>
    <t xml:space="preserve">Gräzå </t>
  </si>
  <si>
    <t>Rāhm</t>
  </si>
  <si>
    <t xml:space="preserve">Hagå </t>
  </si>
  <si>
    <t>Flādermaus</t>
  </si>
  <si>
    <t>Dudi (f)</t>
  </si>
  <si>
    <t>Chräze (f)</t>
  </si>
  <si>
    <t>Dachchänl (m)</t>
  </si>
  <si>
    <t>suri Milch (f)</t>
  </si>
  <si>
    <t>Schlämbe (m)</t>
  </si>
  <si>
    <t>Güggl (m)</t>
  </si>
  <si>
    <t xml:space="preserve">Sau (f), Sū </t>
  </si>
  <si>
    <t>Flädrmuus (f)</t>
  </si>
  <si>
    <t>en Bundel Holz</t>
  </si>
  <si>
    <t>Būdi</t>
  </si>
  <si>
    <t>Dachchärntel</t>
  </si>
  <si>
    <t>Chärze</t>
  </si>
  <si>
    <t>Güggel</t>
  </si>
  <si>
    <t>e Rīswäle (f)</t>
  </si>
  <si>
    <t>Büdi (f)</t>
  </si>
  <si>
    <t>Chrǟze (f)</t>
  </si>
  <si>
    <t>Dachchängel (m)</t>
  </si>
  <si>
    <t>Chērze (f)</t>
  </si>
  <si>
    <t>dicki Milch</t>
  </si>
  <si>
    <t>Raum, Ra|um (m)</t>
  </si>
  <si>
    <t>Schlämbe (f)</t>
  </si>
  <si>
    <t>Güggel (m)</t>
  </si>
  <si>
    <t xml:space="preserve">Neschtli (n) </t>
  </si>
  <si>
    <t>die Būrdi</t>
  </si>
  <si>
    <t>die Buddi</t>
  </si>
  <si>
    <t>die Bückchi</t>
  </si>
  <si>
    <t>der Draupfchängl</t>
  </si>
  <si>
    <t>die Chērze</t>
  </si>
  <si>
    <t>die dicke Milch, die sūre Milch</t>
  </si>
  <si>
    <t>der Schlemmbe</t>
  </si>
  <si>
    <t>der Güggl</t>
  </si>
  <si>
    <t>der Hage, der Mūni</t>
  </si>
  <si>
    <t>die Egerste, die Aister</t>
  </si>
  <si>
    <t>das Überblisl</t>
  </si>
  <si>
    <t>Chräze</t>
  </si>
  <si>
    <t>Chännl</t>
  </si>
  <si>
    <r>
      <t>Che</t>
    </r>
    <r>
      <rPr>
        <sz val="11"/>
        <color theme="1"/>
        <rFont val="Calibri"/>
        <family val="2"/>
      </rPr>
      <t>̱rze</t>
    </r>
  </si>
  <si>
    <t>sure Milch, dicke Milch</t>
  </si>
  <si>
    <t>Schlembe</t>
  </si>
  <si>
    <t>Güggl</t>
  </si>
  <si>
    <t>Muni, Hage</t>
  </si>
  <si>
    <t>Eber, Bich</t>
  </si>
  <si>
    <t>Maor</t>
  </si>
  <si>
    <t>Chriesihäks</t>
  </si>
  <si>
    <t>a Burdiholz</t>
  </si>
  <si>
    <t>d'Budi</t>
  </si>
  <si>
    <t>de Kärndel</t>
  </si>
  <si>
    <t>de Raum</t>
  </si>
  <si>
    <t>de Schlembe</t>
  </si>
  <si>
    <t>de Gügel</t>
  </si>
  <si>
    <t>de Hage, Muni</t>
  </si>
  <si>
    <t>s'Chrisihäxle</t>
  </si>
  <si>
    <t>s'Nest</t>
  </si>
  <si>
    <t>d'Rīswälle (f)</t>
  </si>
  <si>
    <t>d'Schaugli (f), d'Gudi (f)</t>
  </si>
  <si>
    <t>de Draufkänna (m)</t>
  </si>
  <si>
    <t>d'Dichmilch (f)</t>
  </si>
  <si>
    <t>de Schlämmbe (m)</t>
  </si>
  <si>
    <t>de Hāge (m)</t>
  </si>
  <si>
    <t>de Äbr (m), de Barg (m)</t>
  </si>
  <si>
    <t>s'Moa (n)</t>
  </si>
  <si>
    <t>de Schbaz (m)</t>
  </si>
  <si>
    <t>d'Gri|esihäxle (f)</t>
  </si>
  <si>
    <t>d'Flädamūs (f)</t>
  </si>
  <si>
    <t>Bürde</t>
  </si>
  <si>
    <t>Huta</t>
  </si>
  <si>
    <t>Kräza</t>
  </si>
  <si>
    <t>Schlempßa, Rahm</t>
  </si>
  <si>
    <t>Riiswälle</t>
  </si>
  <si>
    <t>Gudschi</t>
  </si>
  <si>
    <t>Draufchängel</t>
  </si>
  <si>
    <t>grunnigi</t>
  </si>
  <si>
    <t>Schläm be</t>
  </si>
  <si>
    <t>Ägeschter</t>
  </si>
  <si>
    <t>e Wälle Holz</t>
  </si>
  <si>
    <t>Traufchängel</t>
  </si>
  <si>
    <t>Hut, Igel</t>
  </si>
  <si>
    <t>Haken</t>
  </si>
  <si>
    <t>Gudi</t>
  </si>
  <si>
    <t>Draufchenel</t>
  </si>
  <si>
    <t>krunnige Milch</t>
  </si>
  <si>
    <t>Rauhm</t>
  </si>
  <si>
    <t>Guckel</t>
  </si>
  <si>
    <t>Ägeste</t>
  </si>
  <si>
    <t>e Welle Holz (f)</t>
  </si>
  <si>
    <t>Dachchänner (m)</t>
  </si>
  <si>
    <t>grunnige Milch (f)</t>
  </si>
  <si>
    <t>Roo (m)</t>
  </si>
  <si>
    <t>Hutt (f), Iddl (m)</t>
  </si>
  <si>
    <t>der Chänger</t>
  </si>
  <si>
    <t>grunngi Milch</t>
  </si>
  <si>
    <t>die Hut, der Schlǟmmpe</t>
  </si>
  <si>
    <t>der Hăge</t>
  </si>
  <si>
    <t>die Egeschter</t>
  </si>
  <si>
    <t>e Būrdi Holz (f), d'Burdene</t>
  </si>
  <si>
    <t>d'Gutsche (f), d'Gutsche</t>
  </si>
  <si>
    <t>d Chrǟze (f)</t>
  </si>
  <si>
    <t>de Chänger (m), d'Chänger</t>
  </si>
  <si>
    <t>d'Chērze (f)</t>
  </si>
  <si>
    <t>Iddel (m), Rahm</t>
  </si>
  <si>
    <t>de Giggel (m), d'Giggel</t>
  </si>
  <si>
    <t>en hăge, d'Hǟge</t>
  </si>
  <si>
    <t>de Nĕber (m), d'Neber</t>
  </si>
  <si>
    <t>d'Mōhr (f), d'Mōhre</t>
  </si>
  <si>
    <t>de Spatz (m), d'Spatze</t>
  </si>
  <si>
    <t xml:space="preserve">d'ǟgerschte (f) </t>
  </si>
  <si>
    <t>d'Fleddermūs, d'Fleddermǖs</t>
  </si>
  <si>
    <t>s Neschd (n), d Neschder</t>
  </si>
  <si>
    <t>e Buurdi (f), e Drǟgete (f), die Būrdene</t>
  </si>
  <si>
    <t>d'Gutsche (f), d'Gutschene</t>
  </si>
  <si>
    <t>d Chrāze (f), Chrǟzĕne</t>
  </si>
  <si>
    <t>Traupfchängel (m)</t>
  </si>
  <si>
    <t xml:space="preserve">Cherze (f) </t>
  </si>
  <si>
    <t>Nindel (m)</t>
  </si>
  <si>
    <t>Giggel (m), d'Giggel</t>
  </si>
  <si>
    <t>de Hăge, d'Hä̆ge</t>
  </si>
  <si>
    <t>de ä̆ber, de Näber (m)</t>
  </si>
  <si>
    <t>d'Mohr (f), d'Mohre</t>
  </si>
  <si>
    <t>d'Ägerschte (f), Tōtenvoggel</t>
  </si>
  <si>
    <t>Fleddermūs (f), Fleddermǖs</t>
  </si>
  <si>
    <t>Neschd (n), d'Neschder</t>
  </si>
  <si>
    <t>e Būrdi Holz</t>
  </si>
  <si>
    <t>Raitle</t>
  </si>
  <si>
    <t>Chängel</t>
  </si>
  <si>
    <t>en Idl</t>
  </si>
  <si>
    <t>Guggel</t>
  </si>
  <si>
    <t>n'Ebber</t>
  </si>
  <si>
    <t>Hätzle, Äggeste</t>
  </si>
  <si>
    <t>Reidlå</t>
  </si>
  <si>
    <t>e Chrätzå</t>
  </si>
  <si>
    <t>Chängell</t>
  </si>
  <si>
    <t xml:space="preserve">d'Chärzå </t>
  </si>
  <si>
    <t>Idell</t>
  </si>
  <si>
    <t>Guggell</t>
  </si>
  <si>
    <t>Hagå</t>
  </si>
  <si>
    <t>En Neber</t>
  </si>
  <si>
    <t>Schpatzå</t>
  </si>
  <si>
    <t xml:space="preserve">E ăggestå </t>
  </si>
  <si>
    <t>Burdi Holz, Well</t>
  </si>
  <si>
    <t>Reitle, Reidi</t>
  </si>
  <si>
    <t>Chengel, Dachchenner</t>
  </si>
  <si>
    <t>Rohm, Idel</t>
  </si>
  <si>
    <t>Idel</t>
  </si>
  <si>
    <t xml:space="preserve">Burdi (f), Bīrdili (n) </t>
  </si>
  <si>
    <t>Raidi (f)</t>
  </si>
  <si>
    <t>Chrädze (f)</t>
  </si>
  <si>
    <t>grunnini Milch (f)</t>
  </si>
  <si>
    <t>Roͦm (m), Iddel (m)</t>
  </si>
  <si>
    <t>d'Hudd (f), Schlembe (m), Belz (m), Iddel (m)</t>
  </si>
  <si>
    <t>Schbadz (m)</t>
  </si>
  <si>
    <t>e' Ägerschde (f), d'Ägerschde (Pl.)</t>
  </si>
  <si>
    <t>Fladdermūs (f)</t>
  </si>
  <si>
    <t>e'n arfel Holz</t>
  </si>
  <si>
    <t>d'Reidede</t>
  </si>
  <si>
    <t>d'Chänner</t>
  </si>
  <si>
    <t>d'Cherze</t>
  </si>
  <si>
    <t>de Roͦh</t>
  </si>
  <si>
    <t>de Guggel</t>
  </si>
  <si>
    <t>de Hätzle</t>
  </si>
  <si>
    <t>Bordi, Well</t>
  </si>
  <si>
    <t>Gautschle</t>
  </si>
  <si>
    <t>Dachchänner</t>
  </si>
  <si>
    <t>Newwer</t>
  </si>
  <si>
    <t>Eggerschde</t>
  </si>
  <si>
    <t>Reidlĕ (f)</t>
  </si>
  <si>
    <t>grunnigi Milch (f)</t>
  </si>
  <si>
    <t>Rå (m)</t>
  </si>
  <si>
    <t>Hŭt (f)</t>
  </si>
  <si>
    <t>Gigel (m), Gogel</t>
  </si>
  <si>
    <t>Hezle (f)</t>
  </si>
  <si>
    <t>Welle (f), Bürdeli (n)</t>
  </si>
  <si>
    <t>schaukle (f)</t>
  </si>
  <si>
    <t>Surmilch (f), grunnigi Milch (f)</t>
  </si>
  <si>
    <t>Idĕl (m)</t>
  </si>
  <si>
    <t>Hézlĕ (f)</t>
  </si>
  <si>
    <t>Chännel</t>
  </si>
  <si>
    <t>Atzele</t>
  </si>
  <si>
    <t>d'Buurde, d'Wälle</t>
  </si>
  <si>
    <t>d'Gudrche</t>
  </si>
  <si>
    <t>D'Kräätze</t>
  </si>
  <si>
    <t>d'Kǟrze</t>
  </si>
  <si>
    <t>d'Milx</t>
  </si>
  <si>
    <t>g'runnige Milx</t>
  </si>
  <si>
    <t>de Rahm, 'itl</t>
  </si>
  <si>
    <t xml:space="preserve"> 'itl</t>
  </si>
  <si>
    <t>De Hagge</t>
  </si>
  <si>
    <t>de Schpats</t>
  </si>
  <si>
    <t>d'Ägerschde</t>
  </si>
  <si>
    <t>die Schaukle</t>
  </si>
  <si>
    <t>der Känner, Chänner</t>
  </si>
  <si>
    <t>die g'runne Milch</t>
  </si>
  <si>
    <t>der Råh</t>
  </si>
  <si>
    <t>a Bordi Holz</t>
  </si>
  <si>
    <t>Raida</t>
  </si>
  <si>
    <t>Chrätza</t>
  </si>
  <si>
    <t>Dachchännar</t>
  </si>
  <si>
    <t>Cherza</t>
  </si>
  <si>
    <t>Ägarschd</t>
  </si>
  <si>
    <t>ä̆ Bundi Holz</t>
  </si>
  <si>
    <t xml:space="preserve"> Reidä̆dä̆ </t>
  </si>
  <si>
    <t xml:space="preserve">ä̆ Chrǟze ,w, </t>
  </si>
  <si>
    <t>dä̆ Chäner (m)</t>
  </si>
  <si>
    <t>ä̆ Cherzä̆</t>
  </si>
  <si>
    <t>grunnä̆ni milch</t>
  </si>
  <si>
    <t>dä̆ Rōhm</t>
  </si>
  <si>
    <t>dä̆ Giggel</t>
  </si>
  <si>
    <t>dä̆ Hagä̆</t>
  </si>
  <si>
    <t>dä̆ Näbä̆r</t>
  </si>
  <si>
    <t>ä̆ Mo(h)r (f)</t>
  </si>
  <si>
    <t>dä̆ Schbatz</t>
  </si>
  <si>
    <t>ä̆ Ägerschdä̆ (m)</t>
  </si>
  <si>
    <t>ä̆ Neschd</t>
  </si>
  <si>
    <t>die Wällä</t>
  </si>
  <si>
    <t>die Gautschle</t>
  </si>
  <si>
    <r>
      <t>die Chrä</t>
    </r>
    <r>
      <rPr>
        <sz val="11"/>
        <color theme="1"/>
        <rFont val="Calibri"/>
        <family val="2"/>
      </rPr>
      <t>̱zä</t>
    </r>
  </si>
  <si>
    <t>der Chenner</t>
  </si>
  <si>
    <r>
      <t>die Hu</t>
    </r>
    <r>
      <rPr>
        <sz val="11"/>
        <color theme="1"/>
        <rFont val="Calibri"/>
        <family val="2"/>
      </rPr>
      <t>̲t</t>
    </r>
  </si>
  <si>
    <t>der Schbaz</t>
  </si>
  <si>
    <r>
      <t>die Flädermu</t>
    </r>
    <r>
      <rPr>
        <sz val="11"/>
        <color theme="1"/>
        <rFont val="Calibri"/>
        <family val="2"/>
      </rPr>
      <t>̲s</t>
    </r>
  </si>
  <si>
    <t>Chrǟze</t>
  </si>
  <si>
    <t>Gīggel</t>
  </si>
  <si>
    <t xml:space="preserve">Sau, Sū </t>
  </si>
  <si>
    <t>Kratze</t>
  </si>
  <si>
    <t>sure M.</t>
  </si>
  <si>
    <t>Ein Bindl Holz</t>
  </si>
  <si>
    <t>Schaukla</t>
  </si>
  <si>
    <t>ch Chräza</t>
  </si>
  <si>
    <t>Belz, Hūt</t>
  </si>
  <si>
    <t>Elschder, Totenvogel</t>
  </si>
  <si>
    <t>e Reitle</t>
  </si>
  <si>
    <t>en Könner</t>
  </si>
  <si>
    <t>e Cherze</t>
  </si>
  <si>
    <t>süese Rohm</t>
  </si>
  <si>
    <t>Rohm, Hūt</t>
  </si>
  <si>
    <t>Gügel</t>
  </si>
  <si>
    <t>Gegerst</t>
  </si>
  <si>
    <t>Grunnene</t>
  </si>
  <si>
    <t>Huht</t>
  </si>
  <si>
    <t>e Burde Halz</t>
  </si>
  <si>
    <t>Soel, Schaukle</t>
  </si>
  <si>
    <t>t Hut uf de kochete Milch</t>
  </si>
  <si>
    <t>de Hagg</t>
  </si>
  <si>
    <t>de Gerst</t>
  </si>
  <si>
    <t>Pfledermus</t>
  </si>
  <si>
    <t>Snest</t>
  </si>
  <si>
    <t>Reitete</t>
  </si>
  <si>
    <t>Chraitze</t>
  </si>
  <si>
    <t>Dachraufe</t>
  </si>
  <si>
    <t>Chirze</t>
  </si>
  <si>
    <r>
      <t>Milc</t>
    </r>
    <r>
      <rPr>
        <sz val="11"/>
        <color theme="1"/>
        <rFont val="Calibri"/>
        <family val="2"/>
      </rPr>
      <t>͟</t>
    </r>
    <r>
      <rPr>
        <sz val="11"/>
        <color theme="1"/>
        <rFont val="Calibri"/>
        <family val="2"/>
        <scheme val="minor"/>
      </rPr>
      <t>h</t>
    </r>
  </si>
  <si>
    <t>Gägerscht</t>
  </si>
  <si>
    <t>Büschel</t>
  </si>
  <si>
    <t>e Buschala</t>
  </si>
  <si>
    <t>Reitla</t>
  </si>
  <si>
    <t>Chraizla</t>
  </si>
  <si>
    <t>eine Burdi Holz</t>
  </si>
  <si>
    <t>Kchreize</t>
  </si>
  <si>
    <t>Dachkennr</t>
  </si>
  <si>
    <t>Güggl, Goggeler</t>
  </si>
  <si>
    <t>Moore Lōs</t>
  </si>
  <si>
    <t>Büschele</t>
  </si>
  <si>
    <r>
      <t>Ke</t>
    </r>
    <r>
      <rPr>
        <vertAlign val="subscript"/>
        <sz val="11"/>
        <color theme="1"/>
        <rFont val="Calibri"/>
        <family val="2"/>
        <scheme val="minor"/>
      </rPr>
      <t>ä</t>
    </r>
    <r>
      <rPr>
        <sz val="11"/>
        <color theme="1"/>
        <rFont val="Calibri"/>
        <family val="2"/>
        <scheme val="minor"/>
      </rPr>
      <t>nner</t>
    </r>
  </si>
  <si>
    <t>Höck</t>
  </si>
  <si>
    <t>Buschele</t>
  </si>
  <si>
    <r>
      <t>d'H</t>
    </r>
    <r>
      <rPr>
        <sz val="11"/>
        <color theme="1"/>
        <rFont val="Calibri"/>
        <family val="2"/>
      </rPr>
      <t>͠</t>
    </r>
    <r>
      <rPr>
        <sz val="11"/>
        <color theme="1"/>
        <rFont val="Calibri"/>
        <family val="2"/>
        <scheme val="minor"/>
      </rPr>
      <t>ut</t>
    </r>
  </si>
  <si>
    <r>
      <t>Mo</t>
    </r>
    <r>
      <rPr>
        <sz val="11"/>
        <color theme="1"/>
        <rFont val="Calibri"/>
        <family val="2"/>
      </rPr>
      <t>͠or</t>
    </r>
  </si>
  <si>
    <t>Fäk</t>
  </si>
  <si>
    <t>Gautschle (f)</t>
  </si>
  <si>
    <t>Krǟze (f)</t>
  </si>
  <si>
    <r>
      <t>Ro</t>
    </r>
    <r>
      <rPr>
        <sz val="11"/>
        <color theme="1"/>
        <rFont val="Calibri"/>
        <family val="2"/>
      </rPr>
      <t>ₐm (m)</t>
    </r>
  </si>
  <si>
    <t>Giggl (m)</t>
  </si>
  <si>
    <t>Barg (m)</t>
  </si>
  <si>
    <t xml:space="preserve">Nes(ch)t (n) </t>
  </si>
  <si>
    <t>Buschlä (f)</t>
  </si>
  <si>
    <t>Geitscheᵃ̎de (f)</t>
  </si>
  <si>
    <t>Kärz (f)</t>
  </si>
  <si>
    <t>Gunneni Milch</t>
  </si>
  <si>
    <r>
      <t>Ro</t>
    </r>
    <r>
      <rPr>
        <sz val="11"/>
        <color theme="1"/>
        <rFont val="Calibri"/>
        <family val="2"/>
      </rPr>
      <t>ͣhm (m)</t>
    </r>
  </si>
  <si>
    <r>
      <t>Belz (m), Hut- Ro</t>
    </r>
    <r>
      <rPr>
        <sz val="11"/>
        <color theme="1"/>
        <rFont val="Calibri"/>
        <family val="2"/>
      </rPr>
      <t>ͣhm (m)</t>
    </r>
  </si>
  <si>
    <r>
      <t>Hage</t>
    </r>
    <r>
      <rPr>
        <sz val="11"/>
        <color theme="1"/>
        <rFont val="Calibri"/>
        <family val="2"/>
      </rPr>
      <t>ͣ̎ (m)</t>
    </r>
  </si>
  <si>
    <r>
      <t>Ebbe</t>
    </r>
    <r>
      <rPr>
        <sz val="11"/>
        <color theme="1"/>
        <rFont val="Calibri"/>
        <family val="2"/>
      </rPr>
      <t>ͣ̎r (m)</t>
    </r>
  </si>
  <si>
    <r>
      <t>Gägge</t>
    </r>
    <r>
      <rPr>
        <sz val="11"/>
        <color theme="1"/>
        <rFont val="Calibri"/>
        <family val="2"/>
      </rPr>
      <t>ͣ̎rsch (m), Dodeͣ̎voggel (m)</t>
    </r>
  </si>
  <si>
    <t>Renner</t>
  </si>
  <si>
    <t>Gägerst</t>
  </si>
  <si>
    <t>e Buschele Holz, Welle</t>
  </si>
  <si>
    <t>Quickli</t>
  </si>
  <si>
    <t>Buschle, Büscheli</t>
  </si>
  <si>
    <r>
      <t>Kä</t>
    </r>
    <r>
      <rPr>
        <sz val="11"/>
        <color theme="1"/>
        <rFont val="Calibri"/>
        <family val="2"/>
      </rPr>
      <t>̲z</t>
    </r>
  </si>
  <si>
    <t>Ro(a)m</t>
  </si>
  <si>
    <t>D'Hūt</t>
  </si>
  <si>
    <t>Hagge(a)</t>
  </si>
  <si>
    <t>Äbber</t>
  </si>
  <si>
    <t>grunnene Miilch</t>
  </si>
  <si>
    <t>Gägersch</t>
  </si>
  <si>
    <t>Buschela</t>
  </si>
  <si>
    <t>Kraiza</t>
  </si>
  <si>
    <r>
      <t>Hu</t>
    </r>
    <r>
      <rPr>
        <sz val="11"/>
        <color theme="1"/>
        <rFont val="Calibri"/>
        <family val="2"/>
      </rPr>
      <t>͞ut</t>
    </r>
  </si>
  <si>
    <r>
      <t>Mo</t>
    </r>
    <r>
      <rPr>
        <sz val="11"/>
        <color theme="1"/>
        <rFont val="Calibri"/>
        <family val="2"/>
      </rPr>
      <t>͞or</t>
    </r>
  </si>
  <si>
    <t>Elstera</t>
  </si>
  <si>
    <t>die Guutsche</t>
  </si>
  <si>
    <t>dr Kenner</t>
  </si>
  <si>
    <t>der Hagä</t>
  </si>
  <si>
    <t>d'loos, d'Moor</t>
  </si>
  <si>
    <t>dr Gägerst</t>
  </si>
  <si>
    <t>e Buschele Holz (f)</t>
  </si>
  <si>
    <t>d'Geutschete (f)</t>
  </si>
  <si>
    <t>d'Chräze (f)</t>
  </si>
  <si>
    <t>d'Cherze (f)</t>
  </si>
  <si>
    <t>de Rohm (m)</t>
  </si>
  <si>
    <t>d'Hut, Schlempe</t>
  </si>
  <si>
    <t>de Güggel (m)</t>
  </si>
  <si>
    <t>d'Loos, d'Mohr (f)</t>
  </si>
  <si>
    <t>de Spatz, Schbatz</t>
  </si>
  <si>
    <t>de Geggerst, Geggerschd (m)</t>
  </si>
  <si>
    <t>Holzburdie</t>
  </si>
  <si>
    <t>Mielech</t>
  </si>
  <si>
    <t>gerunne Milch</t>
  </si>
  <si>
    <t>Kikel</t>
  </si>
  <si>
    <t>Holzburdi (f)</t>
  </si>
  <si>
    <t>Gäitsche (f)</t>
  </si>
  <si>
    <t>Kerz (m)</t>
  </si>
  <si>
    <r>
      <t>die Fleddermu</t>
    </r>
    <r>
      <rPr>
        <sz val="11"/>
        <color theme="1"/>
        <rFont val="Calibri"/>
        <family val="2"/>
      </rPr>
      <t>̲s</t>
    </r>
  </si>
  <si>
    <t>Gihtsche</t>
  </si>
  <si>
    <t>Dachränne</t>
  </si>
  <si>
    <t>Äeber</t>
  </si>
  <si>
    <t>Spătz</t>
  </si>
  <si>
    <r>
      <t>Nä</t>
    </r>
    <r>
      <rPr>
        <sz val="11"/>
        <color theme="1"/>
        <rFont val="Calibri"/>
        <family val="2"/>
      </rPr>
      <t>͜escht</t>
    </r>
  </si>
  <si>
    <t>kuhwarme Milch</t>
  </si>
  <si>
    <t>Gule</t>
  </si>
  <si>
    <t>Tragada</t>
  </si>
  <si>
    <t>Gaudscha</t>
  </si>
  <si>
    <t>Grätsa</t>
  </si>
  <si>
    <t>Gula, Gikl</t>
  </si>
  <si>
    <t>Loos, Moor</t>
  </si>
  <si>
    <t>Jäk</t>
  </si>
  <si>
    <t>Neäschd</t>
  </si>
  <si>
    <t>Ä Buschel Holz</t>
  </si>
  <si>
    <t>Ä Guutschä</t>
  </si>
  <si>
    <t>Dä Grähtzä</t>
  </si>
  <si>
    <t>Kertz</t>
  </si>
  <si>
    <t>Millch</t>
  </si>
  <si>
    <t>gronäne Millch</t>
  </si>
  <si>
    <t>dä Belz</t>
  </si>
  <si>
    <t>dä Gigeler</t>
  </si>
  <si>
    <t>Dä Näbber</t>
  </si>
  <si>
    <t>ä Loos</t>
  </si>
  <si>
    <t>Delschter</t>
  </si>
  <si>
    <t>Dflädermuus</t>
  </si>
  <si>
    <t>Snäscht</t>
  </si>
  <si>
    <t>Buckel</t>
  </si>
  <si>
    <r>
      <t>Mi</t>
    </r>
    <r>
      <rPr>
        <sz val="11"/>
        <color theme="1"/>
        <rFont val="Calibri"/>
        <family val="2"/>
      </rPr>
      <t>ͤlch</t>
    </r>
  </si>
  <si>
    <r>
      <t>su</t>
    </r>
    <r>
      <rPr>
        <sz val="11"/>
        <color theme="1"/>
        <rFont val="Calibri"/>
        <family val="2"/>
      </rPr>
      <t>ͤre Milch</t>
    </r>
  </si>
  <si>
    <r>
      <t>Ro</t>
    </r>
    <r>
      <rPr>
        <sz val="11"/>
        <color theme="1"/>
        <rFont val="Calibri"/>
        <family val="2"/>
      </rPr>
      <t>ͣm</t>
    </r>
  </si>
  <si>
    <t>suere Milch</t>
  </si>
  <si>
    <t>Gickerle, Gullema</t>
  </si>
  <si>
    <t>d'Burdĕ (f)</t>
  </si>
  <si>
    <t xml:space="preserve">d'Gūschä̆ </t>
  </si>
  <si>
    <t>Grǟtzä̆ (f)</t>
  </si>
  <si>
    <t>dä̆ Kä̆nnĕr (m)</t>
  </si>
  <si>
    <t>d'Millä̆ch (f)</t>
  </si>
  <si>
    <t>d'Sūrmillä̆ch</t>
  </si>
  <si>
    <t>dä̆ Rō(a)m (m)</t>
  </si>
  <si>
    <t>d'Haud (f)</t>
  </si>
  <si>
    <t>dä̆ Giggĕlĕr, dä̆ Gullä̆mā (m)</t>
  </si>
  <si>
    <t>dä̆ Haggä̆ (m)</t>
  </si>
  <si>
    <t>dä̆ Nä̆br (m)</t>
  </si>
  <si>
    <t>dä̆ Spatz (m)</t>
  </si>
  <si>
    <t xml:space="preserve">d'Elschdr (f) </t>
  </si>
  <si>
    <t>d'Fleddermūs (f)</t>
  </si>
  <si>
    <t xml:space="preserve">s'neä̆schd (n) </t>
  </si>
  <si>
    <t>Stier, Hagge</t>
  </si>
  <si>
    <t>Elster, Jök</t>
  </si>
  <si>
    <t>Holzbündel</t>
  </si>
  <si>
    <t>Gickler, Guhlä</t>
  </si>
  <si>
    <t>d(ie) Buschel, Wälle</t>
  </si>
  <si>
    <t>d(ie) Guutsche, Gautsche</t>
  </si>
  <si>
    <t>d(ie) Krätze</t>
  </si>
  <si>
    <t>d(e)r Dachkänner, -kerner</t>
  </si>
  <si>
    <t>d(ie) Kirz</t>
  </si>
  <si>
    <t>d(ie) grunneni Milch</t>
  </si>
  <si>
    <t>d(e)r Råm</t>
  </si>
  <si>
    <t>d(e)r Belz</t>
  </si>
  <si>
    <t>d(e)r Guller, Giggeler</t>
  </si>
  <si>
    <t>d(e)r Schdier, Ochs</t>
  </si>
  <si>
    <t>d(e)r Neber, Eber</t>
  </si>
  <si>
    <t>d(ie) Loos, Suu, Hutzel</t>
  </si>
  <si>
    <t>d(e)r Schbaz</t>
  </si>
  <si>
    <t>d(ie) Elschder, Dodevogel</t>
  </si>
  <si>
    <t>d(ie) Flädermuus</t>
  </si>
  <si>
    <t>(da)s Näschd</t>
  </si>
  <si>
    <t>Holzbünde</t>
  </si>
  <si>
    <t>Gigaler, Gulla</t>
  </si>
  <si>
    <t>buschəl, riisbuschəl</t>
  </si>
  <si>
    <t>guutšə</t>
  </si>
  <si>
    <t>gräätsə</t>
  </si>
  <si>
    <t>kęęənər</t>
  </si>
  <si>
    <t>Kerts</t>
  </si>
  <si>
    <t>rɔɔm</t>
  </si>
  <si>
    <t>belts</t>
  </si>
  <si>
    <r>
      <t>gókələr, gikələr, g</t>
    </r>
    <r>
      <rPr>
        <sz val="11"/>
        <color rgb="FFFF0000"/>
        <rFont val="Calibri"/>
        <family val="2"/>
        <scheme val="minor"/>
      </rPr>
      <t>ú</t>
    </r>
    <r>
      <rPr>
        <sz val="11"/>
        <color theme="1"/>
        <rFont val="Calibri"/>
        <family val="2"/>
        <scheme val="minor"/>
      </rPr>
      <t>ləmaa</t>
    </r>
  </si>
  <si>
    <t>farə, hagə</t>
  </si>
  <si>
    <t>šbats</t>
  </si>
  <si>
    <t>kägescht</t>
  </si>
  <si>
    <r>
      <t>flę</t>
    </r>
    <r>
      <rPr>
        <sz val="11"/>
        <color theme="1"/>
        <rFont val="Calibri"/>
        <family val="2"/>
      </rPr>
      <t>́ədərmuus</t>
    </r>
  </si>
  <si>
    <t>naəšt</t>
  </si>
  <si>
    <t>e Gunschĕlĕ</t>
  </si>
  <si>
    <t>Krǟtzĕ (f)</t>
  </si>
  <si>
    <t>Dachkäener (m)</t>
  </si>
  <si>
    <t>Hagĕ (m)</t>
  </si>
  <si>
    <t>ĕber (m)</t>
  </si>
  <si>
    <t>Täk</t>
  </si>
  <si>
    <t>Fleadermūs (f)</t>
  </si>
  <si>
    <t>a Burde Holz (f)</t>
  </si>
  <si>
    <t>Ginscha (f)</t>
  </si>
  <si>
    <t>Buggelkrǟza (f)</t>
  </si>
  <si>
    <r>
      <t>Ke</t>
    </r>
    <r>
      <rPr>
        <sz val="11"/>
        <color theme="1"/>
        <rFont val="Calibri"/>
        <family val="2"/>
      </rPr>
      <t>ͣrner (m)</t>
    </r>
  </si>
  <si>
    <t>Rom (m)</t>
  </si>
  <si>
    <r>
      <t>Gigga</t>
    </r>
    <r>
      <rPr>
        <sz val="11"/>
        <color theme="1"/>
        <rFont val="Calibri"/>
        <family val="2"/>
      </rPr>
      <t>ͤler</t>
    </r>
  </si>
  <si>
    <t>haggaͤ</t>
  </si>
  <si>
    <t>Burdi (f) Holz</t>
  </si>
  <si>
    <t>Buddi (f)</t>
  </si>
  <si>
    <t>Chrääzä (f)</t>
  </si>
  <si>
    <t>Dachchängl (m)</t>
  </si>
  <si>
    <t>Cheerzä (f)</t>
  </si>
  <si>
    <t>diggchi, chrunnigi Milch</t>
  </si>
  <si>
    <t>Schlämmbä (m)</t>
  </si>
  <si>
    <t>Haagä (m)</t>
  </si>
  <si>
    <t>Äbr (m)</t>
  </si>
  <si>
    <t>Buddi</t>
  </si>
  <si>
    <t>Chrätzi</t>
  </si>
  <si>
    <t>Dachchängel</t>
  </si>
  <si>
    <t>e Seil|butti</t>
  </si>
  <si>
    <t>Die Dach|trai|pfi</t>
  </si>
  <si>
    <t>Die Chērze</t>
  </si>
  <si>
    <t>Schlempe, Pelz</t>
  </si>
  <si>
    <t>Güekel</t>
  </si>
  <si>
    <t>Muni, Hāge</t>
  </si>
  <si>
    <t>Neber, Beez</t>
  </si>
  <si>
    <t>Moor, Nunn</t>
  </si>
  <si>
    <t>Schaukli (f)</t>
  </si>
  <si>
    <t>Chärndl (m)</t>
  </si>
  <si>
    <t>diggi Milch (f)</t>
  </si>
  <si>
    <t>Muni, Haage (m)</t>
  </si>
  <si>
    <t>Eber, Betz (m)</t>
  </si>
  <si>
    <t>Cherndl (f)</t>
  </si>
  <si>
    <t>dicki Milch (f)</t>
  </si>
  <si>
    <t>Rieswelle (f)</t>
  </si>
  <si>
    <t>Riddi (f)</t>
  </si>
  <si>
    <t>Chändel (m)</t>
  </si>
  <si>
    <t>Ruh (m)</t>
  </si>
  <si>
    <t>Gückel (m)</t>
  </si>
  <si>
    <t>Muhni (m)</t>
  </si>
  <si>
    <t>Fledermaus (f)</t>
  </si>
  <si>
    <t xml:space="preserve">Vogelnest (n) </t>
  </si>
  <si>
    <t>Sailritti (f)</t>
  </si>
  <si>
    <t>Cherndel (m)</t>
  </si>
  <si>
    <t>Chirza (f)</t>
  </si>
  <si>
    <t>Rum, Raum (m)</t>
  </si>
  <si>
    <t>Schlempa (m)</t>
  </si>
  <si>
    <t>Gückchel, Gūl</t>
  </si>
  <si>
    <t>Muni (m)</t>
  </si>
  <si>
    <t>Bēz (m)</t>
  </si>
  <si>
    <t>Burdi holz</t>
  </si>
  <si>
    <t>Sailritti</t>
  </si>
  <si>
    <t>Buggelchrätza</t>
  </si>
  <si>
    <t>Cherndel</t>
  </si>
  <si>
    <t>abblosidi Milch, dicke Milch</t>
  </si>
  <si>
    <t>Raum, Rum</t>
  </si>
  <si>
    <t>Schlemba</t>
  </si>
  <si>
    <t>Muni, Haga</t>
  </si>
  <si>
    <t>Bez</t>
  </si>
  <si>
    <t>e Būrdi Holz (f)</t>
  </si>
  <si>
    <t>Hudde (f)</t>
  </si>
  <si>
    <t>Dach=chängel (m)</t>
  </si>
  <si>
    <t>Hāge, Mūni (m)</t>
  </si>
  <si>
    <t xml:space="preserve">Ägerschede (f) </t>
  </si>
  <si>
    <t>e Būrde Holz</t>
  </si>
  <si>
    <t>Schlembe (f)</t>
  </si>
  <si>
    <t xml:space="preserve">Elstere (f) </t>
  </si>
  <si>
    <t>Welle tragen</t>
  </si>
  <si>
    <t>Budi</t>
  </si>
  <si>
    <t>sauer Milch</t>
  </si>
  <si>
    <t>Dachengel</t>
  </si>
  <si>
    <t>Zuchstier</t>
  </si>
  <si>
    <t>Elstere</t>
  </si>
  <si>
    <t>Krätzä</t>
  </si>
  <si>
    <t>Dachchengl (m)</t>
  </si>
  <si>
    <t>kuehwarmi Milch (f)</t>
  </si>
  <si>
    <t>Schlembä (m)</t>
  </si>
  <si>
    <t>Gügl (m)</t>
  </si>
  <si>
    <t>Hagä, Munni (m)</t>
  </si>
  <si>
    <t>Ägester (f)</t>
  </si>
  <si>
    <t xml:space="preserve">Flädermus </t>
  </si>
  <si>
    <t>Krätza (f)</t>
  </si>
  <si>
    <t>Dachhengel (m)</t>
  </si>
  <si>
    <t>Kuehwarmi milch (f)</t>
  </si>
  <si>
    <t>Schlemmbä (m)</t>
  </si>
  <si>
    <t>Wellen</t>
  </si>
  <si>
    <t>Chräzen</t>
  </si>
  <si>
    <t>Chrisihätzle</t>
  </si>
  <si>
    <t>Bürdi</t>
  </si>
  <si>
    <t>Ä Rieswelle</t>
  </si>
  <si>
    <t>der Dachchengel</t>
  </si>
  <si>
    <t>die Kērze</t>
  </si>
  <si>
    <t>die Grunnimilch</t>
  </si>
  <si>
    <t>der Schlämpe</t>
  </si>
  <si>
    <t>der Gückel</t>
  </si>
  <si>
    <t>der Eber, Bick</t>
  </si>
  <si>
    <t>die Fledermuß</t>
  </si>
  <si>
    <t>Būrdi</t>
  </si>
  <si>
    <t>Butti</t>
  </si>
  <si>
    <t>Chrǟtze</t>
  </si>
  <si>
    <t>Chērze</t>
  </si>
  <si>
    <t>Schlämbbe</t>
  </si>
  <si>
    <t>ǟber</t>
  </si>
  <si>
    <t>grunnige, dicki Milch</t>
  </si>
  <si>
    <t>Flǟdrmūs</t>
  </si>
  <si>
    <t>Die Butik, die Raitle</t>
  </si>
  <si>
    <t>die Chräze</t>
  </si>
  <si>
    <t>Der Dach-chännel</t>
  </si>
  <si>
    <t>Die Cherze</t>
  </si>
  <si>
    <t>Die Suermilch</t>
  </si>
  <si>
    <t>Der Haken</t>
  </si>
  <si>
    <t>Die Mohr</t>
  </si>
  <si>
    <t>Die Elschtere</t>
  </si>
  <si>
    <t>der Traupfhängel</t>
  </si>
  <si>
    <t>der Iddel</t>
  </si>
  <si>
    <t>der Schlembe</t>
  </si>
  <si>
    <t>der Güggel</t>
  </si>
  <si>
    <t>e Raidle, Gūgi</t>
  </si>
  <si>
    <t>Rukchsakch</t>
  </si>
  <si>
    <t>D'Dachdraife</t>
  </si>
  <si>
    <t>Die Kchierze</t>
  </si>
  <si>
    <t>Igel</t>
  </si>
  <si>
    <t>De Gü̆gel</t>
  </si>
  <si>
    <t>De Eber</t>
  </si>
  <si>
    <t>D'Mohr</t>
  </si>
  <si>
    <t>ei Burdi Holz</t>
  </si>
  <si>
    <t>Raitle (f)</t>
  </si>
  <si>
    <t>Chengel (m)</t>
  </si>
  <si>
    <t>Idel, Raum (m)</t>
  </si>
  <si>
    <t>Idel (m)</t>
  </si>
  <si>
    <t>Ägerschte (f)</t>
  </si>
  <si>
    <t>e Burde Holz (f)</t>
  </si>
  <si>
    <t>Raiti (f)</t>
  </si>
  <si>
    <t>Chännel (m)</t>
  </si>
  <si>
    <t>iddel, Raum (m)</t>
  </si>
  <si>
    <t>Iddel (m)</t>
  </si>
  <si>
    <t xml:space="preserve">Spatz </t>
  </si>
  <si>
    <t>(Ä)Egerschde (f), Todevogel (m)</t>
  </si>
  <si>
    <t>Raidle (f)</t>
  </si>
  <si>
    <t>Dachchännel (m)</t>
  </si>
  <si>
    <t>Chärze (f)</t>
  </si>
  <si>
    <t>chruunigi Milch</t>
  </si>
  <si>
    <t>Raum (m), Iddel (m)</t>
  </si>
  <si>
    <t>Hutt (m)</t>
  </si>
  <si>
    <t>Raitli</t>
  </si>
  <si>
    <t>Chengel</t>
  </si>
  <si>
    <t>Cheerze</t>
  </si>
  <si>
    <t>Schlmbe, Iddel</t>
  </si>
  <si>
    <t>Ärgeste</t>
  </si>
  <si>
    <t>Sailerritti (f)</t>
  </si>
  <si>
    <t xml:space="preserve">Chrätze </t>
  </si>
  <si>
    <t>Fetze, Schlempe</t>
  </si>
  <si>
    <t xml:space="preserve">Äber </t>
  </si>
  <si>
    <t>Surmilch, Grunnigi</t>
  </si>
  <si>
    <t>Igel, Schlempe, Hut, Raum</t>
  </si>
  <si>
    <t>Hage, Munni</t>
  </si>
  <si>
    <t>Wälla</t>
  </si>
  <si>
    <t>Butli</t>
  </si>
  <si>
    <t>Chräzä</t>
  </si>
  <si>
    <t>Dachchangel</t>
  </si>
  <si>
    <t>Chärne</t>
  </si>
  <si>
    <t>Schlempe, Hut</t>
  </si>
  <si>
    <t>Eber, Beez</t>
  </si>
  <si>
    <t>Burde Holz (f)</t>
  </si>
  <si>
    <t>Butti (f)</t>
  </si>
  <si>
    <t>Dachtrifi (f)</t>
  </si>
  <si>
    <t>Kierze (f)</t>
  </si>
  <si>
    <t>Schlempe (f)</t>
  </si>
  <si>
    <t>Ägeste (f)</t>
  </si>
  <si>
    <t>e Buddi (f)</t>
  </si>
  <si>
    <t>Dachchängel (f)</t>
  </si>
  <si>
    <t>dicke Milich</t>
  </si>
  <si>
    <t>Rahum (m)</t>
  </si>
  <si>
    <t>Schlemppe (m)</t>
  </si>
  <si>
    <t>Gikel (m)</t>
  </si>
  <si>
    <t>Hake (m)</t>
  </si>
  <si>
    <t>d'Raitle</t>
  </si>
  <si>
    <t>d'Chrräze</t>
  </si>
  <si>
    <t>de  Dachchängel</t>
  </si>
  <si>
    <t>d'grunnig Milch</t>
  </si>
  <si>
    <t>de Güggl</t>
  </si>
  <si>
    <t>d'Ägerste</t>
  </si>
  <si>
    <t>e Wälla</t>
  </si>
  <si>
    <t>d'Raidla</t>
  </si>
  <si>
    <t>Chräza</t>
  </si>
  <si>
    <t>d'Chännel</t>
  </si>
  <si>
    <t>die grunnigi Milch</t>
  </si>
  <si>
    <t>d'Raum</t>
  </si>
  <si>
    <t>Schlämba</t>
  </si>
  <si>
    <t>de Güggel</t>
  </si>
  <si>
    <t>de hagga</t>
  </si>
  <si>
    <t>Raïtle</t>
  </si>
  <si>
    <t>Iddel</t>
  </si>
  <si>
    <t>Ärgsle, Ärgesle</t>
  </si>
  <si>
    <t>Raïdle (f)</t>
  </si>
  <si>
    <t>Chräze  (f)</t>
  </si>
  <si>
    <t>Dachchengel (f)</t>
  </si>
  <si>
    <t>chrunnigi Milch</t>
  </si>
  <si>
    <t xml:space="preserve">Idel (m) </t>
  </si>
  <si>
    <t>Reitli (f)</t>
  </si>
  <si>
    <t>Dachengel (m)</t>
  </si>
  <si>
    <t>Grunnigi (f)</t>
  </si>
  <si>
    <t>näber (m)</t>
  </si>
  <si>
    <t>moor (f)</t>
  </si>
  <si>
    <t>E Wälleͣ</t>
  </si>
  <si>
    <t>die Raidle</t>
  </si>
  <si>
    <t>die Chräzeͣ</t>
  </si>
  <si>
    <t>der Dachchännel</t>
  </si>
  <si>
    <t>die grunnige Milch</t>
  </si>
  <si>
    <t>der Iggel, der Raum</t>
  </si>
  <si>
    <r>
      <t>de Schlembe</t>
    </r>
    <r>
      <rPr>
        <sz val="11"/>
        <color theme="1"/>
        <rFont val="Calibri"/>
        <family val="2"/>
      </rPr>
      <t>ͣ</t>
    </r>
  </si>
  <si>
    <t>der haageͣ</t>
  </si>
  <si>
    <t>d'Krǟtze</t>
  </si>
  <si>
    <t>de Chennel</t>
  </si>
  <si>
    <t>Sailschaukli (f)</t>
  </si>
  <si>
    <t>Chrǟtze (f)</t>
  </si>
  <si>
    <t>Iddl (m)</t>
  </si>
  <si>
    <t xml:space="preserve">Spatz (m) </t>
  </si>
  <si>
    <t xml:space="preserve">Ägerschte (f) </t>
  </si>
  <si>
    <t>Schaukle (f)</t>
  </si>
  <si>
    <t>Chängel (m)</t>
  </si>
  <si>
    <t>Kērze (f)</t>
  </si>
  <si>
    <t>Idl (m)</t>
  </si>
  <si>
    <t>Ergeste (f)</t>
  </si>
  <si>
    <t>Chräetze</t>
  </si>
  <si>
    <t>Dach-Kerner</t>
  </si>
  <si>
    <t>Kickel</t>
  </si>
  <si>
    <t>Reitlete</t>
  </si>
  <si>
    <t>Der Güggel</t>
  </si>
  <si>
    <t>Der Hāge</t>
  </si>
  <si>
    <t>Der Nebber</t>
  </si>
  <si>
    <t>Kener</t>
  </si>
  <si>
    <t>grunnene, sure</t>
  </si>
  <si>
    <t>Hut, Schlempe</t>
  </si>
  <si>
    <t>Ägerschte</t>
  </si>
  <si>
    <t>a Gūtschi (f)</t>
  </si>
  <si>
    <t>die Krātza</t>
  </si>
  <si>
    <t xml:space="preserve">der Dachkähner </t>
  </si>
  <si>
    <t>die Kirtze</t>
  </si>
  <si>
    <t>g'stockte Milch (f)</t>
  </si>
  <si>
    <t>Rōhm, der Rōhm</t>
  </si>
  <si>
    <t>der Belz, Hūt (f)</t>
  </si>
  <si>
    <t>der Gückel, Gückeler</t>
  </si>
  <si>
    <t>der ēwer</t>
  </si>
  <si>
    <t>die Mōhr</t>
  </si>
  <si>
    <t>die āgast</t>
  </si>
  <si>
    <t>ä Gautsche</t>
  </si>
  <si>
    <r>
      <t>ä Kr</t>
    </r>
    <r>
      <rPr>
        <sz val="11"/>
        <color theme="1"/>
        <rFont val="Calibri"/>
        <family val="2"/>
      </rPr>
      <t>ā</t>
    </r>
    <r>
      <rPr>
        <sz val="11"/>
        <color theme="1"/>
        <rFont val="Calibri"/>
        <family val="2"/>
        <scheme val="minor"/>
      </rPr>
      <t>tzi</t>
    </r>
  </si>
  <si>
    <t>de Dach-chenner</t>
  </si>
  <si>
    <t>d'Chäzi</t>
  </si>
  <si>
    <t>ä Suermilch</t>
  </si>
  <si>
    <t>en Rom</t>
  </si>
  <si>
    <t>d'Schlembe</t>
  </si>
  <si>
    <t>de Gückl</t>
  </si>
  <si>
    <t>en Moor</t>
  </si>
  <si>
    <t>ä Elster</t>
  </si>
  <si>
    <t>en Fleddermus</t>
  </si>
  <si>
    <t>ä Nest</t>
  </si>
  <si>
    <t>d'Reitledde (f)</t>
  </si>
  <si>
    <t>de Cȟrǟze (f)</t>
  </si>
  <si>
    <t>de Cȟänner (m)</t>
  </si>
  <si>
    <t>d'Cȟǟrze</t>
  </si>
  <si>
    <t>d'Milcȟ</t>
  </si>
  <si>
    <t>d'Sūermilcȟ</t>
  </si>
  <si>
    <t xml:space="preserve">de Rå </t>
  </si>
  <si>
    <t>d'Nīdl</t>
  </si>
  <si>
    <t>dr Munni (m)</t>
  </si>
  <si>
    <t>dr Eb'r (m)</t>
  </si>
  <si>
    <t>d'Mōhr (f)</t>
  </si>
  <si>
    <t>de Schbazz (m)</t>
  </si>
  <si>
    <t>d'Häzzle (f)</t>
  </si>
  <si>
    <t>d'Flädrmūs (f)</t>
  </si>
  <si>
    <t>Buschla</t>
  </si>
  <si>
    <t>grunnene Milach</t>
  </si>
  <si>
    <r>
      <t>Ha</t>
    </r>
    <r>
      <rPr>
        <sz val="11"/>
        <color theme="1"/>
        <rFont val="Calibri"/>
        <family val="2"/>
      </rPr>
      <t>̌ge</t>
    </r>
  </si>
  <si>
    <t xml:space="preserve"> Näscht</t>
  </si>
  <si>
    <t>Gäutscha</t>
  </si>
  <si>
    <t>d'kennr</t>
  </si>
  <si>
    <t>d'Güggl</t>
  </si>
  <si>
    <t>Nebr</t>
  </si>
  <si>
    <t>dr Sbatz</t>
  </si>
  <si>
    <t>dr Gäggerscht</t>
  </si>
  <si>
    <t>d'Fleddrmus</t>
  </si>
  <si>
    <t>Die Buschele</t>
  </si>
  <si>
    <t>die Reitete</t>
  </si>
  <si>
    <t>Die Gretze</t>
  </si>
  <si>
    <t>Die Surmilch</t>
  </si>
  <si>
    <t>Die Hex</t>
  </si>
  <si>
    <t>Der Gügel</t>
  </si>
  <si>
    <t>Der hagge</t>
  </si>
  <si>
    <t>Der Spåtz</t>
  </si>
  <si>
    <t>Der Gegerst</t>
  </si>
  <si>
    <t>e Reidi</t>
  </si>
  <si>
    <t>Die Kräze</t>
  </si>
  <si>
    <t>De Dachkäner</t>
  </si>
  <si>
    <t>Die grunnene Milch</t>
  </si>
  <si>
    <t>De Güggel</t>
  </si>
  <si>
    <t>De Näber</t>
  </si>
  <si>
    <t>Die Moor, Loos</t>
  </si>
  <si>
    <t>Der Gägescht</t>
  </si>
  <si>
    <t>En Arfel Holz</t>
  </si>
  <si>
    <t>Ränzlete</t>
  </si>
  <si>
    <t>gschdandine Milch</t>
  </si>
  <si>
    <t>e Gautschi</t>
  </si>
  <si>
    <t>en Chenner, en Dachchenner</t>
  </si>
  <si>
    <t>e Kerze</t>
  </si>
  <si>
    <t>d Surmilch</t>
  </si>
  <si>
    <t>d'Hŭd</t>
  </si>
  <si>
    <t>de Gückel</t>
  </si>
  <si>
    <t>de Hage, de Farre</t>
  </si>
  <si>
    <r>
      <t>de N</t>
    </r>
    <r>
      <rPr>
        <sz val="11"/>
        <color theme="1"/>
        <rFont val="Calibri"/>
        <family val="2"/>
      </rPr>
      <t>̱̱</t>
    </r>
    <r>
      <rPr>
        <sz val="11"/>
        <color theme="1"/>
        <rFont val="Calibri"/>
        <family val="2"/>
        <scheme val="minor"/>
      </rPr>
      <t>ebber</t>
    </r>
  </si>
  <si>
    <t>di Loos</t>
  </si>
  <si>
    <t>de Gäggerschd</t>
  </si>
  <si>
    <t>di Fleddermus</t>
  </si>
  <si>
    <t>Reiti</t>
  </si>
  <si>
    <t xml:space="preserve">gruneni </t>
  </si>
  <si>
    <t>Geggest</t>
  </si>
  <si>
    <t>ǟ Burdi Holz</t>
  </si>
  <si>
    <t>Geitschǟ</t>
  </si>
  <si>
    <t>Chrätzǟ</t>
  </si>
  <si>
    <t>Dachkeener</t>
  </si>
  <si>
    <t>d'Kerrz</t>
  </si>
  <si>
    <t>dä̆ Room</t>
  </si>
  <si>
    <t>d'Häx</t>
  </si>
  <si>
    <t xml:space="preserve">dä̆ Haggä̆ </t>
  </si>
  <si>
    <t>Fläddermuus, Nachtvogel</t>
  </si>
  <si>
    <r>
      <t>Buschlē</t>
    </r>
    <r>
      <rPr>
        <sz val="11"/>
        <color theme="1"/>
        <rFont val="Calibri"/>
        <family val="2"/>
      </rPr>
      <t>ͣ</t>
    </r>
  </si>
  <si>
    <t>Schauklēͣ</t>
  </si>
  <si>
    <t>Chrätzēͣ</t>
  </si>
  <si>
    <t>Chirzēͣ</t>
  </si>
  <si>
    <t>Hagēͣ</t>
  </si>
  <si>
    <t>grunnene milch</t>
  </si>
  <si>
    <t>Gückel, Güggel</t>
  </si>
  <si>
    <t>Mohr, Loos, Sau</t>
  </si>
  <si>
    <t>Reidede</t>
  </si>
  <si>
    <t>Roͦmm</t>
  </si>
  <si>
    <t>Gäutschede</t>
  </si>
  <si>
    <t>gerunnini Milch</t>
  </si>
  <si>
    <t>Güggel, Guhl</t>
  </si>
  <si>
    <t>D'Ginschat</t>
  </si>
  <si>
    <t>D'Krätze</t>
  </si>
  <si>
    <t>D'r Dachkärnr</t>
  </si>
  <si>
    <t>D' grunnene Milch</t>
  </si>
  <si>
    <t>D'r Rohm</t>
  </si>
  <si>
    <t>D'r Belz</t>
  </si>
  <si>
    <t>D'r Giggeler</t>
  </si>
  <si>
    <t>D'r Hage</t>
  </si>
  <si>
    <t>D'r Äbr</t>
  </si>
  <si>
    <t>D' Los</t>
  </si>
  <si>
    <t>D' Elstr</t>
  </si>
  <si>
    <t>D' Flädrmus</t>
  </si>
  <si>
    <t>Gautscha, Grentschla</t>
  </si>
  <si>
    <t xml:space="preserve">Gulå </t>
  </si>
  <si>
    <t>Gutscheͦ (f)</t>
  </si>
  <si>
    <t>Krätzeͦ (f)</t>
  </si>
  <si>
    <t>Gulleͦ, Giggel (m)</t>
  </si>
  <si>
    <t>Hageͦ (m)</t>
  </si>
  <si>
    <t>n'Äber (m)</t>
  </si>
  <si>
    <t>d'Gägerscht (m)</t>
  </si>
  <si>
    <t xml:space="preserve">Näescht (n) </t>
  </si>
  <si>
    <t>E Buadi Holz</t>
  </si>
  <si>
    <t>Grentschlete</t>
  </si>
  <si>
    <t>Gräzeͦ</t>
  </si>
  <si>
    <t>Dachköener</t>
  </si>
  <si>
    <t>stückelte Mielch</t>
  </si>
  <si>
    <t>Kikeler</t>
  </si>
  <si>
    <t>Geuschlede</t>
  </si>
  <si>
    <t xml:space="preserve">Hage, Muni </t>
  </si>
  <si>
    <t>d'Schaukel</t>
  </si>
  <si>
    <t>Miëlch</t>
  </si>
  <si>
    <t>grunnini Mielch</t>
  </si>
  <si>
    <t>Gügeler</t>
  </si>
  <si>
    <t>Hägge</t>
  </si>
  <si>
    <t>Ebr</t>
  </si>
  <si>
    <t>Lōōs</t>
  </si>
  <si>
    <t xml:space="preserve">Gagescht </t>
  </si>
  <si>
    <t>Gintsche (f)</t>
  </si>
  <si>
    <t>Kerner (m)</t>
  </si>
  <si>
    <t>kerz (f)</t>
  </si>
  <si>
    <t>digge Milch</t>
  </si>
  <si>
    <t>Giggeler, Gullermā (m)</t>
  </si>
  <si>
    <t>Loos (n)</t>
  </si>
  <si>
    <t>Jäg, Kägerscht (m)</t>
  </si>
  <si>
    <t>Burdi, Wella</t>
  </si>
  <si>
    <t>Hudda</t>
  </si>
  <si>
    <t>Chändel, Chärndel</t>
  </si>
  <si>
    <t>Ruh</t>
  </si>
  <si>
    <t>Schlemba, Debbich</t>
  </si>
  <si>
    <t>Hagen, Muni</t>
  </si>
  <si>
    <t>Beez</t>
  </si>
  <si>
    <t>Ägersta</t>
  </si>
  <si>
    <t>Burdi Holz (f)</t>
  </si>
  <si>
    <t>Schlmpa (m)</t>
  </si>
  <si>
    <t>Gükchel, Gūl (m)</t>
  </si>
  <si>
    <t>Cheze (f)</t>
  </si>
  <si>
    <t>Riddi</t>
  </si>
  <si>
    <t>Chärndel</t>
  </si>
  <si>
    <t>Ru</t>
  </si>
  <si>
    <t>Fledrmus</t>
  </si>
  <si>
    <t>ä Būrdi Holz (f)</t>
  </si>
  <si>
    <t>Gūgampfi (f)</t>
  </si>
  <si>
    <t xml:space="preserve">Chrǟtzä (f) </t>
  </si>
  <si>
    <t>Dachchǟandl (m)</t>
  </si>
  <si>
    <t>Chērzä (f)</t>
  </si>
  <si>
    <t>d'Millch</t>
  </si>
  <si>
    <t>dickchi Millch</t>
  </si>
  <si>
    <t>Rūh (m)</t>
  </si>
  <si>
    <t xml:space="preserve">Schlämmbä (f) </t>
  </si>
  <si>
    <t>Mūni (m)</t>
  </si>
  <si>
    <t>ǟber (m)</t>
  </si>
  <si>
    <t>Hatzlä (f)</t>
  </si>
  <si>
    <t>Ridi (f)</t>
  </si>
  <si>
    <t>Sūrmilch (f)</t>
  </si>
  <si>
    <t>Gügel (m)</t>
  </si>
  <si>
    <t xml:space="preserve">Elschter (f) </t>
  </si>
  <si>
    <t>Riti</t>
  </si>
  <si>
    <t>Igel, Schlempe</t>
  </si>
  <si>
    <t>Wellä</t>
  </si>
  <si>
    <t>Schaukli</t>
  </si>
  <si>
    <t>Chaze</t>
  </si>
  <si>
    <t>dikchi Milch</t>
  </si>
  <si>
    <t>Schlmbe</t>
  </si>
  <si>
    <t>Gukkel</t>
  </si>
  <si>
    <t xml:space="preserve">Muhni </t>
  </si>
  <si>
    <t>d Burdi Holz</t>
  </si>
  <si>
    <t>Gailritti</t>
  </si>
  <si>
    <t>d Buggelchrätze</t>
  </si>
  <si>
    <t>Dachchärndel</t>
  </si>
  <si>
    <t>Schlember</t>
  </si>
  <si>
    <t>da Spatz</t>
  </si>
  <si>
    <t>dia Fledermus</t>
  </si>
  <si>
    <t xml:space="preserve">dickchi Milch </t>
  </si>
  <si>
    <t>Ägerschde (f)</t>
  </si>
  <si>
    <t>E Būrdi Holz (f)</t>
  </si>
  <si>
    <t>Schlǟmbe (f)</t>
  </si>
  <si>
    <t>Gǖgel (m)</t>
  </si>
  <si>
    <t>Bētz (m)</t>
  </si>
  <si>
    <t>Ǟgerschde (f)</t>
  </si>
  <si>
    <t>Burdi, Welle</t>
  </si>
  <si>
    <t>e Riddi, Schaukchle</t>
  </si>
  <si>
    <t>Dachchengel</t>
  </si>
  <si>
    <t>dickche Milch</t>
  </si>
  <si>
    <t>Raum, Niddl</t>
  </si>
  <si>
    <t>Schlempe, d'Hex</t>
  </si>
  <si>
    <t>Muhni, Hagge</t>
  </si>
  <si>
    <t>e Burdi, e Bürdeli, e Welle</t>
  </si>
  <si>
    <t>e Ridi</t>
  </si>
  <si>
    <t>Dachtreipfi, Dachchännl</t>
  </si>
  <si>
    <t>Ägeschte</t>
  </si>
  <si>
    <t>e Burdi, Bürdeli</t>
  </si>
  <si>
    <t>de Dachchänel, Dachchängel</t>
  </si>
  <si>
    <t>d Cherze</t>
  </si>
  <si>
    <t>Eber, Betz</t>
  </si>
  <si>
    <t>Ritti, Riddi</t>
  </si>
  <si>
    <t>Dachchengli</t>
  </si>
  <si>
    <t>Farre, Munni</t>
  </si>
  <si>
    <t>e Riti</t>
  </si>
  <si>
    <t>Dachchängl, de Chärndel</t>
  </si>
  <si>
    <t>Ru, Rahum</t>
  </si>
  <si>
    <t>Schlempe, Pelz, Hex, Hut</t>
  </si>
  <si>
    <t>Dachchärntl</t>
  </si>
  <si>
    <t>Bets</t>
  </si>
  <si>
    <t>Hätzla</t>
  </si>
  <si>
    <t>Ritti (f)</t>
  </si>
  <si>
    <t>Buckelchräze (f), Reef (n)</t>
  </si>
  <si>
    <t>Kerndel (m)</t>
  </si>
  <si>
    <t>Cherze (n)</t>
  </si>
  <si>
    <t>Ruu (m)</t>
  </si>
  <si>
    <t>Hex (f) Schlempe (m)</t>
  </si>
  <si>
    <t>Eber, Beez (m)</t>
  </si>
  <si>
    <t>Dachchärndl</t>
  </si>
  <si>
    <t>Schlämpe</t>
  </si>
  <si>
    <t>Beetz, Bick</t>
  </si>
  <si>
    <t>Flädrmuus</t>
  </si>
  <si>
    <t>Wälla (f)</t>
  </si>
  <si>
    <t>Gräza (f)</t>
  </si>
  <si>
    <t>Kärndel (m)</t>
  </si>
  <si>
    <t>Kärza (f)</t>
  </si>
  <si>
    <t>Dicki milch (f)</t>
  </si>
  <si>
    <r>
      <t>Rū</t>
    </r>
    <r>
      <rPr>
        <sz val="11"/>
        <color theme="1"/>
        <rFont val="Calibri"/>
        <family val="2"/>
      </rPr>
      <t>̍m (m)</t>
    </r>
  </si>
  <si>
    <t>Schlämpa (m)</t>
  </si>
  <si>
    <t>Gückäl (m)</t>
  </si>
  <si>
    <t>Ägesta (m)</t>
  </si>
  <si>
    <t>Studebürdeli</t>
  </si>
  <si>
    <t>Schauckle</t>
  </si>
  <si>
    <t>frischi Milch</t>
  </si>
  <si>
    <t>Hut, Schlembe</t>
  </si>
  <si>
    <t>Cherzer</t>
  </si>
  <si>
    <t>e Bürdi Holz</t>
  </si>
  <si>
    <t>Dachkandle</t>
  </si>
  <si>
    <t>Rohm, Nidel</t>
  </si>
  <si>
    <t>Su</t>
  </si>
  <si>
    <t>d'Rüddi</t>
  </si>
  <si>
    <t>d'Hudde</t>
  </si>
  <si>
    <t>d'r Chändl</t>
  </si>
  <si>
    <t>d'Chērze</t>
  </si>
  <si>
    <t>d'dickchi Milch</t>
  </si>
  <si>
    <t>de Ruu</t>
  </si>
  <si>
    <t>de Schlämze</t>
  </si>
  <si>
    <t>d'Guggel</t>
  </si>
  <si>
    <t>d'r Muuni</t>
  </si>
  <si>
    <t>d'r Eber</t>
  </si>
  <si>
    <t>d'r Spaz</t>
  </si>
  <si>
    <t>d'Fleedermuus</t>
  </si>
  <si>
    <t>Cherudle</t>
  </si>
  <si>
    <t>Sc hlämpe</t>
  </si>
  <si>
    <t>Beetz, Eber</t>
  </si>
  <si>
    <t>Ägeschte, Dotevogel</t>
  </si>
  <si>
    <t>Ridi</t>
  </si>
  <si>
    <t>Dach</t>
  </si>
  <si>
    <t>Betz</t>
  </si>
  <si>
    <t xml:space="preserve"> di Wälle</t>
  </si>
  <si>
    <t>di Riddi, die Schaukli</t>
  </si>
  <si>
    <t>di Huddi, di Krätze</t>
  </si>
  <si>
    <t>de Dachkärndl</t>
  </si>
  <si>
    <t>di Milch</t>
  </si>
  <si>
    <t>sure, dike Milch</t>
  </si>
  <si>
    <t>de Ru</t>
  </si>
  <si>
    <t>de Schlämbe</t>
  </si>
  <si>
    <t>das Moor</t>
  </si>
  <si>
    <t>di Elschdere</t>
  </si>
  <si>
    <t>di Flädermus</t>
  </si>
  <si>
    <t>Ritti</t>
  </si>
  <si>
    <t>Dachkärndel</t>
  </si>
  <si>
    <t>Bick</t>
  </si>
  <si>
    <t>Hätzle, Elster</t>
  </si>
  <si>
    <t>dicki Milch, grunnigi Milch</t>
  </si>
  <si>
    <t>Schlembä</t>
  </si>
  <si>
    <t>Hagä, Munni</t>
  </si>
  <si>
    <t>Hetzl</t>
  </si>
  <si>
    <t>E Wälle</t>
  </si>
  <si>
    <t>Dachennl</t>
  </si>
  <si>
    <t>Dicki Milch</t>
  </si>
  <si>
    <t>Hudd, Schlempe</t>
  </si>
  <si>
    <t>Äbr</t>
  </si>
  <si>
    <t>Ägrschd</t>
  </si>
  <si>
    <t>Fleddrmūs</t>
  </si>
  <si>
    <t>Wǟlle (f)</t>
  </si>
  <si>
    <t>Schaukle, Rĭddăe (f)</t>
  </si>
  <si>
    <t>Dăchchä̆ngä̆l (m)</t>
  </si>
  <si>
    <t>dicke, sūre Milch (f)</t>
  </si>
  <si>
    <t>Schlǟmbe (f), Fǟtze (m)</t>
  </si>
  <si>
    <t>Gü̆ggel (m)</t>
  </si>
  <si>
    <t>Schbătz (m)</t>
  </si>
  <si>
    <t>Fläddermūs (f)</t>
  </si>
  <si>
    <t>Schuchel, Ritti (f)</t>
  </si>
  <si>
    <t>diki Milch (f)</t>
  </si>
  <si>
    <t>Milchraum (m), Niedel (m), Hut (f)</t>
  </si>
  <si>
    <t>Eber, Booz (m)</t>
  </si>
  <si>
    <t>Mohr (n), Sau (f)</t>
  </si>
  <si>
    <t>Spawtz (m)</t>
  </si>
  <si>
    <t>Elster (f), Ägerste (f)</t>
  </si>
  <si>
    <t>E Būrdi Holz</t>
  </si>
  <si>
    <t>Biddi</t>
  </si>
  <si>
    <t>Cherze, Liecht</t>
  </si>
  <si>
    <t>dickchi Milch</t>
  </si>
  <si>
    <t xml:space="preserve">Hage </t>
  </si>
  <si>
    <t>Elschtere</t>
  </si>
  <si>
    <t xml:space="preserve">Fledermüs </t>
  </si>
  <si>
    <t>Des Nescht</t>
  </si>
  <si>
    <t>Chräze, Hutte, Bücker</t>
  </si>
  <si>
    <t>Dickmilch, grunneni Milch</t>
  </si>
  <si>
    <t>Schlempe, Hex</t>
  </si>
  <si>
    <t>Muni, Hake, Farre</t>
  </si>
  <si>
    <t>Wällĕ (f)</t>
  </si>
  <si>
    <t>Reiti (f)</t>
  </si>
  <si>
    <t>Chräzĕ (f)</t>
  </si>
  <si>
    <t>Dachängel (m)</t>
  </si>
  <si>
    <t>Chērzĕ (f)</t>
  </si>
  <si>
    <t>grunneni Milch (f)</t>
  </si>
  <si>
    <t xml:space="preserve">Schlämpĕ </t>
  </si>
  <si>
    <t>Hăgĕ (m)</t>
  </si>
  <si>
    <t>Raiddi</t>
  </si>
  <si>
    <t>grunniggi Milch</t>
  </si>
  <si>
    <t>Iddel, Schlempe</t>
  </si>
  <si>
    <t>Äbbr, Beetz</t>
  </si>
  <si>
    <t>Die rütti</t>
  </si>
  <si>
    <t>Die Chräze</t>
  </si>
  <si>
    <t>Der Chängel</t>
  </si>
  <si>
    <t>Die Chärze</t>
  </si>
  <si>
    <t>Die dicki Milech</t>
  </si>
  <si>
    <t xml:space="preserve">Der Hagå </t>
  </si>
  <si>
    <t>Der Betz</t>
  </si>
  <si>
    <t xml:space="preserve">Der Ägerstå </t>
  </si>
  <si>
    <t>Raitï</t>
  </si>
  <si>
    <t>Chräze, Chräza</t>
  </si>
  <si>
    <t>Ergeschta</t>
  </si>
  <si>
    <t>Fledrmaus</t>
  </si>
  <si>
    <t>Rietti (f)</t>
  </si>
  <si>
    <t>Kräeze (f)</t>
  </si>
  <si>
    <t>Surmilch, dicki Milch (f)</t>
  </si>
  <si>
    <t>Schlempe (m), Niedel</t>
  </si>
  <si>
    <t>Hage, Muni (m)</t>
  </si>
  <si>
    <t>Elstere (f)</t>
  </si>
  <si>
    <t>īdel</t>
  </si>
  <si>
    <t>Gügl</t>
  </si>
  <si>
    <t>sure Milch, diekchi Milch</t>
  </si>
  <si>
    <t>Elschtere, Ägeschte</t>
  </si>
  <si>
    <t>Niddel</t>
  </si>
  <si>
    <t>Raum, Furtuech</t>
  </si>
  <si>
    <t>Hagge, Muni</t>
  </si>
  <si>
    <t>E Burdi Holz, Welle</t>
  </si>
  <si>
    <t>Sc haukle, Raitete</t>
  </si>
  <si>
    <t>Rengel</t>
  </si>
  <si>
    <t>sure Milch, grunnene Milch</t>
  </si>
  <si>
    <t>Rahm, Idel</t>
  </si>
  <si>
    <t>Hut, Pelz</t>
  </si>
  <si>
    <t>Beetz</t>
  </si>
  <si>
    <t>Elstera, Ergesta</t>
  </si>
  <si>
    <t>Ridede</t>
  </si>
  <si>
    <t>Bēz</t>
  </si>
  <si>
    <t xml:space="preserve">Fläddermūs </t>
  </si>
  <si>
    <t>D'Chrätze</t>
  </si>
  <si>
    <t>Dr Dachengel</t>
  </si>
  <si>
    <t>D'Chärze</t>
  </si>
  <si>
    <t>grunigi Milich</t>
  </si>
  <si>
    <t>De Rahm</t>
  </si>
  <si>
    <t>Dr Schlembe</t>
  </si>
  <si>
    <t>Dr Gügel</t>
  </si>
  <si>
    <t>De Betz</t>
  </si>
  <si>
    <t>D'Mōr</t>
  </si>
  <si>
    <t>D'Elschdere</t>
  </si>
  <si>
    <t>D'Fleddermus</t>
  </si>
  <si>
    <t>e'Būrdi (f)</t>
  </si>
  <si>
    <t>d'Raidi (f)</t>
  </si>
  <si>
    <t>d'Chrätze (f)</t>
  </si>
  <si>
    <t>dr Dachängl (m)</t>
  </si>
  <si>
    <t>d'Milich (f)</t>
  </si>
  <si>
    <t>digchi Milich, Surmilich</t>
  </si>
  <si>
    <t>dr Raum (m)</t>
  </si>
  <si>
    <t>dr Schlämbe, dr Igl (m)</t>
  </si>
  <si>
    <t>dr Güggl (m)</t>
  </si>
  <si>
    <t>dr Äbbr, dr Bēz</t>
  </si>
  <si>
    <t>d'Mōr (f)</t>
  </si>
  <si>
    <t>dr Schbaz (m)</t>
  </si>
  <si>
    <t>d'Elschdere (f), d'Ärgeschde (f)</t>
  </si>
  <si>
    <t>e'Burdi</t>
  </si>
  <si>
    <t>d'Schaukchle</t>
  </si>
  <si>
    <t>d'Chräze</t>
  </si>
  <si>
    <t>de Dachchängel</t>
  </si>
  <si>
    <t>dr Eber de Bez</t>
  </si>
  <si>
    <t>d'Elstere</t>
  </si>
  <si>
    <t>Reitle</t>
  </si>
  <si>
    <t>CHerze</t>
  </si>
  <si>
    <t xml:space="preserve">Bez </t>
  </si>
  <si>
    <t>Raidle</t>
  </si>
  <si>
    <t>CHräze</t>
  </si>
  <si>
    <t>Äbbr</t>
  </si>
  <si>
    <t>e Burdi Holz, Welle</t>
  </si>
  <si>
    <t>Schaukle, Reitli</t>
  </si>
  <si>
    <t>Schlembe, Idel</t>
  </si>
  <si>
    <t>Betz, Eber</t>
  </si>
  <si>
    <t>Ärgäste</t>
  </si>
  <si>
    <t>d'Raidle</t>
  </si>
  <si>
    <t>d'grätze</t>
  </si>
  <si>
    <t>de Dachängel</t>
  </si>
  <si>
    <t>d'grunigi Milch</t>
  </si>
  <si>
    <t>de Idel, d'Hex</t>
  </si>
  <si>
    <t>dä Äber, de Betz</t>
  </si>
  <si>
    <t>d'elschdäre</t>
  </si>
  <si>
    <t>die Raiti</t>
  </si>
  <si>
    <t>die Chrätzi</t>
  </si>
  <si>
    <t>die suri Milch</t>
  </si>
  <si>
    <t>der Hage, Munni</t>
  </si>
  <si>
    <t>der Beez</t>
  </si>
  <si>
    <t>die Hätzle</t>
  </si>
  <si>
    <t>Buti (f)</t>
  </si>
  <si>
    <t>Chrätzi (f)</t>
  </si>
  <si>
    <t>Dachchengel (m)</t>
  </si>
  <si>
    <t>Beez (m)</t>
  </si>
  <si>
    <t>eine Welle, Burde</t>
  </si>
  <si>
    <t>Raiti</t>
  </si>
  <si>
    <t>Chennel, Chengel</t>
  </si>
  <si>
    <t>gerunnene Milch</t>
  </si>
  <si>
    <t>Farren, Hagen</t>
  </si>
  <si>
    <t xml:space="preserve">Eber </t>
  </si>
  <si>
    <t>e Welle (f), e Bürdi (f)</t>
  </si>
  <si>
    <t>d'Raiti (f)</t>
  </si>
  <si>
    <t>dr Dachchängel (m)</t>
  </si>
  <si>
    <t>d'grunnigi Milch (f)</t>
  </si>
  <si>
    <t>dr Rauhm (m)</t>
  </si>
  <si>
    <t>der Idel (m), dr Schlembbe (m)</t>
  </si>
  <si>
    <t>dr Gügel (m)</t>
  </si>
  <si>
    <t>dr Beez (m)</t>
  </si>
  <si>
    <t>d'Moohr (f)</t>
  </si>
  <si>
    <t>d'Ergeschde (f)</t>
  </si>
  <si>
    <t>eine Bürde Holz</t>
  </si>
  <si>
    <t>Hutta</t>
  </si>
  <si>
    <t>Iedel</t>
  </si>
  <si>
    <t>Riti (f)</t>
  </si>
  <si>
    <t>Hut, Hex (f)</t>
  </si>
  <si>
    <t>Bez (m)</t>
  </si>
  <si>
    <t>Schpaz (m)</t>
  </si>
  <si>
    <t>ä Burdi Holz (f)</t>
  </si>
  <si>
    <t>ä Riiti (f)</t>
  </si>
  <si>
    <t>ä Chrätze (f)</t>
  </si>
  <si>
    <t>de Dachchängel (m)</t>
  </si>
  <si>
    <t>e Cherze (f)</t>
  </si>
  <si>
    <t>dickchi Milc͟h</t>
  </si>
  <si>
    <t>der Iddl (m)</t>
  </si>
  <si>
    <t>d'Huut (f)</t>
  </si>
  <si>
    <t>de Mūni, de Hage (m)</t>
  </si>
  <si>
    <t>de Beez (m)</t>
  </si>
  <si>
    <t>d'Fladdermuus (f)</t>
  </si>
  <si>
    <t>d'Raitlete</t>
  </si>
  <si>
    <t>d'Chratzi</t>
  </si>
  <si>
    <t>de Chengel</t>
  </si>
  <si>
    <t>d'surri Milch</t>
  </si>
  <si>
    <t>de Nidel</t>
  </si>
  <si>
    <t>de Haage</t>
  </si>
  <si>
    <t>s'nescht</t>
  </si>
  <si>
    <t>grunige Milch</t>
  </si>
  <si>
    <t>de gügel</t>
  </si>
  <si>
    <t>d'elstäre</t>
  </si>
  <si>
    <t>die4 Schaukle</t>
  </si>
  <si>
    <t xml:space="preserve">die Krǟze </t>
  </si>
  <si>
    <t>der Chänner</t>
  </si>
  <si>
    <t>die Chīrze</t>
  </si>
  <si>
    <t>die grunnĕni Milch, d sūri Milch</t>
  </si>
  <si>
    <t>der ĕbr</t>
  </si>
  <si>
    <t>der Gä̆gerst</t>
  </si>
  <si>
    <t>das Näst</t>
  </si>
  <si>
    <t>die Burdi</t>
  </si>
  <si>
    <t>die Gaudsche</t>
  </si>
  <si>
    <t>die Cherza</t>
  </si>
  <si>
    <t>der Rōh</t>
  </si>
  <si>
    <t>dr Gügel</t>
  </si>
  <si>
    <t>der Nebber</t>
  </si>
  <si>
    <t>der Gäggerst</t>
  </si>
  <si>
    <t>d'Riti</t>
  </si>
  <si>
    <t>dÄKratza, Chräze</t>
  </si>
  <si>
    <t>d'r Charn'l</t>
  </si>
  <si>
    <t>d'Cherza</t>
  </si>
  <si>
    <t>d'gschtockti Milch</t>
  </si>
  <si>
    <t>d'r Rühm</t>
  </si>
  <si>
    <t>d'Hǖt, d'r Rühm, d'r Waschlampe</t>
  </si>
  <si>
    <t>d'r Gug'l</t>
  </si>
  <si>
    <t>d'r Muni</t>
  </si>
  <si>
    <t>d'r Ab'r</t>
  </si>
  <si>
    <t>d'Agerschte</t>
  </si>
  <si>
    <t>d'Fladermü(e)s</t>
  </si>
  <si>
    <t>s Nascht</t>
  </si>
  <si>
    <t>i: Pflanze 26: 1. alt, 2. neu; 32: 1. "Speicher", 2. "Speicher über dem Speicher"; 37: "alt"; 67: 1. "(alt)"; 69: "alt";</t>
  </si>
  <si>
    <t>10: heiwe=heuen; 76: 1. "alt", 2. "neu"; 78: "nicht Näscht!"; 92: gibt es hier nicht! 500-1000m</t>
  </si>
  <si>
    <t xml:space="preserve">32: 2. "(der höher liegende Teil)"; 36, 43: 2. "=jünger im Gebrauch"; 67: "Kerze=jünger im Gebrauch"; 96: letzteres: jünger im Ausdruck </t>
  </si>
  <si>
    <t>5: "Bügsi"; 65: "unbekannt hier";</t>
  </si>
  <si>
    <t>70: "Hut = Haut"</t>
  </si>
  <si>
    <t>70: 1. "d. Jungen", 2. "d. Alten"; 73: "(Eber)"</t>
  </si>
  <si>
    <t>40: 1. "alt"; 76: "alt";</t>
  </si>
  <si>
    <t>73: 1. "jung", 2. "alt"</t>
  </si>
  <si>
    <t>5: "Butze"; 73: 1: "kastriert"</t>
  </si>
  <si>
    <t>schreie, brülle</t>
  </si>
  <si>
    <t>Wir wellen unter den Baum gehen</t>
  </si>
  <si>
    <r>
      <t>mer wenn unger de Baum vor em H</t>
    </r>
    <r>
      <rPr>
        <sz val="11"/>
        <color theme="1"/>
        <rFont val="Calibri"/>
        <family val="2"/>
      </rPr>
      <t>ūs</t>
    </r>
  </si>
  <si>
    <t>pläre, schreie</t>
  </si>
  <si>
    <t>Mer wen unter de Baum vors Hus go</t>
  </si>
  <si>
    <t>schreie, bläre, briäle</t>
  </si>
  <si>
    <t>Mir wenn ungr d'Baum vor'm Hus gu</t>
  </si>
  <si>
    <t>Mir gen unter de Bom vors Hus</t>
  </si>
  <si>
    <t>mer wenn unter de Baum vorm Huus gehn</t>
  </si>
  <si>
    <t>brielen</t>
  </si>
  <si>
    <t>mir gehn unter de Boam vors Hus</t>
  </si>
  <si>
    <t>briele, bläre</t>
  </si>
  <si>
    <t>Mir wenn vorem Hus unter de Bohm sitze</t>
  </si>
  <si>
    <r>
      <t>mer wend unter de B</t>
    </r>
    <r>
      <rPr>
        <sz val="11"/>
        <color theme="1"/>
        <rFont val="Calibri"/>
        <family val="2"/>
      </rPr>
      <t>ōōm vor em Hūs gau</t>
    </r>
  </si>
  <si>
    <r>
      <t>bri</t>
    </r>
    <r>
      <rPr>
        <sz val="11"/>
        <color theme="1"/>
        <rFont val="Calibri"/>
        <family val="2"/>
      </rPr>
      <t>ëlle</t>
    </r>
  </si>
  <si>
    <t>Mr wenn under de Baum vor'em Hus gau</t>
  </si>
  <si>
    <t>briale, schreie</t>
  </si>
  <si>
    <t>Vors Huus nus under de Boom</t>
  </si>
  <si>
    <t>Mir wänn unter de Bom vorem Huus gou</t>
  </si>
  <si>
    <t>Mie wenn vors Huus undr de Boom gau</t>
  </si>
  <si>
    <r>
      <t>Mer wenn underen B</t>
    </r>
    <r>
      <rPr>
        <sz val="11"/>
        <color theme="1"/>
        <rFont val="Calibri"/>
        <family val="2"/>
      </rPr>
      <t>ōm vor em Hus gau</t>
    </r>
  </si>
  <si>
    <t>Mir wen under de Boom vor em Hus gau</t>
  </si>
  <si>
    <r>
      <t>Mer wenn unter de B</t>
    </r>
    <r>
      <rPr>
        <sz val="11"/>
        <color theme="1"/>
        <rFont val="Calibri"/>
        <family val="2"/>
      </rPr>
      <t>ōm vors Hus gau</t>
    </r>
  </si>
  <si>
    <r>
      <t>br</t>
    </r>
    <r>
      <rPr>
        <sz val="11"/>
        <color theme="1"/>
        <rFont val="Calibri"/>
        <family val="2"/>
      </rPr>
      <t>īäle</t>
    </r>
  </si>
  <si>
    <r>
      <t>Mer wen onder de B</t>
    </r>
    <r>
      <rPr>
        <sz val="11"/>
        <color theme="1"/>
        <rFont val="Calibri"/>
        <family val="2"/>
      </rPr>
      <t>ōm voräm Hūs gau</t>
    </r>
  </si>
  <si>
    <t>Wir wennd unter den Baum vor dem Haus</t>
  </si>
  <si>
    <t>Mr gennt under de Boam vorem Huus dus</t>
  </si>
  <si>
    <t>brialä</t>
  </si>
  <si>
    <r>
      <t>M'r gennd unt'r d'r Boum vorm H</t>
    </r>
    <r>
      <rPr>
        <sz val="11"/>
        <color theme="1"/>
        <rFont val="Calibri"/>
        <family val="2"/>
      </rPr>
      <t>ūs</t>
    </r>
  </si>
  <si>
    <t>schreien, brüale</t>
  </si>
  <si>
    <t>Wir wenn unter d'Bom vors Hus gau</t>
  </si>
  <si>
    <t>Me went under de Bom vorem Hus gou</t>
  </si>
  <si>
    <t>Wr wenn unter de Boom vor em Haus gåa</t>
  </si>
  <si>
    <t>Mir went under de Boam vor em Hus gau</t>
  </si>
  <si>
    <t>Mir wend under de Bom vor em Hus gou</t>
  </si>
  <si>
    <t>Mer wend undr de Bom vor's Hus gau</t>
  </si>
  <si>
    <r>
      <t>Mir wend underm B</t>
    </r>
    <r>
      <rPr>
        <sz val="11"/>
        <color theme="1"/>
        <rFont val="Calibri"/>
        <family val="2"/>
      </rPr>
      <t>ōm vorm Haūs gāo͠u</t>
    </r>
  </si>
  <si>
    <t>Mir weit unter dä Buom vor'em Haus gau</t>
  </si>
  <si>
    <t>briege, brelle</t>
  </si>
  <si>
    <t>Mir wend under diam Bum vorm Haus gau</t>
  </si>
  <si>
    <t>M'r wölla under da Bumm vor'm Haus gau</t>
  </si>
  <si>
    <t>haine</t>
  </si>
  <si>
    <t>Mir wännt unter de Bumm vorem Haus gau</t>
  </si>
  <si>
    <t>M'r gehn unter d'Baum vor'm Hus use</t>
  </si>
  <si>
    <r>
      <t>brü</t>
    </r>
    <r>
      <rPr>
        <sz val="11"/>
        <color theme="1"/>
        <rFont val="Calibri"/>
        <family val="2"/>
      </rPr>
      <t>ële</t>
    </r>
  </si>
  <si>
    <r>
      <t>mir wen undr de Baum vor em H</t>
    </r>
    <r>
      <rPr>
        <sz val="11"/>
        <color theme="1"/>
        <rFont val="Calibri"/>
        <family val="2"/>
      </rPr>
      <t>ūs gō</t>
    </r>
  </si>
  <si>
    <r>
      <t>weinen, pläere, br</t>
    </r>
    <r>
      <rPr>
        <sz val="11"/>
        <color theme="1"/>
        <rFont val="Calibri"/>
        <family val="2"/>
      </rPr>
      <t>ǖele</t>
    </r>
  </si>
  <si>
    <t>wir wole unter de Baum vorem Hus gehe</t>
  </si>
  <si>
    <t>schreie, briäla</t>
  </si>
  <si>
    <r>
      <t>Wer wän unter de Bamm gau vorm H</t>
    </r>
    <r>
      <rPr>
        <sz val="11"/>
        <color theme="1"/>
        <rFont val="Calibri"/>
        <family val="2"/>
      </rPr>
      <t>ūs</t>
    </r>
  </si>
  <si>
    <t>Mer wenn under de Baum vorem Hus gau</t>
  </si>
  <si>
    <r>
      <t>schrei</t>
    </r>
    <r>
      <rPr>
        <sz val="11"/>
        <color theme="1"/>
        <rFont val="Calibri"/>
        <family val="2"/>
      </rPr>
      <t>ĕ, blǟre</t>
    </r>
  </si>
  <si>
    <r>
      <t>Mir gen under de Baum vor em H</t>
    </r>
    <r>
      <rPr>
        <sz val="11"/>
        <color theme="1"/>
        <rFont val="Calibri"/>
        <family val="2"/>
      </rPr>
      <t>ūs</t>
    </r>
  </si>
  <si>
    <t>schreie, pläre</t>
  </si>
  <si>
    <r>
      <t>schreie, pl</t>
    </r>
    <r>
      <rPr>
        <u/>
        <sz val="11"/>
        <color theme="1"/>
        <rFont val="Calibri"/>
        <family val="2"/>
        <scheme val="minor"/>
      </rPr>
      <t>ä</t>
    </r>
    <r>
      <rPr>
        <sz val="11"/>
        <color theme="1"/>
        <rFont val="Calibri"/>
        <family val="2"/>
        <scheme val="minor"/>
      </rPr>
      <t>re</t>
    </r>
  </si>
  <si>
    <t>M'r gen unter seller Baum M'r wenn unter deller Baum vor em Hus gu</t>
  </si>
  <si>
    <r>
      <t>kumm, mr g</t>
    </r>
    <r>
      <rPr>
        <sz val="11"/>
        <color theme="1"/>
        <rFont val="Calibri"/>
        <family val="2"/>
      </rPr>
      <t>ēn unde de Bōm vor em Hus</t>
    </r>
  </si>
  <si>
    <r>
      <t>bl</t>
    </r>
    <r>
      <rPr>
        <sz val="11"/>
        <color theme="1"/>
        <rFont val="Calibri"/>
        <family val="2"/>
      </rPr>
      <t>ǟre, briǟle, schreiä</t>
    </r>
  </si>
  <si>
    <t>Mer wenn unter de Baum vor em Hus gau</t>
  </si>
  <si>
    <t>mer wenn untr de Bomm vors Hus gau</t>
  </si>
  <si>
    <r>
      <t>Mir we</t>
    </r>
    <r>
      <rPr>
        <sz val="11"/>
        <color theme="1"/>
        <rFont val="Calibri"/>
        <family val="2"/>
      </rPr>
      <t>̍</t>
    </r>
    <r>
      <rPr>
        <sz val="11"/>
        <color theme="1"/>
        <rFont val="Calibri"/>
        <family val="2"/>
        <scheme val="minor"/>
      </rPr>
      <t>nn under däi Bo</t>
    </r>
    <r>
      <rPr>
        <sz val="11"/>
        <color theme="1"/>
        <rFont val="Calibri"/>
        <family val="2"/>
      </rPr>
      <t>̍mm vorm Hūs gau</t>
    </r>
  </si>
  <si>
    <t>Mer wen unter de Baum vor em Hus gau</t>
  </si>
  <si>
    <t>schreie, briäle</t>
  </si>
  <si>
    <t>Mer wenn under de Boom (auch Baum) vor em Hus gau</t>
  </si>
  <si>
    <r>
      <t>Mir genn unter de Baum vor em H</t>
    </r>
    <r>
      <rPr>
        <sz val="11"/>
        <color theme="1"/>
        <rFont val="Calibri"/>
        <family val="2"/>
      </rPr>
      <t>ū</t>
    </r>
    <r>
      <rPr>
        <sz val="11"/>
        <color theme="1"/>
        <rFont val="Calibri"/>
        <family val="2"/>
        <scheme val="minor"/>
      </rPr>
      <t>s</t>
    </r>
  </si>
  <si>
    <r>
      <t>Me wend under de Bom vor em H</t>
    </r>
    <r>
      <rPr>
        <sz val="11"/>
        <color theme="1"/>
        <rFont val="Calibri"/>
        <family val="2"/>
      </rPr>
      <t>ūs gau</t>
    </r>
  </si>
  <si>
    <t>briela</t>
  </si>
  <si>
    <r>
      <t>Mr went unter d' Bomm vorm H</t>
    </r>
    <r>
      <rPr>
        <sz val="11"/>
        <color theme="1"/>
        <rFont val="Calibri"/>
        <family val="2"/>
      </rPr>
      <t>ūs gau</t>
    </r>
  </si>
  <si>
    <t>schälte, gosche, jole, mule</t>
  </si>
  <si>
    <t>Mir gont undr de Boum vor em Huus</t>
  </si>
  <si>
    <t>schreiä</t>
  </si>
  <si>
    <t>Mer wend under dä Bomm vorm Hus gau</t>
  </si>
  <si>
    <t>schreie, briele</t>
  </si>
  <si>
    <t>me gond under de Bom</t>
  </si>
  <si>
    <t>mer wän under de Baum vors Hus go</t>
  </si>
  <si>
    <t>brila, weine, bläre</t>
  </si>
  <si>
    <t>schräije, briägge, bräele</t>
  </si>
  <si>
    <t>Mer gonnt under de sel Bomm vorem Huus; Me went...; Kumm, ...</t>
  </si>
  <si>
    <t>Me went unter de Bomm vorem Hus</t>
  </si>
  <si>
    <t>briaken</t>
  </si>
  <si>
    <t>haina</t>
  </si>
  <si>
    <r>
      <t>Miar wänd ånter de Bo</t>
    </r>
    <r>
      <rPr>
        <sz val="11"/>
        <color theme="1"/>
        <rFont val="Calibri"/>
        <family val="2"/>
      </rPr>
      <t>̊m vor s Haus gau</t>
    </r>
  </si>
  <si>
    <t>Mer gånt ånter de Baom fors Håus</t>
  </si>
  <si>
    <r>
      <t>bri</t>
    </r>
    <r>
      <rPr>
        <sz val="11"/>
        <color theme="1"/>
        <rFont val="Calibri"/>
        <family val="2"/>
      </rPr>
      <t>ēke, blǟrre</t>
    </r>
  </si>
  <si>
    <r>
      <t>briaga, pl</t>
    </r>
    <r>
      <rPr>
        <sz val="11"/>
        <color theme="1"/>
        <rFont val="Calibri"/>
        <family val="2"/>
      </rPr>
      <t>ǟre</t>
    </r>
  </si>
  <si>
    <t>Mr weand under da Båmm vårm Haus gåu</t>
  </si>
  <si>
    <r>
      <t>heine, pl</t>
    </r>
    <r>
      <rPr>
        <sz val="11"/>
        <color theme="1"/>
        <rFont val="Calibri"/>
        <family val="2"/>
      </rPr>
      <t>ǟre, briegå</t>
    </r>
  </si>
  <si>
    <t>Må went under de Bomm vor am Haus gau(n)</t>
  </si>
  <si>
    <t>Wir wänd unter dä Baum vor dem Haus gau</t>
  </si>
  <si>
    <r>
      <t>bria</t>
    </r>
    <r>
      <rPr>
        <vertAlign val="superscript"/>
        <sz val="11"/>
        <color theme="1"/>
        <rFont val="Calibri"/>
        <family val="2"/>
        <scheme val="minor"/>
      </rPr>
      <t>(e)</t>
    </r>
    <r>
      <rPr>
        <sz val="11"/>
        <color theme="1"/>
        <rFont val="Calibri"/>
        <family val="2"/>
        <scheme val="minor"/>
      </rPr>
      <t>ga</t>
    </r>
  </si>
  <si>
    <r>
      <t>Me wend unter de Bom vorm Haus ga</t>
    </r>
    <r>
      <rPr>
        <vertAlign val="superscript"/>
        <sz val="11"/>
        <color theme="1"/>
        <rFont val="Calibri"/>
        <family val="2"/>
        <scheme val="minor"/>
      </rPr>
      <t>(e)</t>
    </r>
    <r>
      <rPr>
        <sz val="11"/>
        <color theme="1"/>
        <rFont val="Calibri"/>
        <family val="2"/>
        <scheme val="minor"/>
      </rPr>
      <t>u</t>
    </r>
  </si>
  <si>
    <r>
      <t>he</t>
    </r>
    <r>
      <rPr>
        <sz val="11"/>
        <color theme="1"/>
        <rFont val="Calibri"/>
        <family val="2"/>
      </rPr>
      <t>̊ume, blärre, brīge</t>
    </r>
  </si>
  <si>
    <t>mr gonnd e wäng under de Båum vorem Haus</t>
  </si>
  <si>
    <r>
      <t>pl</t>
    </r>
    <r>
      <rPr>
        <sz val="11"/>
        <color theme="1"/>
        <rFont val="Calibri"/>
        <family val="2"/>
      </rPr>
      <t>āre</t>
    </r>
  </si>
  <si>
    <t>brielle</t>
  </si>
  <si>
    <t>Mir genn unter seller baum</t>
  </si>
  <si>
    <t>brüellen</t>
  </si>
  <si>
    <t>Wir wen unter d'Baum vorm Haus go</t>
  </si>
  <si>
    <r>
      <t>brüele</t>
    </r>
    <r>
      <rPr>
        <sz val="11"/>
        <color theme="1"/>
        <rFont val="Calibri"/>
        <family val="2"/>
      </rPr>
      <t>̊</t>
    </r>
  </si>
  <si>
    <r>
      <t>Wer wenn under dr Baum vor em H</t>
    </r>
    <r>
      <rPr>
        <sz val="11"/>
        <color theme="1"/>
        <rFont val="Calibri"/>
        <family val="2"/>
      </rPr>
      <t>ūs gū</t>
    </r>
  </si>
  <si>
    <t>briälä</t>
  </si>
  <si>
    <r>
      <t>Mr wänn under dä Baum vor 'äm H</t>
    </r>
    <r>
      <rPr>
        <sz val="11"/>
        <color theme="1"/>
        <rFont val="Calibri"/>
        <family val="2"/>
      </rPr>
      <t>ūs gu</t>
    </r>
  </si>
  <si>
    <t>plare, brüele, brüesche</t>
  </si>
  <si>
    <t>M'r wenn unter de Baum vorem Hus gåu</t>
  </si>
  <si>
    <r>
      <t>bl</t>
    </r>
    <r>
      <rPr>
        <sz val="11"/>
        <color theme="1"/>
        <rFont val="Calibri"/>
        <family val="2"/>
      </rPr>
      <t>āre, schreie, brü(e)le</t>
    </r>
  </si>
  <si>
    <t>Mir wenn under de Baum vorem Hus gau</t>
  </si>
  <si>
    <t>schreie, bei Kindern auch briale</t>
  </si>
  <si>
    <t>Mr wenn undr de Baum vorm Huus usi gau</t>
  </si>
  <si>
    <t>brüälä</t>
  </si>
  <si>
    <t>Mr wenn under dr Boam vor äm Huus gau</t>
  </si>
  <si>
    <t>Mir wend unter de Bomm vors Hus gau</t>
  </si>
  <si>
    <t>briala, plärra, heula</t>
  </si>
  <si>
    <t>Wir wolla unter da Bäm vors Hus gehe</t>
  </si>
  <si>
    <t>plääre, schreie</t>
  </si>
  <si>
    <t>Mr wenn unter de Baum vor em Huus go</t>
  </si>
  <si>
    <t>Mr wenn under de Bom vor em Huus gou</t>
  </si>
  <si>
    <t>hült, schreie, brüesche</t>
  </si>
  <si>
    <t>Mir wenn unter de Bom vorem Hus</t>
  </si>
  <si>
    <t>Mr wänn unter de Baum vor'm Hus gau</t>
  </si>
  <si>
    <r>
      <t>brü</t>
    </r>
    <r>
      <rPr>
        <sz val="11"/>
        <color theme="1"/>
        <rFont val="Calibri"/>
        <family val="2"/>
      </rPr>
      <t>͞</t>
    </r>
    <r>
      <rPr>
        <sz val="11"/>
        <color theme="1"/>
        <rFont val="Calibri"/>
        <family val="2"/>
        <scheme val="minor"/>
      </rPr>
      <t>ele</t>
    </r>
  </si>
  <si>
    <t>Wir wenn unter de Baum vor em Huus goeh</t>
  </si>
  <si>
    <t>Mir wänd under dä Bomm voräm Hus gau</t>
  </si>
  <si>
    <r>
      <t>vor em Hus, underm Bom</t>
    </r>
    <r>
      <rPr>
        <sz val="11"/>
        <color theme="1"/>
        <rFont val="Calibri"/>
        <family val="2"/>
      </rPr>
      <t>̄</t>
    </r>
  </si>
  <si>
    <t>Wir wend unter de Bomm vor em Hus gau</t>
  </si>
  <si>
    <t>Me wenn unter d'Bomm vorm Hus gau</t>
  </si>
  <si>
    <t>schreie, blärre, brüålle, brüege</t>
  </si>
  <si>
    <t>Mer wänt vors Huus under de Bomm gau</t>
  </si>
  <si>
    <t>schreie, (bläre)</t>
  </si>
  <si>
    <t>mer wend unter de Bom vors Hus hoke</t>
  </si>
  <si>
    <t>Mir wend undr d'Bomm vorm Hus gou</t>
  </si>
  <si>
    <t>schelte, mule, gosche</t>
  </si>
  <si>
    <r>
      <t>schreiä, pl</t>
    </r>
    <r>
      <rPr>
        <sz val="11"/>
        <color theme="1"/>
        <rFont val="Calibri"/>
        <family val="2"/>
      </rPr>
      <t>ǟra, brīälä, gischä</t>
    </r>
  </si>
  <si>
    <t>kumm, mr gonnt üffs Bänkli in Schaddä</t>
  </si>
  <si>
    <r>
      <t>hilä, bri</t>
    </r>
    <r>
      <rPr>
        <sz val="11"/>
        <color theme="1"/>
        <rFont val="Calibri"/>
        <family val="2"/>
      </rPr>
      <t>ĕschä</t>
    </r>
  </si>
  <si>
    <r>
      <t>Mir wend undder dä Bom</t>
    </r>
    <r>
      <rPr>
        <sz val="11"/>
        <color theme="1"/>
        <rFont val="Calibri"/>
        <family val="2"/>
      </rPr>
      <t>̄ vor ĕm Hus gau</t>
    </r>
  </si>
  <si>
    <r>
      <t>Jetz go mer vor's H</t>
    </r>
    <r>
      <rPr>
        <sz val="11"/>
        <color theme="1"/>
        <rFont val="Calibri"/>
        <family val="2"/>
      </rPr>
      <t>ūs unter de Bomm</t>
    </r>
  </si>
  <si>
    <r>
      <t>Jetzt gommer vor's H</t>
    </r>
    <r>
      <rPr>
        <sz val="11"/>
        <color theme="1"/>
        <rFont val="Calibri"/>
        <family val="2"/>
      </rPr>
      <t>ūs unter de Bomm</t>
    </r>
  </si>
  <si>
    <t>plära, schreia</t>
  </si>
  <si>
    <t>Mir gont unter de Bom vorm Hus</t>
  </si>
  <si>
    <t>mer gonnt vors Hus unter de Bom</t>
  </si>
  <si>
    <t>schreie, briegge</t>
  </si>
  <si>
    <t>Mir wännt undr de Båmm vorms Hus gou</t>
  </si>
  <si>
    <r>
      <t>bl</t>
    </r>
    <r>
      <rPr>
        <sz val="11"/>
        <color theme="1"/>
        <rFont val="Calibri"/>
        <family val="2"/>
      </rPr>
      <t>ǟrä, mulä</t>
    </r>
  </si>
  <si>
    <t>Mä wännd untär dä Boam vors Huus gau</t>
  </si>
  <si>
    <t>selber Einsender wie Tutt s7</t>
  </si>
  <si>
    <t>selber Einsender wie Tutt s8</t>
  </si>
  <si>
    <r>
      <t>brelle, pl</t>
    </r>
    <r>
      <rPr>
        <sz val="11"/>
        <color theme="1"/>
        <rFont val="Calibri"/>
        <family val="2"/>
      </rPr>
      <t>ǟre</t>
    </r>
  </si>
  <si>
    <r>
      <t>mr wänd undr de Bom vorem H</t>
    </r>
    <r>
      <rPr>
        <sz val="11"/>
        <color theme="1"/>
        <rFont val="Calibri"/>
        <family val="2"/>
      </rPr>
      <t>ūs gau</t>
    </r>
  </si>
  <si>
    <t>Mer wänd under de Bom vorem Hus gau</t>
  </si>
  <si>
    <r>
      <t>pl</t>
    </r>
    <r>
      <rPr>
        <sz val="11"/>
        <color theme="1"/>
        <rFont val="Calibri"/>
        <family val="2"/>
      </rPr>
      <t>ǟ</t>
    </r>
    <r>
      <rPr>
        <sz val="11"/>
        <color theme="1"/>
        <rFont val="Calibri"/>
        <family val="2"/>
        <scheme val="minor"/>
      </rPr>
      <t>re</t>
    </r>
  </si>
  <si>
    <r>
      <t>Wer wennt unter de Bomm vors H</t>
    </r>
    <r>
      <rPr>
        <sz val="11"/>
        <color theme="1"/>
        <rFont val="Calibri"/>
        <family val="2"/>
      </rPr>
      <t>ūs gau</t>
    </r>
  </si>
  <si>
    <r>
      <t>Mr wännd vors Huus undr dä Bom</t>
    </r>
    <r>
      <rPr>
        <sz val="11"/>
        <color theme="1"/>
        <rFont val="Calibri"/>
        <family val="2"/>
      </rPr>
      <t>̄ gau</t>
    </r>
  </si>
  <si>
    <t>Mer gonnt under de Bomm vor em Huus</t>
  </si>
  <si>
    <r>
      <t>Mir wend de Bomm vor em Huus g</t>
    </r>
    <r>
      <rPr>
        <sz val="11"/>
        <color theme="1"/>
        <rFont val="Calibri"/>
        <family val="2"/>
      </rPr>
      <t>ōa</t>
    </r>
  </si>
  <si>
    <t>pläre, Priege</t>
  </si>
  <si>
    <t>Mir wend unter de Bam vorm Hus gau</t>
  </si>
  <si>
    <t>briaga, plärra</t>
  </si>
  <si>
    <t>Mir wend untr d Båm vorim Haus</t>
  </si>
  <si>
    <t>briegge</t>
  </si>
  <si>
    <t>Me wennd undr de Bomm vor em Haus gau</t>
  </si>
  <si>
    <t>briege, bläre, pflänne</t>
  </si>
  <si>
    <t>Wir enn unter de Boåm vor dem Haus goå</t>
  </si>
  <si>
    <r>
      <t>bri</t>
    </r>
    <r>
      <rPr>
        <sz val="11"/>
        <color theme="1"/>
        <rFont val="Calibri"/>
        <family val="2"/>
      </rPr>
      <t>ėgge</t>
    </r>
  </si>
  <si>
    <t>Mr gau undr de Båmm vorm Håus</t>
  </si>
  <si>
    <t>briege, (heilet)</t>
  </si>
  <si>
    <t>Me gon unter de Båm vorem Haus</t>
  </si>
  <si>
    <t>priege</t>
  </si>
  <si>
    <t>Wir gånt unter den Båm vors Haus</t>
  </si>
  <si>
    <t>brigä</t>
  </si>
  <si>
    <t>Mer goulet untder de Bom voremm Haus</t>
  </si>
  <si>
    <t>It schatta</t>
  </si>
  <si>
    <r>
      <t>bri</t>
    </r>
    <r>
      <rPr>
        <sz val="11"/>
        <color theme="1"/>
        <rFont val="Calibri"/>
        <family val="2"/>
      </rPr>
      <t>ëge, bläre</t>
    </r>
  </si>
  <si>
    <t>Mir gon unter de Bom vors Haus</t>
  </si>
  <si>
    <r>
      <t>brie</t>
    </r>
    <r>
      <rPr>
        <sz val="11"/>
        <color theme="1"/>
        <rFont val="Calibri"/>
        <family val="2"/>
      </rPr>
      <t>̠</t>
    </r>
    <r>
      <rPr>
        <sz val="11"/>
        <color theme="1"/>
        <rFont val="Calibri"/>
        <family val="2"/>
        <scheme val="minor"/>
      </rPr>
      <t>g</t>
    </r>
    <r>
      <rPr>
        <sz val="11"/>
        <color theme="1"/>
        <rFont val="Calibri"/>
        <family val="2"/>
      </rPr>
      <t>̠e̠</t>
    </r>
  </si>
  <si>
    <t>Mir went unter de Båmm vors Hous gåu</t>
  </si>
  <si>
    <t>brìaga</t>
  </si>
  <si>
    <t>Jetzt gouer unter dea Bom vor's Haus</t>
  </si>
  <si>
    <r>
      <t>Mer wänd under de Bomm vor em Hous g</t>
    </r>
    <r>
      <rPr>
        <u/>
        <sz val="11"/>
        <color theme="1"/>
        <rFont val="Calibri"/>
        <family val="2"/>
        <scheme val="minor"/>
      </rPr>
      <t>au</t>
    </r>
    <r>
      <rPr>
        <sz val="11"/>
        <color theme="1"/>
        <rFont val="Calibri"/>
        <family val="2"/>
        <scheme val="minor"/>
      </rPr>
      <t xml:space="preserve"> = Gauner</t>
    </r>
  </si>
  <si>
    <t>briage, pläre</t>
  </si>
  <si>
    <t>Mr went unter de Båm vors Haus gåu</t>
  </si>
  <si>
    <t>briesche, schreie</t>
  </si>
  <si>
    <t>Mer wenn under de Baum vorem Hus go</t>
  </si>
  <si>
    <r>
      <t>schreie, bl</t>
    </r>
    <r>
      <rPr>
        <sz val="11"/>
        <color theme="1"/>
        <rFont val="Calibri"/>
        <family val="2"/>
      </rPr>
      <t>āre, brü(e)le</t>
    </r>
  </si>
  <si>
    <t>Mir wen unter d Baum vors Hus gau</t>
  </si>
  <si>
    <r>
      <t>bri</t>
    </r>
    <r>
      <rPr>
        <u/>
        <sz val="11"/>
        <color theme="1"/>
        <rFont val="Calibri"/>
        <family val="2"/>
        <scheme val="minor"/>
      </rPr>
      <t>e</t>
    </r>
    <r>
      <rPr>
        <sz val="11"/>
        <color theme="1"/>
        <rFont val="Calibri"/>
        <family val="2"/>
        <scheme val="minor"/>
      </rPr>
      <t>le, blare, schreie</t>
    </r>
  </si>
  <si>
    <r>
      <t>brüele, h</t>
    </r>
    <r>
      <rPr>
        <sz val="11"/>
        <color theme="1"/>
        <rFont val="Calibri"/>
        <family val="2"/>
      </rPr>
      <t>īle, schreie</t>
    </r>
  </si>
  <si>
    <r>
      <t>Mer wän under de Baum vor em H</t>
    </r>
    <r>
      <rPr>
        <sz val="11"/>
        <color theme="1"/>
        <rFont val="Calibri"/>
        <family val="2"/>
      </rPr>
      <t>ūs gō</t>
    </r>
  </si>
  <si>
    <r>
      <t>bri</t>
    </r>
    <r>
      <rPr>
        <sz val="11"/>
        <color theme="1"/>
        <rFont val="Calibri"/>
        <family val="2"/>
      </rPr>
      <t>ĕle</t>
    </r>
  </si>
  <si>
    <r>
      <t>Mia wenn unda de Baum vorm H</t>
    </r>
    <r>
      <rPr>
        <sz val="11"/>
        <color theme="1"/>
        <rFont val="Calibri"/>
        <family val="2"/>
      </rPr>
      <t>ūs go</t>
    </r>
  </si>
  <si>
    <r>
      <t>bri</t>
    </r>
    <r>
      <rPr>
        <sz val="11"/>
        <color theme="1"/>
        <rFont val="Calibri"/>
        <family val="2"/>
      </rPr>
      <t>ēle, schreie</t>
    </r>
  </si>
  <si>
    <t>mer gen eweng under de Baum vorm Hus</t>
  </si>
  <si>
    <t>briele, hile</t>
  </si>
  <si>
    <t>Selber Einsender wie Tutt w 3</t>
  </si>
  <si>
    <t>Selber Einsender wie Tutt w 7</t>
  </si>
  <si>
    <t>Mir wenn under de Baum vor em Hus go</t>
  </si>
  <si>
    <r>
      <t>Me w</t>
    </r>
    <r>
      <rPr>
        <sz val="11"/>
        <color theme="1"/>
        <rFont val="Calibri"/>
        <family val="2"/>
      </rPr>
      <t>ĕn under de Båm vors Hus gau</t>
    </r>
  </si>
  <si>
    <t>brielle, plare, schreie, hile</t>
  </si>
  <si>
    <t>mr wen undr de Baum bim Hus goh</t>
  </si>
  <si>
    <t>schreie, briecke</t>
  </si>
  <si>
    <t>Mir wenn unter de Baum vor s'Huus go</t>
  </si>
  <si>
    <t>Mir genn unter de Baum</t>
  </si>
  <si>
    <t>briala, schreia</t>
  </si>
  <si>
    <t>wir gehen vors hususa uter d Baum</t>
  </si>
  <si>
    <r>
      <t>schreie, bri</t>
    </r>
    <r>
      <rPr>
        <sz val="11"/>
        <color theme="1"/>
        <rFont val="Calibri"/>
        <family val="2"/>
      </rPr>
      <t>̣ẹ</t>
    </r>
    <r>
      <rPr>
        <sz val="11"/>
        <color theme="1"/>
        <rFont val="Calibri"/>
        <family val="2"/>
        <scheme val="minor"/>
      </rPr>
      <t>le</t>
    </r>
  </si>
  <si>
    <t>mir wend unte de Bomm usse gau (vor em Huus)</t>
  </si>
  <si>
    <t>M'r wend unter de Bom vor em Hus gau</t>
  </si>
  <si>
    <t>mer wend unter de Bomm vorem Hus gau</t>
  </si>
  <si>
    <t>schreie, briele, bläre</t>
  </si>
  <si>
    <t>Mir wend under de Båm vorem Hus gau</t>
  </si>
  <si>
    <r>
      <t>bri</t>
    </r>
    <r>
      <rPr>
        <sz val="11"/>
        <color theme="1"/>
        <rFont val="Calibri"/>
        <family val="2"/>
      </rPr>
      <t>̊le</t>
    </r>
  </si>
  <si>
    <r>
      <t>Me wennt unter de Båmm vor em H</t>
    </r>
    <r>
      <rPr>
        <sz val="11"/>
        <color theme="1"/>
        <rFont val="Calibri"/>
        <family val="2"/>
      </rPr>
      <t>ūs gau</t>
    </r>
  </si>
  <si>
    <t>schreije</t>
  </si>
  <si>
    <r>
      <t>mir wend under de Bom</t>
    </r>
    <r>
      <rPr>
        <sz val="11"/>
        <color theme="1"/>
        <rFont val="Calibri"/>
        <family val="2"/>
      </rPr>
      <t>̄ vors Hus gŏh</t>
    </r>
  </si>
  <si>
    <t>briege, schreie</t>
  </si>
  <si>
    <r>
      <t>Mier wänd under de Bom vors H</t>
    </r>
    <r>
      <rPr>
        <sz val="11"/>
        <color theme="1"/>
        <rFont val="Calibri"/>
        <family val="2"/>
      </rPr>
      <t>ū</t>
    </r>
    <r>
      <rPr>
        <sz val="11"/>
        <color theme="1"/>
        <rFont val="Calibri"/>
        <family val="2"/>
        <scheme val="minor"/>
      </rPr>
      <t>s goh</t>
    </r>
  </si>
  <si>
    <t>briele, schreie, bläre</t>
  </si>
  <si>
    <r>
      <t>Mir gond under de Bom vor em H</t>
    </r>
    <r>
      <rPr>
        <sz val="11"/>
        <color theme="1"/>
        <rFont val="Calibri"/>
        <family val="2"/>
      </rPr>
      <t>ūs</t>
    </r>
  </si>
  <si>
    <r>
      <t>brí</t>
    </r>
    <r>
      <rPr>
        <sz val="11"/>
        <color theme="1"/>
        <rFont val="Calibri"/>
        <family val="2"/>
      </rPr>
      <t>ële, schreie</t>
    </r>
  </si>
  <si>
    <r>
      <t>Me wend under de Bom vors H</t>
    </r>
    <r>
      <rPr>
        <sz val="11"/>
        <color theme="1"/>
        <rFont val="Calibri"/>
        <family val="2"/>
      </rPr>
      <t>ūs gau</t>
    </r>
  </si>
  <si>
    <t>schreie, blära, briele, briege</t>
  </si>
  <si>
    <r>
      <t>m'r wend undr d'Bomm vor'm H</t>
    </r>
    <r>
      <rPr>
        <sz val="11"/>
        <color theme="1"/>
        <rFont val="Calibri"/>
        <family val="2"/>
      </rPr>
      <t>ūs gau</t>
    </r>
  </si>
  <si>
    <t>wir gon untr d' Boam vors Hus</t>
  </si>
  <si>
    <t>schreie, bläre, briele</t>
  </si>
  <si>
    <r>
      <t>schreie, bl</t>
    </r>
    <r>
      <rPr>
        <sz val="11"/>
        <color theme="1"/>
        <rFont val="Calibri"/>
        <family val="2"/>
      </rPr>
      <t>ǟre</t>
    </r>
  </si>
  <si>
    <r>
      <t>Me gond under de Bom vor em H</t>
    </r>
    <r>
      <rPr>
        <sz val="11"/>
        <color theme="1"/>
        <rFont val="Calibri"/>
        <family val="2"/>
      </rPr>
      <t>ūs</t>
    </r>
  </si>
  <si>
    <t>Mer wend unter de Bomm vor'm Hus gau</t>
  </si>
  <si>
    <t>blären, schreien</t>
  </si>
  <si>
    <t>Mir wend under de Bômm vor s Huus gau, Mer gont under de Bomm</t>
  </si>
  <si>
    <t>Mer gånd under de Båmm vorem Hus</t>
  </si>
  <si>
    <t>Wir went unter de Bom gau</t>
  </si>
  <si>
    <t>blära</t>
  </si>
  <si>
    <t>Mir wennd under dä Bomm gau</t>
  </si>
  <si>
    <r>
      <t>h</t>
    </r>
    <r>
      <rPr>
        <sz val="11"/>
        <color theme="1"/>
        <rFont val="Calibri"/>
        <family val="2"/>
      </rPr>
      <t>īle, schreie</t>
    </r>
  </si>
  <si>
    <r>
      <t>Mr welle under de Bomm vor em H</t>
    </r>
    <r>
      <rPr>
        <sz val="11"/>
        <color theme="1"/>
        <rFont val="Calibri"/>
        <family val="2"/>
      </rPr>
      <t>ūs go</t>
    </r>
    <r>
      <rPr>
        <vertAlign val="superscript"/>
        <sz val="11"/>
        <color theme="1"/>
        <rFont val="Calibri"/>
        <family val="2"/>
      </rPr>
      <t>i</t>
    </r>
  </si>
  <si>
    <r>
      <t>schelte, m</t>
    </r>
    <r>
      <rPr>
        <sz val="11"/>
        <color theme="1"/>
        <rFont val="Calibri"/>
        <family val="2"/>
      </rPr>
      <t>ūle</t>
    </r>
  </si>
  <si>
    <r>
      <t>Mer wend unter dä Bomm v</t>
    </r>
    <r>
      <rPr>
        <sz val="11"/>
        <color theme="1"/>
        <rFont val="Calibri"/>
        <family val="2"/>
      </rPr>
      <t>ŏr em Hūs gau</t>
    </r>
  </si>
  <si>
    <t>Mir went unter en Bomm vor em Hus gau</t>
  </si>
  <si>
    <r>
      <t>Mir wend under de Båmm vors H</t>
    </r>
    <r>
      <rPr>
        <sz val="11"/>
        <color theme="1"/>
        <rFont val="Calibri"/>
        <family val="2"/>
      </rPr>
      <t>ūs gau</t>
    </r>
  </si>
  <si>
    <t>Mir wenn unter dr Bom gau vorm Huus</t>
  </si>
  <si>
    <r>
      <t>Mr wend unter de Boom vorm H</t>
    </r>
    <r>
      <rPr>
        <sz val="11"/>
        <color theme="1"/>
        <rFont val="Calibri"/>
        <family val="2"/>
      </rPr>
      <t>ūs gau</t>
    </r>
  </si>
  <si>
    <t>Mir wend under de Bom vors Hus gau</t>
  </si>
  <si>
    <t>Jetz hogge mer e weng under de Bom</t>
  </si>
  <si>
    <t>Mir wenn unta Bom vorem Hus gau</t>
  </si>
  <si>
    <r>
      <t>Mer wend under de Bomm vor em H</t>
    </r>
    <r>
      <rPr>
        <sz val="11"/>
        <color theme="1"/>
        <rFont val="Calibri"/>
        <family val="2"/>
      </rPr>
      <t>ū</t>
    </r>
    <r>
      <rPr>
        <sz val="11"/>
        <color theme="1"/>
        <rFont val="Calibri"/>
        <family val="2"/>
        <scheme val="minor"/>
      </rPr>
      <t>s go</t>
    </r>
  </si>
  <si>
    <r>
      <t>mer wänn under de Båmm vors H</t>
    </r>
    <r>
      <rPr>
        <sz val="11"/>
        <color theme="1"/>
        <rFont val="Calibri"/>
        <family val="2"/>
      </rPr>
      <t>ūs gå</t>
    </r>
  </si>
  <si>
    <r>
      <t>mir wän</t>
    </r>
    <r>
      <rPr>
        <sz val="11"/>
        <color theme="1"/>
        <rFont val="Calibri"/>
        <family val="2"/>
      </rPr>
      <t>̄t under de Båmm vors Hus gå</t>
    </r>
  </si>
  <si>
    <t>Mir gond etz unter de Bomm vor em Hus</t>
  </si>
  <si>
    <t>14: Betonung auf "gu"; 54: Strich über a ist rot; 70: "Deckel, später wenn dicker, Belz"; 71: "Der junge Hahn Giggeler, der alte Hahn Gulle";</t>
  </si>
  <si>
    <t>Jetz gho mr eweng undr de Bomm vors Huus enne</t>
  </si>
  <si>
    <t>brüege</t>
  </si>
  <si>
    <r>
      <t>Mir wänt under d' Bom vorm H</t>
    </r>
    <r>
      <rPr>
        <sz val="11"/>
        <color theme="1"/>
        <rFont val="Calibri"/>
        <family val="2"/>
      </rPr>
      <t>ū</t>
    </r>
    <r>
      <rPr>
        <sz val="11"/>
        <color theme="1"/>
        <rFont val="Calibri"/>
        <family val="2"/>
        <scheme val="minor"/>
      </rPr>
      <t>s goh</t>
    </r>
  </si>
  <si>
    <t>Wir g"an"nnt unter d"un" B"an"mm bim Hus</t>
  </si>
  <si>
    <t>hailen, briage</t>
  </si>
  <si>
    <t>Mer wennd unter de Bom vor em Hus gau</t>
  </si>
  <si>
    <t>Mer wend unter de Bom vors Hus go</t>
  </si>
  <si>
    <t>Wir gond unter die Bom vor'm Huus</t>
  </si>
  <si>
    <t>Me wänd undr de Bomm vorrem Hus goh</t>
  </si>
  <si>
    <r>
      <t>Ma wänd under de Bo</t>
    </r>
    <r>
      <rPr>
        <sz val="11"/>
        <color theme="1"/>
        <rFont val="Calibri"/>
        <family val="2"/>
      </rPr>
      <t>̊m vorem Hus go</t>
    </r>
  </si>
  <si>
    <t>54: unsicher, auch möglich: "briegl"</t>
  </si>
  <si>
    <t>Jetz sitzet mer unter de Bomm ver's Hus enni</t>
  </si>
  <si>
    <t>Mir wend under de Bomm vor em Huus goh</t>
  </si>
  <si>
    <t>briege, blärre</t>
  </si>
  <si>
    <t>Mir gånt unte de Båmm vorm Haus</t>
  </si>
  <si>
    <t>briaga, plära</t>
  </si>
  <si>
    <t>briegga</t>
  </si>
  <si>
    <t>Me wend untr d' Bom vorm Haus gau</t>
  </si>
  <si>
    <t>mr wend under de Bom vors Hus go</t>
  </si>
  <si>
    <t>m'r wend unter d' Boom vor'm Huus goh</t>
  </si>
  <si>
    <t>ussi gehn</t>
  </si>
  <si>
    <t>mir wend unter d' Bomm vorem Hus goh</t>
  </si>
  <si>
    <t>blärå, brigå</t>
  </si>
  <si>
    <t>Wir eänd unter då Bomm vors Haus go</t>
  </si>
  <si>
    <t>hüele, brüele</t>
  </si>
  <si>
    <t>mr went untr de Baum vorm Huus go</t>
  </si>
  <si>
    <t>mer wänt under de Baum vor em Hus go</t>
  </si>
  <si>
    <t>mir wend undr de Baum vor em Hus go</t>
  </si>
  <si>
    <t>hüle, blahre</t>
  </si>
  <si>
    <t>mr gön undr de Baum vorm Hus</t>
  </si>
  <si>
    <t>hüle, pfläne</t>
  </si>
  <si>
    <t>M wemd under de Baum vors Hus go</t>
  </si>
  <si>
    <t>brüela</t>
  </si>
  <si>
    <t>mr sitza untere Baum</t>
  </si>
  <si>
    <t>blaare</t>
  </si>
  <si>
    <t>m'r gen under de Baum</t>
  </si>
  <si>
    <t>Mir gen vors Hus abi in Schatte</t>
  </si>
  <si>
    <t>blare</t>
  </si>
  <si>
    <t>jetzt gen mer unter d: Baum vorem Hus</t>
  </si>
  <si>
    <t>briegge, brüelle, pläre, plare</t>
  </si>
  <si>
    <t>brüele, briege</t>
  </si>
  <si>
    <t>mir wend unter de Baum vor-em Hus goh</t>
  </si>
  <si>
    <t>Mer wend under da Bom vor em Hus gu</t>
  </si>
  <si>
    <t>Mier gend under de Baum vor em Huus</t>
  </si>
  <si>
    <t>28: Zann- unsicher; 31, 36: Die eingezeichnete Silbentrennung in 31 und 36 wurde mittels Trennstrichen wiedergegeben; 54: å-Kringel durchgestrichen oder Kringel + Überstrich, ü unsicher, einer der ü-Puntke ist ein Kringel;</t>
  </si>
  <si>
    <r>
      <t>me wänd under de Bo</t>
    </r>
    <r>
      <rPr>
        <sz val="11"/>
        <color theme="1"/>
        <rFont val="Calibri"/>
        <family val="2"/>
      </rPr>
      <t>̊m vorem Hus goh</t>
    </r>
  </si>
  <si>
    <t>unter de Bom sitze</t>
  </si>
  <si>
    <t>Miar wänd undar da Bomm vor am Hus go</t>
  </si>
  <si>
    <r>
      <t>Mir wänd under sällä bomm vorem H</t>
    </r>
    <r>
      <rPr>
        <u/>
        <sz val="11"/>
        <color theme="1"/>
        <rFont val="Calibri"/>
        <family val="2"/>
        <scheme val="minor"/>
      </rPr>
      <t>u</t>
    </r>
    <r>
      <rPr>
        <sz val="11"/>
        <color theme="1"/>
        <rFont val="Calibri"/>
        <family val="2"/>
        <scheme val="minor"/>
      </rPr>
      <t>s gau</t>
    </r>
  </si>
  <si>
    <t>me went unter de Båm gou</t>
  </si>
  <si>
    <t>Mr wend unter de Bom vor dem Hus gau</t>
  </si>
  <si>
    <t>briega</t>
  </si>
  <si>
    <t>Mir gont unter de Bom vor em Hus</t>
  </si>
  <si>
    <t>Mir wend unter däa Bamm vorem Hus goh</t>
  </si>
  <si>
    <t>mer wend under de Bom vorem Hus goh</t>
  </si>
  <si>
    <t>bläre, briagge</t>
  </si>
  <si>
    <t>Mer wend under de Bomm vor'em Hus goh</t>
  </si>
  <si>
    <t>blähra</t>
  </si>
  <si>
    <t>Mir gonnd untr de Bomm vors Huus</t>
  </si>
  <si>
    <t>Mir wannt</t>
  </si>
  <si>
    <t>schreie, bläre</t>
  </si>
  <si>
    <t>Mer wend under de Bomm vor em Huus go</t>
  </si>
  <si>
    <r>
      <t>mir wännd under de</t>
    </r>
    <r>
      <rPr>
        <vertAlign val="superscript"/>
        <sz val="11"/>
        <color theme="1"/>
        <rFont val="Calibri"/>
        <family val="2"/>
        <scheme val="minor"/>
      </rPr>
      <t>ä</t>
    </r>
  </si>
  <si>
    <t>vorusi</t>
  </si>
  <si>
    <t>Kum mer gonnt unter de Bomm vorm Huus</t>
  </si>
  <si>
    <t>me wend e weng unter de Båm gå</t>
  </si>
  <si>
    <t>Jetzt wänner unter dä Bom vors Hus gå</t>
  </si>
  <si>
    <t>blären, schreie, briagä</t>
  </si>
  <si>
    <t>Wir wennd unter de Bomm vor em Huus goh</t>
  </si>
  <si>
    <t>Me wend unter de Bomm vor em Hus goh</t>
  </si>
  <si>
    <t>62, 59, 52</t>
  </si>
  <si>
    <t>Rektor, Kaufmann, Kaufmann</t>
  </si>
  <si>
    <t>nein, ja, ja</t>
  </si>
  <si>
    <t>pläärä</t>
  </si>
  <si>
    <t>Mir wennd under dä Bamm vore Hus go</t>
  </si>
  <si>
    <t>57: Bamm unsicher;</t>
  </si>
  <si>
    <t>Mir wend unter de Båmm go</t>
  </si>
  <si>
    <r>
      <t>me wänd unter de Båm vorem Huus g</t>
    </r>
    <r>
      <rPr>
        <u/>
        <sz val="11"/>
        <color theme="1"/>
        <rFont val="Calibri"/>
        <family val="2"/>
        <scheme val="minor"/>
      </rPr>
      <t>å</t>
    </r>
  </si>
  <si>
    <t>me wänd unter de Bomm vor em Hus goh</t>
  </si>
  <si>
    <t>Mir wend under de Bom vor em Hus go</t>
  </si>
  <si>
    <t>briege, bläre</t>
  </si>
  <si>
    <t>Mer wend unter da Bom ufs Bänkle sitza</t>
  </si>
  <si>
    <t>briägä</t>
  </si>
  <si>
    <t>Mä wänd under dä bom goh voräm hus</t>
  </si>
  <si>
    <r>
      <t>Mir wenn unter de Bo</t>
    </r>
    <r>
      <rPr>
        <sz val="11"/>
        <color theme="1"/>
        <rFont val="Calibri"/>
        <family val="2"/>
      </rPr>
      <t>ͣmm vor dem Hus goͣ</t>
    </r>
  </si>
  <si>
    <t>Mir wenn unter de Boͣmm vor dem Hus goͣ</t>
  </si>
  <si>
    <t xml:space="preserve">54: bellä "alt" und in Klammern; 95: Mehrzahl </t>
  </si>
  <si>
    <t>plähre</t>
  </si>
  <si>
    <r>
      <t>Wir wend under de Bom</t>
    </r>
    <r>
      <rPr>
        <sz val="11"/>
        <color theme="1"/>
        <rFont val="Calibri"/>
        <family val="2"/>
      </rPr>
      <t>̄ vors Huus gå</t>
    </r>
  </si>
  <si>
    <t>Mir wennt under de Bomm vorem Huus goo</t>
  </si>
  <si>
    <t>Mer wend unter de Bomm vorem Hus</t>
  </si>
  <si>
    <r>
      <t>m</t>
    </r>
    <r>
      <rPr>
        <sz val="11"/>
        <color theme="1"/>
        <rFont val="Calibri"/>
        <family val="2"/>
      </rPr>
      <t>ər weənt untər də Bɔm vo̜r əm Huus gɔ</t>
    </r>
  </si>
  <si>
    <r>
      <t>Mir wänd under de Bom vor em Hus g</t>
    </r>
    <r>
      <rPr>
        <sz val="11"/>
        <color theme="1"/>
        <rFont val="Calibri"/>
        <family val="2"/>
      </rPr>
      <t>ŏ</t>
    </r>
  </si>
  <si>
    <t>Mä wänn undr dä Baum vor äm Huus goh</t>
  </si>
  <si>
    <t>Me wänd unter de Baum vor's Hus go</t>
  </si>
  <si>
    <t>hüle</t>
  </si>
  <si>
    <t>Mir wend unter de Baum vor em Hus go</t>
  </si>
  <si>
    <t>unter da Baum</t>
  </si>
  <si>
    <t>Mer wend vors Hus unter dr Baum goh</t>
  </si>
  <si>
    <t>Mir gönd unter Baum vors Hus</t>
  </si>
  <si>
    <t>selber Einsender wie Tutt L 10</t>
  </si>
  <si>
    <t>selber Einsender wie Tutt L /8,9</t>
  </si>
  <si>
    <t>Me went unter de Baum vorem Hus go</t>
  </si>
  <si>
    <t>plarä</t>
  </si>
  <si>
    <t>Mir wen unt'r de Baum vor'm Hus go</t>
  </si>
  <si>
    <t>Wir wenn under Baum liege vor dem Hus</t>
  </si>
  <si>
    <t>hülen, plaren</t>
  </si>
  <si>
    <t>Mer went unter de Baum vors Hus go</t>
  </si>
  <si>
    <t>Me wänd unter de Baum vor em Hus goh</t>
  </si>
  <si>
    <t>Wir went under de Baum vor em Hus goh</t>
  </si>
  <si>
    <t>brüege, hüle</t>
  </si>
  <si>
    <t>M'r wend under de Baum vorm Hus goh</t>
  </si>
  <si>
    <t>blare, briege</t>
  </si>
  <si>
    <t>Mir wenn under dä Baum vor em Hus goh</t>
  </si>
  <si>
    <t>Mr wend unter de Baum vor em Hus go</t>
  </si>
  <si>
    <t>Me wänt unter de Baum vorm Hus go</t>
  </si>
  <si>
    <t>blaare, briege</t>
  </si>
  <si>
    <t>Mer wen under de Baum vor em Hus go</t>
  </si>
  <si>
    <t>hüle, plare, briege</t>
  </si>
  <si>
    <t>blara</t>
  </si>
  <si>
    <t>ma gönt unter da Baum vorem Hus</t>
  </si>
  <si>
    <t>Mer wend unter de Baum vor em Hus go</t>
  </si>
  <si>
    <t>hüle, flenne, blare, fliertze</t>
  </si>
  <si>
    <t>Jetz gömmer under de Baum vor em Hus</t>
  </si>
  <si>
    <t>Wir gönd under de' Baum vorem Hus</t>
  </si>
  <si>
    <t>hüle, briege</t>
  </si>
  <si>
    <r>
      <t>Me wönnt under de Baum vorm Hus g</t>
    </r>
    <r>
      <rPr>
        <sz val="11"/>
        <color theme="1"/>
        <rFont val="Calibri"/>
        <family val="2"/>
      </rPr>
      <t>ĕh</t>
    </r>
  </si>
  <si>
    <r>
      <t>brüale</t>
    </r>
    <r>
      <rPr>
        <sz val="11"/>
        <color theme="1"/>
        <rFont val="Calibri"/>
        <family val="2"/>
      </rPr>
      <t>ͣ</t>
    </r>
  </si>
  <si>
    <t>Mir wänd under de Bom vor em Hus go</t>
  </si>
  <si>
    <t>hüle, briege, pflänne</t>
  </si>
  <si>
    <t>Me wendt under de Bomm vorem Hus gu</t>
  </si>
  <si>
    <r>
      <t>Me wend under de Baum vorem Hus g</t>
    </r>
    <r>
      <rPr>
        <sz val="11"/>
        <color theme="1"/>
        <rFont val="Calibri"/>
        <family val="2"/>
      </rPr>
      <t>ŏ</t>
    </r>
  </si>
  <si>
    <t>brüle</t>
  </si>
  <si>
    <t>brüele, hüle</t>
  </si>
  <si>
    <t>Mir gönt unter de Baum vor em Huus</t>
  </si>
  <si>
    <t>briege, pläre</t>
  </si>
  <si>
    <t>brige, hüle</t>
  </si>
  <si>
    <t>Mer wennt ufs Bänkchle sitze</t>
  </si>
  <si>
    <t>blären, brigen, hülen</t>
  </si>
  <si>
    <t>mir went unter de Bomm voren Hus goh</t>
  </si>
  <si>
    <t>Mir wänd under dr Bomm goh vorem Huus</t>
  </si>
  <si>
    <t>briege, huele, bläre</t>
  </si>
  <si>
    <t>Mr gonnt unter de Bomm vorm Hus</t>
  </si>
  <si>
    <t>Me wänd under de Bom vors Huus goh</t>
  </si>
  <si>
    <t>Mir wend unter de Bom vors Hus goh</t>
  </si>
  <si>
    <t>Selber Einsender und Beantworterin wie Tutt Q 6/1, 6/2</t>
  </si>
  <si>
    <t>Selber Einsender und Beantworterin wie Tutt Q 6/1, 6/3</t>
  </si>
  <si>
    <t>Selber Einsender und Beantworterin wie Tutt Q 6/2, 6/3</t>
  </si>
  <si>
    <t>brüelle, plärre, briegge</t>
  </si>
  <si>
    <r>
      <t>Mir wen</t>
    </r>
    <r>
      <rPr>
        <sz val="11"/>
        <color theme="1"/>
        <rFont val="Calibri"/>
        <family val="2"/>
      </rPr>
      <t>̄t unde de Båm vorem Hus go</t>
    </r>
  </si>
  <si>
    <r>
      <t>brüal</t>
    </r>
    <r>
      <rPr>
        <sz val="11"/>
        <color theme="1"/>
        <rFont val="Calibri"/>
        <family val="2"/>
      </rPr>
      <t>ă</t>
    </r>
  </si>
  <si>
    <r>
      <t>brüel</t>
    </r>
    <r>
      <rPr>
        <sz val="11"/>
        <color theme="1"/>
        <rFont val="Calibri"/>
        <family val="2"/>
      </rPr>
      <t>ēͣ, plärēͣ</t>
    </r>
  </si>
  <si>
    <t>under de Bom vor'm Hus go</t>
  </si>
  <si>
    <t>bruele, plärre</t>
  </si>
  <si>
    <t>unter de Bom vor'm Hus go</t>
  </si>
  <si>
    <t>pläre, schreie, brüele</t>
  </si>
  <si>
    <t>Mir wend unde de Bomm vorem Hus go</t>
  </si>
  <si>
    <t>Mir wänn untr da Bom vorem Hus goh</t>
  </si>
  <si>
    <t>schimpfa</t>
  </si>
  <si>
    <t>Wir gond unter der Baum vor dem Huus</t>
  </si>
  <si>
    <t>bella</t>
  </si>
  <si>
    <t>Wir wend unter de Bomm vorem Hus go</t>
  </si>
  <si>
    <t>Mir wend unter de Bomm vor'm Hus goh</t>
  </si>
  <si>
    <t>hüla</t>
  </si>
  <si>
    <t>Ma wend unter dä Baum vor em Hus go</t>
  </si>
  <si>
    <t>unter de Baum</t>
  </si>
  <si>
    <t>Mer wend undr dr Baum vorem Hus go</t>
  </si>
  <si>
    <t>Mer wen under de Baum vor em Hus goh</t>
  </si>
  <si>
    <t>hüele</t>
  </si>
  <si>
    <t>hüla, flänne, blaara</t>
  </si>
  <si>
    <t>ma wennd under da Baum voram Hus go</t>
  </si>
  <si>
    <t>hüle, brüle, briege</t>
  </si>
  <si>
    <t>hüle, pflenne, pläre</t>
  </si>
  <si>
    <t>Mr went unter dä Baum vor em Hus go</t>
  </si>
  <si>
    <t>Mir went untr dä Baum vor em Hus go</t>
  </si>
  <si>
    <t>Mr gön unter de Baum vorm Hus</t>
  </si>
  <si>
    <t>Mr wend unter de Baum vorm Hus go</t>
  </si>
  <si>
    <t>hüle, flenne</t>
  </si>
  <si>
    <t>Mir wänd unter de Baum vors Hus goh</t>
  </si>
  <si>
    <r>
      <t>h</t>
    </r>
    <r>
      <rPr>
        <u/>
        <sz val="11"/>
        <color theme="1"/>
        <rFont val="Calibri"/>
        <family val="2"/>
        <scheme val="minor"/>
      </rPr>
      <t>ü</t>
    </r>
    <r>
      <rPr>
        <sz val="11"/>
        <color theme="1"/>
        <rFont val="Calibri"/>
        <family val="2"/>
        <scheme val="minor"/>
      </rPr>
      <t>le</t>
    </r>
  </si>
  <si>
    <t>Mr wänn undr de Baum vor em Huus go</t>
  </si>
  <si>
    <t>Mr wend untr d'Baum vorm Hus go</t>
  </si>
  <si>
    <t>Mer gönd unter de Bom vor em Hus</t>
  </si>
  <si>
    <t>briahle, blaare, hüehle</t>
  </si>
  <si>
    <t>M'r went under de Baum vor'em Huus goh</t>
  </si>
  <si>
    <t>hüüle</t>
  </si>
  <si>
    <t>Mr wänn under de Baum vorem Huus go</t>
  </si>
  <si>
    <t>Mr wend under de Baum vor em Hus go</t>
  </si>
  <si>
    <t>hüle, brüele, flenne, plärre</t>
  </si>
  <si>
    <t>miä gön unde de Baum vorem Hus</t>
  </si>
  <si>
    <t>hüle, brülle</t>
  </si>
  <si>
    <t>vorusegoh</t>
  </si>
  <si>
    <t>blare, hüle</t>
  </si>
  <si>
    <t>mä gönt under de Baum vorem Hus</t>
  </si>
  <si>
    <t>Chum me gönd unter de Baum vorem Hus</t>
  </si>
  <si>
    <t>Me wenn unter de Baum vor em Hus goh</t>
  </si>
  <si>
    <t>hüle, pläre</t>
  </si>
  <si>
    <t>me wenn unter de Baum vorem Hus go</t>
  </si>
  <si>
    <r>
      <t>brüèl</t>
    </r>
    <r>
      <rPr>
        <sz val="11"/>
        <color theme="1"/>
        <rFont val="Calibri"/>
        <family val="2"/>
      </rPr>
      <t>ĕ, briègge</t>
    </r>
  </si>
  <si>
    <t xml:space="preserve">7: "; 54: brüele von den Jungen gebraucht, briegge nur von den Alten; </t>
  </si>
  <si>
    <t>Mer wenn under de Baum vor em Hus gå</t>
  </si>
  <si>
    <t>Mir wän untr dä Baum vor em Huus go</t>
  </si>
  <si>
    <t>Mr wend unter da Baum vor's Hus goh</t>
  </si>
  <si>
    <t>Wir hocke unter de Baum</t>
  </si>
  <si>
    <t>Mr wenn unter de Baum vor em Huus goo</t>
  </si>
  <si>
    <r>
      <t>Mir wenn unter de Baum vor em Hus g</t>
    </r>
    <r>
      <rPr>
        <sz val="11"/>
        <color theme="1"/>
        <rFont val="Calibri"/>
        <family val="2"/>
      </rPr>
      <t>ŏ</t>
    </r>
    <r>
      <rPr>
        <sz val="11"/>
        <color theme="1"/>
        <rFont val="Calibri"/>
        <family val="2"/>
        <scheme val="minor"/>
      </rPr>
      <t>h</t>
    </r>
  </si>
  <si>
    <t>Mir wend unter de Baum vor em Hus gu</t>
  </si>
  <si>
    <r>
      <t>mr wänd under dr Baum vorm H</t>
    </r>
    <r>
      <rPr>
        <u/>
        <sz val="11"/>
        <color theme="1"/>
        <rFont val="Calibri"/>
        <family val="2"/>
        <scheme val="minor"/>
      </rPr>
      <t>u</t>
    </r>
    <r>
      <rPr>
        <sz val="11"/>
        <color theme="1"/>
        <rFont val="Calibri"/>
        <family val="2"/>
        <scheme val="minor"/>
      </rPr>
      <t>s</t>
    </r>
  </si>
  <si>
    <t>Mer wenn under de Baum vor em Hus goh</t>
  </si>
  <si>
    <t>Mir wend under de Baum vorem Hus gu</t>
  </si>
  <si>
    <r>
      <t>brüelem, h</t>
    </r>
    <r>
      <rPr>
        <u/>
        <sz val="11"/>
        <color theme="1"/>
        <rFont val="Calibri"/>
        <family val="2"/>
        <scheme val="minor"/>
      </rPr>
      <t>ü</t>
    </r>
    <r>
      <rPr>
        <sz val="11"/>
        <color theme="1"/>
        <rFont val="Calibri"/>
        <family val="2"/>
        <scheme val="minor"/>
      </rPr>
      <t>le</t>
    </r>
  </si>
  <si>
    <t>mr gönnd vors Hus under de Baum</t>
  </si>
  <si>
    <t>brüelet, bläred</t>
  </si>
  <si>
    <t>me wänd under de Baum vor em Hus goh (guh)</t>
  </si>
  <si>
    <t>(brülle), brüele</t>
  </si>
  <si>
    <t>Wir wen unter de Baum vors Hus goh</t>
  </si>
  <si>
    <t>Mir wen unter de Baum vorm Hus goh</t>
  </si>
  <si>
    <t>pläre, hüle</t>
  </si>
  <si>
    <t>mr gönd unter de Baum vorem Huus</t>
  </si>
  <si>
    <t>brülla, blära</t>
  </si>
  <si>
    <t>Wir wend unter die Bäum vor em Hus goh</t>
  </si>
  <si>
    <t>briege, brüele</t>
  </si>
  <si>
    <r>
      <t>mer wönd under dä Baum vorem Hu</t>
    </r>
    <r>
      <rPr>
        <sz val="11"/>
        <color theme="1"/>
        <rFont val="Calibri"/>
        <family val="2"/>
      </rPr>
      <t>̠</t>
    </r>
    <r>
      <rPr>
        <sz val="11"/>
        <color theme="1"/>
        <rFont val="Calibri"/>
        <family val="2"/>
        <scheme val="minor"/>
      </rPr>
      <t>u</t>
    </r>
    <r>
      <rPr>
        <sz val="11"/>
        <color theme="1"/>
        <rFont val="Calibri"/>
        <family val="2"/>
      </rPr>
      <t>̠</t>
    </r>
    <r>
      <rPr>
        <sz val="11"/>
        <color theme="1"/>
        <rFont val="Calibri"/>
        <family val="2"/>
        <scheme val="minor"/>
      </rPr>
      <t>s go</t>
    </r>
  </si>
  <si>
    <t>hüle, bläre</t>
  </si>
  <si>
    <t>mer wenn unter de Baum vors Hus go</t>
  </si>
  <si>
    <t>Mir wänd under de Baum vorm Huus go</t>
  </si>
  <si>
    <t>Mr wend unter de Baum vor em Huus go</t>
  </si>
  <si>
    <t>brüelet, bläret</t>
  </si>
  <si>
    <r>
      <t>me</t>
    </r>
    <r>
      <rPr>
        <sz val="11"/>
        <color theme="1"/>
        <rFont val="Calibri"/>
        <family val="2"/>
      </rPr>
      <t>̊ wänd under de Baum vor em Hus goh (guh)</t>
    </r>
  </si>
  <si>
    <t>briaga, brüaga</t>
  </si>
  <si>
    <t>Mir wend undr d Bomm vor em Hus goh</t>
  </si>
  <si>
    <t>hila, grina, pflanne</t>
  </si>
  <si>
    <t>Mi wai vor's Hüs ung'r d'r Bauim goh (sitza).</t>
  </si>
  <si>
    <t>hǖle, briege, briele, plare</t>
  </si>
  <si>
    <t>hǖla, briala</t>
  </si>
  <si>
    <t>hǖle</t>
  </si>
  <si>
    <t>hǖle, plåre, pflenne</t>
  </si>
  <si>
    <t>hǖle, briege</t>
  </si>
  <si>
    <t>hǖlå, brǖelå</t>
  </si>
  <si>
    <t>hǖle, briége</t>
  </si>
  <si>
    <t>hǖle, bríege, schreie</t>
  </si>
  <si>
    <t>hǖlä</t>
  </si>
  <si>
    <t>hǖle, brüele</t>
  </si>
  <si>
    <t>mir wännt under d' Båmm vorm Hūs gåu</t>
  </si>
  <si>
    <t>Mir wännt unterem Båm vorem Hūs gåe</t>
  </si>
  <si>
    <t>Mir wännt undr de Båmm vor åm Hūs gå</t>
  </si>
  <si>
    <t>Mer wennd under de Båm vorm Hūs gåh</t>
  </si>
  <si>
    <t>Me wänd undr de Bom vor em Hūs go</t>
  </si>
  <si>
    <t>Mia wenn unda de Baum vorremm Hūs go</t>
  </si>
  <si>
    <t>Mer wend under de Bomm vor em Hūs gū</t>
  </si>
  <si>
    <t>Mr wänt under de Bomm vor'em Hūs gū</t>
  </si>
  <si>
    <t>Mir wänd under de Bomm vor em Hūs gū</t>
  </si>
  <si>
    <t>Me wänd under de Bomm vor em Hūs gū</t>
  </si>
  <si>
    <t>Me wennt undr de Bo̊m vorem Hūs go̊h</t>
  </si>
  <si>
    <t>Mer gend unter de Båm vorem Hūs</t>
  </si>
  <si>
    <t>Mr wenn unter de Bomm vor em Hūs go</t>
  </si>
  <si>
    <t xml:space="preserve">Mr wenn under de Bomm gro vorm Hūūs </t>
  </si>
  <si>
    <t>Me wend unter de Bom vor em Hūs goh</t>
  </si>
  <si>
    <t>Mä̆ wä̆nd under dä̆ Bomm vorem Hūs goh</t>
  </si>
  <si>
    <t>Mir wend unter de Bomm vor em Hūs gang</t>
  </si>
  <si>
    <t>mer went under de Bo(a)m vor's Hūs goa</t>
  </si>
  <si>
    <t>Mir wend under de Bomm vors Hūs goh</t>
  </si>
  <si>
    <t>M'r wĕnd undr dĕ Bomm vors Hūs gou</t>
  </si>
  <si>
    <t>Mir went under de Båmm vorem Hūs go</t>
  </si>
  <si>
    <t>M'r wend under d'Bom̄ vor'm Hūs goͣ</t>
  </si>
  <si>
    <t>Mir wänd under de Båm vor em Hūs gåh</t>
  </si>
  <si>
    <t>Mr wenn undr de Baum vor em Hūs go</t>
  </si>
  <si>
    <t>M'r wend unter de Baum vor's Hūs go</t>
  </si>
  <si>
    <t>M'r wend unter de Baum vor em Hūs go</t>
  </si>
  <si>
    <t>Mä wänd under de Baum vor em Hūs goh</t>
  </si>
  <si>
    <t>Mä wennd under de Baum vor em Hūs goh</t>
  </si>
  <si>
    <t>Mer wänn under de Baum vorm Hūs goh</t>
  </si>
  <si>
    <t>Me wännt unter de Baum vorm Hūs goo</t>
  </si>
  <si>
    <t>Me gönnt undr de Baum vors Hūs</t>
  </si>
  <si>
    <t>Mr gönnt e wengge under de Baum vorem Hūs</t>
  </si>
  <si>
    <t>Wer wend ūnter de Bom v. Hūs go</t>
  </si>
  <si>
    <t>Mir wend under de Bomm vor em Hūs</t>
  </si>
  <si>
    <t>under de Bomm vorm Hūs</t>
  </si>
  <si>
    <t>mir gond unter de Bomm vorem Hūs</t>
  </si>
  <si>
    <t>mer wend ūse zum Baum</t>
  </si>
  <si>
    <t>mir wänd under de Baum vors Hūs gå</t>
  </si>
  <si>
    <t>Wir wen unda de Baum vor m' Hūs</t>
  </si>
  <si>
    <t>Mr wend go under dr Baum vor em Hūs</t>
  </si>
  <si>
    <t>Mer wend unter de Baum vor em Hūs go</t>
  </si>
  <si>
    <t>chum, mer gönn ūnder de Baum vor em Hus</t>
  </si>
  <si>
    <t>Mr gönnt under de Baum vor em Hūs</t>
  </si>
  <si>
    <t>Mir wend undr de Baum vorem Hūs goh</t>
  </si>
  <si>
    <t>Mer wänn under dr Baum vors Hūs gho</t>
  </si>
  <si>
    <t>briēgge</t>
  </si>
  <si>
    <t>brüele, pfliētsche</t>
  </si>
  <si>
    <t>Mir wännd under de Baum vor's Hūs gō</t>
  </si>
  <si>
    <t>Mier wend ewengg under de Bamm vors Hūs user gō</t>
  </si>
  <si>
    <t>Mir wend unter de Bom vor em Hus gō</t>
  </si>
  <si>
    <t>Mir wenn unter den Baum vor'm Hus gō</t>
  </si>
  <si>
    <t>Mir wend unter de Bomm vor em Hūs gōh</t>
  </si>
  <si>
    <t>Mr went undr de Båmm vorem Hus gōh</t>
  </si>
  <si>
    <t>mr wend vōrs Hūs under de Bomm</t>
  </si>
  <si>
    <t>Mir wend under de Bomm vor em Hūs gō</t>
  </si>
  <si>
    <t xml:space="preserve">wir gōhm unter den Bam </t>
  </si>
  <si>
    <t>Mir wänd under d Baum voräm Hus gō</t>
  </si>
  <si>
    <t>Mär wänd under de Baum vor em Hūs gaō</t>
  </si>
  <si>
    <t>Mr wend undr dĕ Bomm vor ĕm Hūs gō</t>
  </si>
  <si>
    <t>blǟre</t>
  </si>
  <si>
    <t>hǖla, blǟra</t>
  </si>
  <si>
    <t>Miar wänd undr dǟ Bomm vorem Hūs hoggǟ</t>
  </si>
  <si>
    <t>briegge̊, belle̊, plǟre̊</t>
  </si>
  <si>
    <t>plǟre</t>
  </si>
  <si>
    <t>briägä, brüälĕ, blǟre</t>
  </si>
  <si>
    <t>briëge, blǟre</t>
  </si>
  <si>
    <t>hǖle, blǟre</t>
  </si>
  <si>
    <t>brüehle, blǟre, hǖle</t>
  </si>
  <si>
    <t>brǖĕle, blǟre</t>
  </si>
  <si>
    <t>blāre</t>
  </si>
  <si>
    <t>Mir wännd undr d'Bāum voråm Hūs goh</t>
  </si>
  <si>
    <t>bläre, blāre</t>
  </si>
  <si>
    <t>hǖlä, brǖela, blārä</t>
  </si>
  <si>
    <t>hüle, brīge, schreie, plärre</t>
  </si>
  <si>
    <t>hǖle, blǟre, brīēge</t>
  </si>
  <si>
    <t>Mir welle unner de Bomm vor s'Haus geh</t>
  </si>
  <si>
    <r>
      <t>mir wellä undr dä Bäum vorem Hu</t>
    </r>
    <r>
      <rPr>
        <vertAlign val="superscript"/>
        <sz val="11"/>
        <color theme="1"/>
        <rFont val="Calibri"/>
        <family val="2"/>
        <scheme val="minor"/>
      </rPr>
      <t>ü</t>
    </r>
    <r>
      <rPr>
        <sz val="11"/>
        <color theme="1"/>
        <rFont val="Calibri"/>
        <family val="2"/>
        <scheme val="minor"/>
      </rPr>
      <t>s gē</t>
    </r>
  </si>
  <si>
    <r>
      <t>M'r welle untr d'r B</t>
    </r>
    <r>
      <rPr>
        <sz val="11"/>
        <color theme="1"/>
        <rFont val="Calibri"/>
        <family val="2"/>
      </rPr>
      <t>ōm vorm Hūs gu</t>
    </r>
  </si>
  <si>
    <r>
      <t>Mer wend unter de B</t>
    </r>
    <r>
      <rPr>
        <sz val="11"/>
        <color theme="1"/>
        <rFont val="Calibri"/>
        <family val="2"/>
      </rPr>
      <t>ŏm vor em Haus gou</t>
    </r>
  </si>
  <si>
    <t>Mir went ūnter de Baum vor em Hus gu</t>
  </si>
  <si>
    <r>
      <t>n</t>
    </r>
    <r>
      <rPr>
        <sz val="11"/>
        <color theme="1"/>
        <rFont val="Calibri"/>
        <family val="2"/>
      </rPr>
      <t>ā</t>
    </r>
    <r>
      <rPr>
        <sz val="11"/>
        <color theme="1"/>
        <rFont val="Calibri"/>
        <family val="2"/>
        <scheme val="minor"/>
      </rPr>
      <t>ie</t>
    </r>
  </si>
  <si>
    <r>
      <t>H</t>
    </r>
    <r>
      <rPr>
        <sz val="11"/>
        <color theme="1"/>
        <rFont val="Calibri"/>
        <family val="2"/>
      </rPr>
      <t>ā</t>
    </r>
    <r>
      <rPr>
        <sz val="11"/>
        <color theme="1"/>
        <rFont val="Calibri"/>
        <family val="2"/>
        <scheme val="minor"/>
      </rPr>
      <t>it</t>
    </r>
  </si>
  <si>
    <r>
      <t>kan</t>
    </r>
    <r>
      <rPr>
        <sz val="11"/>
        <color theme="1"/>
        <rFont val="Calibri"/>
        <family val="2"/>
      </rPr>
      <t>̄</t>
    </r>
  </si>
  <si>
    <r>
      <t>kei</t>
    </r>
    <r>
      <rPr>
        <sz val="11"/>
        <color theme="1"/>
        <rFont val="Calibri"/>
        <family val="2"/>
      </rPr>
      <t>̠</t>
    </r>
    <r>
      <rPr>
        <sz val="11"/>
        <color theme="1"/>
        <rFont val="Calibri"/>
        <family val="2"/>
        <scheme val="minor"/>
      </rPr>
      <t>n</t>
    </r>
  </si>
  <si>
    <r>
      <t>d Hoi</t>
    </r>
    <r>
      <rPr>
        <sz val="11"/>
        <color theme="1"/>
        <rFont val="Calibri"/>
        <family val="2"/>
      </rPr>
      <t>̈dlä</t>
    </r>
  </si>
  <si>
    <r>
      <t>de Sche</t>
    </r>
    <r>
      <rPr>
        <sz val="11"/>
        <color theme="1"/>
        <rFont val="Calibri"/>
        <family val="2"/>
      </rPr>
      <t>̄r</t>
    </r>
  </si>
  <si>
    <t>d' Gillä</t>
  </si>
  <si>
    <t>Hoidla</t>
  </si>
  <si>
    <t>Scheer</t>
  </si>
  <si>
    <t>Gilla, Lacha</t>
  </si>
  <si>
    <t>Schermaus</t>
  </si>
  <si>
    <t>Gilla</t>
  </si>
  <si>
    <t>Hoidle</t>
  </si>
  <si>
    <t>Gille, Lache</t>
  </si>
  <si>
    <t>Scherr</t>
  </si>
  <si>
    <t>Lacha</t>
  </si>
  <si>
    <t>Scherrmeis</t>
  </si>
  <si>
    <t>Lache, Gille</t>
  </si>
  <si>
    <t>die Hoidla</t>
  </si>
  <si>
    <t>die Stoßmaus</t>
  </si>
  <si>
    <t>die Lache</t>
  </si>
  <si>
    <r>
      <t>Ho</t>
    </r>
    <r>
      <rPr>
        <sz val="11"/>
        <color theme="1"/>
        <rFont val="Calibri"/>
        <family val="2"/>
      </rPr>
      <t>̉ëdle (f)</t>
    </r>
  </si>
  <si>
    <r>
      <t>Schärrmu</t>
    </r>
    <r>
      <rPr>
        <sz val="11"/>
        <color theme="1"/>
        <rFont val="Calibri"/>
        <family val="2"/>
      </rPr>
      <t>̄s (f)</t>
    </r>
  </si>
  <si>
    <t>Lache (f)</t>
  </si>
  <si>
    <t>Heidla</t>
  </si>
  <si>
    <t>Schärmaus</t>
  </si>
  <si>
    <r>
      <t>d' Ho</t>
    </r>
    <r>
      <rPr>
        <sz val="11"/>
        <rFont val="Calibri"/>
        <family val="2"/>
      </rPr>
      <t>̊dle (f)</t>
    </r>
  </si>
  <si>
    <t>d' Scherrmaus (f)</t>
  </si>
  <si>
    <t>d' Lache (f)</t>
  </si>
  <si>
    <t>Schärmus</t>
  </si>
  <si>
    <t>d' Hoidle (f)</t>
  </si>
  <si>
    <t>d' Scherrmåus</t>
  </si>
  <si>
    <t>d' Lache</t>
  </si>
  <si>
    <r>
      <t>schaffe</t>
    </r>
    <r>
      <rPr>
        <sz val="11"/>
        <color theme="1"/>
        <rFont val="Calibri"/>
        <family val="2"/>
      </rPr>
      <t>ͣ</t>
    </r>
  </si>
  <si>
    <t>Hoedle</t>
  </si>
  <si>
    <r>
      <t>Schärrmau</t>
    </r>
    <r>
      <rPr>
        <sz val="11"/>
        <color theme="1"/>
        <rFont val="Calibri"/>
        <family val="2"/>
      </rPr>
      <t>̄s</t>
    </r>
  </si>
  <si>
    <t>Lache</t>
  </si>
  <si>
    <t xml:space="preserve">Ho̊ddlå </t>
  </si>
  <si>
    <t xml:space="preserve">Lāchå </t>
  </si>
  <si>
    <t>schāffå</t>
  </si>
  <si>
    <r>
      <t>H</t>
    </r>
    <r>
      <rPr>
        <sz val="11"/>
        <rFont val="Calibri"/>
        <family val="2"/>
      </rPr>
      <t>å</t>
    </r>
    <r>
      <rPr>
        <sz val="11"/>
        <rFont val="Calibri"/>
        <family val="2"/>
        <scheme val="minor"/>
      </rPr>
      <t>ddle (f)</t>
    </r>
  </si>
  <si>
    <t>Mulwurf (m)</t>
  </si>
  <si>
    <t xml:space="preserve">Hådlê </t>
  </si>
  <si>
    <r>
      <t>Scherrm</t>
    </r>
    <r>
      <rPr>
        <sz val="11"/>
        <color theme="1"/>
        <rFont val="Calibri"/>
        <family val="2"/>
      </rPr>
      <t>ū</t>
    </r>
    <r>
      <rPr>
        <sz val="11"/>
        <color theme="1"/>
        <rFont val="Calibri"/>
        <family val="2"/>
        <scheme val="minor"/>
      </rPr>
      <t>s</t>
    </r>
  </si>
  <si>
    <t>Scherrmuus</t>
  </si>
  <si>
    <t>Laache</t>
  </si>
  <si>
    <r>
      <t>Hoa</t>
    </r>
    <r>
      <rPr>
        <sz val="11"/>
        <color theme="1"/>
        <rFont val="Calibri"/>
        <family val="2"/>
      </rPr>
      <t>̮</t>
    </r>
    <r>
      <rPr>
        <sz val="11"/>
        <color theme="1"/>
        <rFont val="Calibri"/>
        <family val="2"/>
        <scheme val="minor"/>
      </rPr>
      <t xml:space="preserve">dle </t>
    </r>
  </si>
  <si>
    <t>Schermus</t>
  </si>
  <si>
    <t>d' Hoedle</t>
  </si>
  <si>
    <t>dr Scherr</t>
  </si>
  <si>
    <t>Hodle</t>
  </si>
  <si>
    <r>
      <t>Ho</t>
    </r>
    <r>
      <rPr>
        <sz val="11"/>
        <rFont val="Calibri"/>
        <family val="2"/>
      </rPr>
      <t>ͣdla</t>
    </r>
  </si>
  <si>
    <t>Gülla</t>
  </si>
  <si>
    <t>arbedä</t>
  </si>
  <si>
    <r>
      <t>Ho</t>
    </r>
    <r>
      <rPr>
        <sz val="11"/>
        <color theme="1"/>
        <rFont val="Calibri"/>
        <family val="2"/>
      </rPr>
      <t>ă</t>
    </r>
    <r>
      <rPr>
        <sz val="11"/>
        <color theme="1"/>
        <rFont val="Calibri"/>
        <family val="2"/>
        <scheme val="minor"/>
      </rPr>
      <t>dle</t>
    </r>
  </si>
  <si>
    <t>Hådl (f)</t>
  </si>
  <si>
    <t>Scherrmūs (f)</t>
  </si>
  <si>
    <t>Hardle</t>
  </si>
  <si>
    <t>Schärrmus</t>
  </si>
  <si>
    <t>Hödle</t>
  </si>
  <si>
    <t xml:space="preserve">Scherrmus </t>
  </si>
  <si>
    <t>Lache,Gille</t>
  </si>
  <si>
    <r>
      <t>Hodl</t>
    </r>
    <r>
      <rPr>
        <sz val="11"/>
        <rFont val="Calibri"/>
        <family val="2"/>
      </rPr>
      <t>ǎ</t>
    </r>
  </si>
  <si>
    <t>Lachǎ</t>
  </si>
  <si>
    <t>schaffǎ</t>
  </si>
  <si>
    <t>Hoadle</t>
  </si>
  <si>
    <t>Hodel</t>
  </si>
  <si>
    <t>Hoadle (f)</t>
  </si>
  <si>
    <t>Mulwurf</t>
  </si>
  <si>
    <t>d' Hoadle</t>
  </si>
  <si>
    <t>d' Schärmus</t>
  </si>
  <si>
    <t>Scherrrmus</t>
  </si>
  <si>
    <t>Scheermus</t>
  </si>
  <si>
    <t>Hôdelbeere</t>
  </si>
  <si>
    <t>Hoadlä</t>
  </si>
  <si>
    <t>Gillä</t>
  </si>
  <si>
    <t>d' Heidelbeer</t>
  </si>
  <si>
    <t>d' Hohlmus</t>
  </si>
  <si>
    <r>
      <t>Lache</t>
    </r>
    <r>
      <rPr>
        <sz val="11"/>
        <color theme="1"/>
        <rFont val="Calibri"/>
        <family val="2"/>
      </rPr>
      <t>̆, Gille</t>
    </r>
  </si>
  <si>
    <r>
      <t>schaffe</t>
    </r>
    <r>
      <rPr>
        <sz val="11"/>
        <color theme="1"/>
        <rFont val="Calibri"/>
        <family val="2"/>
      </rPr>
      <t>̆</t>
    </r>
  </si>
  <si>
    <t>d' Hoidle</t>
  </si>
  <si>
    <t>die Scherrmus</t>
  </si>
  <si>
    <t>Schärrmūs</t>
  </si>
  <si>
    <t>Hå(e)dl(e) (f)</t>
  </si>
  <si>
    <t>Schärrmus (f)</t>
  </si>
  <si>
    <t>d' Mischdlach(e)</t>
  </si>
  <si>
    <t>schaff(e)</t>
  </si>
  <si>
    <t>Hodlå, Hodl</t>
  </si>
  <si>
    <t>Schärmuus</t>
  </si>
  <si>
    <t>Gillå, Lachå</t>
  </si>
  <si>
    <t xml:space="preserve">schaffå </t>
  </si>
  <si>
    <r>
      <t>H</t>
    </r>
    <r>
      <rPr>
        <sz val="11"/>
        <color theme="1"/>
        <rFont val="Calibri"/>
        <family val="2"/>
      </rPr>
      <t>ṓadle</t>
    </r>
  </si>
  <si>
    <r>
      <t>La</t>
    </r>
    <r>
      <rPr>
        <sz val="11"/>
        <color theme="1"/>
        <rFont val="Calibri"/>
        <family val="2"/>
      </rPr>
      <t>̆che, Gille</t>
    </r>
  </si>
  <si>
    <r>
      <t>scha</t>
    </r>
    <r>
      <rPr>
        <sz val="11"/>
        <color theme="1"/>
        <rFont val="Calibri"/>
        <family val="2"/>
      </rPr>
      <t>̆ffe</t>
    </r>
  </si>
  <si>
    <r>
      <t>d' Ho</t>
    </r>
    <r>
      <rPr>
        <sz val="11"/>
        <color theme="1"/>
        <rFont val="Calibri"/>
        <family val="2"/>
      </rPr>
      <t>͡adl(e)</t>
    </r>
  </si>
  <si>
    <r>
      <t>d' Scherrm</t>
    </r>
    <r>
      <rPr>
        <sz val="11"/>
        <color theme="1"/>
        <rFont val="Calibri"/>
        <family val="2"/>
      </rPr>
      <t>ū</t>
    </r>
    <r>
      <rPr>
        <sz val="11"/>
        <color theme="1"/>
        <rFont val="Calibri"/>
        <family val="2"/>
        <scheme val="minor"/>
      </rPr>
      <t>s</t>
    </r>
  </si>
  <si>
    <t>d' Lach(e)</t>
  </si>
  <si>
    <t>d(ie) Hodlä</t>
  </si>
  <si>
    <t>d(ie) Scherrmus</t>
  </si>
  <si>
    <t>d(ie) Laachä</t>
  </si>
  <si>
    <r>
      <t>die Ho</t>
    </r>
    <r>
      <rPr>
        <sz val="11"/>
        <color theme="1"/>
        <rFont val="Calibri"/>
        <family val="2"/>
      </rPr>
      <t>̄adla</t>
    </r>
  </si>
  <si>
    <r>
      <t>die Sche</t>
    </r>
    <r>
      <rPr>
        <sz val="11"/>
        <color theme="1"/>
        <rFont val="Calibri"/>
        <family val="2"/>
      </rPr>
      <t>̄rmus</t>
    </r>
  </si>
  <si>
    <t>die Lacha</t>
  </si>
  <si>
    <t>Schermūs</t>
  </si>
  <si>
    <t>Die Schermus</t>
  </si>
  <si>
    <t>die Gille</t>
  </si>
  <si>
    <t>Gillä, Lachä</t>
  </si>
  <si>
    <r>
      <t>H</t>
    </r>
    <r>
      <rPr>
        <sz val="11"/>
        <color theme="1"/>
        <rFont val="Calibri"/>
        <family val="2"/>
      </rPr>
      <t>åidelbeer</t>
    </r>
  </si>
  <si>
    <t>Hoidelbeer, Hoidelbeer</t>
  </si>
  <si>
    <t>der Mau_erfer</t>
  </si>
  <si>
    <t xml:space="preserve">Lachå </t>
  </si>
  <si>
    <t>Hidlbeer</t>
  </si>
  <si>
    <t>Maulwärf</t>
  </si>
  <si>
    <t xml:space="preserve">Hoidelbeer </t>
  </si>
  <si>
    <t>Soich</t>
  </si>
  <si>
    <t>diå Hoidelbeerå</t>
  </si>
  <si>
    <t>diå Wiålmaus</t>
  </si>
  <si>
    <t>d' Lachå, Bschidde</t>
  </si>
  <si>
    <t xml:space="preserve">schaffå, bohre, nuålå </t>
  </si>
  <si>
    <t>der Mullwerfer</t>
  </si>
  <si>
    <t>Mülwerfer</t>
  </si>
  <si>
    <t>Mühlwerfer</t>
  </si>
  <si>
    <r>
      <t>H</t>
    </r>
    <r>
      <rPr>
        <u/>
        <sz val="11"/>
        <color theme="1"/>
        <rFont val="Calibri"/>
        <family val="2"/>
        <scheme val="minor"/>
      </rPr>
      <t>e</t>
    </r>
    <r>
      <rPr>
        <sz val="11"/>
        <color theme="1"/>
        <rFont val="Calibri"/>
        <family val="2"/>
        <scheme val="minor"/>
      </rPr>
      <t>iwere</t>
    </r>
  </si>
  <si>
    <t>Mischlach</t>
  </si>
  <si>
    <t>Heiber (--erre)</t>
  </si>
  <si>
    <t xml:space="preserve">Heiber  </t>
  </si>
  <si>
    <t>Die Heiwere</t>
  </si>
  <si>
    <t>Der Mulwerfr</t>
  </si>
  <si>
    <t>Die Mistlach</t>
  </si>
  <si>
    <r>
      <t>Ha</t>
    </r>
    <r>
      <rPr>
        <u/>
        <sz val="11"/>
        <color theme="1"/>
        <rFont val="Calibri"/>
        <family val="2"/>
        <scheme val="minor"/>
      </rPr>
      <t>i</t>
    </r>
    <r>
      <rPr>
        <sz val="11"/>
        <color theme="1"/>
        <rFont val="Calibri"/>
        <family val="2"/>
        <scheme val="minor"/>
      </rPr>
      <t>ber</t>
    </r>
  </si>
  <si>
    <t>Brieh</t>
  </si>
  <si>
    <t>Heeidelbeer</t>
  </si>
  <si>
    <t>Seeich</t>
  </si>
  <si>
    <t>die Heibere</t>
  </si>
  <si>
    <t>der Muhlwerfer</t>
  </si>
  <si>
    <t>Saichbrie</t>
  </si>
  <si>
    <t>Mischtlach, Brie</t>
  </si>
  <si>
    <t>die Heiber</t>
  </si>
  <si>
    <t xml:space="preserve">der Mūlwerfer </t>
  </si>
  <si>
    <r>
      <t>Hei=b</t>
    </r>
    <r>
      <rPr>
        <sz val="11"/>
        <color theme="1"/>
        <rFont val="Calibri"/>
        <family val="2"/>
      </rPr>
      <t>ᵉr</t>
    </r>
  </si>
  <si>
    <t>Muhlwerfer, (f) Maul</t>
  </si>
  <si>
    <r>
      <t>Br</t>
    </r>
    <r>
      <rPr>
        <u/>
        <sz val="11"/>
        <color theme="1"/>
        <rFont val="Calibri"/>
        <family val="2"/>
        <scheme val="minor"/>
      </rPr>
      <t>i</t>
    </r>
  </si>
  <si>
    <t>´d Heiwere</t>
  </si>
  <si>
    <t>dr Mulwerfer</t>
  </si>
  <si>
    <t>der Maulwurf, Mülwurf</t>
  </si>
  <si>
    <t>die Mischtlach, Gille</t>
  </si>
  <si>
    <t>Heidelbeer, Blaubeer</t>
  </si>
  <si>
    <r>
      <t>Mischtbrü</t>
    </r>
    <r>
      <rPr>
        <sz val="11"/>
        <color theme="1"/>
        <rFont val="Calibri"/>
        <family val="2"/>
      </rPr>
      <t>̄</t>
    </r>
  </si>
  <si>
    <t>Rühseich</t>
  </si>
  <si>
    <t>d'Heibere</t>
  </si>
  <si>
    <t>d'r Mulwärfer</t>
  </si>
  <si>
    <t>d' Meschtlåch</t>
  </si>
  <si>
    <t>d' Heiwer</t>
  </si>
  <si>
    <t>d'r Mulwerfer</t>
  </si>
  <si>
    <t>die Haiber</t>
  </si>
  <si>
    <t>die Haiwer</t>
  </si>
  <si>
    <r>
      <t>die Bri</t>
    </r>
    <r>
      <rPr>
        <sz val="11"/>
        <color theme="1"/>
        <rFont val="Calibri"/>
        <family val="2"/>
      </rPr>
      <t>̂e</t>
    </r>
  </si>
  <si>
    <r>
      <t>die Bri</t>
    </r>
    <r>
      <rPr>
        <sz val="11"/>
        <color theme="1"/>
        <rFont val="Calibri"/>
        <family val="2"/>
      </rPr>
      <t xml:space="preserve">̄e </t>
    </r>
  </si>
  <si>
    <t>Heiber</t>
  </si>
  <si>
    <r>
      <t>Brie</t>
    </r>
    <r>
      <rPr>
        <sz val="11"/>
        <color theme="1"/>
        <rFont val="Calibri"/>
        <family val="2"/>
      </rPr>
      <t>̒</t>
    </r>
  </si>
  <si>
    <r>
      <t>der Mu</t>
    </r>
    <r>
      <rPr>
        <sz val="11"/>
        <color theme="1"/>
        <rFont val="Calibri"/>
        <family val="2"/>
      </rPr>
      <t>̊llwerfer</t>
    </r>
  </si>
  <si>
    <t>der Mischlach, d' Brüh</t>
  </si>
  <si>
    <t>dä Mulwerfer</t>
  </si>
  <si>
    <t>d' Mischtbrüe</t>
  </si>
  <si>
    <t>Mischtbriä</t>
  </si>
  <si>
    <t>der Mu(u)lwärfer</t>
  </si>
  <si>
    <t>die Brüe, Mischtlach</t>
  </si>
  <si>
    <t>Haidelbea</t>
  </si>
  <si>
    <t>Muhlwerfa</t>
  </si>
  <si>
    <t>Briä</t>
  </si>
  <si>
    <t>Brüeh</t>
  </si>
  <si>
    <t>dui Hoådlbeer</t>
  </si>
  <si>
    <t>deår Scheår</t>
  </si>
  <si>
    <t>dui Lachå</t>
  </si>
  <si>
    <t>schaffå</t>
  </si>
  <si>
    <r>
      <t>Schea</t>
    </r>
    <r>
      <rPr>
        <sz val="11"/>
        <color theme="1"/>
        <rFont val="Calibri"/>
        <family val="2"/>
      </rPr>
      <t>̂r</t>
    </r>
  </si>
  <si>
    <r>
      <t>Mischdlacha</t>
    </r>
    <r>
      <rPr>
        <sz val="11"/>
        <color theme="1"/>
        <rFont val="Calibri"/>
        <family val="2"/>
      </rPr>
      <t>̂</t>
    </r>
  </si>
  <si>
    <r>
      <t>schaffa</t>
    </r>
    <r>
      <rPr>
        <sz val="11"/>
        <color theme="1"/>
        <rFont val="Calibri"/>
        <family val="2"/>
      </rPr>
      <t>̂</t>
    </r>
  </si>
  <si>
    <t>die Heiwer</t>
  </si>
  <si>
    <t>der Mulwärfer</t>
  </si>
  <si>
    <t>d'r Häiwer</t>
  </si>
  <si>
    <t>dr Häiwr</t>
  </si>
  <si>
    <t>dr Mulwärfr</t>
  </si>
  <si>
    <t>d Mischdlach</t>
  </si>
  <si>
    <t>der Mūlwerfer</t>
  </si>
  <si>
    <t>Hāiw(e)r</t>
  </si>
  <si>
    <t>Mūlwerfer</t>
  </si>
  <si>
    <t>Heiwer</t>
  </si>
  <si>
    <t>dr Mūlwerfer</t>
  </si>
  <si>
    <t>d' Heiber</t>
  </si>
  <si>
    <t>d'r Mulwurf</t>
  </si>
  <si>
    <r>
      <t>Mi</t>
    </r>
    <r>
      <rPr>
        <sz val="11"/>
        <color theme="1"/>
        <rFont val="Calibri"/>
        <family val="2"/>
      </rPr>
      <t>̊schtlach</t>
    </r>
  </si>
  <si>
    <t>schāffe</t>
  </si>
  <si>
    <t>Heuber</t>
  </si>
  <si>
    <t>Haiber (f)</t>
  </si>
  <si>
    <t>Muhlwärfer (m)</t>
  </si>
  <si>
    <t>der Mūlwurf</t>
  </si>
  <si>
    <r>
      <t>die Bri</t>
    </r>
    <r>
      <rPr>
        <sz val="11"/>
        <color theme="1"/>
        <rFont val="Calibri"/>
        <family val="2"/>
      </rPr>
      <t>̂eh, die Mischdlach</t>
    </r>
  </si>
  <si>
    <t>Moulwůrf</t>
  </si>
  <si>
    <t>Brühe</t>
  </si>
  <si>
    <t>Haiber</t>
  </si>
  <si>
    <t>schaffe, die ärwet</t>
  </si>
  <si>
    <t>d' Heidelbēre</t>
  </si>
  <si>
    <t>d' Maulwurf</t>
  </si>
  <si>
    <t>d' Brie</t>
  </si>
  <si>
    <t>Hoabeer</t>
  </si>
  <si>
    <t>Schear</t>
  </si>
  <si>
    <t>Gille, Brie</t>
  </si>
  <si>
    <t>die Heiwerr</t>
  </si>
  <si>
    <t>die Brieh</t>
  </si>
  <si>
    <t>d' Heiber, Heiwr</t>
  </si>
  <si>
    <t>de Mullwerfer</t>
  </si>
  <si>
    <t>Haiwer</t>
  </si>
  <si>
    <t>Haibr</t>
  </si>
  <si>
    <t>schaffe!</t>
  </si>
  <si>
    <t>Heiwr</t>
  </si>
  <si>
    <t>Mulwerfr</t>
  </si>
  <si>
    <t>Mullwurf</t>
  </si>
  <si>
    <t>Haiberr, Haiwerr</t>
  </si>
  <si>
    <t>Heibr</t>
  </si>
  <si>
    <t>die Schermus</t>
  </si>
  <si>
    <t>die Brühe</t>
  </si>
  <si>
    <t>d' Häjwär</t>
  </si>
  <si>
    <t>d' Müllwärfär</t>
  </si>
  <si>
    <r>
      <t>d' Bri</t>
    </r>
    <r>
      <rPr>
        <sz val="11"/>
        <color theme="1"/>
        <rFont val="Calibri"/>
        <family val="2"/>
      </rPr>
      <t>ͤ</t>
    </r>
    <r>
      <rPr>
        <sz val="11"/>
        <color theme="1"/>
        <rFont val="Calibri"/>
        <family val="2"/>
        <scheme val="minor"/>
      </rPr>
      <t>j</t>
    </r>
  </si>
  <si>
    <t>Brihe</t>
  </si>
  <si>
    <t>Mullwerfer</t>
  </si>
  <si>
    <t>Mülwärfer</t>
  </si>
  <si>
    <t>Mischtlach, Brüh</t>
  </si>
  <si>
    <t>Heibr (f)</t>
  </si>
  <si>
    <t>Schermus (f)</t>
  </si>
  <si>
    <t>Heiber (f)</t>
  </si>
  <si>
    <t>Brie (f)</t>
  </si>
  <si>
    <t>Haib'r</t>
  </si>
  <si>
    <r>
      <t>Schä</t>
    </r>
    <r>
      <rPr>
        <sz val="11"/>
        <color theme="1"/>
        <rFont val="Calibri"/>
        <family val="2"/>
      </rPr>
      <t>̄rmūs</t>
    </r>
  </si>
  <si>
    <t>Brü(e), Mischtlache</t>
  </si>
  <si>
    <t>schåff(e̊)</t>
  </si>
  <si>
    <t>Brüä</t>
  </si>
  <si>
    <t>Schärmus (f)</t>
  </si>
  <si>
    <t>Briä (f)</t>
  </si>
  <si>
    <t>Heibre</t>
  </si>
  <si>
    <t>Schärmůs</t>
  </si>
  <si>
    <t>di Haiber</t>
  </si>
  <si>
    <t>di Scherrmus</t>
  </si>
  <si>
    <t>di Brüh</t>
  </si>
  <si>
    <t>Heiwer (f)</t>
  </si>
  <si>
    <t>Mulwurf, Schermus</t>
  </si>
  <si>
    <t>Schißbrieha</t>
  </si>
  <si>
    <t>die Schärmůs</t>
  </si>
  <si>
    <t>d' Heibr</t>
  </si>
  <si>
    <r>
      <t>d' Schä</t>
    </r>
    <r>
      <rPr>
        <sz val="11"/>
        <color theme="1"/>
        <rFont val="Calibri"/>
        <family val="2"/>
      </rPr>
      <t>̄rmūs</t>
    </r>
  </si>
  <si>
    <r>
      <t>d' Brīä</t>
    </r>
    <r>
      <rPr>
        <sz val="11"/>
        <color theme="1"/>
        <rFont val="Calibri"/>
        <family val="2"/>
      </rPr>
      <t>̊</t>
    </r>
  </si>
  <si>
    <t>d' Haiber</t>
  </si>
  <si>
    <t>de Mūlwurf</t>
  </si>
  <si>
    <t>d' Mischdlache</t>
  </si>
  <si>
    <t>Grodlea</t>
  </si>
  <si>
    <t>arbeite, schaffe</t>
  </si>
  <si>
    <t>die Heiber, die Heibere</t>
  </si>
  <si>
    <t>die Brüh</t>
  </si>
  <si>
    <t>d' Haibr</t>
  </si>
  <si>
    <t>Schärmūs</t>
  </si>
  <si>
    <t>Mischtbrüe</t>
  </si>
  <si>
    <t>der Haiber</t>
  </si>
  <si>
    <r>
      <t>die Schä</t>
    </r>
    <r>
      <rPr>
        <sz val="11"/>
        <color theme="1"/>
        <rFont val="Calibri"/>
        <family val="2"/>
      </rPr>
      <t>̄rmus</t>
    </r>
  </si>
  <si>
    <t>Heibere</t>
  </si>
  <si>
    <t>Abtritt- bezw. Stallbrieh</t>
  </si>
  <si>
    <t>Breäi</t>
  </si>
  <si>
    <t xml:space="preserve"> Breäi</t>
  </si>
  <si>
    <t>Brüei</t>
  </si>
  <si>
    <t>Heibere, Haibere</t>
  </si>
  <si>
    <t>schaffe, schaffe</t>
  </si>
  <si>
    <t>Heibere (f)</t>
  </si>
  <si>
    <t>Dohle= Brije</t>
  </si>
  <si>
    <t>die Haibere</t>
  </si>
  <si>
    <t>Haibere</t>
  </si>
  <si>
    <t>Brieihe</t>
  </si>
  <si>
    <t>Wühlmåus</t>
  </si>
  <si>
    <t>Brüh, Gille</t>
  </si>
  <si>
    <t>schaffen, schaff' s gut!</t>
  </si>
  <si>
    <t>d' Heiwer (f)</t>
  </si>
  <si>
    <t>d' Schårmūs (f)</t>
  </si>
  <si>
    <r>
      <t>d' Brie</t>
    </r>
    <r>
      <rPr>
        <sz val="11"/>
        <color theme="1"/>
        <rFont val="Calibri"/>
        <family val="2"/>
      </rPr>
      <t>̈h (f)</t>
    </r>
  </si>
  <si>
    <t>Haiberre</t>
  </si>
  <si>
    <r>
      <t>die</t>
    </r>
    <r>
      <rPr>
        <sz val="11"/>
        <color theme="1"/>
        <rFont val="Calibri"/>
        <family val="2"/>
      </rPr>
      <t>̈</t>
    </r>
    <r>
      <rPr>
        <sz val="11"/>
        <color theme="1"/>
        <rFont val="Calibri"/>
        <family val="2"/>
        <scheme val="minor"/>
      </rPr>
      <t xml:space="preserve"> Heiber</t>
    </r>
  </si>
  <si>
    <r>
      <t>dië  Schä</t>
    </r>
    <r>
      <rPr>
        <sz val="11"/>
        <color theme="1"/>
        <rFont val="Calibri"/>
        <family val="2"/>
      </rPr>
      <t xml:space="preserve">̄rmūs </t>
    </r>
  </si>
  <si>
    <t>d' Dōrlebriëi</t>
  </si>
  <si>
    <t>die Schärmåus</t>
  </si>
  <si>
    <r>
      <t>Heib</t>
    </r>
    <r>
      <rPr>
        <vertAlign val="superscript"/>
        <sz val="11"/>
        <color theme="1"/>
        <rFont val="Calibri"/>
        <family val="2"/>
        <scheme val="minor"/>
      </rPr>
      <t>e</t>
    </r>
    <r>
      <rPr>
        <sz val="11"/>
        <color theme="1"/>
        <rFont val="Calibri"/>
        <family val="2"/>
        <scheme val="minor"/>
      </rPr>
      <t>r</t>
    </r>
  </si>
  <si>
    <t>d' Mûs</t>
  </si>
  <si>
    <r>
      <rPr>
        <sz val="11"/>
        <color theme="1"/>
        <rFont val="Calibri"/>
        <family val="2"/>
        <scheme val="minor"/>
      </rPr>
      <t>schaffe</t>
    </r>
    <r>
      <rPr>
        <vertAlign val="superscript"/>
        <sz val="11"/>
        <color theme="1"/>
        <rFont val="Calibri"/>
        <family val="2"/>
        <scheme val="minor"/>
      </rPr>
      <t>n</t>
    </r>
  </si>
  <si>
    <t>die Schemus, de Mulwurf</t>
  </si>
  <si>
    <t>d' Schermaus</t>
  </si>
  <si>
    <t>d' Mischtlache</t>
  </si>
  <si>
    <t>Brüe</t>
  </si>
  <si>
    <t>Nurler, Schermus</t>
  </si>
  <si>
    <t>Dolerbriei</t>
  </si>
  <si>
    <t>Heiberre</t>
  </si>
  <si>
    <t>Brüehji</t>
  </si>
  <si>
    <t>ebbis due</t>
  </si>
  <si>
    <t>d' Hoüber</t>
  </si>
  <si>
    <r>
      <t>d' Schä</t>
    </r>
    <r>
      <rPr>
        <sz val="11"/>
        <color theme="1"/>
        <rFont val="Calibri"/>
        <family val="2"/>
      </rPr>
      <t>̄rmus</t>
    </r>
  </si>
  <si>
    <t>die Dolebriëji</t>
  </si>
  <si>
    <t>d' Heibere</t>
  </si>
  <si>
    <t>d' Schermus</t>
  </si>
  <si>
    <t>d' Brüehi</t>
  </si>
  <si>
    <r>
      <t>Haibe</t>
    </r>
    <r>
      <rPr>
        <vertAlign val="superscript"/>
        <sz val="11"/>
        <color theme="1"/>
        <rFont val="Calibri"/>
        <family val="2"/>
        <scheme val="minor"/>
      </rPr>
      <t>r</t>
    </r>
    <r>
      <rPr>
        <sz val="11"/>
        <color theme="1"/>
        <rFont val="Calibri"/>
        <family val="2"/>
        <scheme val="minor"/>
      </rPr>
      <t>re</t>
    </r>
  </si>
  <si>
    <t>Dohlebriei</t>
  </si>
  <si>
    <t>Haibara</t>
  </si>
  <si>
    <t>Mischtlacha, Bria</t>
  </si>
  <si>
    <r>
      <t>die Hoibe</t>
    </r>
    <r>
      <rPr>
        <sz val="11"/>
        <color theme="1"/>
        <rFont val="Calibri"/>
        <family val="2"/>
      </rPr>
      <t>̆</t>
    </r>
    <r>
      <rPr>
        <sz val="11"/>
        <color theme="1"/>
        <rFont val="Calibri"/>
        <family val="2"/>
        <scheme val="minor"/>
      </rPr>
      <t>re</t>
    </r>
  </si>
  <si>
    <t>d' Heibērä</t>
  </si>
  <si>
    <t>Schermus, Wühlmaus, Nuehler (grau!)</t>
  </si>
  <si>
    <t>Mistlache, Gülle, Brüeh</t>
  </si>
  <si>
    <r>
      <t>schaffe, Ä</t>
    </r>
    <r>
      <rPr>
        <sz val="11"/>
        <color theme="1"/>
        <rFont val="Calibri"/>
        <family val="2"/>
      </rPr>
      <t>̱rbit</t>
    </r>
  </si>
  <si>
    <t>Mistlache (f)</t>
  </si>
  <si>
    <t>die Schermūs</t>
  </si>
  <si>
    <t>Mischtlache, Gille</t>
  </si>
  <si>
    <t>d' Scheermuus, Schērmūs</t>
  </si>
  <si>
    <t>Ho̊dlbeeri (f)</t>
  </si>
  <si>
    <t>Gülle (f)</t>
  </si>
  <si>
    <t>Mischtlache (f)</t>
  </si>
  <si>
    <t>Schērmuus</t>
  </si>
  <si>
    <t>Scheermuus</t>
  </si>
  <si>
    <t>Mistlache, Pfuhl</t>
  </si>
  <si>
    <t>schaffen, schinden</t>
  </si>
  <si>
    <t>Hoaber</t>
  </si>
  <si>
    <t>Scheermaus</t>
  </si>
  <si>
    <t>Brië , Mischdlache</t>
  </si>
  <si>
    <t>Heibeer</t>
  </si>
  <si>
    <t xml:space="preserve">Schermaūs </t>
  </si>
  <si>
    <t>di Håbär</t>
  </si>
  <si>
    <t>die Schermaus</t>
  </si>
  <si>
    <t>di Bri</t>
  </si>
  <si>
    <t>Meschdlache</t>
  </si>
  <si>
    <t>Scher</t>
  </si>
  <si>
    <t>Midschlachi</t>
  </si>
  <si>
    <r>
      <t>Haibe</t>
    </r>
    <r>
      <rPr>
        <sz val="11"/>
        <color theme="1"/>
        <rFont val="Calibri"/>
        <family val="2"/>
      </rPr>
      <t>̱re</t>
    </r>
  </si>
  <si>
    <r>
      <t>Sch</t>
    </r>
    <r>
      <rPr>
        <vertAlign val="subscript"/>
        <sz val="11"/>
        <color theme="1"/>
        <rFont val="Calibri"/>
        <family val="2"/>
        <scheme val="minor"/>
      </rPr>
      <t>ä</t>
    </r>
    <r>
      <rPr>
        <sz val="11"/>
        <color theme="1"/>
        <rFont val="Calibri"/>
        <family val="2"/>
        <scheme val="minor"/>
      </rPr>
      <t>ērmus</t>
    </r>
  </si>
  <si>
    <t>Mischdlache̊</t>
  </si>
  <si>
    <t>der Scheer</t>
  </si>
  <si>
    <r>
      <t>H</t>
    </r>
    <r>
      <rPr>
        <u/>
        <sz val="11"/>
        <color theme="1"/>
        <rFont val="Calibri"/>
        <family val="2"/>
        <scheme val="minor"/>
      </rPr>
      <t>ai</t>
    </r>
    <r>
      <rPr>
        <sz val="11"/>
        <color theme="1"/>
        <rFont val="Calibri"/>
        <family val="2"/>
        <scheme val="minor"/>
      </rPr>
      <t>berre</t>
    </r>
  </si>
  <si>
    <t>d' Scher</t>
  </si>
  <si>
    <t>Haibēr</t>
  </si>
  <si>
    <t>schaffē</t>
  </si>
  <si>
    <t>Heibeer (f)</t>
  </si>
  <si>
    <t>Gille (f)</t>
  </si>
  <si>
    <t xml:space="preserve"> Schermus</t>
  </si>
  <si>
    <t>Gille (f), Mischtlache</t>
  </si>
  <si>
    <t>Mistbrihe, Mistlachä</t>
  </si>
  <si>
    <t>Hoabeer (f)</t>
  </si>
  <si>
    <t>Schär (m)</t>
  </si>
  <si>
    <t>5: "Gaggla alt"; 49: ersteres: "ach" ist unterstrichen</t>
  </si>
  <si>
    <t xml:space="preserve">36: das "å" ist so korrigiert worden, dass es sowohl als å, als auch als oͦ gelesen werden kann; 46c: n unsicher da verwischt; 47: Wörter mit einem langen Strich getrennt 48: geschwungener Strich zwischen u und e; </t>
  </si>
  <si>
    <t>46: allg. die Grǟne; 48: "er" am Ende schlecht lesbar</t>
  </si>
  <si>
    <t>7: vom 'Apfelbämle' in vorheriger Zeile geht ein Pfeil zu dieser Frage; 19: "wie neben"; 22, 26: "wie neben"; 43, 44: "wie neben"; 48: &lt;-er&gt; am Ende unsicher; 64, 67, 78: "wie neben"; 85, 89: "wie neben"</t>
  </si>
  <si>
    <t>49: davor "Mistla"</t>
  </si>
  <si>
    <t>10: Verbum: haune; 48: dahinter "(irrtüml. Auch: Schärmūs)"; 95: keine bes. Bezeichnung</t>
  </si>
  <si>
    <t xml:space="preserve">43: 2. "früher:"; 49: unsicher, könnte auch &lt;briihe&gt; a.ä. heißen; </t>
  </si>
  <si>
    <t>6: "Einzahl"; 7: "Mehrzahl"; 50: letzteres "schaff's gut!"; 96: Fet = Schmutz</t>
  </si>
  <si>
    <t>18: "Kitzelbulver"; 32: "über der Scheune: "Oberste""; 48: ersteres in Klammern "(Nurler)";</t>
  </si>
  <si>
    <t>49: letzteres in Klammern "(Mistlachä)"</t>
  </si>
  <si>
    <t xml:space="preserve">d: kon Geld, konn Butter; 15: offen; 24: &lt;a&gt; steht unter dem &lt;o&gt;; 35: "offen", 43: "erstes o geschl, 2. o offen"; 69: "(offen)"; 92: offen; 95: offen </t>
  </si>
  <si>
    <r>
      <t>Schd</t>
    </r>
    <r>
      <rPr>
        <sz val="11"/>
        <color theme="1"/>
        <rFont val="Calibri"/>
        <family val="2"/>
      </rPr>
      <t>ā</t>
    </r>
    <r>
      <rPr>
        <sz val="11"/>
        <color theme="1"/>
        <rFont val="Calibri"/>
        <family val="2"/>
        <scheme val="minor"/>
      </rPr>
      <t>r, Schdōr</t>
    </r>
  </si>
  <si>
    <t>57: &lt;weim&gt; könnte auch &lt;wenn&gt; heisßen, wenn i-Punkt nicht da wäre; 67: 1. "klein", 2. "groß";</t>
  </si>
  <si>
    <t>Mor wellä onor dä Bomm vorem Haus laufä</t>
  </si>
  <si>
    <t>Unter de Baum go</t>
  </si>
  <si>
    <t>Heidelberg-Wieblingen</t>
  </si>
  <si>
    <t>Wieblingen</t>
  </si>
  <si>
    <t>Pfortzh.-Brötzingen</t>
  </si>
  <si>
    <t>Kapfenhardt Württbg Schwarzwald</t>
  </si>
  <si>
    <t>Walldorf i/B</t>
  </si>
  <si>
    <t>Richen b/ Eppingen</t>
  </si>
  <si>
    <t>Neudorf Kr. Burchsal</t>
  </si>
  <si>
    <t>Malsch b. Heidelberg</t>
  </si>
  <si>
    <t>Waldstetten a. Buchen</t>
  </si>
  <si>
    <t>Steinsfurt a. Sinsheim</t>
  </si>
  <si>
    <t>Würzburg</t>
  </si>
  <si>
    <t>Obrigheim b/ Mosbach</t>
  </si>
  <si>
    <t>Weisbach b( Eberbach</t>
  </si>
  <si>
    <t>Schlossau</t>
  </si>
  <si>
    <t>Sulzbach b/ Mosbach</t>
  </si>
  <si>
    <t>Grethen b/ Dürkheim, Weinstr.</t>
  </si>
  <si>
    <t>Schatthausen b. Wiesloch</t>
  </si>
  <si>
    <t>Dundenheim</t>
  </si>
  <si>
    <t>Berwangen Landkreis Sinsheim</t>
  </si>
  <si>
    <t>Jung-Landwirt</t>
  </si>
  <si>
    <t>Odersbach</t>
  </si>
  <si>
    <t>?</t>
  </si>
  <si>
    <t>Sinsheim a. E.</t>
  </si>
  <si>
    <t>Fürfeld, Oberamt Heilbronn</t>
  </si>
  <si>
    <t>Weiler Kreis Sinsheim</t>
  </si>
  <si>
    <t>Waldangelloch Kr. Sinsheim</t>
  </si>
  <si>
    <t>ohne</t>
  </si>
  <si>
    <t>Büßlingen / Engen</t>
  </si>
  <si>
    <t>Friedenweiler / Neustadt</t>
  </si>
  <si>
    <t>16, k.A.</t>
  </si>
  <si>
    <t>Bretzingen / Buchen</t>
  </si>
  <si>
    <t>Großsachsen Ldkr. Mannheim</t>
  </si>
  <si>
    <t>Lützelssachsen</t>
  </si>
  <si>
    <t>Walldorf (Baden)</t>
  </si>
  <si>
    <t>6 Jahre</t>
  </si>
  <si>
    <t>Neidenstein Amt Sinsheim</t>
  </si>
  <si>
    <t>14 Tage</t>
  </si>
  <si>
    <t>Unterscheidental</t>
  </si>
  <si>
    <t>Brühl b. Mannheim</t>
  </si>
  <si>
    <t>54 und k.A.</t>
  </si>
  <si>
    <t>Langenbücken</t>
  </si>
  <si>
    <t>Zeutern Ldkr. Bruchsal</t>
  </si>
  <si>
    <t>Hauptstadt (Buchen)</t>
  </si>
  <si>
    <t>Malsch b. Hdlg.</t>
  </si>
  <si>
    <t>Spandau</t>
  </si>
  <si>
    <t>Fahr bei Neuwied</t>
  </si>
  <si>
    <t>Oberhausen (Emmendingen)</t>
  </si>
  <si>
    <t>Gailingen A. Konstanz</t>
  </si>
  <si>
    <t>Bretzingen Amt Buchen</t>
  </si>
  <si>
    <t>Friedenweiler Amt Neustadt</t>
  </si>
  <si>
    <t>Allfeld a. Mosbach</t>
  </si>
  <si>
    <t>Steinsfur</t>
  </si>
  <si>
    <t>Sindolsheim Amt Karlsruhe</t>
  </si>
  <si>
    <t>Hochstetten b. Karlsruhe</t>
  </si>
  <si>
    <t>Einsender und Beantworter ist Einsender bei KST n 5 (selbe Schrift!)</t>
  </si>
  <si>
    <t>Einsender ist Einsender und Beantworter bei KST n 6 (selbe Schrift!)</t>
  </si>
  <si>
    <t>Kieselbronn b. Pforzheim</t>
  </si>
  <si>
    <t>Dürrn Amt Pforzheim (heute: Ölbronn-Dürrn)</t>
  </si>
  <si>
    <t>Sandhofen</t>
  </si>
  <si>
    <t>Moskau</t>
  </si>
  <si>
    <t>Aitern Kreis Lörrach</t>
  </si>
  <si>
    <t>St. Ilgen Kr. Heidelberg</t>
  </si>
  <si>
    <t>"allgemein gefragt"</t>
  </si>
  <si>
    <t>Burkheim a. Rh.</t>
  </si>
  <si>
    <t>Maxau</t>
  </si>
  <si>
    <t>Welschneureut</t>
  </si>
  <si>
    <t>Schmieheim Amt Lahr</t>
  </si>
  <si>
    <t>Schmieheim</t>
  </si>
  <si>
    <t>Grundbuchbeamter</t>
  </si>
  <si>
    <t>Diersheim</t>
  </si>
  <si>
    <t>Schüler des letzen Jahrganges</t>
  </si>
  <si>
    <t>Lehrerkollegium, Rektor</t>
  </si>
  <si>
    <t>59, k.A.</t>
  </si>
  <si>
    <t>Munzingen</t>
  </si>
  <si>
    <t>Breisach</t>
  </si>
  <si>
    <t>Ennabeuren</t>
  </si>
  <si>
    <t>Uffingen, Amt Tauberbischofsheim</t>
  </si>
  <si>
    <t>Bühl (Baden)</t>
  </si>
  <si>
    <t>Oeflingen</t>
  </si>
  <si>
    <t>Grafenhausen b. Banndorf</t>
  </si>
  <si>
    <t>Mühlhausen b. Wiesloch</t>
  </si>
  <si>
    <t>Epfenbach b. Mosbach</t>
  </si>
  <si>
    <t>Neuenburg</t>
  </si>
  <si>
    <t>Müllheim</t>
  </si>
  <si>
    <t>Nimburg, Kaiserstuhl</t>
  </si>
  <si>
    <t>Eschelbach nei Sinsheim a.d.E.</t>
  </si>
  <si>
    <t>Friedrichstal (Karlsruhe)</t>
  </si>
  <si>
    <t>Rohrbach b. Epp.</t>
  </si>
  <si>
    <t>Steinhmstr.</t>
  </si>
  <si>
    <t>Neudorf b. Graben</t>
  </si>
  <si>
    <t>Ehrstädt (Sinsheim-Land)</t>
  </si>
  <si>
    <t>Tannfeld (Bayreuth-Land)</t>
  </si>
  <si>
    <t>Leiselheim a. Kaiserstuhl</t>
  </si>
  <si>
    <t>Köndringen A. Emmendingen</t>
  </si>
  <si>
    <t>Offenbach A/Hdlbg</t>
  </si>
  <si>
    <t>Kandern b. Müllheim</t>
  </si>
  <si>
    <t>Haßmersheim b. Mosbach</t>
  </si>
  <si>
    <t>Schüler des 8. Schuljahrs u. Lehrer unter Mithilfe das Lehrers</t>
  </si>
  <si>
    <t>nein / ja</t>
  </si>
  <si>
    <t>Etzenroth / Obergrombach</t>
  </si>
  <si>
    <t>Fahrenbach b. Mosbach / k.A.</t>
  </si>
  <si>
    <t>Rittersbach b. Mosbach / k.A.</t>
  </si>
  <si>
    <t>ebenfalls Gondelsheim</t>
  </si>
  <si>
    <t>für manche Ausdrücke wurde Auskunft bei Erwachsenen eingeholt</t>
  </si>
  <si>
    <t>Affenburg</t>
  </si>
  <si>
    <t>Leutkirch (Allgäu)</t>
  </si>
  <si>
    <t>Vaihingen a. E.</t>
  </si>
  <si>
    <t>Graben A. Karlsruhe</t>
  </si>
  <si>
    <t>Rauenberg Amt Heidelberg</t>
  </si>
  <si>
    <t>Langenbach Ldkr. Donaueschingen</t>
  </si>
  <si>
    <t>Sprantal bei Bretten</t>
  </si>
  <si>
    <t>Ruit bei Bretten</t>
  </si>
  <si>
    <t>seit 1922 in Bretten (1,8 km entfernt)</t>
  </si>
  <si>
    <t>Freiburg-Zähringen</t>
  </si>
  <si>
    <t>Salmbach</t>
  </si>
  <si>
    <t>Westhausen, Kreis Schlettstadt</t>
  </si>
  <si>
    <t>Odratzheim, Kreis Molsheim</t>
  </si>
  <si>
    <t>Selber Einsender und Beantworter (eine Person) wie KST D3/3</t>
  </si>
  <si>
    <t>Selber Einsender und Beantworter (eine Person) wie KST D3/1</t>
  </si>
  <si>
    <t>Selber Einsender wie KST D 3/1 und D 3/3 (aber anderer Beantworter)</t>
  </si>
  <si>
    <t>Motern</t>
  </si>
  <si>
    <t>Winzenbach Kreis Weißenbach</t>
  </si>
  <si>
    <t>Siegen</t>
  </si>
  <si>
    <t>Kaidenburg</t>
  </si>
  <si>
    <t>Kröttweiler</t>
  </si>
  <si>
    <t>meist Lauterburg</t>
  </si>
  <si>
    <t>mesit Lauterburg, Rest Bez. Weißenburg</t>
  </si>
  <si>
    <t>Neuenburgweier</t>
  </si>
  <si>
    <t>Unterneudorf (Buchen)</t>
  </si>
  <si>
    <t>Burmersheim</t>
  </si>
  <si>
    <t>Mörch</t>
  </si>
  <si>
    <t>Rüppurr</t>
  </si>
  <si>
    <t>Karlsruhe/Wolfartsweier</t>
  </si>
  <si>
    <t>Durlach/Wolfartweier</t>
  </si>
  <si>
    <t>nein/ja</t>
  </si>
  <si>
    <t>Königsberg</t>
  </si>
  <si>
    <t>Friedland a.d. Alle (heute Prawdinsk?)</t>
  </si>
  <si>
    <t>Schlossau (bad. Odenwald)</t>
  </si>
  <si>
    <t>Berghausen bei Karlsruhe</t>
  </si>
  <si>
    <t>Schlierstadt A/ Briehen</t>
  </si>
  <si>
    <t>Hochhausen Amt T.bischofsheim</t>
  </si>
  <si>
    <t>Reichenbach b. Ettl.</t>
  </si>
  <si>
    <t>Neuendorf a. Sp.</t>
  </si>
  <si>
    <t>Schweinfurt</t>
  </si>
  <si>
    <t>Staufen A / Säckingen</t>
  </si>
  <si>
    <t>Ochsenburg Kr. Brachenheim</t>
  </si>
  <si>
    <t>Langensteinbach bei Ettlingen</t>
  </si>
  <si>
    <t>Freiburg/Breisgau</t>
  </si>
  <si>
    <t>Veringenstadt (Hohenzollern)</t>
  </si>
  <si>
    <t>Steinen (Wiesental)</t>
  </si>
  <si>
    <t>Langenfell Ldkr. Öhringen Württembg.</t>
  </si>
  <si>
    <t>Niederhofen Ldkr. Breckenheim</t>
  </si>
  <si>
    <t>"Mutter 79 J. half mit bei der Beantwortung der Fragen"</t>
  </si>
  <si>
    <t>Stein</t>
  </si>
  <si>
    <t>Elchesheim Amt Rastatt</t>
  </si>
  <si>
    <t>Ortenberg Amt Offenburg</t>
  </si>
  <si>
    <t>New York</t>
  </si>
  <si>
    <t>Daisbach (Sinsheim)</t>
  </si>
  <si>
    <t>Langensteinbach (Karlsruhe)</t>
  </si>
  <si>
    <t>Söllingen (Karlsruhe)</t>
  </si>
  <si>
    <t>Ölbronn</t>
  </si>
  <si>
    <r>
      <t>Ihr häda aich im Schn</t>
    </r>
    <r>
      <rPr>
        <sz val="11"/>
        <color theme="1"/>
        <rFont val="Calibri"/>
        <family val="2"/>
      </rPr>
      <t>ē v(ǒ)rl</t>
    </r>
    <r>
      <rPr>
        <u/>
        <sz val="11"/>
        <color theme="1"/>
        <rFont val="Calibri"/>
        <family val="2"/>
      </rPr>
      <t>ǒ</t>
    </r>
    <r>
      <rPr>
        <sz val="11"/>
        <color theme="1"/>
        <rFont val="Calibri"/>
        <family val="2"/>
      </rPr>
      <t>ffe</t>
    </r>
  </si>
  <si>
    <r>
      <t>Du hosch mi gh</t>
    </r>
    <r>
      <rPr>
        <sz val="11"/>
        <color theme="1"/>
        <rFont val="Calibri"/>
        <family val="2"/>
      </rPr>
      <t>ōwe</t>
    </r>
  </si>
  <si>
    <r>
      <t>W</t>
    </r>
    <r>
      <rPr>
        <sz val="11"/>
        <color theme="1"/>
        <rFont val="Calibri"/>
        <family val="2"/>
      </rPr>
      <t xml:space="preserve">ī ma geschda nōwä̆d håmkumme sen, henn dī </t>
    </r>
    <r>
      <rPr>
        <u/>
        <sz val="11"/>
        <color theme="1"/>
        <rFont val="Calibri"/>
        <family val="2"/>
      </rPr>
      <t>å</t>
    </r>
    <r>
      <rPr>
        <sz val="11"/>
        <color theme="1"/>
        <rFont val="Calibri"/>
        <family val="2"/>
      </rPr>
      <t>nnare</t>
    </r>
    <r>
      <rPr>
        <vertAlign val="superscript"/>
        <sz val="11"/>
        <color theme="1"/>
        <rFont val="Calibri"/>
        <family val="2"/>
      </rPr>
      <t>(ö)</t>
    </r>
    <r>
      <rPr>
        <sz val="11"/>
        <color theme="1"/>
        <rFont val="Calibri"/>
        <family val="2"/>
      </rPr>
      <t xml:space="preserve"> sch</t>
    </r>
    <r>
      <rPr>
        <u/>
        <sz val="11"/>
        <color theme="1"/>
        <rFont val="Calibri"/>
        <family val="2"/>
      </rPr>
      <t>u</t>
    </r>
    <r>
      <rPr>
        <sz val="11"/>
        <color theme="1"/>
        <rFont val="Calibri"/>
        <family val="2"/>
      </rPr>
      <t>nn feschd gschl</t>
    </r>
    <r>
      <rPr>
        <u/>
        <sz val="11"/>
        <color theme="1"/>
        <rFont val="Calibri"/>
        <family val="2"/>
      </rPr>
      <t>ōfe</t>
    </r>
  </si>
  <si>
    <t>Ihr henn sich im Schnee verloffe</t>
  </si>
  <si>
    <t>Du hosch mich g'howe</t>
  </si>
  <si>
    <t>Wie mir geschtern Owend heimkumme sin, hewwe die annere schun gschlofe</t>
  </si>
  <si>
    <t>Ihr het-ich im Schnee verloffe</t>
  </si>
  <si>
    <t>Du hosch misch feschtkalde</t>
  </si>
  <si>
    <r>
      <t>Als mr geschdert Owet ho</t>
    </r>
    <r>
      <rPr>
        <sz val="11"/>
        <color theme="1"/>
        <rFont val="Calibri"/>
        <family val="2"/>
      </rPr>
      <t>āmkumme sin, henne si schun all gschlofe</t>
    </r>
  </si>
  <si>
    <t>Ihr hädd eisch im Schnee vrloffa</t>
  </si>
  <si>
    <t>Du hosch mi kowa</t>
  </si>
  <si>
    <r>
      <t>Wie ma geschdern Ow</t>
    </r>
    <r>
      <rPr>
        <sz val="11"/>
        <color theme="1"/>
        <rFont val="Calibri"/>
        <family val="2"/>
      </rPr>
      <t>ăd hämkumma sinn, hänn die annere schun gschlofä</t>
    </r>
  </si>
  <si>
    <t>Ihr hätt eich im Schnee verloffe</t>
  </si>
  <si>
    <t>Du hosch mich feschdkowe</t>
  </si>
  <si>
    <r>
      <t>Als mir geschda nowed h</t>
    </r>
    <r>
      <rPr>
        <sz val="11"/>
        <color theme="1"/>
        <rFont val="Calibri"/>
        <family val="2"/>
      </rPr>
      <t>ōmkumme sinn, ware die annare schun feschd am Schlofe</t>
    </r>
  </si>
  <si>
    <t>Ihr habt eich im Schnee verloffa</t>
  </si>
  <si>
    <t>Du hasch mi ghowe</t>
  </si>
  <si>
    <r>
      <t>Als wir geschtern Owed heimkomme sinn wara die annrere scho fescht am Schl</t>
    </r>
    <r>
      <rPr>
        <sz val="11"/>
        <color theme="1"/>
        <rFont val="Calibri"/>
        <family val="2"/>
      </rPr>
      <t>ōfe</t>
    </r>
  </si>
  <si>
    <t>Iha hedd eisch em Schnee valoffe</t>
  </si>
  <si>
    <r>
      <t>Du hosch mi g'h</t>
    </r>
    <r>
      <rPr>
        <sz val="11"/>
        <color theme="1"/>
        <rFont val="Calibri"/>
        <family val="2"/>
      </rPr>
      <t>ōwe</t>
    </r>
  </si>
  <si>
    <r>
      <t xml:space="preserve">Wi ma geschdern </t>
    </r>
    <r>
      <rPr>
        <sz val="11"/>
        <color theme="1"/>
        <rFont val="Calibri"/>
        <family val="2"/>
      </rPr>
      <t>Ōwed hōm kumme sin, hawwe die annere schunn feschd g'schlōfe</t>
    </r>
  </si>
  <si>
    <t>Ihr hettich em Schnee verloffe</t>
  </si>
  <si>
    <t>Du hasch me g'howe</t>
  </si>
  <si>
    <t>Ihr hett ich äm Schnee verloffe</t>
  </si>
  <si>
    <t>Du hosch mi awe ghowä</t>
  </si>
  <si>
    <r>
      <t>Als ma gester Owet h</t>
    </r>
    <r>
      <rPr>
        <sz val="11"/>
        <color theme="1"/>
        <rFont val="Calibri"/>
        <family val="2"/>
      </rPr>
      <t>åm kumme senn, hewa die anere schun fescht gschlofe</t>
    </r>
  </si>
  <si>
    <t>Ihr hedd eich im Schnee váloffe</t>
  </si>
  <si>
    <t>Du hosch misch feschdkalde</t>
  </si>
  <si>
    <r>
      <t>Wie ma geschdán ō</t>
    </r>
    <r>
      <rPr>
        <sz val="11"/>
        <color theme="1"/>
        <rFont val="Calibri"/>
        <family val="2"/>
      </rPr>
      <t>wed hõmkumme sin, henn die annere schun feschd gschlofe</t>
    </r>
  </si>
  <si>
    <t>Ir hät(t) eich im Schne(i) verloffe</t>
  </si>
  <si>
    <t>Du hosch mi kowe, a(n) ghalde</t>
  </si>
  <si>
    <t>Als mer geschdert Owed homkumme sin, häwwe die andre schu gschlofe</t>
  </si>
  <si>
    <t>Ihr het eisch im Schnee verloffe</t>
  </si>
  <si>
    <t>Du hosch mi k'howe</t>
  </si>
  <si>
    <r>
      <t xml:space="preserve">Als ma geschdan </t>
    </r>
    <r>
      <rPr>
        <sz val="11"/>
        <color theme="1"/>
        <rFont val="Calibri"/>
        <family val="2"/>
      </rPr>
      <t>Ōwed håmkumme sin, hewe die annere schu fescht gschlofe</t>
    </r>
  </si>
  <si>
    <t>Ihr hätt eich im Schnee valoffe</t>
  </si>
  <si>
    <r>
      <t>Du hosch mi feschtk</t>
    </r>
    <r>
      <rPr>
        <sz val="11"/>
        <color theme="1"/>
        <rFont val="Calibri"/>
        <family val="2"/>
      </rPr>
      <t>ōwe</t>
    </r>
  </si>
  <si>
    <r>
      <t xml:space="preserve">Geschda </t>
    </r>
    <r>
      <rPr>
        <sz val="11"/>
        <color theme="1"/>
        <rFont val="Calibri"/>
        <family val="2"/>
      </rPr>
      <t>Ōwed wie ma hamkumme sinn, häwe die ånnere all schu gschlōfe</t>
    </r>
  </si>
  <si>
    <t>Ihr hett aich im Schnee verloffe</t>
  </si>
  <si>
    <t>Du hosch mi ghobe</t>
  </si>
  <si>
    <t>Als mir geschtern Obend ham kumme sind, ware die annere schun fescht am Schloofe</t>
  </si>
  <si>
    <t>Ihr hett eich im Schnee verloffe</t>
  </si>
  <si>
    <t>Du hosch mi ghowe</t>
  </si>
  <si>
    <t>Als mir geschtan Owet homkumme senn, waren die annere schu n fescht am Schlofe</t>
  </si>
  <si>
    <t>Ihr het eich im Schnee verloffe</t>
  </si>
  <si>
    <t>Du hosch me feschtghalde</t>
  </si>
  <si>
    <t>Als mer geschdern Owet heimkomme sin, hewe die anere scho fest gschlofe</t>
  </si>
  <si>
    <t>Ihr hät-ich im Schnee verloffe</t>
  </si>
  <si>
    <t>Du hosch mi g'howe</t>
  </si>
  <si>
    <t>Als me gesta Owed hamkumme sin, häwe die annere schun g'schlofe</t>
  </si>
  <si>
    <t>Wie ma geschtan Owed homkumme sinn, häwwe die annere schunn gschloofe</t>
  </si>
  <si>
    <t>Dia hädd'ich em Schnee verloffä</t>
  </si>
  <si>
    <t>Du hosch mi feschd g'haldä</t>
  </si>
  <si>
    <r>
      <t>Wu ma geschdan Owed hom kummä sen, sen die annere schun fescht äm Schl</t>
    </r>
    <r>
      <rPr>
        <sz val="11"/>
        <color theme="1"/>
        <rFont val="Calibri"/>
        <family val="2"/>
      </rPr>
      <t>ōfä gwäst</t>
    </r>
  </si>
  <si>
    <t>Ihr hebt eich im Schnee verlofe</t>
  </si>
  <si>
    <t>Du hosch mi feschtghalte</t>
  </si>
  <si>
    <t>Als mir gestern Obed homkumme sen waren die onnere schun fescht em Schlof</t>
  </si>
  <si>
    <t>Ihr hed eich im Schnee verloffe</t>
  </si>
  <si>
    <r>
      <t>Wie ma gestert Owed h</t>
    </r>
    <r>
      <rPr>
        <sz val="11"/>
        <color theme="1"/>
        <rFont val="Calibri"/>
        <family val="2"/>
      </rPr>
      <t>åmkumme sin, hewe die annere schun fescht gschlofe</t>
    </r>
  </si>
  <si>
    <t>Du hosch me net gehgloßt</t>
  </si>
  <si>
    <t>Bis mir kumme sinn häwe se gschlofe wie die Ratze</t>
  </si>
  <si>
    <t>Ia hädd eich em Schnee verloffe</t>
  </si>
  <si>
    <t>Wie ma' geschda Owed hamkumme senn, häwwe die annere schunn feschd gschloofe</t>
  </si>
  <si>
    <r>
      <t>Du hascht mich gh</t>
    </r>
    <r>
      <rPr>
        <sz val="11"/>
        <color theme="1"/>
        <rFont val="Calibri"/>
        <family val="2"/>
      </rPr>
      <t>ōbe</t>
    </r>
  </si>
  <si>
    <r>
      <t>Wie mir geschtern h</t>
    </r>
    <r>
      <rPr>
        <sz val="11"/>
        <color theme="1"/>
        <rFont val="Calibri"/>
        <family val="2"/>
      </rPr>
      <t>āmkumme sinn, hewwe die andere schun gschlofe</t>
    </r>
  </si>
  <si>
    <t>Ihr hädd aich em Schnee valoffe</t>
  </si>
  <si>
    <t>Du hoschd mi feschdghalde</t>
  </si>
  <si>
    <r>
      <t>Wi ma geschderd h</t>
    </r>
    <r>
      <rPr>
        <sz val="11"/>
        <color theme="1"/>
        <rFont val="Calibri"/>
        <family val="2"/>
      </rPr>
      <t>åmkumme senn, hewe die ånnere scho feschd gschlōfe</t>
    </r>
  </si>
  <si>
    <t>Ihr hätt eich im Schneei verloffe</t>
  </si>
  <si>
    <t>Du hascht mi fescht kowe</t>
  </si>
  <si>
    <t>Wie mir geschdern Owed hamkumme sen, hewe die anere schun fescht gschlofer</t>
  </si>
  <si>
    <t>Du hosch me g'howe</t>
  </si>
  <si>
    <t>Wo ma gestern Owed hamkomme sin, hewe die andere scho g'schlofe</t>
  </si>
  <si>
    <t>Ihr hädd ich em Schnee verloffe</t>
  </si>
  <si>
    <r>
      <t>Du hosch mi k'h</t>
    </r>
    <r>
      <rPr>
        <sz val="11"/>
        <color theme="1"/>
        <rFont val="Calibri"/>
        <family val="2"/>
      </rPr>
      <t>ōwe</t>
    </r>
  </si>
  <si>
    <t>Dir hett ich em Schnee verloffe</t>
  </si>
  <si>
    <t>Wie ma geschtern nowed hom kumme sen, hewe die andere scho fescht gschloofe</t>
  </si>
  <si>
    <t>Dir hätich em Schnee verloffe</t>
  </si>
  <si>
    <t>Du hosch me feschtkalde</t>
  </si>
  <si>
    <r>
      <t>Wi mer geschdern Owet h</t>
    </r>
    <r>
      <rPr>
        <sz val="11"/>
        <color theme="1"/>
        <rFont val="Calibri"/>
        <family val="2"/>
      </rPr>
      <t>åmkumme sin, hewe die andere schun fescht gschlofe</t>
    </r>
  </si>
  <si>
    <t>Ihr hädd eich vererrt</t>
  </si>
  <si>
    <t>Du hosch mi khuwer</t>
  </si>
  <si>
    <t>Wie mer geschtert Owed hamkummer senn hewwer die anderre scho gschloofer</t>
  </si>
  <si>
    <t>Ihr hätt' ich im Schnee verloffe</t>
  </si>
  <si>
    <r>
      <t>Wu mir geschtern Owad h</t>
    </r>
    <r>
      <rPr>
        <sz val="11"/>
        <color theme="1"/>
        <rFont val="Calibri"/>
        <family val="2"/>
      </rPr>
      <t>åmkumme sen, häwwe due åndere schun feschd gschlofe</t>
    </r>
  </si>
  <si>
    <t>Ihr häd eich im Schnee verloffer</t>
  </si>
  <si>
    <t>Du hosch mich feschdghalder</t>
  </si>
  <si>
    <r>
      <t>Wie mer geschdernowend h</t>
    </r>
    <r>
      <rPr>
        <sz val="11"/>
        <color theme="1"/>
        <rFont val="Calibri"/>
        <family val="2"/>
      </rPr>
      <t>åmkummer senn, häwer die anerer schun feschd gschloofer</t>
    </r>
  </si>
  <si>
    <t>Ir häddich äm Schnee väloffä</t>
  </si>
  <si>
    <t>Du hosch mi feschd kowä</t>
  </si>
  <si>
    <r>
      <t>Wumä geschd</t>
    </r>
    <r>
      <rPr>
        <sz val="11"/>
        <color theme="1"/>
        <rFont val="Calibri"/>
        <family val="2"/>
      </rPr>
      <t>ān Owäd håmkummä sen, hewä die anderä schun gschlofä</t>
    </r>
  </si>
  <si>
    <r>
      <t>B</t>
    </r>
    <r>
      <rPr>
        <u/>
        <sz val="11"/>
        <color theme="1"/>
        <rFont val="Calibri"/>
        <family val="2"/>
        <scheme val="minor"/>
      </rPr>
      <t>u</t>
    </r>
    <r>
      <rPr>
        <sz val="11"/>
        <color theme="1"/>
        <rFont val="Calibri"/>
        <family val="2"/>
      </rPr>
      <t>schl</t>
    </r>
  </si>
  <si>
    <r>
      <t>Grischdb</t>
    </r>
    <r>
      <rPr>
        <sz val="11"/>
        <color theme="1"/>
        <rFont val="Calibri"/>
        <family val="2"/>
      </rPr>
      <t>ō</t>
    </r>
    <r>
      <rPr>
        <vertAlign val="superscript"/>
        <sz val="11"/>
        <color theme="1"/>
        <rFont val="Calibri"/>
        <family val="2"/>
      </rPr>
      <t>a</t>
    </r>
    <r>
      <rPr>
        <sz val="11"/>
        <color theme="1"/>
        <rFont val="Calibri"/>
        <family val="2"/>
      </rPr>
      <t>m</t>
    </r>
  </si>
  <si>
    <r>
      <t>W</t>
    </r>
    <r>
      <rPr>
        <u/>
        <sz val="11"/>
        <color theme="1"/>
        <rFont val="Calibri"/>
        <family val="2"/>
        <scheme val="minor"/>
      </rPr>
      <t>o</t>
    </r>
    <r>
      <rPr>
        <sz val="11"/>
        <color theme="1"/>
        <rFont val="Calibri"/>
        <family val="2"/>
        <scheme val="minor"/>
      </rPr>
      <t>i͂</t>
    </r>
    <r>
      <rPr>
        <sz val="11"/>
        <color theme="1"/>
        <rFont val="Calibri"/>
        <family val="2"/>
      </rPr>
      <t>blūme</t>
    </r>
  </si>
  <si>
    <t>die Buschel</t>
  </si>
  <si>
    <t>der Krischbom</t>
  </si>
  <si>
    <t>die Weinblume</t>
  </si>
  <si>
    <t>Belzeniggl</t>
  </si>
  <si>
    <t>Weiblumme</t>
  </si>
  <si>
    <t>Christbam</t>
  </si>
  <si>
    <t>Flieder</t>
  </si>
  <si>
    <r>
      <t>G</t>
    </r>
    <r>
      <rPr>
        <sz val="11"/>
        <color theme="1"/>
        <rFont val="Calibri"/>
        <family val="2"/>
      </rPr>
      <t>āwe</t>
    </r>
  </si>
  <si>
    <r>
      <t>Chrischdb</t>
    </r>
    <r>
      <rPr>
        <sz val="11"/>
        <color theme="1"/>
        <rFont val="Calibri"/>
        <family val="2"/>
      </rPr>
      <t>åm</t>
    </r>
  </si>
  <si>
    <t>der-die Buschel</t>
  </si>
  <si>
    <t>der Christbaum</t>
  </si>
  <si>
    <t>die Weiblumme</t>
  </si>
  <si>
    <r>
      <t>G</t>
    </r>
    <r>
      <rPr>
        <sz val="11"/>
        <color theme="1"/>
        <rFont val="Calibri"/>
        <family val="2"/>
      </rPr>
      <t>ārb (f), Buschl (m)</t>
    </r>
  </si>
  <si>
    <r>
      <t>Grischkindlsb</t>
    </r>
    <r>
      <rPr>
        <sz val="11"/>
        <color theme="1"/>
        <rFont val="Calibri"/>
        <family val="2"/>
      </rPr>
      <t>ōm (m)</t>
    </r>
  </si>
  <si>
    <r>
      <t>Weibl</t>
    </r>
    <r>
      <rPr>
        <sz val="11"/>
        <color theme="1"/>
        <rFont val="Calibri"/>
        <family val="2"/>
      </rPr>
      <t>ŭme (f)</t>
    </r>
  </si>
  <si>
    <t>die Buschl</t>
  </si>
  <si>
    <r>
      <t>der Krischb</t>
    </r>
    <r>
      <rPr>
        <sz val="11"/>
        <color theme="1"/>
        <rFont val="Calibri"/>
        <family val="2"/>
      </rPr>
      <t>ōm</t>
    </r>
  </si>
  <si>
    <t>Weiblume</t>
  </si>
  <si>
    <r>
      <t>Chrischtb</t>
    </r>
    <r>
      <rPr>
        <sz val="11"/>
        <color theme="1"/>
        <rFont val="Calibri"/>
        <family val="2"/>
      </rPr>
      <t>åm</t>
    </r>
  </si>
  <si>
    <r>
      <t>die W</t>
    </r>
    <r>
      <rPr>
        <sz val="11"/>
        <color theme="1"/>
        <rFont val="Calibri"/>
        <family val="2"/>
      </rPr>
      <t>õiblum</t>
    </r>
  </si>
  <si>
    <t>Ga(r)we</t>
  </si>
  <si>
    <t>Grischbom</t>
  </si>
  <si>
    <t>die Woiblum</t>
  </si>
  <si>
    <t>Garwe</t>
  </si>
  <si>
    <t>Christboom</t>
  </si>
  <si>
    <r>
      <t>Wein</t>
    </r>
    <r>
      <rPr>
        <sz val="11"/>
        <color theme="1"/>
        <rFont val="Calibri"/>
        <family val="2"/>
      </rPr>
      <t>̄</t>
    </r>
    <r>
      <rPr>
        <sz val="11"/>
        <color theme="1"/>
        <rFont val="Calibri"/>
        <family val="2"/>
        <scheme val="minor"/>
      </rPr>
      <t>blum</t>
    </r>
  </si>
  <si>
    <t>Christbom</t>
  </si>
  <si>
    <r>
      <t>Wei</t>
    </r>
    <r>
      <rPr>
        <sz val="11"/>
        <color theme="1"/>
        <rFont val="Calibri"/>
        <family val="2"/>
      </rPr>
      <t>ñblum</t>
    </r>
  </si>
  <si>
    <r>
      <t>de Chrischba</t>
    </r>
    <r>
      <rPr>
        <sz val="11"/>
        <color theme="1"/>
        <rFont val="Calibri"/>
        <family val="2"/>
      </rPr>
      <t>̊m</t>
    </r>
  </si>
  <si>
    <t>Buschel (f)</t>
  </si>
  <si>
    <t>Woi(n)blumm (f)</t>
  </si>
  <si>
    <t>Krischtbaam</t>
  </si>
  <si>
    <t>Weinblumme</t>
  </si>
  <si>
    <t>Wei(ñ)blumme</t>
  </si>
  <si>
    <t>Chrischtbam (m)</t>
  </si>
  <si>
    <r>
      <t>Wai</t>
    </r>
    <r>
      <rPr>
        <vertAlign val="subscript"/>
        <sz val="11"/>
        <color theme="1"/>
        <rFont val="Calibri"/>
        <family val="2"/>
        <scheme val="minor"/>
      </rPr>
      <t>(n)</t>
    </r>
    <r>
      <rPr>
        <sz val="11"/>
        <color theme="1"/>
        <rFont val="Calibri"/>
        <family val="2"/>
        <scheme val="minor"/>
      </rPr>
      <t>blum (f)</t>
    </r>
  </si>
  <si>
    <t>Chrischboom</t>
  </si>
  <si>
    <r>
      <t>We</t>
    </r>
    <r>
      <rPr>
        <sz val="11"/>
        <color theme="1"/>
        <rFont val="Calibri"/>
        <family val="2"/>
      </rPr>
      <t>īblume</t>
    </r>
  </si>
  <si>
    <r>
      <t>Chrischdba</t>
    </r>
    <r>
      <rPr>
        <sz val="11"/>
        <color theme="1"/>
        <rFont val="Calibri"/>
        <family val="2"/>
      </rPr>
      <t>̊m (m)</t>
    </r>
  </si>
  <si>
    <r>
      <t>Jerglsbl</t>
    </r>
    <r>
      <rPr>
        <sz val="11"/>
        <color theme="1"/>
        <rFont val="Calibri"/>
        <family val="2"/>
      </rPr>
      <t>ūm (f), Weiblūm (f)</t>
    </r>
  </si>
  <si>
    <t>Chrischbom</t>
  </si>
  <si>
    <t>Weublume</t>
  </si>
  <si>
    <r>
      <t>Grischba</t>
    </r>
    <r>
      <rPr>
        <sz val="11"/>
        <color theme="1"/>
        <rFont val="Calibri"/>
        <family val="2"/>
      </rPr>
      <t>̊m</t>
    </r>
  </si>
  <si>
    <t>der Christbam</t>
  </si>
  <si>
    <t>der Hollerbaum</t>
  </si>
  <si>
    <t>de Chrischtbaam</t>
  </si>
  <si>
    <t>scheldä̆</t>
  </si>
  <si>
    <t>schelte</t>
  </si>
  <si>
    <t>schelde</t>
  </si>
  <si>
    <t>scheldä</t>
  </si>
  <si>
    <t>schelde, maule</t>
  </si>
  <si>
    <t>schelten, schenne</t>
  </si>
  <si>
    <t>schelten</t>
  </si>
  <si>
    <t>schällde</t>
  </si>
  <si>
    <t>die Garbe</t>
  </si>
  <si>
    <t>die Garwe</t>
  </si>
  <si>
    <r>
      <t>der Grischdba</t>
    </r>
    <r>
      <rPr>
        <sz val="11"/>
        <color theme="1"/>
        <rFont val="Calibri"/>
        <family val="2"/>
      </rPr>
      <t>̊m</t>
    </r>
  </si>
  <si>
    <t>die Woinblumme</t>
  </si>
  <si>
    <t>Chrischtbam</t>
  </si>
  <si>
    <t>Weinblume</t>
  </si>
  <si>
    <t>Christbaum</t>
  </si>
  <si>
    <t>Flieder, Weiblume, Paradeisblume</t>
  </si>
  <si>
    <t>Garwe (f)</t>
  </si>
  <si>
    <r>
      <t>Grischba</t>
    </r>
    <r>
      <rPr>
        <sz val="11"/>
        <color theme="1"/>
        <rFont val="Calibri"/>
        <family val="2"/>
      </rPr>
      <t>̊̄m (m)</t>
    </r>
  </si>
  <si>
    <t>Waiblumm (f)</t>
  </si>
  <si>
    <t>Grischtboom</t>
  </si>
  <si>
    <t>Holder</t>
  </si>
  <si>
    <r>
      <t>Chrischtba</t>
    </r>
    <r>
      <rPr>
        <sz val="11"/>
        <color theme="1"/>
        <rFont val="Calibri"/>
        <family val="2"/>
      </rPr>
      <t>̊m</t>
    </r>
  </si>
  <si>
    <t>Chrischtbaam</t>
  </si>
  <si>
    <r>
      <t>Weiblum</t>
    </r>
    <r>
      <rPr>
        <sz val="11"/>
        <color theme="1"/>
        <rFont val="Calibri"/>
        <family val="2"/>
      </rPr>
      <t>̄</t>
    </r>
    <r>
      <rPr>
        <sz val="11"/>
        <color theme="1"/>
        <rFont val="Calibri"/>
        <family val="2"/>
        <scheme val="minor"/>
      </rPr>
      <t>er</t>
    </r>
  </si>
  <si>
    <t>Grischtboam</t>
  </si>
  <si>
    <t>Woiblume</t>
  </si>
  <si>
    <t>Garwe(r) (f)</t>
  </si>
  <si>
    <r>
      <t>Krischdba</t>
    </r>
    <r>
      <rPr>
        <sz val="11"/>
        <color theme="1"/>
        <rFont val="Calibri"/>
        <family val="2"/>
      </rPr>
      <t>̊m (m)</t>
    </r>
  </si>
  <si>
    <t>Weiblume(r) (f)</t>
  </si>
  <si>
    <r>
      <t>Krischba</t>
    </r>
    <r>
      <rPr>
        <sz val="11"/>
        <color theme="1"/>
        <rFont val="Calibri"/>
        <family val="2"/>
      </rPr>
      <t>̊m (m)</t>
    </r>
  </si>
  <si>
    <t>Weiblumä (f)</t>
  </si>
  <si>
    <r>
      <t>G</t>
    </r>
    <r>
      <rPr>
        <sz val="11"/>
        <color theme="1"/>
        <rFont val="Calibri"/>
        <family val="2"/>
      </rPr>
      <t>ārwe</t>
    </r>
  </si>
  <si>
    <t>Waiblumme</t>
  </si>
  <si>
    <t>de Garwe</t>
  </si>
  <si>
    <t>de Krischtbaam</t>
  </si>
  <si>
    <t>de Flieda</t>
  </si>
  <si>
    <t>Chrischtboam</t>
  </si>
  <si>
    <r>
      <t>We</t>
    </r>
    <r>
      <rPr>
        <sz val="11"/>
        <color theme="1"/>
        <rFont val="Calibri"/>
        <family val="2"/>
      </rPr>
      <t>̊iblume</t>
    </r>
  </si>
  <si>
    <t>Garbe</t>
  </si>
  <si>
    <t>Garbe, Bussel</t>
  </si>
  <si>
    <r>
      <t>Chrischtb</t>
    </r>
    <r>
      <rPr>
        <sz val="11"/>
        <color theme="1"/>
        <rFont val="Calibri"/>
        <family val="2"/>
      </rPr>
      <t>ām</t>
    </r>
  </si>
  <si>
    <r>
      <t>Chrischdbo</t>
    </r>
    <r>
      <rPr>
        <sz val="11"/>
        <color theme="1"/>
        <rFont val="Calibri"/>
        <family val="2"/>
      </rPr>
      <t>͞</t>
    </r>
    <r>
      <rPr>
        <sz val="11"/>
        <color theme="1"/>
        <rFont val="Calibri"/>
        <family val="2"/>
        <scheme val="minor"/>
      </rPr>
      <t>am</t>
    </r>
  </si>
  <si>
    <r>
      <t>Chrischtb</t>
    </r>
    <r>
      <rPr>
        <sz val="11"/>
        <color theme="1"/>
        <rFont val="Calibri"/>
        <family val="2"/>
      </rPr>
      <t>ōā</t>
    </r>
    <r>
      <rPr>
        <sz val="11"/>
        <color theme="1"/>
        <rFont val="Calibri"/>
        <family val="2"/>
        <scheme val="minor"/>
      </rPr>
      <t>m</t>
    </r>
  </si>
  <si>
    <t>Chrischtbom</t>
  </si>
  <si>
    <r>
      <t>de Chrischtba</t>
    </r>
    <r>
      <rPr>
        <sz val="11"/>
        <color theme="1"/>
        <rFont val="Calibri"/>
        <family val="2"/>
      </rPr>
      <t>̊m</t>
    </r>
  </si>
  <si>
    <t>d' Weublume</t>
  </si>
  <si>
    <t>Grischtbom</t>
  </si>
  <si>
    <t>Krischtbåm</t>
  </si>
  <si>
    <t>Krischtbom</t>
  </si>
  <si>
    <r>
      <t>Weihblum</t>
    </r>
    <r>
      <rPr>
        <sz val="11"/>
        <color theme="1"/>
        <rFont val="Calibri"/>
        <family val="2"/>
      </rPr>
      <t>̄</t>
    </r>
    <r>
      <rPr>
        <sz val="11"/>
        <color theme="1"/>
        <rFont val="Calibri"/>
        <family val="2"/>
        <scheme val="minor"/>
      </rPr>
      <t>a</t>
    </r>
  </si>
  <si>
    <t>Garb (f)</t>
  </si>
  <si>
    <r>
      <t>Grischkinnelb</t>
    </r>
    <r>
      <rPr>
        <sz val="11"/>
        <color theme="1"/>
        <rFont val="Calibri"/>
        <family val="2"/>
      </rPr>
      <t>ōm (m)</t>
    </r>
  </si>
  <si>
    <t>Woiblume(r) (f)</t>
  </si>
  <si>
    <r>
      <t>Wei</t>
    </r>
    <r>
      <rPr>
        <sz val="11"/>
        <color theme="1"/>
        <rFont val="Calibri"/>
        <family val="2"/>
      </rPr>
      <t>̃nblume</t>
    </r>
  </si>
  <si>
    <t>d' Garb</t>
  </si>
  <si>
    <r>
      <t>d' Chrischtbo</t>
    </r>
    <r>
      <rPr>
        <sz val="11"/>
        <color theme="1"/>
        <rFont val="Calibri"/>
        <family val="2"/>
      </rPr>
      <t>̊m</t>
    </r>
  </si>
  <si>
    <r>
      <t>d' Wai</t>
    </r>
    <r>
      <rPr>
        <vertAlign val="superscript"/>
        <sz val="11"/>
        <color theme="1"/>
        <rFont val="Calibri"/>
        <family val="2"/>
        <scheme val="minor"/>
      </rPr>
      <t>n</t>
    </r>
    <r>
      <rPr>
        <sz val="11"/>
        <color theme="1"/>
        <rFont val="Calibri"/>
        <family val="2"/>
        <scheme val="minor"/>
      </rPr>
      <t>blume</t>
    </r>
  </si>
  <si>
    <t>Gereb</t>
  </si>
  <si>
    <r>
      <t>Fl</t>
    </r>
    <r>
      <rPr>
        <sz val="11"/>
        <color theme="1"/>
        <rFont val="Calibri"/>
        <family val="2"/>
      </rPr>
      <t>īda</t>
    </r>
  </si>
  <si>
    <t>schenne, schelde, verhaise</t>
  </si>
  <si>
    <t>schenne</t>
  </si>
  <si>
    <t>schälder</t>
  </si>
  <si>
    <t>schälte</t>
  </si>
  <si>
    <t>schenne(r)</t>
  </si>
  <si>
    <t>schennen</t>
  </si>
  <si>
    <t>schimpfe</t>
  </si>
  <si>
    <t>schelde, schenne</t>
  </si>
  <si>
    <t>schälde(r)</t>
  </si>
  <si>
    <t>Crischbom</t>
  </si>
  <si>
    <t>Woiblumä</t>
  </si>
  <si>
    <r>
      <t>der Christkindelsba</t>
    </r>
    <r>
      <rPr>
        <sz val="11"/>
        <color theme="1"/>
        <rFont val="Calibri"/>
        <family val="2"/>
      </rPr>
      <t>̊åm</t>
    </r>
  </si>
  <si>
    <r>
      <t>Wei</t>
    </r>
    <r>
      <rPr>
        <sz val="11"/>
        <color theme="1"/>
        <rFont val="Calibri"/>
        <family val="2"/>
      </rPr>
      <t>ñblumme</t>
    </r>
  </si>
  <si>
    <r>
      <t>Chrischtb</t>
    </r>
    <r>
      <rPr>
        <sz val="11"/>
        <color theme="1"/>
        <rFont val="Calibri"/>
        <family val="2"/>
      </rPr>
      <t>ōm</t>
    </r>
  </si>
  <si>
    <t>Wojblumen</t>
  </si>
  <si>
    <r>
      <t xml:space="preserve">Weinblume, </t>
    </r>
    <r>
      <rPr>
        <sz val="11"/>
        <rFont val="Calibri"/>
        <family val="2"/>
        <scheme val="minor"/>
      </rPr>
      <t>Kreuzblume</t>
    </r>
  </si>
  <si>
    <t>Flied(er)</t>
  </si>
  <si>
    <t>Chrischdbaum (m)</t>
  </si>
  <si>
    <t>Woiblume (f)</t>
  </si>
  <si>
    <t>Kornbuschl</t>
  </si>
  <si>
    <t>Weihnachtsbom</t>
  </si>
  <si>
    <r>
      <t>Weihbl</t>
    </r>
    <r>
      <rPr>
        <sz val="11"/>
        <color theme="1"/>
        <rFont val="Calibri"/>
        <family val="2"/>
      </rPr>
      <t>ūm</t>
    </r>
  </si>
  <si>
    <r>
      <t>Christb</t>
    </r>
    <r>
      <rPr>
        <sz val="11"/>
        <color theme="1"/>
        <rFont val="Calibri"/>
        <family val="2"/>
      </rPr>
      <t>oͣhm</t>
    </r>
  </si>
  <si>
    <r>
      <t>Krischtba</t>
    </r>
    <r>
      <rPr>
        <sz val="11"/>
        <color theme="1"/>
        <rFont val="Calibri"/>
        <family val="2"/>
      </rPr>
      <t>̊m</t>
    </r>
  </si>
  <si>
    <t>Woiblumm</t>
  </si>
  <si>
    <r>
      <t>Chrischtb</t>
    </r>
    <r>
      <rPr>
        <u/>
        <sz val="11"/>
        <color theme="1"/>
        <rFont val="Calibri"/>
        <family val="2"/>
        <scheme val="minor"/>
      </rPr>
      <t>oa</t>
    </r>
    <r>
      <rPr>
        <sz val="11"/>
        <color theme="1"/>
        <rFont val="Calibri"/>
        <family val="2"/>
        <scheme val="minor"/>
      </rPr>
      <t>m</t>
    </r>
  </si>
  <si>
    <t>Weihnachtsboom</t>
  </si>
  <si>
    <t>der Chrischdboom</t>
  </si>
  <si>
    <t>die Woiblume</t>
  </si>
  <si>
    <t>Meiblume</t>
  </si>
  <si>
    <r>
      <t>da Chrischtba</t>
    </r>
    <r>
      <rPr>
        <sz val="11"/>
        <color theme="1"/>
        <rFont val="Calibri"/>
        <family val="2"/>
      </rPr>
      <t>̊m</t>
    </r>
  </si>
  <si>
    <r>
      <t>di We</t>
    </r>
    <r>
      <rPr>
        <sz val="11"/>
        <color theme="1"/>
        <rFont val="Calibri"/>
        <family val="2"/>
      </rPr>
      <t>ībluma</t>
    </r>
  </si>
  <si>
    <t>der Krischbam</t>
  </si>
  <si>
    <t>die Weinlumme</t>
  </si>
  <si>
    <r>
      <t>dä Grischba</t>
    </r>
    <r>
      <rPr>
        <sz val="11"/>
        <color theme="1"/>
        <rFont val="Calibri"/>
        <family val="2"/>
      </rPr>
      <t>̊m</t>
    </r>
  </si>
  <si>
    <t>die Wäiblumär</t>
  </si>
  <si>
    <t>der Chrischtbam</t>
  </si>
  <si>
    <t>die Weiblume</t>
  </si>
  <si>
    <t>Krischbäm</t>
  </si>
  <si>
    <r>
      <t>Wa</t>
    </r>
    <r>
      <rPr>
        <sz val="11"/>
        <color theme="1"/>
        <rFont val="Calibri"/>
        <family val="2"/>
      </rPr>
      <t>̊iblume</t>
    </r>
  </si>
  <si>
    <r>
      <t>der Chrischtb</t>
    </r>
    <r>
      <rPr>
        <sz val="11"/>
        <color theme="1"/>
        <rFont val="Calibri"/>
        <family val="2"/>
      </rPr>
      <t>ōm</t>
    </r>
  </si>
  <si>
    <t>die Syelzeblühe</t>
  </si>
  <si>
    <t>schelt(e)</t>
  </si>
  <si>
    <t>schelder</t>
  </si>
  <si>
    <r>
      <t>scheldä</t>
    </r>
    <r>
      <rPr>
        <sz val="11"/>
        <color theme="1"/>
        <rFont val="Calibri"/>
        <family val="2"/>
      </rPr>
      <t>̌</t>
    </r>
  </si>
  <si>
    <t>schelda</t>
  </si>
  <si>
    <r>
      <t>der Chrischba</t>
    </r>
    <r>
      <rPr>
        <sz val="11"/>
        <color theme="1"/>
        <rFont val="Calibri"/>
        <family val="2"/>
      </rPr>
      <t>̊m</t>
    </r>
  </si>
  <si>
    <r>
      <t>die Wa</t>
    </r>
    <r>
      <rPr>
        <sz val="11"/>
        <color theme="1"/>
        <rFont val="Calibri"/>
        <family val="2"/>
      </rPr>
      <t>̊iblume</t>
    </r>
  </si>
  <si>
    <t>der Krischbaum</t>
  </si>
  <si>
    <t>des Pfingschtneggele</t>
  </si>
  <si>
    <t>Grischdboom</t>
  </si>
  <si>
    <t>der Holdrbusch</t>
  </si>
  <si>
    <t>d' Garbe</t>
  </si>
  <si>
    <t>der Chrischtbaum</t>
  </si>
  <si>
    <t>die Weinblumme</t>
  </si>
  <si>
    <t>Garwä</t>
  </si>
  <si>
    <r>
      <t>Christb</t>
    </r>
    <r>
      <rPr>
        <sz val="11"/>
        <color theme="1"/>
        <rFont val="Calibri"/>
        <family val="2"/>
      </rPr>
      <t>ām</t>
    </r>
  </si>
  <si>
    <t>Weihblume</t>
  </si>
  <si>
    <r>
      <t>d' B</t>
    </r>
    <r>
      <rPr>
        <sz val="11"/>
        <color theme="1"/>
        <rFont val="Calibri"/>
        <family val="2"/>
      </rPr>
      <t>ĭschel (f)</t>
    </r>
  </si>
  <si>
    <r>
      <t>de Christba</t>
    </r>
    <r>
      <rPr>
        <vertAlign val="superscript"/>
        <sz val="11"/>
        <color theme="1"/>
        <rFont val="Calibri"/>
        <family val="2"/>
      </rPr>
      <t>ă</t>
    </r>
    <r>
      <rPr>
        <sz val="11"/>
        <color theme="1"/>
        <rFont val="Calibri"/>
        <family val="2"/>
      </rPr>
      <t>m (m)</t>
    </r>
  </si>
  <si>
    <r>
      <t>d' Weib</t>
    </r>
    <r>
      <rPr>
        <sz val="11"/>
        <color theme="1"/>
        <rFont val="Calibri"/>
        <family val="2"/>
      </rPr>
      <t>īmle (n)</t>
    </r>
  </si>
  <si>
    <r>
      <t>Grischb</t>
    </r>
    <r>
      <rPr>
        <sz val="11"/>
        <color theme="1"/>
        <rFont val="Calibri"/>
        <family val="2"/>
      </rPr>
      <t>ām</t>
    </r>
  </si>
  <si>
    <t>Garwe, Buschel</t>
  </si>
  <si>
    <t>die Weihblume</t>
  </si>
  <si>
    <t>Krischboom (m)</t>
  </si>
  <si>
    <t>Wiblume (f)</t>
  </si>
  <si>
    <t>Wie(h)blume</t>
  </si>
  <si>
    <t>Garewe (Teil Samede)</t>
  </si>
  <si>
    <t>Krischbaam</t>
  </si>
  <si>
    <t>Holda</t>
  </si>
  <si>
    <t>Gaarb</t>
  </si>
  <si>
    <t>Holla(r)bluma</t>
  </si>
  <si>
    <t>Wie(n)blume</t>
  </si>
  <si>
    <r>
      <t>die Ga</t>
    </r>
    <r>
      <rPr>
        <sz val="11"/>
        <color theme="1"/>
        <rFont val="Calibri"/>
        <family val="2"/>
      </rPr>
      <t>̊</t>
    </r>
    <r>
      <rPr>
        <sz val="11"/>
        <color theme="1"/>
        <rFont val="Calibri"/>
        <family val="2"/>
        <scheme val="minor"/>
      </rPr>
      <t>rb</t>
    </r>
  </si>
  <si>
    <r>
      <t>der Chrischtba</t>
    </r>
    <r>
      <rPr>
        <sz val="11"/>
        <color theme="1"/>
        <rFont val="Calibri"/>
        <family val="2"/>
      </rPr>
      <t>̊m</t>
    </r>
  </si>
  <si>
    <r>
      <t>die Zirin</t>
    </r>
    <r>
      <rPr>
        <sz val="11"/>
        <color theme="1"/>
        <rFont val="Calibri"/>
        <family val="2"/>
      </rPr>
      <t>ḡe</t>
    </r>
  </si>
  <si>
    <r>
      <t>M</t>
    </r>
    <r>
      <rPr>
        <sz val="11"/>
        <color theme="1"/>
        <rFont val="Calibri"/>
        <family val="2"/>
      </rPr>
      <t>āiblume</t>
    </r>
  </si>
  <si>
    <t>Garb' (f)</t>
  </si>
  <si>
    <t>Christbaam (m)</t>
  </si>
  <si>
    <t>Weinblum (f)</t>
  </si>
  <si>
    <t>schelta</t>
  </si>
  <si>
    <t>wettere, schelte</t>
  </si>
  <si>
    <t>scheltā</t>
  </si>
  <si>
    <t>schelte, bruttle</t>
  </si>
  <si>
    <t>Christbom (m)</t>
  </si>
  <si>
    <t>Weiblume (f)</t>
  </si>
  <si>
    <t>Christbäm</t>
  </si>
  <si>
    <r>
      <t>Krischdb</t>
    </r>
    <r>
      <rPr>
        <sz val="11"/>
        <color theme="1"/>
        <rFont val="Calibri"/>
        <family val="2"/>
      </rPr>
      <t>ōm</t>
    </r>
  </si>
  <si>
    <r>
      <t>Waibl</t>
    </r>
    <r>
      <rPr>
        <sz val="11"/>
        <color theme="1"/>
        <rFont val="Calibri"/>
        <family val="2"/>
      </rPr>
      <t>ūme</t>
    </r>
  </si>
  <si>
    <t>Garbe (f)</t>
  </si>
  <si>
    <t>Christbaum (m)</t>
  </si>
  <si>
    <t>Weinblume (f)</t>
  </si>
  <si>
    <r>
      <t>der Christba</t>
    </r>
    <r>
      <rPr>
        <sz val="11"/>
        <color theme="1"/>
        <rFont val="Calibri"/>
        <family val="2"/>
      </rPr>
      <t>̊m</t>
    </r>
  </si>
  <si>
    <t>die Weiblum</t>
  </si>
  <si>
    <t>die Garb</t>
  </si>
  <si>
    <r>
      <t>Christbäm, der Christb</t>
    </r>
    <r>
      <rPr>
        <sz val="11"/>
        <color theme="1"/>
        <rFont val="Calibri"/>
        <family val="2"/>
      </rPr>
      <t>ām</t>
    </r>
  </si>
  <si>
    <t>Chrischdboam</t>
  </si>
  <si>
    <r>
      <t>K</t>
    </r>
    <r>
      <rPr>
        <sz val="11"/>
        <color theme="1"/>
        <rFont val="Calibri"/>
        <family val="2"/>
      </rPr>
      <t>ōbbelen</t>
    </r>
  </si>
  <si>
    <t>Cyrinke</t>
  </si>
  <si>
    <t>Garbe, Buschl</t>
  </si>
  <si>
    <t>Zyringe, Flieder</t>
  </si>
  <si>
    <r>
      <t>de(r) Krischtb</t>
    </r>
    <r>
      <rPr>
        <sz val="11"/>
        <color theme="1"/>
        <rFont val="Calibri"/>
        <family val="2"/>
      </rPr>
      <t>âm</t>
    </r>
  </si>
  <si>
    <t>Chrischdbom</t>
  </si>
  <si>
    <t>Krischtbam</t>
  </si>
  <si>
    <t>Holler</t>
  </si>
  <si>
    <t>Zirinke</t>
  </si>
  <si>
    <r>
      <t>Christba</t>
    </r>
    <r>
      <rPr>
        <sz val="11"/>
        <color theme="1"/>
        <rFont val="Calibri"/>
        <family val="2"/>
      </rPr>
      <t>̊m</t>
    </r>
  </si>
  <si>
    <t>Ziring-ge (f)</t>
  </si>
  <si>
    <t>der Grischdbom</t>
  </si>
  <si>
    <t>die Ziringgä</t>
  </si>
  <si>
    <t>Zeringe</t>
  </si>
  <si>
    <t>Chrischbohm</t>
  </si>
  <si>
    <t>Chrischtboom</t>
  </si>
  <si>
    <t>Zaringa</t>
  </si>
  <si>
    <t>Bischel (m)</t>
  </si>
  <si>
    <r>
      <t>Chrischtbo</t>
    </r>
    <r>
      <rPr>
        <sz val="11"/>
        <color theme="1"/>
        <rFont val="Calibri"/>
        <family val="2"/>
      </rPr>
      <t>̊m (m)</t>
    </r>
  </si>
  <si>
    <t>Zarinke (f)</t>
  </si>
  <si>
    <t>Zirenke</t>
  </si>
  <si>
    <t>Krischtboom</t>
  </si>
  <si>
    <t>Waiblume</t>
  </si>
  <si>
    <t>die Garwä</t>
  </si>
  <si>
    <t>die Ziringa</t>
  </si>
  <si>
    <t>Buschel, Büschel, Garwä</t>
  </si>
  <si>
    <r>
      <t>Chrischdba</t>
    </r>
    <r>
      <rPr>
        <sz val="11"/>
        <color theme="1"/>
        <rFont val="Calibri"/>
        <family val="2"/>
      </rPr>
      <t>̊m</t>
    </r>
  </si>
  <si>
    <t>Krischbam</t>
  </si>
  <si>
    <t>Holle</t>
  </si>
  <si>
    <t>Bisch'l, Waizabisch'l, Gerschdabisch'l usw.</t>
  </si>
  <si>
    <r>
      <t>Grischb</t>
    </r>
    <r>
      <rPr>
        <sz val="11"/>
        <color theme="1"/>
        <rFont val="Calibri"/>
        <family val="2"/>
      </rPr>
      <t>ōm</t>
    </r>
  </si>
  <si>
    <t>Bellza</t>
  </si>
  <si>
    <t>der Chrischbom</t>
  </si>
  <si>
    <t>die Zarinke</t>
  </si>
  <si>
    <t>Garwa</t>
  </si>
  <si>
    <r>
      <t>Weiblu</t>
    </r>
    <r>
      <rPr>
        <sz val="11"/>
        <color theme="1"/>
        <rFont val="Calibri"/>
        <family val="2"/>
      </rPr>
      <t>̊me</t>
    </r>
  </si>
  <si>
    <t>schimpfe, schelten</t>
  </si>
  <si>
    <t>hännla</t>
  </si>
  <si>
    <t>schelde, schelten</t>
  </si>
  <si>
    <t>schälde</t>
  </si>
  <si>
    <t>schellde</t>
  </si>
  <si>
    <t>schelten, gragelä</t>
  </si>
  <si>
    <t>Dir hätt aich im Schnee verloffa</t>
  </si>
  <si>
    <t>Du hasch mi g'hawa</t>
  </si>
  <si>
    <t>Wu ma gestert Ōwed håm kumme sinn, häwe die andera schunn fescht g'schlōfa</t>
  </si>
  <si>
    <t>Ihr het ich ĕm Schnee verloffe</t>
  </si>
  <si>
    <t>Du hoscht mich festghābe</t>
  </si>
  <si>
    <t>Wie mir geschdern Owed hamkumme senn, hewe die andere schon feschd gschlofe</t>
  </si>
  <si>
    <t>Ia hedd aisch em Schnee varloffä</t>
  </si>
  <si>
    <t>Du hasch mig kowä</t>
  </si>
  <si>
    <t>Wie ma geschdad Owäd hōm kummä senn, hewä die annerä scho feschd gschlofä</t>
  </si>
  <si>
    <t>Ihr het eich im Schnee valoffa</t>
  </si>
  <si>
    <t>Du hosch mi onghalta</t>
  </si>
  <si>
    <t>Wie ma geschdarn Owat hamkumma sen, hewa die anara schun fescht gschlofa</t>
  </si>
  <si>
    <t>Du hasch mi feschtghalte</t>
  </si>
  <si>
    <t>Wie mer geschtert Owed ham komme sin, hewe die anere scho fescht gschlofe</t>
  </si>
  <si>
    <t>D'ihr hätt' ich im Schnee verloffe</t>
  </si>
  <si>
    <t>Du hasch mi g'howe</t>
  </si>
  <si>
    <t>Wo mir geschtern heimkomme sin, hewe die annere scho fescht gschlofe</t>
  </si>
  <si>
    <t>Ihr habt eich im Schnee verloffe</t>
  </si>
  <si>
    <t>Du hast mie ghowä, ghobe</t>
  </si>
  <si>
    <t>Als wir gestern Owet heimkommä sen, ware die andre scho fest am Schlofä</t>
  </si>
  <si>
    <t>Ihr heddich em Schnee verloffe</t>
  </si>
  <si>
    <t>Du hasch mi kowe</t>
  </si>
  <si>
    <t>Als mĕ geschdern hoămkumme senn, hawwe die andere scho g'schlōfe</t>
  </si>
  <si>
    <t>Dir het eich im Schnee valoffe</t>
  </si>
  <si>
    <t>Du hasch mi feschdghalde</t>
  </si>
  <si>
    <t>Wie mr geschdern Owed haimkumma sind, häwwe die annere scho fescht gschlofe</t>
  </si>
  <si>
    <t>Ihr hed Euch im Schnee verloffe, verärt</t>
  </si>
  <si>
    <t>onghowe, kowe</t>
  </si>
  <si>
    <t>Wimer geschderd Dowed hamkumme senn, hawe se schon gschnarcht</t>
  </si>
  <si>
    <t>Ihr habt euch im Schnee verloffe</t>
  </si>
  <si>
    <t>Du hasch mich ouweghalde</t>
  </si>
  <si>
    <t>Wo ma geschdert Ouwend homkumme sind, hewe die annere scho gschlofe</t>
  </si>
  <si>
    <t>Ihr hätt ich em Schnee verlaffe</t>
  </si>
  <si>
    <t>Als me gestert Owed ham kumme sen, hewe die andere scho fescht g'schlofe</t>
  </si>
  <si>
    <t>Dir hätt' ich am Schnee verloffe</t>
  </si>
  <si>
    <t>Du hasch mi feschtghalta</t>
  </si>
  <si>
    <t>Als ma geschtat Owad homkumma sen, sen die andera schun fescht am Schlofa gwest</t>
  </si>
  <si>
    <t>Ihr hättich em Schnee verloffe</t>
  </si>
  <si>
    <t>Du hoscht mi ghobe</t>
  </si>
  <si>
    <t>Als mer gestern Obend homkumme sinn, häwe die andera scho gschlofe</t>
  </si>
  <si>
    <t>O hawe ä nais Klaid</t>
  </si>
  <si>
    <t>Ihr hät ich im Schnee verloffe</t>
  </si>
  <si>
    <t>Duu hosch mi g'houwe</t>
  </si>
  <si>
    <t>Wie mir geschtert Oowed haam kumme senn, hewe die andere scho fescht gschloofe</t>
  </si>
  <si>
    <t>I hăb e nais Klaaid</t>
  </si>
  <si>
    <t>Du hasch mich ghowe</t>
  </si>
  <si>
    <t>im Schnee valoffa</t>
  </si>
  <si>
    <t>Du hasch me ghowa</t>
  </si>
  <si>
    <t>Wie ma haamkumme sinn henn se alle gschlofa</t>
  </si>
  <si>
    <t>I hewa neis Glaad</t>
  </si>
  <si>
    <t>im Schnee vererrt</t>
  </si>
  <si>
    <t>Du hasch mich g'howa</t>
  </si>
  <si>
    <t>Wo mer homkumme sin, hen d' andra scho fescht gschlofa</t>
  </si>
  <si>
    <t>Ich hab' e neia Anzug</t>
  </si>
  <si>
    <t>Wu mer geschdern Owed hamkomme senn, henn die annere scho feschd g'schlofe</t>
  </si>
  <si>
    <t>I hebb e neies Klaid</t>
  </si>
  <si>
    <t>D'ihr hent ich im Schnee verloffe</t>
  </si>
  <si>
    <t>Du hosch me owa ghowe</t>
  </si>
  <si>
    <t>Wie mer geschtert Owet hom komme sin, henn die  annere scho fescht gschlofe</t>
  </si>
  <si>
    <t>I heb e neis Kleed</t>
  </si>
  <si>
    <t>vererrt, verloffe</t>
  </si>
  <si>
    <t>ghobe</t>
  </si>
  <si>
    <t>fest gschloofe</t>
  </si>
  <si>
    <t>neis Kloid</t>
  </si>
  <si>
    <t>Ihr hättich im Schnee verloffe</t>
  </si>
  <si>
    <t>Du hasch' me fescht g'howe</t>
  </si>
  <si>
    <t>Wu mer geschtern Owed homkumme sin, häwe die annere schun fescht g'schlofe</t>
  </si>
  <si>
    <t>I heb e neis Klåid</t>
  </si>
  <si>
    <t>Ihr het ich im Schnee verlafen</t>
  </si>
  <si>
    <t>Wu mir hamkumme sin, henn dannere scho gschlofe</t>
  </si>
  <si>
    <t>I heb e neus Kleid</t>
  </si>
  <si>
    <t>Ihr hent eich im Schnee verloffe</t>
  </si>
  <si>
    <t>Du hosch mi feschtg'halte</t>
  </si>
  <si>
    <t>Als mär geschtern Obed hemkumme sen, hen die annere schun g'schlofe</t>
  </si>
  <si>
    <t>Ich heb a neis Kled</t>
  </si>
  <si>
    <t>Dir hed ich im Schnee verlófä</t>
  </si>
  <si>
    <t>Du hasch mi ghōwä</t>
  </si>
  <si>
    <t>Wie mä geschderd Ōwed hōmkumme sin hen si schun feschd gschlōfä</t>
  </si>
  <si>
    <t>Ich heb ä nais Glāid</t>
  </si>
  <si>
    <t>Ihr hent euch im Schnee verlaafe</t>
  </si>
  <si>
    <t>Du hescht mi feschtghobe</t>
  </si>
  <si>
    <t>Als m'r geschtern Owed heimkomme sen, hewe die annere scho fesht g'schlofe</t>
  </si>
  <si>
    <t>I hew e nais Kleid</t>
  </si>
  <si>
    <t>Du hesch mi ghowä</t>
  </si>
  <si>
    <t>Wie mir geschter Owăd håmkumme sin, henn die ånnera scho fescht g'schlofa</t>
  </si>
  <si>
    <t>I hebb ä nias Klaid</t>
  </si>
  <si>
    <t>Dir hend euch am Schnee valoffa</t>
  </si>
  <si>
    <t>Du hasch mi feschtghalde</t>
  </si>
  <si>
    <t>Als wir geschtat Owat hamkumma senn, wara die anara scho fescht am Schlofa</t>
  </si>
  <si>
    <t>Ich, Ī häb a neis Klaid</t>
  </si>
  <si>
    <t>Ihr hedd ich im Schnee verloffe</t>
  </si>
  <si>
    <t>Du hasch mi ghobe</t>
  </si>
  <si>
    <t>Wi mer geschdern Owet hoamkumme sin, hen di annere schun feschd gschlofe</t>
  </si>
  <si>
    <t>I hebb e nais Klaid</t>
  </si>
  <si>
    <t>haben die anden schon gschlofe</t>
  </si>
  <si>
    <t>Ihr hat aich em Schnee verlaafe, verloffe</t>
  </si>
  <si>
    <t>Wie ma geschdern Owed hâmkumme sinn, hen die annere schun feschd g'schlofe</t>
  </si>
  <si>
    <t>I hebb ä nais Glâid</t>
  </si>
  <si>
    <t>Ihr hād ich im Schnee verloffe</t>
  </si>
  <si>
    <t>Du hasch me ghowe</t>
  </si>
  <si>
    <t>Wie me gescher hoamkume sen, hāwe die annera scho gschlofe</t>
  </si>
  <si>
    <t>I hāb a neis Gleid</t>
  </si>
  <si>
    <t>verērrt</t>
  </si>
  <si>
    <t>gegowet</t>
  </si>
  <si>
    <t>Wie mir geschtera Owed hoimkomme senn, henn d' annera schun fescht gschlofa</t>
  </si>
  <si>
    <t>Du hasch me kowe</t>
  </si>
  <si>
    <t>I hab ä neis Klåd kregt</t>
  </si>
  <si>
    <t>D'ihr häddich im Schnee verloffe</t>
  </si>
  <si>
    <t>Du hasch me ghōwe</t>
  </si>
  <si>
    <t>Wie mer geschdern Owed håmkomme sen, henn die ånnere scho feschd gschlōfe</t>
  </si>
  <si>
    <t>I heb ä neis Klaid</t>
  </si>
  <si>
    <t>D'ihr ha' dich em Schne våloffä</t>
  </si>
  <si>
    <t>Du hasch me ghowä</t>
  </si>
  <si>
    <t>Wi må håkumme sin geschdårt Owed, henn die annärä scho feschd gschlåfä</t>
  </si>
  <si>
    <t>I hån ä neis Klaid</t>
  </si>
  <si>
    <t>Do hedderich em schnee verloffe</t>
  </si>
  <si>
    <t>Du hasch me khowe</t>
  </si>
  <si>
    <t>Wie mer geschtern Owend håm kumme sein, hen die annere schun all fescht gschlōfe</t>
  </si>
  <si>
    <t>I hab e nāis Kleid griekt</t>
  </si>
  <si>
    <t>e naies Glaid</t>
  </si>
  <si>
    <t>am Schnee vererrt</t>
  </si>
  <si>
    <t>kowa</t>
  </si>
  <si>
    <t>Wie ma hoom kumma sėn häwwe die annere scho gschlofa</t>
  </si>
  <si>
    <t>Ich han a neies Klāid</t>
  </si>
  <si>
    <t>Ihr hennd ich em Schnee vererrt</t>
  </si>
  <si>
    <t>Wo mer geschderd Ōwet hōmkomme sen, hen die annere schon feschd gschlōfe</t>
  </si>
  <si>
    <t>I han e nais Klaid</t>
  </si>
  <si>
    <t>Du hasch me khōwe</t>
  </si>
  <si>
    <t>Als ma gestad bed hamkomme sin, hewe die anere fescht gschlofe</t>
  </si>
  <si>
    <t>I han e neis Kloid</t>
  </si>
  <si>
    <t>Ihr habd ich im Schnee verloffe</t>
  </si>
  <si>
    <t>Du hasch mich kobe</t>
  </si>
  <si>
    <t>Wie mer homkumme sinn, hewe die annere scho fescht gschlofe</t>
  </si>
  <si>
    <t>I hab a naies Klaid</t>
  </si>
  <si>
    <t>Ihr hent eich im Schnee verloffa</t>
  </si>
  <si>
    <t>Du hosch me ghowa</t>
  </si>
  <si>
    <t>Wie ma gestern Nobend heimkomma sin, ware die annere scho fest am Schlofa</t>
  </si>
  <si>
    <t>I häb  a neis Klaid</t>
  </si>
  <si>
    <t>Ihr hett ich em Schnee verloffe</t>
  </si>
  <si>
    <t>Wie mer hamkomme sinn, henn die andere scho fescht gschlofe</t>
  </si>
  <si>
    <t>I hab e nais Klaid</t>
  </si>
  <si>
    <t>Ihr hedd eich im Schnee verloffe</t>
  </si>
  <si>
    <t>Wie mer geschdernowed håmkumme sen, hewe d'andere scho feschd gschlōfe</t>
  </si>
  <si>
    <t>I habb' e neis Glaid</t>
  </si>
  <si>
    <t>Ihr hedd ich im Schnee vererrt</t>
  </si>
  <si>
    <t>Wie mer geschderd Owed håmkumme sin, hewe die ånnere scho gschloofe</t>
  </si>
  <si>
    <t>I hab e naus Klaid</t>
  </si>
  <si>
    <t>Dir häddich am Schnee verloffa</t>
  </si>
  <si>
    <t>Du hasch me ghōwa</t>
  </si>
  <si>
    <t>Wu mer geschdern Owed homkumma sinn, häwa die andra scho feschd gschlōfa</t>
  </si>
  <si>
    <t>I hann a neis Glaid</t>
  </si>
  <si>
    <t>Die häwe sich am Schnee verloffe</t>
  </si>
  <si>
    <t>Du haschd mich uffghalte</t>
  </si>
  <si>
    <t>Wu mer geschderd Owed ham komme senn, hewwe die andere scho feschd gschlofe</t>
  </si>
  <si>
    <t>Ihr hätt aich am Schnee verloffa</t>
  </si>
  <si>
    <t>Du hasch me fescht kowa</t>
  </si>
  <si>
    <t>Wu mar geschtern Owat hamkumme sen, hänn die andara schun fescht gschlōfa</t>
  </si>
  <si>
    <t>der Buschel</t>
  </si>
  <si>
    <r>
      <t>der Chrischtbo</t>
    </r>
    <r>
      <rPr>
        <sz val="11"/>
        <color theme="1"/>
        <rFont val="Calibri"/>
        <family val="2"/>
      </rPr>
      <t>̄m</t>
    </r>
  </si>
  <si>
    <r>
      <t>Garw</t>
    </r>
    <r>
      <rPr>
        <sz val="11"/>
        <color theme="1"/>
        <rFont val="Calibri"/>
        <family val="2"/>
      </rPr>
      <t>ê</t>
    </r>
  </si>
  <si>
    <r>
      <t>Weihblum</t>
    </r>
    <r>
      <rPr>
        <sz val="11"/>
        <color theme="1"/>
        <rFont val="Calibri"/>
        <family val="2"/>
      </rPr>
      <t>ê</t>
    </r>
  </si>
  <si>
    <t>Die Buschl</t>
  </si>
  <si>
    <t>Der Christbohm</t>
  </si>
  <si>
    <r>
      <t>Die Zäringge</t>
    </r>
    <r>
      <rPr>
        <sz val="11"/>
        <color theme="1"/>
        <rFont val="Calibri"/>
        <family val="2"/>
      </rPr>
      <t>̊</t>
    </r>
  </si>
  <si>
    <t>die Zeringe</t>
  </si>
  <si>
    <r>
      <t>Zer</t>
    </r>
    <r>
      <rPr>
        <sz val="11"/>
        <color theme="1"/>
        <rFont val="Calibri"/>
        <family val="2"/>
      </rPr>
      <t>ī</t>
    </r>
    <r>
      <rPr>
        <sz val="11"/>
        <color theme="1"/>
        <rFont val="Calibri"/>
        <family val="2"/>
        <scheme val="minor"/>
      </rPr>
      <t>nke</t>
    </r>
  </si>
  <si>
    <t>die Garba</t>
  </si>
  <si>
    <t>der Kristbom</t>
  </si>
  <si>
    <t>die Zäringga</t>
  </si>
  <si>
    <t>Garb</t>
  </si>
  <si>
    <r>
      <t>Chrischtbo</t>
    </r>
    <r>
      <rPr>
        <sz val="11"/>
        <color theme="1"/>
        <rFont val="Calibri"/>
        <family val="2"/>
      </rPr>
      <t>ăm</t>
    </r>
  </si>
  <si>
    <t>Garwe, Gerschdebischel</t>
  </si>
  <si>
    <t>Chrischtbaum</t>
  </si>
  <si>
    <t>Zerengke</t>
  </si>
  <si>
    <t>de Flieda, Zaringa</t>
  </si>
  <si>
    <r>
      <t>die Ga</t>
    </r>
    <r>
      <rPr>
        <sz val="11"/>
        <color theme="1"/>
        <rFont val="Calibri"/>
        <family val="2"/>
      </rPr>
      <t>̊rb</t>
    </r>
  </si>
  <si>
    <t>die Zerrink</t>
  </si>
  <si>
    <t>Görwe</t>
  </si>
  <si>
    <t>d' Garb (f)</t>
  </si>
  <si>
    <t>dr Chrischtbam (m)</t>
  </si>
  <si>
    <t>Zigerinke (f)</t>
  </si>
  <si>
    <r>
      <t>d' Ga</t>
    </r>
    <r>
      <rPr>
        <sz val="11"/>
        <color theme="1"/>
        <rFont val="Calibri"/>
        <family val="2"/>
      </rPr>
      <t>̄rb</t>
    </r>
  </si>
  <si>
    <r>
      <t>d'r Chreschba</t>
    </r>
    <r>
      <rPr>
        <sz val="11"/>
        <color theme="1"/>
        <rFont val="Calibri"/>
        <family val="2"/>
      </rPr>
      <t>̄m</t>
    </r>
  </si>
  <si>
    <t>die Zigeringe</t>
  </si>
  <si>
    <t>d' Garb, d' Garwe</t>
  </si>
  <si>
    <r>
      <t>dr Chrischtba</t>
    </r>
    <r>
      <rPr>
        <sz val="11"/>
        <color theme="1"/>
        <rFont val="Calibri"/>
        <family val="2"/>
      </rPr>
      <t>̄m</t>
    </r>
  </si>
  <si>
    <t>d' Sigerinke</t>
  </si>
  <si>
    <t>Zering (m)</t>
  </si>
  <si>
    <t>ä Garb</t>
  </si>
  <si>
    <t>Zerrinkä</t>
  </si>
  <si>
    <t>Fruchtgarwe (f)</t>
  </si>
  <si>
    <r>
      <t>Christba</t>
    </r>
    <r>
      <rPr>
        <sz val="11"/>
        <color theme="1"/>
        <rFont val="Calibri"/>
        <family val="2"/>
      </rPr>
      <t>̊̄m (m), Krischdbām</t>
    </r>
  </si>
  <si>
    <r>
      <t>Wa</t>
    </r>
    <r>
      <rPr>
        <sz val="11"/>
        <color theme="1"/>
        <rFont val="Calibri"/>
        <family val="2"/>
      </rPr>
      <t>̊inblume (f)</t>
    </r>
  </si>
  <si>
    <t>die Goarb</t>
  </si>
  <si>
    <r>
      <t>Krischtba</t>
    </r>
    <r>
      <rPr>
        <sz val="11"/>
        <color theme="1"/>
        <rFont val="Calibri"/>
        <family val="2"/>
      </rPr>
      <t>̄m</t>
    </r>
  </si>
  <si>
    <r>
      <t>Chrischba</t>
    </r>
    <r>
      <rPr>
        <sz val="11"/>
        <color theme="1"/>
        <rFont val="Calibri"/>
        <family val="2"/>
      </rPr>
      <t>̄m, Dånnebām</t>
    </r>
  </si>
  <si>
    <t>Zyringe</t>
  </si>
  <si>
    <t>die Zäringge</t>
  </si>
  <si>
    <r>
      <t>d' Ga</t>
    </r>
    <r>
      <rPr>
        <sz val="11"/>
        <color theme="1"/>
        <rFont val="Calibri"/>
        <family val="2"/>
      </rPr>
      <t>̊rb</t>
    </r>
  </si>
  <si>
    <t>d'r Chrischtbam</t>
  </si>
  <si>
    <t>d' Zerringe</t>
  </si>
  <si>
    <r>
      <t>Die Ga</t>
    </r>
    <r>
      <rPr>
        <sz val="11"/>
        <color theme="1"/>
        <rFont val="Calibri"/>
        <family val="2"/>
      </rPr>
      <t>̊rb</t>
    </r>
  </si>
  <si>
    <t>Der Christbam</t>
  </si>
  <si>
    <t>De Holder</t>
  </si>
  <si>
    <r>
      <t>eine Ga</t>
    </r>
    <r>
      <rPr>
        <sz val="11"/>
        <color theme="1"/>
        <rFont val="Calibri"/>
        <family val="2"/>
      </rPr>
      <t>̄rb</t>
    </r>
  </si>
  <si>
    <t>die Zerinke</t>
  </si>
  <si>
    <r>
      <t>Ga</t>
    </r>
    <r>
      <rPr>
        <sz val="11"/>
        <color theme="1"/>
        <rFont val="Calibri"/>
        <family val="2"/>
      </rPr>
      <t>̊rwe</t>
    </r>
  </si>
  <si>
    <t>Chreschtbaam</t>
  </si>
  <si>
    <t>Zerenge</t>
  </si>
  <si>
    <r>
      <t>Ga</t>
    </r>
    <r>
      <rPr>
        <sz val="11"/>
        <color theme="1"/>
        <rFont val="Calibri"/>
        <family val="2"/>
      </rPr>
      <t>̄rb</t>
    </r>
  </si>
  <si>
    <r>
      <t>Gristba</t>
    </r>
    <r>
      <rPr>
        <sz val="11"/>
        <color theme="1"/>
        <rFont val="Calibri"/>
        <family val="2"/>
      </rPr>
      <t>̄m (m)</t>
    </r>
  </si>
  <si>
    <t>scheldå</t>
  </si>
  <si>
    <t>schelde'</t>
  </si>
  <si>
    <t>schalte</t>
  </si>
  <si>
    <t>schalta</t>
  </si>
  <si>
    <t>schalde</t>
  </si>
  <si>
    <t>schältä</t>
  </si>
  <si>
    <t>schelde, händle</t>
  </si>
  <si>
    <t>händle</t>
  </si>
  <si>
    <t>händlä</t>
  </si>
  <si>
    <r>
      <t>Ga</t>
    </r>
    <r>
      <rPr>
        <sz val="11"/>
        <color theme="1"/>
        <rFont val="Calibri"/>
        <family val="2"/>
      </rPr>
      <t>̊ab</t>
    </r>
  </si>
  <si>
    <t>Krischdbåm</t>
  </si>
  <si>
    <t>Näschelä</t>
  </si>
  <si>
    <r>
      <t>d' Go</t>
    </r>
    <r>
      <rPr>
        <sz val="12"/>
        <color theme="1"/>
        <rFont val="Calibri"/>
        <family val="2"/>
      </rPr>
      <t>ͣrb</t>
    </r>
  </si>
  <si>
    <t>dä Grischboom</t>
  </si>
  <si>
    <t>dä Ziringge</t>
  </si>
  <si>
    <t>dä Chrischbom</t>
  </si>
  <si>
    <t>Ziringgä</t>
  </si>
  <si>
    <t>Garb, Garwe</t>
  </si>
  <si>
    <t>Belzebubbe</t>
  </si>
  <si>
    <t>Christbåm</t>
  </si>
  <si>
    <t>Belzebuzze</t>
  </si>
  <si>
    <t>Zinkerinke</t>
  </si>
  <si>
    <t>der Grischbåm</t>
  </si>
  <si>
    <t>die Ziringge</t>
  </si>
  <si>
    <r>
      <t>Krischb</t>
    </r>
    <r>
      <rPr>
        <sz val="11"/>
        <color theme="1"/>
        <rFont val="Calibri"/>
        <family val="2"/>
      </rPr>
      <t>ōm</t>
    </r>
  </si>
  <si>
    <t>Ziringge</t>
  </si>
  <si>
    <t>Garw'e</t>
  </si>
  <si>
    <t>Chrischdbōm</t>
  </si>
  <si>
    <r>
      <t>Zyrin</t>
    </r>
    <r>
      <rPr>
        <sz val="11"/>
        <color theme="1"/>
        <rFont val="Calibri"/>
        <family val="2"/>
      </rPr>
      <t>ḡ</t>
    </r>
    <r>
      <rPr>
        <sz val="11"/>
        <color theme="1"/>
        <rFont val="Calibri"/>
        <family val="2"/>
        <scheme val="minor"/>
      </rPr>
      <t>'e</t>
    </r>
  </si>
  <si>
    <t>die Garw</t>
  </si>
  <si>
    <t>der Krischtboom</t>
  </si>
  <si>
    <t>die Sirenga</t>
  </si>
  <si>
    <t>Chrischdbaam (m)</t>
  </si>
  <si>
    <t>Zerreng-ge (f)</t>
  </si>
  <si>
    <t>Chrischtbōm</t>
  </si>
  <si>
    <t>Zirinke, Belze</t>
  </si>
  <si>
    <r>
      <t>dr Chrischtb</t>
    </r>
    <r>
      <rPr>
        <sz val="11"/>
        <color theme="1"/>
        <rFont val="Calibri"/>
        <family val="2"/>
      </rPr>
      <t>ã</t>
    </r>
    <r>
      <rPr>
        <sz val="11"/>
        <color theme="1"/>
        <rFont val="Calibri"/>
        <family val="2"/>
        <scheme val="minor"/>
      </rPr>
      <t>m</t>
    </r>
  </si>
  <si>
    <t>d' Ziring'ge</t>
  </si>
  <si>
    <t>der Christbaam</t>
  </si>
  <si>
    <t>der Holler</t>
  </si>
  <si>
    <t>Garwe, Dieklera</t>
  </si>
  <si>
    <t>Ziringe</t>
  </si>
  <si>
    <t>Krischboom</t>
  </si>
  <si>
    <r>
      <t>de Chrischdb</t>
    </r>
    <r>
      <rPr>
        <sz val="11"/>
        <color theme="1"/>
        <rFont val="Calibri"/>
        <family val="2"/>
      </rPr>
      <t>ām</t>
    </r>
  </si>
  <si>
    <t>d' Ziringe</t>
  </si>
  <si>
    <t>die Zirinke</t>
  </si>
  <si>
    <t>Christbum, Christbaum</t>
  </si>
  <si>
    <t>Christbaum, Christbam</t>
  </si>
  <si>
    <t>Ferchtgarb (f)</t>
  </si>
  <si>
    <t>Christbam (m)</t>
  </si>
  <si>
    <t>Zyringe, Holler (m)</t>
  </si>
  <si>
    <t>verhännlä, verschäldä</t>
  </si>
  <si>
    <t>schäldä</t>
  </si>
  <si>
    <t>schimpf'e</t>
  </si>
  <si>
    <t>schimpfe, schälde</t>
  </si>
  <si>
    <t>schelde, schimpfe</t>
  </si>
  <si>
    <t>schelten, schelte</t>
  </si>
  <si>
    <r>
      <t>Krischdba</t>
    </r>
    <r>
      <rPr>
        <sz val="11"/>
        <color theme="1"/>
        <rFont val="Calibri"/>
        <family val="2"/>
      </rPr>
      <t>̊m</t>
    </r>
  </si>
  <si>
    <r>
      <t>Gare</t>
    </r>
    <r>
      <rPr>
        <sz val="11"/>
        <color theme="1"/>
        <rFont val="Calibri"/>
        <family val="2"/>
      </rPr>
      <t>̊b</t>
    </r>
  </si>
  <si>
    <r>
      <t>Grischdb</t>
    </r>
    <r>
      <rPr>
        <sz val="11"/>
        <color theme="1"/>
        <rFont val="Calibri"/>
        <family val="2"/>
      </rPr>
      <t>ām</t>
    </r>
  </si>
  <si>
    <t>Siring ge̊</t>
  </si>
  <si>
    <t>Chrischtbum</t>
  </si>
  <si>
    <t>Kircheblum, Ziren-ge</t>
  </si>
  <si>
    <t>der Christbomm</t>
  </si>
  <si>
    <t>die Kirchenblume</t>
  </si>
  <si>
    <r>
      <t>der Chrischb</t>
    </r>
    <r>
      <rPr>
        <sz val="11"/>
        <color theme="1"/>
        <rFont val="Calibri"/>
        <family val="2"/>
      </rPr>
      <t>ōm</t>
    </r>
  </si>
  <si>
    <t>der Flieder, Ziringe</t>
  </si>
  <si>
    <t>Flieder, Zeringe</t>
  </si>
  <si>
    <r>
      <t>Krischb</t>
    </r>
    <r>
      <rPr>
        <sz val="11"/>
        <color theme="1"/>
        <rFont val="Calibri"/>
        <family val="2"/>
      </rPr>
      <t>ām (m)</t>
    </r>
  </si>
  <si>
    <t>Zeringe (f)</t>
  </si>
  <si>
    <t>Grischdbom</t>
  </si>
  <si>
    <t>Weinblum, Ziringe</t>
  </si>
  <si>
    <t>Krischbomm</t>
  </si>
  <si>
    <t>d' Garwe</t>
  </si>
  <si>
    <t>d'r Grischtbumm</t>
  </si>
  <si>
    <r>
      <t>Grischdba</t>
    </r>
    <r>
      <rPr>
        <sz val="11"/>
        <color theme="1"/>
        <rFont val="Calibri"/>
        <family val="2"/>
      </rPr>
      <t>̊m (m)</t>
    </r>
  </si>
  <si>
    <t>der Chrischdbomm</t>
  </si>
  <si>
    <t>der Ziggerinkebomm</t>
  </si>
  <si>
    <t>Zirinken</t>
  </si>
  <si>
    <t>Garab</t>
  </si>
  <si>
    <t>Chrischbomm</t>
  </si>
  <si>
    <t>Zerinke</t>
  </si>
  <si>
    <t>Chrischtbomm</t>
  </si>
  <si>
    <r>
      <t>Getr</t>
    </r>
    <r>
      <rPr>
        <sz val="11"/>
        <color theme="1"/>
        <rFont val="Calibri"/>
        <family val="2"/>
      </rPr>
      <t>āidegarwe</t>
    </r>
  </si>
  <si>
    <t>Zirenge</t>
  </si>
  <si>
    <t>Gå̄rb</t>
  </si>
  <si>
    <t>Tannebām</t>
  </si>
  <si>
    <t>die Garb, die Garwa</t>
  </si>
  <si>
    <t>der Tannabaum</t>
  </si>
  <si>
    <t>der Flieder, die Zirinka</t>
  </si>
  <si>
    <t>die Gārb</t>
  </si>
  <si>
    <t>dr Tannebáam</t>
  </si>
  <si>
    <t>d' Zirinke</t>
  </si>
  <si>
    <t>Grischdbāum</t>
  </si>
  <si>
    <t>Wieblumme</t>
  </si>
  <si>
    <t>der Krischtbå̄m</t>
  </si>
  <si>
    <t>der Bummberniggel</t>
  </si>
  <si>
    <t>maulen, schelten, bruddle</t>
  </si>
  <si>
    <r>
      <t>schelde</t>
    </r>
    <r>
      <rPr>
        <sz val="11"/>
        <color theme="1"/>
        <rFont val="Calibri"/>
        <family val="2"/>
      </rPr>
      <t>̊</t>
    </r>
  </si>
  <si>
    <t>schelden</t>
  </si>
  <si>
    <t>scheltae</t>
  </si>
  <si>
    <t>schelde, schreie</t>
  </si>
  <si>
    <t>d Garwe</t>
  </si>
  <si>
    <t>dr Chrischtbauom</t>
  </si>
  <si>
    <t>d Zirrinke</t>
  </si>
  <si>
    <r>
      <t>d Ga</t>
    </r>
    <r>
      <rPr>
        <sz val="11"/>
        <color theme="1"/>
        <rFont val="Calibri"/>
        <family val="2"/>
      </rPr>
      <t>̊rwe</t>
    </r>
  </si>
  <si>
    <t>d'r Danebaum</t>
  </si>
  <si>
    <t>d' Seringä</t>
  </si>
  <si>
    <r>
      <t>Ga</t>
    </r>
    <r>
      <rPr>
        <sz val="11"/>
        <color theme="1"/>
        <rFont val="Calibri"/>
        <family val="2"/>
      </rPr>
      <t>̊rb (f)</t>
    </r>
  </si>
  <si>
    <r>
      <t>Ta</t>
    </r>
    <r>
      <rPr>
        <sz val="11"/>
        <color theme="1"/>
        <rFont val="Calibri"/>
        <family val="2"/>
      </rPr>
      <t>̊nnebåm (m)</t>
    </r>
  </si>
  <si>
    <t>Zirengl (m)</t>
  </si>
  <si>
    <t>d' Gårb, d' Gårwe</t>
  </si>
  <si>
    <t>Dannebåm, Chrischdbåm</t>
  </si>
  <si>
    <t>Gårb (f)</t>
  </si>
  <si>
    <t>Chrischtbåm (m)</t>
  </si>
  <si>
    <t>Zehringle (n)</t>
  </si>
  <si>
    <t>die Gå̄rb</t>
  </si>
  <si>
    <r>
      <t>der Chrischdba</t>
    </r>
    <r>
      <rPr>
        <sz val="11"/>
        <color theme="1"/>
        <rFont val="Calibri"/>
        <family val="2"/>
      </rPr>
      <t>̊m</t>
    </r>
  </si>
  <si>
    <t>die Zeringgele</t>
  </si>
  <si>
    <t>die Äls</t>
  </si>
  <si>
    <t>die Gårwe</t>
  </si>
  <si>
    <t>de' Grischtbaam</t>
  </si>
  <si>
    <r>
      <t>Le</t>
    </r>
    <r>
      <rPr>
        <sz val="11"/>
        <color theme="1"/>
        <rFont val="Calibri"/>
        <family val="2"/>
      </rPr>
      <t>ïwesch(blume)</t>
    </r>
  </si>
  <si>
    <t>Zerinkle</t>
  </si>
  <si>
    <t>der Chrischdbam</t>
  </si>
  <si>
    <t>die Zarringe</t>
  </si>
  <si>
    <t>Ziringge (f)</t>
  </si>
  <si>
    <t>Maieblumen</t>
  </si>
  <si>
    <r>
      <t>Chrestb</t>
    </r>
    <r>
      <rPr>
        <sz val="11"/>
        <color theme="1"/>
        <rFont val="Calibri"/>
        <family val="2"/>
      </rPr>
      <t>ōm</t>
    </r>
  </si>
  <si>
    <t>Zyrinke</t>
  </si>
  <si>
    <t>Weieblumen</t>
  </si>
  <si>
    <t>Christboam</t>
  </si>
  <si>
    <r>
      <t>Chrischdb</t>
    </r>
    <r>
      <rPr>
        <u/>
        <sz val="11"/>
        <color theme="1"/>
        <rFont val="Calibri"/>
        <family val="2"/>
        <scheme val="minor"/>
      </rPr>
      <t>o</t>
    </r>
    <r>
      <rPr>
        <u/>
        <sz val="11"/>
        <color theme="1"/>
        <rFont val="Calibri"/>
        <family val="2"/>
      </rPr>
      <t>̊</t>
    </r>
    <r>
      <rPr>
        <sz val="11"/>
        <color theme="1"/>
        <rFont val="Calibri"/>
        <family val="2"/>
      </rPr>
      <t>um</t>
    </r>
  </si>
  <si>
    <r>
      <t>Zirin</t>
    </r>
    <r>
      <rPr>
        <sz val="11"/>
        <color theme="1"/>
        <rFont val="Calibri"/>
        <family val="2"/>
      </rPr>
      <t>ģe</t>
    </r>
  </si>
  <si>
    <t>brǖlä</t>
  </si>
  <si>
    <t>lårme</t>
  </si>
  <si>
    <t>schelte, maule</t>
  </si>
  <si>
    <t>Christbohm</t>
  </si>
  <si>
    <t>Zirringe</t>
  </si>
  <si>
    <t>der Grischbom</t>
  </si>
  <si>
    <t>die Zirengä</t>
  </si>
  <si>
    <t>Christbamm</t>
  </si>
  <si>
    <r>
      <t>G</t>
    </r>
    <r>
      <rPr>
        <sz val="11"/>
        <color theme="1"/>
        <rFont val="Calibri"/>
        <family val="2"/>
      </rPr>
      <t>āb</t>
    </r>
  </si>
  <si>
    <t>Kristbamm</t>
  </si>
  <si>
    <t>Grischbomm</t>
  </si>
  <si>
    <t>Paradeisblome</t>
  </si>
  <si>
    <t>Ziringke</t>
  </si>
  <si>
    <t>e Garb</t>
  </si>
  <si>
    <t>der Bündl</t>
  </si>
  <si>
    <t>de Grischdbamm</t>
  </si>
  <si>
    <t>Zirrinke</t>
  </si>
  <si>
    <t>Krischtboum</t>
  </si>
  <si>
    <t>Zírinke</t>
  </si>
  <si>
    <t>dä Grischbomm</t>
  </si>
  <si>
    <t>d' Zirengä</t>
  </si>
  <si>
    <t>der Grischbomm</t>
  </si>
  <si>
    <t>die Zirengge</t>
  </si>
  <si>
    <t>de Chrischtbomm (m)</t>
  </si>
  <si>
    <r>
      <t>d' Billf</t>
    </r>
    <r>
      <rPr>
        <sz val="11"/>
        <color theme="1"/>
        <rFont val="Calibri"/>
        <family val="2"/>
      </rPr>
      <t>ă</t>
    </r>
  </si>
  <si>
    <t>die Bischel</t>
  </si>
  <si>
    <r>
      <t>schellda</t>
    </r>
    <r>
      <rPr>
        <sz val="11"/>
        <color theme="1"/>
        <rFont val="Calibri"/>
        <family val="2"/>
      </rPr>
      <t>̌, dewwerǎ</t>
    </r>
  </si>
  <si>
    <t>scheltà</t>
  </si>
  <si>
    <t>die, d' Garb</t>
  </si>
  <si>
    <t>dä Krischtbomm</t>
  </si>
  <si>
    <t>die, d' Zirinke</t>
  </si>
  <si>
    <t>Krischdbom</t>
  </si>
  <si>
    <r>
      <t>dr Danne</t>
    </r>
    <r>
      <rPr>
        <sz val="11"/>
        <color theme="1"/>
        <rFont val="Calibri"/>
        <family val="2"/>
      </rPr>
      <t>̊baum, Krischdbaum</t>
    </r>
  </si>
  <si>
    <t>die Zirenk</t>
  </si>
  <si>
    <t>Grischbaum</t>
  </si>
  <si>
    <t>die Garbè</t>
  </si>
  <si>
    <t>der Chrischtbomm</t>
  </si>
  <si>
    <t>die Ziringè</t>
  </si>
  <si>
    <r>
      <t>Fr</t>
    </r>
    <r>
      <rPr>
        <sz val="11"/>
        <color theme="1"/>
        <rFont val="Calibri"/>
        <family val="2"/>
      </rPr>
      <t>ūchdgarb (f)</t>
    </r>
  </si>
  <si>
    <t>Grischbomm (m)</t>
  </si>
  <si>
    <t>früher: Zirenk (m), heute: Flieder (m)</t>
  </si>
  <si>
    <t>die Garb'</t>
  </si>
  <si>
    <r>
      <t>der Kriseldb</t>
    </r>
    <r>
      <rPr>
        <sz val="11"/>
        <color theme="1"/>
        <rFont val="Calibri"/>
        <family val="2"/>
      </rPr>
      <t>ōm</t>
    </r>
  </si>
  <si>
    <t>die Zirenge</t>
  </si>
  <si>
    <r>
      <t>d' Ga</t>
    </r>
    <r>
      <rPr>
        <sz val="11"/>
        <color theme="1"/>
        <rFont val="Calibri"/>
        <family val="2"/>
      </rPr>
      <t>̊rwä</t>
    </r>
  </si>
  <si>
    <r>
      <t>d' Dannäba</t>
    </r>
    <r>
      <rPr>
        <sz val="11"/>
        <color theme="1"/>
        <rFont val="Calibri"/>
        <family val="2"/>
      </rPr>
      <t>̊m</t>
    </r>
  </si>
  <si>
    <t>d' Zieringä</t>
  </si>
  <si>
    <r>
      <t>Ga</t>
    </r>
    <r>
      <rPr>
        <sz val="11"/>
        <color theme="1"/>
        <rFont val="Calibri"/>
        <family val="2"/>
      </rPr>
      <t>̊rb</t>
    </r>
  </si>
  <si>
    <r>
      <t>Tanneba</t>
    </r>
    <r>
      <rPr>
        <sz val="11"/>
        <color theme="1"/>
        <rFont val="Calibri"/>
        <family val="2"/>
      </rPr>
      <t>̊m, Chrischtbåm</t>
    </r>
  </si>
  <si>
    <t>Pfingschtnägele, Zerinke</t>
  </si>
  <si>
    <r>
      <t>Win</t>
    </r>
    <r>
      <rPr>
        <sz val="11"/>
        <color theme="1"/>
        <rFont val="Calibri"/>
        <family val="2"/>
      </rPr>
      <t>åchtsbåm (m)</t>
    </r>
  </si>
  <si>
    <t>Zirenge (f)</t>
  </si>
  <si>
    <r>
      <t>Chrischtba</t>
    </r>
    <r>
      <rPr>
        <sz val="11"/>
        <color theme="1"/>
        <rFont val="Calibri"/>
        <family val="2"/>
      </rPr>
      <t>̊m (m), Tannebåm</t>
    </r>
  </si>
  <si>
    <t>Seringle</t>
  </si>
  <si>
    <r>
      <t>dr Chreschtba</t>
    </r>
    <r>
      <rPr>
        <sz val="11"/>
        <color theme="1"/>
        <rFont val="Calibri"/>
        <family val="2"/>
      </rPr>
      <t>̊m</t>
    </r>
  </si>
  <si>
    <t>Zyringge</t>
  </si>
  <si>
    <r>
      <t>Ga</t>
    </r>
    <r>
      <rPr>
        <u/>
        <sz val="11"/>
        <color theme="1"/>
        <rFont val="Calibri"/>
        <family val="2"/>
        <scheme val="minor"/>
      </rPr>
      <t>r</t>
    </r>
    <r>
      <rPr>
        <sz val="11"/>
        <color theme="1"/>
        <rFont val="Calibri"/>
        <family val="2"/>
        <scheme val="minor"/>
      </rPr>
      <t>b</t>
    </r>
  </si>
  <si>
    <t>Zyringerle</t>
  </si>
  <si>
    <t>Ziringele</t>
  </si>
  <si>
    <r>
      <t>der Christba</t>
    </r>
    <r>
      <rPr>
        <sz val="11"/>
        <color theme="1"/>
        <rFont val="Calibri"/>
        <family val="2"/>
      </rPr>
      <t>̊um</t>
    </r>
  </si>
  <si>
    <t>die Wingbluem</t>
  </si>
  <si>
    <t>Garber</t>
  </si>
  <si>
    <r>
      <t>W</t>
    </r>
    <r>
      <rPr>
        <sz val="11"/>
        <color theme="1"/>
        <rFont val="Calibri"/>
        <family val="2"/>
      </rPr>
      <t>īnachtsbaum, Grischbaum</t>
    </r>
  </si>
  <si>
    <t>Wingblume</t>
  </si>
  <si>
    <r>
      <t>G</t>
    </r>
    <r>
      <rPr>
        <sz val="11"/>
        <color theme="1"/>
        <rFont val="Calibri"/>
        <family val="2"/>
      </rPr>
      <t>ārb</t>
    </r>
  </si>
  <si>
    <t>Meie</t>
  </si>
  <si>
    <t>Ziringle</t>
  </si>
  <si>
    <t>der Chrischboom</t>
  </si>
  <si>
    <t>die Zeringele</t>
  </si>
  <si>
    <t>schälde̊</t>
  </si>
  <si>
    <t>schălter</t>
  </si>
  <si>
    <t>schelde, muule</t>
  </si>
  <si>
    <t>schelte, brutle</t>
  </si>
  <si>
    <t>Wei(h?)blume</t>
  </si>
  <si>
    <t>Ziringe, Flieder</t>
  </si>
  <si>
    <r>
      <t>Ga</t>
    </r>
    <r>
      <rPr>
        <sz val="11"/>
        <color theme="1"/>
        <rFont val="Calibri"/>
        <family val="2"/>
      </rPr>
      <t>̊b</t>
    </r>
  </si>
  <si>
    <r>
      <t>Grischdba</t>
    </r>
    <r>
      <rPr>
        <sz val="11"/>
        <color theme="1"/>
        <rFont val="Calibri"/>
        <family val="2"/>
      </rPr>
      <t>̊m</t>
    </r>
  </si>
  <si>
    <t>Zeringge</t>
  </si>
  <si>
    <t>Chrischtbom (m)</t>
  </si>
  <si>
    <t>Balsambüble (n)</t>
  </si>
  <si>
    <t>Chrischbam</t>
  </si>
  <si>
    <t>Christmaie</t>
  </si>
  <si>
    <t>dr Christbam</t>
  </si>
  <si>
    <r>
      <t>d Zirin</t>
    </r>
    <r>
      <rPr>
        <u/>
        <sz val="11"/>
        <color theme="1"/>
        <rFont val="Calibri"/>
        <family val="2"/>
        <scheme val="minor"/>
      </rPr>
      <t>g</t>
    </r>
    <r>
      <rPr>
        <sz val="11"/>
        <color theme="1"/>
        <rFont val="Calibri"/>
        <family val="2"/>
        <scheme val="minor"/>
      </rPr>
      <t>e</t>
    </r>
  </si>
  <si>
    <t>(die) Garb, Garwe</t>
  </si>
  <si>
    <t>de Krischbaam</t>
  </si>
  <si>
    <t>(die) Ziringe</t>
  </si>
  <si>
    <t>Fruchtgarben</t>
  </si>
  <si>
    <r>
      <t>der Krischba</t>
    </r>
    <r>
      <rPr>
        <sz val="11"/>
        <color theme="1"/>
        <rFont val="Calibri"/>
        <family val="2"/>
      </rPr>
      <t>̊am</t>
    </r>
  </si>
  <si>
    <t>d' Ziringge</t>
  </si>
  <si>
    <t>Garb, Garwe (f)</t>
  </si>
  <si>
    <r>
      <t>Flieder (m), Zirin</t>
    </r>
    <r>
      <rPr>
        <sz val="11"/>
        <color theme="1"/>
        <rFont val="Calibri"/>
        <family val="2"/>
      </rPr>
      <t>ḡe (f)</t>
    </r>
  </si>
  <si>
    <r>
      <t>Grischba</t>
    </r>
    <r>
      <rPr>
        <sz val="11"/>
        <color theme="1"/>
        <rFont val="Calibri"/>
        <family val="2"/>
      </rPr>
      <t>̊mm</t>
    </r>
  </si>
  <si>
    <t>Zirink</t>
  </si>
  <si>
    <r>
      <t>die Birt, G</t>
    </r>
    <r>
      <rPr>
        <sz val="11"/>
        <rFont val="Calibri"/>
        <family val="2"/>
      </rPr>
      <t>ārbe</t>
    </r>
  </si>
  <si>
    <r>
      <t>der Krischtba</t>
    </r>
    <r>
      <rPr>
        <sz val="11"/>
        <color theme="1"/>
        <rFont val="Calibri"/>
        <family val="2"/>
      </rPr>
      <t>̊m</t>
    </r>
  </si>
  <si>
    <t>die Garb, die Garwe</t>
  </si>
  <si>
    <r>
      <t>Christb</t>
    </r>
    <r>
      <rPr>
        <sz val="11"/>
        <color theme="1"/>
        <rFont val="Calibri"/>
        <family val="2"/>
      </rPr>
      <t>ōm</t>
    </r>
  </si>
  <si>
    <t>Zirreng'ge</t>
  </si>
  <si>
    <t>de Chrischdbomm</t>
  </si>
  <si>
    <t>Christbomm</t>
  </si>
  <si>
    <r>
      <t>Fruchdgarw</t>
    </r>
    <r>
      <rPr>
        <sz val="11"/>
        <color theme="1"/>
        <rFont val="Calibri"/>
        <family val="2"/>
      </rPr>
      <t>ē</t>
    </r>
  </si>
  <si>
    <t>brüttle, schelte, schimpfe, maule</t>
  </si>
  <si>
    <t>schimpfe, bruddle</t>
  </si>
  <si>
    <t>Krach mache</t>
  </si>
  <si>
    <t>scheldē</t>
  </si>
  <si>
    <t>Hoabeeri, Heidelbeeri</t>
  </si>
  <si>
    <t>Schwarzi Beeri</t>
  </si>
  <si>
    <t>d' Scherrmūs</t>
  </si>
  <si>
    <t xml:space="preserve">Gille </t>
  </si>
  <si>
    <t>Heidelbeeri</t>
  </si>
  <si>
    <t>Schearmuus</t>
  </si>
  <si>
    <t xml:space="preserve">d' Heidelbeeri (f) </t>
  </si>
  <si>
    <t>d' Schärmūs</t>
  </si>
  <si>
    <t xml:space="preserve">d' Gille (f) </t>
  </si>
  <si>
    <t>Heidelbeeri (f)</t>
  </si>
  <si>
    <t>Hoddlbeere</t>
  </si>
  <si>
    <t>Gille, Lache, Mischtlach</t>
  </si>
  <si>
    <t>Håd' lbeeri (f)</t>
  </si>
  <si>
    <t>die Schärmūs</t>
  </si>
  <si>
    <t>schaffe'</t>
  </si>
  <si>
    <t>die H"an"ttelbeer</t>
  </si>
  <si>
    <t>die Schärrmus</t>
  </si>
  <si>
    <t>die Gill"un"</t>
  </si>
  <si>
    <t>schaff"un"</t>
  </si>
  <si>
    <t>die Heidelbeer</t>
  </si>
  <si>
    <t>der Schear</t>
  </si>
  <si>
    <t>d Gille</t>
  </si>
  <si>
    <t>Gile (f)</t>
  </si>
  <si>
    <r>
      <t>d' Heidelbe</t>
    </r>
    <r>
      <rPr>
        <sz val="11"/>
        <color theme="1"/>
        <rFont val="Calibri"/>
        <family val="2"/>
      </rPr>
      <t>͞</t>
    </r>
    <r>
      <rPr>
        <sz val="11"/>
        <color theme="1"/>
        <rFont val="Calibri"/>
        <family val="2"/>
        <scheme val="minor"/>
      </rPr>
      <t xml:space="preserve">erē </t>
    </r>
  </si>
  <si>
    <t xml:space="preserve">d' Gillå </t>
  </si>
  <si>
    <t>d' Håddelbeere</t>
  </si>
  <si>
    <t>d' Scheermūs</t>
  </si>
  <si>
    <t xml:space="preserve">d' Gille </t>
  </si>
  <si>
    <t>Haddelbeere</t>
  </si>
  <si>
    <t>d' Hoadelbeer</t>
  </si>
  <si>
    <t>d' Gille</t>
  </si>
  <si>
    <t>d' Schär</t>
  </si>
  <si>
    <t>die Gille, d' Lache</t>
  </si>
  <si>
    <t>Schärmūs (f)</t>
  </si>
  <si>
    <t xml:space="preserve">Gille (f), Lachafaß (n) </t>
  </si>
  <si>
    <t>Hoidlbeere</t>
  </si>
  <si>
    <t>Hodelbeeri</t>
  </si>
  <si>
    <t>Schermus, Scher</t>
  </si>
  <si>
    <t>Hådelbeere</t>
  </si>
  <si>
    <t>d' Heidlbeeri (f)</t>
  </si>
  <si>
    <t>d' Schärrmus (f)</t>
  </si>
  <si>
    <t>d' Gille (f)</t>
  </si>
  <si>
    <t>d' Haidelbeeri</t>
  </si>
  <si>
    <t>d' Schermuus</t>
  </si>
  <si>
    <t>Gillelache</t>
  </si>
  <si>
    <t>Heidlbeeri (f)</t>
  </si>
  <si>
    <t xml:space="preserve">Gillå </t>
  </si>
  <si>
    <t>Haidlbeeri, schwarzi, schwarzi Beeri (f)</t>
  </si>
  <si>
    <t xml:space="preserve">Schär (m) , Schärmuus (f) </t>
  </si>
  <si>
    <t>Saich (m)</t>
  </si>
  <si>
    <r>
      <t>Schwarzbe</t>
    </r>
    <r>
      <rPr>
        <sz val="11"/>
        <color theme="1"/>
        <rFont val="Calibri"/>
        <family val="2"/>
      </rPr>
      <t>͞</t>
    </r>
    <r>
      <rPr>
        <sz val="11"/>
        <color theme="1"/>
        <rFont val="Calibri"/>
        <family val="2"/>
        <scheme val="minor"/>
      </rPr>
      <t>ere</t>
    </r>
  </si>
  <si>
    <t>Schǟrmūs</t>
  </si>
  <si>
    <t>Schwarzi Beeri (f)</t>
  </si>
  <si>
    <t>Schǟrmūs (f)</t>
  </si>
  <si>
    <t>die Blaubēri ,die Heidlbēri</t>
  </si>
  <si>
    <t>der Schēr</t>
  </si>
  <si>
    <t>die Gülle</t>
  </si>
  <si>
    <t>Blaubeere</t>
  </si>
  <si>
    <t>d' Heidelbeeri</t>
  </si>
  <si>
    <t>de Schär</t>
  </si>
  <si>
    <t>d' Gülle</t>
  </si>
  <si>
    <t>d' Blaubeeri (f)</t>
  </si>
  <si>
    <t>d' Schärmūs (f)</t>
  </si>
  <si>
    <t>Haibeere</t>
  </si>
  <si>
    <t>Jauche</t>
  </si>
  <si>
    <t>Blauberi</t>
  </si>
  <si>
    <t>Blaubeeri</t>
  </si>
  <si>
    <t>Mulwurf, Schär</t>
  </si>
  <si>
    <t>Haibeeri (f)</t>
  </si>
  <si>
    <t>Schērmūs (f)</t>
  </si>
  <si>
    <t>die Haibeer</t>
  </si>
  <si>
    <t xml:space="preserve">Haibeeri (f) </t>
  </si>
  <si>
    <t>d' Schērmūs (f), d' Schermǖs</t>
  </si>
  <si>
    <t>Gilla (f)</t>
  </si>
  <si>
    <t>schaffe, schufte</t>
  </si>
  <si>
    <t>Blaui Beeri (f)</t>
  </si>
  <si>
    <t>de Schǟr (m)</t>
  </si>
  <si>
    <t>Haibeeri</t>
  </si>
  <si>
    <t>Wuelmūs</t>
  </si>
  <si>
    <t>Wūhlmūß</t>
  </si>
  <si>
    <t>Güllå</t>
  </si>
  <si>
    <t xml:space="preserve">schaffå, machå </t>
  </si>
  <si>
    <t>Heidelbeeri, Heubeeri</t>
  </si>
  <si>
    <t>Schǟrmūs (f), Mūlworf (m)</t>
  </si>
  <si>
    <t>Heiberi (f)</t>
  </si>
  <si>
    <r>
      <t>Scheh</t>
    </r>
    <r>
      <rPr>
        <sz val="11"/>
        <color theme="1"/>
        <rFont val="Calibri"/>
        <family val="2"/>
      </rPr>
      <t>ër (m), Scheermus (f)</t>
    </r>
  </si>
  <si>
    <t>Scheher, Mūlwurf (m)</t>
  </si>
  <si>
    <t xml:space="preserve">schaffe </t>
  </si>
  <si>
    <t>d' Haibeeri</t>
  </si>
  <si>
    <t>d' Schäärmuus</t>
  </si>
  <si>
    <t xml:space="preserve">diä̆ Hōgbeeri </t>
  </si>
  <si>
    <t>diä̆ Schärmus</t>
  </si>
  <si>
    <t>Schērmūs</t>
  </si>
  <si>
    <t>Heidebeeri</t>
  </si>
  <si>
    <t>Heidlbeeri</t>
  </si>
  <si>
    <t>Schäarmus</t>
  </si>
  <si>
    <t>Schwarzibeeri</t>
  </si>
  <si>
    <t xml:space="preserve">Gülle </t>
  </si>
  <si>
    <t>Schermuhl</t>
  </si>
  <si>
    <t>schärrmūs (f)</t>
  </si>
  <si>
    <t>gille (f)</t>
  </si>
  <si>
    <t>Scheermūs</t>
  </si>
  <si>
    <t xml:space="preserve">schaffe(a) </t>
  </si>
  <si>
    <t>Schǟrmus</t>
  </si>
  <si>
    <t>d' Heidelbeere</t>
  </si>
  <si>
    <t>d' Gilla</t>
  </si>
  <si>
    <t>d' Heidelbeeri (f)</t>
  </si>
  <si>
    <t>d' Schärmus (f)</t>
  </si>
  <si>
    <t>d' Gülle (f)</t>
  </si>
  <si>
    <t>Scherrmuß</t>
  </si>
  <si>
    <r>
      <t>die Scheerm</t>
    </r>
    <r>
      <rPr>
        <u/>
        <sz val="11"/>
        <color theme="1"/>
        <rFont val="Calibri"/>
        <family val="2"/>
        <scheme val="minor"/>
      </rPr>
      <t>u</t>
    </r>
    <r>
      <rPr>
        <sz val="11"/>
        <color theme="1"/>
        <rFont val="Calibri"/>
        <family val="2"/>
        <scheme val="minor"/>
      </rPr>
      <t>s</t>
    </r>
  </si>
  <si>
    <r>
      <t>H</t>
    </r>
    <r>
      <rPr>
        <strike/>
        <sz val="11"/>
        <color theme="1"/>
        <rFont val="Calibri"/>
        <family val="2"/>
        <scheme val="minor"/>
      </rPr>
      <t>o</t>
    </r>
    <r>
      <rPr>
        <sz val="11"/>
        <color theme="1"/>
        <rFont val="Calibri"/>
        <family val="2"/>
        <scheme val="minor"/>
      </rPr>
      <t>eselbeeri</t>
    </r>
  </si>
  <si>
    <t>Hoadelberi</t>
  </si>
  <si>
    <t>Schärmūs, Schärmūs</t>
  </si>
  <si>
    <t>Hodelbeer</t>
  </si>
  <si>
    <t>Hodälbeerä</t>
  </si>
  <si>
    <t>dä Schärr</t>
  </si>
  <si>
    <t>Dlachä</t>
  </si>
  <si>
    <r>
      <t>Ho</t>
    </r>
    <r>
      <rPr>
        <sz val="11"/>
        <color theme="1"/>
        <rFont val="Calibri"/>
        <family val="2"/>
      </rPr>
      <t>ͣdelbeer</t>
    </r>
  </si>
  <si>
    <t>Schärmūūs</t>
  </si>
  <si>
    <r>
      <t>Ho</t>
    </r>
    <r>
      <rPr>
        <sz val="11"/>
        <color theme="1"/>
        <rFont val="Calibri"/>
        <family val="2"/>
      </rPr>
      <t>ͣdelbeerei</t>
    </r>
  </si>
  <si>
    <t>Scharmus</t>
  </si>
  <si>
    <r>
      <t>d' Ho</t>
    </r>
    <r>
      <rPr>
        <sz val="11"/>
        <color theme="1"/>
        <rFont val="Calibri"/>
        <family val="2"/>
      </rPr>
      <t>ͣddelbeer (f)</t>
    </r>
  </si>
  <si>
    <t>d' Schǟrmūs (f)</t>
  </si>
  <si>
    <t>d' Lăche (f)</t>
  </si>
  <si>
    <t>schăffä̆</t>
  </si>
  <si>
    <t>Heidebeer</t>
  </si>
  <si>
    <t>Håde</t>
  </si>
  <si>
    <t>d(ie) Heidelbeer</t>
  </si>
  <si>
    <t>d(ie) Schärmus</t>
  </si>
  <si>
    <t>d(ie) Gille</t>
  </si>
  <si>
    <t>"schaffe"</t>
  </si>
  <si>
    <r>
      <t>Ho</t>
    </r>
    <r>
      <rPr>
        <sz val="11"/>
        <color theme="1"/>
        <rFont val="Calibri"/>
        <family val="2"/>
      </rPr>
      <t>ə</t>
    </r>
    <r>
      <rPr>
        <sz val="11"/>
        <color theme="1"/>
        <rFont val="Calibri"/>
        <family val="2"/>
        <scheme val="minor"/>
      </rPr>
      <t>d</t>
    </r>
    <r>
      <rPr>
        <sz val="11"/>
        <color theme="1"/>
        <rFont val="Calibri"/>
        <family val="2"/>
      </rPr>
      <t>ə</t>
    </r>
    <r>
      <rPr>
        <sz val="11"/>
        <color theme="1"/>
        <rFont val="Calibri"/>
        <family val="2"/>
        <scheme val="minor"/>
      </rPr>
      <t>lbe</t>
    </r>
    <r>
      <rPr>
        <sz val="11"/>
        <color theme="1"/>
        <rFont val="Calibri"/>
        <family val="2"/>
      </rPr>
      <t>̣</t>
    </r>
    <r>
      <rPr>
        <sz val="11"/>
        <color theme="1"/>
        <rFont val="Calibri"/>
        <family val="2"/>
        <scheme val="minor"/>
      </rPr>
      <t>e</t>
    </r>
    <r>
      <rPr>
        <sz val="11"/>
        <color theme="1"/>
        <rFont val="Calibri"/>
        <family val="2"/>
      </rPr>
      <t>̣́</t>
    </r>
    <r>
      <rPr>
        <sz val="11"/>
        <color theme="1"/>
        <rFont val="Calibri"/>
        <family val="2"/>
        <scheme val="minor"/>
      </rPr>
      <t>r</t>
    </r>
  </si>
  <si>
    <r>
      <t>S</t>
    </r>
    <r>
      <rPr>
        <sz val="11"/>
        <color theme="1"/>
        <rFont val="Calibri"/>
        <family val="2"/>
      </rPr>
      <t>ͮę'rmuus</t>
    </r>
  </si>
  <si>
    <r>
      <t>Lach</t>
    </r>
    <r>
      <rPr>
        <sz val="11"/>
        <color theme="1"/>
        <rFont val="Calibri"/>
        <family val="2"/>
      </rPr>
      <t>ə</t>
    </r>
  </si>
  <si>
    <r>
      <t>S</t>
    </r>
    <r>
      <rPr>
        <sz val="11"/>
        <color theme="1"/>
        <rFont val="Calibri"/>
        <family val="2"/>
      </rPr>
      <t>ͮaffə</t>
    </r>
  </si>
  <si>
    <t>Mūlwurf</t>
  </si>
  <si>
    <t>Gillĕ, Lachĕ (f)</t>
  </si>
  <si>
    <t xml:space="preserve">schaffĕ </t>
  </si>
  <si>
    <r>
      <t>Ho</t>
    </r>
    <r>
      <rPr>
        <vertAlign val="superscript"/>
        <sz val="11"/>
        <color theme="1"/>
        <rFont val="Calibri"/>
        <family val="2"/>
        <scheme val="minor"/>
      </rPr>
      <t>a</t>
    </r>
    <r>
      <rPr>
        <sz val="11"/>
        <color theme="1"/>
        <rFont val="Calibri"/>
        <family val="2"/>
        <scheme val="minor"/>
      </rPr>
      <t>ddelbeer</t>
    </r>
  </si>
  <si>
    <t>Scherrmūs</t>
  </si>
  <si>
    <t>Lacha (f)</t>
  </si>
  <si>
    <t>Hådelbeer</t>
  </si>
  <si>
    <t>Blauͦibeeri (f)</t>
  </si>
  <si>
    <t>Schärmuͦuͦs (f)</t>
  </si>
  <si>
    <t>Güllä</t>
  </si>
  <si>
    <t>Blaubeari</t>
  </si>
  <si>
    <t>Blaui Beeri</t>
  </si>
  <si>
    <t>Scher, Schermus</t>
  </si>
  <si>
    <t xml:space="preserve">Heidlbeere (f) </t>
  </si>
  <si>
    <r>
      <t>Blaue Be</t>
    </r>
    <r>
      <rPr>
        <vertAlign val="superscript"/>
        <sz val="11"/>
        <color theme="1"/>
        <rFont val="Calibri"/>
        <family val="2"/>
        <scheme val="minor"/>
      </rPr>
      <t>e</t>
    </r>
    <r>
      <rPr>
        <sz val="11"/>
        <color theme="1"/>
        <rFont val="Calibri"/>
        <family val="2"/>
        <scheme val="minor"/>
      </rPr>
      <t>ri (f)</t>
    </r>
  </si>
  <si>
    <t xml:space="preserve">Mulwurf (m) </t>
  </si>
  <si>
    <t>go schaffe</t>
  </si>
  <si>
    <t>Blaue Beri (f)</t>
  </si>
  <si>
    <t xml:space="preserve">Gülle (f) </t>
  </si>
  <si>
    <t>blaui beeri</t>
  </si>
  <si>
    <t xml:space="preserve">Schǟr (m) </t>
  </si>
  <si>
    <t xml:space="preserve">Gülla (m) </t>
  </si>
  <si>
    <r>
      <t>Sch</t>
    </r>
    <r>
      <rPr>
        <strike/>
        <sz val="11"/>
        <color theme="1"/>
        <rFont val="Calibri"/>
        <family val="2"/>
        <scheme val="minor"/>
      </rPr>
      <t>ee</t>
    </r>
    <r>
      <rPr>
        <sz val="11"/>
        <color theme="1"/>
        <rFont val="Calibri"/>
        <family val="2"/>
        <scheme val="minor"/>
      </rPr>
      <t>r</t>
    </r>
    <r>
      <rPr>
        <strike/>
        <sz val="11"/>
        <color theme="1"/>
        <rFont val="Calibri"/>
        <family val="2"/>
        <scheme val="minor"/>
      </rPr>
      <t>mus</t>
    </r>
    <r>
      <rPr>
        <sz val="11"/>
        <color theme="1"/>
        <rFont val="Calibri"/>
        <family val="2"/>
        <scheme val="minor"/>
      </rPr>
      <t>, Schärmus</t>
    </r>
  </si>
  <si>
    <t>Blaubeeri, Blaui Beeri (f)</t>
  </si>
  <si>
    <t xml:space="preserve">Schär (m) </t>
  </si>
  <si>
    <t>Heibeeri (f)</t>
  </si>
  <si>
    <t>Güellä (f)</t>
  </si>
  <si>
    <t>Güllä (m)</t>
  </si>
  <si>
    <t xml:space="preserve">schaffä </t>
  </si>
  <si>
    <t>Blaue Beri</t>
  </si>
  <si>
    <t>arbed</t>
  </si>
  <si>
    <t>die Blauiberi</t>
  </si>
  <si>
    <t>der Schär</t>
  </si>
  <si>
    <t xml:space="preserve"> Schǟr</t>
  </si>
  <si>
    <t>Schǟr</t>
  </si>
  <si>
    <t>die Heibeere</t>
  </si>
  <si>
    <t>d' Blaubeeri</t>
  </si>
  <si>
    <t>öbbis due, schăffe</t>
  </si>
  <si>
    <t>Heibeeri (f), Blaubeeri (f)</t>
  </si>
  <si>
    <t>Schermuus (f)</t>
  </si>
  <si>
    <t xml:space="preserve">Schärmus (f) </t>
  </si>
  <si>
    <t>Haibeeri, Geubeeri</t>
  </si>
  <si>
    <t>Schehrmus</t>
  </si>
  <si>
    <t>Haiberi (f)</t>
  </si>
  <si>
    <t>Haibēri</t>
  </si>
  <si>
    <r>
      <t>Sch</t>
    </r>
    <r>
      <rPr>
        <u/>
        <sz val="11"/>
        <color theme="1"/>
        <rFont val="Calibri"/>
        <family val="2"/>
        <scheme val="minor"/>
      </rPr>
      <t>e</t>
    </r>
    <r>
      <rPr>
        <sz val="11"/>
        <color theme="1"/>
        <rFont val="Calibri"/>
        <family val="2"/>
        <scheme val="minor"/>
      </rPr>
      <t>rm</t>
    </r>
    <r>
      <rPr>
        <u/>
        <sz val="11"/>
        <color theme="1"/>
        <rFont val="Calibri"/>
        <family val="2"/>
        <scheme val="minor"/>
      </rPr>
      <t>u</t>
    </r>
    <r>
      <rPr>
        <sz val="11"/>
        <color theme="1"/>
        <rFont val="Calibri"/>
        <family val="2"/>
        <scheme val="minor"/>
      </rPr>
      <t>s</t>
    </r>
  </si>
  <si>
    <t>schaffe, krampfe</t>
  </si>
  <si>
    <t>Blaubeere (f)</t>
  </si>
  <si>
    <t xml:space="preserve">Maulwurf (m), Scher (m) </t>
  </si>
  <si>
    <t>Haidelbeeri</t>
  </si>
  <si>
    <t>die Schärmus</t>
  </si>
  <si>
    <r>
      <t>Gülle</t>
    </r>
    <r>
      <rPr>
        <sz val="11"/>
        <color theme="1"/>
        <rFont val="Calibri"/>
        <family val="2"/>
      </rPr>
      <t>ͣ</t>
    </r>
  </si>
  <si>
    <t>Blauibeere</t>
  </si>
  <si>
    <t>Schärmuß</t>
  </si>
  <si>
    <r>
      <t>Ha</t>
    </r>
    <r>
      <rPr>
        <sz val="11"/>
        <color theme="1"/>
        <rFont val="Calibri"/>
        <family val="2"/>
      </rPr>
      <t>ïbeeri (f)</t>
    </r>
  </si>
  <si>
    <t>die Haibeere</t>
  </si>
  <si>
    <r>
      <t>die Gülle</t>
    </r>
    <r>
      <rPr>
        <sz val="11"/>
        <color theme="1"/>
        <rFont val="Calibri"/>
        <family val="2"/>
      </rPr>
      <t>ͣ</t>
    </r>
  </si>
  <si>
    <t>dä Gülle</t>
  </si>
  <si>
    <t>Schermūs (f)</t>
  </si>
  <si>
    <t>Gülla (f)</t>
  </si>
  <si>
    <t>schaffa, schinda</t>
  </si>
  <si>
    <t>d' Schermus, Muhlwurf</t>
  </si>
  <si>
    <t>de Mulwurf (m)</t>
  </si>
  <si>
    <t>d Haidelbeere</t>
  </si>
  <si>
    <t>d' Schärmuus</t>
  </si>
  <si>
    <t>die Hoddelbeere</t>
  </si>
  <si>
    <t>der Schermuß</t>
  </si>
  <si>
    <t>die Hoaßelbeer</t>
  </si>
  <si>
    <t>d' Håsselbeer</t>
  </si>
  <si>
    <t>de Scheer, d Schermus</t>
  </si>
  <si>
    <t>d Gülle</t>
  </si>
  <si>
    <t>Hoselbeere</t>
  </si>
  <si>
    <t>Güllĕ</t>
  </si>
  <si>
    <t>schaffä̆</t>
  </si>
  <si>
    <t>Hoaselbeer</t>
  </si>
  <si>
    <r>
      <t>schaffe</t>
    </r>
    <r>
      <rPr>
        <sz val="11"/>
        <color theme="1"/>
        <rFont val="Calibri"/>
        <family val="2"/>
      </rPr>
      <t>ͣ, schindeͣ</t>
    </r>
  </si>
  <si>
    <t>Hoselbeer</t>
  </si>
  <si>
    <t>schaffe, schinde</t>
  </si>
  <si>
    <t>Mūlwurf, Schärmūs</t>
  </si>
  <si>
    <t>d' Hoadlbeer</t>
  </si>
  <si>
    <t>d' Gilla, Lacha</t>
  </si>
  <si>
    <t>Hoadelbeer</t>
  </si>
  <si>
    <t>Hoadelbeer (f)</t>
  </si>
  <si>
    <t>Gilleͦ (f)</t>
  </si>
  <si>
    <t xml:space="preserve">schaffeͦ </t>
  </si>
  <si>
    <t>Hoadelbeeri</t>
  </si>
  <si>
    <t>Hoadlbeer</t>
  </si>
  <si>
    <t>Gill</t>
  </si>
  <si>
    <t>Gülle, Lache</t>
  </si>
  <si>
    <t>Schärr (m)</t>
  </si>
  <si>
    <t>Gille, Lache (f)</t>
  </si>
  <si>
    <t>blaui Beeri (f)</t>
  </si>
  <si>
    <t>Schǟr (m)</t>
  </si>
  <si>
    <t>blaue Beeri, Beeri</t>
  </si>
  <si>
    <t>blaue Beri (f)</t>
  </si>
  <si>
    <t>blaui Beeri, Beeri</t>
  </si>
  <si>
    <t>Blaubeeri (f)</t>
  </si>
  <si>
    <t>Güllå (m)</t>
  </si>
  <si>
    <t xml:space="preserve">schaffe (m) </t>
  </si>
  <si>
    <t>blaue Beeri</t>
  </si>
  <si>
    <t>dia blaua Beere</t>
  </si>
  <si>
    <t>da Schär</t>
  </si>
  <si>
    <t xml:space="preserve">Gülla </t>
  </si>
  <si>
    <t>Nuelmūs (m)</t>
  </si>
  <si>
    <t>Schār</t>
  </si>
  <si>
    <t>ä Schärmus</t>
  </si>
  <si>
    <t>Haibeeeri</t>
  </si>
  <si>
    <t>en Schär, Schärmus</t>
  </si>
  <si>
    <r>
      <t>Güll</t>
    </r>
    <r>
      <rPr>
        <strike/>
        <sz val="11"/>
        <color theme="1"/>
        <rFont val="Calibri"/>
        <family val="2"/>
        <scheme val="minor"/>
      </rPr>
      <t>ä</t>
    </r>
  </si>
  <si>
    <t>Heibeeri</t>
  </si>
  <si>
    <t>de Schär (f), Schärmus</t>
  </si>
  <si>
    <t>Heiberie</t>
  </si>
  <si>
    <t>Heibeeri, Blaubeeri (f)</t>
  </si>
  <si>
    <t>Scheer (m)</t>
  </si>
  <si>
    <t>schaffe, werke</t>
  </si>
  <si>
    <t>Blaubeeri, Haibeeri</t>
  </si>
  <si>
    <t>Schäär</t>
  </si>
  <si>
    <t>Blaubeerä(f)</t>
  </si>
  <si>
    <t>Schääer (m)</t>
  </si>
  <si>
    <t>Güllä (f)</t>
  </si>
  <si>
    <t>Heubeeri</t>
  </si>
  <si>
    <t>d' heibeeri</t>
  </si>
  <si>
    <t>d' Scherr</t>
  </si>
  <si>
    <t>Heiberi</t>
  </si>
  <si>
    <t>di Hoibeeri</t>
  </si>
  <si>
    <t>di Schärmus</t>
  </si>
  <si>
    <t>di Gille</t>
  </si>
  <si>
    <t>Schermuß</t>
  </si>
  <si>
    <t>Scharmūs</t>
  </si>
  <si>
    <t xml:space="preserve">Gǖlle (n) </t>
  </si>
  <si>
    <t>schăffe</t>
  </si>
  <si>
    <t>Schērmus (f)</t>
  </si>
  <si>
    <t>Nuchlmūs</t>
  </si>
  <si>
    <t>Güllĕ (f)</t>
  </si>
  <si>
    <t>Schehrmūs</t>
  </si>
  <si>
    <t>die Haibeeri</t>
  </si>
  <si>
    <t>die Schärrmūs</t>
  </si>
  <si>
    <t xml:space="preserve">die Güllå </t>
  </si>
  <si>
    <t>Heidelbeeri (n)</t>
  </si>
  <si>
    <t>Scheermus (f)</t>
  </si>
  <si>
    <t>Heidelbēri</t>
  </si>
  <si>
    <t>Muelwurf, Schär</t>
  </si>
  <si>
    <t>d' Heibeeri</t>
  </si>
  <si>
    <t>d' Haibēri (f)</t>
  </si>
  <si>
    <t>d' Güllä (f)</t>
  </si>
  <si>
    <t>Haiberi</t>
  </si>
  <si>
    <t>de' Schär</t>
  </si>
  <si>
    <t>Heudelbēri</t>
  </si>
  <si>
    <r>
      <t>Scherrm</t>
    </r>
    <r>
      <rPr>
        <u/>
        <sz val="11"/>
        <color theme="1"/>
        <rFont val="Calibri"/>
        <family val="2"/>
        <scheme val="minor"/>
      </rPr>
      <t>u</t>
    </r>
    <r>
      <rPr>
        <sz val="11"/>
        <color theme="1"/>
        <rFont val="Calibri"/>
        <family val="2"/>
        <scheme val="minor"/>
      </rPr>
      <t>s</t>
    </r>
  </si>
  <si>
    <t>d' Haidelberi, Haiberi</t>
  </si>
  <si>
    <t>de Schär (m)</t>
  </si>
  <si>
    <t>d' Güle</t>
  </si>
  <si>
    <t>die Heidelbeeri</t>
  </si>
  <si>
    <t>d' Haibeeri (f)</t>
  </si>
  <si>
    <t>Heidebbeeri (f)</t>
  </si>
  <si>
    <t xml:space="preserve">Mulwurf (m) , Schärmus ,n, </t>
  </si>
  <si>
    <t>dÄ Scheermus</t>
  </si>
  <si>
    <t>d' Heidelbeeri, Haibeeri</t>
  </si>
  <si>
    <t xml:space="preserve">de Schär (m) </t>
  </si>
  <si>
    <t xml:space="preserve">d' Gülleͦ </t>
  </si>
  <si>
    <t>die Hasselbeer</t>
  </si>
  <si>
    <t>die Haslbeer</t>
  </si>
  <si>
    <t>a Heid'lbeeri</t>
  </si>
  <si>
    <t>d'r Schär</t>
  </si>
  <si>
    <t>d' Mischtlāche</t>
  </si>
  <si>
    <t xml:space="preserve">schaffa </t>
  </si>
  <si>
    <t>47: dahinter in Klammern "(gibt’s hier nicht)"</t>
  </si>
  <si>
    <t>6: "dasselbe"); 7: "; 48: "dasselbe"</t>
  </si>
  <si>
    <t>4: 'e' steht unter dem 'ä'; 50: unter dem ä ein e</t>
  </si>
  <si>
    <t>48: letzteres in Klammern</t>
  </si>
  <si>
    <t>Heibeere</t>
  </si>
  <si>
    <t>d' Heibeere (f)</t>
  </si>
  <si>
    <t xml:space="preserve">dr Schǟr (m) </t>
  </si>
  <si>
    <t>d' Mischtlache (f)</t>
  </si>
  <si>
    <t>die Mistlache, Gille</t>
  </si>
  <si>
    <t>d' Heiberre (f)</t>
  </si>
  <si>
    <t>d' Schär, Schärmus (f)</t>
  </si>
  <si>
    <t>de Gille, d' Mischdlache</t>
  </si>
  <si>
    <t>arwet</t>
  </si>
  <si>
    <t>die Hoabeer</t>
  </si>
  <si>
    <r>
      <t>Heibeer</t>
    </r>
    <r>
      <rPr>
        <strike/>
        <sz val="11"/>
        <color theme="1"/>
        <rFont val="Calibri"/>
        <family val="2"/>
        <scheme val="minor"/>
      </rPr>
      <t>e</t>
    </r>
    <r>
      <rPr>
        <sz val="11"/>
        <color theme="1"/>
        <rFont val="Calibri"/>
        <family val="2"/>
        <scheme val="minor"/>
      </rPr>
      <t xml:space="preserve"> (f)</t>
    </r>
  </si>
  <si>
    <t>Scheermūs (f)</t>
  </si>
  <si>
    <t xml:space="preserve">Mischtlache (f) </t>
  </si>
  <si>
    <t>Hoabär</t>
  </si>
  <si>
    <r>
      <t>H</t>
    </r>
    <r>
      <rPr>
        <u/>
        <sz val="11"/>
        <color theme="1"/>
        <rFont val="Calibri"/>
        <family val="2"/>
        <scheme val="minor"/>
      </rPr>
      <t>o</t>
    </r>
    <r>
      <rPr>
        <sz val="11"/>
        <color theme="1"/>
        <rFont val="Calibri"/>
        <family val="2"/>
        <scheme val="minor"/>
      </rPr>
      <t>ăbeer</t>
    </r>
  </si>
  <si>
    <r>
      <t>Mischdl</t>
    </r>
    <r>
      <rPr>
        <u/>
        <sz val="11"/>
        <color theme="1"/>
        <rFont val="Calibri"/>
        <family val="2"/>
        <scheme val="minor"/>
      </rPr>
      <t>a</t>
    </r>
    <r>
      <rPr>
        <sz val="11"/>
        <color theme="1"/>
        <rFont val="Calibri"/>
        <family val="2"/>
        <scheme val="minor"/>
      </rPr>
      <t xml:space="preserve">chĕ </t>
    </r>
  </si>
  <si>
    <r>
      <t>sch</t>
    </r>
    <r>
      <rPr>
        <u/>
        <sz val="11"/>
        <color theme="1"/>
        <rFont val="Calibri"/>
        <family val="2"/>
        <scheme val="minor"/>
      </rPr>
      <t>a</t>
    </r>
    <r>
      <rPr>
        <sz val="11"/>
        <color theme="1"/>
        <rFont val="Calibri"/>
        <family val="2"/>
        <scheme val="minor"/>
      </rPr>
      <t>ffă</t>
    </r>
  </si>
  <si>
    <t>e Heibeer</t>
  </si>
  <si>
    <t>d' Hoabeer</t>
  </si>
  <si>
    <t>Hōäbēr (f)</t>
  </si>
  <si>
    <t xml:space="preserve">Mischdlachä, Gillä (f) </t>
  </si>
  <si>
    <t>Hoabbeere</t>
  </si>
  <si>
    <t>Schwarzbeer</t>
  </si>
  <si>
    <t>Mischlache</t>
  </si>
  <si>
    <t>Hoabeere</t>
  </si>
  <si>
    <t>Mistlache, Soach</t>
  </si>
  <si>
    <t>d' Hoabeere</t>
  </si>
  <si>
    <t>de Mulwurf</t>
  </si>
  <si>
    <t>d' Hoabeera</t>
  </si>
  <si>
    <t>dr Schear</t>
  </si>
  <si>
    <t>Hoabeere (f)</t>
  </si>
  <si>
    <t>Schär (f)</t>
  </si>
  <si>
    <t>Hobēre (f)</t>
  </si>
  <si>
    <t>Schärmus (m)</t>
  </si>
  <si>
    <t>Soach (m)</t>
  </si>
  <si>
    <t>d' Hoadbeer</t>
  </si>
  <si>
    <t>d' Schearmus</t>
  </si>
  <si>
    <t>soach</t>
  </si>
  <si>
    <t>Heidelbaire</t>
  </si>
  <si>
    <t>Dōhle</t>
  </si>
  <si>
    <t>d' Hoadelbeira</t>
  </si>
  <si>
    <t>d' Dōla</t>
  </si>
  <si>
    <t>Hoadelbaire</t>
  </si>
  <si>
    <t>Dohle, Gille</t>
  </si>
  <si>
    <t>Schearmaus</t>
  </si>
  <si>
    <t>dia Schwazbaire</t>
  </si>
  <si>
    <t>dia Schermaus</t>
  </si>
  <si>
    <t>dia Gilla</t>
  </si>
  <si>
    <t>Heidbeer (f)</t>
  </si>
  <si>
    <t>Mistlāche (f)</t>
  </si>
  <si>
    <t>Haibeer (f)</t>
  </si>
  <si>
    <t>der Scheermuus</t>
  </si>
  <si>
    <t>d' Heibeer</t>
  </si>
  <si>
    <t>de Scher</t>
  </si>
  <si>
    <t>d' Heibēr</t>
  </si>
  <si>
    <t>Heib(e)rre</t>
  </si>
  <si>
    <t>e Schär</t>
  </si>
  <si>
    <t>d' Mischdlache, d' Gille</t>
  </si>
  <si>
    <t>Gille, Mistlache</t>
  </si>
  <si>
    <t>Schärmus, Muelmus</t>
  </si>
  <si>
    <t>Haibeer</t>
  </si>
  <si>
    <t>Schärmus (f), Schär (m)</t>
  </si>
  <si>
    <t>Mischtlache (f), Gille (f)</t>
  </si>
  <si>
    <t xml:space="preserve">Schärmūs (f), Schǟr (m) </t>
  </si>
  <si>
    <t>Gille, Mischdlache (f)</t>
  </si>
  <si>
    <t>Schwārzbeer, Hoͦäbeer</t>
  </si>
  <si>
    <t>Gille, Sutte</t>
  </si>
  <si>
    <t>Håbeer</t>
  </si>
  <si>
    <t>Hoåbeer</t>
  </si>
  <si>
    <t xml:space="preserve">Scheermus </t>
  </si>
  <si>
    <t>Soach</t>
  </si>
  <si>
    <t>Schārmus</t>
  </si>
  <si>
    <t>Schärmūūs (f)</t>
  </si>
  <si>
    <t xml:space="preserve">Soach (m) </t>
  </si>
  <si>
    <t>Scheermūß</t>
  </si>
  <si>
    <t>die Schwarzbeer</t>
  </si>
  <si>
    <t>der Schǟr</t>
  </si>
  <si>
    <t>der Soåch</t>
  </si>
  <si>
    <t>d' Schwarzbeer</t>
  </si>
  <si>
    <t>d' Scheermus</t>
  </si>
  <si>
    <t>Mus, Maulwurf</t>
  </si>
  <si>
    <t>Schwarzbeere (f)</t>
  </si>
  <si>
    <t>d' Hoabeeri (f)</t>
  </si>
  <si>
    <r>
      <t>de Sch</t>
    </r>
    <r>
      <rPr>
        <u/>
        <sz val="11"/>
        <color theme="1"/>
        <rFont val="Calibri"/>
        <family val="2"/>
        <scheme val="minor"/>
      </rPr>
      <t>äar(muus)</t>
    </r>
    <r>
      <rPr>
        <sz val="11"/>
        <color theme="1"/>
        <rFont val="Calibri"/>
        <family val="2"/>
        <scheme val="minor"/>
      </rPr>
      <t xml:space="preserve"> (m)</t>
    </r>
  </si>
  <si>
    <t xml:space="preserve">d' Gille (f), d' Soach (f) </t>
  </si>
  <si>
    <t>doa</t>
  </si>
  <si>
    <t>Hoadbeere</t>
  </si>
  <si>
    <t>Gella</t>
  </si>
  <si>
    <t>die Håidle</t>
  </si>
  <si>
    <t>Heidelbeera (f)</t>
  </si>
  <si>
    <t>Schärmaus (f)</t>
  </si>
  <si>
    <t>die Haidelbäre</t>
  </si>
  <si>
    <t>d' Schǟr</t>
  </si>
  <si>
    <t>de Schēr</t>
  </si>
  <si>
    <t>Mischtlache, Gile</t>
  </si>
  <si>
    <t>diä Hoibeer</t>
  </si>
  <si>
    <t>diä Schärmus</t>
  </si>
  <si>
    <t>diä Gillä</t>
  </si>
  <si>
    <t>Mischlache (f)</t>
  </si>
  <si>
    <t>d' Haibeer (f)</t>
  </si>
  <si>
    <t xml:space="preserve">d' Schērmus (f) </t>
  </si>
  <si>
    <t>d' Gille (f), d' Mischtdlache (f)</t>
  </si>
  <si>
    <t>Schäär (m), Sch-muus</t>
  </si>
  <si>
    <t>Mischtlache (f), Gille</t>
  </si>
  <si>
    <t>Mistlachä</t>
  </si>
  <si>
    <t xml:space="preserve">Heidbeer (f) </t>
  </si>
  <si>
    <t>d' Schwarzbeer (f)</t>
  </si>
  <si>
    <t>die Schǟrmūs</t>
  </si>
  <si>
    <t>die Gille, die Mischtlache</t>
  </si>
  <si>
    <t>die Hoidbeer</t>
  </si>
  <si>
    <t>d' Mischdlache (f)</t>
  </si>
  <si>
    <t>Heidbeer</t>
  </si>
  <si>
    <t>Gille, Mischtlache</t>
  </si>
  <si>
    <t>die Heidbeer, Heidelbeere</t>
  </si>
  <si>
    <t>der Schär, Schärmus</t>
  </si>
  <si>
    <t>die Gille, Mischtlache</t>
  </si>
  <si>
    <t>die Scheermūs</t>
  </si>
  <si>
    <t>Gillä (f)</t>
  </si>
  <si>
    <t>die Wuelmus</t>
  </si>
  <si>
    <t>d' Hoabeeri</t>
  </si>
  <si>
    <t>d' Schorrmūs</t>
  </si>
  <si>
    <t>schaffen, krautere</t>
  </si>
  <si>
    <t>Hoabeeri</t>
  </si>
  <si>
    <t>d' Håberi (f)</t>
  </si>
  <si>
    <t xml:space="preserve">d'r Muhlwurf (m) </t>
  </si>
  <si>
    <t xml:space="preserve">Hoabeere (f) </t>
  </si>
  <si>
    <t>d' Hoadbeere</t>
  </si>
  <si>
    <t>d' Schermūs</t>
  </si>
  <si>
    <t>de Soach</t>
  </si>
  <si>
    <t>d' Hoadbeeri</t>
  </si>
  <si>
    <t>Hoadbeeri</t>
  </si>
  <si>
    <t>Schermuus</t>
  </si>
  <si>
    <t>schaffe, ebbes doa</t>
  </si>
  <si>
    <t>d' Hoabberi</t>
  </si>
  <si>
    <t>Heidelbēēre</t>
  </si>
  <si>
    <t>Maūlwurf</t>
  </si>
  <si>
    <r>
      <t>Sche</t>
    </r>
    <r>
      <rPr>
        <strike/>
        <sz val="11"/>
        <color theme="1"/>
        <rFont val="Calibri"/>
        <family val="2"/>
        <scheme val="minor"/>
      </rPr>
      <t>e</t>
    </r>
    <r>
      <rPr>
        <sz val="11"/>
        <color theme="1"/>
        <rFont val="Calibri"/>
        <family val="2"/>
        <scheme val="minor"/>
      </rPr>
      <t>rmus</t>
    </r>
  </si>
  <si>
    <t>d' Schäermuus</t>
  </si>
  <si>
    <t>die Hadelbeere</t>
  </si>
  <si>
    <r>
      <t>Hoadd</t>
    </r>
    <r>
      <rPr>
        <strike/>
        <sz val="11"/>
        <color theme="1"/>
        <rFont val="Calibri"/>
        <family val="2"/>
        <scheme val="minor"/>
      </rPr>
      <t>e</t>
    </r>
    <r>
      <rPr>
        <sz val="11"/>
        <color theme="1"/>
        <rFont val="Calibri"/>
        <family val="2"/>
        <scheme val="minor"/>
      </rPr>
      <t>lbeers</t>
    </r>
  </si>
  <si>
    <t>d Schǟr</t>
  </si>
  <si>
    <t>Hoadlbeeri</t>
  </si>
  <si>
    <t>Lāche</t>
  </si>
  <si>
    <t>Hoådellbeere</t>
  </si>
  <si>
    <t>Schärmeus</t>
  </si>
  <si>
    <t>ārbet</t>
  </si>
  <si>
    <r>
      <t>Hod</t>
    </r>
    <r>
      <rPr>
        <sz val="11"/>
        <color theme="1"/>
        <rFont val="Calibri"/>
        <family val="2"/>
      </rPr>
      <t>̄elbeer</t>
    </r>
  </si>
  <si>
    <t>Schwarzbeere</t>
  </si>
  <si>
    <t>Hohlmaus, Schär</t>
  </si>
  <si>
    <t>Hoddelbeeri</t>
  </si>
  <si>
    <t>Lachä</t>
  </si>
  <si>
    <t>Hagdelbeere</t>
  </si>
  <si>
    <t xml:space="preserve">Scheermaus </t>
  </si>
  <si>
    <t>die Gilla, die Lacha</t>
  </si>
  <si>
    <t>Heidelbeera</t>
  </si>
  <si>
    <t>arbat</t>
  </si>
  <si>
    <t>Schär, Schärmous</t>
  </si>
  <si>
    <t>d' Schermus (f)</t>
  </si>
  <si>
    <t>d' Haibēr (f)</t>
  </si>
  <si>
    <t>d' Schermus (f) , de Scher (m)</t>
  </si>
  <si>
    <t>d' Gille (f), d' Mischdlache (f)</t>
  </si>
  <si>
    <t>Heidbeere (f)</t>
  </si>
  <si>
    <t>d' Heibeer (f)</t>
  </si>
  <si>
    <t>d' Schermus (f), Scher</t>
  </si>
  <si>
    <t>d' Schwarzbeer (f), d' Heidbeer (f)</t>
  </si>
  <si>
    <t>d' Scheermūs (f)</t>
  </si>
  <si>
    <t>Schwarzbeere, Blaubeere</t>
  </si>
  <si>
    <t>der Scher</t>
  </si>
  <si>
    <t>d'  Blaubēri (f), Blaubeeri</t>
  </si>
  <si>
    <t xml:space="preserve">d' Schermus (f) </t>
  </si>
  <si>
    <t>Mūlwurf, Schǟrmus</t>
  </si>
  <si>
    <t xml:space="preserve">schaffe, due e mol ebbes </t>
  </si>
  <si>
    <r>
      <t>Scherm</t>
    </r>
    <r>
      <rPr>
        <u/>
        <sz val="11"/>
        <color theme="1"/>
        <rFont val="Calibri"/>
        <family val="2"/>
        <scheme val="minor"/>
      </rPr>
      <t>u</t>
    </r>
    <r>
      <rPr>
        <sz val="11"/>
        <color theme="1"/>
        <rFont val="Calibri"/>
        <family val="2"/>
        <scheme val="minor"/>
      </rPr>
      <t>s</t>
    </r>
  </si>
  <si>
    <t>Schwarbeer, Heidelbeer</t>
  </si>
  <si>
    <t>d' Schwarzbeer, d' Blaubeer</t>
  </si>
  <si>
    <t>e Scheermus</t>
  </si>
  <si>
    <t>Arbet</t>
  </si>
  <si>
    <t>die Hoabeeri</t>
  </si>
  <si>
    <t>der Mulwurf</t>
  </si>
  <si>
    <t>Mulworf</t>
  </si>
  <si>
    <t>d' Håbbeeri (f)</t>
  </si>
  <si>
    <t xml:space="preserve">de' Schär (m) </t>
  </si>
  <si>
    <t>Håabeeri</t>
  </si>
  <si>
    <t>Mūlwurf, Schērmūs</t>
  </si>
  <si>
    <t>Heibeerei (f)</t>
  </si>
  <si>
    <t>die Hoadbeeri</t>
  </si>
  <si>
    <t>Hoabbeeri</t>
  </si>
  <si>
    <t>Hŏabeeri (f)</t>
  </si>
  <si>
    <t>der Mulwurf, Schärmus (f)</t>
  </si>
  <si>
    <t>Gilli</t>
  </si>
  <si>
    <t>Scheramus</t>
  </si>
  <si>
    <t>Hoăgbeeri</t>
  </si>
  <si>
    <t xml:space="preserve">Schǟrmus </t>
  </si>
  <si>
    <t>d Schērmūs</t>
  </si>
  <si>
    <t>Hoarbeeri</t>
  </si>
  <si>
    <t>Schearmus, Schärmūs</t>
  </si>
  <si>
    <t>Schäar</t>
  </si>
  <si>
    <t>d' Scheer</t>
  </si>
  <si>
    <t>Hågbēri (f)</t>
  </si>
  <si>
    <t>aspuiä</t>
  </si>
  <si>
    <t>ausspeia</t>
  </si>
  <si>
    <t>spuige</t>
  </si>
  <si>
    <t>ausspulza</t>
  </si>
  <si>
    <t>schbuize</t>
  </si>
  <si>
    <t>ausspuiza, kodera</t>
  </si>
  <si>
    <t>kodern</t>
  </si>
  <si>
    <t>ausschbuize</t>
  </si>
  <si>
    <t>schboitzle</t>
  </si>
  <si>
    <t>schbuitzå</t>
  </si>
  <si>
    <t>schbuizê</t>
  </si>
  <si>
    <t>spuize</t>
  </si>
  <si>
    <t>spuiza</t>
  </si>
  <si>
    <t>speize</t>
  </si>
  <si>
    <r>
      <t>schpuetza</t>
    </r>
    <r>
      <rPr>
        <sz val="11"/>
        <color theme="1"/>
        <rFont val="Calibri"/>
        <family val="2"/>
      </rPr>
      <t>̌</t>
    </r>
  </si>
  <si>
    <r>
      <rPr>
        <strike/>
        <sz val="11"/>
        <color theme="1"/>
        <rFont val="Calibri"/>
        <family val="2"/>
        <scheme val="minor"/>
      </rPr>
      <t>scheiza</t>
    </r>
    <r>
      <rPr>
        <sz val="11"/>
        <color theme="1"/>
        <rFont val="Calibri"/>
        <family val="2"/>
        <scheme val="minor"/>
      </rPr>
      <t>, speiza</t>
    </r>
  </si>
  <si>
    <t>schbuizle</t>
  </si>
  <si>
    <t>spuitze</t>
  </si>
  <si>
    <t>schpuize, Kodere</t>
  </si>
  <si>
    <t>usspuͦitze</t>
  </si>
  <si>
    <t>spezle, Kodere</t>
  </si>
  <si>
    <t>ausspucken</t>
  </si>
  <si>
    <r>
      <t>schbuitze</t>
    </r>
    <r>
      <rPr>
        <sz val="11"/>
        <color theme="1"/>
        <rFont val="Calibri"/>
        <family val="2"/>
      </rPr>
      <t>̌</t>
    </r>
  </si>
  <si>
    <t>spuizen</t>
  </si>
  <si>
    <t>Kold(e)r(e)</t>
  </si>
  <si>
    <t>speie</t>
  </si>
  <si>
    <t>speizen</t>
  </si>
  <si>
    <t>schbuggå, schbuizzå</t>
  </si>
  <si>
    <t>kodere, schbuizl(e)</t>
  </si>
  <si>
    <t>Koldera</t>
  </si>
  <si>
    <t>spuitza</t>
  </si>
  <si>
    <t>spietze</t>
  </si>
  <si>
    <t>speitze</t>
  </si>
  <si>
    <t>ausspucka</t>
  </si>
  <si>
    <t>kotzen</t>
  </si>
  <si>
    <t>schbuiå</t>
  </si>
  <si>
    <t>schpitze</t>
  </si>
  <si>
    <t>schbize</t>
  </si>
  <si>
    <t>schbeize</t>
  </si>
  <si>
    <t>het usgschpuckt</t>
  </si>
  <si>
    <t>usspugge</t>
  </si>
  <si>
    <t>spëize</t>
  </si>
  <si>
    <t>ausschbeize</t>
  </si>
  <si>
    <t>späizen</t>
  </si>
  <si>
    <t>schbaize</t>
  </si>
  <si>
    <t>spāitze</t>
  </si>
  <si>
    <t>schpeizen</t>
  </si>
  <si>
    <t>ausschspaitze</t>
  </si>
  <si>
    <t>ausspaitze</t>
  </si>
  <si>
    <t>spritze</t>
  </si>
  <si>
    <t>spāize</t>
  </si>
  <si>
    <t>spaize</t>
  </si>
  <si>
    <t>spāizä</t>
  </si>
  <si>
    <t>auschbaugå</t>
  </si>
  <si>
    <t xml:space="preserve">ausschbeiâ </t>
  </si>
  <si>
    <t>spain</t>
  </si>
  <si>
    <t>spaue</t>
  </si>
  <si>
    <t>schboue</t>
  </si>
  <si>
    <t>speitzen</t>
  </si>
  <si>
    <t>spoue</t>
  </si>
  <si>
    <t>ausschbuͦgge</t>
  </si>
  <si>
    <t>schboͦue</t>
  </si>
  <si>
    <t>schpaue</t>
  </si>
  <si>
    <t>schaine</t>
  </si>
  <si>
    <t>usschpugge</t>
  </si>
  <si>
    <t>speige</t>
  </si>
  <si>
    <t>ausspeie</t>
  </si>
  <si>
    <t>schbiebe</t>
  </si>
  <si>
    <t>schpöwe</t>
  </si>
  <si>
    <t>schbaue</t>
  </si>
  <si>
    <t>schpouwe</t>
  </si>
  <si>
    <t>spauä</t>
  </si>
  <si>
    <t>schpoue</t>
  </si>
  <si>
    <t>spöüe</t>
  </si>
  <si>
    <t>spåue</t>
  </si>
  <si>
    <r>
      <t>a</t>
    </r>
    <r>
      <rPr>
        <vertAlign val="superscript"/>
        <sz val="11"/>
        <color theme="1"/>
        <rFont val="Calibri"/>
        <family val="2"/>
        <scheme val="minor"/>
      </rPr>
      <t>m</t>
    </r>
    <r>
      <rPr>
        <sz val="11"/>
        <color theme="1"/>
        <rFont val="Calibri"/>
        <family val="2"/>
        <scheme val="minor"/>
      </rPr>
      <t xml:space="preserve"> spou(e)</t>
    </r>
  </si>
  <si>
    <t>spoe</t>
  </si>
  <si>
    <t>außspouen</t>
  </si>
  <si>
    <t>schpöje</t>
  </si>
  <si>
    <t>spaua</t>
  </si>
  <si>
    <t>spauen</t>
  </si>
  <si>
    <t>späie</t>
  </si>
  <si>
    <t>usspeie</t>
  </si>
  <si>
    <t>ūsspoue</t>
  </si>
  <si>
    <t>spaie</t>
  </si>
  <si>
    <t>schpaouä</t>
  </si>
  <si>
    <t>ausspaue</t>
  </si>
  <si>
    <t>spåuen</t>
  </si>
  <si>
    <t>spāue</t>
  </si>
  <si>
    <t>speien</t>
  </si>
  <si>
    <t>speibe</t>
  </si>
  <si>
    <t>schbeia</t>
  </si>
  <si>
    <t>schbaie</t>
  </si>
  <si>
    <t>schbeie</t>
  </si>
  <si>
    <t>schbaibe</t>
  </si>
  <si>
    <t>usspeien</t>
  </si>
  <si>
    <t>spaiwe</t>
  </si>
  <si>
    <t>schbeibe</t>
  </si>
  <si>
    <t>schbeiwe</t>
  </si>
  <si>
    <t>speiwe</t>
  </si>
  <si>
    <r>
      <t>sp</t>
    </r>
    <r>
      <rPr>
        <sz val="11"/>
        <color theme="1"/>
        <rFont val="Calibri"/>
        <family val="2"/>
      </rPr>
      <t>é</t>
    </r>
    <r>
      <rPr>
        <sz val="11"/>
        <color theme="1"/>
        <rFont val="Calibri"/>
        <family val="2"/>
        <scheme val="minor"/>
      </rPr>
      <t>ie</t>
    </r>
  </si>
  <si>
    <t>rum</t>
  </si>
  <si>
    <t>dernä</t>
  </si>
  <si>
    <t>a) d' Kachel b) d'Schissel</t>
  </si>
  <si>
    <t>s' Gschwatz</t>
  </si>
  <si>
    <r>
      <t>s' Bi</t>
    </r>
    <r>
      <rPr>
        <sz val="11"/>
        <color theme="1"/>
        <rFont val="Calibri"/>
        <family val="2"/>
      </rPr>
      <t>̄</t>
    </r>
    <r>
      <rPr>
        <strike/>
        <sz val="11"/>
        <color theme="1"/>
        <rFont val="Calibri"/>
        <family val="2"/>
      </rPr>
      <t>n</t>
    </r>
    <r>
      <rPr>
        <sz val="11"/>
        <color theme="1"/>
        <rFont val="Calibri"/>
        <family val="2"/>
      </rPr>
      <t>nele</t>
    </r>
  </si>
  <si>
    <r>
      <t>schla</t>
    </r>
    <r>
      <rPr>
        <sz val="11"/>
        <color theme="1"/>
        <rFont val="Calibri"/>
        <family val="2"/>
      </rPr>
      <t>ïfä</t>
    </r>
  </si>
  <si>
    <t>herna</t>
  </si>
  <si>
    <t>derna</t>
  </si>
  <si>
    <t>a) de Eisehafa b) Stoihafa</t>
  </si>
  <si>
    <t>Gschwätz, Tratsch</t>
  </si>
  <si>
    <t>a Schubkarra</t>
  </si>
  <si>
    <t>schleifa</t>
  </si>
  <si>
    <t>a) Pfanna b) Hafa</t>
  </si>
  <si>
    <t>Schubkarra</t>
  </si>
  <si>
    <t>rum, härne</t>
  </si>
  <si>
    <t>num, därne</t>
  </si>
  <si>
    <t>a) Hafe, Pfann b) Kachla</t>
  </si>
  <si>
    <t>Datsche, maula</t>
  </si>
  <si>
    <t>schleifete, schleife</t>
  </si>
  <si>
    <t>rinn</t>
  </si>
  <si>
    <t>denna</t>
  </si>
  <si>
    <t>a) Eisehafen b) Hafa</t>
  </si>
  <si>
    <t>G'schwatz</t>
  </si>
  <si>
    <r>
      <t>rum</t>
    </r>
    <r>
      <rPr>
        <sz val="11"/>
        <color theme="1"/>
        <rFont val="Calibri"/>
        <family val="2"/>
      </rPr>
      <t>̄</t>
    </r>
  </si>
  <si>
    <t>denne</t>
  </si>
  <si>
    <t>a) Kachl b) Hāfe</t>
  </si>
  <si>
    <t>Dratsch</t>
  </si>
  <si>
    <t>Schuppkarre</t>
  </si>
  <si>
    <t>schleife</t>
  </si>
  <si>
    <t>rum, henna</t>
  </si>
  <si>
    <t>num, deanna</t>
  </si>
  <si>
    <t>a) Der eiserene Haffa b) Der irdene Haffa</t>
  </si>
  <si>
    <t>die Schwetzada</t>
  </si>
  <si>
    <t>der Schubkarra</t>
  </si>
  <si>
    <t>rumm</t>
  </si>
  <si>
    <t>numm</t>
  </si>
  <si>
    <r>
      <t>a) i</t>
    </r>
    <r>
      <rPr>
        <sz val="11"/>
        <color theme="1"/>
        <rFont val="Calibri"/>
        <family val="2"/>
      </rPr>
      <t>̄serne Hafe (m) b) irdene Hafe</t>
    </r>
  </si>
  <si>
    <t>Hächlerei (f)</t>
  </si>
  <si>
    <r>
      <t>Schue</t>
    </r>
    <r>
      <rPr>
        <sz val="11"/>
        <color theme="1"/>
        <rFont val="Calibri"/>
        <family val="2"/>
      </rPr>
      <t>̈bkarre (m)</t>
    </r>
  </si>
  <si>
    <t>schlīfe</t>
  </si>
  <si>
    <t xml:space="preserve">hena </t>
  </si>
  <si>
    <t>dena</t>
  </si>
  <si>
    <t>a) k.A. b)Schüssel</t>
  </si>
  <si>
    <t>Läfera</t>
  </si>
  <si>
    <t>schleifen</t>
  </si>
  <si>
    <t>dämme</t>
  </si>
  <si>
    <t>a) dr Kessl (m) b) dr Haffe (m)</t>
  </si>
  <si>
    <t>S' Gschwätz (n)</t>
  </si>
  <si>
    <t>dr Schubkarre (m)</t>
  </si>
  <si>
    <t>schliife</t>
  </si>
  <si>
    <t>därne</t>
  </si>
  <si>
    <t>a) Hafe b) Begge, Schüssel</t>
  </si>
  <si>
    <t>Gschwatz, rätsche</t>
  </si>
  <si>
    <t>Schubkarre</t>
  </si>
  <si>
    <t>schlīfere, schlipfe</t>
  </si>
  <si>
    <t>häna</t>
  </si>
  <si>
    <t>däna</t>
  </si>
  <si>
    <t xml:space="preserve">a) de eisi Hafeͦ b) de irdi Hafeͦ </t>
  </si>
  <si>
    <t>s Gschwatz (n)</t>
  </si>
  <si>
    <t>de Schubkarre (m)</t>
  </si>
  <si>
    <t xml:space="preserve">schleifeͦ </t>
  </si>
  <si>
    <t>da herne</t>
  </si>
  <si>
    <t>derne</t>
  </si>
  <si>
    <t>a) en iesene Haffe b) en irdene Haffe</t>
  </si>
  <si>
    <t>d' Schwätzede</t>
  </si>
  <si>
    <r>
      <t>schli</t>
    </r>
    <r>
      <rPr>
        <sz val="11"/>
        <color theme="1"/>
        <rFont val="Calibri"/>
        <family val="2"/>
      </rPr>
      <t>̅efe</t>
    </r>
  </si>
  <si>
    <t>hene</t>
  </si>
  <si>
    <t>dene</t>
  </si>
  <si>
    <t>a) de isi Hafe b) de irdi Hafe</t>
  </si>
  <si>
    <t>S' Gschwätz</t>
  </si>
  <si>
    <t>de Schubkarre</t>
  </si>
  <si>
    <t>schliefe</t>
  </si>
  <si>
    <t>dernå</t>
  </si>
  <si>
    <t>a) en  īesånå Hāffå b) en Kutschhāffå</t>
  </si>
  <si>
    <t>Gschwatz</t>
  </si>
  <si>
    <t>Schubkarrā, Bodåkarrå</t>
  </si>
  <si>
    <t>schlīefå</t>
  </si>
  <si>
    <t>a) Kasserol b) Haffe</t>
  </si>
  <si>
    <t>Gschwätz (n)</t>
  </si>
  <si>
    <t>Schubkarre (m)</t>
  </si>
  <si>
    <t>Schliddschue fahre</t>
  </si>
  <si>
    <t>dennê</t>
  </si>
  <si>
    <t>a) Hafê b) irdene Hafe</t>
  </si>
  <si>
    <t>s'Gschwätz</t>
  </si>
  <si>
    <t xml:space="preserve">Schubkarrê </t>
  </si>
  <si>
    <t xml:space="preserve">schlīfê </t>
  </si>
  <si>
    <t>diwwe</t>
  </si>
  <si>
    <t xml:space="preserve">a) Braddekasrol b) k.A. </t>
  </si>
  <si>
    <t>Gschwätz</t>
  </si>
  <si>
    <t>schliiefe</t>
  </si>
  <si>
    <t>hende, herne</t>
  </si>
  <si>
    <t xml:space="preserve">dende, derne </t>
  </si>
  <si>
    <t xml:space="preserve">a) (in E..l. Kastrol) b) Kachel </t>
  </si>
  <si>
    <t>Gschwatz, Tratsch</t>
  </si>
  <si>
    <t>der Schubkarre, Schaltkarre</t>
  </si>
  <si>
    <r>
      <t>schl</t>
    </r>
    <r>
      <rPr>
        <u/>
        <sz val="11"/>
        <color theme="1"/>
        <rFont val="Calibri"/>
        <family val="2"/>
        <scheme val="minor"/>
      </rPr>
      <t>i</t>
    </r>
    <r>
      <rPr>
        <sz val="11"/>
        <color theme="1"/>
        <rFont val="Calibri"/>
        <family val="2"/>
        <scheme val="minor"/>
      </rPr>
      <t>fe</t>
    </r>
  </si>
  <si>
    <t>änne</t>
  </si>
  <si>
    <t>a) de ise Hafe b) dr irde Hafe</t>
  </si>
  <si>
    <t>S 'Gschwätz</t>
  </si>
  <si>
    <t>dr Graskarre, dr Lachekarre, dr Boudekarre</t>
  </si>
  <si>
    <t>schlipfe</t>
  </si>
  <si>
    <t>iserne, irdene Hafe</t>
  </si>
  <si>
    <t>Schubbkarre</t>
  </si>
  <si>
    <t>härne</t>
  </si>
  <si>
    <r>
      <t>a) ise</t>
    </r>
    <r>
      <rPr>
        <strike/>
        <sz val="11"/>
        <color theme="1"/>
        <rFont val="Calibri"/>
        <family val="2"/>
        <scheme val="minor"/>
      </rPr>
      <t>r</t>
    </r>
    <r>
      <rPr>
        <sz val="11"/>
        <color theme="1"/>
        <rFont val="Calibri"/>
        <family val="2"/>
        <scheme val="minor"/>
      </rPr>
      <t>ne Pfanne b) Stuitopf</t>
    </r>
  </si>
  <si>
    <t>Schaltkarrä</t>
  </si>
  <si>
    <t>a) Isepfanne b) Haffä</t>
  </si>
  <si>
    <t>schlife</t>
  </si>
  <si>
    <t>däane</t>
  </si>
  <si>
    <t>a) Kachl (f) b) Hafe (m)</t>
  </si>
  <si>
    <t>Schāltkarre (m)</t>
  </si>
  <si>
    <t>hänne</t>
  </si>
  <si>
    <t>dänne</t>
  </si>
  <si>
    <t>a) Kasserolle b) Kachel</t>
  </si>
  <si>
    <t xml:space="preserve">Schubkarre </t>
  </si>
  <si>
    <t>a) Isehafe b) Stuihafe</t>
  </si>
  <si>
    <t>Schaltkarre</t>
  </si>
  <si>
    <r>
      <t>numm, drüba</t>
    </r>
    <r>
      <rPr>
        <sz val="11"/>
        <color theme="1"/>
        <rFont val="Calibri"/>
        <family val="2"/>
      </rPr>
      <t>̌</t>
    </r>
  </si>
  <si>
    <r>
      <t>Hafa</t>
    </r>
    <r>
      <rPr>
        <sz val="11"/>
        <color theme="1"/>
        <rFont val="Calibri"/>
        <family val="2"/>
      </rPr>
      <t>̌</t>
    </r>
  </si>
  <si>
    <t>G'schwätz</t>
  </si>
  <si>
    <r>
      <t>Schubkarra</t>
    </r>
    <r>
      <rPr>
        <sz val="11"/>
        <color theme="1"/>
        <rFont val="Calibri"/>
        <family val="2"/>
      </rPr>
      <t>̌</t>
    </r>
  </si>
  <si>
    <r>
      <t>schliefa</t>
    </r>
    <r>
      <rPr>
        <sz val="11"/>
        <color theme="1"/>
        <rFont val="Calibri"/>
        <family val="2"/>
      </rPr>
      <t>̌</t>
    </r>
  </si>
  <si>
    <t>a) Pfanne b) Stuihafe</t>
  </si>
  <si>
    <t>Schwatz</t>
  </si>
  <si>
    <t>dânne</t>
  </si>
  <si>
    <t>a) Kachel b) Becki auch Napf</t>
  </si>
  <si>
    <t>schliefa</t>
  </si>
  <si>
    <t>a) iserne Hafe (m) b) schtuini Grueg (m)</t>
  </si>
  <si>
    <t>Graskarre, Mischtkarre</t>
  </si>
  <si>
    <t>run</t>
  </si>
  <si>
    <t>a) Kachel b) Napf</t>
  </si>
  <si>
    <t>Gschatz</t>
  </si>
  <si>
    <t>Schubkarre, Graskarre</t>
  </si>
  <si>
    <t>herne</t>
  </si>
  <si>
    <t>de Hafe</t>
  </si>
  <si>
    <t>de Bodekarre</t>
  </si>
  <si>
    <t>schlīefe</t>
  </si>
  <si>
    <t>a) Broatkachel b) Kachel</t>
  </si>
  <si>
    <t>Schukarre</t>
  </si>
  <si>
    <t>a) iserne Hafe b) Stuihafe</t>
  </si>
  <si>
    <t>Schūbkarre</t>
  </si>
  <si>
    <t>ūffem Is schliefe</t>
  </si>
  <si>
    <t>num</t>
  </si>
  <si>
    <t>a) iserne Hafe b) Napf</t>
  </si>
  <si>
    <t>Geschwätz</t>
  </si>
  <si>
    <r>
      <t>de</t>
    </r>
    <r>
      <rPr>
        <sz val="11"/>
        <color theme="1"/>
        <rFont val="Calibri"/>
        <family val="2"/>
      </rPr>
      <t>̌ne</t>
    </r>
  </si>
  <si>
    <r>
      <t>a) Kas(e)roll b) Ha</t>
    </r>
    <r>
      <rPr>
        <sz val="11"/>
        <color theme="1"/>
        <rFont val="Calibri"/>
        <family val="2"/>
      </rPr>
      <t>̌fe</t>
    </r>
  </si>
  <si>
    <t>Geschwäts</t>
  </si>
  <si>
    <t>Schāltkarre</t>
  </si>
  <si>
    <t>schlīfere</t>
  </si>
  <si>
    <t>Gschwetz</t>
  </si>
  <si>
    <t>düre, here</t>
  </si>
  <si>
    <t>düre, dere</t>
  </si>
  <si>
    <t>a) Pfann b) Beckala, Milchbeckala</t>
  </si>
  <si>
    <t>Schnorrete</t>
  </si>
  <si>
    <t>schlifen</t>
  </si>
  <si>
    <t>a) Kachl b) Napf</t>
  </si>
  <si>
    <t xml:space="preserve">G'schwätz </t>
  </si>
  <si>
    <r>
      <t>schliefa</t>
    </r>
    <r>
      <rPr>
        <vertAlign val="superscript"/>
        <sz val="11"/>
        <color theme="1"/>
        <rFont val="Calibri"/>
        <family val="2"/>
        <scheme val="minor"/>
      </rPr>
      <t>n</t>
    </r>
  </si>
  <si>
    <r>
      <t>dänne</t>
    </r>
    <r>
      <rPr>
        <sz val="11"/>
        <color theme="1"/>
        <rFont val="Calibri"/>
        <family val="2"/>
      </rPr>
      <t>̌</t>
    </r>
  </si>
  <si>
    <r>
      <t>a) d'r iserne</t>
    </r>
    <r>
      <rPr>
        <sz val="11"/>
        <color theme="1"/>
        <rFont val="Calibri"/>
        <family val="2"/>
      </rPr>
      <t>̌ Haffě b) d' Stuinerně Haffě</t>
    </r>
  </si>
  <si>
    <r>
      <rPr>
        <sz val="11"/>
        <color theme="1"/>
        <rFont val="Calibri"/>
        <family val="2"/>
        <scheme val="minor"/>
      </rPr>
      <t xml:space="preserve">s' </t>
    </r>
    <r>
      <rPr>
        <sz val="11"/>
        <color theme="1"/>
        <rFont val="Calibri"/>
        <family val="2"/>
        <scheme val="minor"/>
      </rPr>
      <t xml:space="preserve"> Gschwätz</t>
    </r>
  </si>
  <si>
    <r>
      <t>d' Schubkarre</t>
    </r>
    <r>
      <rPr>
        <sz val="11"/>
        <color theme="1"/>
        <rFont val="Calibri"/>
        <family val="2"/>
      </rPr>
      <t>̌</t>
    </r>
  </si>
  <si>
    <r>
      <t>schlife</t>
    </r>
    <r>
      <rPr>
        <sz val="11"/>
        <color theme="1"/>
        <rFont val="Calibri"/>
        <family val="2"/>
      </rPr>
      <t>̌</t>
    </r>
  </si>
  <si>
    <r>
      <t>kum</t>
    </r>
    <r>
      <rPr>
        <sz val="11"/>
        <color theme="1"/>
        <rFont val="Calibri"/>
        <family val="2"/>
      </rPr>
      <t>̄</t>
    </r>
    <r>
      <rPr>
        <sz val="11"/>
        <color theme="1"/>
        <rFont val="Calibri"/>
        <family val="2"/>
        <scheme val="minor"/>
      </rPr>
      <t xml:space="preserve"> rum</t>
    </r>
  </si>
  <si>
    <t>danne</t>
  </si>
  <si>
    <t>a) der eisene Hafe b) der irdene Hafen</t>
  </si>
  <si>
    <t>Tratsch, Mule</t>
  </si>
  <si>
    <t>der Schaltkarre</t>
  </si>
  <si>
    <t>schliefēn</t>
  </si>
  <si>
    <t>a) de iese Haffe b) de erdene Haffe</t>
  </si>
  <si>
    <t>schliefere</t>
  </si>
  <si>
    <t>då henn(e)</t>
  </si>
  <si>
    <t>dort rünn(e)</t>
  </si>
  <si>
    <t>a) de īsi Haf(e) b) de irdi Haf(e)</t>
  </si>
  <si>
    <t>e Gschwäz (n)</t>
  </si>
  <si>
    <t>Schubkarre, Graskarre (m)</t>
  </si>
  <si>
    <t>schīf(e)</t>
  </si>
  <si>
    <t>num, denne</t>
  </si>
  <si>
    <t>a) Kachel b) Hafen</t>
  </si>
  <si>
    <t>Schwätzete</t>
  </si>
  <si>
    <t>denn</t>
  </si>
  <si>
    <t>a) Pfanne b) Hafe</t>
  </si>
  <si>
    <t>G' schwätz</t>
  </si>
  <si>
    <t>Schiebkarre</t>
  </si>
  <si>
    <t>schliefe, schliefere</t>
  </si>
  <si>
    <t>nummr</t>
  </si>
  <si>
    <r>
      <t>dä</t>
    </r>
    <r>
      <rPr>
        <strike/>
        <sz val="11"/>
        <color theme="1"/>
        <rFont val="Calibri"/>
        <family val="2"/>
        <scheme val="minor"/>
      </rPr>
      <t>ån</t>
    </r>
    <r>
      <rPr>
        <sz val="11"/>
        <color theme="1"/>
        <rFont val="Calibri"/>
        <family val="2"/>
        <scheme val="minor"/>
      </rPr>
      <t>ne</t>
    </r>
  </si>
  <si>
    <t xml:space="preserve">a) dr iiserne Hāfå b) Steihafå </t>
  </si>
  <si>
    <t>Dradschedå</t>
  </si>
  <si>
    <t xml:space="preserve">Graskarrå </t>
  </si>
  <si>
    <t xml:space="preserve">schliifå, schliiferå </t>
  </si>
  <si>
    <t>duwer</t>
  </si>
  <si>
    <t>durri, nummer</t>
  </si>
  <si>
    <r>
      <t>a) isene Kessel b) Ha</t>
    </r>
    <r>
      <rPr>
        <sz val="11"/>
        <color theme="1"/>
        <rFont val="Calibri"/>
        <family val="2"/>
      </rPr>
      <t>̌ffe</t>
    </r>
  </si>
  <si>
    <t>Schuobkarre, Benne</t>
  </si>
  <si>
    <t>umme</t>
  </si>
  <si>
    <t>deänne</t>
  </si>
  <si>
    <t>a) de isene Hafe b) de irde Hafe</t>
  </si>
  <si>
    <t>däene</t>
  </si>
  <si>
    <t>a) Kasseroll b) Hafa</t>
  </si>
  <si>
    <t>Ratsche</t>
  </si>
  <si>
    <t>Bodekarre</t>
  </si>
  <si>
    <t>deanne</t>
  </si>
  <si>
    <r>
      <t xml:space="preserve">a) iserne </t>
    </r>
    <r>
      <rPr>
        <strike/>
        <sz val="11"/>
        <color theme="1"/>
        <rFont val="Calibri"/>
        <family val="2"/>
        <scheme val="minor"/>
      </rPr>
      <t>Haffe</t>
    </r>
    <r>
      <rPr>
        <sz val="11"/>
        <color theme="1"/>
        <rFont val="Calibri"/>
        <family val="2"/>
        <scheme val="minor"/>
      </rPr>
      <t xml:space="preserve"> Kessel b) irdene Topf</t>
    </r>
  </si>
  <si>
    <r>
      <t>det de</t>
    </r>
    <r>
      <rPr>
        <vertAlign val="superscript"/>
        <sz val="11"/>
        <color theme="1"/>
        <rFont val="Calibri"/>
        <family val="2"/>
        <scheme val="minor"/>
      </rPr>
      <t>(ä)</t>
    </r>
    <r>
      <rPr>
        <sz val="11"/>
        <color theme="1"/>
        <rFont val="Calibri"/>
        <family val="2"/>
        <scheme val="minor"/>
      </rPr>
      <t>rn(e)</t>
    </r>
  </si>
  <si>
    <t>a) d'r ise Haf(e) b) d'r irde Haf(e)</t>
  </si>
  <si>
    <t>s' G'schwätz</t>
  </si>
  <si>
    <t>Grāskarr(e), Schāltkarr(e)</t>
  </si>
  <si>
    <t>schlīef(e)</t>
  </si>
  <si>
    <t xml:space="preserve">rumkummå </t>
  </si>
  <si>
    <t>a) d(er) iserne Hafå b) d(er) irdene Kachel</t>
  </si>
  <si>
    <t>d(ie) Schwätzerei</t>
  </si>
  <si>
    <t xml:space="preserve">d(er) Schubkarrå </t>
  </si>
  <si>
    <t>schliifä</t>
  </si>
  <si>
    <t>hema</t>
  </si>
  <si>
    <t>derma</t>
  </si>
  <si>
    <t>a) der Kessel b) der Hafe</t>
  </si>
  <si>
    <t>das Gschwätz</t>
  </si>
  <si>
    <t>der Schubkarra, Graskarra</t>
  </si>
  <si>
    <t>umi</t>
  </si>
  <si>
    <t>a) Hafe, Kasseroll b) Hafe</t>
  </si>
  <si>
    <t>diri</t>
  </si>
  <si>
    <t>a) Hafe b) Hafe</t>
  </si>
  <si>
    <t>G'schätz</t>
  </si>
  <si>
    <t>deanni</t>
  </si>
  <si>
    <t>Pfanne</t>
  </si>
  <si>
    <t>duwe</t>
  </si>
  <si>
    <t>a) der Hafe b) der Hafe</t>
  </si>
  <si>
    <r>
      <t>das Gsch</t>
    </r>
    <r>
      <rPr>
        <vertAlign val="superscript"/>
        <sz val="11"/>
        <color theme="1"/>
        <rFont val="Calibri"/>
        <family val="2"/>
        <scheme val="minor"/>
      </rPr>
      <t>w</t>
    </r>
    <r>
      <rPr>
        <sz val="11"/>
        <color theme="1"/>
        <rFont val="Calibri"/>
        <family val="2"/>
        <scheme val="minor"/>
      </rPr>
      <t>ätz</t>
    </r>
  </si>
  <si>
    <t>der Schubkarre</t>
  </si>
  <si>
    <t>hänä</t>
  </si>
  <si>
    <t>dännä</t>
  </si>
  <si>
    <t>a) Kasäroll b) Isehafä</t>
  </si>
  <si>
    <t>Tratsch, Goschä</t>
  </si>
  <si>
    <t>Schubkarrä</t>
  </si>
  <si>
    <t>schliefä</t>
  </si>
  <si>
    <t>dohäba</t>
  </si>
  <si>
    <t>dortdäba</t>
  </si>
  <si>
    <t>a) der eiserna Hafa b) der irdena Hafa</t>
  </si>
  <si>
    <t>Gschlapper</t>
  </si>
  <si>
    <t>Stoßkarra</t>
  </si>
  <si>
    <t>hieba</t>
  </si>
  <si>
    <t>dieba</t>
  </si>
  <si>
    <t>a) der eisene Hafa b) der irdene Hafa</t>
  </si>
  <si>
    <t>rom</t>
  </si>
  <si>
    <t>nomm</t>
  </si>
  <si>
    <t>a) Hafen b) Schüssel</t>
  </si>
  <si>
    <t xml:space="preserve">schleifâ </t>
  </si>
  <si>
    <t>riber</t>
  </si>
  <si>
    <t>dōba</t>
  </si>
  <si>
    <t>a) eiserner Hafa b) boudener Hafa</t>
  </si>
  <si>
    <t>G'schwâtz</t>
  </si>
  <si>
    <t>Schuakarra</t>
  </si>
  <si>
    <t>romm</t>
  </si>
  <si>
    <t>diebå</t>
  </si>
  <si>
    <t>a) å Pfannå (f) b) diå Schissel</t>
  </si>
  <si>
    <t>des Gschwätz, des Gedrasch</t>
  </si>
  <si>
    <t>der Schubkarrå</t>
  </si>
  <si>
    <t xml:space="preserve">schleifå </t>
  </si>
  <si>
    <t>hiwe</t>
  </si>
  <si>
    <t>driwe</t>
  </si>
  <si>
    <t>a) de issenne Hafe b) der irdene Topf</t>
  </si>
  <si>
    <t>das Gebabbl, Getratsch</t>
  </si>
  <si>
    <t xml:space="preserve">der Schubkarrisch, der Schalkarrisch </t>
  </si>
  <si>
    <t>schlimme</t>
  </si>
  <si>
    <t>riwer</t>
  </si>
  <si>
    <t>diwe</t>
  </si>
  <si>
    <t>a) isener Hafe b) irdener Hafe</t>
  </si>
  <si>
    <t>Schaltkarch</t>
  </si>
  <si>
    <t>schliffe</t>
  </si>
  <si>
    <t>a) Isehafe b) irdener Hafe</t>
  </si>
  <si>
    <t>Gebabbel</t>
  </si>
  <si>
    <t>Schubkarrich</t>
  </si>
  <si>
    <t>rüwer</t>
  </si>
  <si>
    <t>drüwe</t>
  </si>
  <si>
    <t>a) iserne Hafe b) erdene Hafe</t>
  </si>
  <si>
    <t>2 Brätsche hem ebbs zammlgebrätscht</t>
  </si>
  <si>
    <t>Schaltkarrich</t>
  </si>
  <si>
    <r>
      <t>a) iserne Hafe b) irdene Hafe</t>
    </r>
    <r>
      <rPr>
        <strike/>
        <sz val="11"/>
        <color theme="1"/>
        <rFont val="Calibri"/>
        <family val="2"/>
        <scheme val="minor"/>
      </rPr>
      <t>n</t>
    </r>
  </si>
  <si>
    <r>
      <t>Schubkar</t>
    </r>
    <r>
      <rPr>
        <vertAlign val="superscript"/>
        <sz val="11"/>
        <color theme="1"/>
        <rFont val="Calibri"/>
        <family val="2"/>
        <scheme val="minor"/>
      </rPr>
      <t>r</t>
    </r>
    <r>
      <rPr>
        <sz val="11"/>
        <color theme="1"/>
        <rFont val="Calibri"/>
        <family val="2"/>
        <scheme val="minor"/>
      </rPr>
      <t>ich, Schaltkar</t>
    </r>
    <r>
      <rPr>
        <vertAlign val="superscript"/>
        <sz val="11"/>
        <color theme="1"/>
        <rFont val="Calibri"/>
        <family val="2"/>
        <scheme val="minor"/>
      </rPr>
      <t>r</t>
    </r>
    <r>
      <rPr>
        <sz val="11"/>
        <color theme="1"/>
        <rFont val="Calibri"/>
        <family val="2"/>
        <scheme val="minor"/>
      </rPr>
      <t>ich</t>
    </r>
  </si>
  <si>
    <r>
      <t>huw</t>
    </r>
    <r>
      <rPr>
        <sz val="11"/>
        <color theme="1"/>
        <rFont val="Calibri"/>
        <family val="2"/>
      </rPr>
      <t>̄e</t>
    </r>
  </si>
  <si>
    <r>
      <t>druw</t>
    </r>
    <r>
      <rPr>
        <sz val="11"/>
        <color theme="1"/>
        <rFont val="Calibri"/>
        <family val="2"/>
      </rPr>
      <t>̄e</t>
    </r>
  </si>
  <si>
    <t>a) Isenhafen b) Hafen</t>
  </si>
  <si>
    <t xml:space="preserve">Geschwâtz </t>
  </si>
  <si>
    <t>Schubkarren</t>
  </si>
  <si>
    <t>a) der Håfe b) die Schüssl</t>
  </si>
  <si>
    <t>das Gschwäz</t>
  </si>
  <si>
    <t>der Schubkarich</t>
  </si>
  <si>
    <t>a) dr iserne Hafe b) dr irdene Hafe</t>
  </si>
  <si>
    <t>Schubkarich</t>
  </si>
  <si>
    <t>riwwer</t>
  </si>
  <si>
    <t>düwwe</t>
  </si>
  <si>
    <t>a) iserne Haafe b) erddene Haafe</t>
  </si>
  <si>
    <t>Das Gebabbel</t>
  </si>
  <si>
    <t>Brädderkarrich</t>
  </si>
  <si>
    <t>Brädsche</t>
  </si>
  <si>
    <t>Schaltkarrch</t>
  </si>
  <si>
    <t>niwer</t>
  </si>
  <si>
    <t>a) Kunschthafe b) Kassroll</t>
  </si>
  <si>
    <t>Schubkarch</t>
  </si>
  <si>
    <t>a) der īserne Topf b) der erdene Topf</t>
  </si>
  <si>
    <t>Gschäwtz, Gebabbel</t>
  </si>
  <si>
    <t>der Schubkarch</t>
  </si>
  <si>
    <t>hüwe</t>
  </si>
  <si>
    <t>düwe</t>
  </si>
  <si>
    <t>a) īsehāfe b) Hd</t>
  </si>
  <si>
    <t>Gebrätsch</t>
  </si>
  <si>
    <t>Schaltkarich</t>
  </si>
  <si>
    <t>rüber</t>
  </si>
  <si>
    <t>a) dr ise Hāfe b) der irde Hāfe</t>
  </si>
  <si>
    <t>des Gschwätz</t>
  </si>
  <si>
    <t>dr Schaltkarrch</t>
  </si>
  <si>
    <t>schleiffe</t>
  </si>
  <si>
    <t>a) Pfann b) Hafen</t>
  </si>
  <si>
    <t>tratschen</t>
  </si>
  <si>
    <t>Schaltkarsch, Schiebok</t>
  </si>
  <si>
    <t>schliffen</t>
  </si>
  <si>
    <t>a) der Kunschthaffe b) der Haffe</t>
  </si>
  <si>
    <t>s Gschwätz, 's Gedrätsch, 's Geschlapp</t>
  </si>
  <si>
    <t>dr Schubkarch</t>
  </si>
  <si>
    <t>a) Haffe b) Topf</t>
  </si>
  <si>
    <t xml:space="preserve">Gschwätz </t>
  </si>
  <si>
    <t>unwer</t>
  </si>
  <si>
    <t>a) iserner Hafe b) steinener Hafe</t>
  </si>
  <si>
    <t>Schukarch</t>
  </si>
  <si>
    <t>a) Kunschthave b) Have</t>
  </si>
  <si>
    <t>d'r Schukarrisch</t>
  </si>
  <si>
    <t>a) Kunschthafe b) Hafe</t>
  </si>
  <si>
    <t>Geprātsch</t>
  </si>
  <si>
    <t>d'r Schaltkarich</t>
  </si>
  <si>
    <t>diwer</t>
  </si>
  <si>
    <t>a) der Kunschhafer b) der Hafer</t>
  </si>
  <si>
    <t>das Gebrätsch</t>
  </si>
  <si>
    <t>der Schubkarrich, der Schaltkarrich</t>
  </si>
  <si>
    <t>schliffer</t>
  </si>
  <si>
    <t>duwä</t>
  </si>
  <si>
    <t>a) der Isehafe b) k.A.</t>
  </si>
  <si>
    <t>der hät ä gross Mūl</t>
  </si>
  <si>
    <t>der Schaltkarrisch</t>
  </si>
  <si>
    <t>schliffä</t>
  </si>
  <si>
    <t>driwä</t>
  </si>
  <si>
    <t>a) īserne Hāfe b) Millichhāfe</t>
  </si>
  <si>
    <t>Gschätz</t>
  </si>
  <si>
    <t>hiwä</t>
  </si>
  <si>
    <t>a) der Jsehaafä b) d' Schüssel</t>
  </si>
  <si>
    <t>des G' schwätz</t>
  </si>
  <si>
    <r>
      <t>der Schaltkar</t>
    </r>
    <r>
      <rPr>
        <sz val="11"/>
        <color theme="1"/>
        <rFont val="Calibri"/>
        <family val="2"/>
      </rPr>
      <t>̄ich</t>
    </r>
  </si>
  <si>
    <t>nüwer</t>
  </si>
  <si>
    <t>a) Kunsthafen b) Steinhafen</t>
  </si>
  <si>
    <t>Tratsch</t>
  </si>
  <si>
    <t>schliefen</t>
  </si>
  <si>
    <t>diwä</t>
  </si>
  <si>
    <t>a) dä isene Haffä b) da erdene Haffä</t>
  </si>
  <si>
    <t>dä Schukarch</t>
  </si>
  <si>
    <t>riwar</t>
  </si>
  <si>
    <t>niwar</t>
  </si>
  <si>
    <t>a) Kunschthaffä b) Kachl</t>
  </si>
  <si>
    <t>Geprātsch, Gschwätz</t>
  </si>
  <si>
    <t>Schukarich</t>
  </si>
  <si>
    <t>ruwer</t>
  </si>
  <si>
    <t>a) Kunschthaffe b) Haffe</t>
  </si>
  <si>
    <t>brātschen</t>
  </si>
  <si>
    <t>rüwa</t>
  </si>
  <si>
    <t>a) der isene Hafe b) der irdene Hafe</t>
  </si>
  <si>
    <t>die Schlapperei</t>
  </si>
  <si>
    <t>der Schukarich</t>
  </si>
  <si>
    <t xml:space="preserve">riwa </t>
  </si>
  <si>
    <t>niwa</t>
  </si>
  <si>
    <t>a) isener Haffä b) irdener Haffä</t>
  </si>
  <si>
    <t>Gschlapp</t>
  </si>
  <si>
    <t>a) Haffe b) Haffe</t>
  </si>
  <si>
    <t>Geblabber</t>
  </si>
  <si>
    <t>Schukarrich</t>
  </si>
  <si>
    <t>riewer</t>
  </si>
  <si>
    <t>niewer</t>
  </si>
  <si>
    <t>a) d' Isehaffe b) ierde Haffe</t>
  </si>
  <si>
    <r>
      <t>do stehn se un schlabbe mit</t>
    </r>
    <r>
      <rPr>
        <sz val="11"/>
        <color theme="1"/>
        <rFont val="Calibri"/>
        <family val="2"/>
      </rPr>
      <t>ͩnander</t>
    </r>
  </si>
  <si>
    <t>dehiebå</t>
  </si>
  <si>
    <t xml:space="preserve">dortdiebå </t>
  </si>
  <si>
    <t xml:space="preserve">a) deår eise Hafå b) der īrde Hafå </t>
  </si>
  <si>
    <t>des Geschwäts, Grassl</t>
  </si>
  <si>
    <t>deår Schaltkarrech</t>
  </si>
  <si>
    <t xml:space="preserve">hibâ </t>
  </si>
  <si>
    <t xml:space="preserve">dibâ </t>
  </si>
  <si>
    <t xml:space="preserve">Hafâ </t>
  </si>
  <si>
    <t>Gschwez</t>
  </si>
  <si>
    <t>Schalkarich</t>
  </si>
  <si>
    <t>rüwwer, rüwwer, hüwwe</t>
  </si>
  <si>
    <t>düwwe, nüwwer, düwwe</t>
  </si>
  <si>
    <t>a) der īse Hāfe b) der irde Hafe</t>
  </si>
  <si>
    <r>
      <t>das Gschwätz, Gschwätzwerk, Gebrä</t>
    </r>
    <r>
      <rPr>
        <sz val="11"/>
        <color theme="1"/>
        <rFont val="Calibri"/>
        <family val="2"/>
      </rPr>
      <t>̄tsch, Getratsch</t>
    </r>
  </si>
  <si>
    <t>der Schukkarch, der Schaltkarch</t>
  </si>
  <si>
    <r>
      <t>schli</t>
    </r>
    <r>
      <rPr>
        <sz val="11"/>
        <color theme="1"/>
        <rFont val="Calibri"/>
        <family val="2"/>
      </rPr>
      <t>̆ffe</t>
    </r>
  </si>
  <si>
    <r>
      <t>di</t>
    </r>
    <r>
      <rPr>
        <sz val="11"/>
        <color theme="1"/>
        <rFont val="Calibri"/>
        <family val="2"/>
      </rPr>
      <t>̆</t>
    </r>
    <r>
      <rPr>
        <sz val="11"/>
        <color theme="1"/>
        <rFont val="Calibri"/>
        <family val="2"/>
        <scheme val="minor"/>
      </rPr>
      <t>we</t>
    </r>
  </si>
  <si>
    <t>a) d'r īse Hafe b) D'r irde Hafe</t>
  </si>
  <si>
    <t>d'r Schu'karrich</t>
  </si>
  <si>
    <t>hiwwe</t>
  </si>
  <si>
    <t>a) dr īsr Kochhafe b) dr Hafe</t>
  </si>
  <si>
    <t>Gschwätz, Gebabbl, Gebrätsch</t>
  </si>
  <si>
    <t>dr Schubkarich</t>
  </si>
  <si>
    <t>kumm rum</t>
  </si>
  <si>
    <t>a) Isehafe b) irrdener Hafen</t>
  </si>
  <si>
    <t>Kräbsche</t>
  </si>
  <si>
    <t>Schalt odr Schubkarch</t>
  </si>
  <si>
    <t>a) der Kunschthafe b) der Milchhafe</t>
  </si>
  <si>
    <t>der Schukarrich</t>
  </si>
  <si>
    <t xml:space="preserve">hiwe </t>
  </si>
  <si>
    <t>a) de īserne Hāfe b) de irdene Hāfe</t>
  </si>
  <si>
    <t>de Schubbkarr(i)ch</t>
  </si>
  <si>
    <t>niber</t>
  </si>
  <si>
    <t xml:space="preserve">a) Kaserol b) Kochhafe </t>
  </si>
  <si>
    <r>
      <t>Guatsch, Gr</t>
    </r>
    <r>
      <rPr>
        <sz val="11"/>
        <color theme="1"/>
        <rFont val="Calibri"/>
        <family val="2"/>
      </rPr>
      <t>āͦmpf</t>
    </r>
  </si>
  <si>
    <t>dibe</t>
  </si>
  <si>
    <t>a) d'r Kunsthawe b) d'r irde Håfe</t>
  </si>
  <si>
    <t>das dumm Gschwätz</t>
  </si>
  <si>
    <t>Schåltkarch</t>
  </si>
  <si>
    <t>a) Kochhafe, Sauhafe b) Milchhafe</t>
  </si>
  <si>
    <t>Gebabl</t>
  </si>
  <si>
    <r>
      <t>ri</t>
    </r>
    <r>
      <rPr>
        <sz val="11"/>
        <color theme="1"/>
        <rFont val="Calibri"/>
        <family val="2"/>
      </rPr>
      <t>̆wer</t>
    </r>
  </si>
  <si>
    <r>
      <t>di</t>
    </r>
    <r>
      <rPr>
        <sz val="11"/>
        <color theme="1"/>
        <rFont val="Calibri"/>
        <family val="2"/>
      </rPr>
      <t>ͦ</t>
    </r>
    <r>
      <rPr>
        <sz val="11"/>
        <color theme="1"/>
        <rFont val="Calibri"/>
        <family val="2"/>
        <scheme val="minor"/>
      </rPr>
      <t>we</t>
    </r>
  </si>
  <si>
    <t>a) der iserne Hāfe b) der irdene Hāfe</t>
  </si>
  <si>
    <t>Schaltbär</t>
  </si>
  <si>
    <t>hanne</t>
  </si>
  <si>
    <t>Hoafe</t>
  </si>
  <si>
    <t>Tratsche</t>
  </si>
  <si>
    <r>
      <t>rü</t>
    </r>
    <r>
      <rPr>
        <sz val="11"/>
        <color theme="1"/>
        <rFont val="Calibri"/>
        <family val="2"/>
      </rPr>
      <t>̆</t>
    </r>
    <r>
      <rPr>
        <sz val="11"/>
        <color theme="1"/>
        <rFont val="Calibri"/>
        <family val="2"/>
        <scheme val="minor"/>
      </rPr>
      <t>wer</t>
    </r>
  </si>
  <si>
    <r>
      <t>di</t>
    </r>
    <r>
      <rPr>
        <sz val="11"/>
        <color theme="1"/>
        <rFont val="Calibri"/>
        <family val="2"/>
      </rPr>
      <t>̆we</t>
    </r>
  </si>
  <si>
    <t>a) Kachl b) k.A.</t>
  </si>
  <si>
    <t>brätsche</t>
  </si>
  <si>
    <t>a) Kunsthafe (m) b) Kochhafe (m)</t>
  </si>
  <si>
    <t>G'schwätz (n)</t>
  </si>
  <si>
    <t>Schubkarch (m)</t>
  </si>
  <si>
    <t>driwwer</t>
  </si>
  <si>
    <t>a) Kunschdhafe b) k.A.</t>
  </si>
  <si>
    <t>das Gschwätz, das Gebrätsch</t>
  </si>
  <si>
    <t>der Schubbkarch, der Schaldkarch</t>
  </si>
  <si>
    <t>a) iserne Hafe b) irdene Hafe</t>
  </si>
  <si>
    <t xml:space="preserve"> Gschwätz</t>
  </si>
  <si>
    <t>der Hafe</t>
  </si>
  <si>
    <t>der Schaltkarich</t>
  </si>
  <si>
    <t>nüber</t>
  </si>
  <si>
    <t>a) Kunsthafen b) irdener Hafen</t>
  </si>
  <si>
    <t>schwätzen</t>
  </si>
  <si>
    <t>rüwwer</t>
  </si>
  <si>
    <r>
      <t>a) iserner Haafe b) irde</t>
    </r>
    <r>
      <rPr>
        <vertAlign val="superscript"/>
        <sz val="11"/>
        <color theme="1"/>
        <rFont val="Calibri"/>
        <family val="2"/>
        <scheme val="minor"/>
      </rPr>
      <t>r</t>
    </r>
    <r>
      <rPr>
        <sz val="11"/>
        <color theme="1"/>
        <rFont val="Calibri"/>
        <family val="2"/>
        <scheme val="minor"/>
      </rPr>
      <t>ner  Haafe</t>
    </r>
  </si>
  <si>
    <t>Sie hän widder emol gschlappt, Schlapperei</t>
  </si>
  <si>
    <t>ribber</t>
  </si>
  <si>
    <t>dribbe</t>
  </si>
  <si>
    <t>a) Kasroll b) Hafe</t>
  </si>
  <si>
    <t>nom</t>
  </si>
  <si>
    <t>a) eisene Hāfe b) Hāfe</t>
  </si>
  <si>
    <t>Schaldkarre</t>
  </si>
  <si>
    <t>Komm rumm</t>
  </si>
  <si>
    <t>a) iserner Hāfe b) dr. Hāfe</t>
  </si>
  <si>
    <t>S' Gebabbel</t>
  </si>
  <si>
    <t>der Schaltkarrich</t>
  </si>
  <si>
    <r>
      <t>a) Ha</t>
    </r>
    <r>
      <rPr>
        <sz val="11"/>
        <color theme="1"/>
        <rFont val="Calibri"/>
        <family val="2"/>
      </rPr>
      <t>̆fen b) Schüssel</t>
    </r>
  </si>
  <si>
    <r>
      <t>Br</t>
    </r>
    <r>
      <rPr>
        <sz val="11"/>
        <color theme="1"/>
        <rFont val="Calibri"/>
        <family val="2"/>
      </rPr>
      <t>ǟtsche</t>
    </r>
  </si>
  <si>
    <t>a) de Kasseroll b) de Hafe</t>
  </si>
  <si>
    <t xml:space="preserve"> 's Gschwätz, Tratsch</t>
  </si>
  <si>
    <t>de Schaltkarrisch</t>
  </si>
  <si>
    <t>uf de Schliffi schliffe</t>
  </si>
  <si>
    <t>dibbe</t>
  </si>
  <si>
    <t>a) Kochhafe b) Hafe</t>
  </si>
  <si>
    <t>ruber, rum</t>
  </si>
  <si>
    <t>nuber, num</t>
  </si>
  <si>
    <t>a) iserne Hoafe b) irdene Hoafe</t>
  </si>
  <si>
    <t>Schoaltkarre</t>
  </si>
  <si>
    <t>dīwe</t>
  </si>
  <si>
    <t>a) Isihafe b) irdeni Schüssel</t>
  </si>
  <si>
    <t>Schalkarrich</t>
  </si>
  <si>
    <t>riwwer, rumm</t>
  </si>
  <si>
    <t>a) de isi Haafe b) de verbrechlig Haafe</t>
  </si>
  <si>
    <t>Schalldkarrich</t>
  </si>
  <si>
    <t>a) Pfann b) Hafe</t>
  </si>
  <si>
    <t>Gebabbl</t>
  </si>
  <si>
    <t>a) dr iser Hafe b) dr irdi Hafe</t>
  </si>
  <si>
    <t>a) der ise Haf b) der irdene Haf</t>
  </si>
  <si>
    <t>das Geschwätz, bable, predige</t>
  </si>
  <si>
    <t>der Schaltkarrch</t>
  </si>
  <si>
    <t>dord' iwä</t>
  </si>
  <si>
    <t>s' Gebåbbl</t>
  </si>
  <si>
    <t>d' Schållkårrisch</t>
  </si>
  <si>
    <t>hübe</t>
  </si>
  <si>
    <t>drübe</t>
  </si>
  <si>
    <t>a) der iserne Haffe b) der irdener Haffe</t>
  </si>
  <si>
    <t>S' Gschwatz</t>
  </si>
  <si>
    <t>a) Souhafe b) Hafe</t>
  </si>
  <si>
    <t>prätsche, Babble</t>
  </si>
  <si>
    <t>Schībōck, Schaltkarrich</t>
  </si>
  <si>
    <r>
      <t>Br</t>
    </r>
    <r>
      <rPr>
        <u/>
        <sz val="11"/>
        <color theme="1"/>
        <rFont val="Calibri"/>
        <family val="2"/>
        <scheme val="minor"/>
      </rPr>
      <t>ä</t>
    </r>
    <r>
      <rPr>
        <sz val="11"/>
        <color theme="1"/>
        <rFont val="Calibri"/>
        <family val="2"/>
        <scheme val="minor"/>
      </rPr>
      <t>dsche</t>
    </r>
  </si>
  <si>
    <t>a) dr isi Kochhafe b) dr irdini Hafe</t>
  </si>
  <si>
    <t>Schaltkarrich (m)</t>
  </si>
  <si>
    <t>Hafe</t>
  </si>
  <si>
    <t>Schubkarch, Schaltkarich</t>
  </si>
  <si>
    <t>Hafe (m)</t>
  </si>
  <si>
    <t>retsche</t>
  </si>
  <si>
    <t>Schaltkarch (m)</t>
  </si>
  <si>
    <t>do rum</t>
  </si>
  <si>
    <t>a) en isern(e) Hāfe b) en irdene Hāfe</t>
  </si>
  <si>
    <r>
      <t>e G(e</t>
    </r>
    <r>
      <rPr>
        <sz val="11"/>
        <color theme="1"/>
        <rFont val="Calibri"/>
        <family val="2"/>
      </rPr>
      <t>̆)babbl</t>
    </r>
  </si>
  <si>
    <t>erum</t>
  </si>
  <si>
    <t>a) isere Kochhafe b) irdeni Schüessel</t>
  </si>
  <si>
    <t>gerätsch</t>
  </si>
  <si>
    <t>Schalkarrisch</t>
  </si>
  <si>
    <t>diebe</t>
  </si>
  <si>
    <t>a) Isiner Hafen b) k.A.</t>
  </si>
  <si>
    <t>das Gschätz</t>
  </si>
  <si>
    <t>Schalkarch</t>
  </si>
  <si>
    <t>uf m is schliffe</t>
  </si>
  <si>
    <t>rewer</t>
  </si>
  <si>
    <t>dewe</t>
  </si>
  <si>
    <t>a) Kunschthafe (m) b) Hafe (m)</t>
  </si>
  <si>
    <t>Babble (n)</t>
  </si>
  <si>
    <t>a) Kunsthafe b) Hafe</t>
  </si>
  <si>
    <t>a) Hafe b) Milchhafe</t>
  </si>
  <si>
    <t>rätsche</t>
  </si>
  <si>
    <t>dr Schaltkarch</t>
  </si>
  <si>
    <t>a) der Isihāfe b) die irdi Schissel</t>
  </si>
  <si>
    <t>der Schalkarch</t>
  </si>
  <si>
    <t>dewa</t>
  </si>
  <si>
    <t>a) Kochhafa b) Schissel</t>
  </si>
  <si>
    <t>Tadsche</t>
  </si>
  <si>
    <t>Schalkarrich, Schubkarrich</t>
  </si>
  <si>
    <t>schliffa</t>
  </si>
  <si>
    <t>dånnen</t>
  </si>
  <si>
    <t>a) Hafe, der Kochhafe b) Hafe</t>
  </si>
  <si>
    <r>
      <t>ru</t>
    </r>
    <r>
      <rPr>
        <sz val="11"/>
        <color theme="1"/>
        <rFont val="Calibri"/>
        <family val="2"/>
      </rPr>
      <t>̆m</t>
    </r>
  </si>
  <si>
    <r>
      <t>de</t>
    </r>
    <r>
      <rPr>
        <sz val="11"/>
        <color theme="1"/>
        <rFont val="Calibri"/>
        <family val="2"/>
      </rPr>
      <t>̆rt ănne</t>
    </r>
  </si>
  <si>
    <r>
      <t>a) dĕ īserne Hāfe b) dĕ i</t>
    </r>
    <r>
      <rPr>
        <sz val="11"/>
        <color theme="1"/>
        <rFont val="Calibri"/>
        <family val="2"/>
      </rPr>
      <t>ͤrdene Hāfe</t>
    </r>
  </si>
  <si>
    <t>Gschwätz, Gebātsch</t>
  </si>
  <si>
    <t>dĕ Schaltkarre</t>
  </si>
  <si>
    <t>uffem īs schluddere</t>
  </si>
  <si>
    <t>honne</t>
  </si>
  <si>
    <t>donne</t>
  </si>
  <si>
    <t>a) de iserne Hāfe b) de irdene Hāfe</t>
  </si>
  <si>
    <t>s' Gwätsch</t>
  </si>
  <si>
    <t>de Schaltkarre</t>
  </si>
  <si>
    <t>schlutte</t>
  </si>
  <si>
    <t>hone</t>
  </si>
  <si>
    <t>done</t>
  </si>
  <si>
    <t>a) der isi Hafe b) der irdi Hafe</t>
  </si>
  <si>
    <t>hånne</t>
  </si>
  <si>
    <t>dånne</t>
  </si>
  <si>
    <t>der Kunschthafe</t>
  </si>
  <si>
    <t>die Schliffi, schliffe</t>
  </si>
  <si>
    <t>a) d'r īsi Hāfe b) d'r irdi Hāfe</t>
  </si>
  <si>
    <t>d'r Schaltkarrich</t>
  </si>
  <si>
    <t>a) der Kunschthāfe b) der Hāfe</t>
  </si>
  <si>
    <t>rädsche</t>
  </si>
  <si>
    <t>der Schaldkarrisch</t>
  </si>
  <si>
    <t>a) isene Hafe b) irdene Hafe</t>
  </si>
  <si>
    <t>gludde</t>
  </si>
  <si>
    <t xml:space="preserve">a) Kochhafen b) Hafen </t>
  </si>
  <si>
    <t>glutte</t>
  </si>
  <si>
    <t>dohanne</t>
  </si>
  <si>
    <t>derdanne</t>
  </si>
  <si>
    <t>Schaltkarre, Schubkarre</t>
  </si>
  <si>
    <t>glutte, schliffe</t>
  </si>
  <si>
    <t xml:space="preserve">dohanne </t>
  </si>
  <si>
    <t>dörtdanne</t>
  </si>
  <si>
    <t>a) d'r isi Hafe b) dr irdi Hafe</t>
  </si>
  <si>
    <t>a) Kachel b) Hafe</t>
  </si>
  <si>
    <t>rinne</t>
  </si>
  <si>
    <t>a) iserner Hafe, Kunsthafe b) Hafe</t>
  </si>
  <si>
    <t>Gschnader</t>
  </si>
  <si>
    <t>Schubkarre, Schalt od. Bockkarre</t>
  </si>
  <si>
    <t>Hāfe (m)</t>
  </si>
  <si>
    <t>dummes Gschwätz</t>
  </si>
  <si>
    <t>Schubkarre (m), Schaltkarre</t>
  </si>
  <si>
    <t>doanne</t>
  </si>
  <si>
    <t>a) iserner Hafe b) irdener Hafe</t>
  </si>
  <si>
    <t>gluddere</t>
  </si>
  <si>
    <t>a) Kochhafe b) Kochhafe</t>
  </si>
  <si>
    <t>Gschwätz,</t>
  </si>
  <si>
    <t>gludere</t>
  </si>
  <si>
    <t>a) der Kochhafe b) d' Kasserōl</t>
  </si>
  <si>
    <t>das Gerätsch</t>
  </si>
  <si>
    <t>d' Schaltkarre, d' Bockkarre</t>
  </si>
  <si>
    <t>a) de Kunschthafe (m) b) de Kunschthafe (m)</t>
  </si>
  <si>
    <t>bātsche</t>
  </si>
  <si>
    <t>driwä, niwer</t>
  </si>
  <si>
    <t>a) dr isene Hāfe, Isehafä b) dr steinern Hafä, Steihafä</t>
  </si>
  <si>
    <t>das Gschwätz, Gebabbel</t>
  </si>
  <si>
    <t>Schubkarre, Schubkarrich</t>
  </si>
  <si>
    <t>a) Kunsthafe b) k.A.</t>
  </si>
  <si>
    <t>a) d' Kochhāfe b) k.A.</t>
  </si>
  <si>
    <t xml:space="preserve">s' Gschwäds </t>
  </si>
  <si>
    <t>dr Schaldkarre</t>
  </si>
  <si>
    <t>a) Hāfen (m) b) der Hāfen</t>
  </si>
  <si>
    <t xml:space="preserve"> das Geschwätz</t>
  </si>
  <si>
    <t>a) de îse Hâfe b) de îrde Hâfe</t>
  </si>
  <si>
    <t>hannen</t>
  </si>
  <si>
    <t>dannen</t>
  </si>
  <si>
    <t>a) de iserne Hafen b) der irdene Hafen</t>
  </si>
  <si>
    <t>das G'schwätz</t>
  </si>
  <si>
    <t>der Schaltkarren</t>
  </si>
  <si>
    <t>gluttene</t>
  </si>
  <si>
    <t>a) dr eisene Hafe b) dr irdene Hafe</t>
  </si>
  <si>
    <t>dr Schaltkarre</t>
  </si>
  <si>
    <t>schluddere</t>
  </si>
  <si>
    <t xml:space="preserve">hiebe </t>
  </si>
  <si>
    <t>a) dr Kunsthhaafe b) Haafe</t>
  </si>
  <si>
    <t>a) dä Isihafe b) dä Irdihafe</t>
  </si>
  <si>
    <t>a) Kassroll b) k.A.</t>
  </si>
  <si>
    <t>a) d'r iserne Hafe b) d'r irde Hafe</t>
  </si>
  <si>
    <t xml:space="preserve"> 's Gschwätz</t>
  </si>
  <si>
    <t>d'r Schubkarre, d'r Schaltkarre</t>
  </si>
  <si>
    <t>kludere</t>
  </si>
  <si>
    <t>hiebe</t>
  </si>
  <si>
    <t>dänne, dibe</t>
  </si>
  <si>
    <t>a) Kochhafen, Pfanne b) Kachel</t>
  </si>
  <si>
    <t>bapplerei</t>
  </si>
  <si>
    <t>a) iserne Hafe b) irdener Hafe</t>
  </si>
  <si>
    <t>Schubkarra, Schaltkarra</t>
  </si>
  <si>
    <t>schlipfa, gludere</t>
  </si>
  <si>
    <t xml:space="preserve">a) īesiner Hafe b) dr irdene Hafe </t>
  </si>
  <si>
    <t>Schaltkarre, Schubkarre, Mischtkarre</t>
  </si>
  <si>
    <t>henne</t>
  </si>
  <si>
    <t>a) Hafe b) k.A.</t>
  </si>
  <si>
    <t>gluttere</t>
  </si>
  <si>
    <t>dībe, dånne, denne</t>
  </si>
  <si>
    <t>a) Stollehāfe b) Hāfe</t>
  </si>
  <si>
    <t>Schalkarre (m)</t>
  </si>
  <si>
    <t>danne, num</t>
  </si>
  <si>
    <t>a) der eiserne Hafen b) der irdene Hafen</t>
  </si>
  <si>
    <t>das Gschnāder, Gschwätz</t>
  </si>
  <si>
    <t>gluddere, schludde</t>
  </si>
  <si>
    <t>rum(m)</t>
  </si>
  <si>
    <r>
      <t>dir</t>
    </r>
    <r>
      <rPr>
        <sz val="11"/>
        <color theme="1"/>
        <rFont val="Calibri"/>
        <family val="2"/>
      </rPr>
      <t>ͬdanne</t>
    </r>
  </si>
  <si>
    <t>a) de īsene Hāfe b) de irdene Hāfe</t>
  </si>
  <si>
    <t xml:space="preserve"> 's Gschwätz </t>
  </si>
  <si>
    <t>dohern</t>
  </si>
  <si>
    <t>derdenn</t>
  </si>
  <si>
    <t>a) Hăfe (m) b) Krueg (m)</t>
  </si>
  <si>
    <t>schwätzete, lugi</t>
  </si>
  <si>
    <t>schāltkarre (m)</t>
  </si>
  <si>
    <t>schlitschue loufe</t>
  </si>
  <si>
    <t>a) ieserne Kochhafe (m) b) irdene Kochhafe (m)</t>
  </si>
  <si>
    <t>Geknaatsch (m)</t>
  </si>
  <si>
    <t>Schaltkarre (m)</t>
  </si>
  <si>
    <t>driber</t>
  </si>
  <si>
    <t>a) iserner Hafen b) irdener Hafen</t>
  </si>
  <si>
    <t xml:space="preserve"> G'schwätz</t>
  </si>
  <si>
    <t>gluͦttere</t>
  </si>
  <si>
    <r>
      <t>a) der īserener Hafen b) der i</t>
    </r>
    <r>
      <rPr>
        <vertAlign val="superscript"/>
        <sz val="11"/>
        <color theme="1"/>
        <rFont val="Calibri"/>
        <family val="2"/>
        <scheme val="minor"/>
      </rPr>
      <t>r</t>
    </r>
    <r>
      <rPr>
        <sz val="11"/>
        <color theme="1"/>
        <rFont val="Calibri"/>
        <family val="2"/>
        <scheme val="minor"/>
      </rPr>
      <t>dene</t>
    </r>
    <r>
      <rPr>
        <strike/>
        <sz val="11"/>
        <color theme="1"/>
        <rFont val="Calibri"/>
        <family val="2"/>
        <scheme val="minor"/>
      </rPr>
      <t>r</t>
    </r>
    <r>
      <rPr>
        <sz val="11"/>
        <color theme="1"/>
        <rFont val="Calibri"/>
        <family val="2"/>
        <scheme val="minor"/>
      </rPr>
      <t xml:space="preserve"> Hafen</t>
    </r>
  </si>
  <si>
    <r>
      <t>des G</t>
    </r>
    <r>
      <rPr>
        <strike/>
        <sz val="11"/>
        <color theme="1"/>
        <rFont val="Calibri"/>
        <family val="2"/>
        <scheme val="minor"/>
      </rPr>
      <t>e</t>
    </r>
    <r>
      <rPr>
        <sz val="11"/>
        <color theme="1"/>
        <rFont val="Calibri"/>
        <family val="2"/>
        <scheme val="minor"/>
      </rPr>
      <t>'schwätz, des Gebabbel</t>
    </r>
  </si>
  <si>
    <t xml:space="preserve">a) de Iise Haafe b) de irde Haafe </t>
  </si>
  <si>
    <t xml:space="preserve">Schaltkarre </t>
  </si>
  <si>
    <t xml:space="preserve">a Gschnadr, a Gschwätz </t>
  </si>
  <si>
    <t>a) d isi Hafe b) d irdi Schissel</t>
  </si>
  <si>
    <t>Schalkarre</t>
  </si>
  <si>
    <t>a) eiserni Hāfe b) erdi Hāfe</t>
  </si>
  <si>
    <t>Schallkarre</t>
  </si>
  <si>
    <t>schleifere</t>
  </si>
  <si>
    <t>num,danne</t>
  </si>
  <si>
    <t>a) Kochhafe, Erdäpfeldämpfer b) Milchhafe, Hafe</t>
  </si>
  <si>
    <t>Schwätz</t>
  </si>
  <si>
    <t>Schaltkarre, Handbenn</t>
  </si>
  <si>
    <t>Schludere</t>
  </si>
  <si>
    <t>a) då Eisehafe b) då irde Hafe</t>
  </si>
  <si>
    <t>då Schubkarre</t>
  </si>
  <si>
    <t>schleifre</t>
  </si>
  <si>
    <t>na gfloge</t>
  </si>
  <si>
    <t>a) de isi Hāfe b) der erdi Hāfe</t>
  </si>
  <si>
    <t>schludere</t>
  </si>
  <si>
    <t>a) iserner Hafe b) irdene Schissele</t>
  </si>
  <si>
    <t>Babberei, Gschwätz</t>
  </si>
  <si>
    <t>Schupkarre</t>
  </si>
  <si>
    <t>schussere</t>
  </si>
  <si>
    <r>
      <t>a) dr I</t>
    </r>
    <r>
      <rPr>
        <sz val="11"/>
        <color theme="1"/>
        <rFont val="Calibri"/>
        <family val="2"/>
      </rPr>
      <t>̄sehafe b) dr irdi Hafe</t>
    </r>
  </si>
  <si>
    <t>schlūdere</t>
  </si>
  <si>
    <t>a) der iserne Hafe b) der steinerni Hafe</t>
  </si>
  <si>
    <t xml:space="preserve">der Schaltkarre </t>
  </si>
  <si>
    <t>a) Blächhafe b) Schteihafe</t>
  </si>
  <si>
    <t>a) Hafen b) Kachel</t>
  </si>
  <si>
    <t>G'schwätz, Gschwafel</t>
  </si>
  <si>
    <t>auf dem Eis schliffe</t>
  </si>
  <si>
    <t xml:space="preserve">rum </t>
  </si>
  <si>
    <t>Kochhāfē</t>
  </si>
  <si>
    <t>Schaltkarrē (m)</t>
  </si>
  <si>
    <t>gluttērē</t>
  </si>
  <si>
    <t>a) k.A. b) Haafe (m)</t>
  </si>
  <si>
    <t>schūse</t>
  </si>
  <si>
    <t>a) der ise Hafe b) Hafe</t>
  </si>
  <si>
    <t>schuse</t>
  </si>
  <si>
    <t>henna</t>
  </si>
  <si>
    <t>a) der isi Hafä b) der erdi Hafä</t>
  </si>
  <si>
    <t>schleiferä</t>
  </si>
  <si>
    <t xml:space="preserve">a) de ise Haffe b) de erdene Haffe </t>
  </si>
  <si>
    <t>schlifere</t>
  </si>
  <si>
    <t>58.b</t>
  </si>
  <si>
    <t>58.a</t>
  </si>
  <si>
    <t>58: Antwort in Paaren "rum und num" und "härne und därne"</t>
  </si>
  <si>
    <t>29: "große Art: Die Klammere"; 42: "Sorten: Die Tiroler, die Scheesegoißel"; 58: Antwort in Paaren "rum und num" und "henna und deanna"; 57: "dem" d wurde gestrichen zu "em"; 76: "hier nicht beheimatet"</t>
  </si>
  <si>
    <t>59: eine Antwort für a) und b); 95: kein besonderer Name</t>
  </si>
  <si>
    <t>59 a): r durchgestrichen</t>
  </si>
  <si>
    <t>35, 36: "sch"; 58 b): letzteres in Klammern; 59: eine Antwort für a) und b)</t>
  </si>
  <si>
    <t>56: ersteres durchgestrichen; 58: unter "hänne" Zahl 1 und unter "danne" Zahl 2 geschrieben</t>
  </si>
  <si>
    <t>i: alte Leute; 29: "Waldameiese: d'Klammere"; 34 b) "Untertasse wird nicht verwendet"; 35: "Sicherheitsnadel = d'Gluve"; 47: o und a mit langem Strich darüber; 59: eine Antwort für a) und b);</t>
  </si>
  <si>
    <t>7: mit " gekennzeichnet, wahrscheinlich auch 'Epfelbämmle'; 35, 36: original "–nŏdel"; 59 a): e in Klammern "Kas(e)roll"; 93: -bse</t>
  </si>
  <si>
    <t>59 a): Haffe durchgestrichen</t>
  </si>
  <si>
    <t>g: über "ee" -&gt; "(ä)"; m: alt nunt; 6: '(mm)' steht über dem 'm̄'; 7: '(mm)' steht über dem 'm̄'; 56: letzteres: e in Klammern "schbuizl(e)"; 58 b): ä in Klammern über erstem e und letzteres e in Klammern " det deͣrn(e)"; 59: a und b e von Hafe in Klammern "Haf(e)"; 61 und 62: jeweilsletztes e in Klammern;</t>
  </si>
  <si>
    <t xml:space="preserve">1: Grundbirä (f, "früher"); 59,60,61 Artikel teils in Klammern; 98: k wird nicht ausgesprochen </t>
  </si>
  <si>
    <t xml:space="preserve">42: Fastaa- unsicher; 46 a) b): "keine besondere Bezeichnung als Granne"; 59 a): letzteres in Klammern; 76: "(kommt kaum hier vor)"; 95: keinen besonderen Namen; 98: Einwohner: Kluftinger </t>
  </si>
  <si>
    <t>7: mit " gekennzeichnet, wahrscheinlich auch 'Apfelbämle'; 42: "nein"; 59 b): Antwort mit ";</t>
  </si>
  <si>
    <t>1: de Headepfel ("Einz."), t' Headepfel ("Mehrz."); 19: Herbstzeitlose ("Herbsttrieb"), Kuala ("Sommertrieb"); 32: 1. "allgemein", 2. "für Frucht"; 59: eine Antwort für a) und b);</t>
  </si>
  <si>
    <t>59: Pfeil eingezeichnet von a) zu Antwort bei b)</t>
  </si>
  <si>
    <t>32: 2. "(ganz oben)"; 59 b) Antwort mit " " erdene " ";</t>
  </si>
  <si>
    <t>50: vorangestellt: "(ar)"; 59 b) Antwort mit " "irdener " ";</t>
  </si>
  <si>
    <t>59 b) Antwort mit " " der erdene " "</t>
  </si>
  <si>
    <t>29: "A wie tiefes O"; 32: vor Korrektur "Bie" "(i zwischen "i" und "e")"; 35: "u lang"; 54: "wenn laut: brüele"; 59 b) Antwort mit " "der irde " "; 68 a): "(2. i ganz kurz nur getippt)"</t>
  </si>
  <si>
    <t xml:space="preserve">b): "neie (auch: naue)"; 14: ersteres: große Gurke, letzteres: kleine Gurke; 18: "In der Nähe der Gemeinde = Arschbritzel"; 26: 1. "neue Generation" 2. "alte Leute"; 29: 1. "kleine rote", 2. "große Waldameise"; 35: "Sicherheitsnadel = e Guf"; 48: zweites u in Klammern "(u)"; 60: Davor "Zeitwort:"; 98: ich wohne in der āu </t>
  </si>
  <si>
    <t>42: 2. "früher"; 56: Unleserlich, ob mit g oder k</t>
  </si>
  <si>
    <t>19: "Kuheuter"; 42: 1. "Ross", 2. "Kuh"; 59: eine Antwort für a) und b);</t>
  </si>
  <si>
    <t>59 a): dahinter in Klammern "(īserner Håfe)"</t>
  </si>
  <si>
    <t>19: "auch -blume"; 35: 1. "(Sicherheitsnadel)"; 49: davor: "Gille"; 58 a) und b): Darüber durchgestrichen " hiwe-diwe";</t>
  </si>
  <si>
    <t>46: "noch nicht gehört"; 59: eine Antwort für a) und b);</t>
  </si>
  <si>
    <t xml:space="preserve">56: dahinter in Klammern "(b)"; 57: unsicher da sehr undeutlich geschrieben; </t>
  </si>
  <si>
    <t xml:space="preserve">b):  (pl.); 4: 'ä' steht über dem e; 26: Fifolder steht 2x da; 49: Ersteres e in Klammern "(e)" 50: e in Klammern "(e̊)"; 56: e am Ende in Klammern "spou(e)"; 59 a): e in Klammern "isern(e)"; 60: e in Klammern "G(ĕ)babbl"; 92: ersteres: von Äpfeln, letzteres: von Trauben </t>
  </si>
  <si>
    <t xml:space="preserve">59 b) : Antwort mit " </t>
  </si>
  <si>
    <t>59 b): Antwort mit " " " irdi " "; 64: "g betont"; 96: zerlassene B. = Anke</t>
  </si>
  <si>
    <t>59: eine Antwort für a) und b); 96: ausgekochte = Anke</t>
  </si>
  <si>
    <t>7: wurde mit Bleistift korrigiert, vorher 'Epfelbaimle'; 17: Humbere ("schwarz"), Brumbere ("rot"); 43: 1. "Die Alten:", 2. "Die Jungen:"; 62: vor letzterem durchgestrichenes g "gschliffe"; 93: Jahrmarkt am Gallustag: Gallekilbi, Gallus=Schutzpatron</t>
  </si>
  <si>
    <t>59: eine Antwort für a) und b); 61: vor letzterem "für Mist:"; 63: "wird aber auf dem Arm getragen"</t>
  </si>
  <si>
    <t>59 b: Antwort mit "; 74: "mit Jungen Saigmohr"; 95: keine besondere Bezeichnung</t>
  </si>
  <si>
    <t>25: s. Zusatzblatt; 59 b: Antwort mit " " irdener " ";</t>
  </si>
  <si>
    <t>a): "[w. hüt]"; 14: eucumer; 20: für "Ganserich = Gangsmer"; 40: "Bremsen  |W|Mechanik|"; 61: " Schaltkarre= Mistkarre"; 69: "(Rahm)"; 70: "kurz!"; 74: 3. "(R)" "R=Randengebiet"</t>
  </si>
  <si>
    <t>7: "; 59 b): Antwort mit " " " irdene" ";</t>
  </si>
  <si>
    <t>7: "; 9: usbutze: bei Obstbäumen, stimmle: bei Waldbäumen; 59 b: erstes r hochgestellt letzteres durchgestrichen; 60: erste e durchgestrichen und durch " ersetzt; 67: "(früher Schandl)";</t>
  </si>
  <si>
    <t xml:space="preserve">59: eine Antwort für a) und b); 89: han oder hau unsicher; </t>
  </si>
  <si>
    <t>ūsspeitze</t>
  </si>
  <si>
    <t>usschpeize</t>
  </si>
  <si>
    <t>speie, spugge</t>
  </si>
  <si>
    <t>speiza</t>
  </si>
  <si>
    <t>ūsschbeize</t>
  </si>
  <si>
    <t>schbeiza</t>
  </si>
  <si>
    <t>speize, chodere</t>
  </si>
  <si>
    <t>schboize</t>
  </si>
  <si>
    <t>usspeize</t>
  </si>
  <si>
    <r>
      <t>u</t>
    </r>
    <r>
      <rPr>
        <strike/>
        <sz val="11"/>
        <color theme="1"/>
        <rFont val="Calibri"/>
        <family val="2"/>
        <scheme val="minor"/>
      </rPr>
      <t>n</t>
    </r>
    <r>
      <rPr>
        <sz val="11"/>
        <color theme="1"/>
        <rFont val="Calibri"/>
        <family val="2"/>
        <scheme val="minor"/>
      </rPr>
      <t>speitze</t>
    </r>
  </si>
  <si>
    <t>speize, kodere</t>
  </si>
  <si>
    <t>usschpeie</t>
  </si>
  <si>
    <t>schbäje</t>
  </si>
  <si>
    <t>ausschbeie</t>
  </si>
  <si>
    <t>kottere</t>
  </si>
  <si>
    <t>speie, kōdere</t>
  </si>
  <si>
    <t>ausspeien</t>
  </si>
  <si>
    <r>
      <t>ausspeja, aussp</t>
    </r>
    <r>
      <rPr>
        <u/>
        <sz val="11"/>
        <color theme="1"/>
        <rFont val="Calibri"/>
        <family val="2"/>
        <scheme val="minor"/>
      </rPr>
      <t>e</t>
    </r>
    <r>
      <rPr>
        <sz val="11"/>
        <color theme="1"/>
        <rFont val="Calibri"/>
        <family val="2"/>
        <scheme val="minor"/>
      </rPr>
      <t>ia, ausspucka</t>
    </r>
  </si>
  <si>
    <t>auslachen</t>
  </si>
  <si>
    <t>speigä</t>
  </si>
  <si>
    <t>spucke</t>
  </si>
  <si>
    <t>ausspucke</t>
  </si>
  <si>
    <t>ausspēin</t>
  </si>
  <si>
    <t>schbeizze</t>
  </si>
  <si>
    <t>speypuå</t>
  </si>
  <si>
    <r>
      <t>spe</t>
    </r>
    <r>
      <rPr>
        <sz val="11"/>
        <color theme="1"/>
        <rFont val="Calibri"/>
        <family val="2"/>
      </rPr>
      <t>̜</t>
    </r>
    <r>
      <rPr>
        <sz val="11"/>
        <color theme="1"/>
        <rFont val="Calibri"/>
        <family val="2"/>
        <scheme val="minor"/>
      </rPr>
      <t>ja</t>
    </r>
  </si>
  <si>
    <t>spucken</t>
  </si>
  <si>
    <t>uusspeize</t>
  </si>
  <si>
    <t>schbeidze</t>
  </si>
  <si>
    <t xml:space="preserve">speizâ </t>
  </si>
  <si>
    <t>speizä</t>
  </si>
  <si>
    <t>usspeibe</t>
  </si>
  <si>
    <t>schbeizä</t>
  </si>
  <si>
    <t>ausspeize</t>
  </si>
  <si>
    <t>koddere</t>
  </si>
  <si>
    <t>speia</t>
  </si>
  <si>
    <t>ūsspeie</t>
  </si>
  <si>
    <t>usschbäiä</t>
  </si>
  <si>
    <t xml:space="preserve">usschbeieͦ </t>
  </si>
  <si>
    <t>schpeie</t>
  </si>
  <si>
    <t>aussbeie</t>
  </si>
  <si>
    <t>schbeiå</t>
  </si>
  <si>
    <t>schbäibe</t>
  </si>
  <si>
    <t>ausspeibe</t>
  </si>
  <si>
    <t>usschbeibe</t>
  </si>
  <si>
    <t>usschpeibe</t>
  </si>
  <si>
    <t>speibä</t>
  </si>
  <si>
    <t>speiwen</t>
  </si>
  <si>
    <t>schbeibe, koddere</t>
  </si>
  <si>
    <t>schpeiba</t>
  </si>
  <si>
    <r>
      <t>ŭ</t>
    </r>
    <r>
      <rPr>
        <sz val="11"/>
        <color theme="1"/>
        <rFont val="Calibri"/>
        <family val="2"/>
      </rPr>
      <t>̄sschpībe</t>
    </r>
  </si>
  <si>
    <t>schbeibe, schbeie</t>
  </si>
  <si>
    <t>ūsspeibe</t>
  </si>
  <si>
    <t>schbeiwä</t>
  </si>
  <si>
    <t>schbeiwe, ūsschbeiwe</t>
  </si>
  <si>
    <t>späia</t>
  </si>
  <si>
    <t>uusspucke</t>
  </si>
  <si>
    <t>ausschpukka</t>
  </si>
  <si>
    <t>ausschpaia</t>
  </si>
  <si>
    <t>aūsspūcke</t>
  </si>
  <si>
    <t>ūsspeibe, kodere</t>
  </si>
  <si>
    <t>speiba</t>
  </si>
  <si>
    <r>
      <t>schbe</t>
    </r>
    <r>
      <rPr>
        <sz val="11"/>
        <color theme="1"/>
        <rFont val="Calibri"/>
        <family val="2"/>
      </rPr>
      <t>̅</t>
    </r>
    <r>
      <rPr>
        <sz val="11"/>
        <color theme="1"/>
        <rFont val="Calibri"/>
        <family val="2"/>
        <scheme val="minor"/>
      </rPr>
      <t>iwä</t>
    </r>
  </si>
  <si>
    <t>schpeiwe</t>
  </si>
  <si>
    <r>
      <t>schb</t>
    </r>
    <r>
      <rPr>
        <u/>
        <sz val="11"/>
        <color theme="1"/>
        <rFont val="Calibri"/>
        <family val="2"/>
        <scheme val="minor"/>
      </rPr>
      <t>ei</t>
    </r>
    <r>
      <rPr>
        <sz val="11"/>
        <color theme="1"/>
        <rFont val="Calibri"/>
        <family val="2"/>
        <scheme val="minor"/>
      </rPr>
      <t>we</t>
    </r>
  </si>
  <si>
    <t>usschbeiwe</t>
  </si>
  <si>
    <t xml:space="preserve">Schāltscharre (m) </t>
  </si>
  <si>
    <t>a) iserne Chassel b) Hafe</t>
  </si>
  <si>
    <t>a) iserner Hafe b) k.A.</t>
  </si>
  <si>
    <t xml:space="preserve">henne </t>
  </si>
  <si>
    <t>schlieferä</t>
  </si>
  <si>
    <t>ä Gschwätz</t>
  </si>
  <si>
    <t>a) isernä Hăffä b) k.A.</t>
  </si>
  <si>
    <t>dorrä</t>
  </si>
  <si>
    <t>schubkarre, Schaltkarre</t>
  </si>
  <si>
    <t xml:space="preserve">denne </t>
  </si>
  <si>
    <t>schliefera</t>
  </si>
  <si>
    <t>Schaldkarra</t>
  </si>
  <si>
    <t>a) isene Hafa b) erdene Hafa</t>
  </si>
  <si>
    <t>duri</t>
  </si>
  <si>
    <t>Mistkarre</t>
  </si>
  <si>
    <t>a) Bratpfanne b) Kachele</t>
  </si>
  <si>
    <t>a) Kessel b) Haffe</t>
  </si>
  <si>
    <t>hane</t>
  </si>
  <si>
    <t>de Schāltkarre</t>
  </si>
  <si>
    <t>Laffere, dadere</t>
  </si>
  <si>
    <t>a) de iese Haffe b) de stoane Haffe</t>
  </si>
  <si>
    <t>dure</t>
  </si>
  <si>
    <t>Schubkarre, Mischtkarre</t>
  </si>
  <si>
    <t>Laffere, Blabbere, G' schwätz</t>
  </si>
  <si>
    <t>a) de isis Haffe b) Stoahaffe</t>
  </si>
  <si>
    <t>dorre</t>
  </si>
  <si>
    <t>tratsche, Gschwätz</t>
  </si>
  <si>
    <t>a) iserne Haffe b) irdene Haffe</t>
  </si>
  <si>
    <t>dori</t>
  </si>
  <si>
    <t>kumme</t>
  </si>
  <si>
    <t>a) Pfanne b) Haffe</t>
  </si>
  <si>
    <t>Mischdkarre (m)</t>
  </si>
  <si>
    <t xml:space="preserve">a) der isi Hafe b) de steani hafe </t>
  </si>
  <si>
    <t>dorri</t>
  </si>
  <si>
    <t>Schubkarre, Staicharre</t>
  </si>
  <si>
    <t>e dumm Gschwätz</t>
  </si>
  <si>
    <t>a) de gußeni Hafe b) de ärdi Hafe</t>
  </si>
  <si>
    <t>do num</t>
  </si>
  <si>
    <t>der Schāltcharre</t>
  </si>
  <si>
    <t>a) der Gußhafe b) der erdi Hafe</t>
  </si>
  <si>
    <t xml:space="preserve">Schubkarre (m) </t>
  </si>
  <si>
    <t>dartsche, bretsche</t>
  </si>
  <si>
    <t xml:space="preserve">a) haffe (m) b) Schüssle (n) </t>
  </si>
  <si>
    <t>duͦrre</t>
  </si>
  <si>
    <t>a) k.A. b) Haffe</t>
  </si>
  <si>
    <t>de' Schaltkarre (m)</t>
  </si>
  <si>
    <t>S' Ständerli (n)</t>
  </si>
  <si>
    <t>a) Hafe, Kessel (m) b) Schisle (n)</t>
  </si>
  <si>
    <t>Schwätze, Goscheuffrise</t>
  </si>
  <si>
    <t>ennedori</t>
  </si>
  <si>
    <t>das G'wätz</t>
  </si>
  <si>
    <t>a) der Isehaffe b) der Haffe</t>
  </si>
  <si>
    <t xml:space="preserve">duri </t>
  </si>
  <si>
    <t>Tratsch (m)</t>
  </si>
  <si>
    <t>a) Kess(e)l b) Schissle</t>
  </si>
  <si>
    <t>usrutscha ufm Js</t>
  </si>
  <si>
    <t>Schalkara</t>
  </si>
  <si>
    <t>a) iserna Hafe b) steinerne Hafa</t>
  </si>
  <si>
    <t>dai enna</t>
  </si>
  <si>
    <t>dert enna</t>
  </si>
  <si>
    <t>schuusle</t>
  </si>
  <si>
    <t>de Schukkarre</t>
  </si>
  <si>
    <t>e Gschwätz</t>
  </si>
  <si>
    <t>a) en isene Hafe b) en irdene Hafe</t>
  </si>
  <si>
    <t>d'enne</t>
  </si>
  <si>
    <t>dodure</t>
  </si>
  <si>
    <t>schlussere</t>
  </si>
  <si>
    <t>Schnaddere, rädsche</t>
  </si>
  <si>
    <t>a) Isehafe b) k.A.</t>
  </si>
  <si>
    <t>schussele</t>
  </si>
  <si>
    <t>Dratsch, Schwaddere</t>
  </si>
  <si>
    <t>a) Kessel b) Hafe</t>
  </si>
  <si>
    <t>durē</t>
  </si>
  <si>
    <t>Schubkăre, SChălkăre</t>
  </si>
  <si>
    <t>Dradsche, Schnădere</t>
  </si>
  <si>
    <t>a) īsehăfe b) Schdaihafe</t>
  </si>
  <si>
    <t>d' Schubkarre</t>
  </si>
  <si>
    <t>a) die Kasserol b) der Hafe</t>
  </si>
  <si>
    <t>durre</t>
  </si>
  <si>
    <t>das Schnattere</t>
  </si>
  <si>
    <t>a) der isene Hafe b) der erdene Hafe</t>
  </si>
  <si>
    <t>doēnne</t>
  </si>
  <si>
    <t>schliffare</t>
  </si>
  <si>
    <t>de Schubbkarre (m)</t>
  </si>
  <si>
    <t>s' Gschwedz (n)</t>
  </si>
  <si>
    <t>a) de īsehāfe (m) b) de irdisch Hāfe (m)</t>
  </si>
  <si>
    <t>Schubkarre, Handkarren</t>
  </si>
  <si>
    <t>Hāfe</t>
  </si>
  <si>
    <t>dūri</t>
  </si>
  <si>
    <t>schlusere</t>
  </si>
  <si>
    <t xml:space="preserve"> s' Gschwätz (n)</t>
  </si>
  <si>
    <t>a) d' Isehafe b) Hafe</t>
  </si>
  <si>
    <t>durri</t>
  </si>
  <si>
    <t>schūsele</t>
  </si>
  <si>
    <t xml:space="preserve"> 's Gschwätz (n)</t>
  </si>
  <si>
    <t>a) de īsi Hāfe b) de Hāfe</t>
  </si>
  <si>
    <t>Schlittschue fahre</t>
  </si>
  <si>
    <t>de Schaltkarre (m)</t>
  </si>
  <si>
    <t xml:space="preserve"> S' Gschwätz (n) </t>
  </si>
  <si>
    <t>a) de iserne Haffe (m) b) de irdene Haffe (m)</t>
  </si>
  <si>
    <t>de Schubbkarre</t>
  </si>
  <si>
    <t>a) d' Pfann b) de Hafe</t>
  </si>
  <si>
    <r>
      <t>schl</t>
    </r>
    <r>
      <rPr>
        <u/>
        <sz val="11"/>
        <color theme="1"/>
        <rFont val="Calibri"/>
        <family val="2"/>
        <scheme val="minor"/>
      </rPr>
      <t>e</t>
    </r>
    <r>
      <rPr>
        <sz val="11"/>
        <color theme="1"/>
        <rFont val="Calibri"/>
        <family val="2"/>
        <scheme val="minor"/>
      </rPr>
      <t>ife</t>
    </r>
  </si>
  <si>
    <r>
      <t>dr Karre, Mistkarre= Mischtb</t>
    </r>
    <r>
      <rPr>
        <u/>
        <sz val="11"/>
        <color theme="1"/>
        <rFont val="Calibri"/>
        <family val="2"/>
        <scheme val="minor"/>
      </rPr>
      <t>e</t>
    </r>
    <r>
      <rPr>
        <sz val="11"/>
        <color theme="1"/>
        <rFont val="Calibri"/>
        <family val="2"/>
        <scheme val="minor"/>
      </rPr>
      <t xml:space="preserve">are </t>
    </r>
  </si>
  <si>
    <t>a) d' Kachel b) de Hāfe</t>
  </si>
  <si>
    <t>da Schubkarra</t>
  </si>
  <si>
    <t>a) de eise Hafe b) de irde Hafa</t>
  </si>
  <si>
    <t>deana</t>
  </si>
  <si>
    <t>heana det</t>
  </si>
  <si>
    <r>
      <t>schl</t>
    </r>
    <r>
      <rPr>
        <u/>
        <sz val="11"/>
        <color theme="1"/>
        <rFont val="Calibri"/>
        <family val="2"/>
        <scheme val="minor"/>
      </rPr>
      <t>e</t>
    </r>
    <r>
      <rPr>
        <sz val="11"/>
        <color theme="1"/>
        <rFont val="Calibri"/>
        <family val="2"/>
        <scheme val="minor"/>
      </rPr>
      <t>ifa(e)</t>
    </r>
  </si>
  <si>
    <t>der Karra</t>
  </si>
  <si>
    <t>a) der eisene Haffa b) der irdene Haffa</t>
  </si>
  <si>
    <t>kum du num</t>
  </si>
  <si>
    <t>kum rum</t>
  </si>
  <si>
    <t>schleifera</t>
  </si>
  <si>
    <t>Geratsch</t>
  </si>
  <si>
    <t>a) Haffa b) Kruag</t>
  </si>
  <si>
    <t>komm</t>
  </si>
  <si>
    <t>ausgrutschät, ausgrutschät</t>
  </si>
  <si>
    <t>Schuäbkarrä</t>
  </si>
  <si>
    <t>ä Gschwatz, ä Gschwatz</t>
  </si>
  <si>
    <t>a) de äserne Hafā b) irdenä Hafā</t>
  </si>
  <si>
    <t>nume</t>
  </si>
  <si>
    <t>a) Kachel b) Schessel</t>
  </si>
  <si>
    <t>klatsche, ratsche</t>
  </si>
  <si>
    <t>a) eiserne Hafe b) erdene Hafe</t>
  </si>
  <si>
    <t>Mischtkarre</t>
  </si>
  <si>
    <t>a) eiserne Hafe b) irdene Hafe</t>
  </si>
  <si>
    <t>schlipfere, schläife</t>
  </si>
  <si>
    <t>Bǟre, Mischtbǟre</t>
  </si>
  <si>
    <t>a) Koesel b) k.A.</t>
  </si>
  <si>
    <t>dänne, denne</t>
  </si>
  <si>
    <t>wo= umm, henne</t>
  </si>
  <si>
    <t>schlåifårå</t>
  </si>
  <si>
    <t>Schāltcharre</t>
  </si>
  <si>
    <t>Babbleͦdeͦ</t>
  </si>
  <si>
    <t>a) Chochhaffe b) Haffe</t>
  </si>
  <si>
    <t>dänn</t>
  </si>
  <si>
    <t>Geschwatz</t>
  </si>
  <si>
    <t>a) Haffe b) Schissel</t>
  </si>
  <si>
    <t>a) eisene Hafe b) irdene Hafe</t>
  </si>
  <si>
    <t>schlüfa</t>
  </si>
  <si>
    <t xml:space="preserve">d Schubkarra </t>
  </si>
  <si>
    <t>Schwätsa</t>
  </si>
  <si>
    <t>a) d Pfanna b) d Schissel</t>
  </si>
  <si>
    <t>herum</t>
  </si>
  <si>
    <t>maule</t>
  </si>
  <si>
    <r>
      <t>schli</t>
    </r>
    <r>
      <rPr>
        <sz val="11"/>
        <color theme="1"/>
        <rFont val="Calibri"/>
        <family val="2"/>
      </rPr>
      <t>͞</t>
    </r>
    <r>
      <rPr>
        <sz val="11"/>
        <color theme="1"/>
        <rFont val="Calibri"/>
        <family val="2"/>
        <scheme val="minor"/>
      </rPr>
      <t>ifere</t>
    </r>
  </si>
  <si>
    <t>Gschwäts</t>
  </si>
  <si>
    <t>a) de īserne Haffe b) de Schtoa Haffe</t>
  </si>
  <si>
    <r>
      <t>denn</t>
    </r>
    <r>
      <rPr>
        <strike/>
        <sz val="11"/>
        <color theme="1"/>
        <rFont val="Calibri"/>
        <family val="2"/>
        <scheme val="minor"/>
      </rPr>
      <t>e</t>
    </r>
  </si>
  <si>
    <t>henn</t>
  </si>
  <si>
    <t>a) iesene Haffe b) ärdene Haffe</t>
  </si>
  <si>
    <t>dânä</t>
  </si>
  <si>
    <t>darä</t>
  </si>
  <si>
    <t>a) de isene Haffe b) de Stoahaffe</t>
  </si>
  <si>
    <t>schliifere</t>
  </si>
  <si>
    <t>Gras-, Mischtkarre</t>
  </si>
  <si>
    <t>a) k.A. b) Hafe</t>
  </si>
  <si>
    <r>
      <t>den</t>
    </r>
    <r>
      <rPr>
        <sz val="11"/>
        <color theme="1"/>
        <rFont val="Calibri"/>
        <family val="2"/>
      </rPr>
      <t>̄e</t>
    </r>
  </si>
  <si>
    <r>
      <t>hen</t>
    </r>
    <r>
      <rPr>
        <sz val="11"/>
        <color theme="1"/>
        <rFont val="Calibri"/>
        <family val="2"/>
      </rPr>
      <t>̄e</t>
    </r>
  </si>
  <si>
    <t>Graskarre</t>
  </si>
  <si>
    <t xml:space="preserve">des Gschwatz </t>
  </si>
  <si>
    <t>a) de Isehaffe b) de Erdehaffe</t>
  </si>
  <si>
    <t>do durre</t>
  </si>
  <si>
    <t>schlîferä</t>
  </si>
  <si>
    <t>dä Schuckkarrä</t>
  </si>
  <si>
    <t>s' Gschwätz</t>
  </si>
  <si>
    <t>a) änn îsernä Haffä b) änn, dä stoarnärnä Haffä</t>
  </si>
  <si>
    <t>schliferä</t>
  </si>
  <si>
    <t>änn Schuckkarrä</t>
  </si>
  <si>
    <r>
      <t>s' Gsch</t>
    </r>
    <r>
      <rPr>
        <vertAlign val="superscript"/>
        <sz val="11"/>
        <color theme="1"/>
        <rFont val="Calibri"/>
        <family val="2"/>
        <scheme val="minor"/>
      </rPr>
      <t>w</t>
    </r>
    <r>
      <rPr>
        <sz val="11"/>
        <color theme="1"/>
        <rFont val="Calibri"/>
        <family val="2"/>
        <scheme val="minor"/>
      </rPr>
      <t>ätz</t>
    </r>
  </si>
  <si>
    <t>a) änn isernä Haffä b) änn stoarnärnä Haffä</t>
  </si>
  <si>
    <t>darrä</t>
  </si>
  <si>
    <t>Schaaldkarre</t>
  </si>
  <si>
    <t xml:space="preserve">a) de iesi Haffe b) de ärdi Haffe </t>
  </si>
  <si>
    <t>dört durri</t>
  </si>
  <si>
    <t>då durri</t>
  </si>
  <si>
    <t>Laffera</t>
  </si>
  <si>
    <t>dänna</t>
  </si>
  <si>
    <t>schlifera</t>
  </si>
  <si>
    <t>a) iserne Hafa b) erdena Hafa</t>
  </si>
  <si>
    <t>dora</t>
  </si>
  <si>
    <t>de Karre</t>
  </si>
  <si>
    <t>a) d' Pfanne b) de Hafe</t>
  </si>
  <si>
    <t>dert denne</t>
  </si>
  <si>
    <t>do henne</t>
  </si>
  <si>
    <t>schlieffere</t>
  </si>
  <si>
    <t>de Mischtkarre</t>
  </si>
  <si>
    <t xml:space="preserve"> s' G'schatz</t>
  </si>
  <si>
    <t>a) D' Pfanne b) de Milch Krug</t>
  </si>
  <si>
    <t>dert dänne</t>
  </si>
  <si>
    <t>schlifferä</t>
  </si>
  <si>
    <t xml:space="preserve">Schubkarrä (m) </t>
  </si>
  <si>
    <t xml:space="preserve">Gschwatz (n) </t>
  </si>
  <si>
    <t>a) Haffä (m) b) erdänä Haffä</t>
  </si>
  <si>
    <t>dennä</t>
  </si>
  <si>
    <t>dorä</t>
  </si>
  <si>
    <t>d'r Schuckkarrä</t>
  </si>
  <si>
    <t xml:space="preserve"> 's Getratsch (n)</t>
  </si>
  <si>
    <t>dä Haffä</t>
  </si>
  <si>
    <t>hännä</t>
  </si>
  <si>
    <t xml:space="preserve">schlīfereͦ </t>
  </si>
  <si>
    <t xml:space="preserve">Hafe </t>
  </si>
  <si>
    <t>doreͦ, dori</t>
  </si>
  <si>
    <t>G' schwatz</t>
  </si>
  <si>
    <t>a) Pfanne b) Kachle</t>
  </si>
  <si>
    <t>däduri</t>
  </si>
  <si>
    <t>dodori</t>
  </si>
  <si>
    <t>der Schaaltkarre</t>
  </si>
  <si>
    <t>E' Gschwätz</t>
  </si>
  <si>
    <t>a) En iiserne Haffe b) En eardene Haffe</t>
  </si>
  <si>
    <t>dore</t>
  </si>
  <si>
    <t xml:space="preserve">Schaltkarre (m) </t>
  </si>
  <si>
    <t xml:space="preserve">G'schwätz (f) </t>
  </si>
  <si>
    <t xml:space="preserve">a) dr iserne Hafe b) dr irdine Hafe </t>
  </si>
  <si>
    <t>das Gschwatz</t>
  </si>
  <si>
    <t>a) der iserne Haffe, Pfann b) die Kachle</t>
  </si>
  <si>
    <t>Mistkarre, Schalkarre</t>
  </si>
  <si>
    <t>Daddret</t>
  </si>
  <si>
    <t>schliefärä</t>
  </si>
  <si>
    <t>Schāltkarrä</t>
  </si>
  <si>
    <t>das Datsche</t>
  </si>
  <si>
    <t>a) de isi  Hafä (m) b) de Stoahafe (m)</t>
  </si>
  <si>
    <r>
      <t>schli</t>
    </r>
    <r>
      <rPr>
        <sz val="11"/>
        <color theme="1"/>
        <rFont val="Calibri"/>
        <family val="2"/>
      </rPr>
      <t>͞</t>
    </r>
    <r>
      <rPr>
        <sz val="11"/>
        <color theme="1"/>
        <rFont val="Calibri"/>
        <family val="2"/>
        <scheme val="minor"/>
      </rPr>
      <t>efre, schūssele</t>
    </r>
  </si>
  <si>
    <t>a) der Kochhafe b) der Milchhafe</t>
  </si>
  <si>
    <t>schussele, schliefere</t>
  </si>
  <si>
    <t>das Gschwätz, Datschen</t>
  </si>
  <si>
    <t>a) der isig Kochhafe b) der Schteihafe</t>
  </si>
  <si>
    <t>Gschwätz, Getratsch</t>
  </si>
  <si>
    <t>a) Hafe Isehafe b) Steihafe</t>
  </si>
  <si>
    <t>dört drüwe</t>
  </si>
  <si>
    <t>her</t>
  </si>
  <si>
    <t>das Geschwätz</t>
  </si>
  <si>
    <t xml:space="preserve">a) k.A. b) der irdi Hafe </t>
  </si>
  <si>
    <t>schlūfere, schlīfere</t>
  </si>
  <si>
    <t>das Geschnadder</t>
  </si>
  <si>
    <t>a) de isi Hafe b) der irdene Hafe</t>
  </si>
  <si>
    <t>Gratscha</t>
  </si>
  <si>
    <t>a) iserna Topf b) die Schiesla</t>
  </si>
  <si>
    <t>d'äna</t>
  </si>
  <si>
    <t>dura</t>
  </si>
  <si>
    <t>Dātsche</t>
  </si>
  <si>
    <t>a) Pfanne (f) b) Hafe (m)</t>
  </si>
  <si>
    <t>schlieberä</t>
  </si>
  <si>
    <t>dätschä</t>
  </si>
  <si>
    <t>a) Kochhaffä b) Staihaffä</t>
  </si>
  <si>
    <t>schuuse, gschliffere</t>
  </si>
  <si>
    <t xml:space="preserve">Gschwätz (n) </t>
  </si>
  <si>
    <t>a) de issi Haffe b) de irrde Haffe</t>
  </si>
  <si>
    <t>änne, dänne</t>
  </si>
  <si>
    <t>durri, änne durri</t>
  </si>
  <si>
    <t>schusele</t>
  </si>
  <si>
    <t xml:space="preserve">de Schubkarre (m) </t>
  </si>
  <si>
    <t xml:space="preserve">  's' Gschwätz (n) </t>
  </si>
  <si>
    <t xml:space="preserve">a) de īsi Hāfe (m) b) de Hāfe (m) </t>
  </si>
  <si>
    <t>Schukkarre (m)</t>
  </si>
  <si>
    <t xml:space="preserve">Gschnatter (n), Gschwätz (n) </t>
  </si>
  <si>
    <t>a) Bråtispfanne (f) , Bratisrine (f) b) Platte</t>
  </si>
  <si>
    <t>schūsärä</t>
  </si>
  <si>
    <t>dä Schubkarrä</t>
  </si>
  <si>
    <t>des Gebabbel</t>
  </si>
  <si>
    <t>a) dä isi Hāfä b) dä irdi Hāfä</t>
  </si>
  <si>
    <t>kummd dūrä</t>
  </si>
  <si>
    <t>schluseͦreͦ</t>
  </si>
  <si>
    <t>schusere</t>
  </si>
  <si>
    <t>a) k.A. b) Hafen</t>
  </si>
  <si>
    <t>dennen</t>
  </si>
  <si>
    <t>schußere</t>
  </si>
  <si>
    <t>Schukkarre</t>
  </si>
  <si>
    <t>Gwätz</t>
  </si>
  <si>
    <t>a) isse Hafe b) irdene Hafe</t>
  </si>
  <si>
    <t>der Schukkarre</t>
  </si>
  <si>
    <t>a) der iserne Kochhafe b) Schüssle</t>
  </si>
  <si>
    <r>
      <t>e Be</t>
    </r>
    <r>
      <rPr>
        <vertAlign val="superscript"/>
        <sz val="11"/>
        <color theme="1"/>
        <rFont val="Calibri"/>
        <family val="2"/>
        <scheme val="minor"/>
      </rPr>
      <t xml:space="preserve">ī </t>
    </r>
    <r>
      <rPr>
        <sz val="11"/>
        <color theme="1"/>
        <rFont val="Calibri"/>
        <family val="2"/>
        <scheme val="minor"/>
      </rPr>
      <t>nele</t>
    </r>
  </si>
  <si>
    <t>Maule</t>
  </si>
  <si>
    <t>Schaltbinnele</t>
  </si>
  <si>
    <t>de(a)nn(ä)</t>
  </si>
  <si>
    <t>he(a)nna</t>
  </si>
  <si>
    <t>rutsche</t>
  </si>
  <si>
    <t>dä Schubkarre</t>
  </si>
  <si>
    <t>däs Gschwätz</t>
  </si>
  <si>
    <t>a) d' Pfanne b) d' Schüssel</t>
  </si>
  <si>
    <t>deane</t>
  </si>
  <si>
    <t>huͦm</t>
  </si>
  <si>
    <t>Mischtbäre, Bäre, Schubkarrå, Mischtkarrå</t>
  </si>
  <si>
    <t>a) d' eisene Pfannå b) k.A.</t>
  </si>
  <si>
    <t xml:space="preserve">därnå </t>
  </si>
  <si>
    <t>Schubkarra (m)</t>
  </si>
  <si>
    <t>a) Pfanna (f), Hafa (m) b) Schearba (m)</t>
  </si>
  <si>
    <t>deanna</t>
  </si>
  <si>
    <t>Schwätzerei</t>
  </si>
  <si>
    <t>a) der Eisehafe b) der Erde hafe</t>
  </si>
  <si>
    <t>de diēnne</t>
  </si>
  <si>
    <t>nåm</t>
  </si>
  <si>
    <t xml:space="preserve">a) äiserne Topf b) irdene Topf </t>
  </si>
  <si>
    <t>Schuekarre</t>
  </si>
  <si>
    <t>a) Hafe b) Becke</t>
  </si>
  <si>
    <t>dort erne</t>
  </si>
  <si>
    <t>komm rum</t>
  </si>
  <si>
    <t>a) de ise Hafe b) der stoani Hafe</t>
  </si>
  <si>
    <t xml:space="preserve">de Schubbkarre (m) </t>
  </si>
  <si>
    <t>d' Schwäzzerëi (f), D' Goscherëi (f) S' Gschwaz, Hinnem?me Goscherei</t>
  </si>
  <si>
    <t>a) de iise Haffe b) de Haffe, de irdi Haffe</t>
  </si>
  <si>
    <t>über enne</t>
  </si>
  <si>
    <t>über deri</t>
  </si>
  <si>
    <t xml:space="preserve">Schiebkarre (m) </t>
  </si>
  <si>
    <t xml:space="preserve">Hafe (m) </t>
  </si>
  <si>
    <t>hännen</t>
  </si>
  <si>
    <t>e Gschwäz</t>
  </si>
  <si>
    <t>a) isene Hafe b) erdene Hafe</t>
  </si>
  <si>
    <t>hänn</t>
  </si>
  <si>
    <t xml:space="preserve"> 's Gschwätz, de Datsch</t>
  </si>
  <si>
    <t>a) de isi Hafe b) de irdi Krueg</t>
  </si>
  <si>
    <t>durre, denne</t>
  </si>
  <si>
    <t>durri, henne</t>
  </si>
  <si>
    <t>Ufm Jsbäch schlieferä</t>
  </si>
  <si>
    <t>der Schaltkarrä</t>
  </si>
  <si>
    <t>a) dr isi Haffä b) dr ärdi Haffä</t>
  </si>
  <si>
    <t>schlußeren</t>
  </si>
  <si>
    <t>Gedatsch</t>
  </si>
  <si>
    <t>driben</t>
  </si>
  <si>
    <t>hiben</t>
  </si>
  <si>
    <t>schlüfere</t>
  </si>
  <si>
    <t xml:space="preserve">Mischdkarre, Schaltkarre (m) </t>
  </si>
  <si>
    <t xml:space="preserve">des G'schwatz (n) </t>
  </si>
  <si>
    <t>a) iiserne Haffe (m) b) Pfanne (f)</t>
  </si>
  <si>
    <t>schätze, dadsche</t>
  </si>
  <si>
    <t>Haffe</t>
  </si>
  <si>
    <t>Dadschede</t>
  </si>
  <si>
    <t>a) ise Hafe b) k.A.</t>
  </si>
  <si>
    <t>a) Bråtpfanne b) Haffa</t>
  </si>
  <si>
    <t>dūre</t>
  </si>
  <si>
    <r>
      <t>schlie</t>
    </r>
    <r>
      <rPr>
        <sz val="11"/>
        <color theme="1"/>
        <rFont val="Calibri"/>
        <family val="2"/>
      </rPr>
      <t>̅fere</t>
    </r>
  </si>
  <si>
    <t xml:space="preserve"> 's Gschwätz, Dātschäde,  's Gschnadder</t>
  </si>
  <si>
    <t>a) de īsene Haffe b) de Schoͦähaffe</t>
  </si>
  <si>
    <t>a) Haffe b) Schüssle</t>
  </si>
  <si>
    <t xml:space="preserve">a) Haffe (m) b) steinerne Haffe (m) </t>
  </si>
  <si>
    <t xml:space="preserve">Schaldkarre (m) </t>
  </si>
  <si>
    <r>
      <t>schŭ</t>
    </r>
    <r>
      <rPr>
        <sz val="11"/>
        <color theme="1"/>
        <rFont val="Calibri"/>
        <family val="2"/>
      </rPr>
      <t>̄sere</t>
    </r>
  </si>
  <si>
    <t>a) īserne Haffe b) irdene Haffe</t>
  </si>
  <si>
    <t>a) de ise(r)ne Haffe b) de irde Haffe</t>
  </si>
  <si>
    <t>kūmm durre, änne</t>
  </si>
  <si>
    <t>a) īsehāfe b) Hāfe</t>
  </si>
  <si>
    <t>a) d'r isi Hafe b) d'r irdi Hafe</t>
  </si>
  <si>
    <r>
      <t>schŭ</t>
    </r>
    <r>
      <rPr>
        <sz val="11"/>
        <color theme="1"/>
        <rFont val="Calibri"/>
        <family val="2"/>
      </rPr>
      <t xml:space="preserve">̄sĕ </t>
    </r>
  </si>
  <si>
    <t>de Schaltkarre, Schubkarre</t>
  </si>
  <si>
    <t xml:space="preserve">dert ennĕ </t>
  </si>
  <si>
    <t>a) Isehafe b) irdene Schissle</t>
  </si>
  <si>
    <t>nūm</t>
  </si>
  <si>
    <t>rūm</t>
  </si>
  <si>
    <t>schūsa</t>
  </si>
  <si>
    <t>a) ä isenä Hāfa b) d irdenä Hafa</t>
  </si>
  <si>
    <t>hänna</t>
  </si>
  <si>
    <t>a) Hafe, der b) der irdene Hafe</t>
  </si>
  <si>
    <t>drüben</t>
  </si>
  <si>
    <t>herüber</t>
  </si>
  <si>
    <t>Schūse</t>
  </si>
  <si>
    <t>a) īsene Hafe (m) b) k.A.</t>
  </si>
  <si>
    <t>schūsere, schūsen</t>
  </si>
  <si>
    <t>Schubkarre, Schaltkarre</t>
  </si>
  <si>
    <t>Tatsch (m), Schnadereï (f)</t>
  </si>
  <si>
    <t>a) ieserne Hafe (m) b) irdene Hafe (m)</t>
  </si>
  <si>
    <t>dert dene, num</t>
  </si>
  <si>
    <t>rum, rum</t>
  </si>
  <si>
    <t>a) de eisene Topf b) de irdi Topf</t>
  </si>
  <si>
    <t>dänne:</t>
  </si>
  <si>
    <r>
      <t>Gschwatz, ratscha, dreckschw</t>
    </r>
    <r>
      <rPr>
        <sz val="11"/>
        <color theme="1"/>
        <rFont val="Calibri"/>
        <family val="2"/>
      </rPr>
      <t>eͣ</t>
    </r>
    <r>
      <rPr>
        <sz val="11"/>
        <color theme="1"/>
        <rFont val="Calibri"/>
        <family val="2"/>
        <scheme val="minor"/>
      </rPr>
      <t>tza</t>
    </r>
  </si>
  <si>
    <t>a) Hafa, Dampfhafa b) schierba, scherbea</t>
  </si>
  <si>
    <t>dianna</t>
  </si>
  <si>
    <t>hienna</t>
  </si>
  <si>
    <t>diane</t>
  </si>
  <si>
    <t>d'r Schūbkarra</t>
  </si>
  <si>
    <t>a) d' Pfanna b) d'r Haafa</t>
  </si>
  <si>
    <t>a) Ofehāfe b) kedere Hāfe</t>
  </si>
  <si>
    <t>de Schāltkarre (m)</t>
  </si>
  <si>
    <t>a) de isi Hafe b) d' Stinne</t>
  </si>
  <si>
    <t>Gschwatz (n)</t>
  </si>
  <si>
    <t>a) Kessel (m) b) Stoahaffe (m)</t>
  </si>
  <si>
    <t>a) Kessel (m) b) Stoahafe</t>
  </si>
  <si>
    <t>dr Schaltkarra, dr Mischtkarra</t>
  </si>
  <si>
    <t>a) dr Kessel b) d' Schissel</t>
  </si>
  <si>
    <t>schliifere, rutsche</t>
  </si>
  <si>
    <t>a) de ise Hafe b) de irde Hafe</t>
  </si>
  <si>
    <t>schiesere</t>
  </si>
  <si>
    <t>Mischkarre, Ziehkarre</t>
  </si>
  <si>
    <t>datsche</t>
  </si>
  <si>
    <t>a) eiserner Kessel b) irdener Kessel</t>
  </si>
  <si>
    <t>numme</t>
  </si>
  <si>
    <t>a)der īserne Haffa b) der irde Haffa</t>
  </si>
  <si>
    <t>dort danne</t>
  </si>
  <si>
    <t>a) de Kessel b) Haffe</t>
  </si>
  <si>
    <t>schleifern</t>
  </si>
  <si>
    <t>das Gedatsch</t>
  </si>
  <si>
    <t>a) Hafen b) Hafen</t>
  </si>
  <si>
    <t>schlīfärä</t>
  </si>
  <si>
    <t>Schiäbkarre (m)</t>
  </si>
  <si>
    <t>a) Kochhaffe (m), īse Haffe (m) b) Schdoähaffe (m)</t>
  </si>
  <si>
    <t>donnä</t>
  </si>
  <si>
    <t>a) de ise Haffe b) de erde Haffe</t>
  </si>
  <si>
    <t>Schuebkarre</t>
  </si>
  <si>
    <t>a) Kochhaffe b) Milchhaffe</t>
  </si>
  <si>
    <t>schūße</t>
  </si>
  <si>
    <t>De Schaltkarre</t>
  </si>
  <si>
    <t>e Geschwätz, e Tratsche</t>
  </si>
  <si>
    <t xml:space="preserve">a) e isene Hafe b) e irdene Hafe </t>
  </si>
  <si>
    <r>
      <t>Schubk</t>
    </r>
    <r>
      <rPr>
        <u/>
        <sz val="11"/>
        <color theme="1"/>
        <rFont val="Calibri"/>
        <family val="2"/>
        <scheme val="minor"/>
      </rPr>
      <t>a</t>
    </r>
    <r>
      <rPr>
        <sz val="11"/>
        <color theme="1"/>
        <rFont val="Calibri"/>
        <family val="2"/>
        <scheme val="minor"/>
      </rPr>
      <t>rr</t>
    </r>
    <r>
      <rPr>
        <sz val="11"/>
        <color theme="1"/>
        <rFont val="Calibri"/>
        <family val="2"/>
      </rPr>
      <t>ă</t>
    </r>
  </si>
  <si>
    <r>
      <t>G</t>
    </r>
    <r>
      <rPr>
        <vertAlign val="superscript"/>
        <sz val="11"/>
        <color theme="1"/>
        <rFont val="Calibri"/>
        <family val="2"/>
        <scheme val="minor"/>
      </rPr>
      <t>sch</t>
    </r>
    <r>
      <rPr>
        <sz val="11"/>
        <color theme="1"/>
        <rFont val="Calibri"/>
        <family val="2"/>
        <scheme val="minor"/>
      </rPr>
      <t>wätz, Gschwätz</t>
    </r>
  </si>
  <si>
    <r>
      <t xml:space="preserve">a) de </t>
    </r>
    <r>
      <rPr>
        <u/>
        <sz val="11"/>
        <color theme="1"/>
        <rFont val="Calibri"/>
        <family val="2"/>
        <scheme val="minor"/>
      </rPr>
      <t>i</t>
    </r>
    <r>
      <rPr>
        <sz val="11"/>
        <color theme="1"/>
        <rFont val="Calibri"/>
        <family val="2"/>
        <scheme val="minor"/>
      </rPr>
      <t>se</t>
    </r>
    <r>
      <rPr>
        <sz val="11"/>
        <color theme="1"/>
        <rFont val="Calibri"/>
        <family val="2"/>
      </rPr>
      <t>̆ H</t>
    </r>
    <r>
      <rPr>
        <u/>
        <sz val="11"/>
        <color theme="1"/>
        <rFont val="Calibri"/>
        <family val="2"/>
      </rPr>
      <t>a</t>
    </r>
    <r>
      <rPr>
        <sz val="11"/>
        <color theme="1"/>
        <rFont val="Calibri"/>
        <family val="2"/>
      </rPr>
      <t>ffe b) de irde H</t>
    </r>
    <r>
      <rPr>
        <u/>
        <sz val="11"/>
        <color theme="1"/>
        <rFont val="Calibri"/>
        <family val="2"/>
      </rPr>
      <t>a</t>
    </r>
    <r>
      <rPr>
        <sz val="11"/>
        <color theme="1"/>
        <rFont val="Calibri"/>
        <family val="2"/>
      </rPr>
      <t>ffe</t>
    </r>
  </si>
  <si>
    <r>
      <t>niwer, d</t>
    </r>
    <r>
      <rPr>
        <u/>
        <sz val="11"/>
        <color theme="1"/>
        <rFont val="Calibri"/>
        <family val="2"/>
        <scheme val="minor"/>
      </rPr>
      <t>e</t>
    </r>
    <r>
      <rPr>
        <sz val="11"/>
        <color theme="1"/>
        <rFont val="Calibri"/>
        <family val="2"/>
        <scheme val="minor"/>
      </rPr>
      <t>nne</t>
    </r>
  </si>
  <si>
    <r>
      <t>denne</t>
    </r>
    <r>
      <rPr>
        <strike/>
        <sz val="11"/>
        <color theme="1"/>
        <rFont val="Calibri"/>
        <family val="2"/>
        <scheme val="minor"/>
      </rPr>
      <t>n</t>
    </r>
  </si>
  <si>
    <t>hennen</t>
  </si>
  <si>
    <t>schuuse</t>
  </si>
  <si>
    <t>a) īsihāfe b) irdi Hāfe</t>
  </si>
  <si>
    <t xml:space="preserve">num </t>
  </si>
  <si>
    <r>
      <t>schl</t>
    </r>
    <r>
      <rPr>
        <sz val="11"/>
        <color theme="1"/>
        <rFont val="Calibri"/>
        <family val="2"/>
      </rPr>
      <t>ŭ̄dere</t>
    </r>
  </si>
  <si>
    <t>Schaldkarre (m)</t>
  </si>
  <si>
    <t>a) de iesi Hafe (m) b) de irdi Hafe (m)</t>
  </si>
  <si>
    <t>niwer, denne</t>
  </si>
  <si>
    <t>riwer, henne</t>
  </si>
  <si>
    <r>
      <t>sch</t>
    </r>
    <r>
      <rPr>
        <sz val="11"/>
        <color theme="1"/>
        <rFont val="Calibri"/>
        <family val="2"/>
      </rPr>
      <t>ŭ̄ŭ̄se</t>
    </r>
  </si>
  <si>
    <t>schaltkarre (m)</t>
  </si>
  <si>
    <t>g'schwätz (n)</t>
  </si>
  <si>
    <t>a) îsehaafe (m) b) strūsshaafe (m)</t>
  </si>
  <si>
    <t>schlûdere</t>
  </si>
  <si>
    <t>a) iserne Hafe b) Hafe</t>
  </si>
  <si>
    <r>
      <t>Gschwät</t>
    </r>
    <r>
      <rPr>
        <strike/>
        <sz val="11"/>
        <color theme="1"/>
        <rFont val="Calibri"/>
        <family val="2"/>
        <scheme val="minor"/>
      </rPr>
      <t>sch</t>
    </r>
  </si>
  <si>
    <t xml:space="preserve">jem Ort </t>
  </si>
  <si>
    <t xml:space="preserve">dem Ort </t>
  </si>
  <si>
    <t>Bablerei</t>
  </si>
  <si>
    <t>a) Rinne b) Napf</t>
  </si>
  <si>
    <t>dort num</t>
  </si>
  <si>
    <t>schuserre</t>
  </si>
  <si>
    <t>d' Schallkarre</t>
  </si>
  <si>
    <t>a) d' isi Hafe b) d' Schdeihafe</t>
  </si>
  <si>
    <t>des Geschnädder</t>
  </si>
  <si>
    <t>num, duri</t>
  </si>
  <si>
    <t xml:space="preserve">dum </t>
  </si>
  <si>
    <t>a) dr īse Hāfe b) dr irdi Hāfe</t>
  </si>
  <si>
    <t>1: dr Herdepfel (m, "bei den Jüngeren"), d' Krummbīre (f, "bei den Älteren"); 32: ""dr Spicher "ist das Leibgedinghaus des älteren Bauern"; 46: "für gegl. Getreide"; 59: dahinter jeweils "der"; 61: dahinter "der"; 72: 1. "bei den Älteren"; 2. "bei den Jüngeren";</t>
  </si>
  <si>
    <t>d: letzteres: alt; 2: Dickruebe ("alt"), Dirlips ("Jgd"); 18: d' Reiselebeis ("Jgd"), d' Hiffe ("Alter") (f); 19: d' Mattekuele ("E"), d' Mattekiej ("M"); 32: 1. "über Wohnraum", 2. "über Speicher"; 35: 1. "Jgd.", 2. "Alten"; 42: 3. "für Pferde"; 49: über ersterem "Menschen" über letzterem "Vieh"; 61: dahinter in Klammern "(siehe Beiblatt F)"; 67: "offenes e"; 76: 1. "(alt)";</t>
  </si>
  <si>
    <t>2: "hier nicht angebaut"; 42: 1. "für Vieh", 2., 3. "(f. Pferde"; 60: letzten drei Buchstaben durchgestrichen;</t>
  </si>
  <si>
    <t>7: "Wie Einzahl"; 19: "kommt hier nicht vor"; 47: letztes "e" durchgestrichen; 58 a und b: Antwort in Pärchen"riwer- niwer" und "henne- denne";</t>
  </si>
  <si>
    <t>7: "; 58b: letztes n durchgestrichen; 59: eine Antwort für a und b; 60: Antwort "?";</t>
  </si>
  <si>
    <t>56: ei unterstrichen; 58 b: ersteres in Klammern "(niwer) denne", e bei letzterem unterstrichen; 59a: i und a unterstrichen b) a unterstrichen 60: ersteres in Klammern und sch über w:"(Gschwät), Gschwätz"; 61: a unterstrichen</t>
  </si>
  <si>
    <t>34 b), 46 a), b): "kennt man nicht"; 59 b): Antwortz mit "; 95: hat keinen Namen</t>
  </si>
  <si>
    <t>59 b): Antwort mit "</t>
  </si>
  <si>
    <t>29: "Klammere (rote Waldameise)"; 46: nicht zuordbar: "Bart"; durchgestrichen: "å , bei Korn; Halme bei Hafer?"; bezgl. Abc)): "wird hier kaum gebraucht"; 58: Antworten in Paaren"rum- dert dene" und "rum un num"; 61: hinter ersterem"ohne Kasten" hinter letzterem "mit Kasten"; 72: 3. "(früher)"; 76: "(alter Ausdruck)";</t>
  </si>
  <si>
    <t>61: darunter "ein Ortsteil heißt Schaltkarrendorf."</t>
  </si>
  <si>
    <t>7: "; 59 b): Antwort mit "; 95: nichts bekannt</t>
  </si>
  <si>
    <t>7: "; 59: eine Antwort für a und b;</t>
  </si>
  <si>
    <t>58: Antworten in Paaren "durri-durre" "henne- denne"</t>
  </si>
  <si>
    <t xml:space="preserve">1: "Erdapfel"; 7: "; 45: "gibt es in B. nicht"; 46 b) c): "nach dem Dreschen gibts daraus"; 59b: dahinter in Klammern "(wird hia nur als Schüssel benützt"; 95: vom Wetter auslosen </t>
  </si>
  <si>
    <t xml:space="preserve">7: "Erdapfel"; 59 b: Antwort mit " "irdene " "; 92: a </t>
  </si>
  <si>
    <t>7: "; 15: unbekannt; 45:"nicht üblich hier: des Spannsoil"; 60: nach "däs" durchgestrichen "Sch"; 65: "unbekannt";</t>
  </si>
  <si>
    <t>59: eine Antwort für a und b</t>
  </si>
  <si>
    <r>
      <t>29: "große: Klamme</t>
    </r>
    <r>
      <rPr>
        <sz val="11"/>
        <color theme="1"/>
        <rFont val="Calibri"/>
        <family val="2"/>
      </rPr>
      <t>ͦreͦ"; 48: dahinter in Klammern "(irrtümlich Schēr)"; 59 b): dahinter in Klammern "(od irdeͦ";</t>
    </r>
  </si>
  <si>
    <t>47-49: letzteres jeweils in Klammern; 60: letzteres in Klammern "(datschen)"; 62: letzteres in Klammern "(auch schliefere)"; 92: Bemerkung: geklammert</t>
  </si>
  <si>
    <t>m: z.B. "häal nint" =  "durchaus nichts"; 7: der Bomm ("Einzahl"), d' Bämme ("Mehrzahl"); 59: eine Antwort für a und b;</t>
  </si>
  <si>
    <t xml:space="preserve">l: sing, plur; 9: letzteres: veredeln; 34 b): "wird aber nicht benutzt"; 46: "Dreschabfall: 's Millet (n)": 54: "gische" unscher weil sehr klein mit dickem Strich; 56: davor durchgestrichen "usschbåozä"; 59: eine Antwort für a und b; </t>
  </si>
  <si>
    <t>32: 2. "darüber"; 54: briegge "früher"; 59 b): Antwort mit " "de ärdi " ";</t>
  </si>
  <si>
    <t>59 b): Antwort mit " "ärdene " "; 60: davor durchgestrichen "Gwätsch" und am Ende der Antwort durchgestrichen ch "Gschwätzch"</t>
  </si>
  <si>
    <t>48: zweites e durchgestrichen; 58 b): e am Ende durchgestrichen "denne";</t>
  </si>
  <si>
    <t>7: "; 59b): Antwort mit  " "erdene " ";</t>
  </si>
  <si>
    <t>59 b): Antwort mit " "der irdi " "</t>
  </si>
  <si>
    <t>15: ? ; 59: eine Antwort für a und b;</t>
  </si>
  <si>
    <t>57: "hususa": erstes s sind mehrere Buchstaben übereinander (mit Schreibmaschine ausgefüllt); 61: über dem l ist ein d;</t>
  </si>
  <si>
    <t>2: "Rungelreebe"; 60: ersteres in Klammern;</t>
  </si>
  <si>
    <t xml:space="preserve">9: bedeutet eigentlich okulieren; 20: "nicht gebräuchlich"; 46 c): "kommt nur bei der Gerste vor, für die beiden anderen nicht gebräuchlich"; 61: letzteres in Klammern; 63: "Arm voll"; 93: ersters: = Kirchenfest; 95: nicht gebräuchlich;  96: letzteres: für ausgelassene Butter; </t>
  </si>
  <si>
    <t>5: Bixi ("bei alt"), Budze ("bei jung"), Keernehūs ("allgemein"); 6: mit Klammer markiert, dass es für Einzahl und Mehrzahl gilt; 7: mit Klammer markiert, dass es für Einzahl und Mehrzahl gilt; 9: zweigen, propfen, ūsbudze: sauber machen; 32: "1. Speicher: Bieni, 2. Speicher: Schiddi"; 46 a) "–Korn=Spelz"; 54: "schreie auch laut reden"; 57: i hochgestellt hinter o, angebunden; 59: Antwort mit "?";</t>
  </si>
  <si>
    <r>
      <t>de Krischb</t>
    </r>
    <r>
      <rPr>
        <sz val="11"/>
        <color theme="1"/>
        <rFont val="Calibri"/>
        <family val="2"/>
      </rPr>
      <t>åmm</t>
    </r>
  </si>
  <si>
    <t>Essnägele</t>
  </si>
  <si>
    <t>a Garw</t>
  </si>
  <si>
    <t>dr Chrischtbom</t>
  </si>
  <si>
    <t>der Flieder</t>
  </si>
  <si>
    <t>Garba</t>
  </si>
  <si>
    <t>Chrischtbamm</t>
  </si>
  <si>
    <t>Flieder, Holder</t>
  </si>
  <si>
    <t>dr Garba</t>
  </si>
  <si>
    <r>
      <t>Kristb</t>
    </r>
    <r>
      <rPr>
        <sz val="11"/>
        <color theme="1"/>
        <rFont val="Calibri"/>
        <family val="2"/>
      </rPr>
      <t>åmm</t>
    </r>
  </si>
  <si>
    <t>Fliedr</t>
  </si>
  <si>
    <t>der Chrischbomm</t>
  </si>
  <si>
    <t>die Zirinka</t>
  </si>
  <si>
    <t>schealta</t>
  </si>
  <si>
    <r>
      <t>G</t>
    </r>
    <r>
      <rPr>
        <sz val="11"/>
        <color theme="1"/>
        <rFont val="Calibri"/>
        <family val="2"/>
      </rPr>
      <t>ārbe (f)</t>
    </r>
  </si>
  <si>
    <r>
      <t>Grischdbo</t>
    </r>
    <r>
      <rPr>
        <sz val="11"/>
        <color theme="1"/>
        <rFont val="Calibri"/>
        <family val="2"/>
      </rPr>
      <t>͗mm (m)</t>
    </r>
  </si>
  <si>
    <t>Zirinke (f)</t>
  </si>
  <si>
    <r>
      <t>d' G</t>
    </r>
    <r>
      <rPr>
        <sz val="11"/>
        <color theme="1"/>
        <rFont val="Calibri"/>
        <family val="2"/>
      </rPr>
      <t>ārbe (f)</t>
    </r>
  </si>
  <si>
    <t>dr Grischdbomm (m)</t>
  </si>
  <si>
    <t>dr Flieder (m)</t>
  </si>
  <si>
    <t>de Flidr</t>
  </si>
  <si>
    <r>
      <t>bri</t>
    </r>
    <r>
      <rPr>
        <u/>
        <sz val="11"/>
        <color theme="1"/>
        <rFont val="Calibri"/>
        <family val="2"/>
        <scheme val="minor"/>
      </rPr>
      <t>e</t>
    </r>
    <r>
      <rPr>
        <sz val="11"/>
        <color theme="1"/>
        <rFont val="Calibri"/>
        <family val="2"/>
        <scheme val="minor"/>
      </rPr>
      <t>ge, bl</t>
    </r>
    <r>
      <rPr>
        <sz val="11"/>
        <color theme="1"/>
        <rFont val="Calibri"/>
        <family val="2"/>
      </rPr>
      <t>āre</t>
    </r>
  </si>
  <si>
    <t>d' Fruchtgarbe</t>
  </si>
  <si>
    <t>de Krischtbomm</t>
  </si>
  <si>
    <t>d' Ziringe (f)</t>
  </si>
  <si>
    <t>Gab</t>
  </si>
  <si>
    <t>Flider</t>
  </si>
  <si>
    <r>
      <t>Grischbo</t>
    </r>
    <r>
      <rPr>
        <sz val="11"/>
        <color theme="1"/>
        <rFont val="Calibri"/>
        <family val="2"/>
      </rPr>
      <t>̊mm</t>
    </r>
  </si>
  <si>
    <r>
      <t>briége</t>
    </r>
    <r>
      <rPr>
        <sz val="11"/>
        <color theme="1"/>
        <rFont val="Calibri"/>
        <family val="2"/>
      </rPr>
      <t>̊, blärå</t>
    </r>
  </si>
  <si>
    <r>
      <t>schimpf</t>
    </r>
    <r>
      <rPr>
        <sz val="11"/>
        <color theme="1"/>
        <rFont val="Calibri"/>
        <family val="2"/>
      </rPr>
      <t>å</t>
    </r>
  </si>
  <si>
    <t>Grischdbom (m)</t>
  </si>
  <si>
    <t>Flidder (m)</t>
  </si>
  <si>
    <r>
      <t>G</t>
    </r>
    <r>
      <rPr>
        <sz val="11"/>
        <color theme="1"/>
        <rFont val="Calibri"/>
        <family val="2"/>
      </rPr>
      <t>ārbe</t>
    </r>
  </si>
  <si>
    <r>
      <t>bl</t>
    </r>
    <r>
      <rPr>
        <sz val="11"/>
        <color theme="1"/>
        <rFont val="Calibri"/>
        <family val="2"/>
      </rPr>
      <t>ǟre, bellê, briůgê</t>
    </r>
  </si>
  <si>
    <t>schimpfê</t>
  </si>
  <si>
    <t>Kristboem</t>
  </si>
  <si>
    <r>
      <t>G</t>
    </r>
    <r>
      <rPr>
        <u/>
        <sz val="11"/>
        <color theme="1"/>
        <rFont val="Calibri"/>
        <family val="2"/>
        <scheme val="minor"/>
      </rPr>
      <t>a</t>
    </r>
    <r>
      <rPr>
        <sz val="11"/>
        <color theme="1"/>
        <rFont val="Calibri"/>
        <family val="2"/>
        <scheme val="minor"/>
      </rPr>
      <t>rbe</t>
    </r>
  </si>
  <si>
    <t>d' Gaarbe</t>
  </si>
  <si>
    <t>dr' Christbomm</t>
  </si>
  <si>
    <t>dr Flidr</t>
  </si>
  <si>
    <t>schimpfe, schelte</t>
  </si>
  <si>
    <t>schimbfe</t>
  </si>
  <si>
    <r>
      <t>G</t>
    </r>
    <r>
      <rPr>
        <sz val="11"/>
        <color theme="1"/>
        <rFont val="Calibri"/>
        <family val="2"/>
      </rPr>
      <t>ārb (f)</t>
    </r>
  </si>
  <si>
    <r>
      <t>Chrischdb</t>
    </r>
    <r>
      <rPr>
        <sz val="11"/>
        <color theme="1"/>
        <rFont val="Calibri"/>
        <family val="2"/>
      </rPr>
      <t>åm (m)</t>
    </r>
  </si>
  <si>
    <t>Zirinke (m)</t>
  </si>
  <si>
    <t>schimpfe, schelde</t>
  </si>
  <si>
    <t>Gaarbe</t>
  </si>
  <si>
    <r>
      <t>Garba</t>
    </r>
    <r>
      <rPr>
        <sz val="11"/>
        <color theme="1"/>
        <rFont val="Calibri"/>
        <family val="2"/>
      </rPr>
      <t>̆</t>
    </r>
  </si>
  <si>
    <r>
      <t>Zieringa</t>
    </r>
    <r>
      <rPr>
        <sz val="11"/>
        <color theme="1"/>
        <rFont val="Calibri"/>
        <family val="2"/>
      </rPr>
      <t>̆</t>
    </r>
  </si>
  <si>
    <r>
      <t>plära</t>
    </r>
    <r>
      <rPr>
        <sz val="11"/>
        <color theme="1"/>
        <rFont val="Calibri"/>
        <family val="2"/>
      </rPr>
      <t>̆</t>
    </r>
  </si>
  <si>
    <r>
      <t>schimpfa</t>
    </r>
    <r>
      <rPr>
        <sz val="11"/>
        <color theme="1"/>
        <rFont val="Calibri"/>
        <family val="2"/>
      </rPr>
      <t>̆</t>
    </r>
  </si>
  <si>
    <t>Flieder, Zyringge</t>
  </si>
  <si>
    <r>
      <t>bri</t>
    </r>
    <r>
      <rPr>
        <sz val="11"/>
        <color theme="1"/>
        <rFont val="Calibri"/>
        <family val="2"/>
      </rPr>
      <t>ëga, blära</t>
    </r>
  </si>
  <si>
    <t>schimpa, resonnieren, krakeela, teufla</t>
  </si>
  <si>
    <t>Chrischtbomm (m)</t>
  </si>
  <si>
    <t>d'r Christbomm</t>
  </si>
  <si>
    <r>
      <t>d' Syrin</t>
    </r>
    <r>
      <rPr>
        <u/>
        <sz val="11"/>
        <color theme="1"/>
        <rFont val="Calibri"/>
        <family val="2"/>
        <scheme val="minor"/>
      </rPr>
      <t>g</t>
    </r>
    <r>
      <rPr>
        <sz val="11"/>
        <color theme="1"/>
        <rFont val="Calibri"/>
        <family val="2"/>
        <scheme val="minor"/>
      </rPr>
      <t>e</t>
    </r>
  </si>
  <si>
    <r>
      <t>schi</t>
    </r>
    <r>
      <rPr>
        <u/>
        <sz val="11"/>
        <color theme="1"/>
        <rFont val="Calibri"/>
        <family val="2"/>
        <scheme val="minor"/>
      </rPr>
      <t>e</t>
    </r>
    <r>
      <rPr>
        <sz val="11"/>
        <color theme="1"/>
        <rFont val="Calibri"/>
        <family val="2"/>
        <scheme val="minor"/>
      </rPr>
      <t>mpfe</t>
    </r>
  </si>
  <si>
    <t>maule, gosche</t>
  </si>
  <si>
    <t>Cyring(g)e</t>
  </si>
  <si>
    <t>Krischbom</t>
  </si>
  <si>
    <t>Garbä</t>
  </si>
  <si>
    <t>schimpfen</t>
  </si>
  <si>
    <r>
      <t>d' Garbe</t>
    </r>
    <r>
      <rPr>
        <sz val="11"/>
        <color theme="1"/>
        <rFont val="Calibri"/>
        <family val="2"/>
      </rPr>
      <t>̆</t>
    </r>
  </si>
  <si>
    <t>d' Grischtbomm</t>
  </si>
  <si>
    <r>
      <t>d' Fl</t>
    </r>
    <r>
      <rPr>
        <sz val="11"/>
        <color theme="1"/>
        <rFont val="Calibri"/>
        <family val="2"/>
      </rPr>
      <t>īdr</t>
    </r>
  </si>
  <si>
    <r>
      <t>blähre</t>
    </r>
    <r>
      <rPr>
        <sz val="11"/>
        <color theme="1"/>
        <rFont val="Calibri"/>
        <family val="2"/>
      </rPr>
      <t>̆</t>
    </r>
  </si>
  <si>
    <r>
      <t>schimpfe</t>
    </r>
    <r>
      <rPr>
        <sz val="11"/>
        <color theme="1"/>
        <rFont val="Calibri"/>
        <family val="2"/>
      </rPr>
      <t>̆</t>
    </r>
  </si>
  <si>
    <r>
      <t>e G</t>
    </r>
    <r>
      <rPr>
        <sz val="11"/>
        <color theme="1"/>
        <rFont val="Calibri"/>
        <family val="2"/>
      </rPr>
      <t>ārb (f)</t>
    </r>
  </si>
  <si>
    <r>
      <t>de Krischb</t>
    </r>
    <r>
      <rPr>
        <sz val="11"/>
        <color theme="1"/>
        <rFont val="Calibri"/>
        <family val="2"/>
      </rPr>
      <t>åm (m)</t>
    </r>
  </si>
  <si>
    <t>Ziringg(e) (f)</t>
  </si>
  <si>
    <t>schimbf(e)</t>
  </si>
  <si>
    <t>Flieder, Essnägele (?)</t>
  </si>
  <si>
    <r>
      <t>bri</t>
    </r>
    <r>
      <rPr>
        <sz val="11"/>
        <color theme="1"/>
        <rFont val="Calibri"/>
        <family val="2"/>
      </rPr>
      <t>ëke</t>
    </r>
  </si>
  <si>
    <t>Gaab</t>
  </si>
  <si>
    <t>Grischdbomm</t>
  </si>
  <si>
    <t>Fliidr</t>
  </si>
  <si>
    <r>
      <t>bläär</t>
    </r>
    <r>
      <rPr>
        <sz val="11"/>
        <color theme="1"/>
        <rFont val="Calibri"/>
        <family val="2"/>
      </rPr>
      <t>å</t>
    </r>
  </si>
  <si>
    <r>
      <t>Chrischb</t>
    </r>
    <r>
      <rPr>
        <sz val="11"/>
        <color theme="1"/>
        <rFont val="Calibri"/>
        <family val="2"/>
      </rPr>
      <t>å̆mm</t>
    </r>
  </si>
  <si>
    <r>
      <t>Ho</t>
    </r>
    <r>
      <rPr>
        <sz val="11"/>
        <color theme="1"/>
        <rFont val="Calibri"/>
        <family val="2"/>
      </rPr>
      <t>̆lder</t>
    </r>
  </si>
  <si>
    <t>Ziring(e)</t>
  </si>
  <si>
    <t>schimpf(e)</t>
  </si>
  <si>
    <t>d(ie) Fruchtgarbä</t>
  </si>
  <si>
    <t>d(er) Chrischdbom</t>
  </si>
  <si>
    <t>d(ie) Zerinkä</t>
  </si>
  <si>
    <t>briégä</t>
  </si>
  <si>
    <t>schimpfid</t>
  </si>
  <si>
    <r>
      <t>die G</t>
    </r>
    <r>
      <rPr>
        <sz val="11"/>
        <color theme="1"/>
        <rFont val="Calibri"/>
        <family val="2"/>
      </rPr>
      <t>ārbe</t>
    </r>
  </si>
  <si>
    <t>der Christbom</t>
  </si>
  <si>
    <r>
      <t>di</t>
    </r>
    <r>
      <rPr>
        <sz val="11"/>
        <color theme="1"/>
        <rFont val="Calibri"/>
        <family val="2"/>
      </rPr>
      <t>͟</t>
    </r>
    <r>
      <rPr>
        <sz val="11"/>
        <color theme="1"/>
        <rFont val="Calibri"/>
        <family val="2"/>
        <scheme val="minor"/>
      </rPr>
      <t>e Zirenke</t>
    </r>
  </si>
  <si>
    <r>
      <t>pl</t>
    </r>
    <r>
      <rPr>
        <sz val="11"/>
        <color theme="1"/>
        <rFont val="Calibri"/>
        <family val="2"/>
      </rPr>
      <t>ǟra</t>
    </r>
  </si>
  <si>
    <t>schimpfa, schelta</t>
  </si>
  <si>
    <r>
      <t>Fl</t>
    </r>
    <r>
      <rPr>
        <u/>
        <sz val="11"/>
        <color theme="1"/>
        <rFont val="Calibri"/>
        <family val="2"/>
        <scheme val="minor"/>
      </rPr>
      <t>i</t>
    </r>
    <r>
      <rPr>
        <sz val="11"/>
        <color theme="1"/>
        <rFont val="Calibri"/>
        <family val="2"/>
        <scheme val="minor"/>
      </rPr>
      <t>eder</t>
    </r>
  </si>
  <si>
    <r>
      <t>G</t>
    </r>
    <r>
      <rPr>
        <sz val="11"/>
        <color theme="1"/>
        <rFont val="Calibri"/>
        <family val="2"/>
      </rPr>
      <t>ābe</t>
    </r>
  </si>
  <si>
    <t>die Fruchtgarbe</t>
  </si>
  <si>
    <t>der Holder</t>
  </si>
  <si>
    <t>Buschlä, Garbä</t>
  </si>
  <si>
    <t>Fliadr</t>
  </si>
  <si>
    <t>gschumpfe, mulä</t>
  </si>
  <si>
    <t>h: "r" kaum hörbar; ; 19: "dto"; 20: "dto"; 26: original "dito"; 48: statt der Antwort "dito";  zu 53, 55: "dito"; 56: Antwort mit " "  bei vorheriger Antwort stand "dito" wird hier also übernommen 61: statt Antwort "dito"; 77: original "dito"; 96: d.t. ; 97:  ̱ " "</t>
  </si>
  <si>
    <t>7: mit " gekennzeichnet, also wahrscheinlich 'Epfelbäml(e)'; 43: 1. "früher", 2. "h."; 47,49,50: e immer in Klammern geschrieben; 56: beide e eingeklammert; zu 53: Trema auf dem zweiten g; 58: letztes e eingeklammert; 59 a: e eingeklammert b) Antwort mit " "de irdi " "; 61: letzteres in Klammern; 62: e eingeklammert; 93: nur für Kirchweih</t>
  </si>
  <si>
    <t>zu 51: "r hört man nur schwach"; 76: "kommt hier nicht vor"; 95: nichts bekannt</t>
  </si>
  <si>
    <t>die Zirink</t>
  </si>
  <si>
    <t>Krischtbaum</t>
  </si>
  <si>
    <r>
      <t>Zirin</t>
    </r>
    <r>
      <rPr>
        <u/>
        <sz val="11"/>
        <color theme="1"/>
        <rFont val="Calibri"/>
        <family val="2"/>
        <scheme val="minor"/>
      </rPr>
      <t>g</t>
    </r>
    <r>
      <rPr>
        <sz val="11"/>
        <color theme="1"/>
        <rFont val="Calibri"/>
        <family val="2"/>
        <scheme val="minor"/>
      </rPr>
      <t>e</t>
    </r>
  </si>
  <si>
    <r>
      <t>der Grischtba</t>
    </r>
    <r>
      <rPr>
        <sz val="11"/>
        <color theme="1"/>
        <rFont val="Calibri"/>
        <family val="2"/>
      </rPr>
      <t>̊m</t>
    </r>
  </si>
  <si>
    <t>der Fliedr</t>
  </si>
  <si>
    <t>Chrischbaum</t>
  </si>
  <si>
    <t>Älse</t>
  </si>
  <si>
    <t>Chrischbamm</t>
  </si>
  <si>
    <t>Nägele</t>
  </si>
  <si>
    <t>der Chrischbaum</t>
  </si>
  <si>
    <t>die Älse</t>
  </si>
  <si>
    <t>d' Bose, d' Garb</t>
  </si>
  <si>
    <t>dr Christbaum</t>
  </si>
  <si>
    <t>d' Bäumlsblum</t>
  </si>
  <si>
    <r>
      <t>dr Chrischb</t>
    </r>
    <r>
      <rPr>
        <sz val="11"/>
        <color theme="1"/>
        <rFont val="Calibri"/>
        <family val="2"/>
      </rPr>
      <t>ām</t>
    </r>
  </si>
  <si>
    <t>die Ziringe</t>
  </si>
  <si>
    <t>Zyrinke, Flieder</t>
  </si>
  <si>
    <r>
      <t>d'r Chrischtbaum, d' Chrischtma</t>
    </r>
    <r>
      <rPr>
        <sz val="11"/>
        <color theme="1"/>
        <rFont val="Calibri"/>
        <family val="2"/>
      </rPr>
      <t>ïe</t>
    </r>
  </si>
  <si>
    <t>d'r Chrischtbaum</t>
  </si>
  <si>
    <t>d' Wingblume</t>
  </si>
  <si>
    <r>
      <t>die G</t>
    </r>
    <r>
      <rPr>
        <sz val="11"/>
        <color theme="1"/>
        <rFont val="Calibri"/>
        <family val="2"/>
      </rPr>
      <t>ā</t>
    </r>
    <r>
      <rPr>
        <sz val="9.35"/>
        <color theme="1"/>
        <rFont val="Calibri"/>
        <family val="2"/>
      </rPr>
      <t>rbe</t>
    </r>
  </si>
  <si>
    <r>
      <t>die G</t>
    </r>
    <r>
      <rPr>
        <sz val="11"/>
        <color theme="1"/>
        <rFont val="Calibri"/>
        <family val="2"/>
      </rPr>
      <t>â</t>
    </r>
    <r>
      <rPr>
        <sz val="9.35"/>
        <color theme="1"/>
        <rFont val="Calibri"/>
        <family val="2"/>
      </rPr>
      <t>rb</t>
    </r>
  </si>
  <si>
    <t>der Krischtbaum</t>
  </si>
  <si>
    <t>die Zirinkä</t>
  </si>
  <si>
    <t>Holderblume</t>
  </si>
  <si>
    <t>het gscholte</t>
  </si>
  <si>
    <t>brüttele</t>
  </si>
  <si>
    <t>schelte, pruddle, brummle, döwere</t>
  </si>
  <si>
    <t>lärmen, schelten</t>
  </si>
  <si>
    <t>lärmä</t>
  </si>
  <si>
    <t>13: angemacht; 16: "Mz"; 32: 1. "(obere Teil)", 2. "(untere Teil)"; 46: "(in jedem Fall)"; 47: letzteres in Klammern: "(--erre)"; zu 52: "(Chrischt – –); 59b: n bei "Hafen" durchgestrichen; 61: r jeweils per Hand über dem r hinzugefügt;</t>
  </si>
  <si>
    <r>
      <t>s Bündel, 's B</t>
    </r>
    <r>
      <rPr>
        <sz val="11"/>
        <color theme="1"/>
        <rFont val="Calibri"/>
        <family val="2"/>
      </rPr>
      <t>ōs</t>
    </r>
  </si>
  <si>
    <t>dä Chrischtbaum</t>
  </si>
  <si>
    <t>d' Ziring</t>
  </si>
  <si>
    <t>Schāiwl</t>
  </si>
  <si>
    <t>Wieblumä</t>
  </si>
  <si>
    <r>
      <t>der Chrischtb</t>
    </r>
    <r>
      <rPr>
        <sz val="11"/>
        <color theme="1"/>
        <rFont val="Calibri"/>
        <family val="2"/>
      </rPr>
      <t>āum</t>
    </r>
  </si>
  <si>
    <t>Bürren</t>
  </si>
  <si>
    <t>Chrischbaam</t>
  </si>
  <si>
    <t>Maijale</t>
  </si>
  <si>
    <r>
      <t>Bi</t>
    </r>
    <r>
      <rPr>
        <sz val="11"/>
        <color theme="1"/>
        <rFont val="Calibri"/>
        <family val="2"/>
      </rPr>
      <t>ā</t>
    </r>
  </si>
  <si>
    <t>Grischtbaam</t>
  </si>
  <si>
    <r>
      <t>W</t>
    </r>
    <r>
      <rPr>
        <sz val="11"/>
        <color theme="1"/>
        <rFont val="Calibri"/>
        <family val="2"/>
      </rPr>
      <t>īblueme</t>
    </r>
  </si>
  <si>
    <t>Birre</t>
  </si>
  <si>
    <t>Grischtbaum</t>
  </si>
  <si>
    <t>Wieblume, Ziringe</t>
  </si>
  <si>
    <r>
      <t>dui Gara</t>
    </r>
    <r>
      <rPr>
        <sz val="11"/>
        <color theme="1"/>
        <rFont val="Calibri"/>
        <family val="2"/>
      </rPr>
      <t>̊b</t>
    </r>
  </si>
  <si>
    <r>
      <t>dea</t>
    </r>
    <r>
      <rPr>
        <sz val="11"/>
        <color theme="1"/>
        <rFont val="Calibri"/>
        <family val="2"/>
      </rPr>
      <t>̊r Chrischtbām</t>
    </r>
  </si>
  <si>
    <r>
      <t>dia Zirenka</t>
    </r>
    <r>
      <rPr>
        <sz val="11"/>
        <color theme="1"/>
        <rFont val="Calibri"/>
        <family val="2"/>
      </rPr>
      <t>̊</t>
    </r>
  </si>
  <si>
    <r>
      <t>Garb</t>
    </r>
    <r>
      <rPr>
        <sz val="11"/>
        <color theme="1"/>
        <rFont val="Calibri"/>
        <family val="2"/>
      </rPr>
      <t>â</t>
    </r>
  </si>
  <si>
    <r>
      <t>Zireng</t>
    </r>
    <r>
      <rPr>
        <sz val="11"/>
        <color theme="1"/>
        <rFont val="Calibri"/>
        <family val="2"/>
      </rPr>
      <t>â</t>
    </r>
  </si>
  <si>
    <t>die Korn-, Weise-, Hawwer-, usw. -garwe</t>
  </si>
  <si>
    <t>die Baumblume</t>
  </si>
  <si>
    <t>d'r Chrischdbaum</t>
  </si>
  <si>
    <t>d' Baumblume</t>
  </si>
  <si>
    <t>d Garb</t>
  </si>
  <si>
    <t>dr Chrischdbaum</t>
  </si>
  <si>
    <t>d Zyrink</t>
  </si>
  <si>
    <t>Zierinke</t>
  </si>
  <si>
    <t>d'r Grischdbaum</t>
  </si>
  <si>
    <t>Ziringä</t>
  </si>
  <si>
    <t>Chrischbāum</t>
  </si>
  <si>
    <r>
      <t>Zi</t>
    </r>
    <r>
      <rPr>
        <sz val="11"/>
        <color theme="1"/>
        <rFont val="Calibri"/>
        <family val="2"/>
      </rPr>
      <t>̊</t>
    </r>
    <r>
      <rPr>
        <sz val="12.65"/>
        <color theme="1"/>
        <rFont val="Calibri"/>
        <family val="2"/>
      </rPr>
      <t>ringe, Wī̊destruß</t>
    </r>
  </si>
  <si>
    <t>Cyringe</t>
  </si>
  <si>
    <t>Christbäum</t>
  </si>
  <si>
    <t>Zirínge</t>
  </si>
  <si>
    <t>Nägele (f)</t>
  </si>
  <si>
    <r>
      <t>die G</t>
    </r>
    <r>
      <rPr>
        <sz val="11"/>
        <color theme="1"/>
        <rFont val="Calibri"/>
        <family val="2"/>
      </rPr>
      <t>ā</t>
    </r>
    <r>
      <rPr>
        <sz val="12.65"/>
        <color theme="1"/>
        <rFont val="Calibri"/>
        <family val="2"/>
      </rPr>
      <t>rwe</t>
    </r>
  </si>
  <si>
    <t>der Grischdbaum</t>
  </si>
  <si>
    <t>der Flieder, d' Nägele</t>
  </si>
  <si>
    <t>Sirinke</t>
  </si>
  <si>
    <r>
      <t>br</t>
    </r>
    <r>
      <rPr>
        <sz val="11"/>
        <color theme="1"/>
        <rFont val="Calibri"/>
        <family val="2"/>
      </rPr>
      <t>ātschä</t>
    </r>
  </si>
  <si>
    <r>
      <t>schälta</t>
    </r>
    <r>
      <rPr>
        <sz val="11"/>
        <color theme="1"/>
        <rFont val="Calibri"/>
        <family val="2"/>
      </rPr>
      <t>̊</t>
    </r>
  </si>
  <si>
    <t>schelta, brudlâ</t>
  </si>
  <si>
    <t>schälte, lärme</t>
  </si>
  <si>
    <r>
      <t>l</t>
    </r>
    <r>
      <rPr>
        <sz val="11"/>
        <color theme="1"/>
        <rFont val="Calibri"/>
        <family val="2"/>
      </rPr>
      <t>ǟrme, schelde</t>
    </r>
  </si>
  <si>
    <t>lǟrme</t>
  </si>
  <si>
    <t>schelte, lärme</t>
  </si>
  <si>
    <t>lärmen</t>
  </si>
  <si>
    <t>17: "Trūbear"; 20: "gibt hier keine"; 51: Unsicher, ob mit "iw" oder stattdessen mit "uv";</t>
  </si>
  <si>
    <t>18: "Frucht u. daher auch Name selten!"; 19: "Blume u. Name selten!"; 20: Enter ("auch, bei Gans = der Ganser"); 46: "die Spreu oder Hülsen heißen Hä̲lme"; 47: dahinter in Klammern "(fast nur in Mehrzahl gebraucht)"; zu 51: Anmerkung "nach dem 1. Flegeldrusch heißt sie Zugge, nach dem Reindrusch - Bose"; 58 a) und b): Antwort in Paaren "rüwwer- düwwe vgl. rüwwer un nüwwer, hüwwe un düwwe"; 61: hinter den Antworten gibt es jeweils eine Zeichnung; 65, 67: 2. "früher"; 93: nach dem Kirschenpatron Klausfäscht; 95: unbekannt!</t>
  </si>
  <si>
    <t>Cirinke</t>
  </si>
  <si>
    <t>Christbum</t>
  </si>
  <si>
    <t>Fruchtgarbe (f)</t>
  </si>
  <si>
    <t>der Kristbaum</t>
  </si>
  <si>
    <t>die Siringe</t>
  </si>
  <si>
    <t>Buschel, Garbe</t>
  </si>
  <si>
    <t>Christbäumli</t>
  </si>
  <si>
    <t>Holderstock</t>
  </si>
  <si>
    <t>de Chrischtbaum (m)</t>
  </si>
  <si>
    <r>
      <t>G</t>
    </r>
    <r>
      <rPr>
        <sz val="11"/>
        <color theme="1"/>
        <rFont val="Calibri"/>
        <family val="2"/>
      </rPr>
      <t>ā</t>
    </r>
    <r>
      <rPr>
        <sz val="11"/>
        <color theme="1"/>
        <rFont val="Calibri"/>
        <family val="2"/>
        <scheme val="minor"/>
      </rPr>
      <t>rbe</t>
    </r>
  </si>
  <si>
    <t>Grischbam</t>
  </si>
  <si>
    <r>
      <t>di</t>
    </r>
    <r>
      <rPr>
        <sz val="11"/>
        <color theme="1"/>
        <rFont val="Calibri"/>
        <family val="2"/>
      </rPr>
      <t>ë Garb</t>
    </r>
  </si>
  <si>
    <t>dr Grischdbaum</t>
  </si>
  <si>
    <t>dië Zirinke</t>
  </si>
  <si>
    <t>die Chrischbaum</t>
  </si>
  <si>
    <t>der Syringe</t>
  </si>
  <si>
    <t>Wienetbaum, Christbaum</t>
  </si>
  <si>
    <t>d'r Chrischbaum</t>
  </si>
  <si>
    <t>d' Zirinde</t>
  </si>
  <si>
    <t>dr Chrischbaum</t>
  </si>
  <si>
    <t>Winnebaum</t>
  </si>
  <si>
    <t>Garw</t>
  </si>
  <si>
    <t>Flieder, Zirinke</t>
  </si>
  <si>
    <t>Wihnèbaum, Christbaum</t>
  </si>
  <si>
    <t>de Winnebaum (m)</t>
  </si>
  <si>
    <t>fluche</t>
  </si>
  <si>
    <t>schelte, teifle</t>
  </si>
  <si>
    <t>scheltè</t>
  </si>
  <si>
    <r>
      <t>B</t>
    </r>
    <r>
      <rPr>
        <sz val="11"/>
        <color theme="1"/>
        <rFont val="Calibri"/>
        <family val="2"/>
      </rPr>
      <t>ōōs, Bōōsstrau</t>
    </r>
  </si>
  <si>
    <r>
      <t>W</t>
    </r>
    <r>
      <rPr>
        <sz val="11"/>
        <color theme="1"/>
        <rFont val="Calibri"/>
        <family val="2"/>
      </rPr>
      <t>ī</t>
    </r>
    <r>
      <rPr>
        <sz val="11"/>
        <color theme="1"/>
        <rFont val="Calibri"/>
        <family val="2"/>
        <scheme val="minor"/>
      </rPr>
      <t>(n)blime</t>
    </r>
  </si>
  <si>
    <t>d' Chrischtbaum</t>
  </si>
  <si>
    <t>d' Flieder</t>
  </si>
  <si>
    <t>Grischboom</t>
  </si>
  <si>
    <r>
      <t>die G</t>
    </r>
    <r>
      <rPr>
        <sz val="11"/>
        <color theme="1"/>
        <rFont val="Calibri"/>
        <family val="2"/>
      </rPr>
      <t>ārwe</t>
    </r>
  </si>
  <si>
    <t>der Wiedestriß</t>
  </si>
  <si>
    <t>de Chrischbaum</t>
  </si>
  <si>
    <t>de Flieder</t>
  </si>
  <si>
    <t>Chrischdbaum</t>
  </si>
  <si>
    <t>Krischdboum</t>
  </si>
  <si>
    <t>Zirringge</t>
  </si>
  <si>
    <t>Chrischtboum</t>
  </si>
  <si>
    <t>d' Krischdbäum</t>
  </si>
  <si>
    <r>
      <t>d' Fl</t>
    </r>
    <r>
      <rPr>
        <sz val="11"/>
        <color theme="1"/>
        <rFont val="Calibri"/>
        <family val="2"/>
      </rPr>
      <t>īeder</t>
    </r>
  </si>
  <si>
    <t>die Zyringe</t>
  </si>
  <si>
    <t>Maßholder</t>
  </si>
  <si>
    <t>Wiedeschtruss</t>
  </si>
  <si>
    <t>Krischbaum</t>
  </si>
  <si>
    <t>Wiedestruss</t>
  </si>
  <si>
    <t>schälde, bruddle, Lapp uffsperre</t>
  </si>
  <si>
    <r>
      <t>l</t>
    </r>
    <r>
      <rPr>
        <sz val="11"/>
        <color theme="1"/>
        <rFont val="Calibri"/>
        <family val="2"/>
      </rPr>
      <t>ǟrme</t>
    </r>
  </si>
  <si>
    <t>schelde, deufle</t>
  </si>
  <si>
    <t>lärme, schelten</t>
  </si>
  <si>
    <r>
      <t>schelte, lerme, wettere, te</t>
    </r>
    <r>
      <rPr>
        <sz val="11"/>
        <color theme="1"/>
        <rFont val="Calibri"/>
        <family val="2"/>
      </rPr>
      <t>̊ifle</t>
    </r>
  </si>
  <si>
    <t>schelde, diefle</t>
  </si>
  <si>
    <r>
      <rPr>
        <sz val="11"/>
        <color theme="4" tint="0.39997558519241921"/>
        <rFont val="Calibri"/>
        <family val="2"/>
        <scheme val="minor"/>
      </rPr>
      <t>lärme</t>
    </r>
    <r>
      <rPr>
        <sz val="11"/>
        <color theme="1"/>
        <rFont val="Calibri"/>
        <family val="2"/>
        <scheme val="minor"/>
      </rPr>
      <t>, schelde</t>
    </r>
  </si>
  <si>
    <t>schälldä</t>
  </si>
  <si>
    <t>a): (dumpfes o); k: Dēchter; l: ū lang ; 3:  e Pflum ("Einz."); 5: "a = ist dumpf"; 19: "unbekannt (weil nicht wachsend), Schwäbisch Kuhmeggele"; 24: "unbekannt!"; 46: "hier kein Ausdruck !nur Stachle! (schwäb. Angle)"; 47: dahinter "(ohne e)" 50: nach dem Wort "!"; zu 55: Anmerkung zu "lärmn", das doppelt unterstrichen ist: mehr gebraucht als 1" (gemeint ist schelten); 58: Antwort in Paaren "ruber-nuber" und "rum-num" hinter letzterem in Klammern "(mehr gebraucht"; 59b): Antwort mit " "irdene " ";</t>
  </si>
  <si>
    <t>7: "; immer noch unsicher; zu 55: das "m" sieht ungewöhnlich aus; ich habe mich trotzdem für die lectio facilior entscheiden;</t>
  </si>
  <si>
    <t>zu 51: "ausgedroschen Schdraubōs"; 67: 1. "Alte:", 2. "Junge:"</t>
  </si>
  <si>
    <t xml:space="preserve">49: letzteres "auch Brüh"; zu 52: Strich über dem "u" fehlt; 61: darunter in Klammern "(die Schaltbähr ohne Seitenwände); 63: 1. "(Welle)", 2. "(Armvoll)"; 92: letzteres: von Trauben </t>
  </si>
  <si>
    <t>Flieder (m)</t>
  </si>
  <si>
    <t>die Zyringe, Flieder</t>
  </si>
  <si>
    <t>de Grischdbaum</t>
  </si>
  <si>
    <t>d' Ziring ge</t>
  </si>
  <si>
    <r>
      <t xml:space="preserve"> G</t>
    </r>
    <r>
      <rPr>
        <sz val="11"/>
        <color theme="1"/>
        <rFont val="Calibri"/>
        <family val="2"/>
      </rPr>
      <t>ārb (f)</t>
    </r>
  </si>
  <si>
    <t>Bämmlistreiß</t>
  </si>
  <si>
    <t>Chrischtbaum (m)</t>
  </si>
  <si>
    <t>der Chrisdbaum</t>
  </si>
  <si>
    <t>Weihnetsbahm</t>
  </si>
  <si>
    <t>Syringe</t>
  </si>
  <si>
    <t>Garwen</t>
  </si>
  <si>
    <t>di Garbe</t>
  </si>
  <si>
    <r>
      <t>d</t>
    </r>
    <r>
      <rPr>
        <sz val="11"/>
        <color theme="1"/>
        <rFont val="Calibri"/>
        <family val="2"/>
      </rPr>
      <t>å Krischdbåm</t>
    </r>
  </si>
  <si>
    <t>di Zirigge</t>
  </si>
  <si>
    <t>Chreschdbaum</t>
  </si>
  <si>
    <r>
      <t>Fl</t>
    </r>
    <r>
      <rPr>
        <sz val="11"/>
        <color theme="1"/>
        <rFont val="Calibri"/>
        <family val="2"/>
      </rPr>
      <t>īder</t>
    </r>
  </si>
  <si>
    <t>Zyringa</t>
  </si>
  <si>
    <r>
      <t>Garw</t>
    </r>
    <r>
      <rPr>
        <sz val="11"/>
        <color theme="1"/>
        <rFont val="Calibri"/>
        <family val="2"/>
      </rPr>
      <t>ĕ</t>
    </r>
  </si>
  <si>
    <t>Kristbaum</t>
  </si>
  <si>
    <t>Ziringe (f)</t>
  </si>
  <si>
    <t>Christboum (m)</t>
  </si>
  <si>
    <t>Sjringa</t>
  </si>
  <si>
    <r>
      <t>Grischtb</t>
    </r>
    <r>
      <rPr>
        <sz val="11"/>
        <color theme="1"/>
        <rFont val="Calibri"/>
        <family val="2"/>
      </rPr>
      <t>ōm (m)</t>
    </r>
  </si>
  <si>
    <t>Ziringeheck (f)</t>
  </si>
  <si>
    <t>schelte, sakramentieren, dundern</t>
  </si>
  <si>
    <t>schelte, deifle</t>
  </si>
  <si>
    <r>
      <t>sch</t>
    </r>
    <r>
      <rPr>
        <sz val="11"/>
        <color theme="1"/>
        <rFont val="Calibri"/>
        <family val="2"/>
      </rPr>
      <t>ǟlde, wättere</t>
    </r>
  </si>
  <si>
    <t>schäldĕ</t>
  </si>
  <si>
    <t>24: "dunkles o"; 46 b): "wird nicht gebaut"; zu 53: Anmerkung "(e hinter e gesprochen)"; 56: dahinter in Klammern "(ēi)"; 67: "ä gedehnt"; 70: "u geschärft"; 72: "u gedehnt"; 95: ä gedehnt; 98: ä gedehnt</t>
  </si>
  <si>
    <t>Krischdbaum</t>
  </si>
  <si>
    <t>Krischdbaum (m)</t>
  </si>
  <si>
    <t>Holder (m)</t>
  </si>
  <si>
    <r>
      <t>Fr</t>
    </r>
    <r>
      <rPr>
        <sz val="11"/>
        <color theme="1"/>
        <rFont val="Calibri"/>
        <family val="2"/>
      </rPr>
      <t>ūchtgarwe</t>
    </r>
  </si>
  <si>
    <r>
      <t>Krischtbo</t>
    </r>
    <r>
      <rPr>
        <vertAlign val="superscript"/>
        <sz val="11"/>
        <color theme="1"/>
        <rFont val="Calibri"/>
        <family val="2"/>
        <scheme val="minor"/>
      </rPr>
      <t>(u)</t>
    </r>
    <r>
      <rPr>
        <sz val="11"/>
        <color theme="1"/>
        <rFont val="Calibri"/>
        <family val="2"/>
        <scheme val="minor"/>
      </rPr>
      <t>m</t>
    </r>
  </si>
  <si>
    <t>di Zyrinke</t>
  </si>
  <si>
    <r>
      <t>Christb</t>
    </r>
    <r>
      <rPr>
        <sz val="11"/>
        <color theme="1"/>
        <rFont val="Calibri"/>
        <family val="2"/>
      </rPr>
      <t>åm</t>
    </r>
  </si>
  <si>
    <t>Christbaimli</t>
  </si>
  <si>
    <r>
      <t>der Chtischtbo</t>
    </r>
    <r>
      <rPr>
        <sz val="11"/>
        <color theme="1"/>
        <rFont val="Calibri"/>
        <family val="2"/>
      </rPr>
      <t>̊m</t>
    </r>
  </si>
  <si>
    <t>die Ziringke</t>
  </si>
  <si>
    <r>
      <t>d' G</t>
    </r>
    <r>
      <rPr>
        <sz val="11"/>
        <color theme="1"/>
        <rFont val="Calibri"/>
        <family val="2"/>
      </rPr>
      <t>ăbe</t>
    </r>
  </si>
  <si>
    <t>dĕ Chrischtbaum</t>
  </si>
  <si>
    <t>d' Garbe (f)</t>
  </si>
  <si>
    <r>
      <t>d' Sering'ge</t>
    </r>
    <r>
      <rPr>
        <sz val="11"/>
        <color theme="1"/>
        <rFont val="Calibri"/>
        <family val="2"/>
      </rPr>
      <t>̊ (f)</t>
    </r>
  </si>
  <si>
    <t>Wihnetsbam</t>
  </si>
  <si>
    <r>
      <t>der Chrischtb</t>
    </r>
    <r>
      <rPr>
        <sz val="11"/>
        <color theme="1"/>
        <rFont val="Calibri"/>
        <family val="2"/>
      </rPr>
      <t>ām</t>
    </r>
  </si>
  <si>
    <r>
      <t>der Grischb</t>
    </r>
    <r>
      <rPr>
        <sz val="11"/>
        <color theme="1"/>
        <rFont val="Calibri"/>
        <family val="2"/>
      </rPr>
      <t>ōm</t>
    </r>
  </si>
  <si>
    <r>
      <t>die Cirin</t>
    </r>
    <r>
      <rPr>
        <sz val="11"/>
        <color theme="1"/>
        <rFont val="Calibri"/>
        <family val="2"/>
      </rPr>
      <t>ḡe</t>
    </r>
  </si>
  <si>
    <r>
      <t>deifl(</t>
    </r>
    <r>
      <rPr>
        <sz val="11"/>
        <color theme="1"/>
        <rFont val="Calibri"/>
        <family val="2"/>
      </rPr>
      <t>ĕ), scheld(ĕ), wĕtter(ĕ)</t>
    </r>
  </si>
  <si>
    <t>flocha</t>
  </si>
  <si>
    <t>lärme, brialla</t>
  </si>
  <si>
    <r>
      <t>sch</t>
    </r>
    <r>
      <rPr>
        <sz val="11"/>
        <color theme="1"/>
        <rFont val="Calibri"/>
        <family val="2"/>
      </rPr>
      <t>ä̆lde</t>
    </r>
  </si>
  <si>
    <t>schälde, bobble, bople</t>
  </si>
  <si>
    <t>wüete</t>
  </si>
  <si>
    <r>
      <t>fl</t>
    </r>
    <r>
      <rPr>
        <sz val="11"/>
        <color theme="1"/>
        <rFont val="Calibri"/>
        <family val="2"/>
      </rPr>
      <t>ūeche, schälte</t>
    </r>
  </si>
  <si>
    <t>zu 51: Plural: "Garwen"; 76: "Kommt hier nicht vor"</t>
  </si>
  <si>
    <t>16: "früher Grußelbeer"; 19: "wächst hier nicht"; 20: "gibt es hier nicht"; 34 b): "Gibt's hier nicht", 42: "nein"; 46 b) c): "gibt's nicht"; zu 51: "gedroschen :  die Bōs; 60: darüber "gibt"s nicht" und davor "Nennform:"; 76: "gibt's nicht"</t>
  </si>
  <si>
    <r>
      <t>schreie, brieage, bl</t>
    </r>
    <r>
      <rPr>
        <sz val="11"/>
        <color theme="1"/>
        <rFont val="Calibri"/>
        <family val="2"/>
      </rPr>
      <t>ǟre</t>
    </r>
  </si>
  <si>
    <t>schelte, mule</t>
  </si>
  <si>
    <r>
      <t>pl</t>
    </r>
    <r>
      <rPr>
        <sz val="11"/>
        <color theme="1"/>
        <rFont val="Calibri"/>
        <family val="2"/>
      </rPr>
      <t>ǟre, bri</t>
    </r>
    <r>
      <rPr>
        <u/>
        <sz val="11"/>
        <color theme="1"/>
        <rFont val="Calibri"/>
        <family val="2"/>
      </rPr>
      <t>e</t>
    </r>
    <r>
      <rPr>
        <sz val="11"/>
        <color theme="1"/>
        <rFont val="Calibri"/>
        <family val="2"/>
      </rPr>
      <t>ke</t>
    </r>
  </si>
  <si>
    <r>
      <t>m</t>
    </r>
    <r>
      <rPr>
        <sz val="11"/>
        <color theme="1"/>
        <rFont val="Calibri"/>
        <family val="2"/>
      </rPr>
      <t>ūle, schelte</t>
    </r>
  </si>
  <si>
    <t>mule</t>
  </si>
  <si>
    <t>Frucht</t>
  </si>
  <si>
    <t>plärre, brüiga</t>
  </si>
  <si>
    <r>
      <t>m</t>
    </r>
    <r>
      <rPr>
        <sz val="11"/>
        <color theme="1"/>
        <rFont val="Calibri"/>
        <family val="2"/>
      </rPr>
      <t>ūle</t>
    </r>
  </si>
  <si>
    <r>
      <t>d' Krischtb</t>
    </r>
    <r>
      <rPr>
        <sz val="11"/>
        <color theme="1"/>
        <rFont val="Calibri"/>
        <family val="2"/>
      </rPr>
      <t>åm (m)</t>
    </r>
  </si>
  <si>
    <t>d Flijeda (m)</t>
  </si>
  <si>
    <t>pläre, pleare</t>
  </si>
  <si>
    <r>
      <t>schn</t>
    </r>
    <r>
      <rPr>
        <sz val="11"/>
        <color theme="1"/>
        <rFont val="Calibri"/>
        <family val="2"/>
      </rPr>
      <t>årre, gosche</t>
    </r>
  </si>
  <si>
    <t>Gaarbe (f)</t>
  </si>
  <si>
    <r>
      <t>Chrischtb</t>
    </r>
    <r>
      <rPr>
        <sz val="11"/>
        <color theme="1"/>
        <rFont val="Calibri"/>
        <family val="2"/>
      </rPr>
      <t>åmm (m)</t>
    </r>
  </si>
  <si>
    <t>bläre, schreie, brüela</t>
  </si>
  <si>
    <t>usschimpfe(n), schnorre(n), gosche</t>
  </si>
  <si>
    <t>schnorre</t>
  </si>
  <si>
    <t>Flidderbomm</t>
  </si>
  <si>
    <r>
      <t>bri</t>
    </r>
    <r>
      <rPr>
        <u/>
        <sz val="11"/>
        <color theme="1"/>
        <rFont val="Calibri"/>
        <family val="2"/>
        <scheme val="minor"/>
      </rPr>
      <t>e</t>
    </r>
    <r>
      <rPr>
        <sz val="11"/>
        <color theme="1"/>
        <rFont val="Calibri"/>
        <family val="2"/>
        <scheme val="minor"/>
      </rPr>
      <t>ge, pl</t>
    </r>
    <r>
      <rPr>
        <sz val="11"/>
        <color theme="1"/>
        <rFont val="Calibri"/>
        <family val="2"/>
      </rPr>
      <t>āre, pläre</t>
    </r>
  </si>
  <si>
    <t>die Fruchtgarb'</t>
  </si>
  <si>
    <t>der Chrischdbom</t>
  </si>
  <si>
    <r>
      <t>die G</t>
    </r>
    <r>
      <rPr>
        <sz val="11"/>
        <color theme="1"/>
        <rFont val="Calibri"/>
        <family val="2"/>
      </rPr>
      <t>ārb</t>
    </r>
  </si>
  <si>
    <t>der Chrischtb"au"m</t>
  </si>
  <si>
    <t>der Zerinker</t>
  </si>
  <si>
    <t>prieg"au"</t>
  </si>
  <si>
    <t>schälld"au"</t>
  </si>
  <si>
    <t>der Christboam</t>
  </si>
  <si>
    <t>der Christbum</t>
  </si>
  <si>
    <t>heilam, bläre</t>
  </si>
  <si>
    <t>mule, schnorre</t>
  </si>
  <si>
    <r>
      <t>d' Garb</t>
    </r>
    <r>
      <rPr>
        <sz val="11"/>
        <color theme="1"/>
        <rFont val="Calibri"/>
        <family val="2"/>
      </rPr>
      <t>å</t>
    </r>
  </si>
  <si>
    <r>
      <t>de Chrischtbo</t>
    </r>
    <r>
      <rPr>
        <sz val="11"/>
        <color theme="1"/>
        <rFont val="Calibri"/>
        <family val="2"/>
      </rPr>
      <t>̊m</t>
    </r>
  </si>
  <si>
    <t>de Flidder</t>
  </si>
  <si>
    <r>
      <t>briag</t>
    </r>
    <r>
      <rPr>
        <sz val="11"/>
        <color theme="1"/>
        <rFont val="Calibri"/>
        <family val="2"/>
      </rPr>
      <t>å</t>
    </r>
  </si>
  <si>
    <r>
      <t>der Chrischtb</t>
    </r>
    <r>
      <rPr>
        <sz val="11"/>
        <color theme="1"/>
        <rFont val="Calibri"/>
        <family val="2"/>
      </rPr>
      <t>åmm</t>
    </r>
  </si>
  <si>
    <t>Garben</t>
  </si>
  <si>
    <t>briege, plärre</t>
  </si>
  <si>
    <r>
      <t>sch</t>
    </r>
    <r>
      <rPr>
        <sz val="11"/>
        <color theme="1"/>
        <rFont val="Calibri"/>
        <family val="2"/>
      </rPr>
      <t>ĕlte</t>
    </r>
  </si>
  <si>
    <t>de Chrischbamm</t>
  </si>
  <si>
    <t>d' Cyrinke</t>
  </si>
  <si>
    <t>Hörnlebergstrauß</t>
  </si>
  <si>
    <t>dr Chrischtbaum (m)</t>
  </si>
  <si>
    <t>d' Hörnlebergermaie (f)</t>
  </si>
  <si>
    <r>
      <t>schreie, bri</t>
    </r>
    <r>
      <rPr>
        <sz val="11"/>
        <color theme="1"/>
        <rFont val="Calibri"/>
        <family val="2"/>
      </rPr>
      <t>ële</t>
    </r>
  </si>
  <si>
    <t>Garbe, Boose</t>
  </si>
  <si>
    <t>d' Garwe (f)</t>
  </si>
  <si>
    <t>d' Chrischbaum (m)</t>
  </si>
  <si>
    <t>Hörnleberger Schtriss</t>
  </si>
  <si>
    <t>schelte, g'scholte</t>
  </si>
  <si>
    <r>
      <t>Christb</t>
    </r>
    <r>
      <rPr>
        <sz val="11"/>
        <color theme="1"/>
        <rFont val="Calibri"/>
        <family val="2"/>
      </rPr>
      <t>ōōm (m)</t>
    </r>
  </si>
  <si>
    <r>
      <t>Flîeder, Elsl-Str</t>
    </r>
    <r>
      <rPr>
        <sz val="11"/>
        <color theme="1"/>
        <rFont val="Calibri"/>
        <family val="2"/>
      </rPr>
      <t>īssli, Zierinke (f)</t>
    </r>
  </si>
  <si>
    <r>
      <t>bl</t>
    </r>
    <r>
      <rPr>
        <sz val="11"/>
        <color theme="1"/>
        <rFont val="Calibri"/>
        <family val="2"/>
      </rPr>
      <t>ǟre, brīale</t>
    </r>
  </si>
  <si>
    <t>Chrischbaum (m)</t>
  </si>
  <si>
    <t>Gärbe</t>
  </si>
  <si>
    <r>
      <t>G</t>
    </r>
    <r>
      <rPr>
        <u/>
        <sz val="11"/>
        <color theme="1"/>
        <rFont val="Calibri"/>
        <family val="2"/>
        <scheme val="minor"/>
      </rPr>
      <t>a</t>
    </r>
    <r>
      <rPr>
        <sz val="11"/>
        <color theme="1"/>
        <rFont val="Calibri"/>
        <family val="2"/>
        <scheme val="minor"/>
      </rPr>
      <t>rw</t>
    </r>
    <r>
      <rPr>
        <sz val="11"/>
        <color theme="1"/>
        <rFont val="Calibri"/>
        <family val="2"/>
      </rPr>
      <t>ă</t>
    </r>
  </si>
  <si>
    <r>
      <t>Z</t>
    </r>
    <r>
      <rPr>
        <u/>
        <sz val="11"/>
        <color theme="1"/>
        <rFont val="Calibri"/>
        <family val="2"/>
        <scheme val="minor"/>
      </rPr>
      <t>e</t>
    </r>
    <r>
      <rPr>
        <sz val="11"/>
        <color theme="1"/>
        <rFont val="Calibri"/>
        <family val="2"/>
        <scheme val="minor"/>
      </rPr>
      <t>ringge</t>
    </r>
  </si>
  <si>
    <r>
      <t>br</t>
    </r>
    <r>
      <rPr>
        <u/>
        <sz val="11"/>
        <color theme="1"/>
        <rFont val="Calibri"/>
        <family val="2"/>
        <scheme val="minor"/>
      </rPr>
      <t>i</t>
    </r>
    <r>
      <rPr>
        <sz val="11"/>
        <color theme="1"/>
        <rFont val="Calibri"/>
        <family val="2"/>
      </rPr>
      <t>ĕlle</t>
    </r>
  </si>
  <si>
    <r>
      <t>sch</t>
    </r>
    <r>
      <rPr>
        <u/>
        <sz val="11"/>
        <color theme="1"/>
        <rFont val="Calibri"/>
        <family val="2"/>
        <scheme val="minor"/>
      </rPr>
      <t>e</t>
    </r>
    <r>
      <rPr>
        <sz val="11"/>
        <color theme="1"/>
        <rFont val="Calibri"/>
        <family val="2"/>
        <scheme val="minor"/>
      </rPr>
      <t>ld</t>
    </r>
    <r>
      <rPr>
        <sz val="11"/>
        <color theme="1"/>
        <rFont val="Calibri"/>
        <family val="2"/>
      </rPr>
      <t>ĕ</t>
    </r>
  </si>
  <si>
    <t>de Christbom</t>
  </si>
  <si>
    <r>
      <t>de Chrischb</t>
    </r>
    <r>
      <rPr>
        <sz val="11"/>
        <color theme="1"/>
        <rFont val="Calibri"/>
        <family val="2"/>
      </rPr>
      <t>ōm</t>
    </r>
  </si>
  <si>
    <t>d' Zeringe</t>
  </si>
  <si>
    <r>
      <t>Grischb</t>
    </r>
    <r>
      <rPr>
        <sz val="11"/>
        <color theme="1"/>
        <rFont val="Calibri"/>
        <family val="2"/>
      </rPr>
      <t>ōm (m)</t>
    </r>
  </si>
  <si>
    <t>Zirink (f)</t>
  </si>
  <si>
    <r>
      <t>m</t>
    </r>
    <r>
      <rPr>
        <sz val="11"/>
        <color theme="1"/>
        <rFont val="Calibri"/>
        <family val="2"/>
      </rPr>
      <t>ūlä, schäldä, goschä, dēwerä</t>
    </r>
  </si>
  <si>
    <t>Fruchtgarbe</t>
  </si>
  <si>
    <t>d' Zyrinke</t>
  </si>
  <si>
    <t>de Chrischtbaum</t>
  </si>
  <si>
    <t>d' Zyringge</t>
  </si>
  <si>
    <t>schelte, schimpfe</t>
  </si>
  <si>
    <t>zu 53: "(vermutlich weil es dort viel gibt)"; 59: vor der Antwort jeweils Punkte "…Hafen"; 85: "wie neben"</t>
  </si>
  <si>
    <r>
      <t>der Chrischtb</t>
    </r>
    <r>
      <rPr>
        <sz val="11"/>
        <color theme="1"/>
        <rFont val="Calibri"/>
        <family val="2"/>
      </rPr>
      <t>åm</t>
    </r>
  </si>
  <si>
    <r>
      <t>de Krischtb</t>
    </r>
    <r>
      <rPr>
        <sz val="11"/>
        <color theme="1"/>
        <rFont val="Calibri"/>
        <family val="2"/>
      </rPr>
      <t>åm</t>
    </r>
  </si>
  <si>
    <t>Krischtbomm (m)</t>
  </si>
  <si>
    <t>Eßnägele</t>
  </si>
  <si>
    <t>Eßnägele, Flieder</t>
  </si>
  <si>
    <r>
      <t>br</t>
    </r>
    <r>
      <rPr>
        <sz val="11"/>
        <color theme="1"/>
        <rFont val="Calibri"/>
        <family val="2"/>
      </rPr>
      <t>īege, blǟre</t>
    </r>
  </si>
  <si>
    <r>
      <t>G</t>
    </r>
    <r>
      <rPr>
        <sz val="11"/>
        <color theme="1"/>
        <rFont val="Calibri"/>
        <family val="2"/>
      </rPr>
      <t>årbạ</t>
    </r>
  </si>
  <si>
    <r>
      <t>Chrischb</t>
    </r>
    <r>
      <rPr>
        <sz val="11"/>
        <color theme="1"/>
        <rFont val="Calibri"/>
        <family val="2"/>
      </rPr>
      <t>åm</t>
    </r>
  </si>
  <si>
    <t>Flider, Holder</t>
  </si>
  <si>
    <t>blärạ, briegạ</t>
  </si>
  <si>
    <r>
      <t>d' G</t>
    </r>
    <r>
      <rPr>
        <sz val="11"/>
        <color theme="1"/>
        <rFont val="Calibri"/>
        <family val="2"/>
      </rPr>
      <t>ārb (f)</t>
    </r>
  </si>
  <si>
    <t>de Grischdbom (m)</t>
  </si>
  <si>
    <t>de Holder (m)</t>
  </si>
  <si>
    <t>briege, blǟre, schreie</t>
  </si>
  <si>
    <t>d'r Flieder</t>
  </si>
  <si>
    <t>Crischbaum</t>
  </si>
  <si>
    <r>
      <t>Fruchtg</t>
    </r>
    <r>
      <rPr>
        <sz val="11"/>
        <color theme="1"/>
        <rFont val="Calibri"/>
        <family val="2"/>
      </rPr>
      <t>ārb (f)</t>
    </r>
  </si>
  <si>
    <t>Grischtbomm (m)</t>
  </si>
  <si>
    <t>Flieder (f)</t>
  </si>
  <si>
    <r>
      <t>Garb</t>
    </r>
    <r>
      <rPr>
        <sz val="11"/>
        <color theme="1"/>
        <rFont val="Calibri"/>
        <family val="2"/>
      </rPr>
      <t>å</t>
    </r>
  </si>
  <si>
    <r>
      <t>Roggeg</t>
    </r>
    <r>
      <rPr>
        <sz val="11"/>
        <color theme="1"/>
        <rFont val="Calibri"/>
        <family val="2"/>
      </rPr>
      <t>ārbe, Habagārbe</t>
    </r>
  </si>
  <si>
    <t>Boose (f)</t>
  </si>
  <si>
    <r>
      <t>der Fl</t>
    </r>
    <r>
      <rPr>
        <sz val="11"/>
        <color theme="1"/>
        <rFont val="Calibri"/>
        <family val="2"/>
      </rPr>
      <t>īder</t>
    </r>
  </si>
  <si>
    <t>d' Bose</t>
  </si>
  <si>
    <t>de Christbaum</t>
  </si>
  <si>
    <t>de Grischbaum (m)</t>
  </si>
  <si>
    <r>
      <t>de Fl</t>
    </r>
    <r>
      <rPr>
        <sz val="11"/>
        <color theme="1"/>
        <rFont val="Calibri"/>
        <family val="2"/>
      </rPr>
      <t>īda (m)</t>
    </r>
  </si>
  <si>
    <t>briĕle, schreie, hīle, blāre</t>
  </si>
  <si>
    <t>Flidder</t>
  </si>
  <si>
    <r>
      <t>Fl</t>
    </r>
    <r>
      <rPr>
        <sz val="11"/>
        <color theme="1"/>
        <rFont val="Calibri"/>
        <family val="2"/>
      </rPr>
      <t>ĭeder</t>
    </r>
  </si>
  <si>
    <r>
      <t>G</t>
    </r>
    <r>
      <rPr>
        <sz val="11"/>
        <color theme="1"/>
        <rFont val="Calibri"/>
        <family val="2"/>
      </rPr>
      <t>ārbe (f), Gärbli</t>
    </r>
  </si>
  <si>
    <r>
      <t>Chrischdb</t>
    </r>
    <r>
      <rPr>
        <sz val="11"/>
        <color theme="1"/>
        <rFont val="Calibri"/>
        <family val="2"/>
      </rPr>
      <t>ŏm, Chrischdbäum</t>
    </r>
  </si>
  <si>
    <r>
      <t>Fl</t>
    </r>
    <r>
      <rPr>
        <sz val="11"/>
        <color theme="1"/>
        <rFont val="Calibri"/>
        <family val="2"/>
      </rPr>
      <t>ĭder</t>
    </r>
  </si>
  <si>
    <t>briegge, flenne, hīle</t>
  </si>
  <si>
    <r>
      <t>d' G</t>
    </r>
    <r>
      <rPr>
        <sz val="11"/>
        <color theme="1"/>
        <rFont val="Calibri"/>
        <family val="2"/>
      </rPr>
      <t>ārbe (m)</t>
    </r>
  </si>
  <si>
    <t>de Chrischtbaum (m), d' Chrischbäum</t>
  </si>
  <si>
    <t>de Flieder (m)</t>
  </si>
  <si>
    <t>briĕgge, greina</t>
  </si>
  <si>
    <t>brii̊gå̄</t>
  </si>
  <si>
    <r>
      <t>Chrischdbo</t>
    </r>
    <r>
      <rPr>
        <sz val="11"/>
        <color theme="1"/>
        <rFont val="Calibri"/>
        <family val="2"/>
      </rPr>
      <t>̊mm (m)</t>
    </r>
  </si>
  <si>
    <r>
      <t>Fl</t>
    </r>
    <r>
      <rPr>
        <sz val="11"/>
        <color theme="1"/>
        <rFont val="Calibri"/>
        <family val="2"/>
      </rPr>
      <t>īder (m)</t>
    </r>
  </si>
  <si>
    <t>briäge, blǟre, schraie</t>
  </si>
  <si>
    <r>
      <t>d' G</t>
    </r>
    <r>
      <rPr>
        <sz val="11"/>
        <color theme="1"/>
        <rFont val="Calibri"/>
        <family val="2"/>
      </rPr>
      <t>ārbe</t>
    </r>
  </si>
  <si>
    <r>
      <t>de' Chrischdbo</t>
    </r>
    <r>
      <rPr>
        <sz val="11"/>
        <color theme="1"/>
        <rFont val="Calibri"/>
        <family val="2"/>
      </rPr>
      <t>̊m</t>
    </r>
  </si>
  <si>
    <t>briege̊</t>
  </si>
  <si>
    <r>
      <t>de Chrischdbo</t>
    </r>
    <r>
      <rPr>
        <sz val="11"/>
        <color theme="1"/>
        <rFont val="Calibri"/>
        <family val="2"/>
      </rPr>
      <t>̊m</t>
    </r>
  </si>
  <si>
    <r>
      <t>Grischdb</t>
    </r>
    <r>
      <rPr>
        <sz val="11"/>
        <color theme="1"/>
        <rFont val="Calibri"/>
        <family val="2"/>
      </rPr>
      <t>åm (m)</t>
    </r>
  </si>
  <si>
    <t>briëlle, briëge</t>
  </si>
  <si>
    <r>
      <t>Garb</t>
    </r>
    <r>
      <rPr>
        <sz val="11"/>
        <color theme="1"/>
        <rFont val="Calibri"/>
        <family val="2"/>
      </rPr>
      <t>ĕ (f)</t>
    </r>
  </si>
  <si>
    <r>
      <t>Gristbo</t>
    </r>
    <r>
      <rPr>
        <vertAlign val="superscript"/>
        <sz val="11"/>
        <color theme="1"/>
        <rFont val="Calibri"/>
        <family val="2"/>
      </rPr>
      <t>å</t>
    </r>
    <r>
      <rPr>
        <sz val="11"/>
        <color theme="1"/>
        <rFont val="Calibri"/>
        <family val="2"/>
      </rPr>
      <t>m (m)</t>
    </r>
  </si>
  <si>
    <t>brüellĕ</t>
  </si>
  <si>
    <t>De Krischdbomm</t>
  </si>
  <si>
    <r>
      <t>de Fli</t>
    </r>
    <r>
      <rPr>
        <sz val="11"/>
        <color theme="1"/>
        <rFont val="Calibri"/>
        <family val="2"/>
      </rPr>
      <t>ëder</t>
    </r>
  </si>
  <si>
    <t>briëgge</t>
  </si>
  <si>
    <t xml:space="preserve">20: "für den männlichen Vogel keine Benennung"; 43: "das r kaum hörbar"; zu 51: "das r kaum hörbar"; 93: ersteres: e halb i; 68: "(r, halb ch)"; 97: ch halb r </t>
  </si>
  <si>
    <t>d' Garba</t>
  </si>
  <si>
    <t>dr Christboom</t>
  </si>
  <si>
    <t>schreie, blärra, prilla</t>
  </si>
  <si>
    <t>goscha, schelta</t>
  </si>
  <si>
    <t>Christboom (m)</t>
  </si>
  <si>
    <r>
      <t>gosche, schelte, m</t>
    </r>
    <r>
      <rPr>
        <sz val="11"/>
        <color theme="1"/>
        <rFont val="Calibri"/>
        <family val="2"/>
      </rPr>
      <t>ūle</t>
    </r>
  </si>
  <si>
    <r>
      <t>Chr</t>
    </r>
    <r>
      <rPr>
        <sz val="11"/>
        <color theme="1"/>
        <rFont val="Calibri"/>
        <family val="2"/>
      </rPr>
      <t>īstbōm (m)</t>
    </r>
  </si>
  <si>
    <r>
      <t>d' G</t>
    </r>
    <r>
      <rPr>
        <sz val="11"/>
        <color theme="1"/>
        <rFont val="Calibri"/>
        <family val="2"/>
      </rPr>
      <t>ārb</t>
    </r>
  </si>
  <si>
    <t>d' Hagschtrieß</t>
  </si>
  <si>
    <r>
      <t>Garb</t>
    </r>
    <r>
      <rPr>
        <sz val="11"/>
        <color theme="1"/>
        <rFont val="Calibri"/>
        <family val="2"/>
      </rPr>
      <t>ẽ</t>
    </r>
  </si>
  <si>
    <r>
      <t>Krischbo</t>
    </r>
    <r>
      <rPr>
        <vertAlign val="superscript"/>
        <sz val="11"/>
        <color theme="1"/>
        <rFont val="Calibri"/>
        <family val="2"/>
      </rPr>
      <t>ā</t>
    </r>
    <r>
      <rPr>
        <sz val="11"/>
        <color theme="1"/>
        <rFont val="Calibri"/>
        <family val="2"/>
      </rPr>
      <t>m</t>
    </r>
  </si>
  <si>
    <r>
      <t>brie</t>
    </r>
    <r>
      <rPr>
        <sz val="11"/>
        <color theme="1"/>
        <rFont val="Calibri"/>
        <family val="2"/>
      </rPr>
      <t>̂ge</t>
    </r>
  </si>
  <si>
    <r>
      <t>sch</t>
    </r>
    <r>
      <rPr>
        <sz val="11"/>
        <color theme="1"/>
        <rFont val="Calibri"/>
        <family val="2"/>
      </rPr>
      <t>ālde</t>
    </r>
  </si>
  <si>
    <t>d'r Krischtboam</t>
  </si>
  <si>
    <t>d'r Siringga</t>
  </si>
  <si>
    <t>schälta</t>
  </si>
  <si>
    <t>Krischdbum</t>
  </si>
  <si>
    <t>schealte</t>
  </si>
  <si>
    <t>a Garb</t>
  </si>
  <si>
    <t>Krischtbuum</t>
  </si>
  <si>
    <t>Zyrinka</t>
  </si>
  <si>
    <t>schielta</t>
  </si>
  <si>
    <t>dia Garb</t>
  </si>
  <si>
    <t>de Chrischtbumm</t>
  </si>
  <si>
    <t>dia Zyringe</t>
  </si>
  <si>
    <r>
      <t>sch</t>
    </r>
    <r>
      <rPr>
        <sz val="11"/>
        <color theme="1"/>
        <rFont val="Calibri"/>
        <family val="2"/>
      </rPr>
      <t>ålde</t>
    </r>
  </si>
  <si>
    <t>Wihnetbaum (m)</t>
  </si>
  <si>
    <r>
      <t>schre</t>
    </r>
    <r>
      <rPr>
        <sz val="11"/>
        <color theme="1"/>
        <rFont val="Calibri"/>
        <family val="2"/>
      </rPr>
      <t>ïen, brüekle, plāre</t>
    </r>
  </si>
  <si>
    <t>schelte, er kummt ab</t>
  </si>
  <si>
    <r>
      <t>W</t>
    </r>
    <r>
      <rPr>
        <sz val="11"/>
        <color theme="1"/>
        <rFont val="Calibri"/>
        <family val="2"/>
      </rPr>
      <t>īhnetsbaum (m)</t>
    </r>
  </si>
  <si>
    <t>der Wienetbaum</t>
  </si>
  <si>
    <r>
      <t>schält</t>
    </r>
    <r>
      <rPr>
        <sz val="11"/>
        <color theme="1"/>
        <rFont val="Calibri"/>
        <family val="2"/>
      </rPr>
      <t>ē</t>
    </r>
  </si>
  <si>
    <t>d'  Chrischbaum</t>
  </si>
  <si>
    <r>
      <t>de Fl</t>
    </r>
    <r>
      <rPr>
        <sz val="11"/>
        <color theme="1"/>
        <rFont val="Calibri"/>
        <family val="2"/>
      </rPr>
      <t>īeder</t>
    </r>
  </si>
  <si>
    <t>scheltĕ, deberĕ</t>
  </si>
  <si>
    <r>
      <t>de Grischdb</t>
    </r>
    <r>
      <rPr>
        <sz val="11"/>
        <color theme="1"/>
        <rFont val="Calibri"/>
        <family val="2"/>
      </rPr>
      <t>ōm</t>
    </r>
  </si>
  <si>
    <r>
      <t>blä</t>
    </r>
    <r>
      <rPr>
        <sz val="11"/>
        <color theme="1"/>
        <rFont val="Calibri"/>
        <family val="2"/>
      </rPr>
      <t>̂re</t>
    </r>
  </si>
  <si>
    <r>
      <t>Chrischtb</t>
    </r>
    <r>
      <rPr>
        <sz val="11"/>
        <color theme="1"/>
        <rFont val="Calibri"/>
        <family val="2"/>
      </rPr>
      <t>ō</t>
    </r>
    <r>
      <rPr>
        <sz val="12.65"/>
        <color theme="1"/>
        <rFont val="Calibri"/>
        <family val="2"/>
      </rPr>
      <t>m</t>
    </r>
  </si>
  <si>
    <t>briéle, briäle</t>
  </si>
  <si>
    <t>schälde, wiescht mache</t>
  </si>
  <si>
    <t>Flieder (m), Zyrinke (f)</t>
  </si>
  <si>
    <r>
      <t>bri</t>
    </r>
    <r>
      <rPr>
        <sz val="11"/>
        <color theme="1"/>
        <rFont val="Calibri"/>
        <family val="2"/>
      </rPr>
      <t>ē</t>
    </r>
    <r>
      <rPr>
        <sz val="9.35"/>
        <color theme="1"/>
        <rFont val="Calibri"/>
        <family val="2"/>
      </rPr>
      <t>le, schreie</t>
    </r>
  </si>
  <si>
    <r>
      <t>schelde, m</t>
    </r>
    <r>
      <rPr>
        <sz val="11"/>
        <color theme="1"/>
        <rFont val="Calibri"/>
        <family val="2"/>
      </rPr>
      <t>ū</t>
    </r>
    <r>
      <rPr>
        <sz val="9.35"/>
        <color theme="1"/>
        <rFont val="Calibri"/>
        <family val="2"/>
      </rPr>
      <t>le, gosche</t>
    </r>
  </si>
  <si>
    <t>Chrischdbom (m)</t>
  </si>
  <si>
    <t>Syringe, Flieder</t>
  </si>
  <si>
    <r>
      <t>m</t>
    </r>
    <r>
      <rPr>
        <sz val="11"/>
        <color theme="1"/>
        <rFont val="Calibri"/>
        <family val="2"/>
      </rPr>
      <t>ū</t>
    </r>
    <r>
      <rPr>
        <sz val="9.35"/>
        <color theme="1"/>
        <rFont val="Calibri"/>
        <family val="2"/>
      </rPr>
      <t>le, gosche, schelde</t>
    </r>
  </si>
  <si>
    <t>brièle, bläre</t>
  </si>
  <si>
    <r>
      <t>m</t>
    </r>
    <r>
      <rPr>
        <sz val="11"/>
        <color theme="1"/>
        <rFont val="Calibri"/>
        <family val="2"/>
      </rPr>
      <t>ū</t>
    </r>
    <r>
      <rPr>
        <sz val="9.35"/>
        <color theme="1"/>
        <rFont val="Calibri"/>
        <family val="2"/>
      </rPr>
      <t>le, gosche, schelte</t>
    </r>
  </si>
  <si>
    <r>
      <t>G</t>
    </r>
    <r>
      <rPr>
        <sz val="11"/>
        <color theme="1"/>
        <rFont val="Calibri"/>
        <family val="2"/>
      </rPr>
      <t>ā</t>
    </r>
    <r>
      <rPr>
        <sz val="9.35"/>
        <color theme="1"/>
        <rFont val="Calibri"/>
        <family val="2"/>
      </rPr>
      <t>rbe</t>
    </r>
  </si>
  <si>
    <r>
      <t>schreie, briäle, pl</t>
    </r>
    <r>
      <rPr>
        <sz val="11"/>
        <color theme="1"/>
        <rFont val="Calibri"/>
        <family val="2"/>
      </rPr>
      <t>ǟ</t>
    </r>
    <r>
      <rPr>
        <sz val="9.35"/>
        <color theme="1"/>
        <rFont val="Calibri"/>
        <family val="2"/>
      </rPr>
      <t>re</t>
    </r>
  </si>
  <si>
    <t>schelte, gosche, mūle</t>
  </si>
  <si>
    <t>mūle</t>
  </si>
  <si>
    <r>
      <t>Christb</t>
    </r>
    <r>
      <rPr>
        <sz val="11"/>
        <color theme="1"/>
        <rFont val="Calibri"/>
        <family val="2"/>
      </rPr>
      <t>å</t>
    </r>
    <r>
      <rPr>
        <sz val="9.35"/>
        <color theme="1"/>
        <rFont val="Calibri"/>
        <family val="2"/>
      </rPr>
      <t>m</t>
    </r>
  </si>
  <si>
    <t>gosche</t>
  </si>
  <si>
    <t>Flieader</t>
  </si>
  <si>
    <r>
      <t>gosche, sch</t>
    </r>
    <r>
      <rPr>
        <sz val="11"/>
        <color theme="1"/>
        <rFont val="Calibri"/>
        <family val="2"/>
      </rPr>
      <t>ā</t>
    </r>
    <r>
      <rPr>
        <sz val="9.35"/>
        <color theme="1"/>
        <rFont val="Calibri"/>
        <family val="2"/>
      </rPr>
      <t>lde, mule</t>
    </r>
  </si>
  <si>
    <t>Chrischbomm (m)</t>
  </si>
  <si>
    <t>Chrißbom</t>
  </si>
  <si>
    <r>
      <t>die G</t>
    </r>
    <r>
      <rPr>
        <sz val="11"/>
        <color theme="1"/>
        <rFont val="Calibri"/>
        <family val="2"/>
      </rPr>
      <t>ā</t>
    </r>
    <r>
      <rPr>
        <sz val="9.35"/>
        <color theme="1"/>
        <rFont val="Calibri"/>
        <family val="2"/>
      </rPr>
      <t>rb</t>
    </r>
  </si>
  <si>
    <t>der Flidder</t>
  </si>
  <si>
    <t>mulä</t>
  </si>
  <si>
    <t>de Chrischtbom</t>
  </si>
  <si>
    <t>Kristbum (m)</t>
  </si>
  <si>
    <t>Ziringa</t>
  </si>
  <si>
    <t>schelte, goscha, mula</t>
  </si>
  <si>
    <t>m): unsicher, besonders letzter Buchstabe; zu 52: ā ist über dem o; 64: unsicher, &lt;ä&gt; könnte auch zu &lt;ü&gt; korrgiert sein, &lt;f&gt; könnte auch ein &lt;g&gt; sein</t>
  </si>
  <si>
    <t>der Christhtbom</t>
  </si>
  <si>
    <t>Fliedar</t>
  </si>
  <si>
    <t>schälda</t>
  </si>
  <si>
    <r>
      <t>diä</t>
    </r>
    <r>
      <rPr>
        <sz val="11"/>
        <color theme="1"/>
        <rFont val="Calibri"/>
        <family val="2"/>
      </rPr>
      <t>̆ Gārbe</t>
    </r>
  </si>
  <si>
    <t>dä̆ Chrischbomm</t>
  </si>
  <si>
    <t>briä̆ggä̆</t>
  </si>
  <si>
    <r>
      <t>Chrischdb</t>
    </r>
    <r>
      <rPr>
        <sz val="11"/>
        <color theme="1"/>
        <rFont val="Calibri"/>
        <family val="2"/>
      </rPr>
      <t>ọmm</t>
    </r>
  </si>
  <si>
    <r>
      <t>Fl</t>
    </r>
    <r>
      <rPr>
        <sz val="11"/>
        <color theme="1"/>
        <rFont val="Calibri"/>
        <family val="2"/>
      </rPr>
      <t>ịder</t>
    </r>
  </si>
  <si>
    <r>
      <t>schälde, m</t>
    </r>
    <r>
      <rPr>
        <u/>
        <sz val="11"/>
        <color theme="1"/>
        <rFont val="Calibri"/>
        <family val="2"/>
        <scheme val="minor"/>
      </rPr>
      <t>u</t>
    </r>
    <r>
      <rPr>
        <sz val="11"/>
        <color theme="1"/>
        <rFont val="Calibri"/>
        <family val="2"/>
        <scheme val="minor"/>
      </rPr>
      <t>le, gosche</t>
    </r>
  </si>
  <si>
    <t>goschen</t>
  </si>
  <si>
    <r>
      <t>Fruchtg</t>
    </r>
    <r>
      <rPr>
        <sz val="11"/>
        <color theme="1"/>
        <rFont val="Calibri"/>
        <family val="2"/>
      </rPr>
      <t>ārbe</t>
    </r>
  </si>
  <si>
    <t>schimpfe, schmähle</t>
  </si>
  <si>
    <t>schnorren</t>
  </si>
  <si>
    <r>
      <t>Christb</t>
    </r>
    <r>
      <rPr>
        <sz val="11"/>
        <color theme="1"/>
        <rFont val="Calibri"/>
        <family val="2"/>
      </rPr>
      <t>ŏmm</t>
    </r>
  </si>
  <si>
    <t>Kchristbomm</t>
  </si>
  <si>
    <t>schimpfe, döbere</t>
  </si>
  <si>
    <t>gosche, schnorre</t>
  </si>
  <si>
    <t>Krischtbam (m)</t>
  </si>
  <si>
    <t>Fli(e)der</t>
  </si>
  <si>
    <t>Kristbomm(m)</t>
  </si>
  <si>
    <r>
      <t>Pube</t>
    </r>
    <r>
      <rPr>
        <vertAlign val="superscript"/>
        <sz val="11"/>
        <color theme="1"/>
        <rFont val="Calibri"/>
        <family val="2"/>
        <scheme val="minor"/>
      </rPr>
      <t>ä</t>
    </r>
    <r>
      <rPr>
        <sz val="11"/>
        <color theme="1"/>
        <rFont val="Calibri"/>
        <family val="2"/>
        <scheme val="minor"/>
      </rPr>
      <t>bo</t>
    </r>
    <r>
      <rPr>
        <vertAlign val="superscript"/>
        <sz val="11"/>
        <color theme="1"/>
        <rFont val="Calibri"/>
        <family val="2"/>
        <scheme val="minor"/>
      </rPr>
      <t>a</t>
    </r>
    <r>
      <rPr>
        <sz val="11"/>
        <color theme="1"/>
        <rFont val="Calibri"/>
        <family val="2"/>
        <scheme val="minor"/>
      </rPr>
      <t>m, Pube</t>
    </r>
    <r>
      <rPr>
        <vertAlign val="superscript"/>
        <sz val="11"/>
        <color theme="1"/>
        <rFont val="Calibri"/>
        <family val="2"/>
        <scheme val="minor"/>
      </rPr>
      <t>ä</t>
    </r>
    <r>
      <rPr>
        <sz val="11"/>
        <color theme="1"/>
        <rFont val="Calibri"/>
        <family val="2"/>
        <scheme val="minor"/>
      </rPr>
      <t>str</t>
    </r>
    <r>
      <rPr>
        <sz val="11"/>
        <color theme="1"/>
        <rFont val="Calibri"/>
        <family val="2"/>
      </rPr>
      <t>ūß (m), Flidder (m)</t>
    </r>
  </si>
  <si>
    <r>
      <t>bläre</t>
    </r>
    <r>
      <rPr>
        <vertAlign val="superscript"/>
        <sz val="11"/>
        <color theme="1"/>
        <rFont val="Calibri"/>
        <family val="2"/>
        <scheme val="minor"/>
      </rPr>
      <t>ä</t>
    </r>
    <r>
      <rPr>
        <sz val="11"/>
        <color theme="1"/>
        <rFont val="Calibri"/>
        <family val="2"/>
        <scheme val="minor"/>
      </rPr>
      <t>, bri</t>
    </r>
    <r>
      <rPr>
        <vertAlign val="superscript"/>
        <sz val="11"/>
        <color theme="1"/>
        <rFont val="Calibri"/>
        <family val="2"/>
        <scheme val="minor"/>
      </rPr>
      <t>e</t>
    </r>
    <r>
      <rPr>
        <sz val="11"/>
        <color theme="1"/>
        <rFont val="Calibri"/>
        <family val="2"/>
        <scheme val="minor"/>
      </rPr>
      <t>ge</t>
    </r>
    <r>
      <rPr>
        <vertAlign val="superscript"/>
        <sz val="11"/>
        <color theme="1"/>
        <rFont val="Calibri"/>
        <family val="2"/>
        <scheme val="minor"/>
      </rPr>
      <t>ä</t>
    </r>
  </si>
  <si>
    <r>
      <t>schm</t>
    </r>
    <r>
      <rPr>
        <sz val="11"/>
        <color theme="1"/>
        <rFont val="Calibri"/>
        <family val="2"/>
      </rPr>
      <t>ǟle</t>
    </r>
    <r>
      <rPr>
        <vertAlign val="superscript"/>
        <sz val="11"/>
        <color theme="1"/>
        <rFont val="Calibri"/>
        <family val="2"/>
      </rPr>
      <t>ä</t>
    </r>
    <r>
      <rPr>
        <sz val="11"/>
        <color theme="1"/>
        <rFont val="Calibri"/>
        <family val="2"/>
      </rPr>
      <t>, schimpfe</t>
    </r>
    <r>
      <rPr>
        <vertAlign val="superscript"/>
        <sz val="11"/>
        <color theme="1"/>
        <rFont val="Calibri"/>
        <family val="2"/>
      </rPr>
      <t>ä</t>
    </r>
  </si>
  <si>
    <t>schimpfe, schnorre, mule</t>
  </si>
  <si>
    <t>schümpfe, schnorre</t>
  </si>
  <si>
    <t>7: "genau wie Einzahl"; 16: Unnefürzli ("kl. wilde"), Stachelbeeri ("Garten"); zu 55: zu schimpfe: "jetzt", zu schmähle: "früher";</t>
  </si>
  <si>
    <t>Christba(a)m</t>
  </si>
  <si>
    <r>
      <t>schimpfe, schnarr</t>
    </r>
    <r>
      <rPr>
        <u/>
        <sz val="11"/>
        <color theme="1"/>
        <rFont val="Calibri"/>
        <family val="2"/>
        <scheme val="minor"/>
      </rPr>
      <t>a</t>
    </r>
  </si>
  <si>
    <r>
      <t>Chrischtb</t>
    </r>
    <r>
      <rPr>
        <sz val="11"/>
        <color theme="1"/>
        <rFont val="Calibri"/>
        <family val="2"/>
      </rPr>
      <t>åm</t>
    </r>
  </si>
  <si>
    <t>schriea</t>
  </si>
  <si>
    <r>
      <t>G</t>
    </r>
    <r>
      <rPr>
        <sz val="11"/>
        <color theme="1"/>
        <rFont val="Calibri"/>
        <family val="2"/>
      </rPr>
      <t>ārba</t>
    </r>
  </si>
  <si>
    <r>
      <t>bl</t>
    </r>
    <r>
      <rPr>
        <sz val="11"/>
        <color theme="1"/>
        <rFont val="Calibri"/>
        <family val="2"/>
      </rPr>
      <t>ǟra</t>
    </r>
  </si>
  <si>
    <t>der Christbamn</t>
  </si>
  <si>
    <t>schelten, schimpfen</t>
  </si>
  <si>
    <t>de Christbomm (m)</t>
  </si>
  <si>
    <t>mule, schnorre, schmäle</t>
  </si>
  <si>
    <t>Fruchtgorb</t>
  </si>
  <si>
    <t>schnorrä</t>
  </si>
  <si>
    <r>
      <t>Chrischtb</t>
    </r>
    <r>
      <rPr>
        <sz val="11"/>
        <color theme="1"/>
        <rFont val="Calibri"/>
        <family val="2"/>
      </rPr>
      <t>åmm</t>
    </r>
  </si>
  <si>
    <r>
      <t>Holderb</t>
    </r>
    <r>
      <rPr>
        <sz val="11"/>
        <color theme="1"/>
        <rFont val="Calibri"/>
        <family val="2"/>
      </rPr>
      <t>åmm</t>
    </r>
  </si>
  <si>
    <r>
      <t>der Christb</t>
    </r>
    <r>
      <rPr>
        <sz val="11"/>
        <color theme="1"/>
        <rFont val="Calibri"/>
        <family val="2"/>
      </rPr>
      <t>åm</t>
    </r>
  </si>
  <si>
    <r>
      <rPr>
        <sz val="11"/>
        <color theme="1"/>
        <rFont val="Calibri"/>
        <family val="2"/>
        <scheme val="minor"/>
      </rPr>
      <t>bl</t>
    </r>
    <r>
      <rPr>
        <u/>
        <sz val="11"/>
        <color theme="1"/>
        <rFont val="Calibri"/>
        <family val="2"/>
        <scheme val="minor"/>
      </rPr>
      <t>ä</t>
    </r>
    <r>
      <rPr>
        <sz val="11"/>
        <color theme="1"/>
        <rFont val="Calibri"/>
        <family val="2"/>
        <scheme val="minor"/>
      </rPr>
      <t>re</t>
    </r>
  </si>
  <si>
    <t>Holigkrizbloeme</t>
  </si>
  <si>
    <r>
      <t>schimpfe, m</t>
    </r>
    <r>
      <rPr>
        <sz val="11"/>
        <color theme="1"/>
        <rFont val="Calibri"/>
        <family val="2"/>
      </rPr>
      <t>ūle</t>
    </r>
  </si>
  <si>
    <t>Crischtbom</t>
  </si>
  <si>
    <t>schimpfa, deufla</t>
  </si>
  <si>
    <t>dä Grischtbom</t>
  </si>
  <si>
    <t>dä flihder</t>
  </si>
  <si>
    <r>
      <t>Krischbo</t>
    </r>
    <r>
      <rPr>
        <sz val="11"/>
        <color theme="1"/>
        <rFont val="Calibri"/>
        <family val="2"/>
      </rPr>
      <t>ᵃm</t>
    </r>
  </si>
  <si>
    <r>
      <t>bläre, bri</t>
    </r>
    <r>
      <rPr>
        <sz val="11"/>
        <color theme="1"/>
        <rFont val="Calibri"/>
        <family val="2"/>
      </rPr>
      <t>ᵉge</t>
    </r>
  </si>
  <si>
    <r>
      <t>d' G</t>
    </r>
    <r>
      <rPr>
        <sz val="11"/>
        <color theme="1"/>
        <rFont val="Calibri"/>
        <family val="2"/>
      </rPr>
      <t>ārbǟ (f)</t>
    </r>
  </si>
  <si>
    <t>dä̆ Chrischdbomm (m)</t>
  </si>
  <si>
    <r>
      <t>dä</t>
    </r>
    <r>
      <rPr>
        <sz val="11"/>
        <color theme="1"/>
        <rFont val="Calibri"/>
        <family val="2"/>
      </rPr>
      <t>̆ Flidd(e)r (m)</t>
    </r>
  </si>
  <si>
    <r>
      <t>bl</t>
    </r>
    <r>
      <rPr>
        <sz val="11"/>
        <color theme="1"/>
        <rFont val="Calibri"/>
        <family val="2"/>
      </rPr>
      <t>ǟrä̆, bĕllä̆</t>
    </r>
  </si>
  <si>
    <t>schmǟlä̆</t>
  </si>
  <si>
    <t>Garbe, Burdi</t>
  </si>
  <si>
    <t>Fliader, Bergstrauss</t>
  </si>
  <si>
    <t>Bärgstriess</t>
  </si>
  <si>
    <t>d(ie) Garbe</t>
  </si>
  <si>
    <t>d(der) Krischboom</t>
  </si>
  <si>
    <t>Bergstreiß, Frauenbergstreiß, Flieder</t>
  </si>
  <si>
    <t>blääre, briige,  bälle</t>
  </si>
  <si>
    <t>muule, schnerre</t>
  </si>
  <si>
    <r>
      <t>Grí</t>
    </r>
    <r>
      <rPr>
        <sz val="11"/>
        <color theme="1"/>
        <rFont val="Calibri"/>
        <family val="2"/>
      </rPr>
      <t>štbom</t>
    </r>
  </si>
  <si>
    <r>
      <t>H</t>
    </r>
    <r>
      <rPr>
        <sz val="11"/>
        <color theme="1"/>
        <rFont val="Calibri"/>
        <family val="2"/>
      </rPr>
      <t>ọ</t>
    </r>
    <r>
      <rPr>
        <sz val="11"/>
        <color theme="1"/>
        <rFont val="Calibri"/>
        <family val="2"/>
        <scheme val="minor"/>
      </rPr>
      <t>ld</t>
    </r>
    <r>
      <rPr>
        <sz val="11"/>
        <color theme="1"/>
        <rFont val="Calibri"/>
        <family val="2"/>
      </rPr>
      <t>ər, Schnẹ´ẹbals, weißer Flieder</t>
    </r>
  </si>
  <si>
    <t>briəkə, bläärə</t>
  </si>
  <si>
    <t>šimbfə</t>
  </si>
  <si>
    <r>
      <t>G</t>
    </r>
    <r>
      <rPr>
        <sz val="11"/>
        <color theme="1"/>
        <rFont val="Calibri"/>
        <family val="2"/>
      </rPr>
      <t>ārbĕ, Gārb (f)</t>
    </r>
  </si>
  <si>
    <r>
      <t>Chrischtb</t>
    </r>
    <r>
      <rPr>
        <sz val="11"/>
        <color theme="1"/>
        <rFont val="Calibri"/>
        <family val="2"/>
      </rPr>
      <t>ŏm (m)</t>
    </r>
  </si>
  <si>
    <t>bläĕrĕ</t>
  </si>
  <si>
    <t>schimpfĕ</t>
  </si>
  <si>
    <t>briᵃga, blǟra</t>
  </si>
  <si>
    <t>mūla, schnoᵃrra</t>
  </si>
  <si>
    <t>Garbä (f)</t>
  </si>
  <si>
    <t>Fliide (m)</t>
  </si>
  <si>
    <r>
      <t>hülä, bl</t>
    </r>
    <r>
      <rPr>
        <sz val="11"/>
        <color theme="1"/>
        <rFont val="Calibri"/>
        <family val="2"/>
      </rPr>
      <t>ārä</t>
    </r>
  </si>
  <si>
    <t>hule, briele</t>
  </si>
  <si>
    <r>
      <t>pl</t>
    </r>
    <r>
      <rPr>
        <sz val="11"/>
        <color theme="1"/>
        <rFont val="Times New Roman"/>
        <family val="1"/>
      </rPr>
      <t>ā</t>
    </r>
    <r>
      <rPr>
        <sz val="11"/>
        <color theme="1"/>
        <rFont val="Calibri"/>
        <family val="2"/>
      </rPr>
      <t>re</t>
    </r>
  </si>
  <si>
    <t>Christbaum (m/f)</t>
  </si>
  <si>
    <t>schelte, ausführe</t>
  </si>
  <si>
    <t>schelte, usführe</t>
  </si>
  <si>
    <r>
      <t>h</t>
    </r>
    <r>
      <rPr>
        <sz val="11"/>
        <color theme="1"/>
        <rFont val="Times New Roman"/>
        <family val="1"/>
      </rPr>
      <t>ǖ</t>
    </r>
    <r>
      <rPr>
        <sz val="11"/>
        <color theme="1"/>
        <rFont val="Calibri"/>
        <family val="2"/>
      </rPr>
      <t>la, briala</t>
    </r>
  </si>
  <si>
    <t>Fliader</t>
  </si>
  <si>
    <t>brumla, schnöre, schelte</t>
  </si>
  <si>
    <r>
      <t>G</t>
    </r>
    <r>
      <rPr>
        <sz val="11"/>
        <color theme="1"/>
        <rFont val="Times New Roman"/>
        <family val="1"/>
      </rPr>
      <t>ā</t>
    </r>
    <r>
      <rPr>
        <sz val="11"/>
        <color theme="1"/>
        <rFont val="Calibri"/>
        <family val="2"/>
      </rPr>
      <t>rbe (f)</t>
    </r>
  </si>
  <si>
    <r>
      <t>h</t>
    </r>
    <r>
      <rPr>
        <sz val="11"/>
        <color theme="1"/>
        <rFont val="Times New Roman"/>
        <family val="1"/>
      </rPr>
      <t>ǖ</t>
    </r>
    <r>
      <rPr>
        <sz val="11"/>
        <color theme="1"/>
        <rFont val="Calibri"/>
        <family val="2"/>
      </rPr>
      <t>le</t>
    </r>
  </si>
  <si>
    <r>
      <t>Chrischb</t>
    </r>
    <r>
      <rPr>
        <sz val="11"/>
        <color theme="1"/>
        <rFont val="Times New Roman"/>
        <family val="1"/>
      </rPr>
      <t>ā</t>
    </r>
    <r>
      <rPr>
        <sz val="11"/>
        <color theme="1"/>
        <rFont val="Calibri"/>
        <family val="2"/>
      </rPr>
      <t>um</t>
    </r>
  </si>
  <si>
    <t>Bund</t>
  </si>
  <si>
    <t>Garbä (n)</t>
  </si>
  <si>
    <t>scheltä, schnürrä</t>
  </si>
  <si>
    <t>scheltä, schnörrä</t>
  </si>
  <si>
    <t>der Flüder</t>
  </si>
  <si>
    <r>
      <t>h</t>
    </r>
    <r>
      <rPr>
        <sz val="11"/>
        <color theme="1"/>
        <rFont val="Times New Roman"/>
        <family val="1"/>
      </rPr>
      <t>ǖ</t>
    </r>
    <r>
      <rPr>
        <sz val="11"/>
        <color theme="1"/>
        <rFont val="Calibri"/>
        <family val="2"/>
      </rPr>
      <t>le, bl</t>
    </r>
    <r>
      <rPr>
        <sz val="11"/>
        <color theme="1"/>
        <rFont val="Times New Roman"/>
        <family val="1"/>
      </rPr>
      <t>ā</t>
    </r>
    <r>
      <rPr>
        <sz val="11"/>
        <color theme="1"/>
        <rFont val="Calibri"/>
        <family val="2"/>
      </rPr>
      <t>re</t>
    </r>
  </si>
  <si>
    <r>
      <t>bri</t>
    </r>
    <r>
      <rPr>
        <sz val="11"/>
        <color theme="1"/>
        <rFont val="Times New Roman"/>
        <family val="1"/>
      </rPr>
      <t>ē</t>
    </r>
    <r>
      <rPr>
        <sz val="11"/>
        <color theme="1"/>
        <rFont val="Calibri"/>
        <family val="2"/>
      </rPr>
      <t>ge</t>
    </r>
  </si>
  <si>
    <t>Gārbe (f)</t>
  </si>
  <si>
    <r>
      <t>bri</t>
    </r>
    <r>
      <rPr>
        <sz val="11"/>
        <color theme="1"/>
        <rFont val="Calibri"/>
        <family val="2"/>
      </rPr>
      <t>ëke, h</t>
    </r>
    <r>
      <rPr>
        <sz val="11"/>
        <color theme="1"/>
        <rFont val="Times New Roman"/>
        <family val="1"/>
      </rPr>
      <t>ǖ</t>
    </r>
    <r>
      <rPr>
        <sz val="11"/>
        <color theme="1"/>
        <rFont val="Calibri"/>
        <family val="2"/>
      </rPr>
      <t>le</t>
    </r>
  </si>
  <si>
    <t>briëge, hüle</t>
  </si>
  <si>
    <t>brüele, hüle, brüege</t>
  </si>
  <si>
    <r>
      <t>m</t>
    </r>
    <r>
      <rPr>
        <sz val="11"/>
        <color theme="1"/>
        <rFont val="Times New Roman"/>
        <family val="1"/>
      </rPr>
      <t>ū</t>
    </r>
    <r>
      <rPr>
        <sz val="11"/>
        <color theme="1"/>
        <rFont val="Calibri"/>
        <family val="2"/>
      </rPr>
      <t>le, schälde</t>
    </r>
  </si>
  <si>
    <t>schnöre</t>
  </si>
  <si>
    <r>
      <t>Fl</t>
    </r>
    <r>
      <rPr>
        <sz val="11"/>
        <color theme="1"/>
        <rFont val="Times New Roman"/>
        <family val="1"/>
      </rPr>
      <t>ī</t>
    </r>
    <r>
      <rPr>
        <sz val="11"/>
        <color theme="1"/>
        <rFont val="Calibri"/>
        <family val="2"/>
      </rPr>
      <t>der (m)</t>
    </r>
  </si>
  <si>
    <r>
      <t>hüle, pl</t>
    </r>
    <r>
      <rPr>
        <sz val="11"/>
        <color theme="1"/>
        <rFont val="Calibri"/>
        <family val="2"/>
      </rPr>
      <t>åre</t>
    </r>
  </si>
  <si>
    <t xml:space="preserve">7: "w"; 43: 2. "alte Leute"; zu 54: zu brüele: "(laut weinen)", zu hüle: "(leis weinen)"; 95: Plural </t>
  </si>
  <si>
    <t>Garba (f)</t>
  </si>
  <si>
    <t>d' Gaarbe (f)</t>
  </si>
  <si>
    <t>de Chrischbomm (m)</t>
  </si>
  <si>
    <t>d' Haagrnede (f)</t>
  </si>
  <si>
    <t>mule, schelte</t>
  </si>
  <si>
    <r>
      <t>Christb</t>
    </r>
    <r>
      <rPr>
        <sz val="11"/>
        <color theme="1"/>
        <rFont val="Calibri"/>
        <family val="2"/>
      </rPr>
      <t>ååm</t>
    </r>
  </si>
  <si>
    <r>
      <t>Chrischdbo</t>
    </r>
    <r>
      <rPr>
        <sz val="11"/>
        <color theme="1"/>
        <rFont val="Calibri"/>
        <family val="2"/>
      </rPr>
      <t>̊m</t>
    </r>
  </si>
  <si>
    <t>Zirinka</t>
  </si>
  <si>
    <r>
      <t>der Krischb</t>
    </r>
    <r>
      <rPr>
        <sz val="11"/>
        <color theme="1"/>
        <rFont val="Calibri"/>
        <family val="2"/>
      </rPr>
      <t>åm</t>
    </r>
  </si>
  <si>
    <t>schialte</t>
  </si>
  <si>
    <t>Ziringa (f)</t>
  </si>
  <si>
    <r>
      <t>Buschel, Garb</t>
    </r>
    <r>
      <rPr>
        <sz val="11"/>
        <color theme="1"/>
        <rFont val="Calibri"/>
        <family val="2"/>
      </rPr>
      <t>å</t>
    </r>
  </si>
  <si>
    <r>
      <t>Zyring</t>
    </r>
    <r>
      <rPr>
        <sz val="11"/>
        <color theme="1"/>
        <rFont val="Calibri"/>
        <family val="2"/>
      </rPr>
      <t>å</t>
    </r>
  </si>
  <si>
    <t>scheltå, moulå</t>
  </si>
  <si>
    <t>dä Krischtbaum</t>
  </si>
  <si>
    <t>dä Flieder</t>
  </si>
  <si>
    <r>
      <t>Garba</t>
    </r>
    <r>
      <rPr>
        <vertAlign val="superscript"/>
        <sz val="11"/>
        <color theme="1"/>
        <rFont val="Calibri"/>
        <family val="2"/>
        <scheme val="minor"/>
      </rPr>
      <t>(e)</t>
    </r>
  </si>
  <si>
    <r>
      <t>schelte</t>
    </r>
    <r>
      <rPr>
        <vertAlign val="superscript"/>
        <sz val="11"/>
        <color theme="1"/>
        <rFont val="Calibri"/>
        <family val="2"/>
        <scheme val="minor"/>
      </rPr>
      <t>(a)</t>
    </r>
  </si>
  <si>
    <r>
      <t>de Chrischdb</t>
    </r>
    <r>
      <rPr>
        <sz val="11"/>
        <color theme="1"/>
        <rFont val="Calibri"/>
        <family val="2"/>
      </rPr>
      <t>åum</t>
    </r>
  </si>
  <si>
    <r>
      <t>Essn</t>
    </r>
    <r>
      <rPr>
        <sz val="11"/>
        <color theme="1"/>
        <rFont val="Calibri"/>
        <family val="2"/>
      </rPr>
      <t>ǟgele</t>
    </r>
  </si>
  <si>
    <r>
      <t>der Fli</t>
    </r>
    <r>
      <rPr>
        <sz val="11"/>
        <color theme="1"/>
        <rFont val="Calibri"/>
        <family val="2"/>
      </rPr>
      <t>ëder</t>
    </r>
  </si>
  <si>
    <t>d. Flieder</t>
  </si>
  <si>
    <t>wüest gsait</t>
  </si>
  <si>
    <t>schellten</t>
  </si>
  <si>
    <r>
      <t>Garbe</t>
    </r>
    <r>
      <rPr>
        <sz val="11"/>
        <color theme="1"/>
        <rFont val="Calibri"/>
        <family val="2"/>
      </rPr>
      <t>̊</t>
    </r>
  </si>
  <si>
    <r>
      <t>Flie</t>
    </r>
    <r>
      <rPr>
        <sz val="11"/>
        <color theme="1"/>
        <rFont val="Calibri"/>
        <family val="2"/>
      </rPr>
      <t>̊der</t>
    </r>
  </si>
  <si>
    <t>schelde̊</t>
  </si>
  <si>
    <t>diä Garwä</t>
  </si>
  <si>
    <t>dä Chrischdbaum</t>
  </si>
  <si>
    <t>de Christbaum (m)</t>
  </si>
  <si>
    <t>schälde, dewere</t>
  </si>
  <si>
    <t>Chrischdbomm (m)</t>
  </si>
  <si>
    <t>schelte, schelde</t>
  </si>
  <si>
    <t>9: stutze: v.d. Alten, zwiege: v.d. Jungen; zu 54: zu plare, brüele: "jg", zu brüesche: "alt"; 54: plare und brüele jung, brüesche alt; 67: 1 "alt, jg."; 2. "ganz alt"; 69: 1. "jg.", 2. "alt";</t>
  </si>
  <si>
    <t>35, 36: 2. "mehr"; 42: "Fuhrmann"; 46: "hierfür sind keine Dialektausdrücke bekannt."; zu 53: "ds." (vermutlich dasselbe); 62: ersteres in Klammern " (schlūfere), bei letzterem: 'nach dem i ist die Tinte verschmiert könnte noch ein e zwischen i und f sein'; 85: " der Ausdruck ist hier nicht bekannt"</t>
  </si>
  <si>
    <r>
      <t>G</t>
    </r>
    <r>
      <rPr>
        <sz val="11"/>
        <color theme="1"/>
        <rFont val="Cambria"/>
        <family val="1"/>
      </rPr>
      <t>ā</t>
    </r>
    <r>
      <rPr>
        <sz val="11"/>
        <color theme="1"/>
        <rFont val="Calibri"/>
        <family val="2"/>
      </rPr>
      <t>rbe</t>
    </r>
  </si>
  <si>
    <t>Flieder, Zyringe</t>
  </si>
  <si>
    <r>
      <t>Fruchtgarbe</t>
    </r>
    <r>
      <rPr>
        <sz val="11"/>
        <color theme="1"/>
        <rFont val="Calibri"/>
        <family val="2"/>
      </rPr>
      <t>ͣ</t>
    </r>
  </si>
  <si>
    <t>Flieder, Flux</t>
  </si>
  <si>
    <t>Flieder, Cirinke</t>
  </si>
  <si>
    <t>Christbomm (m)</t>
  </si>
  <si>
    <t>Flieder (m), Syringa (f)</t>
  </si>
  <si>
    <t>ä Garbe</t>
  </si>
  <si>
    <t>de Christbomm</t>
  </si>
  <si>
    <t>dr Chrischdbaum (m)</t>
  </si>
  <si>
    <t>dr Holdr (m)</t>
  </si>
  <si>
    <r>
      <t>d' G</t>
    </r>
    <r>
      <rPr>
        <sz val="11"/>
        <color theme="1"/>
        <rFont val="Calibri"/>
        <family val="2"/>
      </rPr>
      <t>ārba</t>
    </r>
  </si>
  <si>
    <t>der Christboomm</t>
  </si>
  <si>
    <t>der Flider</t>
  </si>
  <si>
    <t>d Garbe</t>
  </si>
  <si>
    <r>
      <t>de Christb</t>
    </r>
    <r>
      <rPr>
        <sz val="11"/>
        <color theme="1"/>
        <rFont val="Calibri"/>
        <family val="2"/>
      </rPr>
      <t>åm</t>
    </r>
  </si>
  <si>
    <r>
      <t>de Fl</t>
    </r>
    <r>
      <rPr>
        <sz val="11"/>
        <color theme="1"/>
        <rFont val="Calibri"/>
        <family val="2"/>
      </rPr>
      <t>ĭdder</t>
    </r>
  </si>
  <si>
    <r>
      <t>G</t>
    </r>
    <r>
      <rPr>
        <sz val="11"/>
        <color theme="1"/>
        <rFont val="Calibri"/>
        <family val="2"/>
      </rPr>
      <t>ārbä̆</t>
    </r>
  </si>
  <si>
    <r>
      <t>Christbo</t>
    </r>
    <r>
      <rPr>
        <sz val="11"/>
        <color theme="1"/>
        <rFont val="Calibri"/>
        <family val="2"/>
      </rPr>
      <t>̆mm</t>
    </r>
  </si>
  <si>
    <t>Sytingä̆</t>
  </si>
  <si>
    <r>
      <t>Garb</t>
    </r>
    <r>
      <rPr>
        <sz val="11"/>
        <color theme="1"/>
        <rFont val="Calibri"/>
        <family val="2"/>
      </rPr>
      <t>ēͣ</t>
    </r>
  </si>
  <si>
    <t>Gríschbomm</t>
  </si>
  <si>
    <r>
      <t>G</t>
    </r>
    <r>
      <rPr>
        <sz val="11"/>
        <color theme="1"/>
        <rFont val="Cambria"/>
        <family val="1"/>
      </rPr>
      <t>ā</t>
    </r>
    <r>
      <rPr>
        <sz val="11"/>
        <color theme="1"/>
        <rFont val="Calibri"/>
        <family val="2"/>
      </rPr>
      <t>rbe, Buedi</t>
    </r>
  </si>
  <si>
    <t>schimpfen, schelten</t>
  </si>
  <si>
    <t>deufle</t>
  </si>
  <si>
    <t>ufbegere</t>
  </si>
  <si>
    <t>schumpfa, schelta</t>
  </si>
  <si>
    <t>schnore, mule</t>
  </si>
  <si>
    <r>
      <t>scheltä̆, wüast to</t>
    </r>
    <r>
      <rPr>
        <sz val="11"/>
        <color theme="1"/>
        <rFont val="Calibri"/>
        <family val="2"/>
      </rPr>
      <t>ă</t>
    </r>
  </si>
  <si>
    <t>mulēͣ</t>
  </si>
  <si>
    <t>6: "ö offen"; 52: Unklar, ob mit doppelten m, da letzter Buchstabe unleserlich;</t>
  </si>
  <si>
    <t>zu 52: Verdopplungsstrich über dem m</t>
  </si>
  <si>
    <t>k: Ein- und Mehrzahl; 45: "hier wird kein Baum benutzt sondern ein Gestell u. ein Seil"; zu 51: zu Buedi: "beim Stroh";</t>
  </si>
  <si>
    <t>d'r Christbom</t>
  </si>
  <si>
    <t>d'r Fliedr</t>
  </si>
  <si>
    <r>
      <t>G</t>
    </r>
    <r>
      <rPr>
        <sz val="11"/>
        <color theme="1"/>
        <rFont val="Calibri"/>
        <family val="2"/>
      </rPr>
      <t>ārbē</t>
    </r>
    <r>
      <rPr>
        <sz val="11"/>
        <color theme="1"/>
        <rFont val="Cambria"/>
        <family val="1"/>
      </rPr>
      <t>ͦ</t>
    </r>
    <r>
      <rPr>
        <sz val="11"/>
        <color theme="1"/>
        <rFont val="Calibri"/>
        <family val="2"/>
      </rPr>
      <t xml:space="preserve"> (f)</t>
    </r>
  </si>
  <si>
    <t>Chrischdbomm</t>
  </si>
  <si>
    <r>
      <t>W</t>
    </r>
    <r>
      <rPr>
        <sz val="11"/>
        <color theme="1"/>
        <rFont val="Calibri"/>
        <family val="2"/>
      </rPr>
      <t>īnächtsbbomm</t>
    </r>
  </si>
  <si>
    <t>Garb, Garbe</t>
  </si>
  <si>
    <r>
      <t>G</t>
    </r>
    <r>
      <rPr>
        <sz val="11"/>
        <color theme="1"/>
        <rFont val="Calibri"/>
        <family val="2"/>
      </rPr>
      <t>ā</t>
    </r>
    <r>
      <rPr>
        <sz val="12.65"/>
        <color theme="1"/>
        <rFont val="Calibri"/>
        <family val="2"/>
      </rPr>
      <t>rbå (f)</t>
    </r>
  </si>
  <si>
    <t>Christbāüm</t>
  </si>
  <si>
    <t>Chrischtbaum, Wiénichtsbaum (m)</t>
  </si>
  <si>
    <t>Fruchtgarba</t>
  </si>
  <si>
    <r>
      <t>G</t>
    </r>
    <r>
      <rPr>
        <sz val="11"/>
        <color theme="1"/>
        <rFont val="Calibri"/>
        <family val="2"/>
      </rPr>
      <t>ā</t>
    </r>
    <r>
      <rPr>
        <sz val="12.65"/>
        <color theme="1"/>
        <rFont val="Calibri"/>
        <family val="2"/>
      </rPr>
      <t>rbe (f)</t>
    </r>
  </si>
  <si>
    <r>
      <t>Chrischtbau</t>
    </r>
    <r>
      <rPr>
        <sz val="11"/>
        <color theme="1"/>
        <rFont val="Cambria"/>
        <family val="1"/>
      </rPr>
      <t>ͦ</t>
    </r>
    <r>
      <rPr>
        <sz val="12.65"/>
        <color theme="1"/>
        <rFont val="Calibri"/>
        <family val="2"/>
      </rPr>
      <t>m</t>
    </r>
  </si>
  <si>
    <t>Flüder</t>
  </si>
  <si>
    <t>Chrischbaimli</t>
  </si>
  <si>
    <r>
      <t>d' Fli</t>
    </r>
    <r>
      <rPr>
        <sz val="11"/>
        <color theme="1"/>
        <rFont val="Calibri"/>
        <family val="2"/>
      </rPr>
      <t>ë</t>
    </r>
    <r>
      <rPr>
        <sz val="12.65"/>
        <color theme="1"/>
        <rFont val="Calibri"/>
        <family val="2"/>
      </rPr>
      <t>der</t>
    </r>
  </si>
  <si>
    <r>
      <t>Wi</t>
    </r>
    <r>
      <rPr>
        <sz val="11"/>
        <color theme="1"/>
        <rFont val="Calibri"/>
        <family val="2"/>
      </rPr>
      <t>ë</t>
    </r>
    <r>
      <rPr>
        <sz val="12.65"/>
        <color theme="1"/>
        <rFont val="Calibri"/>
        <family val="2"/>
      </rPr>
      <t>nachtb</t>
    </r>
    <r>
      <rPr>
        <u/>
        <sz val="12.65"/>
        <color theme="1"/>
        <rFont val="Calibri"/>
        <family val="2"/>
      </rPr>
      <t>a</t>
    </r>
    <r>
      <rPr>
        <sz val="12.65"/>
        <color theme="1"/>
        <rFont val="Calibri"/>
        <family val="2"/>
      </rPr>
      <t>imli, Chrischtbaum</t>
    </r>
  </si>
  <si>
    <t>de Krischtbaum</t>
  </si>
  <si>
    <t>Garbe, Bose</t>
  </si>
  <si>
    <t>schimpfeͦ</t>
  </si>
  <si>
    <t>schimpfee</t>
  </si>
  <si>
    <t>schmäle</t>
  </si>
  <si>
    <t>schelter</t>
  </si>
  <si>
    <t>schelte, brummle</t>
  </si>
  <si>
    <r>
      <t>däufl</t>
    </r>
    <r>
      <rPr>
        <sz val="11"/>
        <color theme="1"/>
        <rFont val="Calibri"/>
        <family val="2"/>
      </rPr>
      <t>å</t>
    </r>
  </si>
  <si>
    <r>
      <t>schimpfe, schn</t>
    </r>
    <r>
      <rPr>
        <sz val="11"/>
        <color theme="1"/>
        <rFont val="Calibri"/>
        <family val="2"/>
      </rPr>
      <t>ō</t>
    </r>
    <r>
      <rPr>
        <sz val="12.65"/>
        <color theme="1"/>
        <rFont val="Calibri"/>
        <family val="2"/>
      </rPr>
      <t>rre</t>
    </r>
  </si>
  <si>
    <r>
      <t>schimpfe, schelta, schnöre, br</t>
    </r>
    <r>
      <rPr>
        <sz val="11"/>
        <color theme="1"/>
        <rFont val="Calibri"/>
        <family val="2"/>
      </rPr>
      <t>ū</t>
    </r>
    <r>
      <rPr>
        <sz val="11"/>
        <color theme="1"/>
        <rFont val="Calibri"/>
        <family val="2"/>
        <scheme val="minor"/>
      </rPr>
      <t>mla</t>
    </r>
  </si>
  <si>
    <t>schnörre, muule</t>
  </si>
  <si>
    <t>schimpfe, haile, teufle</t>
  </si>
  <si>
    <t>schelte, teufle, räsoniere, ufbegére, haibe, hezere</t>
  </si>
  <si>
    <r>
      <t>ku</t>
    </r>
    <r>
      <rPr>
        <sz val="11"/>
        <color theme="1"/>
        <rFont val="Calibri"/>
        <family val="2"/>
      </rPr>
      <t>̆</t>
    </r>
    <r>
      <rPr>
        <sz val="12.65"/>
        <color theme="1"/>
        <rFont val="Calibri"/>
        <family val="2"/>
      </rPr>
      <t>fle, ufbegäre</t>
    </r>
  </si>
  <si>
    <t>schimpfä</t>
  </si>
  <si>
    <t>teufle</t>
  </si>
  <si>
    <t>muule, schnööre</t>
  </si>
  <si>
    <t>schimpfe, schnörre</t>
  </si>
  <si>
    <t>zu 51: "wenn ausgedroschen"</t>
  </si>
  <si>
    <t>Kristbomm (m)</t>
  </si>
  <si>
    <t>Zirenke (f)</t>
  </si>
  <si>
    <r>
      <t>d' Woas</t>
    </r>
    <r>
      <rPr>
        <sz val="11"/>
        <color theme="1"/>
        <rFont val="Calibri"/>
        <family val="2"/>
      </rPr>
      <t>å-, Gearschtå-, Roggå, Habbergarbå</t>
    </r>
  </si>
  <si>
    <t>der Flieder, Syringe</t>
  </si>
  <si>
    <t>d' Garbä</t>
  </si>
  <si>
    <t>d'r Krischtbomm (m)</t>
  </si>
  <si>
    <t>Ziringgä (f)</t>
  </si>
  <si>
    <r>
      <t>d' Korng</t>
    </r>
    <r>
      <rPr>
        <sz val="11"/>
        <color theme="1"/>
        <rFont val="Calibri"/>
        <family val="2"/>
      </rPr>
      <t>ārbe</t>
    </r>
  </si>
  <si>
    <t>de Chrischtbam</t>
  </si>
  <si>
    <r>
      <t>d' K</t>
    </r>
    <r>
      <rPr>
        <sz val="11"/>
        <color theme="1"/>
        <rFont val="Calibri"/>
        <family val="2"/>
      </rPr>
      <t>årngarbe</t>
    </r>
  </si>
  <si>
    <t>dä Chrischtboam</t>
  </si>
  <si>
    <t>dä Fliädär, Haagstruß</t>
  </si>
  <si>
    <t>dä Fliädär, dä Haagstruß</t>
  </si>
  <si>
    <t>Christbbomm</t>
  </si>
  <si>
    <t>Zeringgä</t>
  </si>
  <si>
    <t>Krischdbomm</t>
  </si>
  <si>
    <r>
      <t>e G</t>
    </r>
    <r>
      <rPr>
        <sz val="11"/>
        <color theme="1"/>
        <rFont val="Calibri"/>
        <family val="2"/>
      </rPr>
      <t>āārbe</t>
    </r>
  </si>
  <si>
    <t>de Holder</t>
  </si>
  <si>
    <t>scheltä</t>
  </si>
  <si>
    <t>muule, schelde</t>
  </si>
  <si>
    <r>
      <t>m</t>
    </r>
    <r>
      <rPr>
        <sz val="11"/>
        <color theme="1"/>
        <rFont val="Calibri"/>
        <family val="2"/>
      </rPr>
      <t>ūhle, goschä, schnorrä</t>
    </r>
  </si>
  <si>
    <t>schältä, mulä</t>
  </si>
  <si>
    <t>schelde, schnurre</t>
  </si>
  <si>
    <t>muule, schnorre</t>
  </si>
  <si>
    <t>7: "; 33: unsicher, evtl. &lt;Schemel&gt;; 46b: unsicher; zu 52: Verdopplungsstrich über dem m; 60: unsicher;</t>
  </si>
  <si>
    <t>zu 52: Verdopplungsstrich über m</t>
  </si>
  <si>
    <t xml:space="preserve">Christbaum </t>
  </si>
  <si>
    <t xml:space="preserve"> Flieder</t>
  </si>
  <si>
    <t xml:space="preserve">Flieder </t>
  </si>
  <si>
    <r>
      <t>G</t>
    </r>
    <r>
      <rPr>
        <sz val="11"/>
        <color theme="1"/>
        <rFont val="Cambria"/>
        <family val="1"/>
      </rPr>
      <t>ārbe</t>
    </r>
  </si>
  <si>
    <t>Fruchtgarba (f)</t>
  </si>
  <si>
    <r>
      <t>Flieder (m), Syrin</t>
    </r>
    <r>
      <rPr>
        <u/>
        <sz val="11"/>
        <color theme="1"/>
        <rFont val="Calibri"/>
        <family val="2"/>
        <scheme val="minor"/>
      </rPr>
      <t>g</t>
    </r>
    <r>
      <rPr>
        <sz val="11"/>
        <color theme="1"/>
        <rFont val="Calibri"/>
        <family val="2"/>
        <scheme val="minor"/>
      </rPr>
      <t>e (f)</t>
    </r>
  </si>
  <si>
    <r>
      <t>Garb</t>
    </r>
    <r>
      <rPr>
        <sz val="11"/>
        <color theme="1"/>
        <rFont val="Calibri"/>
        <family val="2"/>
      </rPr>
      <t>ē</t>
    </r>
  </si>
  <si>
    <r>
      <t>Garbe</t>
    </r>
    <r>
      <rPr>
        <sz val="11"/>
        <color theme="1"/>
        <rFont val="Calibri"/>
        <family val="2"/>
      </rPr>
      <t>̆ (f)</t>
    </r>
  </si>
  <si>
    <t xml:space="preserve"> Chrischtbaum (m)</t>
  </si>
  <si>
    <t>Flīder (m)</t>
  </si>
  <si>
    <r>
      <t>die Garb</t>
    </r>
    <r>
      <rPr>
        <sz val="11"/>
        <color theme="1"/>
        <rFont val="Calibri"/>
        <family val="2"/>
      </rPr>
      <t>å</t>
    </r>
  </si>
  <si>
    <t>Flieder, Weianägele</t>
  </si>
  <si>
    <t>dr Flieder</t>
  </si>
  <si>
    <t>dr Christbaum (m)</t>
  </si>
  <si>
    <r>
      <t>dr Fl</t>
    </r>
    <r>
      <rPr>
        <sz val="11"/>
        <color theme="1"/>
        <rFont val="Calibri"/>
        <family val="2"/>
      </rPr>
      <t>īedr (m)</t>
    </r>
  </si>
  <si>
    <t>dr' Chrischtbaum</t>
  </si>
  <si>
    <t>dr' Flieder</t>
  </si>
  <si>
    <t>de Flider</t>
  </si>
  <si>
    <t xml:space="preserve">die Garbe </t>
  </si>
  <si>
    <t xml:space="preserve">Garbe (f) </t>
  </si>
  <si>
    <t>de Flidder (m)</t>
  </si>
  <si>
    <t>döbere, deufle</t>
  </si>
  <si>
    <t>schimpfe, dammere</t>
  </si>
  <si>
    <t>schimpfä, schäldä</t>
  </si>
  <si>
    <r>
      <t>sch</t>
    </r>
    <r>
      <rPr>
        <sz val="11"/>
        <color theme="1"/>
        <rFont val="Calibri"/>
        <family val="2"/>
      </rPr>
      <t>ĭmpfe, schä̆lde, mūle</t>
    </r>
  </si>
  <si>
    <t>schimpfe, lärme</t>
  </si>
  <si>
    <t>mule, schelde, schnorre</t>
  </si>
  <si>
    <t>55: Breve o.ä. diakritisches Zeichen über "m"</t>
  </si>
  <si>
    <r>
      <t>br</t>
    </r>
    <r>
      <rPr>
        <sz val="11"/>
        <color theme="1"/>
        <rFont val="Calibri"/>
        <family val="2"/>
      </rPr>
      <t>ǖēle, pläre, briegge, schreie</t>
    </r>
  </si>
  <si>
    <r>
      <t>d Chrischdb</t>
    </r>
    <r>
      <rPr>
        <sz val="11"/>
        <color theme="1"/>
        <rFont val="Calibri"/>
        <family val="2"/>
      </rPr>
      <t>åm</t>
    </r>
  </si>
  <si>
    <t>d Flidder</t>
  </si>
  <si>
    <r>
      <t>Christbo</t>
    </r>
    <r>
      <rPr>
        <sz val="11"/>
        <color theme="1"/>
        <rFont val="Calibri"/>
        <family val="2"/>
      </rPr>
      <t>åm</t>
    </r>
  </si>
  <si>
    <t>Bämmlistrauss</t>
  </si>
  <si>
    <t>Garbė</t>
  </si>
  <si>
    <r>
      <t>Chrischb</t>
    </r>
    <r>
      <rPr>
        <sz val="11"/>
        <color theme="1"/>
        <rFont val="Calibri"/>
        <family val="2"/>
      </rPr>
      <t>åmm</t>
    </r>
  </si>
  <si>
    <r>
      <t>Ziringge</t>
    </r>
    <r>
      <rPr>
        <sz val="11"/>
        <color theme="1"/>
        <rFont val="Calibri"/>
        <family val="2"/>
      </rPr>
      <t>̊</t>
    </r>
  </si>
  <si>
    <t>Krischtbomm</t>
  </si>
  <si>
    <r>
      <t>Krischb</t>
    </r>
    <r>
      <rPr>
        <sz val="11"/>
        <color theme="1"/>
        <rFont val="Calibri"/>
        <family val="2"/>
      </rPr>
      <t>åm</t>
    </r>
  </si>
  <si>
    <t>Bomstreis</t>
  </si>
  <si>
    <t>de Grischdbomm</t>
  </si>
  <si>
    <t>Äßnägele</t>
  </si>
  <si>
    <r>
      <t>die G</t>
    </r>
    <r>
      <rPr>
        <sz val="11"/>
        <color theme="1"/>
        <rFont val="Calibri"/>
        <family val="2"/>
      </rPr>
      <t>ārba</t>
    </r>
  </si>
  <si>
    <r>
      <t>der Creschtb</t>
    </r>
    <r>
      <rPr>
        <sz val="11"/>
        <color theme="1"/>
        <rFont val="Calibri"/>
        <family val="2"/>
      </rPr>
      <t>åmm, Crischtbåmm</t>
    </r>
  </si>
  <si>
    <t>die Väggele</t>
  </si>
  <si>
    <t>d' Garb, Buschel</t>
  </si>
  <si>
    <t>Holder, Eßnägele</t>
  </si>
  <si>
    <r>
      <t>d' Krischb</t>
    </r>
    <r>
      <rPr>
        <sz val="11"/>
        <color theme="1"/>
        <rFont val="Calibri"/>
        <family val="2"/>
      </rPr>
      <t>åm</t>
    </r>
  </si>
  <si>
    <t>d' Chrishtbaum (m)</t>
  </si>
  <si>
    <t>d' Fliider</t>
  </si>
  <si>
    <r>
      <t>Chr</t>
    </r>
    <r>
      <rPr>
        <u/>
        <sz val="11"/>
        <color theme="1"/>
        <rFont val="Calibri"/>
        <family val="2"/>
        <scheme val="minor"/>
      </rPr>
      <t>i</t>
    </r>
    <r>
      <rPr>
        <sz val="11"/>
        <color theme="1"/>
        <rFont val="Calibri"/>
        <family val="2"/>
        <scheme val="minor"/>
      </rPr>
      <t>schdbaum</t>
    </r>
  </si>
  <si>
    <t>de Grischdbaum (m)</t>
  </si>
  <si>
    <t>der Chrishtbaum</t>
  </si>
  <si>
    <r>
      <t>d'r Fl</t>
    </r>
    <r>
      <rPr>
        <sz val="11"/>
        <color theme="1"/>
        <rFont val="Calibri"/>
        <family val="2"/>
      </rPr>
      <t>īder</t>
    </r>
  </si>
  <si>
    <t>Christbaum, Chrischtbaum</t>
  </si>
  <si>
    <t>e Garbe</t>
  </si>
  <si>
    <t>Fliefer</t>
  </si>
  <si>
    <t>schellte</t>
  </si>
  <si>
    <t>schellde, lärme</t>
  </si>
  <si>
    <t>schelte (a)</t>
  </si>
  <si>
    <t>schäelte</t>
  </si>
  <si>
    <t>schelte, fuddern</t>
  </si>
  <si>
    <t>shelte, mule</t>
  </si>
  <si>
    <r>
      <t>gosche, m</t>
    </r>
    <r>
      <rPr>
        <sz val="11"/>
        <color theme="1"/>
        <rFont val="Calibri"/>
        <family val="2"/>
      </rPr>
      <t>ūle, schelde</t>
    </r>
  </si>
  <si>
    <r>
      <t>schellde,  m</t>
    </r>
    <r>
      <rPr>
        <sz val="11"/>
        <color theme="1"/>
        <rFont val="Calibri"/>
        <family val="2"/>
      </rPr>
      <t>ūle</t>
    </r>
  </si>
  <si>
    <r>
      <t>schälde, m</t>
    </r>
    <r>
      <rPr>
        <sz val="11"/>
        <color theme="1"/>
        <rFont val="Calibri"/>
        <family val="2"/>
      </rPr>
      <t>ūle, kragele</t>
    </r>
  </si>
  <si>
    <r>
      <t>schelde, m</t>
    </r>
    <r>
      <rPr>
        <u/>
        <sz val="11"/>
        <color theme="1"/>
        <rFont val="Calibri"/>
        <family val="2"/>
        <scheme val="minor"/>
      </rPr>
      <t>u</t>
    </r>
    <r>
      <rPr>
        <sz val="11"/>
        <color theme="1"/>
        <rFont val="Calibri"/>
        <family val="2"/>
        <scheme val="minor"/>
      </rPr>
      <t>le</t>
    </r>
  </si>
  <si>
    <t>schede, mule</t>
  </si>
  <si>
    <r>
      <t>m</t>
    </r>
    <r>
      <rPr>
        <sz val="11"/>
        <color theme="1"/>
        <rFont val="Calibri"/>
        <family val="2"/>
      </rPr>
      <t>ūle, schelde</t>
    </r>
  </si>
  <si>
    <t>Flider (m)</t>
  </si>
  <si>
    <r>
      <t>G</t>
    </r>
    <r>
      <rPr>
        <sz val="11"/>
        <color theme="1"/>
        <rFont val="Calibri"/>
        <family val="2"/>
      </rPr>
      <t>ārbé</t>
    </r>
  </si>
  <si>
    <t>die Gārbe</t>
  </si>
  <si>
    <t>der Fliddr</t>
  </si>
  <si>
    <t>d'r Wiehnacht'sbauim</t>
  </si>
  <si>
    <r>
      <t>di Zit'lb</t>
    </r>
    <r>
      <rPr>
        <sz val="11"/>
        <color theme="1"/>
        <rFont val="Calibri"/>
        <family val="2"/>
      </rPr>
      <t>āscht</t>
    </r>
  </si>
  <si>
    <t>döbere</t>
  </si>
  <si>
    <t>schimpfa, schmäla</t>
  </si>
  <si>
    <t>schalta, irhsschalta, deibala, deifla</t>
  </si>
  <si>
    <t>51: Unsicher, ob a oder e am Ende des Wortes; 54: Unsicher, ob e oder a bei allen "a"s in den zwei Wörtern; 55: Unsicher, ob a oder e jeweils am Ende der Wörter</t>
  </si>
  <si>
    <r>
      <t>de' Christb</t>
    </r>
    <r>
      <rPr>
        <sz val="11"/>
        <color theme="1"/>
        <rFont val="Calibri"/>
        <family val="2"/>
      </rPr>
      <t>åm (m)</t>
    </r>
  </si>
  <si>
    <t>de' Flidder (m)</t>
  </si>
  <si>
    <r>
      <t>Christbo</t>
    </r>
    <r>
      <rPr>
        <sz val="11"/>
        <color theme="1"/>
        <rFont val="Calibri"/>
        <family val="2"/>
      </rPr>
      <t>åm (m)</t>
    </r>
  </si>
  <si>
    <t>der Chrischtbom</t>
  </si>
  <si>
    <r>
      <t>de</t>
    </r>
    <r>
      <rPr>
        <sz val="11"/>
        <color theme="1"/>
        <rFont val="Calibri"/>
        <family val="2"/>
      </rPr>
      <t>ř Flieder</t>
    </r>
  </si>
  <si>
    <r>
      <t>Fl</t>
    </r>
    <r>
      <rPr>
        <sz val="11"/>
        <color theme="1"/>
        <rFont val="Calibri"/>
        <family val="2"/>
      </rPr>
      <t>ĭdder (m)</t>
    </r>
  </si>
  <si>
    <t>Zerinke, Flidder</t>
  </si>
  <si>
    <r>
      <t>Chrischtb</t>
    </r>
    <r>
      <rPr>
        <sz val="11"/>
        <color theme="1"/>
        <rFont val="Calibri"/>
        <family val="2"/>
      </rPr>
      <t>ŏmm</t>
    </r>
  </si>
  <si>
    <r>
      <t>d G</t>
    </r>
    <r>
      <rPr>
        <sz val="11"/>
        <color theme="1"/>
        <rFont val="Calibri"/>
        <family val="2"/>
      </rPr>
      <t>ārbe</t>
    </r>
  </si>
  <si>
    <t>d Chrischtbomm</t>
  </si>
  <si>
    <t>Flieder, Flider</t>
  </si>
  <si>
    <t>Fliedär</t>
  </si>
  <si>
    <r>
      <t>Chrischdb</t>
    </r>
    <r>
      <rPr>
        <sz val="11"/>
        <color theme="1"/>
        <rFont val="Calibri"/>
        <family val="2"/>
      </rPr>
      <t>ŏmm</t>
    </r>
  </si>
  <si>
    <r>
      <t>Christb</t>
    </r>
    <r>
      <rPr>
        <sz val="11"/>
        <color theme="1"/>
        <rFont val="Calibri"/>
        <family val="2"/>
      </rPr>
      <t>åmm (m)</t>
    </r>
  </si>
  <si>
    <t>Fliddder (m)</t>
  </si>
  <si>
    <t>mule, schelte, gosche</t>
  </si>
  <si>
    <t>mule, gosche, schnorre</t>
  </si>
  <si>
    <r>
      <t>schelde, m</t>
    </r>
    <r>
      <rPr>
        <sz val="11"/>
        <color theme="1"/>
        <rFont val="Calibri"/>
        <family val="2"/>
      </rPr>
      <t>ūle</t>
    </r>
  </si>
  <si>
    <t>schelten, schnorre</t>
  </si>
  <si>
    <r>
      <t>schimpfe, schelde, m</t>
    </r>
    <r>
      <rPr>
        <sz val="11"/>
        <color theme="1"/>
        <rFont val="Calibri"/>
        <family val="2"/>
      </rPr>
      <t>ūle</t>
    </r>
  </si>
  <si>
    <t>42: 2. "geflochten"; 31: unsicher; zu 54: zu blären: "bei großen", zu schreien: "bei kl. Kindern"; 57: blären "bei großen", schreien "bei kleinen Kindern"</t>
  </si>
  <si>
    <r>
      <t>Ir h</t>
    </r>
    <r>
      <rPr>
        <sz val="11"/>
        <color theme="1"/>
        <rFont val="Calibri"/>
        <family val="2"/>
      </rPr>
      <t>ånt äï im Schnee felofe</t>
    </r>
  </si>
  <si>
    <r>
      <t>Du h</t>
    </r>
    <r>
      <rPr>
        <sz val="11"/>
        <color theme="1"/>
        <rFont val="Calibri"/>
        <family val="2"/>
      </rPr>
      <t>åschd mī feschd g'hebt</t>
    </r>
  </si>
  <si>
    <r>
      <t>Wo mir geschded Z</t>
    </r>
    <r>
      <rPr>
        <sz val="11"/>
        <color theme="1"/>
        <rFont val="Calibri"/>
        <family val="2"/>
      </rPr>
      <t>åwed hoïkumme sin</t>
    </r>
  </si>
  <si>
    <r>
      <t>I han ä nej's Klo</t>
    </r>
    <r>
      <rPr>
        <sz val="11"/>
        <color theme="1"/>
        <rFont val="Calibri"/>
        <family val="2"/>
      </rPr>
      <t>ïd</t>
    </r>
  </si>
  <si>
    <t>Er hund ei im Schnee verlofa</t>
  </si>
  <si>
    <t>Du hascht me fescht ghäbt</t>
  </si>
  <si>
    <r>
      <t>Wo ma gescht z' Obad h</t>
    </r>
    <r>
      <rPr>
        <sz val="11"/>
        <color theme="1"/>
        <rFont val="Calibri"/>
        <family val="2"/>
      </rPr>
      <t>åim komme sind hond de andara schau fescht gschlofa</t>
    </r>
  </si>
  <si>
    <t>I hau a neis Klaid</t>
  </si>
  <si>
    <t>Ihr hond ei im Schnee verloffa</t>
  </si>
  <si>
    <t>Du hoscht mi g'hebt</t>
  </si>
  <si>
    <t>im Schnee verloffe</t>
  </si>
  <si>
    <t>Du hosch mi feschkebt</t>
  </si>
  <si>
    <t>Wo mir geschtet Obed huimkumme sind, hont die andere gschlofe</t>
  </si>
  <si>
    <t>I hon a neis Kloid</t>
  </si>
  <si>
    <t>Ihr hend eich im Schnee verlofa</t>
  </si>
  <si>
    <t>Wo mer geschtern O'bend homkame, waren d. andera scho fescht im Schlofa</t>
  </si>
  <si>
    <t>I han a noi Kloid</t>
  </si>
  <si>
    <t>Ihr sin im Schnee verdwienet</t>
  </si>
  <si>
    <t>Du hosch mi kebd</t>
  </si>
  <si>
    <r>
      <t>Wo mer geschdert z</t>
    </r>
    <r>
      <rPr>
        <sz val="11"/>
        <color theme="1"/>
        <rFont val="Calibri"/>
        <family val="2"/>
      </rPr>
      <t>ōwe huim kumme sinn, henn dandere schu fescht g'schlōfe</t>
    </r>
  </si>
  <si>
    <t>I habb e neis Häs</t>
  </si>
  <si>
    <t>Ihr verdwianet im Schnee</t>
  </si>
  <si>
    <t>Du hoscht mi feschtghebbt</t>
  </si>
  <si>
    <t>Wo mer geschdert Oawet huimkumme sind, hond die andere scho fescht gschlofa</t>
  </si>
  <si>
    <t>I hoa a nei Häs</t>
  </si>
  <si>
    <r>
      <t>Ihr h</t>
    </r>
    <r>
      <rPr>
        <sz val="11"/>
        <color theme="1"/>
        <rFont val="Calibri"/>
        <family val="2"/>
      </rPr>
      <t>ŏnd ini im Schnee verloffe</t>
    </r>
  </si>
  <si>
    <r>
      <t>Du h</t>
    </r>
    <r>
      <rPr>
        <sz val="11"/>
        <color theme="1"/>
        <rFont val="Calibri"/>
        <family val="2"/>
      </rPr>
      <t>ŏschd mi feschdghebt</t>
    </r>
  </si>
  <si>
    <r>
      <t>Wo mr geschd h</t>
    </r>
    <r>
      <rPr>
        <sz val="11"/>
        <color theme="1"/>
        <rFont val="Calibri"/>
        <family val="2"/>
      </rPr>
      <t>ŏmkumme sind, hŏnd die andere schŏ feschd gschlō̌fe</t>
    </r>
  </si>
  <si>
    <r>
      <t>I h</t>
    </r>
    <r>
      <rPr>
        <sz val="11"/>
        <color theme="1"/>
        <rFont val="Calibri"/>
        <family val="2"/>
      </rPr>
      <t>ŏn e neis Hǟhs</t>
    </r>
  </si>
  <si>
    <t>Häs</t>
  </si>
  <si>
    <t>Ihr hond ei üm Schnee verloffe</t>
  </si>
  <si>
    <r>
      <t>Du ho</t>
    </r>
    <r>
      <rPr>
        <sz val="11"/>
        <color theme="1"/>
        <rFont val="Calibri"/>
        <family val="2"/>
      </rPr>
      <t>̊schd mi ghebt</t>
    </r>
  </si>
  <si>
    <r>
      <t>Wo me geschd z' O</t>
    </r>
    <r>
      <rPr>
        <sz val="11"/>
        <color theme="1"/>
        <rFont val="Calibri"/>
        <family val="2"/>
      </rPr>
      <t>̊bed ho̊um kumme sin, hond scho alli gschlōfe</t>
    </r>
  </si>
  <si>
    <t>I hon e neis Häs</t>
  </si>
  <si>
    <r>
      <t>Ihr sind im Schnee vertw</t>
    </r>
    <r>
      <rPr>
        <sz val="11"/>
        <color theme="1"/>
        <rFont val="Calibri"/>
        <family val="2"/>
      </rPr>
      <t>īnet</t>
    </r>
  </si>
  <si>
    <t>Du hoscht mi festghebt</t>
  </si>
  <si>
    <r>
      <t>Wo mer gested Obed hommkumme sind, hond die andere scho fest gschlo</t>
    </r>
    <r>
      <rPr>
        <sz val="11"/>
        <color theme="1"/>
        <rFont val="Calibri"/>
        <family val="2"/>
      </rPr>
      <t>ͣfe</t>
    </r>
  </si>
  <si>
    <t>Ï honn e nei Häß</t>
  </si>
  <si>
    <r>
      <t>Ihr sind im Schnee verdw</t>
    </r>
    <r>
      <rPr>
        <sz val="11"/>
        <color theme="1"/>
        <rFont val="Calibri"/>
        <family val="2"/>
      </rPr>
      <t>īnert</t>
    </r>
  </si>
  <si>
    <t>Du hosch mi ghebt</t>
  </si>
  <si>
    <r>
      <t>Wo mer gescht zobed h</t>
    </r>
    <r>
      <rPr>
        <sz val="11"/>
        <color theme="1"/>
        <rFont val="Calibri"/>
        <family val="2"/>
      </rPr>
      <t>ĕimkumme send, hond die andere scho fest gschlōfe</t>
    </r>
  </si>
  <si>
    <t>I hon e neis Hǟs, Hǟß</t>
  </si>
  <si>
    <t>Ihr sind im Schnee verdwirnet</t>
  </si>
  <si>
    <t>Du hosch me kebbt</t>
  </si>
  <si>
    <r>
      <t>Wo mir hoim kumme sind, hond die andere scho gschl</t>
    </r>
    <r>
      <rPr>
        <sz val="11"/>
        <color theme="1"/>
        <rFont val="Calibri"/>
        <family val="2"/>
      </rPr>
      <t>ōfe</t>
    </r>
  </si>
  <si>
    <t>I honn e neis Hǟs, Kloid</t>
  </si>
  <si>
    <t>Ihr hond ei im Schnee vetlofen</t>
  </si>
  <si>
    <t>Du hosch mi feschtghebt</t>
  </si>
  <si>
    <r>
      <t>Wo mer gescht zobed häm kumme sind, sind di andere scho fescht am Schlo</t>
    </r>
    <r>
      <rPr>
        <sz val="11"/>
        <color theme="1"/>
        <rFont val="Calibri"/>
        <family val="2"/>
      </rPr>
      <t>ͤfe gsi</t>
    </r>
  </si>
  <si>
    <t>I' ho e neis Kloed</t>
  </si>
  <si>
    <t>Īhr sind im Schnee verdwie̊ne̊d</t>
  </si>
  <si>
    <t>Du ho̊sch me kept</t>
  </si>
  <si>
    <t>Wo mir gescht O̊bet hommkomme sind, hond de andere scho̊ fest gschlo̊få</t>
  </si>
  <si>
    <t>I ho̊ å nei Kload</t>
  </si>
  <si>
    <t>Ihr sind im Schnee vertwielet</t>
  </si>
  <si>
    <t>Du hoschd mi feschdghebd</t>
  </si>
  <si>
    <t>Wo mir geschd homkumme sind, hont die andere scho feschd gschlofe</t>
  </si>
  <si>
    <t>I ho e nei Klod</t>
  </si>
  <si>
    <t>Ihr honnt ei im Schnee verdwiênêt</t>
  </si>
  <si>
    <t>Du hoscht mi fescht ghebbt</t>
  </si>
  <si>
    <t>Wo mir geschder z' Obêd homm kumme sind, hond die andee scho fest gschlōfe</t>
  </si>
  <si>
    <t>I hon a neis Kloêd, Hǟs</t>
  </si>
  <si>
    <t>Ir hont eich im Schnee verloffe</t>
  </si>
  <si>
    <t>Du hosch mi ghebbt</t>
  </si>
  <si>
    <t>Wo mr geschdert Obed homkumme sin, hon die andere scho feschd gschloofe</t>
  </si>
  <si>
    <t>I hon e neis Glooed</t>
  </si>
  <si>
    <t>Ihr hond i ne im Schnee vrloffe</t>
  </si>
  <si>
    <t>Du host mi festghebt</t>
  </si>
  <si>
    <t>Wo me fest Obed homkumme sind, hont die andre scho fest gschlofe</t>
  </si>
  <si>
    <t>I hon e neis Kload</t>
  </si>
  <si>
    <t>Ihr hond ene im Schnee vrloffe</t>
  </si>
  <si>
    <t>Du hoscht mi fescht ghebt</t>
  </si>
  <si>
    <t>Wo mir geschterd homm kümme sin, hond die andere scho fescht gschlofe</t>
  </si>
  <si>
    <t>I ho e nei Hääs</t>
  </si>
  <si>
    <t>Ihr hond ei im Schnee verloffe</t>
  </si>
  <si>
    <t>Du hoscht mi ghebt</t>
  </si>
  <si>
    <t>Wo mr geschtert Obed homkumme sind, hond die andere scho fescht gschlōfe</t>
  </si>
  <si>
    <t>I hon e neis Kloēd</t>
  </si>
  <si>
    <t>Ihr hent euch im Schnee verirrt</t>
  </si>
  <si>
    <t>Du hascht mi ghebt</t>
  </si>
  <si>
    <t>Wie ma håmkomma sind, hent die andre scho gschlofa</t>
  </si>
  <si>
    <t>Ich ho ä neis Häs grigt</t>
  </si>
  <si>
    <t>Ihr sin im Schnee vedwienet</t>
  </si>
  <si>
    <t>Wo mr gescht Obed homkumme sin, hon d' andre scho fescht g'schlofe</t>
  </si>
  <si>
    <t>Ihr hånd ei im Schnee vrloffe</t>
  </si>
  <si>
    <t>Du hoschd mi ghebd</t>
  </si>
  <si>
    <t>Wo mr gescht Åbed håmkumme sind, hond die andere scho fescht gschlōfe</t>
  </si>
  <si>
    <t>I hå a neis Klåad</t>
  </si>
  <si>
    <t>Du hoscht mi fest g'hebt</t>
  </si>
  <si>
    <t>Wo m'r geschtr Obed homm kumme sind, hond die andre scho fest gschlofe</t>
  </si>
  <si>
    <t>I hon a neis Häs</t>
  </si>
  <si>
    <t>Du hoasch mi ghebt</t>
  </si>
  <si>
    <t>Wo mer gescht' Öbed hömmkumme sinnd, sinnd die andere scho fescht am Schlöfe gsi</t>
  </si>
  <si>
    <t>I hönn ä neis Klöad</t>
  </si>
  <si>
    <t>verloffă</t>
  </si>
  <si>
    <t>Du hoscht mi fescht g'hebt</t>
  </si>
  <si>
    <t>Als mir gescht'r hommkumme sinn hännsä scho fescht gschlofä</t>
  </si>
  <si>
    <t>I honn nei's Kload</t>
  </si>
  <si>
    <t>Ihr seid im Schnee verdwiënet</t>
  </si>
  <si>
    <t>Wo mr gestern Obed hoămkomme sinn, hon die andere scho fescht gschlofe</t>
  </si>
  <si>
    <t>I honn es neus Häs</t>
  </si>
  <si>
    <t>Ihr hont ichi im Schnee verdwinet</t>
  </si>
  <si>
    <t>Du häsch, hosch mi ghebt</t>
  </si>
  <si>
    <t>Wo mr geschtert Obed hommkumma sind, hond die andre scho gschlofa</t>
  </si>
  <si>
    <t>I hon a nei Häs, Kload</t>
  </si>
  <si>
    <t>Ihr sind im Schnee verdwiernet</t>
  </si>
  <si>
    <t>Du shoscht mi fescht ghebt</t>
  </si>
  <si>
    <t>Wo m'r gescht Åbed hoam kumme sind, hont die andere scho fescht gschlåfe</t>
  </si>
  <si>
    <t>I ho ă nei Häs</t>
  </si>
  <si>
    <t>Ihr sinn im Schnee vertwiernet</t>
  </si>
  <si>
    <t>Wo mer gest Obed homkumme sin, hon die andere scho fescht gschlofe</t>
  </si>
  <si>
    <t>I han e neis Kload</t>
  </si>
  <si>
    <t>Ihr hond e ne im Schnee verloffe</t>
  </si>
  <si>
    <t>Du hosch mi g'hebt</t>
  </si>
  <si>
    <t>Wo mir gescht z' Obed hom kumme sind, hond die andere scho fescht g'schlofe</t>
  </si>
  <si>
    <t>I hon e nei's Häs</t>
  </si>
  <si>
    <t>Ihr sind im Schnee verdwinet</t>
  </si>
  <si>
    <t>Du hosch mi khebt</t>
  </si>
  <si>
    <t>Wo mir gescht Obed homkumme sind, hont die andre scho fescht gschlofe</t>
  </si>
  <si>
    <t>I hon e nuis Häs</t>
  </si>
  <si>
    <t>im Schnee vertwiernet</t>
  </si>
  <si>
    <t>Du häsch mi g'hebt</t>
  </si>
  <si>
    <t>Wo me sind gescht hoimkumme hont die andere scho fest g'schlōfe</t>
  </si>
  <si>
    <t>I ho e neus Kload</t>
  </si>
  <si>
    <t>Ichr hont ene im Schnee valoffe</t>
  </si>
  <si>
    <t>Du host mi packt</t>
  </si>
  <si>
    <t>Als me gescht Obed hhemkomme sind hont die andre scho fescht gschlafe</t>
  </si>
  <si>
    <t>I han e neus Kload</t>
  </si>
  <si>
    <t>Ihr sind im Schnee vedwī(e)net</t>
  </si>
  <si>
    <t>Wo mir geschdō̊bed heimkumme sin, hon die andere scho fescht gschlofe</t>
  </si>
  <si>
    <t>I hon ä neis Hǟs</t>
  </si>
  <si>
    <t>Ihr hont ei im Schnee verloffe</t>
  </si>
  <si>
    <t>Du häscht mi fescht g'hebt</t>
  </si>
  <si>
    <t>Wo mr geschtert Obed homm kumme send, hond die andere scho fescht g'schlôfe</t>
  </si>
  <si>
    <t>I ha e nei Kleid kriegt</t>
  </si>
  <si>
    <t>Ihr hant'ne im Schnee verlofä</t>
  </si>
  <si>
    <t>Du host me ang'hebt</t>
  </si>
  <si>
    <t>Wo ma geshert Obed hommkomma sind, hont die andere scho g'schlofä</t>
  </si>
  <si>
    <t>Ihr honnt ei im Schnee verlaufĕ</t>
  </si>
  <si>
    <t>Wo mer gescht Obed hommkummĕ sind, sind die andĕrĕ scho fescht am Schlofĕ g'si</t>
  </si>
  <si>
    <t>I honn e neis Gleid</t>
  </si>
  <si>
    <t>Ihr hond inne im Schnee verloffen</t>
  </si>
  <si>
    <t>Du host mi fescht kebt</t>
  </si>
  <si>
    <t>Wo mir gest Obed homm komme sind, hond die andere scho fest gschlofe</t>
  </si>
  <si>
    <t>I ho ā neis Häs</t>
  </si>
  <si>
    <t>verdwinet</t>
  </si>
  <si>
    <t>Du håscht mi ghebt</t>
  </si>
  <si>
    <t>Wo ni hommkumme bei, hont alle scho fescht gschlåfe</t>
  </si>
  <si>
    <t>I ho e neu Häs, Kload</t>
  </si>
  <si>
    <t>Ir sind im Schnē verdwī(e)n(e)t</t>
  </si>
  <si>
    <t>Du håsch mi ghebt</t>
  </si>
  <si>
    <t>Wo m(e)r geschd Åbed håmkumm(e) sin, hån di(e) andere schå feschd gschlåfe</t>
  </si>
  <si>
    <t>I han e näis Hǟs</t>
  </si>
  <si>
    <t>Ihr hond ei im Schnee verienet</t>
  </si>
  <si>
    <t>Du hosch me g'hebt</t>
  </si>
  <si>
    <t>Wo mir geschtert Abed homm kumme sind, hond die andere scho fescht g'schlōfe</t>
  </si>
  <si>
    <t>I hon e nei Kload</t>
  </si>
  <si>
    <t>Wo mer gescht Obed hom kume sind, hond die andere scho fescht g'schlofe</t>
  </si>
  <si>
    <t>Iir hond ei im Schnee vĕloffå</t>
  </si>
  <si>
    <t>Du hosch me feschd ghebbd</t>
  </si>
  <si>
    <t>Womr geschdert O̊bed homma kumme sind, hond die andere scho feschd gschlo̊få</t>
  </si>
  <si>
    <t>I honn å neis Kleid, Häß</t>
  </si>
  <si>
    <t>Ihr sind im Schnee verdwienet</t>
  </si>
  <si>
    <t>Du hosch mi fescht ghebt</t>
  </si>
  <si>
    <t>Wo mr gescht homkumme sin, hont die andere scho fescht gschlōfe</t>
  </si>
  <si>
    <t>I ho e neis Kload</t>
  </si>
  <si>
    <t>Ihr hont ne im Schnee verloffe</t>
  </si>
  <si>
    <t>Du hosch me feschtkebt</t>
  </si>
  <si>
    <t>Wo me geäscht Obed huem komme sind, hont die andere scho fescht gschlofe</t>
  </si>
  <si>
    <t>ei im Schnee verloffa</t>
  </si>
  <si>
    <t>Wo mar geschdert z' Åbed homkumme sind, hand die andere scho fescht g'schlofa</t>
  </si>
  <si>
    <t>I hån a neis Kload</t>
  </si>
  <si>
    <t>Du hosch mi feschd ghebbt</t>
  </si>
  <si>
    <t>Wo mir geschd Obed homm kumme sind, hond die andere scho feschd gschlofe</t>
  </si>
  <si>
    <t>I ho e nei Kload, Häs</t>
  </si>
  <si>
    <t>Ihr sind im Schnee v(é)rdwīernet</t>
  </si>
  <si>
    <t>Wo mir gescht Åbed homkumme sind, hond alle scho fescht g'schlåfe</t>
  </si>
  <si>
    <t>I ho e neis Hǟs</t>
  </si>
  <si>
    <t>Ihr sind im Schnee verdwiéned</t>
  </si>
  <si>
    <t>Du hosh mi feschd ghebd</t>
  </si>
  <si>
    <t>Wo mir geschd Obed hom ku sind, hod alls scho feschd gschlofa</t>
  </si>
  <si>
    <t>I ho é neis Kleid kriégt</t>
  </si>
  <si>
    <t>verloffen</t>
  </si>
  <si>
    <t>Du hest mi g'hebt</t>
  </si>
  <si>
    <t>Sie hond schon g'schlofa</t>
  </si>
  <si>
    <t>I hon a neus Gloid</t>
  </si>
  <si>
    <t>Ihr henn eu im Schnee verirrt</t>
  </si>
  <si>
    <t>Du häsch mi gehebt</t>
  </si>
  <si>
    <t>Wo mer geschter Obed heimkomme sin, henn die andere scho fescht gschlōfe</t>
  </si>
  <si>
    <t>verloffe</t>
  </si>
  <si>
    <t>feschtg'hebt</t>
  </si>
  <si>
    <t>scho g'schlofe</t>
  </si>
  <si>
    <t>neis Klod</t>
  </si>
  <si>
    <t>Ihr hond ei im Schnee veloffe</t>
  </si>
  <si>
    <t>Du hosch mie g'hebbt</t>
  </si>
  <si>
    <t>Wo me gescht Obed hom kumme sind, hond die andere scho feschd g'schlåfe</t>
  </si>
  <si>
    <t>I hon a neis Kload</t>
  </si>
  <si>
    <t>Du hosch me feschtghalte</t>
  </si>
  <si>
    <t>Wo mer gestert Obet hom kumme sind, hond die andere scho fescht gschlofe</t>
  </si>
  <si>
    <t>I hon ä neus Kleid</t>
  </si>
  <si>
    <t>Ihr hond euch im Schnee verloffä</t>
  </si>
  <si>
    <t>Du hosh mi g'hebt</t>
  </si>
  <si>
    <t>Als mir haam kumma sin, hoant die andere scho fest g'schlofa</t>
  </si>
  <si>
    <t>I haan a neis Gload</t>
  </si>
  <si>
    <t xml:space="preserve">24, 29: "Laut zwischen o u. a"; 35, 36: "ö=zwischen o und a"; 42: "ö= wie oben"; 45: "wird hier nicht angewandt"; 48:" ö=Laut zwischen o und a" 49: letzteres mit "auch" in Klammern; 62: dahinter in Klammern "(langer i)"; 69: "(ö=zwischen o und a)"; zu 86: zu Schlöfe: "(ö = o a); zu 89: "( ö = Laut zwischen o u. a)"; 93: langes a ; 98: langes u </t>
  </si>
  <si>
    <t xml:space="preserve">a: "(vereinzelt hit)"; e: selten: iiser; 11: ä kurz; 20: "sehr selten Enten hier"; 42: "Arten: Tiolerschdock, Zweischdock"; 46 a) b): "nichts bekannt"; 47: erstes: Mehrzahl, zweites: sing. Seltener; zu 51: "(r fast nicht mehr!)"; 58 b): a nach ä durchgestrichen; 64: "die Tätigkeit aber Guutsche"; 72: "neuerding mehr Farrå"; 76: "gibt's nicht hier"; zu 89: zu Häß: "selten"; 93: Konschdanzer; 98: e zieml. abgeschliffen </t>
  </si>
  <si>
    <t>Ir henn eich emm Schnee verloffe</t>
  </si>
  <si>
    <r>
      <t>Du hesch mi fescht gh</t>
    </r>
    <r>
      <rPr>
        <sz val="11"/>
        <color theme="1"/>
        <rFont val="Calibri"/>
        <family val="2"/>
      </rPr>
      <t>ēbt</t>
    </r>
  </si>
  <si>
    <r>
      <t>Wie ma geschtern Obed hamkomme senn, henn die anere scho gschl</t>
    </r>
    <r>
      <rPr>
        <sz val="11"/>
        <color theme="1"/>
        <rFont val="Calibri"/>
        <family val="2"/>
      </rPr>
      <t>ōfe</t>
    </r>
  </si>
  <si>
    <t>ihr hän i im Schnä verloffe</t>
  </si>
  <si>
    <t>Du hesch mi khowe</t>
  </si>
  <si>
    <t>Wu mer gäschder Owe heimkumme sin, hänn dandre schu fescht gschlofe</t>
  </si>
  <si>
    <t>Ihr hänn i im Schnee verirrt</t>
  </si>
  <si>
    <t>Dr hesch mi khowe</t>
  </si>
  <si>
    <t>Wu mer geschterts owe heim kumme sin, hän d' andere schun keri gschlofe</t>
  </si>
  <si>
    <r>
      <t xml:space="preserve">Ihr henn </t>
    </r>
    <r>
      <rPr>
        <u/>
        <sz val="11"/>
        <color theme="1"/>
        <rFont val="Calibri"/>
        <family val="2"/>
        <scheme val="minor"/>
      </rPr>
      <t>E</t>
    </r>
    <r>
      <rPr>
        <sz val="11"/>
        <color theme="1"/>
        <rFont val="Calibri"/>
        <family val="2"/>
        <scheme val="minor"/>
      </rPr>
      <t>ich im Schnee verlaffe</t>
    </r>
  </si>
  <si>
    <t>Du hescht mi oghowe</t>
  </si>
  <si>
    <t>Wu me geschder Owe heimkumme sinn henn d'ondre schu gschlofe</t>
  </si>
  <si>
    <t>Ihr henn euch im Schnee verloffe</t>
  </si>
  <si>
    <t>Du hesch me feschtghalde</t>
  </si>
  <si>
    <t>Wie mer geschtern Owe heimkumme sin, ware d' andere scho fescht im Schlof</t>
  </si>
  <si>
    <t>Ihr hän eich im Schnee verloffe</t>
  </si>
  <si>
    <r>
      <t>Du hesch mich feschtgh</t>
    </r>
    <r>
      <rPr>
        <sz val="11"/>
        <color theme="1"/>
        <rFont val="Calibri"/>
        <family val="2"/>
      </rPr>
      <t>åde</t>
    </r>
  </si>
  <si>
    <r>
      <t xml:space="preserve">Als me geschdr </t>
    </r>
    <r>
      <rPr>
        <sz val="11"/>
        <color theme="1"/>
        <rFont val="Calibri"/>
        <family val="2"/>
      </rPr>
      <t>Åwe hemkomme sinn, henn dandere schon fescht gschlofe</t>
    </r>
  </si>
  <si>
    <t>Ihr henni im Schnää vrloffe</t>
  </si>
  <si>
    <t>Du hesch mi feschtkawe</t>
  </si>
  <si>
    <r>
      <t>Als mr geschdr Owe he</t>
    </r>
    <r>
      <rPr>
        <u/>
        <sz val="11"/>
        <color theme="1"/>
        <rFont val="Calibri"/>
        <family val="2"/>
        <scheme val="minor"/>
      </rPr>
      <t>i</t>
    </r>
    <r>
      <rPr>
        <sz val="11"/>
        <color theme="1"/>
        <rFont val="Calibri"/>
        <family val="2"/>
        <scheme val="minor"/>
      </rPr>
      <t>mkumme sin, ware die andere schu fescht am Schl</t>
    </r>
    <r>
      <rPr>
        <sz val="11"/>
        <color theme="1"/>
        <rFont val="Calibri"/>
        <family val="2"/>
      </rPr>
      <t>ōfe</t>
    </r>
  </si>
  <si>
    <r>
      <t>Ich habb e ne</t>
    </r>
    <r>
      <rPr>
        <u/>
        <sz val="11"/>
        <color theme="1"/>
        <rFont val="Calibri"/>
        <family val="2"/>
        <scheme val="minor"/>
      </rPr>
      <t>i</t>
    </r>
    <r>
      <rPr>
        <sz val="11"/>
        <color theme="1"/>
        <rFont val="Calibri"/>
        <family val="2"/>
        <scheme val="minor"/>
      </rPr>
      <t>s Kle</t>
    </r>
    <r>
      <rPr>
        <u/>
        <sz val="11"/>
        <color theme="1"/>
        <rFont val="Calibri"/>
        <family val="2"/>
        <scheme val="minor"/>
      </rPr>
      <t>i</t>
    </r>
    <r>
      <rPr>
        <sz val="11"/>
        <color theme="1"/>
        <rFont val="Calibri"/>
        <family val="2"/>
        <scheme val="minor"/>
      </rPr>
      <t>d</t>
    </r>
  </si>
  <si>
    <t>Ihr hänn Eich im Schnee verloffe</t>
  </si>
  <si>
    <r>
      <t>Du h</t>
    </r>
    <r>
      <rPr>
        <sz val="11"/>
        <color theme="1"/>
        <rFont val="Calibri"/>
        <family val="2"/>
      </rPr>
      <t>āsch mich ankowe</t>
    </r>
  </si>
  <si>
    <r>
      <t>Wummer gescher z Ouwe heim komme sinn, h</t>
    </r>
    <r>
      <rPr>
        <sz val="11"/>
        <color theme="1"/>
        <rFont val="Calibri"/>
        <family val="2"/>
      </rPr>
      <t>ānn d andere schon fescht gschlofe</t>
    </r>
  </si>
  <si>
    <t>Ihr henn eich im Schnee verloffe</t>
  </si>
  <si>
    <t>Du hesch mi feschghalde</t>
  </si>
  <si>
    <t>Wie mer heimkomme sinn, henn d'andre scho fescht gschlofe</t>
  </si>
  <si>
    <t>Ihr henn eich im Schnee vrloffe</t>
  </si>
  <si>
    <t>Du hesch mi ghowe</t>
  </si>
  <si>
    <t>Wo mr geschder Owe heimkomme sin,hän  d andre scho fescht gschlofe</t>
  </si>
  <si>
    <t>Mr hen uns im Schnee verloffe</t>
  </si>
  <si>
    <t>Du hesch mi feschtghelte, ghobe</t>
  </si>
  <si>
    <t>Wo mr heim komme sin, hen dandere scho gschlofe</t>
  </si>
  <si>
    <t>Du hesch mi g'howe</t>
  </si>
  <si>
    <t>Wu mir geschtr Owe heimkumme sinn, henn d'andere schu fescht gschlofe</t>
  </si>
  <si>
    <t>Ihr henn ich im Schnee verloffe</t>
  </si>
  <si>
    <t>Du hasch mih gehoben</t>
  </si>
  <si>
    <t>Als mer gestern Owet heimkumme sin, heww' se alle fest gschlofe</t>
  </si>
  <si>
    <r>
      <t>Ihr hän aich im Schnee verl</t>
    </r>
    <r>
      <rPr>
        <sz val="11"/>
        <color theme="1"/>
        <rFont val="Calibri"/>
        <family val="2"/>
      </rPr>
      <t>āfe</t>
    </r>
  </si>
  <si>
    <t>Du hesch mich feschtk'halte</t>
  </si>
  <si>
    <r>
      <t xml:space="preserve">Als mer geschdern </t>
    </r>
    <r>
      <rPr>
        <sz val="11"/>
        <color theme="1"/>
        <rFont val="Calibri"/>
        <family val="2"/>
      </rPr>
      <t>Åbend haimkomme sin, hän die annere scho fescht g'schlåfe</t>
    </r>
  </si>
  <si>
    <r>
      <t>Ihr han Euch im Schnee verl</t>
    </r>
    <r>
      <rPr>
        <sz val="11"/>
        <color theme="1"/>
        <rFont val="Calibri"/>
        <family val="2"/>
      </rPr>
      <t>āfe</t>
    </r>
  </si>
  <si>
    <r>
      <t>Du hasch , hesch mi gh</t>
    </r>
    <r>
      <rPr>
        <sz val="11"/>
        <color theme="1"/>
        <rFont val="Calibri"/>
        <family val="2"/>
      </rPr>
      <t>ōwe</t>
    </r>
  </si>
  <si>
    <t>Wie mer geschter Owe heimkumme sin, hawe die anere scho fescht gschlofe</t>
  </si>
  <si>
    <t>Ihr heni im Schnee verloffe</t>
  </si>
  <si>
    <t>Du hesch mi fest kowe</t>
  </si>
  <si>
    <t>Als wir geschtert heimkomme sind, hän die schon fest gschlofe</t>
  </si>
  <si>
    <t>Ihr hänn Eich em Schnee verloffe</t>
  </si>
  <si>
    <t>Du hesch mi ghove</t>
  </si>
  <si>
    <t>Wu m'r geschter Ove heim sen han d' andere schu fescht gschlove</t>
  </si>
  <si>
    <r>
      <t>Ihr henn e</t>
    </r>
    <r>
      <rPr>
        <sz val="11"/>
        <color theme="1"/>
        <rFont val="Calibri"/>
        <family val="2"/>
      </rPr>
      <t>ïch im Schnĕe̊ verloffe</t>
    </r>
  </si>
  <si>
    <r>
      <t>Du hesch mi g'h</t>
    </r>
    <r>
      <rPr>
        <sz val="11"/>
        <color theme="1"/>
        <rFont val="Calibri"/>
        <family val="2"/>
      </rPr>
      <t>āwe</t>
    </r>
  </si>
  <si>
    <t>Ihr henn eich im Schnee verloffen</t>
  </si>
  <si>
    <t>Du hesch mi feschtghoben</t>
  </si>
  <si>
    <r>
      <t>Wu mer gester Obend heimkummer sinn, no henn d'ander scho fescht gschl</t>
    </r>
    <r>
      <rPr>
        <sz val="11"/>
        <color theme="1"/>
        <rFont val="Calibri"/>
        <family val="2"/>
      </rPr>
      <t>ōfer</t>
    </r>
  </si>
  <si>
    <t>Ihr hen euch im Schnee verloffe</t>
  </si>
  <si>
    <t>Du hesch mi feschtg'howe</t>
  </si>
  <si>
    <r>
      <t>Als mer heimkomme sin, hän d' annere schon fe</t>
    </r>
    <r>
      <rPr>
        <u/>
        <sz val="11"/>
        <color theme="1"/>
        <rFont val="Calibri"/>
        <family val="2"/>
        <scheme val="minor"/>
      </rPr>
      <t>sch</t>
    </r>
    <r>
      <rPr>
        <sz val="11"/>
        <color theme="1"/>
        <rFont val="Calibri"/>
        <family val="2"/>
        <scheme val="minor"/>
      </rPr>
      <t>t g'schlofe</t>
    </r>
  </si>
  <si>
    <t>Als mer heimkomme sin hän d' annere schon fescht g'schlofe</t>
  </si>
  <si>
    <t>Ihr hänn eich im Schnee verloffe</t>
  </si>
  <si>
    <t>Du häsch mich feschtkowe</t>
  </si>
  <si>
    <r>
      <t>Wu mer geschter Owe heimkomme sin, hän d' ondre schu fescht gschl</t>
    </r>
    <r>
      <rPr>
        <sz val="11"/>
        <color theme="1"/>
        <rFont val="Calibri"/>
        <family val="2"/>
      </rPr>
      <t>ōfe</t>
    </r>
  </si>
  <si>
    <r>
      <t>Ihr henni im Schnee verlo</t>
    </r>
    <r>
      <rPr>
        <sz val="11"/>
        <color theme="1"/>
        <rFont val="Calibri"/>
        <family val="2"/>
      </rPr>
      <t>̊ffe</t>
    </r>
  </si>
  <si>
    <r>
      <t>Du hesch mi k</t>
    </r>
    <r>
      <rPr>
        <sz val="11"/>
        <color theme="1"/>
        <rFont val="Calibri"/>
        <family val="2"/>
      </rPr>
      <t>āwä</t>
    </r>
  </si>
  <si>
    <t>Wu mir geschstern Owe heim komme sinn, henn d' andere fescht g'schlofe</t>
  </si>
  <si>
    <t>Du hasch mich feschtghalte</t>
  </si>
  <si>
    <t>Ihr henn eich im Schnä verloffä</t>
  </si>
  <si>
    <t>Du hasch me feschtkaltä</t>
  </si>
  <si>
    <r>
      <t xml:space="preserve">Wo mir geschtert </t>
    </r>
    <r>
      <rPr>
        <sz val="11"/>
        <color theme="1"/>
        <rFont val="Calibri"/>
        <family val="2"/>
      </rPr>
      <t>Ōwed heimkommä sinn, henn d'andere schu fescht gschlöfä</t>
    </r>
  </si>
  <si>
    <t>Dihr hänn eich im Schnä verloffe</t>
  </si>
  <si>
    <t>Du hasch mi okowä</t>
  </si>
  <si>
    <r>
      <t>Wo mar geschtarn Nowed haim komme sin hän d'andere sch</t>
    </r>
    <r>
      <rPr>
        <sz val="11"/>
        <color theme="1"/>
        <rFont val="Calibri"/>
        <family val="2"/>
      </rPr>
      <t>ōnn feschd kschlōfa</t>
    </r>
  </si>
  <si>
    <t>Ihr hann eich im Schnäe verloffe</t>
  </si>
  <si>
    <t>Wo mer geschtern Owet haim kommen sinn, henn d andern schu fescht glōfe</t>
  </si>
  <si>
    <t>Dia hānnech im Schnā valoffä</t>
  </si>
  <si>
    <t>Du hasch me okowä</t>
  </si>
  <si>
    <t>Als ma gestan Owed haimkumä, sinn andere scho fescht am Schlofē gwä</t>
  </si>
  <si>
    <t>Ihr henn ich em Schnä valaufä</t>
  </si>
  <si>
    <t>Du hasch mich festghaltä</t>
  </si>
  <si>
    <t>Wo mir gestat Owet heimkumme sin hän d' anderä scho fescht gschlofä</t>
  </si>
  <si>
    <t>Du hesch mich g'howe</t>
  </si>
  <si>
    <t>Wu m'r geschdert Owe haimkumme sinn, henn die andere feschd gloafe</t>
  </si>
  <si>
    <t>D'er henn sisch im Schnee verloffe</t>
  </si>
  <si>
    <t>Du hasch mi au so fescht g'howe</t>
  </si>
  <si>
    <r>
      <t>Wo mir geschdern O</t>
    </r>
    <r>
      <rPr>
        <vertAlign val="superscript"/>
        <sz val="11"/>
        <color theme="1"/>
        <rFont val="Calibri (Textkörper)"/>
      </rPr>
      <t>a</t>
    </r>
    <r>
      <rPr>
        <sz val="11"/>
        <color theme="1"/>
        <rFont val="Calibri"/>
        <family val="2"/>
        <scheme val="minor"/>
      </rPr>
      <t>wed haim kumme sinn, henn d'a</t>
    </r>
    <r>
      <rPr>
        <vertAlign val="superscript"/>
        <sz val="11"/>
        <color theme="1"/>
        <rFont val="Calibri (Textkörper)"/>
      </rPr>
      <t>o</t>
    </r>
    <r>
      <rPr>
        <sz val="11"/>
        <color theme="1"/>
        <rFont val="Calibri"/>
        <family val="2"/>
        <scheme val="minor"/>
      </rPr>
      <t>ndere scho fescht g'schlo</t>
    </r>
    <r>
      <rPr>
        <vertAlign val="superscript"/>
        <sz val="11"/>
        <color theme="1"/>
        <rFont val="Calibri (Textkörper)"/>
      </rPr>
      <t>a</t>
    </r>
    <r>
      <rPr>
        <sz val="11"/>
        <color theme="1"/>
        <rFont val="Calibri"/>
        <family val="2"/>
        <scheme val="minor"/>
      </rPr>
      <t>fe</t>
    </r>
  </si>
  <si>
    <t>Ihår henn uich em Schnai varloffå</t>
  </si>
  <si>
    <t>Du hescht me ghebt</t>
  </si>
  <si>
    <t>Wo miar gerscht z Obåd hoåmkammå send hen de anere schun fescht gschlofå</t>
  </si>
  <si>
    <t>Ihr hend ich em Schnai vorloffâ</t>
  </si>
  <si>
    <t>Du hâschd me kebt</t>
  </si>
  <si>
    <t>Mô mer gerschd Âbûd hoâmkomâ send, hend du andere schau fescht gschlofâ</t>
  </si>
  <si>
    <t>Ich häb ä naies Kleid</t>
  </si>
  <si>
    <t>Ihr henn eich im Schnee verirrt</t>
  </si>
  <si>
    <t>Du hesch mich feschdghebt</t>
  </si>
  <si>
    <t>I bin verkehrt gloffe</t>
  </si>
  <si>
    <t>Du hosch mi festkebt</t>
  </si>
  <si>
    <t>Als mr heim kumme sin, han di annere gschlofe</t>
  </si>
  <si>
    <r>
      <t>Ihr hen éich im Schn</t>
    </r>
    <r>
      <rPr>
        <sz val="12"/>
        <color theme="1"/>
        <rFont val="Calibri"/>
        <family val="2"/>
      </rPr>
      <t>ǟ</t>
    </r>
    <r>
      <rPr>
        <sz val="11"/>
        <color theme="1"/>
        <rFont val="Calibri"/>
        <family val="2"/>
        <scheme val="minor"/>
      </rPr>
      <t xml:space="preserve"> vrihrt</t>
    </r>
  </si>
  <si>
    <t>Dü hesch mi feschtg'halte</t>
  </si>
  <si>
    <t>Ihr henn eich im Schnä vrirrt</t>
  </si>
  <si>
    <t>Du häsch mi festghalte</t>
  </si>
  <si>
    <t>Wo mr nächte heimkumme sinn, henn schu alli gschlofe</t>
  </si>
  <si>
    <t>im Schnee verirrt</t>
  </si>
  <si>
    <t>Du hesch mi kebt</t>
  </si>
  <si>
    <t>Als wir gestert heimkumme sin, hen di andere scho fest gschlofe</t>
  </si>
  <si>
    <t>Wo mer gescht s'Obe heimkume sin, hen die andere scho fest gschlofe</t>
  </si>
  <si>
    <t>Ihr henn eich im Schnä verloffe</t>
  </si>
  <si>
    <r>
      <t xml:space="preserve">Du hesch mi </t>
    </r>
    <r>
      <rPr>
        <sz val="12"/>
        <color theme="1"/>
        <rFont val="Calibri"/>
        <family val="2"/>
      </rPr>
      <t>åghebt</t>
    </r>
  </si>
  <si>
    <r>
      <t xml:space="preserve">Wo mir gestert Obe heimkumme sin, henn die </t>
    </r>
    <r>
      <rPr>
        <sz val="12"/>
        <color theme="1"/>
        <rFont val="Calibri"/>
        <family val="2"/>
      </rPr>
      <t>åndere scho feschd gschlofe</t>
    </r>
  </si>
  <si>
    <t>Ihr hennt aich im Schnee verlaufe</t>
  </si>
  <si>
    <t>Du hesch mich kebt</t>
  </si>
  <si>
    <t>Wo mer geschtern haimkomme sinn, henn die andre schon gschlafe</t>
  </si>
  <si>
    <t>Ihr hän eich im Schnä verloffe</t>
  </si>
  <si>
    <t>Du hesch mich ghebt</t>
  </si>
  <si>
    <r>
      <t>Wo mr geschderd Abe heimkumme sin, hän die andere schu fescht gschl</t>
    </r>
    <r>
      <rPr>
        <sz val="12"/>
        <color theme="1"/>
        <rFont val="Calibri"/>
        <family val="2"/>
      </rPr>
      <t>åfe</t>
    </r>
  </si>
  <si>
    <t>Du hast mich g'hebt</t>
  </si>
  <si>
    <t>Als wir gestern Abend heimkamen, henn die andere schon fest g'schlofe</t>
  </si>
  <si>
    <r>
      <t>Ihr henn eich im Schn</t>
    </r>
    <r>
      <rPr>
        <sz val="12"/>
        <color theme="1"/>
        <rFont val="Calibri"/>
        <family val="2"/>
      </rPr>
      <t>ǟ verloffe</t>
    </r>
  </si>
  <si>
    <t>Du hesch me fescht g'hebt</t>
  </si>
  <si>
    <t>Wo m'r gescht Owe heimkumme sin, henn d' andere schu fescht g'schlofe</t>
  </si>
  <si>
    <t>Du hesch mi feschkalde</t>
  </si>
  <si>
    <t>anghebt</t>
  </si>
  <si>
    <t>Als wir gestert Obe heimkumme sin, hen die andere scho fest gschlofe</t>
  </si>
  <si>
    <r>
      <t xml:space="preserve">Ir hennd </t>
    </r>
    <r>
      <rPr>
        <sz val="12"/>
        <color theme="1"/>
        <rFont val="Calibri"/>
        <family val="2"/>
      </rPr>
      <t>ëich im Schnǟ verlaufe</t>
    </r>
  </si>
  <si>
    <t>Du hesch mi feschd g'hebt</t>
  </si>
  <si>
    <r>
      <t xml:space="preserve">Wo mir geschd Owed heimkumme sinn, henn die </t>
    </r>
    <r>
      <rPr>
        <sz val="12"/>
        <color theme="1"/>
        <rFont val="Calibri"/>
        <family val="2"/>
      </rPr>
      <t>åndere scho feschd gschlōfe</t>
    </r>
  </si>
  <si>
    <t>Du hesch mi feschtg'hebt</t>
  </si>
  <si>
    <r>
      <t xml:space="preserve">Wo mer geschtert Oabe hoimkumme sin, henn die </t>
    </r>
    <r>
      <rPr>
        <sz val="12"/>
        <color theme="1"/>
        <rFont val="Calibri"/>
        <family val="2"/>
      </rPr>
      <t>åndere schu fescht g'schloafe</t>
    </r>
  </si>
  <si>
    <t>Ihr henn ei im Schnee verloffe</t>
  </si>
  <si>
    <t>Du hesch mi kebbt</t>
  </si>
  <si>
    <t>Wo mir geschtern Owe hoimkumme sinn, henn di andere schu fescht gschloofe</t>
  </si>
  <si>
    <t>Du hesch mich feschtg'halte</t>
  </si>
  <si>
    <t>Wo mir gestert zoben heimkommen sind, sinn, die andere schon fescht am Schlofe gsi</t>
  </si>
  <si>
    <t>Ihr sinn im Schnä veriret</t>
  </si>
  <si>
    <t>Dou hosch mi feschtg'hebt</t>
  </si>
  <si>
    <t>Du hesch mi g'hebt</t>
  </si>
  <si>
    <t>Wo mr geschtert Owe heimkumme sinn, henn die andere schu arg g'schloofe</t>
  </si>
  <si>
    <t>Du hest mich g'hebt</t>
  </si>
  <si>
    <t>Do sin uf'm Holzweg</t>
  </si>
  <si>
    <t>Du hesch d' Sinnderbock</t>
  </si>
  <si>
    <t>Wo mr geschdern Owe heimkumme sin, do hen se scho emol rinngeschloofe gho</t>
  </si>
  <si>
    <t>r henn eich im Schnee veloffe</t>
  </si>
  <si>
    <r>
      <t>D'r hesch m</t>
    </r>
    <r>
      <rPr>
        <sz val="12"/>
        <color theme="1"/>
        <rFont val="Calibri"/>
        <family val="2"/>
      </rPr>
      <t>ĭ åkept</t>
    </r>
  </si>
  <si>
    <r>
      <t xml:space="preserve">Wo mer geschderd </t>
    </r>
    <r>
      <rPr>
        <sz val="12"/>
        <color theme="1"/>
        <rFont val="Calibri"/>
        <family val="2"/>
      </rPr>
      <t>Åwe hoimkomme sinn, henn die åndere scho̊ feschd gschlō̊fe</t>
    </r>
  </si>
  <si>
    <t>S isch nix gsi</t>
  </si>
  <si>
    <t>Du hesch mi ghebt</t>
  </si>
  <si>
    <t>Wu mir geschdert Ibe heimkumme sinn, hän die andere schu ghörig gschlofe</t>
  </si>
  <si>
    <t>Ihr hän eich im Schnää verloffe</t>
  </si>
  <si>
    <t>Du hesch mi feschtghalte</t>
  </si>
  <si>
    <t>Wia mr geschtert haim kumme sin, hen die andere schu fescht gschlafe</t>
  </si>
  <si>
    <t>Ihr henn euch im Schnee verloffa</t>
  </si>
  <si>
    <t>Du hesch mi feschtghalta</t>
  </si>
  <si>
    <t>Als ma geschtert Awa heimkumme, sin die andere schu fescht am Schlafe gsi</t>
  </si>
  <si>
    <t>Du hesch mich khebt</t>
  </si>
  <si>
    <r>
      <t xml:space="preserve">Als wir geschdern </t>
    </r>
    <r>
      <rPr>
        <sz val="12"/>
        <color theme="1"/>
        <rFont val="Calibri"/>
        <family val="2"/>
      </rPr>
      <t>Ōwe heim komme sinn, hänn die andere schu gschlofe</t>
    </r>
  </si>
  <si>
    <t>Ihr hen eu im Schnee verlaufe</t>
  </si>
  <si>
    <t>Wo mer gester Obed heim kumme sin, händ die andere scho gschlofe</t>
  </si>
  <si>
    <r>
      <t>I hab ä nei</t>
    </r>
    <r>
      <rPr>
        <sz val="11"/>
        <color theme="1"/>
        <rFont val="Calibri"/>
        <family val="2"/>
      </rPr>
      <t>ï Kutt kauft, Diä hett jetz│e scheni Kutt a</t>
    </r>
  </si>
  <si>
    <r>
      <t>Wo mr nächtä heimkumme sin, hen schu alli g'schl</t>
    </r>
    <r>
      <rPr>
        <sz val="11"/>
        <color theme="1"/>
        <rFont val="Calibri"/>
        <family val="2"/>
      </rPr>
      <t>ō</t>
    </r>
    <r>
      <rPr>
        <sz val="11"/>
        <color theme="1"/>
        <rFont val="Calibri"/>
        <family val="2"/>
        <scheme val="minor"/>
      </rPr>
      <t>fe</t>
    </r>
  </si>
  <si>
    <t>I hab neue Kutt g'kauft</t>
  </si>
  <si>
    <t>Du hesch me festg'hebt</t>
  </si>
  <si>
    <t>Ihr habt euch im Schnee verirrt</t>
  </si>
  <si>
    <t>Wo wir geschdern Owe heimkumme sinn, hänn d'andere scho fescht gschlofe</t>
  </si>
  <si>
    <r>
      <t xml:space="preserve">Wo mir geschtert </t>
    </r>
    <r>
      <rPr>
        <sz val="12"/>
        <color theme="1"/>
        <rFont val="Calibri"/>
        <family val="2"/>
      </rPr>
      <t>Åbe heim komme sinn, houm di andea schou fescht g'schlofe</t>
    </r>
  </si>
  <si>
    <t>I hou ä neis Kleid</t>
  </si>
  <si>
    <t>Ihr hen eich im Schnǟ verloffe</t>
  </si>
  <si>
    <t>Du hesch mich feschtghalte, ghawe</t>
  </si>
  <si>
    <t>Wu mir geschter Åwe heimkumme sin, sinn die andre schu fescht åm Schlåfe gsī, im tiefe Schlåf gsi</t>
  </si>
  <si>
    <t>Ihr henn äich im Schnä verloffe</t>
  </si>
  <si>
    <t>Wu m'r geschdr-Åwe heimkumme sin, sin d' åndere schu feschd åm Schlåfe gsi</t>
  </si>
  <si>
    <t>Jhr hen eich im Schnee verloffe</t>
  </si>
  <si>
    <t>Du hesch mi oghebt</t>
  </si>
  <si>
    <t>Wu mr geschdr Owe häim kumme sin, hen d' onderä schu feschd gschlofe</t>
  </si>
  <si>
    <t>Du hesch mich fest kebt</t>
  </si>
  <si>
    <t>Wumer gester Owed kumme sind, hense scho fest gschofe</t>
  </si>
  <si>
    <t>Du hesch mi ghebt, Du hesch mi nit gē glo</t>
  </si>
  <si>
    <t>Wu mär heimkumme sinn, isch alles im Bett glägä</t>
  </si>
  <si>
    <t>Du hesch mi feschd k'howe</t>
  </si>
  <si>
    <t>Wo mer heimkomme sinn, henn d' andere scho g'schlōfe</t>
  </si>
  <si>
    <t>Ihr hen eich im Schnee verloffe</t>
  </si>
  <si>
    <t>Du hesch mi feschdghebt</t>
  </si>
  <si>
    <t>Wo mer geschdr Obe heim komme sind hend scho alle gschlofe'</t>
  </si>
  <si>
    <t>Īr hän eich im Schnä verlȯffe</t>
  </si>
  <si>
    <t>Als i geschder Awe heimkumme bin hän d' åndre scho feschd gschlȯfe</t>
  </si>
  <si>
    <t>Wie mr gestern Owe heimkumme henn alle fest gschlofe</t>
  </si>
  <si>
    <t>Wů mer gester Åwe heimkomme sin, hän d' åndere schů fest gschlåfe</t>
  </si>
  <si>
    <t>Ihr sind verkumme</t>
  </si>
  <si>
    <t>Du häsch mi ghowe</t>
  </si>
  <si>
    <t>Wo mer geschtern Ōwe häimkumme sin, hän die andere schu gschlofe</t>
  </si>
  <si>
    <t>Du hesch mi feschtkebt</t>
  </si>
  <si>
    <t>Als wir geschdern Owet heimkomme sin, hen d' andere scho fescht gschlofe</t>
  </si>
  <si>
    <t>Du hescht mi fescht kowe</t>
  </si>
  <si>
    <r>
      <t>Wo mir geschtern Owed heimkomme sinn, henn die an</t>
    </r>
    <r>
      <rPr>
        <vertAlign val="superscript"/>
        <sz val="12"/>
        <color theme="1"/>
        <rFont val="Calibri (Textkörper)"/>
      </rPr>
      <t>e</t>
    </r>
    <r>
      <rPr>
        <sz val="11"/>
        <color theme="1"/>
        <rFont val="Calibri"/>
        <family val="2"/>
        <scheme val="minor"/>
      </rPr>
      <t>re scho fescht g'sch</t>
    </r>
    <r>
      <rPr>
        <vertAlign val="superscript"/>
        <sz val="12"/>
        <color theme="1"/>
        <rFont val="Calibri (Textkörper)"/>
      </rPr>
      <t>l</t>
    </r>
    <r>
      <rPr>
        <sz val="11"/>
        <color theme="1"/>
        <rFont val="Calibri"/>
        <family val="2"/>
        <scheme val="minor"/>
      </rPr>
      <t>ofe</t>
    </r>
  </si>
  <si>
    <t>Ihr hen Eich im schnee verlaufe, verloffe</t>
  </si>
  <si>
    <t>Du hesch mi feschdghalde</t>
  </si>
  <si>
    <t>Wo mr geschder Åwe heimkomme sin, sin d' andre scho feschd am Schlåfe gsi</t>
  </si>
  <si>
    <t>Ihr hennt eich im Schnee verloffe</t>
  </si>
  <si>
    <t>Wu mer geschtern Owend heimkomme sin, hent d andri schon fescht gschlofe</t>
  </si>
  <si>
    <t>Du hesch mich g'hebt</t>
  </si>
  <si>
    <t>Wu mir heimkomme sin, hen dandere schu fescht gschlofe</t>
  </si>
  <si>
    <t>Ihr henn euch im Schnee verlofen</t>
  </si>
  <si>
    <t>Du hesch mich feschtkowe</t>
  </si>
  <si>
    <t>Als mir gestern Owed heimkome henn die andere schu fescht kschlofe</t>
  </si>
  <si>
    <t>Ihr hän aich im Schnä verloffa</t>
  </si>
  <si>
    <t>Du häsch mi ghäbt</t>
  </si>
  <si>
    <r>
      <t>Wo mer geschter Owe h</t>
    </r>
    <r>
      <rPr>
        <sz val="12"/>
        <color theme="1"/>
        <rFont val="Calibri"/>
        <family val="2"/>
      </rPr>
      <t>ā</t>
    </r>
    <r>
      <rPr>
        <sz val="10.199999999999999"/>
        <color theme="1"/>
        <rFont val="Calibri"/>
        <family val="2"/>
      </rPr>
      <t>mkomme sin, händ andere schu fäschd gschlofe</t>
    </r>
  </si>
  <si>
    <t>Ihr hen eich im Schnee verlaufe</t>
  </si>
  <si>
    <t>Du hesch mi feschtghalde</t>
  </si>
  <si>
    <r>
      <t xml:space="preserve">Als mr geschtert </t>
    </r>
    <r>
      <rPr>
        <sz val="12"/>
        <color theme="1"/>
        <rFont val="Calibri"/>
        <family val="2"/>
      </rPr>
      <t>Å</t>
    </r>
    <r>
      <rPr>
        <sz val="10.199999999999999"/>
        <color theme="1"/>
        <rFont val="Calibri"/>
        <family val="2"/>
      </rPr>
      <t>bed heimkumme sin, hon die andere fescht gschlofe</t>
    </r>
  </si>
  <si>
    <t>Ir hend ich em Schnei verloffe</t>
  </si>
  <si>
    <r>
      <t>Du h</t>
    </r>
    <r>
      <rPr>
        <sz val="12"/>
        <color theme="1"/>
        <rFont val="Calibri"/>
        <family val="2"/>
      </rPr>
      <t>åsch me ghebt</t>
    </r>
  </si>
  <si>
    <r>
      <t xml:space="preserve">Wie mer gerscht </t>
    </r>
    <r>
      <rPr>
        <sz val="12"/>
        <color theme="1"/>
        <rFont val="Calibri"/>
        <family val="2"/>
      </rPr>
      <t>Åbed hoamkomme senn henn die andre scho fest gschlofe</t>
    </r>
  </si>
  <si>
    <t>Dü hesch mi festghebt</t>
  </si>
  <si>
    <t>Wo mer gester Awend heimkomme sin hän alli scho fescht gschlofe</t>
  </si>
  <si>
    <t>angehebt</t>
  </si>
  <si>
    <t>igeschlofen</t>
  </si>
  <si>
    <r>
      <t>Ihr h</t>
    </r>
    <r>
      <rPr>
        <sz val="12"/>
        <color theme="1"/>
        <rFont val="Calibri"/>
        <family val="2"/>
      </rPr>
      <t>ån euch im Schnee verloffe</t>
    </r>
  </si>
  <si>
    <t>Du hesch mich feschghebt</t>
  </si>
  <si>
    <r>
      <t>Wo mer geschter Owe heimkumme sin, h</t>
    </r>
    <r>
      <rPr>
        <sz val="12"/>
        <color theme="1"/>
        <rFont val="Calibri"/>
        <family val="2"/>
      </rPr>
      <t>å</t>
    </r>
    <r>
      <rPr>
        <sz val="10.199999999999999"/>
        <color theme="1"/>
        <rFont val="Calibri"/>
        <family val="2"/>
      </rPr>
      <t>n d' andri scho fescht gschlofe</t>
    </r>
  </si>
  <si>
    <t>I hob mi im Schnee verloffe!</t>
  </si>
  <si>
    <r>
      <t xml:space="preserve">Du hest mi </t>
    </r>
    <r>
      <rPr>
        <sz val="12"/>
        <color theme="1"/>
        <rFont val="Calibri"/>
        <family val="2"/>
      </rPr>
      <t>â</t>
    </r>
    <r>
      <rPr>
        <sz val="10.199999999999999"/>
        <color theme="1"/>
        <rFont val="Calibri"/>
        <family val="2"/>
      </rPr>
      <t>nghebt!</t>
    </r>
  </si>
  <si>
    <t>Wu i gestern heimkumme bin sind die andere schu am Schlofe gsi!</t>
  </si>
  <si>
    <t>Ihr henn euch im Schnä verloffe</t>
  </si>
  <si>
    <t>Gescht Owe, wo mir heimkumme sin, hen d' anderi schu fescht gschlafe</t>
  </si>
  <si>
    <t>Wo mer geschder Obe häimkomme sinn, henn d' anderi schu feschd gschloofe</t>
  </si>
  <si>
    <t>Ihr hänn eich im Schnä veloffe</t>
  </si>
  <si>
    <t>Du hesch mi kehbt</t>
  </si>
  <si>
    <t>Wo mer gescht Owe hoimkumme sinn, hänn d' anderi schu fescht g'schloofe</t>
  </si>
  <si>
    <t>Ihr henn euch im Schnee vrlaufe</t>
  </si>
  <si>
    <t>feschtgehbt</t>
  </si>
  <si>
    <t>Womr geschtern heimkumme sin, hän due andere scho fescht gschlofe</t>
  </si>
  <si>
    <t>Mir hänn ùns im Schnee verloffe</t>
  </si>
  <si>
    <t>Du hescht mich feescht kebt</t>
  </si>
  <si>
    <t>Wimmer geschderd Owe heimkumme sen, hen d'anderä schu g'schlofe</t>
  </si>
  <si>
    <t>Īr hann ejch im Schnē värloffä</t>
  </si>
  <si>
    <t>Dü hesch mich ghēbt</t>
  </si>
  <si>
    <t>Wi mir geschderd Ōwe häj m kummä sin, hänn d'åndrä schunn feschd gschlōfä</t>
  </si>
  <si>
    <t>Du hesch mich oghebt</t>
  </si>
  <si>
    <t>Als mer gescht Obend heim kumme sinn, henn die anderi scho fescht gschlofe</t>
  </si>
  <si>
    <t>Er het ich im Schnee verloffe</t>
  </si>
  <si>
    <t>Wumer gescht Owe heim kummä sin, hen d andri scho fescht gschlofe</t>
  </si>
  <si>
    <t>Ihr hänn eich im Schnää verlaufe</t>
  </si>
  <si>
    <t>Wo mr geschtert Owe heimkomme sin, hän d' anderi schu fescht geschlǒfe</t>
  </si>
  <si>
    <t>Ihr hänn eïch im Schnee verloffe</t>
  </si>
  <si>
    <t>Dü hesch mi ghobt</t>
  </si>
  <si>
    <t>Wu mer geschter Owe heimkume sin, hânn schu alli gschlofe</t>
  </si>
  <si>
    <t>zu 51: Anmerkung "abgedroschen: dr Bose"; zu 53: Verbindungsbogen zwischen Artikel und Substantiv; 85: "Kreuz zwischen u und e"; zu 86: Kreuz zwischen e und i bei eich; zu 89: Kreuz zwischen e und i bei neir;</t>
  </si>
  <si>
    <t>15: ersteres: heute, letzteres: früher ; 46b: e unsicher; 54: "(heulen)"; 89: Unsicher, ob wirklich Akut auf dem a;</t>
  </si>
  <si>
    <t>58a: hinter dem w ist ein z zu erkennen; 59 b): Antwort mit " "dr irdi " "; zu 87: sic; wahrscheinlich hat die befragte Person die Buchstaben versehentlich;</t>
  </si>
  <si>
    <t>2: Dürlibse (zweites Wort im Nachhinein hinzugefügt); 3: Pflumme (zweites Wort im Nachhinein hinzugefügt); 5: Apfelbutsge (mit Bleistift), Öpfelbutzge (mit Tinte dahinter); 6: Äpfelbäum (mit Bleistift), Öpfelbeimli (mit Tinte dahinter); 16: "Grusselbeere" mit Bleistift; 17: "Brombeer" mit Bleistift; 47,48,50: ersteres mit Bleistift, letzteres mit Tinte 49: eine Antwort nur Tinte; 61: hinter ersterem "Lattenrostkarre zum transportieren v. Holz, Gras" hinter letzterem "Kastenkarre zum tranport v. Mist"; 64 b): gestockte "dicke Milch", labsure "dünne Milch"; zu 88: "(in d. o. scho fest am Schlofe g'si);</t>
  </si>
  <si>
    <t>46 a): "keinen besonderen Namen" b): "wird nicht angepflanzt"; 88: "annea" unsicher;</t>
  </si>
  <si>
    <t>zu 86: sic</t>
  </si>
  <si>
    <t>Ihr hen eich im Schnä verloffe</t>
  </si>
  <si>
    <t>Wo mr nächte heimkomme sin, hen d' andere schu fescht gschlofe</t>
  </si>
  <si>
    <r>
      <t>Ihr h</t>
    </r>
    <r>
      <rPr>
        <sz val="11"/>
        <color theme="1"/>
        <rFont val="Calibri"/>
        <family val="2"/>
      </rPr>
      <t>ånd eich im Schnee verloffe</t>
    </r>
  </si>
  <si>
    <r>
      <t>Du h</t>
    </r>
    <r>
      <rPr>
        <sz val="11"/>
        <color theme="1"/>
        <rFont val="Calibri"/>
        <family val="2"/>
      </rPr>
      <t>åsch mi ghebt</t>
    </r>
  </si>
  <si>
    <r>
      <t xml:space="preserve">Wo wir gescher </t>
    </r>
    <r>
      <rPr>
        <sz val="11"/>
        <color theme="1"/>
        <rFont val="Calibri"/>
        <family val="2"/>
      </rPr>
      <t>Åbed heimkumme, händ die andere schu fescht gschlōfe</t>
    </r>
  </si>
  <si>
    <t>Du hosch mi g'hebbt</t>
  </si>
  <si>
    <r>
      <t>Wo me(r) geschderb Owed he</t>
    </r>
    <r>
      <rPr>
        <vertAlign val="superscript"/>
        <sz val="11"/>
        <color theme="1"/>
        <rFont val="Calibri"/>
        <family val="2"/>
        <scheme val="minor"/>
      </rPr>
      <t>a</t>
    </r>
    <r>
      <rPr>
        <sz val="11"/>
        <color theme="1"/>
        <rFont val="Calibri"/>
        <family val="2"/>
        <scheme val="minor"/>
      </rPr>
      <t>imkomme sinn, henn die ander scho lang g'schl</t>
    </r>
    <r>
      <rPr>
        <sz val="11"/>
        <color theme="1"/>
        <rFont val="Calibri"/>
        <family val="2"/>
      </rPr>
      <t>ōfe</t>
    </r>
  </si>
  <si>
    <t>Ihr sind im Schnee verku</t>
  </si>
  <si>
    <r>
      <t>Du hascht mi geh</t>
    </r>
    <r>
      <rPr>
        <sz val="11"/>
        <color theme="1"/>
        <rFont val="Calibri"/>
        <family val="2"/>
      </rPr>
      <t>ĕbt</t>
    </r>
  </si>
  <si>
    <r>
      <t>Wo mir geschert z'Obed h</t>
    </r>
    <r>
      <rPr>
        <sz val="11"/>
        <color theme="1"/>
        <rFont val="Calibri"/>
        <family val="2"/>
      </rPr>
      <t>ǒm kumme sind, hänt di andere scho g'schlofe</t>
    </r>
  </si>
  <si>
    <t>Ihr hen Euch im Schnee verloffe</t>
  </si>
  <si>
    <t>Du hesch mi g'hebbt</t>
  </si>
  <si>
    <t>Wo i geschta Owe heimkomme bi, sind die andere scho fescht im Schloofe gsi</t>
  </si>
  <si>
    <t>Ihr sinn im Schnee verirrd</t>
  </si>
  <si>
    <r>
      <t>Du hesch mi net g</t>
    </r>
    <r>
      <rPr>
        <sz val="11"/>
        <color theme="1"/>
        <rFont val="Calibri"/>
        <family val="2"/>
      </rPr>
      <t>ū g'loßd</t>
    </r>
  </si>
  <si>
    <r>
      <t>Wo mer heimkomme sinn, henn die andere sch</t>
    </r>
    <r>
      <rPr>
        <sz val="11"/>
        <color theme="1"/>
        <rFont val="Calibri"/>
        <family val="2"/>
      </rPr>
      <t>ă g'schloofe</t>
    </r>
  </si>
  <si>
    <t>Ihr henn eich im schnee verloffe</t>
  </si>
  <si>
    <t>Du hesch mi feschdg'halde</t>
  </si>
  <si>
    <t>Als mer geschdern Owe heimkomme sinn, henn die andere schu feschd g'schloofe</t>
  </si>
  <si>
    <t>wha?lich im Schnee valoffe</t>
  </si>
  <si>
    <t>Ihr henn eich im Schnä verird</t>
  </si>
  <si>
    <t>Als me geschterobed haimkomme sin, henn diandere scho fescht gschlofe</t>
  </si>
  <si>
    <t>Als mer geschtert Obwe heimkomme sin, sin die andere scho fescht am Schlofe gsi</t>
  </si>
  <si>
    <t>Ihr henn eich im Schnai verloffe</t>
  </si>
  <si>
    <t>Du hesch mi feschtghebt</t>
  </si>
  <si>
    <r>
      <t>Wo mir geschdern Owet hoam gkomme sinn, henn die andere schau gschl</t>
    </r>
    <r>
      <rPr>
        <sz val="11"/>
        <color theme="1"/>
        <rFont val="Calibri"/>
        <family val="2"/>
      </rPr>
      <t>ōfe</t>
    </r>
  </si>
  <si>
    <t>Ihr henn eich im Schnee verlaufe</t>
  </si>
  <si>
    <t>Du hosch mi feschtgebt</t>
  </si>
  <si>
    <t>Wo mir geschtern Obend haimkomme sin, sin die anere scho fest am Schlofe gsain</t>
  </si>
  <si>
    <r>
      <t>Ihr henn isch im Schnee verl</t>
    </r>
    <r>
      <rPr>
        <sz val="11"/>
        <color theme="1"/>
        <rFont val="Calibri"/>
        <family val="2"/>
      </rPr>
      <t>åfe</t>
    </r>
  </si>
  <si>
    <t>Dau hesch mi ghebt</t>
  </si>
  <si>
    <t>Wo mia geschtert z' Obed huem kume sin, hen di andere schau fescht gschlafe</t>
  </si>
  <si>
    <t>Ihr henn ich im Schnei verloffe</t>
  </si>
  <si>
    <t>Dau hosch mi feschtkebt</t>
  </si>
  <si>
    <t>Wo mir gestert hoam komme sinn, henn die andere schau fescht gschlofe</t>
  </si>
  <si>
    <t>Er sen em Schnee veried</t>
  </si>
  <si>
    <t>Du hesch mi feschd ghebd</t>
  </si>
  <si>
    <r>
      <t xml:space="preserve">Wu mer geschded </t>
    </r>
    <r>
      <rPr>
        <sz val="11"/>
        <color theme="1"/>
        <rFont val="Calibri"/>
        <family val="2"/>
      </rPr>
      <t>Ăbe heimkumme sen, hen di andere scho feschd gschlo̊fe</t>
    </r>
  </si>
  <si>
    <t>Ihr sin im Schne verirrt</t>
  </si>
  <si>
    <t>De hesch mi ghebt</t>
  </si>
  <si>
    <t>Wu mr geschdert heim kume sin, hen d' andre schu feschd gschnarchlet</t>
  </si>
  <si>
    <t>Ihr henn ich im Schnee verlaufe</t>
  </si>
  <si>
    <t>Du hosch mi g'hobe</t>
  </si>
  <si>
    <t>Wo mer geschdern Obend heimkumme sinn, henn die andere schu gut gschlofe</t>
  </si>
  <si>
    <r>
      <t>Ihr hänn ei im Schnä v</t>
    </r>
    <r>
      <rPr>
        <sz val="11"/>
        <color theme="1"/>
        <rFont val="Calibri"/>
        <family val="2"/>
      </rPr>
      <t>ĕrloffĕ</t>
    </r>
  </si>
  <si>
    <t>Du hesch mi ghebbd</t>
  </si>
  <si>
    <r>
      <t xml:space="preserve">Wu mir geschderd </t>
    </r>
    <r>
      <rPr>
        <sz val="11"/>
        <color theme="1"/>
        <rFont val="Calibri"/>
        <family val="2"/>
      </rPr>
      <t>Åwe haim kumme sinn, hänn di åndere schu feschd gschlåfe</t>
    </r>
  </si>
  <si>
    <r>
      <t xml:space="preserve">Ihr henn </t>
    </r>
    <r>
      <rPr>
        <sz val="11"/>
        <color theme="1"/>
        <rFont val="Calibri"/>
        <family val="2"/>
      </rPr>
      <t>ēich im Schnä verloffe</t>
    </r>
  </si>
  <si>
    <r>
      <t>Wo ma geschdern O</t>
    </r>
    <r>
      <rPr>
        <sz val="11"/>
        <color theme="1"/>
        <rFont val="Calibri"/>
        <family val="2"/>
      </rPr>
      <t>̊be heimkumme sin, hen die andere scho fescht g'schlofe</t>
    </r>
  </si>
  <si>
    <t>Ihr hennt euch im Schnee verirrd, de Wäg nümmi gfunde</t>
  </si>
  <si>
    <t>Wo mer geschert z' Nacht heimhumme sinn, hänn die andere scho fescht gschlofe</t>
  </si>
  <si>
    <t>Ihr hänn euch im Schnee verloffe</t>
  </si>
  <si>
    <t>Du hesch mi festghebt</t>
  </si>
  <si>
    <r>
      <t>Wie mir gester heimkumme , ha</t>
    </r>
    <r>
      <rPr>
        <vertAlign val="superscript"/>
        <sz val="11"/>
        <color theme="1"/>
        <rFont val="Calibri"/>
        <family val="2"/>
        <scheme val="minor"/>
      </rPr>
      <t>a</t>
    </r>
    <r>
      <rPr>
        <sz val="11"/>
        <color theme="1"/>
        <rFont val="Calibri"/>
        <family val="2"/>
        <scheme val="minor"/>
      </rPr>
      <t>nn die andere scho fast gschloofe</t>
    </r>
  </si>
  <si>
    <t>Ihr henn eich im Schnee verirred</t>
  </si>
  <si>
    <t>Wo mer geschderd Owe heimkomme sinn, henn die andere scho feschd, körig gschlofe</t>
  </si>
  <si>
    <r>
      <t>Ehr henn eich im Schn</t>
    </r>
    <r>
      <rPr>
        <sz val="11"/>
        <color theme="1"/>
        <rFont val="Calibri"/>
        <family val="2"/>
      </rPr>
      <t>ǟ verlǒffĕ</t>
    </r>
  </si>
  <si>
    <r>
      <t>Du hesch m</t>
    </r>
    <r>
      <rPr>
        <sz val="11"/>
        <color theme="1"/>
        <rFont val="Calibri"/>
        <family val="2"/>
      </rPr>
      <t>ĕ kĕbt</t>
    </r>
  </si>
  <si>
    <r>
      <t>Wo m</t>
    </r>
    <r>
      <rPr>
        <sz val="11"/>
        <color theme="1"/>
        <rFont val="Calibri"/>
        <family val="2"/>
      </rPr>
      <t>ĕr geschdĕrn Āōwĕ haimkomme sinn, henn di andĕrĕ scho fescht gschlāōfĕ</t>
    </r>
  </si>
  <si>
    <t>Ihr henn Eich im Schnee verloffe</t>
  </si>
  <si>
    <t>Du hesch mi ghebd</t>
  </si>
  <si>
    <t>Womer geschdern Owe heimkumme sin, henn diä andere sho feschd gschlofe</t>
  </si>
  <si>
    <t>Ihr henn eich im schnee veriret</t>
  </si>
  <si>
    <r>
      <t>Wo mr geschtert Owe heim ku sinn, henn schu alli fescht gschl</t>
    </r>
    <r>
      <rPr>
        <sz val="11"/>
        <color theme="1"/>
        <rFont val="Calibri"/>
        <family val="2"/>
      </rPr>
      <t>ōfe</t>
    </r>
  </si>
  <si>
    <t>Ihr henn eub im Schnee verloffä</t>
  </si>
  <si>
    <t>Du host mi ghebt</t>
  </si>
  <si>
    <t>Wo mer gestert Obed hoamkomme sin, hen die andere scho gschlofa</t>
  </si>
  <si>
    <t>Ihr hend eiw im Schnee ghebt</t>
  </si>
  <si>
    <t>Du häschd me feschdghebt</t>
  </si>
  <si>
    <r>
      <t xml:space="preserve">Wo mer geschdad </t>
    </r>
    <r>
      <rPr>
        <sz val="11"/>
        <color theme="1"/>
        <rFont val="Calibri"/>
        <family val="2"/>
      </rPr>
      <t>Åwed hoam kome sin, sin die andere schon feschd am Schlofe gsī</t>
    </r>
  </si>
  <si>
    <t>kebbt</t>
  </si>
  <si>
    <t>verirrt</t>
  </si>
  <si>
    <t>Ich hann e nei Gleid</t>
  </si>
  <si>
    <t>Ihr hämi im Schnä vrloffe</t>
  </si>
  <si>
    <t>Du häscht mi ghebt</t>
  </si>
  <si>
    <t>Wo mr gescht Obe heimkomme sinn, hänn' d' andri scho fescht gschlofe</t>
  </si>
  <si>
    <t>ghebt</t>
  </si>
  <si>
    <r>
      <t>Ihr henn eich im Schnä v(</t>
    </r>
    <r>
      <rPr>
        <sz val="11"/>
        <color theme="1"/>
        <rFont val="Calibri"/>
        <family val="2"/>
      </rPr>
      <t>ĕ)rloffe</t>
    </r>
  </si>
  <si>
    <t>Du hesch mi feschtghalde, Du hesch mi feschtkhebd</t>
  </si>
  <si>
    <t>Wo mr geschd Owe hoimkumme sin, henn dand(e)ri scho fescht gschlofe</t>
  </si>
  <si>
    <t>Ihr hen eich im schnee verirrt</t>
  </si>
  <si>
    <t>Du hesch mich festghebt</t>
  </si>
  <si>
    <t>Wo mir geschter heim komme sin hen 'd andere schon fest gschlofe</t>
  </si>
  <si>
    <t xml:space="preserve"> Als wir gestert heimkomme sin, henn die andere scho fest gschlofe</t>
  </si>
  <si>
    <t>Du hest mi ghebt</t>
  </si>
  <si>
    <r>
      <t>Ihr hänn eich im Schn</t>
    </r>
    <r>
      <rPr>
        <sz val="11"/>
        <color theme="1"/>
        <rFont val="Calibri"/>
        <family val="2"/>
      </rPr>
      <t>ǟ verīrt</t>
    </r>
  </si>
  <si>
    <t>Du hesch mi g'hebd</t>
  </si>
  <si>
    <r>
      <t>Wo mer gescht O</t>
    </r>
    <r>
      <rPr>
        <vertAlign val="superscript"/>
        <sz val="11"/>
        <color theme="1"/>
        <rFont val="Calibri"/>
        <family val="2"/>
        <scheme val="minor"/>
      </rPr>
      <t>a</t>
    </r>
    <r>
      <rPr>
        <sz val="11"/>
        <color theme="1"/>
        <rFont val="Calibri"/>
        <family val="2"/>
        <scheme val="minor"/>
      </rPr>
      <t>we hoimkumme sin, henn alli schu fescht gschl</t>
    </r>
    <r>
      <rPr>
        <sz val="11"/>
        <color theme="1"/>
        <rFont val="Calibri"/>
        <family val="2"/>
      </rPr>
      <t>åfe</t>
    </r>
  </si>
  <si>
    <r>
      <t>Wi</t>
    </r>
    <r>
      <rPr>
        <sz val="11"/>
        <color theme="1"/>
        <rFont val="Calibri"/>
        <family val="2"/>
      </rPr>
      <t>ė mer geschtern Obed hoimkumme sin, henn die andere scho fescht gschlo̊fe</t>
    </r>
  </si>
  <si>
    <r>
      <t>I</t>
    </r>
    <r>
      <rPr>
        <vertAlign val="superscript"/>
        <sz val="11"/>
        <color theme="1"/>
        <rFont val="Calibri"/>
        <family val="2"/>
        <scheme val="minor"/>
      </rPr>
      <t>e</t>
    </r>
    <r>
      <rPr>
        <sz val="11"/>
        <color theme="1"/>
        <rFont val="Calibri"/>
        <family val="2"/>
        <scheme val="minor"/>
      </rPr>
      <t xml:space="preserve">hr hänn </t>
    </r>
    <r>
      <rPr>
        <sz val="11"/>
        <color theme="1"/>
        <rFont val="Calibri"/>
        <family val="2"/>
      </rPr>
      <t>ëisch im Schnee verloffe</t>
    </r>
  </si>
  <si>
    <t>Dü hesch mi feschtghalte, ghebt</t>
  </si>
  <si>
    <r>
      <t>W</t>
    </r>
    <r>
      <rPr>
        <sz val="11"/>
        <color theme="1"/>
        <rFont val="Calibri"/>
        <family val="2"/>
      </rPr>
      <t>ō mr geschtern Ōwe heimkomme si</t>
    </r>
    <r>
      <rPr>
        <vertAlign val="superscript"/>
        <sz val="11"/>
        <color theme="1"/>
        <rFont val="Calibri"/>
        <family val="2"/>
      </rPr>
      <t>e</t>
    </r>
    <r>
      <rPr>
        <sz val="11"/>
        <color theme="1"/>
        <rFont val="Calibri"/>
        <family val="2"/>
      </rPr>
      <t>nn, hänn die andere schů fescht gschlōfe</t>
    </r>
  </si>
  <si>
    <t>Ihr hänn i im Schnee verloffe</t>
  </si>
  <si>
    <t>Du hesch mi feschhebd</t>
  </si>
  <si>
    <t>Wo me geschdert Obed hoimkumme sind, hänn die ondere scho feschd gschlofe</t>
  </si>
  <si>
    <t>Du hesch mi khebt</t>
  </si>
  <si>
    <t>Wo mer gescht Obed heimkumme sin, hän se schu fescht gschlofa</t>
  </si>
  <si>
    <r>
      <t>Ihr hen eich im Schnä vr</t>
    </r>
    <r>
      <rPr>
        <sz val="11"/>
        <color theme="1"/>
        <rFont val="Calibri"/>
        <family val="2"/>
      </rPr>
      <t>īrrt</t>
    </r>
  </si>
  <si>
    <r>
      <t>Wo mr geschtr Owe hoimkumme sin, hen di ondre scho fescht g'schl</t>
    </r>
    <r>
      <rPr>
        <sz val="11"/>
        <color theme="1"/>
        <rFont val="Calibri"/>
        <family val="2"/>
      </rPr>
      <t>ōfe</t>
    </r>
  </si>
  <si>
    <t>Ihr hänn eich im Schnää verloffe</t>
  </si>
  <si>
    <t>Du häsch mi l'hebd</t>
  </si>
  <si>
    <r>
      <t xml:space="preserve">Wo m'r gescht </t>
    </r>
    <r>
      <rPr>
        <sz val="11"/>
        <color theme="1"/>
        <rFont val="Calibri"/>
        <family val="2"/>
      </rPr>
      <t>Ōwe hoim' komme sinn, hänn di andere schu lång gschlåfe</t>
    </r>
  </si>
  <si>
    <t>7: "; 86: Unsicher, ob "im" oder "ein";</t>
  </si>
  <si>
    <t>Ihr habt euch im Schnee verlaffen</t>
  </si>
  <si>
    <t>Du hast mich kebt</t>
  </si>
  <si>
    <t>I'het scho alle gschlofe wo m'r hei ko si</t>
  </si>
  <si>
    <t>Ihr hen ī im Schnee verloffe</t>
  </si>
  <si>
    <t>Wu mer geschtert Obe heimkumme sin, hen die andere schu fescht gschlofe</t>
  </si>
  <si>
    <t xml:space="preserve">im Schnee verloffe </t>
  </si>
  <si>
    <t>festghebt</t>
  </si>
  <si>
    <t>Ihr hänn ei im Schnǟ verloffe</t>
  </si>
  <si>
    <t>Du hesch mi fescht ghebt</t>
  </si>
  <si>
    <r>
      <t>Wo mir geschtert Owe heimkomme sin, hän die o</t>
    </r>
    <r>
      <rPr>
        <vertAlign val="superscript"/>
        <sz val="12"/>
        <color theme="1"/>
        <rFont val="Calibri (Textkörper)"/>
      </rPr>
      <t>a</t>
    </r>
    <r>
      <rPr>
        <sz val="11"/>
        <color theme="1"/>
        <rFont val="Calibri"/>
        <family val="2"/>
        <scheme val="minor"/>
      </rPr>
      <t>ndere schu fescht gschlo</t>
    </r>
    <r>
      <rPr>
        <vertAlign val="superscript"/>
        <sz val="12"/>
        <color theme="1"/>
        <rFont val="Calibri (Textkörper)"/>
      </rPr>
      <t>a</t>
    </r>
    <r>
      <rPr>
        <sz val="11"/>
        <color theme="1"/>
        <rFont val="Calibri"/>
        <family val="2"/>
        <scheme val="minor"/>
      </rPr>
      <t>fe</t>
    </r>
  </si>
  <si>
    <t>Ihr hen ie im Schnee verlofe</t>
  </si>
  <si>
    <t>Du hesch mī festkeppt</t>
  </si>
  <si>
    <t>Wo mir heim ku sī, hen due andere scho fest gschlofe</t>
  </si>
  <si>
    <t>Er henn eich im Schnee verirrt</t>
  </si>
  <si>
    <t>Wo mer geschtern Obend heimkumme sin, hen die andere schu fescht gschlofe</t>
  </si>
  <si>
    <t>Ihr henn euch verloffe</t>
  </si>
  <si>
    <t>Du hast mich gheppt</t>
  </si>
  <si>
    <t>Ihr henn eich im Schnee verrieret</t>
  </si>
  <si>
    <t>Womer gescht Ôbbe heimkumme sin, henn schu alli fescht gschlôfe</t>
  </si>
  <si>
    <t>Du hesch mi fesch g'hĕbbt</t>
  </si>
  <si>
    <t>Wo mer geschtert Ō°we heimkomme sind hent die andere scho fescht g'schlōfe</t>
  </si>
  <si>
    <t>Du hesch mi kebd</t>
  </si>
  <si>
    <t>Wo mr geschderd Åwe heimkomme sinn, henn di andere scho feschd gschlåfe</t>
  </si>
  <si>
    <t>Ihr hen i im Schnee verloffe</t>
  </si>
  <si>
    <t>Wo mr geschdert Owe heimkomme sind, hen die andre scho feschd gschlofe</t>
  </si>
  <si>
    <t>Wu mer geschtern homkumme sinn, hänn die andere scho fescht gschloofe</t>
  </si>
  <si>
    <t>Ihr sin im Schnee verirred</t>
  </si>
  <si>
    <t>Du hesch mi feschd kebbt</t>
  </si>
  <si>
    <t>Wo mer geschder Owed hoamkommĕ sén, hen di andere scho feschd gschloffe</t>
  </si>
  <si>
    <t>Ihr henn ei im Schnee verlåffe</t>
  </si>
  <si>
    <t>Du hesch mi fescht kebt</t>
  </si>
  <si>
    <t>Wo mer gestert Åwe heim kume sind, henn di andere scho fescht gschlåfe</t>
  </si>
  <si>
    <t>Ihr hen eich im, sin im Schnee vererret</t>
  </si>
  <si>
    <r>
      <t>Wo mer homkomme sin hän die andere scho</t>
    </r>
    <r>
      <rPr>
        <vertAlign val="superscript"/>
        <sz val="12"/>
        <color theme="1"/>
        <rFont val="Calibri (Textkörper)"/>
      </rPr>
      <t>a</t>
    </r>
    <r>
      <rPr>
        <sz val="11"/>
        <color theme="1"/>
        <rFont val="Calibri"/>
        <family val="2"/>
        <scheme val="minor"/>
      </rPr>
      <t xml:space="preserve"> fescht g'schlåfe</t>
    </r>
  </si>
  <si>
    <t>Ihr hen eib im Schnee verirret</t>
  </si>
  <si>
    <t>Wo mr geschte Nowe hoamkomme sin, henn die andr scho fescht gschlofe</t>
  </si>
  <si>
    <r>
      <t>Ā hen eib im Schnē vo</t>
    </r>
    <r>
      <rPr>
        <vertAlign val="subscript"/>
        <sz val="12"/>
        <color theme="1"/>
        <rFont val="Calibri (Textkörper)"/>
      </rPr>
      <t>a</t>
    </r>
    <r>
      <rPr>
        <sz val="11"/>
        <color theme="1"/>
        <rFont val="Calibri"/>
        <family val="2"/>
        <scheme val="minor"/>
      </rPr>
      <t>rlo</t>
    </r>
    <r>
      <rPr>
        <vertAlign val="subscript"/>
        <sz val="12"/>
        <color theme="1"/>
        <rFont val="Calibri"/>
        <family val="2"/>
        <scheme val="minor"/>
      </rPr>
      <t>a</t>
    </r>
    <r>
      <rPr>
        <sz val="11"/>
        <color theme="1"/>
        <rFont val="Calibri"/>
        <family val="2"/>
        <scheme val="minor"/>
      </rPr>
      <t>ffä</t>
    </r>
  </si>
  <si>
    <r>
      <t>D</t>
    </r>
    <r>
      <rPr>
        <sz val="12"/>
        <color theme="1"/>
        <rFont val="Calibri"/>
        <family val="2"/>
      </rPr>
      <t>ū häsch me kept</t>
    </r>
  </si>
  <si>
    <r>
      <t>Wo mo</t>
    </r>
    <r>
      <rPr>
        <vertAlign val="subscript"/>
        <sz val="12"/>
        <color theme="1"/>
        <rFont val="Calibri"/>
        <family val="2"/>
        <scheme val="minor"/>
      </rPr>
      <t>a</t>
    </r>
    <r>
      <rPr>
        <sz val="11"/>
        <color theme="1"/>
        <rFont val="Calibri"/>
        <family val="2"/>
        <scheme val="minor"/>
      </rPr>
      <t>r geschdern ho</t>
    </r>
    <r>
      <rPr>
        <vertAlign val="subscript"/>
        <sz val="12"/>
        <color theme="1"/>
        <rFont val="Calibri"/>
        <family val="2"/>
        <scheme val="minor"/>
      </rPr>
      <t>a</t>
    </r>
    <r>
      <rPr>
        <sz val="11"/>
        <color theme="1"/>
        <rFont val="Calibri"/>
        <family val="2"/>
        <scheme val="minor"/>
      </rPr>
      <t>äm ko</t>
    </r>
    <r>
      <rPr>
        <vertAlign val="subscript"/>
        <sz val="12"/>
        <color theme="1"/>
        <rFont val="Calibri"/>
        <family val="2"/>
        <scheme val="minor"/>
      </rPr>
      <t>a</t>
    </r>
    <r>
      <rPr>
        <sz val="11"/>
        <color theme="1"/>
        <rFont val="Calibri"/>
        <family val="2"/>
        <scheme val="minor"/>
      </rPr>
      <t>mmä sin, sin di anderä scho</t>
    </r>
    <r>
      <rPr>
        <vertAlign val="subscript"/>
        <sz val="12"/>
        <color theme="1"/>
        <rFont val="Calibri"/>
        <family val="2"/>
        <scheme val="minor"/>
      </rPr>
      <t>a</t>
    </r>
    <r>
      <rPr>
        <sz val="11"/>
        <color theme="1"/>
        <rFont val="Calibri"/>
        <family val="2"/>
        <scheme val="minor"/>
      </rPr>
      <t xml:space="preserve"> em Schl</t>
    </r>
    <r>
      <rPr>
        <sz val="12"/>
        <color theme="1"/>
        <rFont val="Calibri"/>
        <family val="2"/>
      </rPr>
      <t>ō</t>
    </r>
    <r>
      <rPr>
        <vertAlign val="subscript"/>
        <sz val="12"/>
        <color theme="1"/>
        <rFont val="Calibri"/>
        <family val="2"/>
      </rPr>
      <t>a</t>
    </r>
    <r>
      <rPr>
        <sz val="12"/>
        <color theme="1"/>
        <rFont val="Calibri"/>
        <family val="2"/>
      </rPr>
      <t>fä gsī</t>
    </r>
  </si>
  <si>
    <t>Ihr habt Euch im schnee verloffen</t>
  </si>
  <si>
    <t>Dü hast mich ghebt</t>
  </si>
  <si>
    <t>Als wir gesten Obend hoam kumme sin hent die anderen schon gschlofen</t>
  </si>
  <si>
    <t>Ihr hent euch im Schnee verloffe</t>
  </si>
  <si>
    <t>Wo mir haimkumme sinn, hont die annere schu fest gschlofe</t>
  </si>
  <si>
    <t>Ihr hennt Euch im Schnee verloffe</t>
  </si>
  <si>
    <t>Du hescht me feschdg'hebt</t>
  </si>
  <si>
    <r>
      <t xml:space="preserve">Wo mer geschdern </t>
    </r>
    <r>
      <rPr>
        <sz val="12"/>
        <color theme="1"/>
        <rFont val="Calibri"/>
        <family val="2"/>
      </rPr>
      <t>Ōwed hoam g'komme sinn, henn die andere scho feschd g'schlōfe</t>
    </r>
  </si>
  <si>
    <t>Mo hennt uns im Schnee veloffe</t>
  </si>
  <si>
    <t>Du häscht mi fest keppt</t>
  </si>
  <si>
    <t>Wo mer gestern z' Obed hoam kumme sind, hoant die andere scho schlofe</t>
  </si>
  <si>
    <r>
      <t>Wo me geaschtet Obe hoamkumme sind, hond de andere scho fescht gschl</t>
    </r>
    <r>
      <rPr>
        <sz val="12"/>
        <color theme="1"/>
        <rFont val="Calibri"/>
        <family val="2"/>
      </rPr>
      <t>ōfe</t>
    </r>
  </si>
  <si>
    <t>Ihr hon âich im Schnee verloffa</t>
  </si>
  <si>
    <t>Du häsch mi feschtghebt</t>
  </si>
  <si>
    <r>
      <t>Wo mr gesthter zo</t>
    </r>
    <r>
      <rPr>
        <sz val="12"/>
        <color theme="1"/>
        <rFont val="Calibri"/>
        <family val="2"/>
      </rPr>
      <t>̊bet hoam kummä sind, sind die andrä scho fescht am Schlo̊̊fa gsi</t>
    </r>
  </si>
  <si>
    <t>Ihr sind im Schnee veriret</t>
  </si>
  <si>
    <t>Tu häsch mi feschd g'halte</t>
  </si>
  <si>
    <t>Wo mer gester Obed hoam kumma sinn, hond di andere scho fescht g'schlofe</t>
  </si>
  <si>
    <t>Ihr sind im Schnee verirrt</t>
  </si>
  <si>
    <t>Du hescht mi aghebt</t>
  </si>
  <si>
    <r>
      <t>Wo mir hom kumme sind, hond die andere scho fescht gschlo</t>
    </r>
    <r>
      <rPr>
        <sz val="12"/>
        <color theme="1"/>
        <rFont val="Calibri"/>
        <family val="2"/>
      </rPr>
      <t>̊fen</t>
    </r>
  </si>
  <si>
    <t>Ihr handeui im Schnäi verloffe</t>
  </si>
  <si>
    <t>Du hasch mi feschghebt</t>
  </si>
  <si>
    <t>Ihr hont ei im Schnei verloffa</t>
  </si>
  <si>
    <r>
      <t>Du hosch m</t>
    </r>
    <r>
      <rPr>
        <sz val="12"/>
        <color theme="1"/>
        <rFont val="Calibri"/>
        <family val="2"/>
      </rPr>
      <t>ī g'hebt</t>
    </r>
  </si>
  <si>
    <t>Wo m'r geschtert z' Obet hoakumme send, hont/hant die and're schan/schon gschlofa</t>
  </si>
  <si>
    <t>Ihr sind im Schnei verirrt</t>
  </si>
  <si>
    <r>
      <t>Du ha</t>
    </r>
    <r>
      <rPr>
        <vertAlign val="superscript"/>
        <sz val="12"/>
        <color theme="1"/>
        <rFont val="Calibri"/>
        <family val="2"/>
        <scheme val="minor"/>
      </rPr>
      <t>a</t>
    </r>
    <r>
      <rPr>
        <sz val="11"/>
        <color theme="1"/>
        <rFont val="Calibri"/>
        <family val="2"/>
        <scheme val="minor"/>
      </rPr>
      <t>sch mi ghebt</t>
    </r>
  </si>
  <si>
    <r>
      <t>Wo mer geschd z' Obed hoa komme sind, hand die andere scho feschd gschl</t>
    </r>
    <r>
      <rPr>
        <sz val="12"/>
        <color theme="1"/>
        <rFont val="Calibri"/>
        <family val="2"/>
      </rPr>
      <t>ōfe</t>
    </r>
  </si>
  <si>
    <t>Iar haudenn im Schnai verloffa</t>
  </si>
  <si>
    <r>
      <t>Wo mir heimkomma s__s, hend die andra scho</t>
    </r>
    <r>
      <rPr>
        <sz val="12"/>
        <color theme="1"/>
        <rFont val="Calibri"/>
        <family val="2"/>
      </rPr>
      <t>̊ fescht g'schlofa</t>
    </r>
  </si>
  <si>
    <t>Ihr haut uich im Schnai veloffe</t>
  </si>
  <si>
    <t>Wo mer geschdert zobet hoim kumme sind, haut die andere schau fescht gschlofe</t>
  </si>
  <si>
    <t>zu 53: Trennstrich zwischen den beiden gs; 88: unsicher ob &lt;a&gt; oder &lt;o&gt;;</t>
  </si>
  <si>
    <t xml:space="preserve">1: "Herd=Erd-äpfel"; 2: "Dickrüben"; 45: "(Wiesenbaum)", 46 c): "Gerstenspitzen"; 47: "kommt nicht vor"; 59 b): letzteres in Klammern; 60: bei letzterem: ä in Klammern über dem letzten e; zu 86: Anmerkung: "Ihr habt Euch"; 88: teils unleserlich; 97: Rühr- ; 98:  auf der Gl. </t>
  </si>
  <si>
    <t>I ha a nü Kleid</t>
  </si>
  <si>
    <t>I hån e neie Rock</t>
  </si>
  <si>
    <t>Ich hb e nei Kleid</t>
  </si>
  <si>
    <r>
      <t>Ich ho</t>
    </r>
    <r>
      <rPr>
        <vertAlign val="superscript"/>
        <sz val="12"/>
        <color theme="1"/>
        <rFont val="Calibri (Textkörper)"/>
      </rPr>
      <t>a</t>
    </r>
    <r>
      <rPr>
        <sz val="11"/>
        <color theme="1"/>
        <rFont val="Calibri"/>
        <family val="2"/>
        <scheme val="minor"/>
      </rPr>
      <t>nn e nei Kleid</t>
    </r>
  </si>
  <si>
    <t>I han e neiw Kleid</t>
  </si>
  <si>
    <t>Ich han e nei Gleid</t>
  </si>
  <si>
    <t>Ich habe ein neues Kloud</t>
  </si>
  <si>
    <t>Ich hanne nei Kleid</t>
  </si>
  <si>
    <t>I han e nei Gleid</t>
  </si>
  <si>
    <t>Ich hann e nei Kleid</t>
  </si>
  <si>
    <t>I hnn ä nei Kload</t>
  </si>
  <si>
    <t>I hoěn e nei Gloăd</t>
  </si>
  <si>
    <t>I hann e nei Kleid</t>
  </si>
  <si>
    <t>I(ch) hon e neies Klood</t>
  </si>
  <si>
    <r>
      <t>Ich hon ä neib(s) H</t>
    </r>
    <r>
      <rPr>
        <sz val="12"/>
        <color theme="1"/>
        <rFont val="Calibri"/>
        <family val="2"/>
      </rPr>
      <t>ǟs</t>
    </r>
  </si>
  <si>
    <t>Ich hab ein neues Kleid</t>
  </si>
  <si>
    <t>Ich honn e neieb Kload</t>
  </si>
  <si>
    <t>I' hann e nei Kload</t>
  </si>
  <si>
    <t>Ich hoant oán neubs Kload</t>
  </si>
  <si>
    <r>
      <t>I han e neues Kl</t>
    </r>
    <r>
      <rPr>
        <sz val="12"/>
        <color theme="1"/>
        <rFont val="Calibri"/>
        <family val="2"/>
      </rPr>
      <t>ọad</t>
    </r>
  </si>
  <si>
    <t>I han a nei Kload</t>
  </si>
  <si>
    <t>I hon ä neus Kload</t>
  </si>
  <si>
    <t>I hau e neib Kload a</t>
  </si>
  <si>
    <r>
      <t xml:space="preserve">I hou </t>
    </r>
    <r>
      <rPr>
        <sz val="12"/>
        <color theme="1"/>
        <rFont val="Calibri"/>
        <family val="2"/>
      </rPr>
      <t>ē nui Gload</t>
    </r>
  </si>
  <si>
    <t>I ha a nui Kload</t>
  </si>
  <si>
    <r>
      <t>I ho</t>
    </r>
    <r>
      <rPr>
        <vertAlign val="superscript"/>
        <sz val="12"/>
        <color theme="1"/>
        <rFont val="Calibri"/>
        <family val="2"/>
        <scheme val="minor"/>
      </rPr>
      <t>a</t>
    </r>
    <r>
      <rPr>
        <sz val="11"/>
        <color theme="1"/>
        <rFont val="Calibri"/>
        <family val="2"/>
        <scheme val="minor"/>
      </rPr>
      <t xml:space="preserve"> e nui Kload</t>
    </r>
  </si>
  <si>
    <t>I hau a neus Kloid</t>
  </si>
  <si>
    <t>Ich hau a nuis Gloid</t>
  </si>
  <si>
    <t>Ihr hen euch im Schnee verirrt</t>
  </si>
  <si>
    <t>Du hesch mich fescht g'hebt</t>
  </si>
  <si>
    <r>
      <t>Wo m'r gestern O</t>
    </r>
    <r>
      <rPr>
        <sz val="11"/>
        <color theme="1"/>
        <rFont val="Calibri"/>
        <family val="2"/>
      </rPr>
      <t>̊we heim kumme sin, hen die andere schu fescht g'schlofe</t>
    </r>
  </si>
  <si>
    <t>Ir hend ich im Schnee veloffe</t>
  </si>
  <si>
    <t>Du hesch mi feschdghebd</t>
  </si>
  <si>
    <r>
      <t xml:space="preserve">Wo mr geschdern </t>
    </r>
    <r>
      <rPr>
        <sz val="11"/>
        <color theme="1"/>
        <rFont val="Calibri"/>
        <family val="2"/>
      </rPr>
      <t>Åbed heim kumme sin, hen di andere scho feschd gschlāfe</t>
    </r>
  </si>
  <si>
    <t>im Schnee verirret</t>
  </si>
  <si>
    <t>Du hast mich fest ghebt</t>
  </si>
  <si>
    <r>
      <t>fest am Schl</t>
    </r>
    <r>
      <rPr>
        <sz val="11"/>
        <color theme="1"/>
        <rFont val="Calibri"/>
        <family val="2"/>
      </rPr>
      <t>ōfe</t>
    </r>
  </si>
  <si>
    <t>Ehr hän äi im Schnee verloffa</t>
  </si>
  <si>
    <t>Du häsch mi fescht khebt</t>
  </si>
  <si>
    <t>Wo mer geschtert Awo heimkomma sen hän di andeo scho fescht gschlofa</t>
  </si>
  <si>
    <t>Ihr hen ei im Schnee verlaufe, verirret</t>
  </si>
  <si>
    <t>du hesch mi feschtghebt</t>
  </si>
  <si>
    <r>
      <t>Wo mer geschtern Owe heimkomme sin, sin die andere schu fescht am Schl</t>
    </r>
    <r>
      <rPr>
        <sz val="11"/>
        <color theme="1"/>
        <rFont val="Calibri"/>
        <family val="2"/>
      </rPr>
      <t>ōfe gsi</t>
    </r>
  </si>
  <si>
    <r>
      <t>Ir sin im Schnee ver</t>
    </r>
    <r>
      <rPr>
        <sz val="11"/>
        <color theme="1"/>
        <rFont val="Calibri"/>
        <family val="2"/>
      </rPr>
      <t>īeret</t>
    </r>
  </si>
  <si>
    <t>Du häsch mi feschd g'hebt</t>
  </si>
  <si>
    <r>
      <t>Wo mer n</t>
    </r>
    <r>
      <rPr>
        <sz val="11"/>
        <color theme="1"/>
        <rFont val="Calibri"/>
        <family val="2"/>
      </rPr>
      <t>ǟchte heimkumme sin, hen die andere scho feschd gschlofe</t>
    </r>
  </si>
  <si>
    <t>Ihr sin im Schnee verloffe</t>
  </si>
  <si>
    <t>Wo mer gester Obe heimkumme sin, hen die andere scho fest gschlofe</t>
  </si>
  <si>
    <r>
      <t>Ihr sin im Schnee va</t>
    </r>
    <r>
      <rPr>
        <sz val="11"/>
        <color theme="1"/>
        <rFont val="Calibri"/>
        <family val="2"/>
      </rPr>
      <t>īred</t>
    </r>
  </si>
  <si>
    <t>Du hesch mi g'hebbd</t>
  </si>
  <si>
    <t>Wo mr geschdad Owe heimkumme sin, sin die ander scho am Schlofe gsi</t>
  </si>
  <si>
    <t>Wo mer geschtern Obed heimkumme sin, henn die andere scho fescht gschlofe</t>
  </si>
  <si>
    <t>Du hesch mi feschtghebbt</t>
  </si>
  <si>
    <t>Wo mer geschtern Owe heimku sinn, henn die andere scho fescht g'schlofe</t>
  </si>
  <si>
    <t>Ihr hin ichim Schnee verlóffe</t>
  </si>
  <si>
    <t>Du hesch mi feschd ghebbd</t>
  </si>
  <si>
    <r>
      <t>Wo i geschdrt Obbe haim ku bin, hen die andere scho gschl</t>
    </r>
    <r>
      <rPr>
        <sz val="11"/>
        <color theme="1"/>
        <rFont val="Calibri"/>
        <family val="2"/>
      </rPr>
      <t>ōfe</t>
    </r>
  </si>
  <si>
    <r>
      <t>Ihr hen ei im Schnee verlaufe, veri</t>
    </r>
    <r>
      <rPr>
        <sz val="11"/>
        <color theme="1"/>
        <rFont val="Calibri"/>
        <family val="2"/>
      </rPr>
      <t>ēret</t>
    </r>
  </si>
  <si>
    <t>Du häsch mi ghebd</t>
  </si>
  <si>
    <t>Wo mer geschdern Owe heimkumme sin, sin di andere scho feschd am Schlofe gsi</t>
  </si>
  <si>
    <t>Ihr hen ei im Schnee verlaufe</t>
  </si>
  <si>
    <t>Du häsch mi ghebt</t>
  </si>
  <si>
    <t>Wo mer geschdern Owe heim kumme sin, sin die andere scho feschd am Schlofe gsi</t>
  </si>
  <si>
    <t>Ihr habt euch im Schnee veriäret</t>
  </si>
  <si>
    <t>Du häscht mich kebt</t>
  </si>
  <si>
    <r>
      <t>Wo i geschtert heimkumme bin, hän die andere scho fest gschl</t>
    </r>
    <r>
      <rPr>
        <sz val="11"/>
        <color theme="1"/>
        <rFont val="Calibri"/>
        <family val="2"/>
      </rPr>
      <t>ōfe</t>
    </r>
  </si>
  <si>
    <t>Ihr hond ichi im Schnee veloffe</t>
  </si>
  <si>
    <t>Du hesch mi feschd ghebt</t>
  </si>
  <si>
    <r>
      <t xml:space="preserve">Wo mer gerschded </t>
    </r>
    <r>
      <rPr>
        <sz val="11"/>
        <color theme="1"/>
        <rFont val="Calibri"/>
        <family val="2"/>
      </rPr>
      <t>Åbed hommkumme sind, hond die andere scho feschd gschlo̊fe</t>
    </r>
  </si>
  <si>
    <t>Ihr honnt ich im Schnee veloffe</t>
  </si>
  <si>
    <r>
      <t xml:space="preserve">Wo mr geschtert </t>
    </r>
    <r>
      <rPr>
        <sz val="11"/>
        <color theme="1"/>
        <rFont val="Calibri"/>
        <family val="2"/>
      </rPr>
      <t>Åwed homm kumme sinn, honn die andere scho fescht gschloffe</t>
    </r>
  </si>
  <si>
    <t>Mr honnt is im Schnee verieret</t>
  </si>
  <si>
    <t>Wo mr geschtert hoamkumme sin, no hon die andere scho gschlofe</t>
  </si>
  <si>
    <t>Du häsch mi a g'hebt</t>
  </si>
  <si>
    <r>
      <t>Wo mer geschderd O</t>
    </r>
    <r>
      <rPr>
        <vertAlign val="subscript"/>
        <sz val="11"/>
        <color theme="1"/>
        <rFont val="Calibri"/>
        <family val="2"/>
        <scheme val="minor"/>
      </rPr>
      <t>a</t>
    </r>
    <r>
      <rPr>
        <sz val="11"/>
        <color theme="1"/>
        <rFont val="Calibri"/>
        <family val="2"/>
        <scheme val="minor"/>
      </rPr>
      <t>bed hoam kumme sin, hon scho älli feschd g'schlo</t>
    </r>
    <r>
      <rPr>
        <vertAlign val="subscript"/>
        <sz val="11"/>
        <color theme="1"/>
        <rFont val="Calibri"/>
        <family val="2"/>
        <scheme val="minor"/>
      </rPr>
      <t>a</t>
    </r>
    <r>
      <rPr>
        <sz val="11"/>
        <color theme="1"/>
        <rFont val="Calibri"/>
        <family val="2"/>
        <scheme val="minor"/>
      </rPr>
      <t>fe</t>
    </r>
  </si>
  <si>
    <t>Du hebsch mich</t>
  </si>
  <si>
    <r>
      <t>Iarr hondichi im Schnee verriär</t>
    </r>
    <r>
      <rPr>
        <sz val="11"/>
        <color theme="1"/>
        <rFont val="Calibri"/>
        <family val="2"/>
      </rPr>
      <t>ëd</t>
    </r>
  </si>
  <si>
    <t>Du häscht mi feschtkept</t>
  </si>
  <si>
    <r>
      <t>Wo miär gschdärt O</t>
    </r>
    <r>
      <rPr>
        <sz val="11"/>
        <color theme="1"/>
        <rFont val="Calibri"/>
        <family val="2"/>
      </rPr>
      <t>̊bäd hoam hommä sind, hont di andärä scho̊ feschtgschlofä</t>
    </r>
  </si>
  <si>
    <t>Sie hond fescht gschlofe</t>
  </si>
  <si>
    <t>Ir hän ei im Schnee verloffe, Ir sin im Schnee veriered</t>
  </si>
  <si>
    <t>Du häsch mi feschd ghalde</t>
  </si>
  <si>
    <r>
      <t>Wo mer g</t>
    </r>
    <r>
      <rPr>
        <sz val="11"/>
        <color theme="1"/>
        <rFont val="Calibri"/>
        <family val="2"/>
      </rPr>
      <t>ēschded Obed hāimkume sin, hǟn die andere scho fēschd gschlōfe</t>
    </r>
  </si>
  <si>
    <t>verirret</t>
  </si>
  <si>
    <t>Du hast mich ghebt</t>
  </si>
  <si>
    <t>sie händ gschlofe</t>
  </si>
  <si>
    <t>Ier honnd ichi im Schnee verloffe</t>
  </si>
  <si>
    <r>
      <t xml:space="preserve">Womer geschderd z' </t>
    </r>
    <r>
      <rPr>
        <sz val="11"/>
        <color theme="1"/>
        <rFont val="Calibri"/>
        <family val="2"/>
      </rPr>
      <t>Åwed hoamkumme sinn, hond di andere scho feschd gschloofe</t>
    </r>
  </si>
  <si>
    <t>Ihr hond eu im Schnee verloffe</t>
  </si>
  <si>
    <t>Du häscht mi feschtghebt</t>
  </si>
  <si>
    <t>Wo mer geschter Obed hoam kumme sind, hond di andere scho fescht gschlofe</t>
  </si>
  <si>
    <t>Ihr sind im Schnee verirrnet</t>
  </si>
  <si>
    <t>Du häscht mich g'hebt</t>
  </si>
  <si>
    <r>
      <t xml:space="preserve">Wo mer gestert z' </t>
    </r>
    <r>
      <rPr>
        <sz val="11"/>
        <color theme="1"/>
        <rFont val="Calibri"/>
        <family val="2"/>
      </rPr>
      <t>Ŏwet homkumme sind, hond die andere scho fest gschloofe</t>
    </r>
  </si>
  <si>
    <r>
      <t xml:space="preserve">Wo mr gäschdert z' </t>
    </r>
    <r>
      <rPr>
        <sz val="11"/>
        <color theme="1"/>
        <rFont val="Calibri"/>
        <family val="2"/>
      </rPr>
      <t>Åbet ho̊iko̊mma send, han scho̊ älle feschd g'schlåfa</t>
    </r>
  </si>
  <si>
    <t>Ir send im dem Schnee verirret</t>
  </si>
  <si>
    <r>
      <t>Du h</t>
    </r>
    <r>
      <rPr>
        <sz val="11"/>
        <color theme="1"/>
        <rFont val="Calibri"/>
        <family val="2"/>
      </rPr>
      <t>åsch mi fesch kebt</t>
    </r>
  </si>
  <si>
    <r>
      <t>Wo m</t>
    </r>
    <r>
      <rPr>
        <sz val="11"/>
        <color theme="1"/>
        <rFont val="Calibri"/>
        <family val="2"/>
      </rPr>
      <t>å geschtert z obed huim kåmme send hant die andere schm fesch gschlåfe</t>
    </r>
  </si>
  <si>
    <r>
      <t>Ier h</t>
    </r>
    <r>
      <rPr>
        <sz val="11"/>
        <color theme="1"/>
        <rFont val="Calibri"/>
        <family val="2"/>
      </rPr>
      <t>ånnt ai im Schnee veirret, verloffa</t>
    </r>
  </si>
  <si>
    <r>
      <t>D</t>
    </r>
    <r>
      <rPr>
        <sz val="11"/>
        <color theme="1"/>
        <rFont val="Calibri"/>
        <family val="2"/>
      </rPr>
      <t>å håsch mi feschtghebt</t>
    </r>
  </si>
  <si>
    <r>
      <t>Wo ma geschdet z</t>
    </r>
    <r>
      <rPr>
        <sz val="11"/>
        <color theme="1"/>
        <rFont val="Calibri"/>
        <family val="2"/>
      </rPr>
      <t>åwet hoimkomma sind, hånt die andera schån fescht gschlåfa</t>
    </r>
  </si>
  <si>
    <r>
      <t>Du h</t>
    </r>
    <r>
      <rPr>
        <sz val="11"/>
        <color theme="1"/>
        <rFont val="Calibri"/>
        <family val="2"/>
      </rPr>
      <t>åsch mich fescht ghebbt</t>
    </r>
  </si>
  <si>
    <t>Wo mer sin geschtert z' Obed hoimkumme, hont die andera scho fescht g'schlofe</t>
  </si>
  <si>
    <t>Ihr hant e ni em Schnee verirret</t>
  </si>
  <si>
    <t>Du hascht mi feschtghebt</t>
  </si>
  <si>
    <t>Wo mer geschdert zobed hoimkumme sin, sind die andre schon fescht am Schloofe gsai</t>
  </si>
  <si>
    <t>ihr hond e ne im Schnee veloffer</t>
  </si>
  <si>
    <t>Wo mir geschtert z' Obed huimkomme sind, hont die andere scho fescht gschlofe</t>
  </si>
  <si>
    <t>Ihr sind im Schnee verirred</t>
  </si>
  <si>
    <t>Du hasch me feschdghebt</t>
  </si>
  <si>
    <r>
      <t xml:space="preserve">Wo mer geschder </t>
    </r>
    <r>
      <rPr>
        <sz val="11"/>
        <color theme="1"/>
        <rFont val="Calibri"/>
        <family val="2"/>
      </rPr>
      <t>Ōwed heimko</t>
    </r>
    <r>
      <rPr>
        <vertAlign val="superscript"/>
        <sz val="11"/>
        <color theme="1"/>
        <rFont val="Calibri"/>
        <family val="2"/>
      </rPr>
      <t>u</t>
    </r>
    <r>
      <rPr>
        <sz val="11"/>
        <color theme="1"/>
        <rFont val="Calibri"/>
        <family val="2"/>
      </rPr>
      <t>mme sind, han di åndre scho feschd gschlofe</t>
    </r>
  </si>
  <si>
    <t>Du hesch mie ghebt</t>
  </si>
  <si>
    <t>Als mer geschtert Obe heim kumme sin, henn di andre schu fescht gschlofe</t>
  </si>
  <si>
    <t>Du hast mich festgehbt</t>
  </si>
  <si>
    <r>
      <t>Wo mer geschderd z</t>
    </r>
    <r>
      <rPr>
        <sz val="11"/>
        <color theme="1"/>
        <rFont val="Calibri"/>
        <family val="2"/>
      </rPr>
      <t>ōbe heimkumme sin, henn die andĕrĕ schu fest gschlōfe</t>
    </r>
  </si>
  <si>
    <t>Ihr hän im Schnee dä' Wäg verfählt</t>
  </si>
  <si>
    <t>Du häsch mich kebt</t>
  </si>
  <si>
    <r>
      <t>Wo</t>
    </r>
    <r>
      <rPr>
        <vertAlign val="subscript"/>
        <sz val="11"/>
        <color theme="1"/>
        <rFont val="Calibri"/>
        <family val="2"/>
        <scheme val="minor"/>
      </rPr>
      <t>e</t>
    </r>
    <r>
      <rPr>
        <sz val="11"/>
        <color theme="1"/>
        <rFont val="Calibri"/>
        <family val="2"/>
        <scheme val="minor"/>
      </rPr>
      <t xml:space="preserve"> m'r gesdern </t>
    </r>
    <r>
      <rPr>
        <sz val="11"/>
        <color theme="1"/>
        <rFont val="Calibri"/>
        <family val="2"/>
      </rPr>
      <t xml:space="preserve">Åben </t>
    </r>
    <r>
      <rPr>
        <sz val="11"/>
        <color theme="1"/>
        <rFont val="Calibri"/>
        <family val="2"/>
        <scheme val="minor"/>
      </rPr>
      <t>ha</t>
    </r>
    <r>
      <rPr>
        <vertAlign val="subscript"/>
        <sz val="11"/>
        <color theme="1"/>
        <rFont val="Calibri"/>
        <family val="2"/>
        <scheme val="minor"/>
      </rPr>
      <t>e</t>
    </r>
    <r>
      <rPr>
        <sz val="11"/>
        <color theme="1"/>
        <rFont val="Calibri"/>
        <family val="2"/>
        <scheme val="minor"/>
      </rPr>
      <t>imkummä sin, hän die andere scho feschd gschl</t>
    </r>
    <r>
      <rPr>
        <sz val="11"/>
        <color theme="1"/>
        <rFont val="Calibri"/>
        <family val="2"/>
      </rPr>
      <t>åfe</t>
    </r>
  </si>
  <si>
    <t>Ihr hen ei im Schnee verloffe</t>
  </si>
  <si>
    <t>Du hesch mi gkebt</t>
  </si>
  <si>
    <r>
      <t xml:space="preserve">Wo mer geschtert </t>
    </r>
    <r>
      <rPr>
        <sz val="11"/>
        <color theme="1"/>
        <rFont val="Calibri"/>
        <family val="2"/>
      </rPr>
      <t>Åwe heimkumme sin, hen die andere scho fescht g'schlåfe</t>
    </r>
  </si>
  <si>
    <t>Ihr sinn im Schnee verirrt</t>
  </si>
  <si>
    <r>
      <t>Wo mer geschdert heimkumme sin, hen die andere scho feschd gschl</t>
    </r>
    <r>
      <rPr>
        <sz val="11"/>
        <color theme="1"/>
        <rFont val="Calibri"/>
        <family val="2"/>
      </rPr>
      <t>ōfe</t>
    </r>
  </si>
  <si>
    <t>Ir henn ichi im Schnää veriiret, s' Pfad nimmi gfunde</t>
  </si>
  <si>
    <r>
      <t>Wo mr geschdert znaacht haimku sin, henn di andere scho feschd gschlo</t>
    </r>
    <r>
      <rPr>
        <vertAlign val="subscript"/>
        <sz val="11"/>
        <color theme="1"/>
        <rFont val="Calibri"/>
        <family val="2"/>
        <scheme val="minor"/>
      </rPr>
      <t>a</t>
    </r>
    <r>
      <rPr>
        <sz val="11"/>
        <color theme="1"/>
        <rFont val="Calibri"/>
        <family val="2"/>
        <scheme val="minor"/>
      </rPr>
      <t>o</t>
    </r>
    <r>
      <rPr>
        <vertAlign val="subscript"/>
        <sz val="11"/>
        <color theme="1"/>
        <rFont val="Calibri"/>
        <family val="2"/>
        <scheme val="minor"/>
      </rPr>
      <t>a</t>
    </r>
    <r>
      <rPr>
        <sz val="11"/>
        <color theme="1"/>
        <rFont val="Calibri"/>
        <family val="2"/>
        <scheme val="minor"/>
      </rPr>
      <t>fe</t>
    </r>
  </si>
  <si>
    <t>Dr hesch mi feschtghabt</t>
  </si>
  <si>
    <t>Wö mer gester hei kü sin, hän sie fest gschlofä</t>
  </si>
  <si>
    <t>Ihr hänn ei im Schnee veriaret</t>
  </si>
  <si>
    <r>
      <t>Wo mer geschdr Obed haimkumme sinn, hänn die andere scho gschl</t>
    </r>
    <r>
      <rPr>
        <sz val="11"/>
        <color theme="1"/>
        <rFont val="Calibri"/>
        <family val="2"/>
      </rPr>
      <t>ōfe</t>
    </r>
  </si>
  <si>
    <t>Ihr han euch im Schnee verirrt</t>
  </si>
  <si>
    <r>
      <t xml:space="preserve">Wo m'r gschtr'n </t>
    </r>
    <r>
      <rPr>
        <sz val="11"/>
        <color theme="1"/>
        <rFont val="Calibri"/>
        <family val="2"/>
      </rPr>
      <t>Ōwa heim kōmma sin hän schon alli g'schlofa</t>
    </r>
  </si>
  <si>
    <t>Ihr hän euch im Schnee verirret</t>
  </si>
  <si>
    <r>
      <t>Wo mer geschdern heimkumme sin, hen die andere scho fescht g'schl</t>
    </r>
    <r>
      <rPr>
        <sz val="11"/>
        <color theme="1"/>
        <rFont val="Calibri"/>
        <family val="2"/>
      </rPr>
      <t>ōfe</t>
    </r>
  </si>
  <si>
    <t>Ihr hän euch im Schnee veriäret</t>
  </si>
  <si>
    <r>
      <t>Wo mer geschderd heimkumme sin, hen die andere scho feschd gschl</t>
    </r>
    <r>
      <rPr>
        <sz val="11"/>
        <color theme="1"/>
        <rFont val="Calibri"/>
        <family val="2"/>
      </rPr>
      <t>ōfe</t>
    </r>
  </si>
  <si>
    <t>Ihr sinn im Schnee verirret</t>
  </si>
  <si>
    <t>Wu mer geschdert heimku sinn henn die andere scho fescht gschlofe</t>
  </si>
  <si>
    <t>Ihr hänn eu im Schnee verirret</t>
  </si>
  <si>
    <t>Du häsch mich ghebt</t>
  </si>
  <si>
    <r>
      <t>Wo mr geschdert Owed heimkumme sin hän die</t>
    </r>
    <r>
      <rPr>
        <vertAlign val="subscript"/>
        <sz val="11"/>
        <color theme="1"/>
        <rFont val="Calibri"/>
        <family val="2"/>
        <scheme val="minor"/>
      </rPr>
      <t xml:space="preserve">n </t>
    </r>
    <r>
      <rPr>
        <sz val="11"/>
        <color theme="1"/>
        <rFont val="Calibri"/>
        <family val="2"/>
        <scheme val="minor"/>
      </rPr>
      <t>andere scho fescht gschlofe</t>
    </r>
  </si>
  <si>
    <t>Ihr henn Euch im Schnee hirret</t>
  </si>
  <si>
    <t>Du häsch mich festghebt</t>
  </si>
  <si>
    <r>
      <t>Als wir gestern Owe heimkumme sin, henn die andre scho fescht gschl</t>
    </r>
    <r>
      <rPr>
        <sz val="11"/>
        <color theme="1"/>
        <rFont val="Calibri"/>
        <family val="2"/>
      </rPr>
      <t>ōfe</t>
    </r>
  </si>
  <si>
    <t>Ihr hondächi im Schnee verloffä</t>
  </si>
  <si>
    <t>Du häscht mi g'hebt</t>
  </si>
  <si>
    <t>Als mär geschdert Obät hoamkumme sind, hont die andarä scho gschlofä</t>
  </si>
  <si>
    <t>Ihr hond sch i im Schnee verlaufe</t>
  </si>
  <si>
    <t>De hätt mi nimmr geu lau</t>
  </si>
  <si>
    <r>
      <t>Wo mr hoam kumme sind, hond sie scho gschl</t>
    </r>
    <r>
      <rPr>
        <sz val="11"/>
        <color theme="1"/>
        <rFont val="Calibri"/>
        <family val="2"/>
      </rPr>
      <t>ōfe</t>
    </r>
  </si>
  <si>
    <t>Ihr hont eü im Schnee verloffe</t>
  </si>
  <si>
    <r>
      <t>Wo mer geschdert h</t>
    </r>
    <r>
      <rPr>
        <sz val="11"/>
        <color theme="1"/>
        <rFont val="Calibri"/>
        <family val="2"/>
      </rPr>
      <t>åm sin, hond die andere scho fescht gschlofe</t>
    </r>
  </si>
  <si>
    <t>Ihr hon ei im Schnee verirret</t>
  </si>
  <si>
    <t>Wo m'r geschtert Obed hoam kumme sin, hond die andre scho feschd g'schlofe</t>
  </si>
  <si>
    <t>Iar sind im Schnee veriaret</t>
  </si>
  <si>
    <t>Du häschd mi ghebt</t>
  </si>
  <si>
    <t>Wo mer geschder Obend hoam kumme sind, hont die andere scho fescht gschlofe</t>
  </si>
  <si>
    <t>Ihr hont eu im Schnee verieret</t>
  </si>
  <si>
    <t>Du häst mi g'hebt</t>
  </si>
  <si>
    <t>Als wir gestern homkume sind, hent jhr scho fest g'schlofe</t>
  </si>
  <si>
    <t>Ier hond ech i Schnee verloffa</t>
  </si>
  <si>
    <t>Wo mier geschterd z' Obed hoamkumme sind, hond alli andere scho fescht gschlofe</t>
  </si>
  <si>
    <t>Ir honnt ei im Schnee verloffä</t>
  </si>
  <si>
    <t>Du häsch mi ghebbt</t>
  </si>
  <si>
    <r>
      <t>Wo mir h</t>
    </r>
    <r>
      <rPr>
        <sz val="11"/>
        <color theme="1"/>
        <rFont val="Calibri"/>
        <family val="2"/>
      </rPr>
      <t>åamkummä sind, hont sie scho gschlåfä</t>
    </r>
  </si>
  <si>
    <r>
      <t>Ihr sind im Schnee v</t>
    </r>
    <r>
      <rPr>
        <sz val="11"/>
        <color theme="1"/>
        <rFont val="Calibri"/>
        <family val="2"/>
      </rPr>
      <t>ĕrrierét</t>
    </r>
  </si>
  <si>
    <t>Du heschd mech kebd</t>
  </si>
  <si>
    <r>
      <t>Wom</t>
    </r>
    <r>
      <rPr>
        <sz val="11"/>
        <color theme="1"/>
        <rFont val="Calibri"/>
        <family val="2"/>
      </rPr>
      <t>ĕr geschderd Ŏbed hoamkumme sind, hond die andĕrä schǒ feschd gschlǒfĕ</t>
    </r>
  </si>
  <si>
    <r>
      <t>Ihr hont eib im Schnee ver</t>
    </r>
    <r>
      <rPr>
        <sz val="11"/>
        <color theme="1"/>
        <rFont val="Calibri"/>
        <family val="2"/>
      </rPr>
      <t>īrret</t>
    </r>
  </si>
  <si>
    <r>
      <t>Wo mir geschtert hoam kumme sin, hont scho elli g'schl</t>
    </r>
    <r>
      <rPr>
        <sz val="11"/>
        <color theme="1"/>
        <rFont val="Calibri"/>
        <family val="2"/>
      </rPr>
      <t>ōfe</t>
    </r>
  </si>
  <si>
    <t>Ihr hand echi im Schnee verrieret</t>
  </si>
  <si>
    <t>Du hescht mi g'hebt</t>
  </si>
  <si>
    <r>
      <t>Wo mer geschtert h</t>
    </r>
    <r>
      <rPr>
        <sz val="11"/>
        <color theme="1"/>
        <rFont val="Calibri"/>
        <family val="2"/>
      </rPr>
      <t>åmkumme sint, hont scho elli g'schlōfe</t>
    </r>
  </si>
  <si>
    <t>Ihr hond euch im Schnee verloffa</t>
  </si>
  <si>
    <t>Wo mir gestern zobat hoam komme sind, hont die andere scho fest gschlofa</t>
  </si>
  <si>
    <t>Ihr hent ei im Schnee verloffe</t>
  </si>
  <si>
    <t>Wo wir nächt heimkomme sin, hond die andere scho fescht gschlofa</t>
  </si>
  <si>
    <t>Ihr sind im Schnee verieret</t>
  </si>
  <si>
    <t>Du hescht mi g'hebbt</t>
  </si>
  <si>
    <r>
      <t>W</t>
    </r>
    <r>
      <rPr>
        <sz val="11"/>
        <color theme="1"/>
        <rFont val="Calibri"/>
        <family val="2"/>
      </rPr>
      <t>å mr geschtr ds' Åbed hoamkumme sind hånnd die ander scho gschlåfe</t>
    </r>
  </si>
  <si>
    <t>Ihr honnd ächi im Schnee värloffä</t>
  </si>
  <si>
    <t>Du häsch mi feschtghebbt</t>
  </si>
  <si>
    <t>Als mär gestärn z' Obed hoam kommä sind, honnd die andärä scho fescht gschlofä</t>
  </si>
  <si>
    <t>Ihr honnd ächi im Schnee verloffä</t>
  </si>
  <si>
    <t>Ihr hond achi im Schnee verloffe</t>
  </si>
  <si>
    <t>Du häscht mi g'hebbt</t>
  </si>
  <si>
    <r>
      <t xml:space="preserve">Wo mr geschter z' </t>
    </r>
    <r>
      <rPr>
        <sz val="11"/>
        <color theme="1"/>
        <rFont val="Calibri"/>
        <family val="2"/>
      </rPr>
      <t>Åbed hoamkumme sin, hond die andere scho fescht gschloafe</t>
    </r>
  </si>
  <si>
    <t>Du häsch mi a'ghebt</t>
  </si>
  <si>
    <t>Wo mir geschtert Obed hoamkumme sind, sind die andere scho fescht am Schloofe gsi</t>
  </si>
  <si>
    <t>Ihr hont iche im Schnee valeffe</t>
  </si>
  <si>
    <t>Du hesch me fescht ghebt</t>
  </si>
  <si>
    <r>
      <t>Womma geschterd zobad h</t>
    </r>
    <r>
      <rPr>
        <sz val="11"/>
        <color theme="1"/>
        <rFont val="Calibri"/>
        <family val="2"/>
      </rPr>
      <t>ōmkomme sänn, sī</t>
    </r>
    <r>
      <rPr>
        <vertAlign val="superscript"/>
        <sz val="11"/>
        <color theme="1"/>
        <rFont val="Calibri"/>
        <family val="2"/>
      </rPr>
      <t>e</t>
    </r>
    <r>
      <rPr>
        <sz val="11"/>
        <color theme="1"/>
        <rFont val="Calibri"/>
        <family val="2"/>
      </rPr>
      <t>nd du abdere scgi am Schlofe gsi</t>
    </r>
  </si>
  <si>
    <t>Ihr hoat ichi im Schnee verloffe</t>
  </si>
  <si>
    <t>Du hâscht mi ghebbt</t>
  </si>
  <si>
    <t>Wo mr geschtr hoam kumme sind, hond di andre scho fescht gschlofe</t>
  </si>
  <si>
    <t>Du heschd mech ghebt</t>
  </si>
  <si>
    <r>
      <t>Wo ech geschderd z' O</t>
    </r>
    <r>
      <rPr>
        <sz val="11"/>
        <color theme="1"/>
        <rFont val="Calibri"/>
        <family val="2"/>
      </rPr>
      <t>̊bed hoam kumme bi, nó hond schó alli gschlo̊fe</t>
    </r>
  </si>
  <si>
    <r>
      <t>Ihr hont eu im Schnee ver</t>
    </r>
    <r>
      <rPr>
        <sz val="11"/>
        <color theme="1"/>
        <rFont val="Calibri"/>
        <family val="2"/>
      </rPr>
      <t>īeret</t>
    </r>
  </si>
  <si>
    <r>
      <t>Du häsch mi festgh</t>
    </r>
    <r>
      <rPr>
        <sz val="11"/>
        <color theme="1"/>
        <rFont val="Calibri"/>
        <family val="2"/>
      </rPr>
      <t>ĕbt</t>
    </r>
  </si>
  <si>
    <r>
      <t>Wo mr geschderd Obed h</t>
    </r>
    <r>
      <rPr>
        <sz val="11"/>
        <color theme="1"/>
        <rFont val="Calibri"/>
        <family val="2"/>
      </rPr>
      <t>ǒmkumme sind, hond die andere scho fescht gschlōfe</t>
    </r>
  </si>
  <si>
    <t>Ihr sind im Schnee verienet</t>
  </si>
  <si>
    <t>Wo mir geschtert zowed hamkumme sind, han die andere scho fescht gschlofe</t>
  </si>
  <si>
    <t>Ihr han d neu im Schnee verloffa</t>
  </si>
  <si>
    <t>Du häsch mi feschd kept</t>
  </si>
  <si>
    <r>
      <t>Als mir geschtert zobet h</t>
    </r>
    <r>
      <rPr>
        <sz val="11"/>
        <color theme="1"/>
        <rFont val="Calibri"/>
        <family val="2"/>
      </rPr>
      <t>åmkomma sind, waret di andre scho feschd am Schlafe</t>
    </r>
  </si>
  <si>
    <t>Ihr hond ichi im Schnee veriernet</t>
  </si>
  <si>
    <t>Du häsch mi zrückghebt</t>
  </si>
  <si>
    <r>
      <t>Wo mer geschdr z' Obet hommkumme sind, hond di andere scho feschd gschl</t>
    </r>
    <r>
      <rPr>
        <sz val="11"/>
        <color theme="1"/>
        <rFont val="Calibri"/>
        <family val="2"/>
      </rPr>
      <t>ōfe</t>
    </r>
  </si>
  <si>
    <t>Ihr habt euch im Schnee veriat</t>
  </si>
  <si>
    <t>Du hast mich kept</t>
  </si>
  <si>
    <r>
      <t>Wo mer nät ho</t>
    </r>
    <r>
      <rPr>
        <sz val="11"/>
        <color theme="1"/>
        <rFont val="Calibri"/>
        <family val="2"/>
      </rPr>
      <t>åm kummi sind, hoan due andern fescht g'schloåfe</t>
    </r>
  </si>
  <si>
    <r>
      <t>Ihr säe im Schnee gfri</t>
    </r>
    <r>
      <rPr>
        <sz val="11"/>
        <color theme="1"/>
        <rFont val="Calibri"/>
        <family val="2"/>
      </rPr>
      <t>ẹrnẹd</t>
    </r>
  </si>
  <si>
    <t>Du häschd-mi feschdghebbd</t>
  </si>
  <si>
    <r>
      <t>Wo mir h</t>
    </r>
    <r>
      <rPr>
        <sz val="11"/>
        <color theme="1"/>
        <rFont val="Calibri"/>
        <family val="2"/>
      </rPr>
      <t>åm chumme säe, hoe die andere scho feschd gschlåufe</t>
    </r>
  </si>
  <si>
    <t>Ihr ha-ond ei verlofe</t>
  </si>
  <si>
    <t>Du hasch mie uffghalte</t>
  </si>
  <si>
    <t>Wo mer geschtert ho-im kumma(e) sind hand die anderen scho fescht gschlo-afe(a)</t>
  </si>
  <si>
    <t>Ier hondechi im Schnee veloffe</t>
  </si>
  <si>
    <t>Du häsch-mi ghebt</t>
  </si>
  <si>
    <r>
      <t>Wó mier geschderd zobed homkume sind hond di andere scho feschd gschl</t>
    </r>
    <r>
      <rPr>
        <sz val="11"/>
        <color theme="1"/>
        <rFont val="Calibri"/>
        <family val="2"/>
      </rPr>
      <t>ōfe</t>
    </r>
  </si>
  <si>
    <r>
      <t>Ihr h</t>
    </r>
    <r>
      <rPr>
        <sz val="11"/>
        <color theme="1"/>
        <rFont val="Calibri"/>
        <family val="2"/>
      </rPr>
      <t>ån't ichhe im Schnee verloffe</t>
    </r>
  </si>
  <si>
    <r>
      <t>Du h</t>
    </r>
    <r>
      <rPr>
        <sz val="11"/>
        <color theme="1"/>
        <rFont val="Calibri"/>
        <family val="2"/>
      </rPr>
      <t>åsch mi festg'halte</t>
    </r>
  </si>
  <si>
    <r>
      <t xml:space="preserve">Wo mer gescht </t>
    </r>
    <r>
      <rPr>
        <sz val="11"/>
        <color theme="1"/>
        <rFont val="Calibri"/>
        <family val="2"/>
      </rPr>
      <t>Åwed håm komme sind he̊n alle fescht gschlåffe</t>
    </r>
  </si>
  <si>
    <t>Ihr hann ei im Schnee verloffe</t>
  </si>
  <si>
    <t>Du hasch mi feschghalte</t>
  </si>
  <si>
    <t>Wo mer geschterd z Owe heimkumme sen han die andere schun feschd gschlofe</t>
  </si>
  <si>
    <t>Ihr sind verierrt im Schnei</t>
  </si>
  <si>
    <t>Du häscht mi fescht ghebt</t>
  </si>
  <si>
    <t>Womer gestert z Obed homku sind, hon zi fescht gschlofa</t>
  </si>
  <si>
    <t>gehebt</t>
  </si>
  <si>
    <t>Ihr hond ei im Schnee veloffe, ververwierrt</t>
  </si>
  <si>
    <t>Du hosch me feschdkebt</t>
  </si>
  <si>
    <t>Wo mer geschdert zobed hoimkumme sind, hond die andere scho feschd gschlofe</t>
  </si>
  <si>
    <r>
      <t>Ihr sind im Schnee verdw</t>
    </r>
    <r>
      <rPr>
        <sz val="11"/>
        <color theme="1"/>
        <rFont val="Calibri"/>
        <family val="2"/>
      </rPr>
      <t>īrnet</t>
    </r>
  </si>
  <si>
    <r>
      <t>Du h</t>
    </r>
    <r>
      <rPr>
        <sz val="11"/>
        <color theme="1"/>
        <rFont val="Calibri"/>
        <family val="2"/>
      </rPr>
      <t>åsch mi aber kebt</t>
    </r>
  </si>
  <si>
    <r>
      <t xml:space="preserve">Wo mir geschdert z </t>
    </r>
    <r>
      <rPr>
        <sz val="11"/>
        <color theme="1"/>
        <rFont val="Calibri"/>
        <family val="2"/>
      </rPr>
      <t>Åbet hoim kumma sind hånd die andere scho fescht gschlåfe</t>
    </r>
  </si>
  <si>
    <t>Sind ihr im Schnee rumtaggat</t>
  </si>
  <si>
    <t>Wo ma geschtat zobad huim kuma sind, hond die andara scho fescht gschlofa</t>
  </si>
  <si>
    <r>
      <t>Ihr hond ei, Ihr hondene im Schnee verloffe</t>
    </r>
    <r>
      <rPr>
        <vertAlign val="subscript"/>
        <sz val="11"/>
        <color theme="1"/>
        <rFont val="Calibri"/>
        <family val="2"/>
        <scheme val="minor"/>
      </rPr>
      <t>a</t>
    </r>
  </si>
  <si>
    <t>Wo me(r) geschdet z' Obed huimkumme sind, sind die andere schau fescht im Schlof gsei</t>
  </si>
  <si>
    <r>
      <t>Ehr h</t>
    </r>
    <r>
      <rPr>
        <sz val="11"/>
        <color theme="1"/>
        <rFont val="Calibri"/>
        <family val="2"/>
      </rPr>
      <t>ånd ene em Schnee verloffe</t>
    </r>
  </si>
  <si>
    <t>De hascht mi g'hebt</t>
  </si>
  <si>
    <r>
      <t xml:space="preserve">Wo me geschtet z' </t>
    </r>
    <r>
      <rPr>
        <sz val="11"/>
        <color theme="1"/>
        <rFont val="Calibri"/>
        <family val="2"/>
      </rPr>
      <t>Åbet hoimkomme sin, hänn alls scho fescht gschlåfe</t>
    </r>
  </si>
  <si>
    <t>veriirred</t>
  </si>
  <si>
    <t>verhinderet</t>
  </si>
  <si>
    <t>Wo mer geschdert z-Obe heim ku sin hen elli gschlofe</t>
  </si>
  <si>
    <t>Ihr sinn im Schnee verrieret</t>
  </si>
  <si>
    <r>
      <t>Wo mer geschdert heimkumme sind, hen die andere scho feschd gschl</t>
    </r>
    <r>
      <rPr>
        <sz val="11"/>
        <color theme="1"/>
        <rFont val="Calibri"/>
        <family val="2"/>
      </rPr>
      <t>ōfe</t>
    </r>
  </si>
  <si>
    <t>Ihr hen euch im Schnee vrlaufen</t>
  </si>
  <si>
    <t>Tu hesch mi feschtkalte</t>
  </si>
  <si>
    <t>Als mer geschter heimkumme sin, hen di andere schon gschlofe</t>
  </si>
  <si>
    <t>Du hesh mi g'hebt</t>
  </si>
  <si>
    <t>Wo mir geshdern s' Obe heimkumme sinn, henn die andere sho gshlofe</t>
  </si>
  <si>
    <t>Du hesch mich feschdkebt</t>
  </si>
  <si>
    <r>
      <t>Wo merheimkumme sin, hen die andere schu feschd gschl</t>
    </r>
    <r>
      <rPr>
        <sz val="11"/>
        <color theme="1"/>
        <rFont val="Calibri"/>
        <family val="2"/>
      </rPr>
      <t>å</t>
    </r>
    <r>
      <rPr>
        <sz val="9.35"/>
        <color theme="1"/>
        <rFont val="Calibri"/>
        <family val="2"/>
      </rPr>
      <t>fe</t>
    </r>
  </si>
  <si>
    <t>J'a henneji im Schnee valoffe</t>
  </si>
  <si>
    <t>Du häsch mi feschd ghebbt</t>
  </si>
  <si>
    <r>
      <t>Wo ma geschdarn Obbe heimkumme sinn, sinn die andere scho feschd am Schl</t>
    </r>
    <r>
      <rPr>
        <sz val="11"/>
        <color theme="1"/>
        <rFont val="Calibri"/>
        <family val="2"/>
      </rPr>
      <t>ōfe gsi</t>
    </r>
  </si>
  <si>
    <t>Du hesch misch feschtghebt</t>
  </si>
  <si>
    <t>Wo mir heimkumme sind, henn die andre scho fescht gschlofe</t>
  </si>
  <si>
    <t>Wo mir geshtern heimko sinn, henn die andere sho fest g'schlofe</t>
  </si>
  <si>
    <r>
      <t>Ir h</t>
    </r>
    <r>
      <rPr>
        <sz val="11"/>
        <color theme="1"/>
        <rFont val="Calibri"/>
        <family val="2"/>
      </rPr>
      <t>ĕ</t>
    </r>
    <r>
      <rPr>
        <sz val="9.35"/>
        <color theme="1"/>
        <rFont val="Calibri"/>
        <family val="2"/>
      </rPr>
      <t>n äi im Schnee verrīred</t>
    </r>
  </si>
  <si>
    <t>Du häsch mi khebt</t>
  </si>
  <si>
    <r>
      <t xml:space="preserve">Wo mer geschder </t>
    </r>
    <r>
      <rPr>
        <sz val="11"/>
        <color theme="1"/>
        <rFont val="Calibri"/>
        <family val="2"/>
      </rPr>
      <t>Å</t>
    </r>
    <r>
      <rPr>
        <sz val="9.35"/>
        <color theme="1"/>
        <rFont val="Calibri"/>
        <family val="2"/>
      </rPr>
      <t>be haimku sĭn, hĕn dĭ andere schå fescht gschlåfe</t>
    </r>
  </si>
  <si>
    <t>Ihr henn ai im Schnee verloffe</t>
  </si>
  <si>
    <t>Du hesch mi kebd, gebt</t>
  </si>
  <si>
    <t>Als mir geschdert Owe heimkumme sin, hen die andere schu fschd gschlofe, kolderet</t>
  </si>
  <si>
    <t>Ihr sin im Schnee verieret</t>
  </si>
  <si>
    <t>Du häsch mi feschtkebbt</t>
  </si>
  <si>
    <r>
      <t>Wo mir geschtert z' Nacht heimk</t>
    </r>
    <r>
      <rPr>
        <sz val="11"/>
        <color theme="1"/>
        <rFont val="Calibri"/>
        <family val="2"/>
      </rPr>
      <t>ū</t>
    </r>
    <r>
      <rPr>
        <sz val="9.35"/>
        <color theme="1"/>
        <rFont val="Calibri"/>
        <family val="2"/>
      </rPr>
      <t xml:space="preserve"> sin, hen die andere scho fescht g'schloofe</t>
    </r>
  </si>
  <si>
    <t>Mir hen is im Schnee verloffen</t>
  </si>
  <si>
    <t>Wo mir geschtert heim ko sin, hen die andere scho fescht gschlofe</t>
  </si>
  <si>
    <t>Ihr henichi im Schnee verlofa</t>
  </si>
  <si>
    <t>Du hesch mich fest ghebt</t>
  </si>
  <si>
    <t>Wo mer gesterd zobet heim cho sin, hen die andera scho fest gschlofa</t>
  </si>
  <si>
    <t>Ihr honde che im Schnee verloffe</t>
  </si>
  <si>
    <t>De hesch mi feschd g'hebt</t>
  </si>
  <si>
    <r>
      <t>Si hond scho feschd g'schlofe, wo mir geschter n'Owed ho</t>
    </r>
    <r>
      <rPr>
        <sz val="11"/>
        <color theme="1"/>
        <rFont val="Calibri"/>
        <family val="2"/>
      </rPr>
      <t>ͤ</t>
    </r>
    <r>
      <rPr>
        <sz val="9.35"/>
        <color theme="1"/>
        <rFont val="Calibri"/>
        <family val="2"/>
      </rPr>
      <t>m komme sin</t>
    </r>
  </si>
  <si>
    <t>Ihr sin veaieret</t>
  </si>
  <si>
    <t>Wo m'r hoam kumme sin, hont di andere scho gschlofe</t>
  </si>
  <si>
    <t>Ihr hond eu im Schnee verlaufe</t>
  </si>
  <si>
    <t>Wo mir geschtert hoam kumme sind, hond die andere scho g'schlofe</t>
  </si>
  <si>
    <t>Du häschd mech feschdkebt</t>
  </si>
  <si>
    <t>Do mir geschdert Obed hoemkumme sind, hond die andere scho feschd gschlofe</t>
  </si>
  <si>
    <t>Ihr hont ei im Schnee verirret</t>
  </si>
  <si>
    <r>
      <t>Wo mer geschdert z' Obed h</t>
    </r>
    <r>
      <rPr>
        <sz val="11"/>
        <color theme="1"/>
        <rFont val="Calibri"/>
        <family val="2"/>
      </rPr>
      <t>å</t>
    </r>
    <r>
      <rPr>
        <sz val="9.35"/>
        <color theme="1"/>
        <rFont val="Calibri"/>
        <family val="2"/>
      </rPr>
      <t>ankumme sinn, honnt die andere scho fescht gschlofe</t>
    </r>
  </si>
  <si>
    <t>Du hest mi festghebt</t>
  </si>
  <si>
    <r>
      <t xml:space="preserve">Wo mir gestert 's </t>
    </r>
    <r>
      <rPr>
        <sz val="11"/>
        <color theme="1"/>
        <rFont val="Calibri"/>
        <family val="2"/>
      </rPr>
      <t>Å</t>
    </r>
    <r>
      <rPr>
        <sz val="9.35"/>
        <color theme="1"/>
        <rFont val="Calibri"/>
        <family val="2"/>
      </rPr>
      <t>bed hå sin, hon die andere fescht gschlåfe</t>
    </r>
  </si>
  <si>
    <t>Ihr hond ei im SChnee verloffe</t>
  </si>
  <si>
    <t>Wo mier geschdert z' Obet hoam cho sind, hond die andere scho fescht g'schlofe</t>
  </si>
  <si>
    <t>Ihr hond ei im Schnee veriret</t>
  </si>
  <si>
    <t>Du häsch mi fescht ghebt</t>
  </si>
  <si>
    <t>Wo mr geschtert Obet hoamchumme sind, hond di andere fescht gschlofe</t>
  </si>
  <si>
    <r>
      <t>Er sind im Schnee vrr</t>
    </r>
    <r>
      <rPr>
        <sz val="11"/>
        <color theme="1"/>
        <rFont val="Calibri"/>
        <family val="2"/>
      </rPr>
      <t>ī</t>
    </r>
    <r>
      <rPr>
        <sz val="9.35"/>
        <color theme="1"/>
        <rFont val="Calibri"/>
        <family val="2"/>
      </rPr>
      <t>ëred</t>
    </r>
  </si>
  <si>
    <r>
      <t>Du hesch m</t>
    </r>
    <r>
      <rPr>
        <sz val="11"/>
        <color theme="1"/>
        <rFont val="Calibri"/>
        <family val="2"/>
      </rPr>
      <t>ī</t>
    </r>
    <r>
      <rPr>
        <sz val="9.35"/>
        <color theme="1"/>
        <rFont val="Calibri"/>
        <family val="2"/>
      </rPr>
      <t xml:space="preserve"> ghebt</t>
    </r>
  </si>
  <si>
    <r>
      <t>Wo m'r geschdert hoam kumme sin, hond die andere scho gschl</t>
    </r>
    <r>
      <rPr>
        <sz val="11"/>
        <color theme="1"/>
        <rFont val="Calibri"/>
        <family val="2"/>
      </rPr>
      <t>ō</t>
    </r>
    <r>
      <rPr>
        <sz val="9.35"/>
        <color theme="1"/>
        <rFont val="Calibri"/>
        <family val="2"/>
      </rPr>
      <t>fe</t>
    </r>
  </si>
  <si>
    <r>
      <t>Ihr hont eich im Schnee ver</t>
    </r>
    <r>
      <rPr>
        <sz val="11"/>
        <color theme="1"/>
        <rFont val="Calibri"/>
        <family val="2"/>
      </rPr>
      <t>ī</t>
    </r>
    <r>
      <rPr>
        <sz val="9.35"/>
        <color theme="1"/>
        <rFont val="Calibri"/>
        <family val="2"/>
      </rPr>
      <t>ret</t>
    </r>
  </si>
  <si>
    <r>
      <t>Du hoschd mi kh</t>
    </r>
    <r>
      <rPr>
        <sz val="11"/>
        <color theme="1"/>
        <rFont val="Calibri"/>
        <family val="2"/>
      </rPr>
      <t>ō</t>
    </r>
    <r>
      <rPr>
        <sz val="9.35"/>
        <color theme="1"/>
        <rFont val="Calibri"/>
        <family val="2"/>
      </rPr>
      <t>be</t>
    </r>
  </si>
  <si>
    <r>
      <t>Als mir n</t>
    </r>
    <r>
      <rPr>
        <sz val="11"/>
        <color theme="1"/>
        <rFont val="Calibri"/>
        <family val="2"/>
      </rPr>
      <t>ǟ</t>
    </r>
    <r>
      <rPr>
        <sz val="9.35"/>
        <color theme="1"/>
        <rFont val="Calibri"/>
        <family val="2"/>
      </rPr>
      <t>t homkumme sind, hont die andere scho gschlofa</t>
    </r>
  </si>
  <si>
    <t>Ihr sint im Schnee verieret</t>
  </si>
  <si>
    <t>Du häsch mich ghäbt</t>
  </si>
  <si>
    <t>Wo wir gesche z' Obed hoamkumme, han die andre scho fest gschlofe</t>
  </si>
  <si>
    <t>Ihr hond ei im Schnee verieret</t>
  </si>
  <si>
    <t>Wo mier geschtert Obed hoam kumme sind hond die andere scho fescht gschloofe</t>
  </si>
  <si>
    <t>Du häsch mi feschtg'hebt</t>
  </si>
  <si>
    <r>
      <t xml:space="preserve">Wo mir geschtert z' </t>
    </r>
    <r>
      <rPr>
        <sz val="11"/>
        <color theme="1"/>
        <rFont val="Calibri"/>
        <family val="2"/>
      </rPr>
      <t>Ō</t>
    </r>
    <r>
      <rPr>
        <sz val="9.35"/>
        <color theme="1"/>
        <rFont val="Calibri"/>
        <family val="2"/>
      </rPr>
      <t>bet hoămkumme sin, hont die andere scho fescht g'schlofe</t>
    </r>
  </si>
  <si>
    <t>Mir hond ies im Schnee verloffe</t>
  </si>
  <si>
    <t>Du häscht mi fescht g'habt</t>
  </si>
  <si>
    <t>Wo mer geschdert zobed hoam kumme sind, hônd die andere schô fescht g'schlôfe</t>
  </si>
  <si>
    <r>
      <t>Ihr h</t>
    </r>
    <r>
      <rPr>
        <sz val="11"/>
        <color theme="1"/>
        <rFont val="Calibri"/>
        <family val="2"/>
      </rPr>
      <t>å</t>
    </r>
    <r>
      <rPr>
        <sz val="9.35"/>
        <color theme="1"/>
        <rFont val="Calibri"/>
        <family val="2"/>
      </rPr>
      <t>nd echi im Schnee verloffe</t>
    </r>
  </si>
  <si>
    <t>Du häschd mich ghebd</t>
  </si>
  <si>
    <r>
      <t xml:space="preserve">Wo mer geschtern z' </t>
    </r>
    <r>
      <rPr>
        <sz val="11"/>
        <color theme="1"/>
        <rFont val="Calibri"/>
        <family val="2"/>
      </rPr>
      <t>Å</t>
    </r>
    <r>
      <rPr>
        <sz val="9.35"/>
        <color theme="1"/>
        <rFont val="Calibri"/>
        <family val="2"/>
      </rPr>
      <t>bed håamkumme sind, hånd die andere schå feschd gschlåfe</t>
    </r>
  </si>
  <si>
    <t>Ihr hond ech im Schnee verlofe</t>
  </si>
  <si>
    <t>Wo wir geschtern Abend hoamkomme sin, hont alle scho gschlofe</t>
  </si>
  <si>
    <t>Ihr honn ai chi im Schnee valoffa</t>
  </si>
  <si>
    <t>Du häschd mi feschtkeppt</t>
  </si>
  <si>
    <t>Wo mär gestan z' Obend hoamkumme sind, hon di andera scho feschd gschlofa</t>
  </si>
  <si>
    <t>Ihr honnt ei im Schnee vrloffe</t>
  </si>
  <si>
    <t>Du hesch(d) mi feschd ghebbt</t>
  </si>
  <si>
    <r>
      <t>Wo mir geschtert zowe homm kumme sin, hont die andere scho feschd gschl</t>
    </r>
    <r>
      <rPr>
        <sz val="11"/>
        <color theme="1"/>
        <rFont val="Calibri"/>
        <family val="2"/>
      </rPr>
      <t>ō</t>
    </r>
    <r>
      <rPr>
        <sz val="9.35"/>
        <color theme="1"/>
        <rFont val="Calibri"/>
        <family val="2"/>
      </rPr>
      <t>fe</t>
    </r>
  </si>
  <si>
    <r>
      <rPr>
        <sz val="11"/>
        <color theme="1"/>
        <rFont val="Calibri"/>
        <family val="2"/>
      </rPr>
      <t>Ĭ</t>
    </r>
    <r>
      <rPr>
        <sz val="9.35"/>
        <color theme="1"/>
        <rFont val="Calibri"/>
        <family val="2"/>
      </rPr>
      <t>er hond ei im Schnee veloffä</t>
    </r>
  </si>
  <si>
    <t>Du häscht mi feschtghāllä</t>
  </si>
  <si>
    <t>Wo mer geschtert Ōbed hoam kummä sind, hont dĭ andära schŏ fescht gschlōfä</t>
  </si>
  <si>
    <t>Du hesch mich feschtghebt</t>
  </si>
  <si>
    <t>Wo mir hoamkumme sind, hond die andere scho fescht gschlofe</t>
  </si>
  <si>
    <t>Ihr sind im Schnee verriret</t>
  </si>
  <si>
    <t>Du hescht mi feschtkebt</t>
  </si>
  <si>
    <t>Wo mer geschtert Zạ̊bed håm kumme sind, hond die andere scho fescht gschlåfe</t>
  </si>
  <si>
    <t>I ha ä neu Kleid (f), Montur (m)</t>
  </si>
  <si>
    <t>I han e neis kleid</t>
  </si>
  <si>
    <t>Ich habe ein neues Häes</t>
  </si>
  <si>
    <t>I han ei näi Kleid</t>
  </si>
  <si>
    <t>Ich han e neie Rock, Kleid</t>
  </si>
  <si>
    <t>Ich han a nei Kleid</t>
  </si>
  <si>
    <t>Ich han e nei Kleid</t>
  </si>
  <si>
    <t>I ha e nei Kleid gkriegt</t>
  </si>
  <si>
    <t>I han e näie Mondur</t>
  </si>
  <si>
    <t>Ich han e nei Klaid</t>
  </si>
  <si>
    <t>I han e nei Klaid</t>
  </si>
  <si>
    <t>I han e nei Kleid</t>
  </si>
  <si>
    <t>Ich ha a nai Häs</t>
  </si>
  <si>
    <t>Ich ha neu Häs</t>
  </si>
  <si>
    <t>Ihr hond a nei Gload</t>
  </si>
  <si>
    <t>Ich habe ein neues Häs</t>
  </si>
  <si>
    <t>Ich ha ä nei Häs</t>
  </si>
  <si>
    <t>I han e nei Häs</t>
  </si>
  <si>
    <t>I ha e nei Glaid, Häs</t>
  </si>
  <si>
    <t>Iîîch ha e näi Hääs</t>
  </si>
  <si>
    <t>Ich ha e neu Kload, Häs</t>
  </si>
  <si>
    <t>I hou e nei Kload</t>
  </si>
  <si>
    <r>
      <t>I h</t>
    </r>
    <r>
      <rPr>
        <sz val="11"/>
        <color theme="1"/>
        <rFont val="Calibri"/>
        <family val="2"/>
      </rPr>
      <t>å a nåis Klåid</t>
    </r>
  </si>
  <si>
    <r>
      <t>I h</t>
    </r>
    <r>
      <rPr>
        <sz val="11"/>
        <color theme="1"/>
        <rFont val="Calibri"/>
        <family val="2"/>
      </rPr>
      <t>åw e ne̊i Kle̊id</t>
    </r>
  </si>
  <si>
    <r>
      <t>I h</t>
    </r>
    <r>
      <rPr>
        <sz val="11"/>
        <color theme="1"/>
        <rFont val="Calibri"/>
        <family val="2"/>
      </rPr>
      <t>ån e nai Klåid</t>
    </r>
  </si>
  <si>
    <t>I. hau(n) e nei Kloid</t>
  </si>
  <si>
    <t>I han a nais Kloid</t>
  </si>
  <si>
    <r>
      <t>I ha</t>
    </r>
    <r>
      <rPr>
        <vertAlign val="superscript"/>
        <sz val="11"/>
        <color theme="1"/>
        <rFont val="Calibri"/>
        <family val="2"/>
        <scheme val="minor"/>
      </rPr>
      <t>(e)</t>
    </r>
    <r>
      <rPr>
        <sz val="11"/>
        <color theme="1"/>
        <rFont val="Calibri"/>
        <family val="2"/>
        <scheme val="minor"/>
      </rPr>
      <t>ŭ a neis Kloid</t>
    </r>
  </si>
  <si>
    <r>
      <t>I h</t>
    </r>
    <r>
      <rPr>
        <sz val="11"/>
        <color theme="1"/>
        <rFont val="Calibri"/>
        <family val="2"/>
      </rPr>
      <t>å e ne̊u Klåid</t>
    </r>
  </si>
  <si>
    <t>I han a neu Kleid</t>
  </si>
  <si>
    <t>I han e neis Glaid</t>
  </si>
  <si>
    <t>Ich hae ne nei Gleid</t>
  </si>
  <si>
    <t>Ich hann-e nei Klaid</t>
  </si>
  <si>
    <t>I hann ä nei Kleid</t>
  </si>
  <si>
    <t>I han a nei Kleid</t>
  </si>
  <si>
    <t>Ich han e näi Kleid</t>
  </si>
  <si>
    <t>Ich ha e neis Kload</t>
  </si>
  <si>
    <t>Ich ha e nei Häs kriègt</t>
  </si>
  <si>
    <t>Ich han a nei Häs</t>
  </si>
  <si>
    <t>I hoan e nei Kload, Häs</t>
  </si>
  <si>
    <t>Ech ha a nei Hääs</t>
  </si>
  <si>
    <t>J ha e neu Kload</t>
  </si>
  <si>
    <t>Ech ha e nei Häs</t>
  </si>
  <si>
    <r>
      <t>Ech h</t>
    </r>
    <r>
      <rPr>
        <sz val="11"/>
        <color theme="1"/>
        <rFont val="Calibri"/>
        <family val="2"/>
      </rPr>
      <t>ā ä neij Klåad</t>
    </r>
  </si>
  <si>
    <t>Ech ha on neibä Rock</t>
  </si>
  <si>
    <t>Ich ha ne neib Kload</t>
  </si>
  <si>
    <t>Ich ha a nei Kload</t>
  </si>
  <si>
    <t>Ich ha en enue Rock</t>
  </si>
  <si>
    <t>I hen e neue Rock</t>
  </si>
  <si>
    <r>
      <t>Ech ha e nei H</t>
    </r>
    <r>
      <rPr>
        <sz val="11"/>
        <color theme="1"/>
        <rFont val="Calibri"/>
        <family val="2"/>
      </rPr>
      <t>ǟs</t>
    </r>
  </si>
  <si>
    <r>
      <t>Ich ha</t>
    </r>
    <r>
      <rPr>
        <sz val="11"/>
        <color theme="1"/>
        <rFont val="Calibri"/>
        <family val="2"/>
      </rPr>
      <t>ñ ä neib Kload</t>
    </r>
  </si>
  <si>
    <t>I ha a nei Kload</t>
  </si>
  <si>
    <t>I han en neue Rock</t>
  </si>
  <si>
    <t>I ha ä nei Gload</t>
  </si>
  <si>
    <t>Ech ha e nei Kload</t>
  </si>
  <si>
    <t>I hon a neu Kload</t>
  </si>
  <si>
    <t>I hau e nei Häs, Klad</t>
  </si>
  <si>
    <r>
      <t>I h</t>
    </r>
    <r>
      <rPr>
        <sz val="11"/>
        <color theme="1"/>
        <rFont val="Calibri"/>
        <family val="2"/>
      </rPr>
      <t>å e neï Klåd</t>
    </r>
  </si>
  <si>
    <t>I ho a nei Gload, Hähs</t>
  </si>
  <si>
    <r>
      <t>I ho</t>
    </r>
    <r>
      <rPr>
        <sz val="11"/>
        <color theme="1"/>
        <rFont val="Calibri"/>
        <family val="2"/>
      </rPr>
      <t>å e ney Kloåd</t>
    </r>
  </si>
  <si>
    <t>I hau e nej Hais</t>
  </si>
  <si>
    <t>I hau a ne-i Klo-id</t>
  </si>
  <si>
    <r>
      <t>I han e nei Kl</t>
    </r>
    <r>
      <rPr>
        <sz val="11"/>
        <color theme="1"/>
        <rFont val="Calibri"/>
        <family val="2"/>
      </rPr>
      <t>åed</t>
    </r>
  </si>
  <si>
    <r>
      <t>I h</t>
    </r>
    <r>
      <rPr>
        <sz val="11"/>
        <color theme="1"/>
        <rFont val="Calibri"/>
        <family val="2"/>
      </rPr>
      <t>ån en nei Klå-id</t>
    </r>
  </si>
  <si>
    <r>
      <t>I han e nei Kl</t>
    </r>
    <r>
      <rPr>
        <sz val="11"/>
        <color theme="1"/>
        <rFont val="Calibri"/>
        <family val="2"/>
      </rPr>
      <t>åid</t>
    </r>
  </si>
  <si>
    <t>I ha ä nei Kload</t>
  </si>
  <si>
    <r>
      <t>ney Kl</t>
    </r>
    <r>
      <rPr>
        <sz val="11"/>
        <color theme="1"/>
        <rFont val="Calibri"/>
        <family val="2"/>
      </rPr>
      <t>ād</t>
    </r>
  </si>
  <si>
    <t>I hon e nei Kloid</t>
  </si>
  <si>
    <r>
      <t>I ha e nej H</t>
    </r>
    <r>
      <rPr>
        <sz val="11"/>
        <color theme="1"/>
        <rFont val="Calibri"/>
        <family val="2"/>
      </rPr>
      <t>ǟs</t>
    </r>
  </si>
  <si>
    <t>Ich han a neu Klaid</t>
  </si>
  <si>
    <r>
      <t>I hau e neis Kloid, H</t>
    </r>
    <r>
      <rPr>
        <sz val="11"/>
        <color theme="1"/>
        <rFont val="Calibri"/>
        <family val="2"/>
      </rPr>
      <t>ǟß</t>
    </r>
  </si>
  <si>
    <r>
      <t>I h</t>
    </r>
    <r>
      <rPr>
        <sz val="11"/>
        <color theme="1"/>
        <rFont val="Calibri"/>
        <family val="2"/>
      </rPr>
      <t>åu e neis Klåid</t>
    </r>
  </si>
  <si>
    <t>J han e neu Häs</t>
  </si>
  <si>
    <t>I han e neis Kleid</t>
  </si>
  <si>
    <r>
      <t>I h</t>
    </r>
    <r>
      <rPr>
        <sz val="11"/>
        <color theme="1"/>
        <rFont val="Calibri"/>
        <family val="2"/>
      </rPr>
      <t>ā</t>
    </r>
    <r>
      <rPr>
        <sz val="9.35"/>
        <color theme="1"/>
        <rFont val="Calibri"/>
        <family val="2"/>
      </rPr>
      <t>n e neiei Klaid</t>
    </r>
  </si>
  <si>
    <t>Ich hann e neiji Gleid</t>
  </si>
  <si>
    <t>Ich han e neu Kleid</t>
  </si>
  <si>
    <t>I han ä nei Kleid</t>
  </si>
  <si>
    <r>
      <t>I h</t>
    </r>
    <r>
      <rPr>
        <sz val="11"/>
        <color theme="1"/>
        <rFont val="Calibri"/>
        <family val="2"/>
      </rPr>
      <t>ă</t>
    </r>
    <r>
      <rPr>
        <sz val="9.35"/>
        <color theme="1"/>
        <rFont val="Calibri"/>
        <family val="2"/>
      </rPr>
      <t>n e näi Klāid, Hǟs</t>
    </r>
  </si>
  <si>
    <t>Ich han a nei Kchlaid</t>
  </si>
  <si>
    <r>
      <t>I han e nei Klo</t>
    </r>
    <r>
      <rPr>
        <sz val="11"/>
        <color theme="1"/>
        <rFont val="Calibri"/>
        <family val="2"/>
      </rPr>
      <t>ͣ</t>
    </r>
    <r>
      <rPr>
        <sz val="9.35"/>
        <color theme="1"/>
        <rFont val="Calibri"/>
        <family val="2"/>
      </rPr>
      <t>d</t>
    </r>
  </si>
  <si>
    <r>
      <t>Ich han e neue R</t>
    </r>
    <r>
      <rPr>
        <sz val="11"/>
        <color theme="1"/>
        <rFont val="Calibri"/>
        <family val="2"/>
      </rPr>
      <t>ŏ</t>
    </r>
    <r>
      <rPr>
        <sz val="9.35"/>
        <color theme="1"/>
        <rFont val="Calibri"/>
        <family val="2"/>
      </rPr>
      <t>ck</t>
    </r>
  </si>
  <si>
    <t>Ech han e neu Häs</t>
  </si>
  <si>
    <t>Ech hann e nei Häs</t>
  </si>
  <si>
    <t>Ich a ne nei Häs</t>
  </si>
  <si>
    <t>Ich ha e neie Rock</t>
  </si>
  <si>
    <r>
      <t>Ich ha a nei Chlo</t>
    </r>
    <r>
      <rPr>
        <sz val="11"/>
        <color theme="1"/>
        <rFont val="Calibri"/>
        <family val="2"/>
      </rPr>
      <t>̊</t>
    </r>
    <r>
      <rPr>
        <sz val="9.35"/>
        <color theme="1"/>
        <rFont val="Calibri"/>
        <family val="2"/>
      </rPr>
      <t>d</t>
    </r>
  </si>
  <si>
    <t>Ich han en neie Rock</t>
  </si>
  <si>
    <t>Ich han nei Häs</t>
  </si>
  <si>
    <t>I' han e neis Kloid</t>
  </si>
  <si>
    <t>I ha ä nei Häs</t>
  </si>
  <si>
    <r>
      <t>I ha e nei H</t>
    </r>
    <r>
      <rPr>
        <sz val="11"/>
        <color theme="1"/>
        <rFont val="Calibri"/>
        <family val="2"/>
      </rPr>
      <t>ǟ</t>
    </r>
    <r>
      <rPr>
        <sz val="9.35"/>
        <color theme="1"/>
        <rFont val="Calibri"/>
        <family val="2"/>
      </rPr>
      <t>s</t>
    </r>
  </si>
  <si>
    <r>
      <t>Ich h</t>
    </r>
    <r>
      <rPr>
        <sz val="11"/>
        <color theme="1"/>
        <rFont val="Calibri"/>
        <family val="2"/>
      </rPr>
      <t>ă</t>
    </r>
    <r>
      <rPr>
        <sz val="9.35"/>
        <color theme="1"/>
        <rFont val="Calibri"/>
        <family val="2"/>
      </rPr>
      <t>n e nei Kload</t>
    </r>
  </si>
  <si>
    <t>I ha ôn neia Rock, Kload</t>
  </si>
  <si>
    <r>
      <t>Ich ha a na</t>
    </r>
    <r>
      <rPr>
        <vertAlign val="superscript"/>
        <sz val="11"/>
        <color theme="1"/>
        <rFont val="Calibri"/>
        <family val="2"/>
        <scheme val="minor"/>
      </rPr>
      <t>(e)</t>
    </r>
    <r>
      <rPr>
        <sz val="11"/>
        <color theme="1"/>
        <rFont val="Calibri"/>
        <family val="2"/>
        <scheme val="minor"/>
      </rPr>
      <t>i Häs</t>
    </r>
  </si>
  <si>
    <r>
      <t>I ha e ne</t>
    </r>
    <r>
      <rPr>
        <sz val="11"/>
        <color theme="1"/>
        <rFont val="Calibri"/>
        <family val="2"/>
      </rPr>
      <t>ī</t>
    </r>
    <r>
      <rPr>
        <sz val="9.35"/>
        <color theme="1"/>
        <rFont val="Calibri"/>
        <family val="2"/>
      </rPr>
      <t xml:space="preserve"> Kload</t>
    </r>
  </si>
  <si>
    <t>I ha e nei Häs a</t>
  </si>
  <si>
    <t>Ich honn en nei Kläd</t>
  </si>
  <si>
    <t>Ech hă ä nei Chload</t>
  </si>
  <si>
    <t>Ich ha e nei Kload</t>
  </si>
  <si>
    <t>Ich ha e neij Häs</t>
  </si>
  <si>
    <t>14: ersteres: alt, letzteres: jung; 16: Grusebeer ("alt"), Stachelbeer ("jung"); 29: "(Waldameise)"; 43: 1. "alt", 2. "jung"; zu 89: zu Glaid: "(jung)", zu Häs: "(alt)"; 86: unsicher;</t>
  </si>
  <si>
    <t>7: "; 58: Nur eine Antwort; 86: unsicher;</t>
  </si>
  <si>
    <t>22: osnig "alter Ausdruck"; zu 52: Verdopplungsstrich über dem m; 59 b): Antwort mit " "dr irdine " "; zu 89: zu Häs: "alt auch";</t>
  </si>
  <si>
    <t>59 b): Antwort mit " "dr irdine " "; zu 89: zu Häs: "alter Ausdr.";</t>
  </si>
  <si>
    <t>d: Nasallaut; 9: die Bäume = d'Bemm; 61: über änn ein "dä"; zu 89: zu han: "Nasallaut";</t>
  </si>
  <si>
    <t>d: Nasallaut; zu 89: zu han: "Nasallaut";</t>
  </si>
  <si>
    <t>87: "host" unsicher;</t>
  </si>
  <si>
    <t xml:space="preserve">48: letzteres in Klammern; zu 88: nach geschtern: "(ed)"; 98: rä </t>
  </si>
  <si>
    <t>Da hasch mich feschtghalte</t>
  </si>
  <si>
    <t>Als wir gestern Abend heim komme sin, hawe die anere scho fescht gschlafe</t>
  </si>
  <si>
    <t>Du hasch mi feschdkalte</t>
  </si>
  <si>
    <r>
      <t>Als mer geschdern A</t>
    </r>
    <r>
      <rPr>
        <sz val="11"/>
        <color theme="1"/>
        <rFont val="Calibri"/>
        <family val="2"/>
      </rPr>
      <t>ᵃbend heimkomme sinn, ware die andere scho feschd im Schlofe</t>
    </r>
  </si>
  <si>
    <r>
      <t>Dir henn dich im Schnee verlaffe</t>
    </r>
    <r>
      <rPr>
        <sz val="11"/>
        <color theme="1"/>
        <rFont val="Calibri"/>
        <family val="2"/>
      </rPr>
      <t>̊</t>
    </r>
  </si>
  <si>
    <r>
      <t>Du hasch me</t>
    </r>
    <r>
      <rPr>
        <sz val="11"/>
        <color theme="1"/>
        <rFont val="Calibri"/>
        <family val="2"/>
      </rPr>
      <t>̊feschd ghalde̊</t>
    </r>
  </si>
  <si>
    <r>
      <t>Als me</t>
    </r>
    <r>
      <rPr>
        <sz val="11"/>
        <color theme="1"/>
        <rFont val="Calibri"/>
        <family val="2"/>
      </rPr>
      <t>̊r geschdern Ōwed hōim komme sen, senn di anne̊re̊ scho̊ feschd am Schloffe gwä</t>
    </r>
  </si>
  <si>
    <t>Du hasch me okowo</t>
  </si>
  <si>
    <t>Als mer gescherd heim kumme sen hen die annere schu gschlowe</t>
  </si>
  <si>
    <t>Dir hendich im schnee verloffen</t>
  </si>
  <si>
    <t>Du hasch me khower</t>
  </si>
  <si>
    <t>Wie mer geschdert Owet hoimkommen sen, sen die onerer scho feschd eischlofe gwä</t>
  </si>
  <si>
    <t>Dir hend ich am Schnee verloffe (verirrt)</t>
  </si>
  <si>
    <r>
      <t>Wumer geschderd Owed hoim komme senn, henn die annere scho arg gschl</t>
    </r>
    <r>
      <rPr>
        <sz val="11"/>
        <color theme="1"/>
        <rFont val="Calibri"/>
        <family val="2"/>
      </rPr>
      <t>ōfe</t>
    </r>
  </si>
  <si>
    <t>Dir hänt ich im Schnee verloffe</t>
  </si>
  <si>
    <t>Du hasch mi feschtghowe</t>
  </si>
  <si>
    <r>
      <t>Wu mer geschtert Owet h</t>
    </r>
    <r>
      <rPr>
        <sz val="11"/>
        <color theme="1"/>
        <rFont val="Calibri"/>
        <family val="2"/>
      </rPr>
      <t>āimkomme sin, hän die anere scho fescht gschlofe</t>
    </r>
  </si>
  <si>
    <t>Dir hend dich em Schnee verlafe</t>
  </si>
  <si>
    <t>Du hasch mi feschghalde</t>
  </si>
  <si>
    <t>Als mia geschdad Owad hamkame, sen die annere scho feschd am schlofe gwe</t>
  </si>
  <si>
    <t>Ihr hend eich im Schnee verloffe</t>
  </si>
  <si>
    <t>Wie mr geschtert Owed heimkomme sen hen die anere scho fescht gschlofe</t>
  </si>
  <si>
    <t>weodloffe</t>
  </si>
  <si>
    <r>
      <t>k</t>
    </r>
    <r>
      <rPr>
        <sz val="11"/>
        <color theme="1"/>
        <rFont val="Calibri"/>
        <family val="2"/>
      </rPr>
      <t>ōwe</t>
    </r>
  </si>
  <si>
    <r>
      <t>Als wir geschdert h</t>
    </r>
    <r>
      <rPr>
        <sz val="11"/>
        <color theme="1"/>
        <rFont val="Calibri"/>
        <family val="2"/>
      </rPr>
      <t>åimkumme sinn, henn die annere scho fescht gschlōfe</t>
    </r>
  </si>
  <si>
    <t>Ir hed eich im Schnee verärrt</t>
  </si>
  <si>
    <r>
      <t>Du hasch m</t>
    </r>
    <r>
      <rPr>
        <sz val="11"/>
        <color theme="1"/>
        <rFont val="Calibri"/>
        <family val="2"/>
      </rPr>
      <t>ī feschdkalde</t>
    </r>
  </si>
  <si>
    <r>
      <t xml:space="preserve">Alz mer geschdern </t>
    </r>
    <r>
      <rPr>
        <sz val="11"/>
        <color theme="1"/>
        <rFont val="Calibri"/>
        <family val="2"/>
      </rPr>
      <t>Āwed håimkomme senn, henn dī annere scho feschd gschlōfe</t>
    </r>
  </si>
  <si>
    <r>
      <t>Ihr hennd ich im Schnee verirrt, ve</t>
    </r>
    <r>
      <rPr>
        <sz val="11"/>
        <color theme="1"/>
        <rFont val="Calibri"/>
        <family val="2"/>
      </rPr>
      <t>̊'loffe̊</t>
    </r>
  </si>
  <si>
    <t>Du hasch me feschd g'howe</t>
  </si>
  <si>
    <r>
      <t>Wu me</t>
    </r>
    <r>
      <rPr>
        <sz val="11"/>
        <color theme="1"/>
        <rFont val="Calibri"/>
        <family val="2"/>
      </rPr>
      <t>̊r geschderd Owed hoimkomme senn, henn die annere scho feschd g'hschlofe</t>
    </r>
  </si>
  <si>
    <t>Dir henntich im Schnee verloffen</t>
  </si>
  <si>
    <t>Du hasch mie kebt</t>
  </si>
  <si>
    <t>Wie mer hoimkomme sen, hen die anere scho schloffe</t>
  </si>
  <si>
    <t>Ihr hennt ich im Schnai verloffae</t>
  </si>
  <si>
    <t>Du hasch me ghowae</t>
  </si>
  <si>
    <t>Wu i geschtern Owed hoimkommae bin, henn scho alle fescht g'schlofae</t>
  </si>
  <si>
    <t>Ihr hent eich im Schnai verloffe</t>
  </si>
  <si>
    <t>Du hascht mich feschtghowe</t>
  </si>
  <si>
    <t>Als mir geschtert Owed heim komme sin, hen die annere scho fescht ghowe</t>
  </si>
  <si>
    <r>
      <t>Dihr hennd dich em Schn</t>
    </r>
    <r>
      <rPr>
        <sz val="11"/>
        <color theme="1"/>
        <rFont val="Calibri"/>
        <family val="2"/>
      </rPr>
      <t>āi verloffe</t>
    </r>
  </si>
  <si>
    <t>Wuhmer geschdert Owet heim komme senn, henn die annere scho fescht gschlofe</t>
  </si>
  <si>
    <t>Dir hend ich em Schnai verloffe</t>
  </si>
  <si>
    <t>Wommer geschdert Dowet hoim komme sen hen die annere scho fescht gschlofe</t>
  </si>
  <si>
    <t>Ihr hann euch im Schnee verlaufa</t>
  </si>
  <si>
    <t>Dü hasch mich feschg'halda</t>
  </si>
  <si>
    <t>Als mir geschter Abend heimkummen sin, sin die andara schun fest am Schlafa gewehn</t>
  </si>
  <si>
    <t>festhewe, festkebt</t>
  </si>
  <si>
    <t>geschlofe</t>
  </si>
  <si>
    <t>Ihr hánn Eich im Schnee verloffe</t>
  </si>
  <si>
    <t>Du hasch mich feschtkebbt</t>
  </si>
  <si>
    <r>
      <t xml:space="preserve">Wie mir geschtrn haam kumme sin, hänn die </t>
    </r>
    <r>
      <rPr>
        <sz val="11"/>
        <color theme="1"/>
        <rFont val="Calibri"/>
        <family val="2"/>
      </rPr>
      <t>āndere schon fescht gschloofa</t>
    </r>
  </si>
  <si>
    <r>
      <t xml:space="preserve">Ihr habbd eich </t>
    </r>
    <r>
      <rPr>
        <sz val="11"/>
        <color theme="1"/>
        <rFont val="Calibri"/>
        <family val="2"/>
      </rPr>
      <t>ōghalde</t>
    </r>
  </si>
  <si>
    <t>Wie mr geschdern Owend heimkumme sin, henn se scho feschd gschloofe</t>
  </si>
  <si>
    <r>
      <t>Ir häin äich im Schnee vrl</t>
    </r>
    <r>
      <rPr>
        <sz val="11"/>
        <color theme="1"/>
        <rFont val="Calibri"/>
        <family val="2"/>
      </rPr>
      <t>åfe</t>
    </r>
  </si>
  <si>
    <t>Du hasch mich feschdkawe</t>
  </si>
  <si>
    <r>
      <t>Wummer geschder A</t>
    </r>
    <r>
      <rPr>
        <sz val="11"/>
        <color theme="1"/>
        <rFont val="Calibri"/>
        <family val="2"/>
      </rPr>
      <t>̊we hämkumme sinn, sinn d' ö</t>
    </r>
    <r>
      <rPr>
        <vertAlign val="superscript"/>
        <sz val="11"/>
        <color theme="1"/>
        <rFont val="Calibri"/>
        <family val="2"/>
      </rPr>
      <t>ĕ</t>
    </r>
    <r>
      <rPr>
        <sz val="11"/>
        <color theme="1"/>
        <rFont val="Calibri"/>
        <family val="2"/>
      </rPr>
      <t>nere schă fescht åm Schlofe gwä</t>
    </r>
  </si>
  <si>
    <t>Ihr henn äich im Schnee verloffe</t>
  </si>
  <si>
    <t>Du hasch mi ghawe</t>
  </si>
  <si>
    <t>Wo mer hem kumme sin henn schon alle gschlofe</t>
  </si>
  <si>
    <t>Ihr hän eijsch im Schnee verloffä</t>
  </si>
  <si>
    <t>Du hesch mich festg'haldä</t>
  </si>
  <si>
    <r>
      <t xml:space="preserve">Wie m'r geschtern </t>
    </r>
    <r>
      <rPr>
        <sz val="11"/>
        <color theme="1"/>
        <rFont val="Calibri"/>
        <family val="2"/>
      </rPr>
      <t>Ōve hämkume sin, häb d' åndrå schun richtig gschlofä</t>
    </r>
  </si>
  <si>
    <r>
      <t>Ihr h</t>
    </r>
    <r>
      <rPr>
        <sz val="11"/>
        <color theme="1"/>
        <rFont val="Calibri"/>
        <family val="2"/>
      </rPr>
      <t>ånn eïch em Schnee verlaffe</t>
    </r>
  </si>
  <si>
    <r>
      <t xml:space="preserve">Dü hesch mech </t>
    </r>
    <r>
      <rPr>
        <sz val="11"/>
        <color theme="1"/>
        <rFont val="Calibri"/>
        <family val="2"/>
      </rPr>
      <t>åhnkebbt</t>
    </r>
  </si>
  <si>
    <r>
      <t>Wie m'r gescht Owe häm sen kumme, h</t>
    </r>
    <r>
      <rPr>
        <sz val="11"/>
        <color theme="1"/>
        <rFont val="Calibri"/>
        <family val="2"/>
      </rPr>
      <t>ånn d' Åndere schunn gut g'scglofe</t>
    </r>
  </si>
  <si>
    <r>
      <t>Ihr h</t>
    </r>
    <r>
      <rPr>
        <sz val="11"/>
        <color theme="1"/>
        <rFont val="Calibri"/>
        <family val="2"/>
      </rPr>
      <t>ånn ēich im schnee verloffe</t>
    </r>
  </si>
  <si>
    <t>Dü hesch mich ghebbd</t>
  </si>
  <si>
    <r>
      <t>Wie mr geschdert Zowed häm kumme sinn, h</t>
    </r>
    <r>
      <rPr>
        <sz val="11"/>
        <color theme="1"/>
        <rFont val="Calibri"/>
        <family val="2"/>
      </rPr>
      <t>ånn d' andere schunn feschd schlofe</t>
    </r>
  </si>
  <si>
    <r>
      <t>Ihr h</t>
    </r>
    <r>
      <rPr>
        <sz val="11"/>
        <color theme="1"/>
        <rFont val="Calibri"/>
        <family val="2"/>
      </rPr>
      <t>ånn eich im Schnee veloffe</t>
    </r>
  </si>
  <si>
    <t>Du hasch mich feschdgheht</t>
  </si>
  <si>
    <r>
      <t>Wie mir geschder Owed hämkomm sin h</t>
    </r>
    <r>
      <rPr>
        <sz val="11"/>
        <color theme="1"/>
        <rFont val="Calibri"/>
        <family val="2"/>
      </rPr>
      <t>ån ålli schun feschd gschlofe</t>
    </r>
  </si>
  <si>
    <r>
      <t>Du h</t>
    </r>
    <r>
      <rPr>
        <sz val="11"/>
        <color theme="1"/>
        <rFont val="Calibri"/>
        <family val="2"/>
      </rPr>
      <t>å</t>
    </r>
    <r>
      <rPr>
        <sz val="11"/>
        <color theme="1"/>
        <rFont val="Calibri"/>
        <family val="2"/>
        <scheme val="minor"/>
      </rPr>
      <t>sch mich feschdghebt</t>
    </r>
  </si>
  <si>
    <r>
      <t>Wie mer geschdr A</t>
    </r>
    <r>
      <rPr>
        <sz val="11"/>
        <color theme="1"/>
        <rFont val="Calibri"/>
        <family val="2"/>
      </rPr>
      <t>̊bend hǟm kumme sind, sind die åndere scho feschd am Schlåfe gwǟn</t>
    </r>
  </si>
  <si>
    <t>Ihr hent sie im Schnee verloffa</t>
  </si>
  <si>
    <t>Du hasch mi āhoba</t>
  </si>
  <si>
    <t>Wu ma gestert Obat heim kumma sin, hen annere schu fecht gschlofa</t>
  </si>
  <si>
    <t>Ihr hänn uch im Schnee valoffe</t>
  </si>
  <si>
    <t>Du hasch mi feschd k'howe</t>
  </si>
  <si>
    <t>Wū mer geschderd Ōwed håim komme sinn hänn die onnere schu feschd gschlåfe</t>
  </si>
  <si>
    <t>Ihr henn uch im Schnee verloffe</t>
  </si>
  <si>
    <t>Du hasch mi feschtg'howe</t>
  </si>
  <si>
    <t>Als mir geschtert Owet haimkomme sin henn d' annere schu g'schlofe</t>
  </si>
  <si>
    <t>Dir hennich im Schnee verloffe</t>
  </si>
  <si>
    <t>Du hasch mi ghōwe</t>
  </si>
  <si>
    <t>Wumar geschderd Owed haimkomme sinn, henn de aunere scho feschd gschlōfe</t>
  </si>
  <si>
    <t>Ihr hen ich im Schnee vrloffe</t>
  </si>
  <si>
    <t>Du hasch mi ganz fescht ghowe</t>
  </si>
  <si>
    <t>Wu mer geschtert Owed hoimkomme sin, hen die anere scho fescht gschlofe.</t>
  </si>
  <si>
    <t>D'r henn euch im Schnee verloffe</t>
  </si>
  <si>
    <t>Du hasch mich g'hobe, gehave</t>
  </si>
  <si>
    <t>Wumer hemkamme sin hen die andre schu fescht geschlafe</t>
  </si>
  <si>
    <t>am Schlōfe</t>
  </si>
  <si>
    <t>ghowe</t>
  </si>
  <si>
    <t>sie hen scho fescht gschlofe</t>
  </si>
  <si>
    <t>Ihr henn eich im Schnee verlóffe</t>
  </si>
  <si>
    <t>Du hasch mich feschdghalde</t>
  </si>
  <si>
    <t>Wie mr heimkomme sinn henn die andere schon feschd gschlōfe</t>
  </si>
  <si>
    <t>Du hasch ṁi fescht g'howe</t>
  </si>
  <si>
    <t>Wu merr geschtern͜ Ohwet hoim komme sin, hānn die annere fescht gschlohfe</t>
  </si>
  <si>
    <t>Ihr henn ich äm Schnee värloffä</t>
  </si>
  <si>
    <t>Wu mär geschterd hoim kommä sen hen due annra scho fescht gschlofä</t>
  </si>
  <si>
    <t>Ihr hennich em Schnee verloffe</t>
  </si>
  <si>
    <t>Du hasch me feschtkoobe</t>
  </si>
  <si>
    <t>Als mer geschtert Obed hoimkumme sin, hend die annere scho fesch gschlofe</t>
  </si>
  <si>
    <t>ankowe</t>
  </si>
  <si>
    <t>Du hosch mi uffghalte</t>
  </si>
  <si>
    <t>Wo ma heimkomme sinnn, hen sie fescht gschlofe</t>
  </si>
  <si>
    <t>Ihr henn' ich im Schnee verloffe</t>
  </si>
  <si>
    <t>Wu ma gestert Åwet hoim komma sen, hen di annere scho fest g'schlåfe</t>
  </si>
  <si>
    <t>Du hasch mi akobe</t>
  </si>
  <si>
    <t>Wo mer hoim komme senn, henn se scho g'schlofe</t>
  </si>
  <si>
    <t>Dir hennisch ēᵃm Schnee verloffe</t>
  </si>
  <si>
    <t>Wo mr gescherdowet hoimkomme sen, senn die annere scho fescht ēᵃm Schlofe gwä</t>
  </si>
  <si>
    <t>Du hascht mich fescht ghebt</t>
  </si>
  <si>
    <t>Als mir geschtert z' Owed heimkomme sinn, ware die annere scho fescht am Schlofe</t>
  </si>
  <si>
    <t>Ihr habe euch im Schnee verloffe</t>
  </si>
  <si>
    <t>hasch me festghalte</t>
  </si>
  <si>
    <t>Als me heimkomme sen, hen die anere scho gschlofen</t>
  </si>
  <si>
    <t>Wo … geschtern Owend heim komme bin, hann scho alli gschlofe</t>
  </si>
  <si>
    <t>D ihr henn ich im Schnee verloffen</t>
  </si>
  <si>
    <t>Wo mer geschderd Owed hōmmkomme sinn, henn die Annere scho feschd gschlofe</t>
  </si>
  <si>
    <t>Wo mir geschdert Åbed hoim kåmme sin, sin die ånnere scho feschd åm Schlåfe gwä</t>
  </si>
  <si>
    <t>Dir hennt eich imm Schnee verärrt</t>
  </si>
  <si>
    <t>Du hosch me kōmu, g'howe</t>
  </si>
  <si>
    <t>Wo mir geschdern Owet hoimkomme sinn, henn die annere schō feschd gschlōfe</t>
  </si>
  <si>
    <t>Du hosch me ghowe</t>
  </si>
  <si>
    <t>Als wir geschderd Owet haimkomme sin, henn die annere scho fescht gschlofe</t>
  </si>
  <si>
    <t>Dir hennd ich im Schnee verloffe</t>
  </si>
  <si>
    <t>Wu mr geschtert Owet heimkomma senn, henn die annere scho gschlofa</t>
  </si>
  <si>
    <t>Dir henn dich im Schnai verloffe</t>
  </si>
  <si>
    <t>Du hascht mi owetghebd</t>
  </si>
  <si>
    <t>Wu mor geschdord Nowät haimkommä sen, hen diä annerä schon feschd gschlofä</t>
  </si>
  <si>
    <t>Ihr hant ich im Schnee verloffe</t>
  </si>
  <si>
    <t>Du hasch me owärkhowå</t>
  </si>
  <si>
    <t>Wumå geschdard owed hoimkomme senn, henn die annere scho gschlofå</t>
  </si>
  <si>
    <t>Als mir geschtert Owed hoim komme sin, hen die anere schon gschloofe</t>
  </si>
  <si>
    <t>Dīr hennich im Schnee valoffå</t>
  </si>
  <si>
    <t>Du hosch me ghēbt</t>
  </si>
  <si>
    <t>Wu ma geschdăd Ōwed håimkomme senn, senn dē annere schŏ feschd im Schlōfe gwǟ</t>
  </si>
  <si>
    <t>Ihr habt euch im Schnee vererrt</t>
  </si>
  <si>
    <t>Du hasch mi feschtghaltà</t>
  </si>
  <si>
    <t>Als wir geschtern Abend heimkamen, waren die andere scho fescht am Schlofà</t>
  </si>
  <si>
    <t>Ihr habt euch im Schnāi verirrt</t>
  </si>
  <si>
    <t>Du hasch mi oberghalte</t>
  </si>
  <si>
    <t>Wu mir geschtert Owed hāimkomme sinn, henn die annere schō gschlōfe</t>
  </si>
  <si>
    <t>Du hasch mer geschtghalte</t>
  </si>
  <si>
    <t>Dir hent ich im Schnee verloffe</t>
  </si>
  <si>
    <t>Du hasch mi (me) feschdghalde, ghobe</t>
  </si>
  <si>
    <r>
      <t>Wo mer geschterd Owed hoim kumme sen, henn d(ie) annere</t>
    </r>
    <r>
      <rPr>
        <vertAlign val="superscript"/>
        <sz val="11"/>
        <color theme="1"/>
        <rFont val="Calibri"/>
        <family val="2"/>
        <scheme val="minor"/>
      </rPr>
      <t>(o)</t>
    </r>
    <r>
      <rPr>
        <sz val="11"/>
        <color theme="1"/>
        <rFont val="Calibri"/>
        <family val="2"/>
        <scheme val="minor"/>
      </rPr>
      <t xml:space="preserve"> scho feschd gschlōfe</t>
    </r>
  </si>
  <si>
    <t>verloffe, verirrt</t>
  </si>
  <si>
    <t>henn geschlofe</t>
  </si>
  <si>
    <t>Ihr hent ich ĭm Schnee vrloffe</t>
  </si>
  <si>
    <t>Wie mr geschdrt zõwed hoimkomme sin, hen die annere scho feschd gschlõfe</t>
  </si>
  <si>
    <t>Ihr hennt eich em Schnee verloffe</t>
  </si>
  <si>
    <t>Du hasch mi feschtkalde̊</t>
  </si>
  <si>
    <t>Als mir geschdern Owet heimkomme sinn, senn die annere schon fescht am Schlofgwäse̊</t>
  </si>
  <si>
    <t>Ihr hent euch im Schnee verirrt, Ihr seid im Schnee stegge bliewe</t>
  </si>
  <si>
    <t>Du hasch me g'hōwe</t>
  </si>
  <si>
    <t>Wie mer geschdern Owend heimkomme senn, henn die annere scho feschd daxd</t>
  </si>
  <si>
    <t>Ihr hennt ich im Schnee verloffe</t>
  </si>
  <si>
    <t>Du hasch me feschtghalte</t>
  </si>
  <si>
    <t>Als mer geschtert Owet hoimkomme sin, hen die annere schon fescht gschlofe</t>
  </si>
  <si>
    <t>Ihr henn-d-ich em Schnaī verloffe</t>
  </si>
  <si>
    <t>Du hasch mī ghōwe</t>
  </si>
  <si>
    <t>Wo mer geschderd Owed hoimkomme senn henn die annere schon gschlōfe</t>
  </si>
  <si>
    <t>Ihr hennd ich em Schnai veloffe</t>
  </si>
  <si>
    <t>Du hasch mie owerkowe</t>
  </si>
  <si>
    <t>Als mir geschdert Owet hoimkomme sen, ware die annere schau feschd em Schlofe</t>
  </si>
  <si>
    <t>Dir hennd͜ich im Schnai verloffe</t>
  </si>
  <si>
    <t>Du hasch me g'hebt</t>
  </si>
  <si>
    <t>Wu mir geschderd Owet haimkomme senn, henn de Annere schou gschlåfe</t>
  </si>
  <si>
    <t>Ihr hent ich em Schnee verloffe</t>
  </si>
  <si>
    <t>Als mer geschdert Owed heimkomme senn, senn die annere scho feschd em Schlofe gwä</t>
  </si>
  <si>
    <t>Ihr hann eich im Schnee verloffä</t>
  </si>
  <si>
    <t>Du hesch mie feschd kebt</t>
  </si>
  <si>
    <t>Wie m'r geschdar Owe häm komä sonn, hann d' andärä schön gschlofä</t>
  </si>
  <si>
    <t>Ihr hann eijch im Schnee verloffe</t>
  </si>
  <si>
    <t>Dü hesch mich kept</t>
  </si>
  <si>
    <t>Wie mr gescht Zowe häm komme sinn, hann dandre schun fescht gschlofe</t>
  </si>
  <si>
    <t>Er hån eich em Schnee verloffe</t>
  </si>
  <si>
    <t>Dü häsch mech feschdghebt</t>
  </si>
  <si>
    <t>Wü mr gäschtowe heimkomme sen, han dåndere schun feschd gschlōfe</t>
  </si>
  <si>
    <t>Ihr han i im Schnee vérloffe</t>
  </si>
  <si>
    <t>Dü hesch mi feschdkept</t>
  </si>
  <si>
    <t>Wie ma geschdert, gescht owe hämkomme sin, hån d'andre schun feschd gschlofe</t>
  </si>
  <si>
    <t>Ehr hån eüch em Schnee verlofe</t>
  </si>
  <si>
    <t>Dü hesch mich feschtghålde</t>
  </si>
  <si>
    <t>Wü mr gescht Owe heimkome se, se d' åndre scho fescht am Schlofe g'wänn</t>
  </si>
  <si>
    <t>Ihr han eich im Schnee verloffe</t>
  </si>
  <si>
    <t>Du hasch mich feschtghebt</t>
  </si>
  <si>
    <t>Wie mer geschtert Owed ham sin kumme, hand andere schun gschlofe</t>
  </si>
  <si>
    <t>Mer hän i im Schnee verloffe</t>
  </si>
  <si>
    <t>Du hesch mī fescht ghobe</t>
  </si>
  <si>
    <t>Wo mer geschter Owe heimkumme sin, hän sie schu gschlofe</t>
  </si>
  <si>
    <t>Mie hän uns im Schnä verloffe</t>
  </si>
  <si>
    <t>Du häsch mi ankowe</t>
  </si>
  <si>
    <t>Wi geschter Owa heimkumme bin, händ ondere schu fest gschlofe</t>
  </si>
  <si>
    <t>Ihr henn Euch im Schnee verloffe</t>
  </si>
  <si>
    <t>Du häsch mi feschdghawe</t>
  </si>
  <si>
    <t>Wo ma geschdr heimkumme sind, händse scho feschd gschlõfe</t>
  </si>
  <si>
    <t>Du hesch mi åkāwe</t>
  </si>
  <si>
    <t>Wo m'r geschder Ōwe heimkumme sinn, henn d' andere schu feschd gschlōfe</t>
  </si>
  <si>
    <t>Ihr henn äich im Schnee verloffer</t>
  </si>
  <si>
    <t>Du häsch mä oghower</t>
  </si>
  <si>
    <t>Wu mä găster Ower hämkummer sin, hännd onnere schu fäst gschofer</t>
  </si>
  <si>
    <t>Ihr henn eich im Schnei verloffe</t>
  </si>
  <si>
    <t>Du häscht mi ghobe</t>
  </si>
  <si>
    <t>Wi mer geschter Obe häm kumm senn, sind d'annere schu inggschlofe gwä</t>
  </si>
  <si>
    <t>Ihr henn i im Schnee verloffe</t>
  </si>
  <si>
    <t>Du hesch mi g'haawe</t>
  </si>
  <si>
    <t>Wummr geschter Ohwe heimkomme sinn, henn d' āndere schu fest gschloofe</t>
  </si>
  <si>
    <t>Du hesch mich onghowe</t>
  </si>
  <si>
    <t>Wimmer geschdert zowe hem kumme sinn, henn d' ondere schu fescht gschlofé</t>
  </si>
  <si>
    <t>Ar henn eich im Schnä valoffe</t>
  </si>
  <si>
    <t>Du häsch mi ghowä</t>
  </si>
  <si>
    <t>Wu mär gester Owä hämkumme sinn, sinn d'ongere schu om Schloofe gwä</t>
  </si>
  <si>
    <t>Ihr henn oich im Schnee verloffe</t>
  </si>
  <si>
    <t>Du hasch mi ["festgehalten" fehlt]</t>
  </si>
  <si>
    <t>Wo mer geschdert Obet haim komme sinn, henn d' annere schu fescht g'schloffä</t>
  </si>
  <si>
    <t>Ihr hennich im Schnee verloffe</t>
  </si>
  <si>
    <t>Du hasch mi feschtgholde</t>
  </si>
  <si>
    <t>Als ich geschdert Owed heimkumme bin, händ d' andere scho fest gschlofe</t>
  </si>
  <si>
    <t>Ihr henn aich, ich im Schnee verloffe</t>
  </si>
  <si>
    <t>Als miir geschtere Owet haimkomme sin, sin die ânere scho fescht âm Schlofe gwä</t>
  </si>
  <si>
    <t>Ihr habt euch i. Schnee verloffe</t>
  </si>
  <si>
    <t>Als wir gest. Āwed hoimkumme sin, hen d. ānere schun gschlofe</t>
  </si>
  <si>
    <t>heimkomme sin hän siegschlofe</t>
  </si>
  <si>
    <t>Ihr habt aich im Schnee verloffe</t>
  </si>
  <si>
    <t>Du hasch mich kowe</t>
  </si>
  <si>
    <t>Als wir geschdert Owed hoimkomme sin, henn die andre schu fescht gschlofe</t>
  </si>
  <si>
    <t>hen die o̊ndere schu g'schlofe</t>
  </si>
  <si>
    <t>Ihr hen eich im Schnee verloffen</t>
  </si>
  <si>
    <t>Du hesch mich feschtkhalde</t>
  </si>
  <si>
    <t>Als wir gestern hoamkumme sin, henn die ondern gschlofe</t>
  </si>
  <si>
    <t>Dr henn ich imme Schnee verloffe</t>
  </si>
  <si>
    <t>Du hascht mi åkowe</t>
  </si>
  <si>
    <t>Wi mer geschtert Åwet heimkomme sinn, henn d' annere schu feschd gschlo'fe</t>
  </si>
  <si>
    <t>Ihr henn ēich im Schnä verloffe</t>
  </si>
  <si>
    <t>Du hesch mich feschtghobe</t>
  </si>
  <si>
    <t>Wu mir geschtert Obnd haimkomme sin, sin die annere schu am Schlofe gwä</t>
  </si>
  <si>
    <t>Du hesch mi g'howe, g'hawe</t>
  </si>
  <si>
    <t>Wu m'r geschter Owed heimkomme sinn, henn d' onnere schu fescht g'schlōfe</t>
  </si>
  <si>
    <t>Ihr henn Euch im Schner verloffe</t>
  </si>
  <si>
    <t>Du hesch mich gew […]</t>
  </si>
  <si>
    <t>Wu mer gester Owe heemkomm sin hen d' ander schu fest gschlefe</t>
  </si>
  <si>
    <t>Du hesch mich ghowe</t>
  </si>
  <si>
    <t>Wo mar gester Owe hemkomme sin, ware danere fest im Schlofe</t>
  </si>
  <si>
    <t>Du hasch mich fescht kalde</t>
  </si>
  <si>
    <t>Als mer gestern Åwend heimkomme sinn, ware die āndere scho fest am Schlofe</t>
  </si>
  <si>
    <t>Wo mr geschdern hoimkomme sinn, henn d'annere scho feschd gschlōfe</t>
  </si>
  <si>
    <t>I hab ä neis Glaid</t>
  </si>
  <si>
    <t>Du hasch mich ghobe</t>
  </si>
  <si>
    <t>Wo mr geschter Åbend hoimkomme sinn, henn d' ånnere scho fescht gschloofe</t>
  </si>
  <si>
    <t>Ihr hän aich im Schnee verloffe</t>
  </si>
  <si>
    <t>Du hasch mi khowe</t>
  </si>
  <si>
    <t>Wo me̊r geschdern Åwend håimkomme sin, hän se scho alle feschd gschlåfe</t>
  </si>
  <si>
    <t>De hennich imm Schnee veloffe</t>
  </si>
  <si>
    <t>Du hesch mi feschdkowe</t>
  </si>
  <si>
    <t>Wu ma geschdet Åwed håim komme sinn, hense schu alle gschlofe</t>
  </si>
  <si>
    <t>Ihr habt eich im Schnee ferfehlt</t>
  </si>
  <si>
    <t>Als wir gestern Åbend haimkumme sin, hen die åndere schu gschlofe</t>
  </si>
  <si>
    <t>Ihr hem ich im Schnee verloffe</t>
  </si>
  <si>
    <t>Du hesch mich g'hobe</t>
  </si>
  <si>
    <t>Wo mir geschtern Obend heimkomme sinn, hänn d' andere schu fest geschlofe</t>
  </si>
  <si>
    <t>Dir sinn im Schnee verloffe</t>
  </si>
  <si>
    <t>Wome heim komme sinn, hen se alle scho gschloofe</t>
  </si>
  <si>
    <t>Du hasch me feschkalde</t>
  </si>
  <si>
    <t>Als ma geschtern Owend hoimkomme sinn, sinn die onnere schu fscht om Schlofe gwe</t>
  </si>
  <si>
    <t>Ihr hennich im Schnee vrloffe</t>
  </si>
  <si>
    <t>Du hasch mi ghābe</t>
  </si>
  <si>
    <t>Wo mr geschtert Owet haimkomme sinn, henn die annere scho fescht gschlofe</t>
  </si>
  <si>
    <t>Dir henndich em Schnai verloffe</t>
  </si>
  <si>
    <t>Du haschme ghowe</t>
  </si>
  <si>
    <t>Wu mer geschdert Owet hoim komme senn, henn die annere schau fescht gschlofe</t>
  </si>
  <si>
    <t>Dir hent ich im Schnei verloffe</t>
  </si>
  <si>
    <t>Du hescht me kebt</t>
  </si>
  <si>
    <t>Wi mer geschdern Owet heimkamet, hen die annere schon gschlofe</t>
  </si>
  <si>
    <t>Ihr henndich em Schnee voloffe</t>
  </si>
  <si>
    <t>Du haschd me fescht ghowe</t>
  </si>
  <si>
    <t>Wo mer geschderd Äwed hoimkomme senn, henn dië annere scho feschd gschlåfe</t>
  </si>
  <si>
    <t>Ihr hend ich im schnee verloffe</t>
  </si>
  <si>
    <t>Wo mer geschderd Owed hoimkomme senn, henn die annere scho(u) feschd gschlofe</t>
  </si>
  <si>
    <t>Du hasch mi owe ghowe</t>
  </si>
  <si>
    <t>Wo mr geschtert Obed hoimkomme sinn, sinn die annere schou em Schlofe gwä</t>
  </si>
  <si>
    <t>Wo mer geschdert Owet hoim komme sen, hen die andere schu feschd g'schlofe</t>
  </si>
  <si>
    <t>Ihr hennt euch im Schnai verloffe</t>
  </si>
  <si>
    <t>Wo mer gestert Owend haim komme sinn, henn die annere schau fest g'schlofe</t>
  </si>
  <si>
    <t>Ihr hett aich im Schnei verloffe</t>
  </si>
  <si>
    <t>Du hosch mi khouwe</t>
  </si>
  <si>
    <t>Ihr hett aich im Schnee vererrt</t>
  </si>
  <si>
    <t>Du hoscht mi ankalte</t>
  </si>
  <si>
    <t>Du hosch mich fescht kouwe</t>
  </si>
  <si>
    <t>vererrt</t>
  </si>
  <si>
    <t>ouwegkalte</t>
  </si>
  <si>
    <t>Ihr het ich im Schnee verloffe</t>
  </si>
  <si>
    <t>Ihr hätt euch im Schnee verloffe</t>
  </si>
  <si>
    <t>Du hosch mi feschg'hobe</t>
  </si>
  <si>
    <t>Ihr häddich im Schnee verloffe</t>
  </si>
  <si>
    <t>Du hoschd mi ghouwe</t>
  </si>
  <si>
    <t>Ihr habt eich em Schnee verloffe</t>
  </si>
  <si>
    <t>Du hosch mich ghouwe</t>
  </si>
  <si>
    <t>Du hosch mi kowe</t>
  </si>
  <si>
    <t>Ihr hätt ich em Schnee väloffe</t>
  </si>
  <si>
    <t>Du hosch mi fescht khowe</t>
  </si>
  <si>
    <t>Iha het aich em Schnee verloffe</t>
  </si>
  <si>
    <t>Du hosch mih fescht ghelte</t>
  </si>
  <si>
    <t>Du hosch mich festghälde</t>
  </si>
  <si>
    <t>Ma häwe uns im Schnee verlaffe</t>
  </si>
  <si>
    <r>
      <t>Du hosch me gha</t>
    </r>
    <r>
      <rPr>
        <vertAlign val="superscript"/>
        <sz val="11"/>
        <color theme="1"/>
        <rFont val="Calibri"/>
        <family val="2"/>
        <scheme val="minor"/>
      </rPr>
      <t>u</t>
    </r>
    <r>
      <rPr>
        <sz val="11"/>
        <color theme="1"/>
        <rFont val="Calibri"/>
        <family val="2"/>
        <scheme val="minor"/>
      </rPr>
      <t>wa</t>
    </r>
  </si>
  <si>
    <t>Dēr hett Eich em Schneï verloffe(r)</t>
  </si>
  <si>
    <t>Du hosch miech feschtkowe(r)</t>
  </si>
  <si>
    <t>Du hosch mi feschtg'howe</t>
  </si>
  <si>
    <t>Ihr het ich em Schnee verloffe</t>
  </si>
  <si>
    <t>Du hosch mi ghōwe</t>
  </si>
  <si>
    <t>Ia hend dich im Schnee faloffä</t>
  </si>
  <si>
    <t>Du hasch me kowä</t>
  </si>
  <si>
    <t>Ihr het eich em Schnee verloffe</t>
  </si>
  <si>
    <t>ghob</t>
  </si>
  <si>
    <t>Du hosch mich festghalte</t>
  </si>
  <si>
    <t>Du hasch me a(n)ghalt(e)</t>
  </si>
  <si>
    <t>Dir hedd ich em Schnee verloffe</t>
  </si>
  <si>
    <t>Ihr hät eich im Schnee verlafer</t>
  </si>
  <si>
    <t>Du hasch me feschtkower</t>
  </si>
  <si>
    <t>Ihr het eich em Schnee valaafe</t>
  </si>
  <si>
    <t>Du hasch me feschtghowe</t>
  </si>
  <si>
    <t>Dir hättich am Schnee verloffe</t>
  </si>
  <si>
    <t>Ihr hedd ich ime Schnee valaffä</t>
  </si>
  <si>
    <t>Du hoscht mi ghowä</t>
  </si>
  <si>
    <t>Ihr hätt aich em Schnee ve̊loffe, vŏloffä̆</t>
  </si>
  <si>
    <t>Du hosch mi feschdg'haldä̆, feschdg'howä̆</t>
  </si>
  <si>
    <t>Ihr het Euch im Schnee verlaafe</t>
  </si>
  <si>
    <t>(Du) btz hoscht mi</t>
  </si>
  <si>
    <t>Ihr hedd aich am Schnee vererrt, verloffe</t>
  </si>
  <si>
    <t>Ihr hätt Eich am Schnee verloffe</t>
  </si>
  <si>
    <t>Du hoscht mi gehowe</t>
  </si>
  <si>
    <t>Dir hett'ich am Schnee valoffa</t>
  </si>
  <si>
    <t>Du hasch mi feschtkalte</t>
  </si>
  <si>
    <t>Dir hat eich em Schnee verloffe</t>
  </si>
  <si>
    <t>Du hasch mi owekalde</t>
  </si>
  <si>
    <t>Dir häddich äm Schnee verloffer</t>
  </si>
  <si>
    <t>Du hasch mi å kalder</t>
  </si>
  <si>
    <t>Du håsch mich ghowe</t>
  </si>
  <si>
    <t>Als wir geschdann Owed homkumme senn, hewe die anere scho fescht gschlofe</t>
  </si>
  <si>
    <t>Als ma geschdern Owed hamkumme sinn</t>
  </si>
  <si>
    <t>Wie m'r geschtert hoamkumme sen, hewe die oandre scho fescht gschlofe</t>
  </si>
  <si>
    <t>Wie me geschtera homkumme sin, hewe die andere scho fescht gschlofe</t>
  </si>
  <si>
    <t>Wie mer geschter håm kumme sin, hăwe se scho fescht g'schlōfe</t>
  </si>
  <si>
    <t>Wi mer geschdern Owed hōmkumme sinn, häwe die andere schunn, scho feschd gschlofe</t>
  </si>
  <si>
    <t>Wie ma geschtan Owend haimkumme sin, hewwe die annere schun fescht g'schlōfe</t>
  </si>
  <si>
    <t>Als mir geschdern Owed håmkumme sin, ware die anere schăn fescht im Schlofe</t>
  </si>
  <si>
    <t>Als mr geschdert Ōwet håm kumme sen, ware de åndere scho fescht em Schlåfe</t>
  </si>
  <si>
    <t>Wie me geschdern Owed homkumme senn, ware die annere scho fescht em Schloofe</t>
  </si>
  <si>
    <t>Wie ma geschtert Owet hamkumme sen, häwe die annere scho fescht gschlofe</t>
  </si>
  <si>
    <t>Als wir geschtern Owend hemkame, ware die annere schun fest am Schlofe</t>
  </si>
  <si>
    <t>gestern nobet hamkomme sin - g'schlofe</t>
  </si>
  <si>
    <t>Wie mär geschdern Nōwerd håm kumme(r) senn henn die annere schunn fescht gschlōfe(r)</t>
  </si>
  <si>
    <t>Wie i, ich heemkumme bin, hen die schun g'schlofe</t>
  </si>
  <si>
    <t>Wi mer geschdern Ōwet håmkomme senn, henn die ãnnere schon fescht gschlōfe</t>
  </si>
  <si>
    <t>Als ma gestan Owend hōmkummä senn, wan die annern scho eiglofä</t>
  </si>
  <si>
    <t>Als mir geschtern Owed homkumme sen, waren die annere schunn fescht em schlofe</t>
  </si>
  <si>
    <t>Als wir geschdern Owend håmkumme sinn, hewwe die annere schun feschd g'schloofe</t>
  </si>
  <si>
    <t>Wo må håmkomme sinn, hewwe die annere scho gschlofe</t>
  </si>
  <si>
    <t>Als mir gestern Obend hamkumme senn, senn die annere schunn fescht em Schlo gwest</t>
  </si>
  <si>
    <t>Wu mr geschtern […] hamkuma sen, hâwe dieannere schun fescht gschlof(e)</t>
  </si>
  <si>
    <t>Wu mer geschdern Owed homkumme senn, hewe die annere schunn feschd gschlofe</t>
  </si>
  <si>
    <t>Als mir gestern homkumer senn, senn die anare schun fescht am schlofer guest</t>
  </si>
  <si>
    <t>Wu ma geschtern Owet hamkumme senn, henn die annere schun fescht gschlofe</t>
  </si>
  <si>
    <t>Wie i hoimkumme bin, hat alles scho gschlofe</t>
  </si>
  <si>
    <t>Wiemer geschdern Ōwäd hoᵃmkummaᵘ senn, häwwe die annerä schun feschd gschloofe</t>
  </si>
  <si>
    <t>Wie ma geschdern Owed håmkumme senn, senn die ånnerä̆ schunn feschd em Schloofä gwest</t>
  </si>
  <si>
    <t>Wie mer geschter Owed homkumme sin, hewe die Annere schu fescht gschlofe</t>
  </si>
  <si>
    <t>Wu mr geschdern Owed homkumme sinn, hewwe die andere schu feschd gschloofe</t>
  </si>
  <si>
    <t>Wie mer homkumme sēn, hewe se schon all gschlōfe</t>
  </si>
  <si>
    <t>Als mir geschtad håmkumma sen, hewa di andara schun fescht gschlofa</t>
  </si>
  <si>
    <t>Als me geschtern Nowet heimkumme senn häwe die annere scho fescht gschlofe</t>
  </si>
  <si>
    <t>Wie mer geschdern Owerd håm kummer senn, häwer die annerer scho gud gschlofer</t>
  </si>
  <si>
    <t>Wu mer gestert Owed heimkumme sin, hewe die annere scho gschlofe</t>
  </si>
  <si>
    <t>Wie mer geschtan Ōwed håm kumme sin, häwe die annere schun gschlōfe</t>
  </si>
  <si>
    <t>Wie mr geschdern Ōwet hoimkomme sen, hewe die annere scho fescht gschlōfe</t>
  </si>
  <si>
    <t>I hab e nāis Klāid</t>
  </si>
  <si>
    <t>Ich hab a neis Klāid</t>
  </si>
  <si>
    <t>I habb e nāis Klaid</t>
  </si>
  <si>
    <t>Isch hab ä nai Glaid</t>
  </si>
  <si>
    <t>Ich hebb e neis Klāid</t>
  </si>
  <si>
    <t>Ich haw e neis Klaid</t>
  </si>
  <si>
    <t>I hab e nais Kleid</t>
  </si>
  <si>
    <t>I habb e neis Klaid</t>
  </si>
  <si>
    <t>I hab e neis Kaid</t>
  </si>
  <si>
    <t>I hat e nais Klaid</t>
  </si>
  <si>
    <t>Ich hâbb ä näï Glaad</t>
  </si>
  <si>
    <t>Ich hab e nei Kleed</t>
  </si>
  <si>
    <t>I häb e nai Glaid</t>
  </si>
  <si>
    <t>I häb ä nei Kload</t>
  </si>
  <si>
    <t>I heb ä neu's Klaid</t>
  </si>
  <si>
    <t>Ich heb ä nei's Klaad</t>
  </si>
  <si>
    <t>Ich heww e nai Klåid</t>
  </si>
  <si>
    <t>Ich heb ä neis Klaid</t>
  </si>
  <si>
    <t>Ich häb a nais Klaid</t>
  </si>
  <si>
    <t>I hebb e neis Glaid</t>
  </si>
  <si>
    <t>Ieh häb a neis Klaid</t>
  </si>
  <si>
    <t>I hab e neis Klāid</t>
  </si>
  <si>
    <t>Isch häbb e neis Glaid</t>
  </si>
  <si>
    <t>Ich hebb e nais Klaid</t>
  </si>
  <si>
    <t>Ich heb a neus Kleud</t>
  </si>
  <si>
    <t>n nei Kleid</t>
  </si>
  <si>
    <t>I habb a nei Klaid</t>
  </si>
  <si>
    <t>I' hab ä neis Glaid</t>
  </si>
  <si>
    <t>I heb e nei Kleid</t>
  </si>
  <si>
    <t>Ich häw ä nais Klaid</t>
  </si>
  <si>
    <t>I hab e nai Klāid</t>
  </si>
  <si>
    <t xml:space="preserve">I häw e neis Glāid </t>
  </si>
  <si>
    <r>
      <t>Ech håb e ne</t>
    </r>
    <r>
      <rPr>
        <sz val="11"/>
        <color theme="1"/>
        <rFont val="Calibri"/>
        <family val="2"/>
      </rPr>
      <t>ï</t>
    </r>
    <r>
      <rPr>
        <sz val="11"/>
        <color theme="1"/>
        <rFont val="Calibri"/>
        <family val="2"/>
        <scheme val="minor"/>
      </rPr>
      <t xml:space="preserve"> Kläd</t>
    </r>
  </si>
  <si>
    <t>Ich håb e nejes Kläd</t>
  </si>
  <si>
    <r>
      <t>I häbb a nei's Gla</t>
    </r>
    <r>
      <rPr>
        <sz val="11"/>
        <color theme="1"/>
        <rFont val="Calibri"/>
        <family val="2"/>
      </rPr>
      <t>͞</t>
    </r>
    <r>
      <rPr>
        <sz val="11"/>
        <color theme="1"/>
        <rFont val="Calibri"/>
        <family val="2"/>
        <scheme val="minor"/>
      </rPr>
      <t>id</t>
    </r>
  </si>
  <si>
    <t>zu 85-90: keine besonderen Ausdrücke; 85: "keine besonderen Ausdrücke"</t>
  </si>
  <si>
    <t>39: "statt i auch e", 43: -baum unsicher; 86: "Schnee" unsicher; 88: "Abend" unsicher; 95: nichts bekannt</t>
  </si>
  <si>
    <t>zu 88: Verdopplungsbogen über dem m bei kumme</t>
  </si>
  <si>
    <t>1: Grumbiere ("bei den älteren Leuten"), Kardoffl ("bei den jüngeren Leuten"); 14: ersteres: bei den alten Leute, letzteres: bei den jungen Leuten; 16: Zägge ("bei den älteren Leuten"), Stachelbeer ("bei den jüngeren Leuten"); 17: Brāubeer ("b.d.ä.L."), Brombeer ("b.d.j.L"); 31: 1. "bei d. alt. Leuten" 2. "Bei d. j. Leuten"; 32 "bei d. alt. Leuten", "(Bühne)", 2. "Bei d. j. Leuten"; 46: "Granne?"; 88: "daxd" unsicher; 94: bei alten Leuten statt "Mittwoch" "Meedich" und statt Kirsche (Kerschde) ; 95: keine besondere Bedeutung</t>
  </si>
  <si>
    <t>zu 86: "alte Leute = Schnai"</t>
  </si>
  <si>
    <t>zu 86: eich ist schlecht lesbar</t>
  </si>
  <si>
    <t>schbeige, schbugge</t>
  </si>
  <si>
    <t>schbuggå</t>
  </si>
  <si>
    <t>ausschbeige</t>
  </si>
  <si>
    <t>ausspeige</t>
  </si>
  <si>
    <t>schbuga, schbeiga</t>
  </si>
  <si>
    <t>schbeige</t>
  </si>
  <si>
    <t>ausspeike</t>
  </si>
  <si>
    <t>ausschbugge</t>
  </si>
  <si>
    <t>spauge</t>
  </si>
  <si>
    <r>
      <t>spau</t>
    </r>
    <r>
      <rPr>
        <sz val="11"/>
        <color theme="1"/>
        <rFont val="Calibri"/>
        <family val="2"/>
      </rPr>
      <t>en</t>
    </r>
  </si>
  <si>
    <t>spauche</t>
  </si>
  <si>
    <t>schbauä</t>
  </si>
  <si>
    <t>sbauen</t>
  </si>
  <si>
    <t>schbauchä</t>
  </si>
  <si>
    <t>ausspugge, schbaugd aus</t>
  </si>
  <si>
    <t>schbugä</t>
  </si>
  <si>
    <t>schbugge</t>
  </si>
  <si>
    <t>üsschpue</t>
  </si>
  <si>
    <t>usspucke</t>
  </si>
  <si>
    <t>schbure</t>
  </si>
  <si>
    <t>schbugg'e</t>
  </si>
  <si>
    <t>auschbugge</t>
  </si>
  <si>
    <t>schbauche</t>
  </si>
  <si>
    <t>speiē</t>
  </si>
  <si>
    <t>ausspugge</t>
  </si>
  <si>
    <t>spaiche</t>
  </si>
  <si>
    <t>spůgge</t>
  </si>
  <si>
    <t>spugge</t>
  </si>
  <si>
    <t>schbauge</t>
  </si>
  <si>
    <t>sprucken</t>
  </si>
  <si>
    <t>schbucke, schbugge</t>
  </si>
  <si>
    <t>spucken, spucke</t>
  </si>
  <si>
    <t>spugge, kollere</t>
  </si>
  <si>
    <t>kollern</t>
  </si>
  <si>
    <t>schpugen</t>
  </si>
  <si>
    <t>ausspugge, ausschbeige</t>
  </si>
  <si>
    <t>spuke</t>
  </si>
  <si>
    <t>ausspaige</t>
  </si>
  <si>
    <t>schbeike</t>
  </si>
  <si>
    <t>speige, ausschbugge</t>
  </si>
  <si>
    <t>ausspeigen</t>
  </si>
  <si>
    <t>ausschpeige</t>
  </si>
  <si>
    <t>spucka</t>
  </si>
  <si>
    <t>schbitze</t>
  </si>
  <si>
    <t>üßspitzä</t>
  </si>
  <si>
    <t>schpidze</t>
  </si>
  <si>
    <t>schbizze</t>
  </si>
  <si>
    <r>
      <t>schbugge, schbrei</t>
    </r>
    <r>
      <rPr>
        <sz val="11"/>
        <color theme="1"/>
        <rFont val="Calibri"/>
        <family val="2"/>
      </rPr>
      <t>̈ge</t>
    </r>
  </si>
  <si>
    <t>schpugge</t>
  </si>
  <si>
    <t>spaůe</t>
  </si>
  <si>
    <t>schpuck</t>
  </si>
  <si>
    <t>schpauke</t>
  </si>
  <si>
    <t>ausschbaugä</t>
  </si>
  <si>
    <t>schpaůke</t>
  </si>
  <si>
    <t>spucken, kotten</t>
  </si>
  <si>
    <t>schbaucha</t>
  </si>
  <si>
    <t>spaugge</t>
  </si>
  <si>
    <t>ausspeiken</t>
  </si>
  <si>
    <t>speike</t>
  </si>
  <si>
    <t>spaiga</t>
  </si>
  <si>
    <t>schbuggä</t>
  </si>
  <si>
    <t>schbūggi</t>
  </si>
  <si>
    <t>ausschbucke</t>
  </si>
  <si>
    <t>spiege</t>
  </si>
  <si>
    <t>schbiägä</t>
  </si>
  <si>
    <t>ausspiēge</t>
  </si>
  <si>
    <t>spieke</t>
  </si>
  <si>
    <r>
      <t>schbiega</t>
    </r>
    <r>
      <rPr>
        <sz val="11"/>
        <color theme="1"/>
        <rFont val="Calibri"/>
        <family val="2"/>
      </rPr>
      <t>̆</t>
    </r>
  </si>
  <si>
    <t>spukå</t>
  </si>
  <si>
    <t>ausspeigen, er hat ausschbiege</t>
  </si>
  <si>
    <t>schpeige</t>
  </si>
  <si>
    <t>nåschbeige</t>
  </si>
  <si>
    <t>rotze</t>
  </si>
  <si>
    <t>kautze</t>
  </si>
  <si>
    <t>ausschbugge̊</t>
  </si>
  <si>
    <r>
      <t>ausschpuck</t>
    </r>
    <r>
      <rPr>
        <sz val="11"/>
        <color theme="1"/>
        <rFont val="Calibri"/>
        <family val="2"/>
      </rPr>
      <t>è</t>
    </r>
  </si>
  <si>
    <t>ausschbugge, ausschbeige</t>
  </si>
  <si>
    <t>schpitzä</t>
  </si>
  <si>
    <t>rühsspitze</t>
  </si>
  <si>
    <t>rüsspitze</t>
  </si>
  <si>
    <r>
      <t>gschbä</t>
    </r>
    <r>
      <rPr>
        <sz val="11"/>
        <color theme="1"/>
        <rFont val="Calibri"/>
        <family val="2"/>
      </rPr>
      <t>̄tzt</t>
    </r>
  </si>
  <si>
    <t>usspäze</t>
  </si>
  <si>
    <t>spiize</t>
  </si>
  <si>
    <t>spaun, ūsspugge, spugge</t>
  </si>
  <si>
    <r>
      <t>schbei</t>
    </r>
    <r>
      <rPr>
        <sz val="11"/>
        <color theme="1"/>
        <rFont val="Calibri"/>
        <family val="2"/>
      </rPr>
      <t>̄tze</t>
    </r>
  </si>
  <si>
    <t>schbaige</t>
  </si>
  <si>
    <t>spaun</t>
  </si>
  <si>
    <t>spoize</t>
  </si>
  <si>
    <r>
      <t>schbe</t>
    </r>
    <r>
      <rPr>
        <sz val="11"/>
        <color theme="1"/>
        <rFont val="Calibri"/>
        <family val="2"/>
      </rPr>
      <t>ͣ(i)ze, schbitzle</t>
    </r>
  </si>
  <si>
    <t>speeze</t>
  </si>
  <si>
    <t>ausschpaitze</t>
  </si>
  <si>
    <t>spucke, speize</t>
  </si>
  <si>
    <t>schbāize, schbeigge</t>
  </si>
  <si>
    <t>usspåue</t>
  </si>
  <si>
    <t>schpaue, schpaize</t>
  </si>
  <si>
    <t>auschbeigē</t>
  </si>
  <si>
    <t>a) die Pfanne b) der Hāfen</t>
  </si>
  <si>
    <t>das Rätsche</t>
  </si>
  <si>
    <t>der Schubkarrisch</t>
  </si>
  <si>
    <t>a) der Hafe b) der Milchhafe</t>
  </si>
  <si>
    <t>rätschen, baatsche</t>
  </si>
  <si>
    <t>der Schubkarrich</t>
  </si>
  <si>
    <t>riwä</t>
  </si>
  <si>
    <t xml:space="preserve">a) eisene Hafâ b) ärdene Hafâ </t>
  </si>
  <si>
    <t>des Gschwätz, schwätzen: batsche, kläbbere</t>
  </si>
  <si>
    <t>Schubkarrich (m)</t>
  </si>
  <si>
    <t>riwå</t>
  </si>
  <si>
    <t xml:space="preserve">driwå </t>
  </si>
  <si>
    <t>Hafå (m)</t>
  </si>
  <si>
    <t xml:space="preserve">das Badschå </t>
  </si>
  <si>
    <t xml:space="preserve">schlaifå </t>
  </si>
  <si>
    <t>a) der Kunschdhafe' b) der erde' hafe</t>
  </si>
  <si>
    <t>die Ausrichde</t>
  </si>
  <si>
    <t>a) Kunsthāfe b) Hāfe</t>
  </si>
  <si>
    <t>Schubkarrīch</t>
  </si>
  <si>
    <t>schleīfe</t>
  </si>
  <si>
    <t>riwa</t>
  </si>
  <si>
    <t>driwa</t>
  </si>
  <si>
    <t>der Hafa</t>
  </si>
  <si>
    <r>
      <t>dri</t>
    </r>
    <r>
      <rPr>
        <sz val="11"/>
        <color theme="1"/>
        <rFont val="Calibri"/>
        <family val="2"/>
      </rPr>
      <t>̆we</t>
    </r>
  </si>
  <si>
    <t>a) der eiserne Hāfe b) der erdene Hāfe</t>
  </si>
  <si>
    <t>Schallkarrich</t>
  </si>
  <si>
    <t>nüwwer</t>
  </si>
  <si>
    <t>a) Kunschthafe b) de erde Hafe</t>
  </si>
  <si>
    <t>Schallkarch</t>
  </si>
  <si>
    <t>riewe</t>
  </si>
  <si>
    <t>niewe</t>
  </si>
  <si>
    <t>a) Pfånna b) Milschhaffa</t>
  </si>
  <si>
    <t>die Flegebadsch</t>
  </si>
  <si>
    <t>a) der Eisehafe b) der Erdehafe</t>
  </si>
  <si>
    <t>gerabscht</t>
  </si>
  <si>
    <t>der Schubkårch</t>
  </si>
  <si>
    <t>schleima</t>
  </si>
  <si>
    <r>
      <t>a) Eisehafe, Kunschthafe b) arde Ho</t>
    </r>
    <r>
      <rPr>
        <sz val="11"/>
        <color theme="1"/>
        <rFont val="Calibri"/>
        <family val="2"/>
      </rPr>
      <t>̆fe</t>
    </r>
  </si>
  <si>
    <r>
      <t>Gära</t>
    </r>
    <r>
      <rPr>
        <sz val="11"/>
        <color theme="1"/>
        <rFont val="Calibri"/>
        <family val="2"/>
      </rPr>
      <t>̆tsch</t>
    </r>
  </si>
  <si>
    <t>schleime</t>
  </si>
  <si>
    <t>a) eiser Haffa b) arde Hoffa</t>
  </si>
  <si>
    <t>s' Gratsch (n)</t>
  </si>
  <si>
    <t>dr Schubkarich (m)</t>
  </si>
  <si>
    <t>arewer</t>
  </si>
  <si>
    <t>drewa</t>
  </si>
  <si>
    <t>a) eiserner Haffa b) ardaner Haffa</t>
  </si>
  <si>
    <t>das Geratsch</t>
  </si>
  <si>
    <r>
      <t xml:space="preserve">a) dr eiserne </t>
    </r>
    <r>
      <rPr>
        <u/>
        <sz val="11"/>
        <color theme="1"/>
        <rFont val="Calibri"/>
        <family val="2"/>
        <scheme val="minor"/>
      </rPr>
      <t>Haffa</t>
    </r>
    <r>
      <rPr>
        <sz val="11"/>
        <color theme="1"/>
        <rFont val="Calibri"/>
        <family val="2"/>
        <scheme val="minor"/>
      </rPr>
      <t xml:space="preserve"> b) dr ardene </t>
    </r>
    <r>
      <rPr>
        <u/>
        <sz val="11"/>
        <color theme="1"/>
        <rFont val="Calibri"/>
        <family val="2"/>
        <scheme val="minor"/>
      </rPr>
      <t>Haffa</t>
    </r>
  </si>
  <si>
    <r>
      <t>das Ge</t>
    </r>
    <r>
      <rPr>
        <u/>
        <sz val="11"/>
        <color theme="1"/>
        <rFont val="Calibri"/>
        <family val="2"/>
        <scheme val="minor"/>
      </rPr>
      <t>bab</t>
    </r>
    <r>
      <rPr>
        <sz val="11"/>
        <color theme="1"/>
        <rFont val="Calibri"/>
        <family val="2"/>
        <scheme val="minor"/>
      </rPr>
      <t>bbel</t>
    </r>
  </si>
  <si>
    <r>
      <t>dr Schub</t>
    </r>
    <r>
      <rPr>
        <u/>
        <sz val="11"/>
        <color theme="1"/>
        <rFont val="Calibri"/>
        <family val="2"/>
        <scheme val="minor"/>
      </rPr>
      <t>kar</t>
    </r>
    <r>
      <rPr>
        <sz val="11"/>
        <color theme="1"/>
        <rFont val="Calibri"/>
        <family val="2"/>
        <scheme val="minor"/>
      </rPr>
      <t>rich</t>
    </r>
  </si>
  <si>
    <r>
      <t>rib</t>
    </r>
    <r>
      <rPr>
        <sz val="11"/>
        <color theme="1"/>
        <rFont val="Calibri"/>
        <family val="2"/>
        <scheme val="minor"/>
      </rPr>
      <t xml:space="preserve"> riwer</t>
    </r>
  </si>
  <si>
    <t>a) eiser Haffa (m) b) arde Haffe (m)</t>
  </si>
  <si>
    <t>s' Grätsch (n)</t>
  </si>
  <si>
    <t>schleimera</t>
  </si>
  <si>
    <t>triwä</t>
  </si>
  <si>
    <t>a) e eisärni Pfann b) e ärdena Haffä</t>
  </si>
  <si>
    <t>rätschä</t>
  </si>
  <si>
    <t>e Schupkarich</t>
  </si>
  <si>
    <t>schleimä</t>
  </si>
  <si>
    <t>drüwwe</t>
  </si>
  <si>
    <t>a) dr eise Haffe (m) b) dr erde Haffe (m)</t>
  </si>
  <si>
    <t>Grädsch, Gebabl (n)</t>
  </si>
  <si>
    <r>
      <t xml:space="preserve">Uff dr Eisbåhn ahne Schlittschuh </t>
    </r>
    <r>
      <rPr>
        <u/>
        <sz val="11"/>
        <color theme="1"/>
        <rFont val="Calibri"/>
        <family val="2"/>
        <scheme val="minor"/>
      </rPr>
      <t>rutsche</t>
    </r>
  </si>
  <si>
    <r>
      <t xml:space="preserve">a) Dä Eisähaafä b) dä </t>
    </r>
    <r>
      <rPr>
        <strike/>
        <sz val="11"/>
        <color theme="1"/>
        <rFont val="Calibri"/>
        <family val="2"/>
        <scheme val="minor"/>
      </rPr>
      <t>Erd</t>
    </r>
    <r>
      <rPr>
        <sz val="11"/>
        <color theme="1"/>
        <rFont val="Calibri"/>
        <family val="2"/>
        <scheme val="minor"/>
      </rPr>
      <t xml:space="preserve"> Äadenäh</t>
    </r>
    <r>
      <rPr>
        <vertAlign val="superscript"/>
        <sz val="11"/>
        <color theme="1"/>
        <rFont val="Calibri"/>
        <family val="2"/>
        <scheme val="minor"/>
      </rPr>
      <t>oa</t>
    </r>
    <r>
      <rPr>
        <sz val="11"/>
        <color theme="1"/>
        <rFont val="Calibri"/>
        <family val="2"/>
        <scheme val="minor"/>
      </rPr>
      <t>fä</t>
    </r>
  </si>
  <si>
    <t>das Plaudarä</t>
  </si>
  <si>
    <t>d' Schubkoarich</t>
  </si>
  <si>
    <t>Schleimä</t>
  </si>
  <si>
    <t>a) Eiserhåffe, Kunschdhåffe b) erdener Håffe, erderi Kassroll</t>
  </si>
  <si>
    <t>dummes Gebåbbel</t>
  </si>
  <si>
    <t>der Schallkårrich</t>
  </si>
  <si>
    <t>schleimere</t>
  </si>
  <si>
    <r>
      <t>ri</t>
    </r>
    <r>
      <rPr>
        <strike/>
        <sz val="11"/>
        <color theme="1"/>
        <rFont val="Calibri"/>
        <family val="2"/>
        <scheme val="minor"/>
      </rPr>
      <t>e</t>
    </r>
    <r>
      <rPr>
        <sz val="11"/>
        <color theme="1"/>
        <rFont val="Calibri"/>
        <family val="2"/>
        <scheme val="minor"/>
      </rPr>
      <t>wer</t>
    </r>
  </si>
  <si>
    <t>a) der Kunschhåffe b) der erde Håffe</t>
  </si>
  <si>
    <t>das Gerätsch, Geschwätz</t>
  </si>
  <si>
    <t>der Schubkårrich, der Schallkårich</t>
  </si>
  <si>
    <r>
      <t>driw</t>
    </r>
    <r>
      <rPr>
        <sz val="11"/>
        <color theme="1"/>
        <rFont val="Calibri"/>
        <family val="2"/>
      </rPr>
      <t>̄e</t>
    </r>
  </si>
  <si>
    <r>
      <t>a) d'r Eisehåffe b) d'r erdene</t>
    </r>
    <r>
      <rPr>
        <strike/>
        <sz val="11"/>
        <color theme="1"/>
        <rFont val="Calibri"/>
        <family val="2"/>
        <scheme val="minor"/>
      </rPr>
      <t>r</t>
    </r>
    <r>
      <rPr>
        <sz val="11"/>
        <color theme="1"/>
        <rFont val="Calibri"/>
        <family val="2"/>
        <scheme val="minor"/>
      </rPr>
      <t xml:space="preserve"> Håffe</t>
    </r>
  </si>
  <si>
    <t>s' G'ratsch</t>
  </si>
  <si>
    <t>d'r Schålkårrich</t>
  </si>
  <si>
    <t>a) de Künschthåfe b) die erde Schissel</t>
  </si>
  <si>
    <t>s' Grätsch</t>
  </si>
  <si>
    <t>de Schålkarrich</t>
  </si>
  <si>
    <t>a) die Pfān b) die Schisel</t>
  </si>
  <si>
    <t>der Schalkarich</t>
  </si>
  <si>
    <t>hewe</t>
  </si>
  <si>
    <t>drewe</t>
  </si>
  <si>
    <t>a) Eiserhåfe b) erdere Håfe</t>
  </si>
  <si>
    <t>Gerätsch</t>
  </si>
  <si>
    <t>Schålkåarch</t>
  </si>
  <si>
    <t>schläimere</t>
  </si>
  <si>
    <t>a) der eiserich Haffa b) der erdich Dopf</t>
  </si>
  <si>
    <t>Grätsch</t>
  </si>
  <si>
    <t xml:space="preserve">Schallkarrich </t>
  </si>
  <si>
    <t>a) Pfånn b) Håffä</t>
  </si>
  <si>
    <t>Gebåbbels</t>
  </si>
  <si>
    <t>Schubbkåisch</t>
  </si>
  <si>
    <t>rudschä</t>
  </si>
  <si>
    <t>a) dä Hafe b) s' Häfeli</t>
  </si>
  <si>
    <t>s' Gebabbel</t>
  </si>
  <si>
    <t>dä Schaldkarsch, dä Schiebbock</t>
  </si>
  <si>
    <t>a) dä Haffä b) d ärdene Haffä</t>
  </si>
  <si>
    <t>dä Schuppkarch, dä Bockkarch</t>
  </si>
  <si>
    <t>schleifä</t>
  </si>
  <si>
    <t>a) dä eiserne Haffä b) dä erdene Haffä</t>
  </si>
  <si>
    <t>des Gebabbl</t>
  </si>
  <si>
    <t>dä Schallkarich</t>
  </si>
  <si>
    <t>uf dä Schleif schleife</t>
  </si>
  <si>
    <r>
      <t>a) dr i</t>
    </r>
    <r>
      <rPr>
        <sz val="11"/>
        <color theme="1"/>
        <rFont val="Calibri"/>
        <family val="2"/>
      </rPr>
      <t>̄sene Haffe b) dr ärdene Haffe</t>
    </r>
  </si>
  <si>
    <t xml:space="preserve">Schaltkarrch </t>
  </si>
  <si>
    <t>a) der iserne Haffe b) der erdene Haffe</t>
  </si>
  <si>
    <t>Schiebock, Schubbkarrich</t>
  </si>
  <si>
    <t>a) E Isehafe b) Kaserol</t>
  </si>
  <si>
    <t>Schaltkarrich, Schiebock</t>
  </si>
  <si>
    <r>
      <t>a) de i</t>
    </r>
    <r>
      <rPr>
        <sz val="11"/>
        <color theme="1"/>
        <rFont val="Calibri"/>
        <family val="2"/>
      </rPr>
      <t>̄serne Haffe b) de erdene Haffa</t>
    </r>
  </si>
  <si>
    <t>der Schibock</t>
  </si>
  <si>
    <r>
      <t>a) i</t>
    </r>
    <r>
      <rPr>
        <sz val="11"/>
        <color theme="1"/>
        <rFont val="Calibri"/>
        <family val="2"/>
      </rPr>
      <t>̄serne Haffe b) er(d)ena Haffe</t>
    </r>
  </si>
  <si>
    <t>Schubkårch</t>
  </si>
  <si>
    <r>
      <t>rü</t>
    </r>
    <r>
      <rPr>
        <sz val="11"/>
        <color theme="1"/>
        <rFont val="Calibri"/>
        <family val="2"/>
      </rPr>
      <t>w̄er</t>
    </r>
  </si>
  <si>
    <t>niwer, driw'e</t>
  </si>
  <si>
    <t>a) d eiser Topf b) d ird'ne Topf</t>
  </si>
  <si>
    <t>Gschwätz, Gebabb'l</t>
  </si>
  <si>
    <t>Schubbkarrich, Schaltkarrich</t>
  </si>
  <si>
    <t>schleif'e̊</t>
  </si>
  <si>
    <r>
      <t>drüwe</t>
    </r>
    <r>
      <rPr>
        <strike/>
        <sz val="11"/>
        <color theme="1"/>
        <rFont val="Calibri"/>
        <family val="2"/>
        <scheme val="minor"/>
      </rPr>
      <t>r</t>
    </r>
  </si>
  <si>
    <t>a) de Haffe b) de Haffe</t>
  </si>
  <si>
    <r>
      <t>G</t>
    </r>
    <r>
      <rPr>
        <vertAlign val="superscript"/>
        <sz val="11"/>
        <color theme="1"/>
        <rFont val="Calibri"/>
        <family val="2"/>
        <scheme val="minor"/>
      </rPr>
      <t>sch</t>
    </r>
    <r>
      <rPr>
        <sz val="11"/>
        <color theme="1"/>
        <rFont val="Calibri"/>
        <family val="2"/>
        <scheme val="minor"/>
      </rPr>
      <t>wätz, Gebabbel, Gschwätz, Gebabbel</t>
    </r>
  </si>
  <si>
    <t>driwwe</t>
  </si>
  <si>
    <t>a) Eisehaffe (m) b) Haffe, Kasserōl (f)</t>
  </si>
  <si>
    <t>Gebabbl (n)</t>
  </si>
  <si>
    <t>geh rüber</t>
  </si>
  <si>
    <t>a) Eisähāffe b) Kāseroll</t>
  </si>
  <si>
    <t>Schlappe</t>
  </si>
  <si>
    <t>a) de Kochhafe b) de Millichhafe</t>
  </si>
  <si>
    <t>de Schubkarch</t>
  </si>
  <si>
    <t>a) der Eisehafe b) der Hafe</t>
  </si>
  <si>
    <t>a) Hafe b) Staihafa</t>
  </si>
  <si>
    <t>schlabbe, dort schlabbt aine</t>
  </si>
  <si>
    <t>a) dr eisern(n) Topf b) dr irde Topf</t>
  </si>
  <si>
    <t>d'r Schubkarch</t>
  </si>
  <si>
    <t>schleife, schlittern</t>
  </si>
  <si>
    <t>dr Haafe</t>
  </si>
  <si>
    <t>s' Gschwäz</t>
  </si>
  <si>
    <t>de Schubbkarich</t>
  </si>
  <si>
    <t>a) de Eisehaffe b) de ärdene Haffe</t>
  </si>
  <si>
    <t>de Schubkarich</t>
  </si>
  <si>
    <t>a) k.A. b) Stoihaafe</t>
  </si>
  <si>
    <t>Gschlawa</t>
  </si>
  <si>
    <r>
      <t>rübr</t>
    </r>
    <r>
      <rPr>
        <sz val="11"/>
        <color theme="1"/>
        <rFont val="Calibri"/>
        <family val="2"/>
        <scheme val="minor"/>
      </rPr>
      <t xml:space="preserve"> riwer</t>
    </r>
  </si>
  <si>
    <t>Hafen</t>
  </si>
  <si>
    <t>der Tretsch</t>
  </si>
  <si>
    <t>der Schebkeorich</t>
  </si>
  <si>
    <t>rüwe, riwwer</t>
  </si>
  <si>
    <t>schlebbe, babble, wadsche</t>
  </si>
  <si>
    <t>Schubbkarch</t>
  </si>
  <si>
    <t>a) Pfanne, Steilpfanne b) Hafe, Haffe</t>
  </si>
  <si>
    <t>Schlappe, Gewaffel</t>
  </si>
  <si>
    <t>schleifen, schleifa</t>
  </si>
  <si>
    <t>hiwe, river</t>
  </si>
  <si>
    <t>driwe, niver</t>
  </si>
  <si>
    <t>a) Grumbierehaffe (m) b) Kasserol (f), Kunsthaffe</t>
  </si>
  <si>
    <t>Gschwätz, Batsche (n)</t>
  </si>
  <si>
    <t>a) eiserner Haffe b) k.A.</t>
  </si>
  <si>
    <t>G(e)schwätz</t>
  </si>
  <si>
    <t>druͦbe</t>
  </si>
  <si>
    <t>a) Haffe b) k.A.</t>
  </si>
  <si>
    <r>
      <t>Gebabbel, saudummes Ges</t>
    </r>
    <r>
      <rPr>
        <vertAlign val="superscript"/>
        <sz val="11"/>
        <color theme="1"/>
        <rFont val="Calibri"/>
        <family val="2"/>
        <scheme val="minor"/>
      </rPr>
      <t>w</t>
    </r>
    <r>
      <rPr>
        <sz val="11"/>
        <color theme="1"/>
        <rFont val="Calibri"/>
        <family val="2"/>
        <scheme val="minor"/>
      </rPr>
      <t>etz, Gebatsch</t>
    </r>
  </si>
  <si>
    <r>
      <t>schla</t>
    </r>
    <r>
      <rPr>
        <sz val="11"/>
        <color theme="1"/>
        <rFont val="Calibri"/>
        <family val="2"/>
      </rPr>
      <t>ͤife, Schleifåmeihse</t>
    </r>
  </si>
  <si>
    <r>
      <t>rüwår</t>
    </r>
    <r>
      <rPr>
        <sz val="11"/>
        <color theme="1"/>
        <rFont val="Calibri"/>
        <family val="2"/>
      </rPr>
      <t>̊</t>
    </r>
  </si>
  <si>
    <t>drüwe̊</t>
  </si>
  <si>
    <t xml:space="preserve">a) de̊ eise̊rne̊ Hāfe̊ b) de̊ irde̊ne̊ Hāfe̊ </t>
  </si>
  <si>
    <t>Schwädse̊rni</t>
  </si>
  <si>
    <t>de̊ Schubbkarich (m)</t>
  </si>
  <si>
    <t xml:space="preserve">schleife̊ </t>
  </si>
  <si>
    <t>schlappen</t>
  </si>
  <si>
    <t>driwer</t>
  </si>
  <si>
    <t>a) die Pfanne b) k.A.</t>
  </si>
  <si>
    <t>das Geschlapp</t>
  </si>
  <si>
    <t>a) der eisene Hāfe b) der irdene Hāfe</t>
  </si>
  <si>
    <r>
      <t>G</t>
    </r>
    <r>
      <rPr>
        <strike/>
        <sz val="11"/>
        <color theme="1"/>
        <rFont val="Calibri"/>
        <family val="2"/>
        <scheme val="minor"/>
      </rPr>
      <t>e</t>
    </r>
    <r>
      <rPr>
        <sz val="11"/>
        <color theme="1"/>
        <rFont val="Calibri"/>
        <family val="2"/>
        <scheme val="minor"/>
      </rPr>
      <t>schnadder</t>
    </r>
  </si>
  <si>
    <t>Schubkārich</t>
  </si>
  <si>
    <t>rutsche, schleife</t>
  </si>
  <si>
    <t>a) aisane Konschdhafe b) erdene Konschdhafe</t>
  </si>
  <si>
    <t>Gschwätz (n), Gebabbl (n)</t>
  </si>
  <si>
    <t>Schubbkarrisch (m)</t>
  </si>
  <si>
    <t>schlaife</t>
  </si>
  <si>
    <t>a) Eisehafe b) Hafe</t>
  </si>
  <si>
    <t xml:space="preserve">Schalkarch </t>
  </si>
  <si>
    <t>Gschbräch</t>
  </si>
  <si>
    <t>a) eiserner Hāfe b) Hafe</t>
  </si>
  <si>
    <t>Gebatsch (n)</t>
  </si>
  <si>
    <r>
      <rPr>
        <vertAlign val="superscript"/>
        <sz val="11"/>
        <color theme="1"/>
        <rFont val="Calibri"/>
        <family val="2"/>
        <scheme val="minor"/>
      </rPr>
      <t>m,dr</t>
    </r>
    <r>
      <rPr>
        <sz val="11"/>
        <color theme="1"/>
        <rFont val="Calibri"/>
        <family val="2"/>
        <scheme val="minor"/>
      </rPr>
      <t>Schālkarrich</t>
    </r>
  </si>
  <si>
    <r>
      <t>a) Bfanne (f) b) Ka</t>
    </r>
    <r>
      <rPr>
        <sz val="11"/>
        <color theme="1"/>
        <rFont val="Calibri"/>
        <family val="2"/>
      </rPr>
      <t>̆srōl (f)</t>
    </r>
  </si>
  <si>
    <t>Gschwäz (n)</t>
  </si>
  <si>
    <t>a) Kochhafe (m) b) Milichhafe (m)</t>
  </si>
  <si>
    <t>das Geschwätz, das Gebabbel, das Gealwer, das Gegå(n)sel</t>
  </si>
  <si>
    <t>der Schaldkarch, der Schubkarch</t>
  </si>
  <si>
    <t>ri</t>
  </si>
  <si>
    <t>nie</t>
  </si>
  <si>
    <t>a) der eiserne Hafen b) der irdine Hafen</t>
  </si>
  <si>
    <t>der Schubklarich</t>
  </si>
  <si>
    <r>
      <t>a) Hafae b) Ki</t>
    </r>
    <r>
      <rPr>
        <vertAlign val="superscript"/>
        <sz val="11"/>
        <color theme="1"/>
        <rFont val="Calibri"/>
        <family val="2"/>
        <scheme val="minor"/>
      </rPr>
      <t>n</t>
    </r>
    <r>
      <rPr>
        <sz val="11"/>
        <color theme="1"/>
        <rFont val="Calibri"/>
        <family val="2"/>
        <scheme val="minor"/>
      </rPr>
      <t>schthafae</t>
    </r>
  </si>
  <si>
    <t>Schuppkarrich</t>
  </si>
  <si>
    <t>a) Kunschthafe b) Schissel</t>
  </si>
  <si>
    <t>G'schwetz</t>
  </si>
  <si>
    <t>Schubkarsch</t>
  </si>
  <si>
    <t>rih</t>
  </si>
  <si>
    <r>
      <t>a) de Eisehafe</t>
    </r>
    <r>
      <rPr>
        <strike/>
        <sz val="11"/>
        <color theme="1"/>
        <rFont val="Calibri"/>
        <family val="2"/>
        <scheme val="minor"/>
      </rPr>
      <t>n</t>
    </r>
    <r>
      <rPr>
        <sz val="11"/>
        <color theme="1"/>
        <rFont val="Calibri"/>
        <family val="2"/>
        <scheme val="minor"/>
      </rPr>
      <t xml:space="preserve"> b) de irde Hafe</t>
    </r>
  </si>
  <si>
    <t>rie</t>
  </si>
  <si>
    <t>a) Kaßrol b) Hafe</t>
  </si>
  <si>
    <t>Gebatsch</t>
  </si>
  <si>
    <t>Karrich</t>
  </si>
  <si>
    <t>a) Kunschthafe b) Ritschhafe</t>
  </si>
  <si>
    <t>Rätsche</t>
  </si>
  <si>
    <r>
      <t>Schā</t>
    </r>
    <r>
      <rPr>
        <sz val="11"/>
        <color theme="1"/>
        <rFont val="Calibri"/>
        <family val="2"/>
      </rPr>
      <t>̊ltkarrich</t>
    </r>
  </si>
  <si>
    <r>
      <t>rā</t>
    </r>
    <r>
      <rPr>
        <sz val="11"/>
        <color theme="1"/>
        <rFont val="Calibri"/>
        <family val="2"/>
      </rPr>
      <t>̊tschla</t>
    </r>
  </si>
  <si>
    <t>heriewer</t>
  </si>
  <si>
    <t>driewa</t>
  </si>
  <si>
    <t>a) die Kassaroll b) der Hafa</t>
  </si>
  <si>
    <t>das Gerasch, das Gebabbels</t>
  </si>
  <si>
    <t>der Schalkarrich</t>
  </si>
  <si>
    <t>schleimera, hickla</t>
  </si>
  <si>
    <t>riewa</t>
  </si>
  <si>
    <t>niewa</t>
  </si>
  <si>
    <t>Geschwätz, Gerrätsch</t>
  </si>
  <si>
    <t>eriwer</t>
  </si>
  <si>
    <t>a) Kunschthaffe b) erdener Hafe</t>
  </si>
  <si>
    <r>
      <t>Schal</t>
    </r>
    <r>
      <rPr>
        <strike/>
        <sz val="11"/>
        <color theme="1"/>
        <rFont val="Calibri"/>
        <family val="2"/>
        <scheme val="minor"/>
      </rPr>
      <t>t</t>
    </r>
    <r>
      <rPr>
        <sz val="11"/>
        <color theme="1"/>
        <rFont val="Calibri"/>
        <family val="2"/>
        <scheme val="minor"/>
      </rPr>
      <t>karrich</t>
    </r>
  </si>
  <si>
    <t>schleimere, schleife</t>
  </si>
  <si>
    <t>a) iesener Haffe b) erdener Haffe</t>
  </si>
  <si>
    <t>e dummes Gschwätz</t>
  </si>
  <si>
    <t>Schaldkarich, Schiebogg</t>
  </si>
  <si>
    <r>
      <t>schli</t>
    </r>
    <r>
      <rPr>
        <sz val="11"/>
        <color theme="1"/>
        <rFont val="Calibri"/>
        <family val="2"/>
      </rPr>
      <t>̄eme</t>
    </r>
  </si>
  <si>
    <t>a) der ieserne Haffe b) der Haffe</t>
  </si>
  <si>
    <t>das Gebabbl</t>
  </si>
  <si>
    <t>der Schallkarch</t>
  </si>
  <si>
    <t>schlieme</t>
  </si>
  <si>
    <t>a) der Kunschthaffe b) dr ärdene Haffe</t>
  </si>
  <si>
    <t>a) ä isern'ä Håfe b) d'r irdische Dopf</t>
  </si>
  <si>
    <t>Gschnatz</t>
  </si>
  <si>
    <t>d'r Schålkarrä</t>
  </si>
  <si>
    <t>schlimärä</t>
  </si>
  <si>
    <t>a) Isehåfe (m) b) Rutschhåfe (m)</t>
  </si>
  <si>
    <t>Gerätsch (n), Gschnåttels (n)</t>
  </si>
  <si>
    <t>Schållkårrich (m)</t>
  </si>
  <si>
    <t>schlimere</t>
  </si>
  <si>
    <t>a) Iserhåffe, Kunschdhåffe isern Håfe b) irdenr Håfe</t>
  </si>
  <si>
    <t>Gerädsch</t>
  </si>
  <si>
    <t>Schållkårich, Schübkårich</t>
  </si>
  <si>
    <t>Uff der Schlimmer</t>
  </si>
  <si>
    <t>niwer,driwe</t>
  </si>
  <si>
    <t>a) Kunsthaffe (m) b) erdener Haffe (m)</t>
  </si>
  <si>
    <t>Babblerei (f)</t>
  </si>
  <si>
    <t>Schubkarich, Schållkarich</t>
  </si>
  <si>
    <t>schlaimere</t>
  </si>
  <si>
    <t>a) die Pfånn b) der Håffe</t>
  </si>
  <si>
    <t>der Schåldkarrich</t>
  </si>
  <si>
    <t>schlümere</t>
  </si>
  <si>
    <t>hiwa</t>
  </si>
  <si>
    <t>diwa</t>
  </si>
  <si>
    <t>der Haffa</t>
  </si>
  <si>
    <t>schlimma</t>
  </si>
  <si>
    <t>riwwa</t>
  </si>
  <si>
    <t>a)e Haffe b) die iserne Pfånn</t>
  </si>
  <si>
    <t>e Geschwätz, babb(e)ln, rädsche, labbe</t>
  </si>
  <si>
    <t>de' Schaltkarich,de' Schubkarich</t>
  </si>
  <si>
    <t>Gebaatsch</t>
  </si>
  <si>
    <t>a) der Kunschdhāfe b) d' Kaserol</t>
  </si>
  <si>
    <t>das Grätsch</t>
  </si>
  <si>
    <t>a) Kessel, Saukessel (m) b) Kunschthaffe (m)</t>
  </si>
  <si>
    <r>
      <t>Sch</t>
    </r>
    <r>
      <rPr>
        <strike/>
        <sz val="11"/>
        <color theme="1"/>
        <rFont val="Calibri"/>
        <family val="2"/>
        <scheme val="minor"/>
      </rPr>
      <t>eb</t>
    </r>
    <r>
      <rPr>
        <sz val="11"/>
        <color theme="1"/>
        <rFont val="Calibri"/>
        <family val="2"/>
        <scheme val="minor"/>
      </rPr>
      <t>karrich, Baudekarrich</t>
    </r>
  </si>
  <si>
    <t>Glitschen</t>
  </si>
  <si>
    <t>nüber', nüwer</t>
  </si>
  <si>
    <t>a) der iser Hafen b) der erdene Hafen</t>
  </si>
  <si>
    <t>schliffen, schleifen</t>
  </si>
  <si>
    <t>dübbe</t>
  </si>
  <si>
    <t>a) Pfånn b) Haffe</t>
  </si>
  <si>
    <t>SChůbkarrich, Schiebock</t>
  </si>
  <si>
    <t>schliffe, hůddere</t>
  </si>
  <si>
    <t>riwe</t>
  </si>
  <si>
    <t xml:space="preserve"> driwe</t>
  </si>
  <si>
    <t>gliesche</t>
  </si>
  <si>
    <r>
      <t>ni</t>
    </r>
    <r>
      <rPr>
        <sz val="11"/>
        <color theme="1"/>
        <rFont val="Calibri"/>
        <family val="2"/>
      </rPr>
      <t>̒</t>
    </r>
    <r>
      <rPr>
        <sz val="11"/>
        <color theme="1"/>
        <rFont val="Calibri"/>
        <family val="2"/>
        <scheme val="minor"/>
      </rPr>
      <t>wer</t>
    </r>
  </si>
  <si>
    <r>
      <t>dri</t>
    </r>
    <r>
      <rPr>
        <sz val="11"/>
        <color theme="1"/>
        <rFont val="Calibri"/>
        <family val="2"/>
      </rPr>
      <t>̒</t>
    </r>
    <r>
      <rPr>
        <sz val="11"/>
        <color theme="1"/>
        <rFont val="Calibri"/>
        <family val="2"/>
        <scheme val="minor"/>
      </rPr>
      <t>wer</t>
    </r>
  </si>
  <si>
    <t>a) der eiserne Haffe b) der ärdene Haffe</t>
  </si>
  <si>
    <t>a) d' euse Pfann b) d' irde Haffe</t>
  </si>
  <si>
    <t>Batsch z.  b. d. alt batsch</t>
  </si>
  <si>
    <t>schaltkarrich</t>
  </si>
  <si>
    <t>ritsche</t>
  </si>
  <si>
    <t>a) der Haffä b) das Häffele</t>
  </si>
  <si>
    <t>der Schubkaich, der Schallkaich</t>
  </si>
  <si>
    <t>a) Kůnsthafe b) der erdene Hafe</t>
  </si>
  <si>
    <t>Schlaggerei</t>
  </si>
  <si>
    <t>Schůbkarch</t>
  </si>
  <si>
    <t>a) k.A. b) Häfe</t>
  </si>
  <si>
    <t>baitsche, schlappe</t>
  </si>
  <si>
    <t>Gerätsch, Schlapperei</t>
  </si>
  <si>
    <t>river</t>
  </si>
  <si>
    <t>niver</t>
  </si>
  <si>
    <t>a) Eisehafe b) k.A.</t>
  </si>
  <si>
    <t>schlappe</t>
  </si>
  <si>
    <t>a) de eise Haafe b) de irde Haafe</t>
  </si>
  <si>
    <t>dumms Gschwätz</t>
  </si>
  <si>
    <t>Schubbkarrich</t>
  </si>
  <si>
    <t>a) eiserner Hafe b) erdene Hafe</t>
  </si>
  <si>
    <t xml:space="preserve"> Schubbkarch</t>
  </si>
  <si>
    <t>düwer</t>
  </si>
  <si>
    <t>a) en Eisehafa b) erden Hafa</t>
  </si>
  <si>
    <t>Batsche, Gschwätz, Schbazzerei</t>
  </si>
  <si>
    <t>a) de eisig Kochhaffe b) de erdene Haffe</t>
  </si>
  <si>
    <t>Gschwätz, Gebabbel</t>
  </si>
  <si>
    <t>Schubkarrich, Schaltkarrich</t>
  </si>
  <si>
    <t>driwwä</t>
  </si>
  <si>
    <t>der Haffä</t>
  </si>
  <si>
    <t>a) d' Pfann' b) d' Hāfe</t>
  </si>
  <si>
    <t>s' Gschwåtz</t>
  </si>
  <si>
    <t>d'Schubbkārich</t>
  </si>
  <si>
    <t>a) der eiserne Hafe b) der irdene Hafe</t>
  </si>
  <si>
    <t>a) Eisehafe b) irdener Hafe</t>
  </si>
  <si>
    <t>a) dä Hāfe b) d' Schissel</t>
  </si>
  <si>
    <t>s' Gschlabor</t>
  </si>
  <si>
    <t>de Schübkarich</t>
  </si>
  <si>
    <t>rie, hiwe</t>
  </si>
  <si>
    <t>diwe, diwe</t>
  </si>
  <si>
    <t>a) der Kochhafe b) der Hafe</t>
  </si>
  <si>
    <t>das Gschwätz, Gebadsch, Gebabl</t>
  </si>
  <si>
    <t>a) Eisenhaafe b) irdene Haafe</t>
  </si>
  <si>
    <r>
      <t>ri</t>
    </r>
    <r>
      <rPr>
        <sz val="11"/>
        <color theme="1"/>
        <rFont val="Calibri"/>
        <family val="2"/>
      </rPr>
      <t>̄</t>
    </r>
  </si>
  <si>
    <r>
      <t>diwwa</t>
    </r>
    <r>
      <rPr>
        <sz val="11"/>
        <color theme="1"/>
        <rFont val="Calibri"/>
        <family val="2"/>
      </rPr>
      <t>̆</t>
    </r>
  </si>
  <si>
    <r>
      <t>a) da eiserne Hāfa</t>
    </r>
    <r>
      <rPr>
        <sz val="11"/>
        <color theme="1"/>
        <rFont val="Calibri"/>
        <family val="2"/>
      </rPr>
      <t>̆ b) da irdene Hāfă (m)</t>
    </r>
  </si>
  <si>
    <r>
      <t>s' Gschlabba</t>
    </r>
    <r>
      <rPr>
        <sz val="11"/>
        <color theme="1"/>
        <rFont val="Calibri"/>
        <family val="2"/>
      </rPr>
      <t>̆ (n)</t>
    </r>
  </si>
  <si>
    <t>da Schubbkarrich (m)</t>
  </si>
  <si>
    <r>
      <t>schleifa</t>
    </r>
    <r>
      <rPr>
        <sz val="11"/>
        <color theme="1"/>
        <rFont val="Calibri"/>
        <family val="2"/>
      </rPr>
      <t>̆</t>
    </r>
  </si>
  <si>
    <t>ni</t>
  </si>
  <si>
    <t>a) Hafe b) Erdener</t>
  </si>
  <si>
    <t>Geschlapp</t>
  </si>
  <si>
    <t>a) die Kaserol b) der Kochhafe</t>
  </si>
  <si>
    <t>das Galwer</t>
  </si>
  <si>
    <t>nih</t>
  </si>
  <si>
    <t>Bātsche</t>
  </si>
  <si>
    <t>Schubkarrisch</t>
  </si>
  <si>
    <t>rüwwer, ri</t>
  </si>
  <si>
    <t>driwe, diwe</t>
  </si>
  <si>
    <t>a) Kasserol b) k.A.</t>
  </si>
  <si>
    <t>s' Gwätz, d' Badscherei, saudommes Gschwätz</t>
  </si>
  <si>
    <t>dä Schubbkarch</t>
  </si>
  <si>
    <t>a) Pfann b) Kachhafe</t>
  </si>
  <si>
    <t>batsche</t>
  </si>
  <si>
    <t>a) d' Kachl, d' Pfann b) dr Hafe</t>
  </si>
  <si>
    <t>Gebātsch, Gealwer</t>
  </si>
  <si>
    <t xml:space="preserve">driwwe̊ </t>
  </si>
  <si>
    <t>a) das Kass'rol b) die Kachel, Hafe̊</t>
  </si>
  <si>
    <t>das Gschwätz, das Gebabbl</t>
  </si>
  <si>
    <r>
      <t>dr Schu</t>
    </r>
    <r>
      <rPr>
        <sz val="11"/>
        <color theme="1"/>
        <rFont val="Calibri"/>
        <family val="2"/>
      </rPr>
      <t>͞</t>
    </r>
    <r>
      <rPr>
        <sz val="11"/>
        <color theme="1"/>
        <rFont val="Calibri"/>
        <family val="2"/>
        <scheme val="minor"/>
      </rPr>
      <t>bkar</t>
    </r>
    <r>
      <rPr>
        <sz val="11"/>
        <color theme="1"/>
        <rFont val="Calibri"/>
        <family val="2"/>
      </rPr>
      <t>͜</t>
    </r>
    <r>
      <rPr>
        <sz val="11"/>
        <color theme="1"/>
        <rFont val="Calibri"/>
        <family val="2"/>
        <scheme val="minor"/>
      </rPr>
      <t>ich</t>
    </r>
  </si>
  <si>
    <t>niwwer</t>
  </si>
  <si>
    <t>a) Kachel b) Hāfe</t>
  </si>
  <si>
    <t>Gebabbl, Gschwätz</t>
  </si>
  <si>
    <t>a) der eiserne Hafe b) der schteingute Hafe</t>
  </si>
  <si>
    <t>das Gebabl</t>
  </si>
  <si>
    <t>Auf dem Ais schleife</t>
  </si>
  <si>
    <t>a) Kaserōl b) Hāfe</t>
  </si>
  <si>
    <t>Badsche, alwere</t>
  </si>
  <si>
    <t>das Gebatsch</t>
  </si>
  <si>
    <t>rii</t>
  </si>
  <si>
    <t>a) Kasserōl (f) b) irdene Hāfe (m)</t>
  </si>
  <si>
    <t>Gschwätz, Gebabbel, Gealwer (n)</t>
  </si>
  <si>
    <t>das Gschlapp</t>
  </si>
  <si>
    <t>driewä</t>
  </si>
  <si>
    <t>a) d' Iserhåfä b) d' Irderhåfä</t>
  </si>
  <si>
    <t>s' Gschnåtz</t>
  </si>
  <si>
    <t>d' Schübkarre</t>
  </si>
  <si>
    <t>a) Pfann (f) b) Hafe (m)</t>
  </si>
  <si>
    <t xml:space="preserve">  's Gebabbl, Rätscherej</t>
  </si>
  <si>
    <t>schliemere</t>
  </si>
  <si>
    <t>a) isern Håfe (m) b) ardene Håfe (m)</t>
  </si>
  <si>
    <t>Geratsch (n)</t>
  </si>
  <si>
    <t>Schåltkarrich (m)</t>
  </si>
  <si>
    <t>a) Pfanne (f) b) irdener Håfe</t>
  </si>
  <si>
    <t xml:space="preserve"> Gebabbls, Litgebabbls (n)</t>
  </si>
  <si>
    <t>Schalkarrich (m)</t>
  </si>
  <si>
    <t>s' Gerätsch</t>
  </si>
  <si>
    <t>dr Schübkårre</t>
  </si>
  <si>
    <t>a) der iserne Hafe b) der erde Hafe</t>
  </si>
  <si>
    <t>Gebabbel, Geschnatz</t>
  </si>
  <si>
    <t>Schaltkarch, Schübkarich</t>
  </si>
  <si>
    <t>a) iserner Hafe b) erdener Hafe</t>
  </si>
  <si>
    <t>a) d iser Hafe b) irdem Hafe</t>
  </si>
  <si>
    <t>Gebabel</t>
  </si>
  <si>
    <t>rüwer, hüwe</t>
  </si>
  <si>
    <t>nüwer, drüwe</t>
  </si>
  <si>
    <t>a) iserne Kasserōl b) irde Hāfe</t>
  </si>
  <si>
    <t>Schlarferei</t>
  </si>
  <si>
    <t>schlieffe</t>
  </si>
  <si>
    <t>a) der ise Hāfe b) der erderne Hāfe</t>
  </si>
  <si>
    <t>a) Kunsthaffer b) irdener</t>
  </si>
  <si>
    <t>Schwätzbase, Gschwätz</t>
  </si>
  <si>
    <t>Schekarch</t>
  </si>
  <si>
    <t>a) en iserne Haffe b) Haffe</t>
  </si>
  <si>
    <t>gschlappt, usgriicht</t>
  </si>
  <si>
    <r>
      <t>Schubk</t>
    </r>
    <r>
      <rPr>
        <vertAlign val="superscript"/>
        <sz val="11"/>
        <color theme="1"/>
        <rFont val="Calibri"/>
        <family val="2"/>
        <scheme val="minor"/>
      </rPr>
      <t>a</t>
    </r>
    <r>
      <rPr>
        <sz val="11"/>
        <color theme="1"/>
        <rFont val="Calibri"/>
        <family val="2"/>
        <scheme val="minor"/>
      </rPr>
      <t>rrich</t>
    </r>
  </si>
  <si>
    <t>riwärr</t>
  </si>
  <si>
    <t>a) dr iserne Haafe b) dr ärde Haafe</t>
  </si>
  <si>
    <t>a) dr ieserne Haffe b) dr erdene Haffe</t>
  </si>
  <si>
    <t>a) iisene Hafe b) der ärdene Hafe</t>
  </si>
  <si>
    <t>das Gebabbel</t>
  </si>
  <si>
    <t>a) Kunsthaffe b) erdener Haffe</t>
  </si>
  <si>
    <t>Schubbkarich</t>
  </si>
  <si>
    <r>
      <t>hi</t>
    </r>
    <r>
      <rPr>
        <sz val="11"/>
        <color theme="1"/>
        <rFont val="Calibri"/>
        <family val="2"/>
      </rPr>
      <t>̄be</t>
    </r>
  </si>
  <si>
    <r>
      <t>di</t>
    </r>
    <r>
      <rPr>
        <sz val="11"/>
        <color theme="1"/>
        <rFont val="Calibri"/>
        <family val="2"/>
      </rPr>
      <t>̄be</t>
    </r>
  </si>
  <si>
    <t>a) eiserne Haffe b) Hafe, Schissel</t>
  </si>
  <si>
    <r>
      <t>a) der i</t>
    </r>
    <r>
      <rPr>
        <sz val="11"/>
        <color theme="1"/>
        <rFont val="Calibri"/>
        <family val="2"/>
      </rPr>
      <t>̄serne Haffe, eiserne b) der irdene u. erdene Haffe</t>
    </r>
  </si>
  <si>
    <t>Gschwätz, Grätsch</t>
  </si>
  <si>
    <t>Schuppkarich, Schuppkarre</t>
  </si>
  <si>
    <t>schleife, schliffe</t>
  </si>
  <si>
    <t xml:space="preserve">uf'm Eis schleifē </t>
  </si>
  <si>
    <t>a) k.A. b) Stiehaffe</t>
  </si>
  <si>
    <t>Geschlabb</t>
  </si>
  <si>
    <t>Schubkarisch</t>
  </si>
  <si>
    <t>a) de isene Haffe b) de irdene Haffe</t>
  </si>
  <si>
    <t>de Schukarrich</t>
  </si>
  <si>
    <t>Kunschthaffe</t>
  </si>
  <si>
    <t>G'schlapp</t>
  </si>
  <si>
    <t xml:space="preserve">a) isene Haffe b) erdene </t>
  </si>
  <si>
    <t>das Geschlap</t>
  </si>
  <si>
    <t>a) der iserne Haffe b) ärdene Haffe</t>
  </si>
  <si>
    <t>Gschlappt</t>
  </si>
  <si>
    <t>Ufm Es schliffe</t>
  </si>
  <si>
    <t>hibe</t>
  </si>
  <si>
    <t>a) dr Kunsthafe b) d Kass'roll</t>
  </si>
  <si>
    <t>dr Schaltkarich</t>
  </si>
  <si>
    <t>a) der de Kunschthaffe b) de Haffe</t>
  </si>
  <si>
    <t>das des G'schätz, das des Gebabb'l</t>
  </si>
  <si>
    <t>Schubbkarch, Schallkarch</t>
  </si>
  <si>
    <t>riwr</t>
  </si>
  <si>
    <t>nüwr</t>
  </si>
  <si>
    <t>Gebebel</t>
  </si>
  <si>
    <t>Schukkerch</t>
  </si>
  <si>
    <t>a) iserner Hafe b) Tonhafen</t>
  </si>
  <si>
    <t>Gwatsche</t>
  </si>
  <si>
    <t>a) d' Kassroll b) der Haafe</t>
  </si>
  <si>
    <t>drîwe</t>
  </si>
  <si>
    <t>a) Bråtpfann b) Haffe</t>
  </si>
  <si>
    <t>a) Eiserne Haffe (m) b) irdene Haffe, Tonhaffe</t>
  </si>
  <si>
    <t>Gschwätz, Tratsch, Gwäsel, Gebabbl (n)</t>
  </si>
  <si>
    <t>Schubkarrisch (m)</t>
  </si>
  <si>
    <t>schlaife, rutsche</t>
  </si>
  <si>
    <t>niwe</t>
  </si>
  <si>
    <t>a) de iesene Haffe b) de erdene Haffe</t>
  </si>
  <si>
    <t>Schallkarich</t>
  </si>
  <si>
    <t>uf em Iß schliffe</t>
  </si>
  <si>
    <t>a) iserner Haffe b) Haffe</t>
  </si>
  <si>
    <t>schlappen, schwätze</t>
  </si>
  <si>
    <t>Schuckkarch</t>
  </si>
  <si>
    <t>rüwe</t>
  </si>
  <si>
    <t>a) Haffe b) Kasseroll</t>
  </si>
  <si>
    <r>
      <t>G</t>
    </r>
    <r>
      <rPr>
        <vertAlign val="superscript"/>
        <sz val="11"/>
        <color theme="1"/>
        <rFont val="Calibri"/>
        <family val="2"/>
        <scheme val="minor"/>
      </rPr>
      <t>sch</t>
    </r>
    <r>
      <rPr>
        <sz val="11"/>
        <color theme="1"/>
        <rFont val="Calibri"/>
        <family val="2"/>
        <scheme val="minor"/>
      </rPr>
      <t>lapp, schlappe</t>
    </r>
  </si>
  <si>
    <r>
      <t>schleif</t>
    </r>
    <r>
      <rPr>
        <sz val="11"/>
        <color theme="1"/>
        <rFont val="Calibri"/>
        <family val="2"/>
      </rPr>
      <t>͟</t>
    </r>
    <r>
      <rPr>
        <sz val="11"/>
        <color theme="1"/>
        <rFont val="Calibri"/>
        <family val="2"/>
        <scheme val="minor"/>
      </rPr>
      <t>fe</t>
    </r>
  </si>
  <si>
    <t>herüwa</t>
  </si>
  <si>
    <t>hinüwa</t>
  </si>
  <si>
    <t>a) Kessel b) Kassroll</t>
  </si>
  <si>
    <t>der Schlappe</t>
  </si>
  <si>
    <t>der Schukkarich</t>
  </si>
  <si>
    <t>a) Gassrol b) Schüssel</t>
  </si>
  <si>
    <t>Schlabberni</t>
  </si>
  <si>
    <t>Karich</t>
  </si>
  <si>
    <t>a) Kaßrohl b) Hafe</t>
  </si>
  <si>
    <t>Schiebkarrich</t>
  </si>
  <si>
    <t>a) d' Kasserōl b) de irdäne Hafe</t>
  </si>
  <si>
    <t>G' schwätz, G'schlapp</t>
  </si>
  <si>
    <t>de Schaltkarrich</t>
  </si>
  <si>
    <t>Schallkarrisch</t>
  </si>
  <si>
    <t>hüwē</t>
  </si>
  <si>
    <t>düwē</t>
  </si>
  <si>
    <t>a) der eiserne Haffe b) der irdene Haffe</t>
  </si>
  <si>
    <t>dēr Schubkarrich, Schaltkarrich</t>
  </si>
  <si>
    <t>uff der Schlitteboh fahrē (schleufe)</t>
  </si>
  <si>
    <t>a) der Kassrōl b) Hāfe</t>
  </si>
  <si>
    <t>1: "von Grund!"; 3: "Gleich (-)"; 35: 1. früher, 2. heute; 48: letztes in Klammern; 65: "hier nicht Sitte"30: "g=zwischen g u. ch"; 31. "franz. Ausgespr."; 45: "o = zwischen a u. o"; 50: Strich nach dem Wort gibt es öfter;  56: ausspuge oder ausspaige; 95: "?";</t>
  </si>
  <si>
    <t>10: s a dunkel ; 27: "a dunkel"; 58 a): "rib" durchgestrichen; 69: "a dunkel"</t>
  </si>
  <si>
    <r>
      <t>23, 29: könnte auch &lt;</t>
    </r>
    <r>
      <rPr>
        <sz val="11"/>
        <color theme="1"/>
        <rFont val="Calibri"/>
        <family val="2"/>
      </rPr>
      <t>å&gt; sein; 58 a: erste e durchgestrichen;</t>
    </r>
  </si>
  <si>
    <t>59 b): r am von erdener durchgestrichen</t>
  </si>
  <si>
    <t>59 b: antwort mit "der erdene ""</t>
  </si>
  <si>
    <t>61: letzteres in Klammern "(Schiebock)"; 85: "unbekannt"</t>
  </si>
  <si>
    <t>57: (dohaus unsicher, auch nach Korrektur); 59: eine Antwort für a) und b);</t>
  </si>
  <si>
    <t>a): "mehr ei"; 59: eine Antwort für a) und b); 76: "schätz" unsicher; 98: immer noch unsicher</t>
  </si>
  <si>
    <t>46: Angel bezieht sich auf a und b; 59 b: letzteres in Klammern "(Haffe)";</t>
  </si>
  <si>
    <t>60: erstes e durchgestrichen</t>
  </si>
  <si>
    <t>19: Kuhaita ("grüne Pflanze"); 32: "(Bühne)"; 43: "(Bahre)"; 46 a): "(nicht bekannt)"; 59 b): Antwort mit " "erdene " "; 76: 1. "warnen"</t>
  </si>
  <si>
    <t xml:space="preserve">1: "Endung e oft wie ä gesprochen";  2: "ä"; 17: "nicht beer"; 22: vor der Korrektur "rinnerich"; 61: r durchgestrichen und ar drüber geschrieben eigentlich also "Schubkrrich"; 65: "fehlt hier"; 95: nicht besonder benannt </t>
  </si>
  <si>
    <t>28: "Lieb-" wurde mit Bleistift hinzugefügt; 43: durchgestrichen "dr Totebāam"; 61: t durchgestrichen; letzteres mit Bleistift;</t>
  </si>
  <si>
    <t>59: eine Antwort für a) und b)</t>
  </si>
  <si>
    <t>10: letzteres: alt; 14: letzteres: alt; 59: eine Antwort für a) und b);</t>
  </si>
  <si>
    <t>42: 1. "Stecken mit Riemen", 2. "die gekaufte; (kurz gespr.)"; 45: "dumpfes a, noch o"; 58 a) unter er steht in Klammern ein a; 58b): dahinter in Klammern "(kurz)"; 69: "nach o klingend"; 98: Gemeinde</t>
  </si>
  <si>
    <t>29: 'Klemer' in Klammern; 59: eine Antwort für a) und b);</t>
  </si>
  <si>
    <t>32: 2. "nasal"; 58 b): davor durchgestrichen "nie";</t>
  </si>
  <si>
    <t>43: 2. "neu"; 60: davaor durchgestrichen "Gealber";</t>
  </si>
  <si>
    <t>19: Giftblum ("teilweise"); 58 a) und b): Antwort in Pärchen und mit Zahlen "1. rüwer- drüwe nüwer" davor "1. wohin?" und "2. hüwe-drüwe" und davor "2. wo?"; 73: "kurz gesprochenes ä"; 76: "76a Blässhuhn – Pfaff"</t>
  </si>
  <si>
    <t>3: Pflum(me, "Mehrzahl"); 29: vor der Korrektur "äimäese"; 56: "us" mit Stift hinzugefügt; 59 a): Antwort mit Stift nicht Schreibmaschine; 60: "a" über dem ersten "r";</t>
  </si>
  <si>
    <t>59 b): Antwort mit " "de irdene ""</t>
  </si>
  <si>
    <t>14: ersteres: kl., letzteres: gr.; 59 a): zwischen i und s ist etwas durchgestrichen- unlesbar b): dahinter ein Punkt;</t>
  </si>
  <si>
    <t>62: davor durchgestrichen "ǂ"</t>
  </si>
  <si>
    <t>58 b): Antwort mit " " " "; 65: "hier nicht bekannt"</t>
  </si>
  <si>
    <r>
      <t>Christb</t>
    </r>
    <r>
      <rPr>
        <sz val="11"/>
        <color theme="1"/>
        <rFont val="Calibri"/>
        <family val="2"/>
      </rPr>
      <t>ām (m)</t>
    </r>
  </si>
  <si>
    <r>
      <t>Chrischdb</t>
    </r>
    <r>
      <rPr>
        <sz val="11"/>
        <color theme="1"/>
        <rFont val="Calibri"/>
        <family val="2"/>
      </rPr>
      <t>ām (m)</t>
    </r>
  </si>
  <si>
    <t>Zyrenge (f)</t>
  </si>
  <si>
    <t>bruddle, maule</t>
  </si>
  <si>
    <r>
      <t>de Krischtb</t>
    </r>
    <r>
      <rPr>
        <sz val="11"/>
        <color theme="1"/>
        <rFont val="Calibri"/>
        <family val="2"/>
      </rPr>
      <t>ām</t>
    </r>
  </si>
  <si>
    <t>d'Zyring-ge</t>
  </si>
  <si>
    <t>maule, schelde</t>
  </si>
  <si>
    <t>schelten, maulen</t>
  </si>
  <si>
    <t>Ziring-ge</t>
  </si>
  <si>
    <t>schelde, maule, schimpfe, bruddle</t>
  </si>
  <si>
    <t>Sirenke</t>
  </si>
  <si>
    <r>
      <t>Krischb</t>
    </r>
    <r>
      <rPr>
        <sz val="11"/>
        <color theme="1"/>
        <rFont val="Calibri"/>
        <family val="2"/>
      </rPr>
      <t>ăm</t>
    </r>
  </si>
  <si>
    <t>Garwe, Garb</t>
  </si>
  <si>
    <t>die Fruchtgarb</t>
  </si>
  <si>
    <r>
      <t>We</t>
    </r>
    <r>
      <rPr>
        <sz val="11"/>
        <color theme="1"/>
        <rFont val="Calibri"/>
        <family val="2"/>
      </rPr>
      <t>͠</t>
    </r>
    <r>
      <rPr>
        <sz val="11"/>
        <color theme="1"/>
        <rFont val="Calibri"/>
        <family val="2"/>
        <scheme val="minor"/>
      </rPr>
      <t>ibluhme</t>
    </r>
  </si>
  <si>
    <t>Zäringa</t>
  </si>
  <si>
    <r>
      <t>Christb</t>
    </r>
    <r>
      <rPr>
        <sz val="11"/>
        <color theme="1"/>
        <rFont val="Calibri"/>
        <family val="2"/>
      </rPr>
      <t>åm (m)</t>
    </r>
  </si>
  <si>
    <t>Zärinke (f)</t>
  </si>
  <si>
    <t>Garwe (gedroschen Bose)</t>
  </si>
  <si>
    <r>
      <t>die G</t>
    </r>
    <r>
      <rPr>
        <sz val="11"/>
        <color theme="1"/>
        <rFont val="Calibri"/>
        <family val="2"/>
      </rPr>
      <t>ā(r)b</t>
    </r>
  </si>
  <si>
    <r>
      <t>Chrisdb</t>
    </r>
    <r>
      <rPr>
        <sz val="11"/>
        <color theme="1"/>
        <rFont val="Calibri"/>
        <family val="2"/>
      </rPr>
      <t>ām</t>
    </r>
  </si>
  <si>
    <t>schelda, weniger brozessa</t>
  </si>
  <si>
    <t>die Garbe, die Buschel</t>
  </si>
  <si>
    <r>
      <t>der Krischdb</t>
    </r>
    <r>
      <rPr>
        <sz val="11"/>
        <color theme="1"/>
        <rFont val="Calibri"/>
        <family val="2"/>
      </rPr>
      <t>åm</t>
    </r>
  </si>
  <si>
    <t>Chrischtbaom</t>
  </si>
  <si>
    <t>Seringe</t>
  </si>
  <si>
    <t>De hennich im Schnee verloffe</t>
  </si>
  <si>
    <t>Du hasch me feschdghalde</t>
  </si>
  <si>
    <t>du hosch mi ghowe</t>
  </si>
  <si>
    <t>Als mir geschtern awend hamkomme sin, hen die annere scho gschlofe</t>
  </si>
  <si>
    <r>
      <t xml:space="preserve">Wie ma geschdered </t>
    </r>
    <r>
      <rPr>
        <sz val="11"/>
        <color theme="1"/>
        <rFont val="Calibri"/>
        <family val="2"/>
      </rPr>
      <t>ōwed hoikomme sin, senn de annere scho feschd am schlōfe gwä</t>
    </r>
  </si>
  <si>
    <t>Ir hent aich im Schnee verloffe</t>
  </si>
  <si>
    <t>Du hosch mi a(a)nghowe</t>
  </si>
  <si>
    <r>
      <t>Wu mer geschtert owert hamkomme sen, hen di annere scho gschl</t>
    </r>
    <r>
      <rPr>
        <sz val="11"/>
        <color theme="1"/>
        <rFont val="Calibri"/>
        <family val="2"/>
      </rPr>
      <t>ōfe</t>
    </r>
  </si>
  <si>
    <t>Du hasch me kowa</t>
  </si>
  <si>
    <t>Als mir geschtert heimkomma sen, hen die annere scho fescht gschlofa</t>
  </si>
  <si>
    <t>Dir hennd ich im schnee verloffe</t>
  </si>
  <si>
    <t>Du hosch me feschdghalde</t>
  </si>
  <si>
    <t>Wo mr weschdern owend hoim komme senn, henn die annere scho feschd gschlofe</t>
  </si>
  <si>
    <r>
      <t>Ihr hend eich im Schnee verl</t>
    </r>
    <r>
      <rPr>
        <sz val="11"/>
        <color theme="1"/>
        <rFont val="Calibri"/>
        <family val="2"/>
      </rPr>
      <t>āfe</t>
    </r>
  </si>
  <si>
    <t>du hasch me feschd'galde</t>
  </si>
  <si>
    <r>
      <t>Wie mer geschderd Owed h</t>
    </r>
    <r>
      <rPr>
        <sz val="11"/>
        <color theme="1"/>
        <rFont val="Calibri"/>
        <family val="2"/>
      </rPr>
      <t>āimkomme sen, hen d'annere scho feschd gschlofe</t>
    </r>
  </si>
  <si>
    <t>Ihr hebt euch im Schnee verlaufe</t>
  </si>
  <si>
    <t>du hasch me feschtghowe</t>
  </si>
  <si>
    <t>Wie mir geschter anemd heimkumme sinn, ware die andere schon fescht am Schlafe</t>
  </si>
  <si>
    <t>Ihr habbd (hend) Eich im Schnee verloffe</t>
  </si>
  <si>
    <t>Wo (Wie) mir geschdern owend hoimkomme sinn, henn die annere scho feschd gschlofe</t>
  </si>
  <si>
    <t>Ihr hent ech im Schnee verloffe</t>
  </si>
  <si>
    <t>du hasch me ghobe</t>
  </si>
  <si>
    <t>Als wir geschtert Owet heimkomme sen, ware die annere scho fescht am Schlofe</t>
  </si>
  <si>
    <t>Ihr hennt ich im Schnee valoffe</t>
  </si>
  <si>
    <t>du hosch mi fescht ghowe</t>
  </si>
  <si>
    <r>
      <t>Als ma geschdert owed h</t>
    </r>
    <r>
      <rPr>
        <sz val="11"/>
        <color theme="1"/>
        <rFont val="Calibri"/>
        <family val="2"/>
      </rPr>
      <t>ă</t>
    </r>
    <r>
      <rPr>
        <sz val="11"/>
        <color theme="1"/>
        <rFont val="Calibri"/>
        <family val="2"/>
        <scheme val="minor"/>
      </rPr>
      <t>m kumme senn, henn d'annere scho fescht gl</t>
    </r>
    <r>
      <rPr>
        <sz val="11"/>
        <color theme="1"/>
        <rFont val="Calibri"/>
        <family val="2"/>
      </rPr>
      <t>ōfe</t>
    </r>
  </si>
  <si>
    <t xml:space="preserve">Ihr hennt eich im Schnee verloffe </t>
  </si>
  <si>
    <t>du hesch mi ghowe</t>
  </si>
  <si>
    <t>Ihr h. euch im Sch. verloffe</t>
  </si>
  <si>
    <t>du hascht me ghobe</t>
  </si>
  <si>
    <r>
      <t>du hasch me gh</t>
    </r>
    <r>
      <rPr>
        <sz val="11"/>
        <color theme="1"/>
        <rFont val="Calibri"/>
        <family val="2"/>
      </rPr>
      <t>ōwe</t>
    </r>
  </si>
  <si>
    <r>
      <t>Wu mer geschder now</t>
    </r>
    <r>
      <rPr>
        <sz val="11"/>
        <color theme="1"/>
        <rFont val="Calibri"/>
        <family val="2"/>
      </rPr>
      <t>ĕ</t>
    </r>
    <r>
      <rPr>
        <sz val="11"/>
        <color theme="1"/>
        <rFont val="Calibri"/>
        <family val="2"/>
        <scheme val="minor"/>
      </rPr>
      <t>d homkumme sind, henn die annere schunn gschl</t>
    </r>
    <r>
      <rPr>
        <sz val="11"/>
        <color theme="1"/>
        <rFont val="Calibri"/>
        <family val="2"/>
      </rPr>
      <t>ōfe</t>
    </r>
  </si>
  <si>
    <t>ir hedd ich im Schnee verloffe / verrerrt</t>
  </si>
  <si>
    <t>Ihr hent ich im Schnee verloffe</t>
  </si>
  <si>
    <t>du hasch me g'howe</t>
  </si>
  <si>
    <r>
      <t>Wu me geschdert Owet homkomme sen, hen die annere scho fest g'schl</t>
    </r>
    <r>
      <rPr>
        <sz val="11"/>
        <color theme="1"/>
        <rFont val="Calibri"/>
        <family val="2"/>
      </rPr>
      <t>ōfe</t>
    </r>
  </si>
  <si>
    <t>Ihr hend ich im Schnee verloffe</t>
  </si>
  <si>
    <t>du hasch mich feschdkowe</t>
  </si>
  <si>
    <r>
      <t xml:space="preserve">Wu mer gestern </t>
    </r>
    <r>
      <rPr>
        <sz val="11"/>
        <color theme="1"/>
        <rFont val="Calibri"/>
        <family val="2"/>
      </rPr>
      <t>åwed hom komme sin, hen die annere schu feschd gschlofe</t>
    </r>
  </si>
  <si>
    <t>dir hent ich im Schnee verloffe</t>
  </si>
  <si>
    <t>du hasch me ghowe</t>
  </si>
  <si>
    <t>Wu mer geschtere owet hamkomme sen, hen sie annere scho fescht gschlofe</t>
  </si>
  <si>
    <r>
      <t>du hasch mi a</t>
    </r>
    <r>
      <rPr>
        <sz val="11"/>
        <color theme="1"/>
        <rFont val="Calibri"/>
        <family val="2"/>
      </rPr>
      <t>͜</t>
    </r>
    <r>
      <rPr>
        <sz val="11"/>
        <color theme="1"/>
        <rFont val="Calibri"/>
        <family val="2"/>
        <scheme val="minor"/>
      </rPr>
      <t>nghowe</t>
    </r>
  </si>
  <si>
    <t>Wie mer hoom komme sin, sin die annere scho fescht am Schlofe gwä</t>
  </si>
  <si>
    <t>Ihr henn dich ? Schnee valoffe</t>
  </si>
  <si>
    <t>du hasch me kowa</t>
  </si>
  <si>
    <r>
      <t>Als (Wu) ma geschda heimkomme senn, senn die annera scho feschd g'schl</t>
    </r>
    <r>
      <rPr>
        <sz val="11"/>
        <color theme="1"/>
        <rFont val="Calibri"/>
        <family val="2"/>
      </rPr>
      <t>ōfa(e)</t>
    </r>
  </si>
  <si>
    <t>dir hendich am Schnee veloffe</t>
  </si>
  <si>
    <t>du hasch mi g'howe</t>
  </si>
  <si>
    <t>Wuma geschtert Owed homkumme sen, hend scho alle gschlofe</t>
  </si>
  <si>
    <t>d' Ihr hennt ich em Schnee verloffe, vererrt</t>
  </si>
  <si>
    <t>Du hosch me fescht ghowe</t>
  </si>
  <si>
    <t>Wu m'r geschtert Oved hom kumme sen henn se alle schun fescht gschlofe</t>
  </si>
  <si>
    <t>die Gās (f)</t>
  </si>
  <si>
    <t>die Kuh is rinnerisch</t>
  </si>
  <si>
    <t>de Kata (m)</t>
  </si>
  <si>
    <t>de Sta (m)</t>
  </si>
  <si>
    <t>die Mick (f)</t>
  </si>
  <si>
    <t>der Schmeddaling</t>
  </si>
  <si>
    <t>der Maikäffa</t>
  </si>
  <si>
    <t>ä Herrgottskäffale (n)</t>
  </si>
  <si>
    <t>die Emenz</t>
  </si>
  <si>
    <t>der dick Kuche, en Bund</t>
  </si>
  <si>
    <t>die Deck (f)</t>
  </si>
  <si>
    <t>s' Stühlche (n)</t>
  </si>
  <si>
    <t xml:space="preserve">d' Kaffeetass (f) </t>
  </si>
  <si>
    <t>s' Bläddel (n)</t>
  </si>
  <si>
    <t>Gās</t>
  </si>
  <si>
    <t>Karra</t>
  </si>
  <si>
    <t>Schdā</t>
  </si>
  <si>
    <t>Schmedaling</t>
  </si>
  <si>
    <t>Herrgodskeffa</t>
  </si>
  <si>
    <t>Emenz</t>
  </si>
  <si>
    <t>Schbaischa</t>
  </si>
  <si>
    <t>Schdūlsche</t>
  </si>
  <si>
    <t>Kaffēschissl</t>
  </si>
  <si>
    <t>Kaffēblädl</t>
  </si>
  <si>
    <t xml:space="preserve">die Gās </t>
  </si>
  <si>
    <t>Die Kuh rinnert</t>
  </si>
  <si>
    <t>Der Rammler, Rammet</t>
  </si>
  <si>
    <t>Der Schdarn</t>
  </si>
  <si>
    <t>Die Mick</t>
  </si>
  <si>
    <t>Der Schmetterling, die Flarrermaus</t>
  </si>
  <si>
    <t>Das Herrgtts veggele</t>
  </si>
  <si>
    <t>Die Ämens</t>
  </si>
  <si>
    <t>Der dicke Kūche</t>
  </si>
  <si>
    <t xml:space="preserve">Die Schduwedeck </t>
  </si>
  <si>
    <t>Der Schbeicher</t>
  </si>
  <si>
    <t>Das Schdielsche</t>
  </si>
  <si>
    <t>Das Kaffeeblättl</t>
  </si>
  <si>
    <r>
      <t>Die Gō</t>
    </r>
    <r>
      <rPr>
        <vertAlign val="superscript"/>
        <sz val="11"/>
        <color theme="1"/>
        <rFont val="Calibri"/>
        <family val="2"/>
        <scheme val="minor"/>
      </rPr>
      <t>a</t>
    </r>
    <r>
      <rPr>
        <sz val="11"/>
        <color theme="1"/>
        <rFont val="Calibri"/>
        <family val="2"/>
        <scheme val="minor"/>
      </rPr>
      <t>s</t>
    </r>
  </si>
  <si>
    <r>
      <t>Der Ko</t>
    </r>
    <r>
      <rPr>
        <vertAlign val="superscript"/>
        <sz val="11"/>
        <color theme="1"/>
        <rFont val="Calibri"/>
        <family val="2"/>
        <scheme val="minor"/>
      </rPr>
      <t>a</t>
    </r>
    <r>
      <rPr>
        <sz val="11"/>
        <color theme="1"/>
        <rFont val="Calibri"/>
        <family val="2"/>
        <scheme val="minor"/>
      </rPr>
      <t xml:space="preserve">der </t>
    </r>
  </si>
  <si>
    <r>
      <t>Der Sto</t>
    </r>
    <r>
      <rPr>
        <vertAlign val="superscript"/>
        <sz val="11"/>
        <color theme="1"/>
        <rFont val="Calibri"/>
        <family val="2"/>
        <scheme val="minor"/>
      </rPr>
      <t>e</t>
    </r>
    <r>
      <rPr>
        <sz val="11"/>
        <color theme="1"/>
        <rFont val="Calibri"/>
        <family val="2"/>
        <scheme val="minor"/>
      </rPr>
      <t>n</t>
    </r>
  </si>
  <si>
    <t>Der Schmedderling</t>
  </si>
  <si>
    <r>
      <t>Der Mo</t>
    </r>
    <r>
      <rPr>
        <vertAlign val="superscript"/>
        <sz val="11"/>
        <color theme="1"/>
        <rFont val="Calibri"/>
        <family val="2"/>
        <scheme val="minor"/>
      </rPr>
      <t>e</t>
    </r>
    <r>
      <rPr>
        <sz val="11"/>
        <color theme="1"/>
        <rFont val="Calibri"/>
        <family val="2"/>
        <scheme val="minor"/>
      </rPr>
      <t>ikaffa</t>
    </r>
    <r>
      <rPr>
        <vertAlign val="superscript"/>
        <sz val="11"/>
        <color theme="1"/>
        <rFont val="Calibri"/>
        <family val="2"/>
        <scheme val="minor"/>
      </rPr>
      <t>e</t>
    </r>
  </si>
  <si>
    <r>
      <t>s'Hergoddsve</t>
    </r>
    <r>
      <rPr>
        <vertAlign val="superscript"/>
        <sz val="11"/>
        <color theme="1"/>
        <rFont val="Calibri"/>
        <family val="2"/>
        <scheme val="minor"/>
      </rPr>
      <t>ö</t>
    </r>
    <r>
      <rPr>
        <sz val="11"/>
        <color theme="1"/>
        <rFont val="Calibri"/>
        <family val="2"/>
        <scheme val="minor"/>
      </rPr>
      <t>ggele</t>
    </r>
  </si>
  <si>
    <r>
      <t xml:space="preserve">Die </t>
    </r>
    <r>
      <rPr>
        <sz val="11"/>
        <color theme="1"/>
        <rFont val="Calibri"/>
        <family val="2"/>
      </rPr>
      <t>Ǟ</t>
    </r>
    <r>
      <rPr>
        <vertAlign val="superscript"/>
        <sz val="11"/>
        <color theme="1"/>
        <rFont val="Calibri"/>
        <family val="2"/>
        <scheme val="minor"/>
      </rPr>
      <t>e</t>
    </r>
    <r>
      <rPr>
        <sz val="11"/>
        <color theme="1"/>
        <rFont val="Calibri"/>
        <family val="2"/>
        <scheme val="minor"/>
      </rPr>
      <t>mense</t>
    </r>
  </si>
  <si>
    <t>De Bund</t>
  </si>
  <si>
    <t>Die Deck</t>
  </si>
  <si>
    <t>Der Spaicher</t>
  </si>
  <si>
    <t>s' Stiihlche</t>
  </si>
  <si>
    <t>s Kaffeeblättl</t>
  </si>
  <si>
    <t>Die Gās</t>
  </si>
  <si>
    <t>Der Båmmel</t>
  </si>
  <si>
    <t>der Herrgottsvogel</t>
  </si>
  <si>
    <t>Die Emens, Petzeklemmer</t>
  </si>
  <si>
    <t>der Bunt</t>
  </si>
  <si>
    <t>Stiehlche</t>
  </si>
  <si>
    <t>das Blättl</t>
  </si>
  <si>
    <t>die Schbell</t>
  </si>
  <si>
    <t>d' Stricknodel (f)</t>
  </si>
  <si>
    <t>der Neets (m)</t>
  </si>
  <si>
    <t>s' Lambeēl (n)</t>
  </si>
  <si>
    <t>d' Handbesem (m)</t>
  </si>
  <si>
    <t>die Mick (w)</t>
  </si>
  <si>
    <t>die Deunsel (f)</t>
  </si>
  <si>
    <t>die Beitsch (f)</t>
  </si>
  <si>
    <t>d' Brunne (m)</t>
  </si>
  <si>
    <r>
      <t>d' Wißb</t>
    </r>
    <r>
      <rPr>
        <sz val="11"/>
        <color theme="1"/>
        <rFont val="Calibri"/>
        <family val="2"/>
      </rPr>
      <t>åm</t>
    </r>
    <r>
      <rPr>
        <sz val="11"/>
        <color theme="1"/>
        <rFont val="Calibri"/>
        <family val="2"/>
        <scheme val="minor"/>
      </rPr>
      <t xml:space="preserve"> (m)</t>
    </r>
  </si>
  <si>
    <t>die Agel</t>
  </si>
  <si>
    <t>d' Heidelbeare (f)</t>
  </si>
  <si>
    <t>der Mullderuff</t>
  </si>
  <si>
    <t>d' Pull (m)</t>
  </si>
  <si>
    <t>d' Christbåm</t>
  </si>
  <si>
    <t>die Wåiblumme</t>
  </si>
  <si>
    <t>speeche</t>
  </si>
  <si>
    <t>Ma wolle unna d'Båm vors Haus gee</t>
  </si>
  <si>
    <t>a) än Eisehaffe (m) b) d'erdene Haffe</t>
  </si>
  <si>
    <t>ä Gschwätz (n)</t>
  </si>
  <si>
    <t>d'Schubkarre (m)</t>
  </si>
  <si>
    <t>glinnern</t>
  </si>
  <si>
    <t>ä Buschel (f)</t>
  </si>
  <si>
    <t>d' Schaukel (f)</t>
  </si>
  <si>
    <t>ä Rückkäetz (n)</t>
  </si>
  <si>
    <t>die Dachkannel (m)</t>
  </si>
  <si>
    <t>d' Kerz (f)</t>
  </si>
  <si>
    <t>Schbell</t>
  </si>
  <si>
    <t>Fāde, Nēz</t>
  </si>
  <si>
    <t>Erdēl</t>
  </si>
  <si>
    <t>Handbessem, Kērbäschd</t>
  </si>
  <si>
    <t>Deiml</t>
  </si>
  <si>
    <t>Baidsch</t>
  </si>
  <si>
    <r>
      <t>Dawel</t>
    </r>
    <r>
      <rPr>
        <sz val="11"/>
        <color theme="1"/>
        <rFont val="Calibri"/>
        <family val="2"/>
      </rPr>
      <t>ā</t>
    </r>
    <r>
      <rPr>
        <sz val="11"/>
        <color theme="1"/>
        <rFont val="Calibri"/>
        <family val="2"/>
        <scheme val="minor"/>
      </rPr>
      <t>d</t>
    </r>
  </si>
  <si>
    <r>
      <t>Wisb</t>
    </r>
    <r>
      <rPr>
        <sz val="11"/>
        <color theme="1"/>
        <rFont val="Calibri"/>
        <family val="2"/>
      </rPr>
      <t>ō</t>
    </r>
    <r>
      <rPr>
        <sz val="11"/>
        <color theme="1"/>
        <rFont val="Calibri"/>
        <family val="2"/>
        <scheme val="minor"/>
      </rPr>
      <t>m</t>
    </r>
  </si>
  <si>
    <t>Grāne</t>
  </si>
  <si>
    <t>Halbean</t>
  </si>
  <si>
    <t>Muldaf</t>
  </si>
  <si>
    <t>Pull</t>
  </si>
  <si>
    <t>Grischtbaom</t>
  </si>
  <si>
    <t>Maiblumme</t>
  </si>
  <si>
    <t>graine</t>
  </si>
  <si>
    <t>schbesche</t>
  </si>
  <si>
    <t>Ma wolle unna de Bām vor Haus geh</t>
  </si>
  <si>
    <t>a) Eisehaffe b) Erdene Haffe</t>
  </si>
  <si>
    <t>Bladsche</t>
  </si>
  <si>
    <t>glinean</t>
  </si>
  <si>
    <t>Schaugl</t>
  </si>
  <si>
    <t>Käiz</t>
  </si>
  <si>
    <t>Kãnel</t>
  </si>
  <si>
    <t>Rām</t>
  </si>
  <si>
    <t>Die Schdecknodel, Schpelle</t>
  </si>
  <si>
    <t>Die Schdricknodel</t>
  </si>
  <si>
    <t>Der Neez farrem</t>
  </si>
  <si>
    <t>Das Erd'eel</t>
  </si>
  <si>
    <t>Die Kehrberscht</t>
  </si>
  <si>
    <t>Die Mick, die Laier</t>
  </si>
  <si>
    <t>Die Laad</t>
  </si>
  <si>
    <r>
      <t>Der Wißbō</t>
    </r>
    <r>
      <rPr>
        <sz val="11"/>
        <color theme="1"/>
        <rFont val="Calibri"/>
        <family val="2"/>
      </rPr>
      <t>͂</t>
    </r>
    <r>
      <rPr>
        <sz val="11"/>
        <color theme="1"/>
        <rFont val="Calibri"/>
        <family val="2"/>
        <scheme val="minor"/>
      </rPr>
      <t>m</t>
    </r>
  </si>
  <si>
    <t>Die Ährnschtachel</t>
  </si>
  <si>
    <t>Die Ährendstachel</t>
  </si>
  <si>
    <t>Die Ag'l</t>
  </si>
  <si>
    <t>Die Hallbeer</t>
  </si>
  <si>
    <t>Der Mullbruff</t>
  </si>
  <si>
    <t>Die Puhl</t>
  </si>
  <si>
    <t>Die Gaib, der Buschel</t>
  </si>
  <si>
    <r>
      <t>Der Krischtbō</t>
    </r>
    <r>
      <rPr>
        <sz val="11"/>
        <color theme="1"/>
        <rFont val="Calibri"/>
        <family val="2"/>
      </rPr>
      <t>͂</t>
    </r>
    <r>
      <rPr>
        <sz val="11"/>
        <color theme="1"/>
        <rFont val="Calibri"/>
        <family val="2"/>
        <scheme val="minor"/>
      </rPr>
      <t>m</t>
    </r>
  </si>
  <si>
    <t>Die Wõiblum</t>
  </si>
  <si>
    <t>greine, haile</t>
  </si>
  <si>
    <t>schlenne</t>
  </si>
  <si>
    <r>
      <t>Sch</t>
    </r>
    <r>
      <rPr>
        <sz val="11"/>
        <color theme="1"/>
        <rFont val="Calibri"/>
        <family val="2"/>
        <scheme val="minor"/>
      </rPr>
      <t>beeche</t>
    </r>
  </si>
  <si>
    <r>
      <t>Mär wolle unner de Bō</t>
    </r>
    <r>
      <rPr>
        <sz val="11"/>
        <color theme="1"/>
        <rFont val="Calibri"/>
        <family val="2"/>
      </rPr>
      <t>͂</t>
    </r>
    <r>
      <rPr>
        <sz val="11"/>
        <color theme="1"/>
        <rFont val="Calibri"/>
        <family val="2"/>
        <scheme val="minor"/>
      </rPr>
      <t>m vorm Haus geh</t>
    </r>
  </si>
  <si>
    <r>
      <t>a) Der Eiseha</t>
    </r>
    <r>
      <rPr>
        <sz val="11"/>
        <color theme="1"/>
        <rFont val="Calibri"/>
        <family val="2"/>
        <scheme val="minor"/>
      </rPr>
      <t>ffe b) Der erdene Haffe</t>
    </r>
  </si>
  <si>
    <t>Das Gebabb'l</t>
  </si>
  <si>
    <t>Der Schubkarrisch</t>
  </si>
  <si>
    <t>Die Schaug'l</t>
  </si>
  <si>
    <t>Die Rickkäiz</t>
  </si>
  <si>
    <t>Der Dachkannel</t>
  </si>
  <si>
    <t>Der Rõhm</t>
  </si>
  <si>
    <t>Stecknōdel, Spell</t>
  </si>
  <si>
    <t>Stricknōdel</t>
  </si>
  <si>
    <t xml:space="preserve">Der Näz, der Nēz </t>
  </si>
  <si>
    <r>
      <t>s' Stōe</t>
    </r>
    <r>
      <rPr>
        <vertAlign val="superscript"/>
        <sz val="11"/>
        <color theme="1"/>
        <rFont val="Calibri"/>
        <family val="2"/>
        <scheme val="minor"/>
      </rPr>
      <t>ö</t>
    </r>
    <r>
      <rPr>
        <sz val="11"/>
        <color theme="1"/>
        <rFont val="Calibri"/>
        <family val="2"/>
        <scheme val="minor"/>
      </rPr>
      <t>lle</t>
    </r>
    <r>
      <rPr>
        <vertAlign val="superscript"/>
        <sz val="11"/>
        <color theme="1"/>
        <rFont val="Calibri"/>
        <family val="2"/>
        <scheme val="minor"/>
      </rPr>
      <t>a</t>
    </r>
  </si>
  <si>
    <r>
      <t>K</t>
    </r>
    <r>
      <rPr>
        <sz val="11"/>
        <color theme="1"/>
        <rFont val="Calibri"/>
        <family val="2"/>
      </rPr>
      <t>ǟ</t>
    </r>
    <r>
      <rPr>
        <sz val="11"/>
        <color theme="1"/>
        <rFont val="Calibri"/>
        <family val="2"/>
        <scheme val="minor"/>
      </rPr>
      <t>hrberschd</t>
    </r>
  </si>
  <si>
    <t>d' Baitsch</t>
  </si>
  <si>
    <t>die Dōdelad</t>
  </si>
  <si>
    <r>
      <t>Der Brunne</t>
    </r>
    <r>
      <rPr>
        <sz val="11"/>
        <color theme="1"/>
        <rFont val="Calibri"/>
        <family val="2"/>
      </rPr>
      <t>˚</t>
    </r>
  </si>
  <si>
    <t>Dr Wissbōm</t>
  </si>
  <si>
    <t>Die Aggl</t>
  </si>
  <si>
    <t>Die Hallbēar</t>
  </si>
  <si>
    <t xml:space="preserve">Die Phūhl </t>
  </si>
  <si>
    <r>
      <t>schaffe</t>
    </r>
    <r>
      <rPr>
        <vertAlign val="superscript"/>
        <sz val="11"/>
        <color theme="1"/>
        <rFont val="Calibri"/>
        <family val="2"/>
        <scheme val="minor"/>
      </rPr>
      <t>o</t>
    </r>
    <r>
      <rPr>
        <sz val="11"/>
        <color theme="1"/>
        <rFont val="Calibri"/>
        <family val="2"/>
        <scheme val="minor"/>
      </rPr>
      <t xml:space="preserve"> </t>
    </r>
  </si>
  <si>
    <t>Die Garwe, Buschl</t>
  </si>
  <si>
    <t>Dr Christbōm</t>
  </si>
  <si>
    <t>Die Waiblumme</t>
  </si>
  <si>
    <r>
      <t>sche</t>
    </r>
    <r>
      <rPr>
        <vertAlign val="superscript"/>
        <sz val="11"/>
        <color theme="1"/>
        <rFont val="Calibri"/>
        <family val="2"/>
        <scheme val="minor"/>
      </rPr>
      <t>ä</t>
    </r>
    <r>
      <rPr>
        <sz val="11"/>
        <color theme="1"/>
        <rFont val="Calibri"/>
        <family val="2"/>
        <scheme val="minor"/>
      </rPr>
      <t>nne</t>
    </r>
  </si>
  <si>
    <t>schpēsche</t>
  </si>
  <si>
    <t>Mr wolle unner dr Bōm vom Haus gēh</t>
  </si>
  <si>
    <r>
      <t>a) a</t>
    </r>
    <r>
      <rPr>
        <vertAlign val="superscript"/>
        <sz val="11"/>
        <color theme="1"/>
        <rFont val="Calibri"/>
        <family val="2"/>
        <scheme val="minor"/>
      </rPr>
      <t>e</t>
    </r>
    <r>
      <rPr>
        <sz val="11"/>
        <color theme="1"/>
        <rFont val="Calibri"/>
        <family val="2"/>
        <scheme val="minor"/>
      </rPr>
      <t xml:space="preserve"> Eisehaffe b) e erdene Haffe</t>
    </r>
  </si>
  <si>
    <t>gemeckl, gebabl, geblabber</t>
  </si>
  <si>
    <t>Der Schubkarsch</t>
  </si>
  <si>
    <t>Buschl Holz</t>
  </si>
  <si>
    <r>
      <t>Schaukel, Glunga</t>
    </r>
    <r>
      <rPr>
        <vertAlign val="superscript"/>
        <sz val="11"/>
        <color theme="1"/>
        <rFont val="Calibri"/>
        <family val="2"/>
        <scheme val="minor"/>
      </rPr>
      <t>o</t>
    </r>
  </si>
  <si>
    <r>
      <t>Rickke</t>
    </r>
    <r>
      <rPr>
        <vertAlign val="superscript"/>
        <sz val="11"/>
        <color theme="1"/>
        <rFont val="Calibri"/>
        <family val="2"/>
        <scheme val="minor"/>
      </rPr>
      <t>ä</t>
    </r>
    <r>
      <rPr>
        <sz val="11"/>
        <color theme="1"/>
        <rFont val="Calibri"/>
        <family val="2"/>
        <scheme val="minor"/>
      </rPr>
      <t>itz</t>
    </r>
  </si>
  <si>
    <t>Dachkannl</t>
  </si>
  <si>
    <r>
      <t>Die K</t>
    </r>
    <r>
      <rPr>
        <sz val="11"/>
        <color theme="1"/>
        <rFont val="Calibri"/>
        <family val="2"/>
      </rPr>
      <t>ǟ</t>
    </r>
    <r>
      <rPr>
        <sz val="11"/>
        <color theme="1"/>
        <rFont val="Calibri"/>
        <family val="2"/>
        <scheme val="minor"/>
      </rPr>
      <t>rz</t>
    </r>
  </si>
  <si>
    <t>Rōhm</t>
  </si>
  <si>
    <t>der Neez</t>
  </si>
  <si>
    <t>das Stoaelle</t>
  </si>
  <si>
    <t>die Kehrberscht</t>
  </si>
  <si>
    <r>
      <t>die Do</t>
    </r>
    <r>
      <rPr>
        <vertAlign val="superscript"/>
        <sz val="11"/>
        <rFont val="Calibri"/>
        <family val="2"/>
        <scheme val="minor"/>
      </rPr>
      <t>u</t>
    </r>
    <r>
      <rPr>
        <sz val="11"/>
        <rFont val="Calibri"/>
        <family val="2"/>
        <scheme val="minor"/>
      </rPr>
      <t>relād</t>
    </r>
  </si>
  <si>
    <t>die Korngråne</t>
  </si>
  <si>
    <t>der Wåzestāb</t>
  </si>
  <si>
    <t>die Gerschteagl</t>
  </si>
  <si>
    <t>der Mulbruf</t>
  </si>
  <si>
    <t>die Puhl</t>
  </si>
  <si>
    <t>Chrischtbåm</t>
  </si>
  <si>
    <t>die Weinblum</t>
  </si>
  <si>
    <t>schbeeche</t>
  </si>
  <si>
    <t>Meer wolle uner de Båm vum Haus geh</t>
  </si>
  <si>
    <t>a) der Eisehaffe b) der erdene Haffe</t>
  </si>
  <si>
    <t>das Geplauder</t>
  </si>
  <si>
    <t>der Schubkaich</t>
  </si>
  <si>
    <t>ä Buschl Holz</t>
  </si>
  <si>
    <t>die Ruckkeez</t>
  </si>
  <si>
    <t>der Dachkånnl</t>
  </si>
  <si>
    <t>das Stärinliechl</t>
  </si>
  <si>
    <t>die Hez</t>
  </si>
  <si>
    <t>Hägs</t>
  </si>
  <si>
    <t>D'Hex</t>
  </si>
  <si>
    <t>die Haut, die Hex</t>
  </si>
  <si>
    <t>der Goggel</t>
  </si>
  <si>
    <t>d' Fleddamaus (f)</t>
  </si>
  <si>
    <t>s' Nescht (n)</t>
  </si>
  <si>
    <t>s' Neschtqueddel (n)</t>
  </si>
  <si>
    <t>d' Ammebäs (f)</t>
  </si>
  <si>
    <t>Gogl</t>
  </si>
  <si>
    <t>Lous</t>
  </si>
  <si>
    <t>Fleramaus</t>
  </si>
  <si>
    <t>Neschtgewewel</t>
  </si>
  <si>
    <t>Ammebäsl</t>
  </si>
  <si>
    <t>Der Gockel, der Hõhnscht</t>
  </si>
  <si>
    <t>Die Lous, die Moug</t>
  </si>
  <si>
    <t>Die Sch'beckmaus</t>
  </si>
  <si>
    <t>Das Neschtdoddele</t>
  </si>
  <si>
    <t>Die Häiw'amm</t>
  </si>
  <si>
    <t>Dr. Gogl</t>
  </si>
  <si>
    <t>Dr Farre</t>
  </si>
  <si>
    <t>Dr Ewwer</t>
  </si>
  <si>
    <t>Die Moiig, Di Loiis</t>
  </si>
  <si>
    <t>Dr' Fleddermaus</t>
  </si>
  <si>
    <t>s' Neschthoggele</t>
  </si>
  <si>
    <t>Die Ammebēsl</t>
  </si>
  <si>
    <t>der Gockl</t>
  </si>
  <si>
    <t>die Lous, die Moug</t>
  </si>
  <si>
    <t>die Flerrermaus</t>
  </si>
  <si>
    <t>der Neschtdoddel</t>
  </si>
  <si>
    <t>die Ammebäsl</t>
  </si>
  <si>
    <t xml:space="preserve">a) d'Milch (f) </t>
  </si>
  <si>
    <t>B) d'Sauermilch (f)</t>
  </si>
  <si>
    <t xml:space="preserve">a) Millisch </t>
  </si>
  <si>
    <t>b) Sauamillisch</t>
  </si>
  <si>
    <t xml:space="preserve">a) Die Milisch </t>
  </si>
  <si>
    <t>b) Die Sauermilisch</t>
  </si>
  <si>
    <t xml:space="preserve">a) Die Milich </t>
  </si>
  <si>
    <t>b) Sauermilich</t>
  </si>
  <si>
    <t xml:space="preserve">a) die Milich </t>
  </si>
  <si>
    <t>b) die Sauermilich</t>
  </si>
  <si>
    <t>der Peddern</t>
  </si>
  <si>
    <t>die Leicht</t>
  </si>
  <si>
    <t>d'Kärchhof (m)</t>
  </si>
  <si>
    <t>der bēs Bruda is dōt.</t>
  </si>
  <si>
    <t>Ihr hät eich im Schnea verloffe.</t>
  </si>
  <si>
    <t>Du hoscht mich fescht kowe.</t>
  </si>
  <si>
    <t>Als ma geschtern owed hämkumme sinn, hot alles g'schlōfe.</t>
  </si>
  <si>
    <t xml:space="preserve">Ich häb ä nei Kleed. </t>
  </si>
  <si>
    <t>Pedan</t>
  </si>
  <si>
    <t>Laischd</t>
  </si>
  <si>
    <t>Kärschhouf</t>
  </si>
  <si>
    <t>Laischelschmaus</t>
  </si>
  <si>
    <t>Da bäis Brewa isch doud</t>
  </si>
  <si>
    <t>Er et aisch im Schäi vuloffe</t>
  </si>
  <si>
    <t>Du hosch misch kowe</t>
  </si>
  <si>
    <t>Wu ma geschdan owend hāmkumme sin, wan di annan schun feschd im Schlōfe</t>
  </si>
  <si>
    <t>Isch heb e naies Gled</t>
  </si>
  <si>
    <t>Der Peddern</t>
  </si>
  <si>
    <t>Die Lāischt</t>
  </si>
  <si>
    <r>
      <t>Der Kärschho</t>
    </r>
    <r>
      <rPr>
        <vertAlign val="superscript"/>
        <sz val="11"/>
        <color theme="1"/>
        <rFont val="Calibri"/>
        <family val="2"/>
        <scheme val="minor"/>
      </rPr>
      <t>w</t>
    </r>
    <r>
      <rPr>
        <sz val="11"/>
        <color theme="1"/>
        <rFont val="Calibri"/>
        <family val="2"/>
        <scheme val="minor"/>
      </rPr>
      <t>f</t>
    </r>
  </si>
  <si>
    <t>De bäis Bruder isch doud</t>
  </si>
  <si>
    <t>Ähr hett aich im Schnäi verärrt</t>
  </si>
  <si>
    <t>Du hoscht misch fescht g'houwe</t>
  </si>
  <si>
    <t xml:space="preserve">Wie ma geschdern owend hõmkumme sinn, hewe die annern schun fescht g'schlofe. </t>
  </si>
  <si>
    <t>Isch hew e nai Klād</t>
  </si>
  <si>
    <t>Die Laischt</t>
  </si>
  <si>
    <t>Dr Kaichhof</t>
  </si>
  <si>
    <t>K.A.</t>
  </si>
  <si>
    <t>Da bēs Bruda is dod</t>
  </si>
  <si>
    <r>
      <t>E</t>
    </r>
    <r>
      <rPr>
        <vertAlign val="superscript"/>
        <sz val="11"/>
        <color theme="1"/>
        <rFont val="Calibri"/>
        <family val="2"/>
        <scheme val="minor"/>
      </rPr>
      <t>ä</t>
    </r>
    <r>
      <rPr>
        <sz val="11"/>
        <color theme="1"/>
        <rFont val="Calibri"/>
        <family val="2"/>
        <scheme val="minor"/>
      </rPr>
      <t>hr hed aich im Schnee valoffe</t>
    </r>
    <r>
      <rPr>
        <vertAlign val="superscript"/>
        <sz val="11"/>
        <color theme="1"/>
        <rFont val="Calibri"/>
        <family val="2"/>
        <scheme val="minor"/>
      </rPr>
      <t>a</t>
    </r>
  </si>
  <si>
    <t>Du hoscht mich feschtkhowe</t>
  </si>
  <si>
    <t xml:space="preserve">Als wie gesta Owed hoimkomme sinn̅, hew die annere scho fescht gschlofe. </t>
  </si>
  <si>
    <t>Ich heb e naii Klōad</t>
  </si>
  <si>
    <t>der Pettern</t>
  </si>
  <si>
    <t>der Kärchhof</t>
  </si>
  <si>
    <r>
      <t>Ehr hät eich im Schne</t>
    </r>
    <r>
      <rPr>
        <vertAlign val="superscript"/>
        <sz val="11"/>
        <color theme="1"/>
        <rFont val="Calibri"/>
        <family val="2"/>
        <scheme val="minor"/>
      </rPr>
      <t>i</t>
    </r>
    <r>
      <rPr>
        <sz val="11"/>
        <color theme="1"/>
        <rFont val="Calibri"/>
        <family val="2"/>
        <scheme val="minor"/>
      </rPr>
      <t xml:space="preserve"> verloffe</t>
    </r>
  </si>
  <si>
    <t>Du håscht misch feschdkhalte</t>
  </si>
  <si>
    <t>Wir ma gescht hämkumme sinn, hewe die annere schunn feschd gschloofe</t>
  </si>
  <si>
    <t>Ich häb a nei Klåd</t>
  </si>
  <si>
    <t>I. a) An welchem Termin wechseln die Dienstboten den Platz?</t>
  </si>
  <si>
    <t xml:space="preserve">I. b) Wie heißt der Wechseltag? </t>
  </si>
  <si>
    <t>II. a) Woraus besteht die 1. Mahlzeit am Tag?</t>
  </si>
  <si>
    <t>II. b) Wie heißt sie?</t>
  </si>
  <si>
    <t>III. a) Wann werden in Ihrem Ort große Festfeuer angezündet?</t>
  </si>
  <si>
    <t>III. b) Welches ist der volkstümlich (mundartliche) Name des Feuers?</t>
  </si>
  <si>
    <t>IV.</t>
  </si>
  <si>
    <t>V.</t>
  </si>
  <si>
    <t>VI. Nach welcher Stadt fährt man zum Einkaufen?</t>
  </si>
  <si>
    <t>VII.</t>
  </si>
  <si>
    <t>VIII.</t>
  </si>
  <si>
    <t>Am 1., seltener a,m 15. eines Monats</t>
  </si>
  <si>
    <t>Aus Kaffee und Brot</t>
  </si>
  <si>
    <t xml:space="preserve">Kaffeetrinken (n). </t>
  </si>
  <si>
    <t>Wenn die NSDAP es anordnet</t>
  </si>
  <si>
    <t>das Sonnwendfeuer</t>
  </si>
  <si>
    <t>Rund 65% Arbeiter und Angestellte und 35% Landwirte</t>
  </si>
  <si>
    <t>Nach Weinheim, Mannheim und Ladenburg</t>
  </si>
  <si>
    <t>Nach Mannheim und Weinheim</t>
  </si>
  <si>
    <t>Zur Zeit bin ich mit Arbeit überhäuft</t>
  </si>
  <si>
    <t>zur Zeit bin ich mit Arbeit überhäuft</t>
  </si>
  <si>
    <t>1. Januar</t>
  </si>
  <si>
    <t>Kaffē</t>
  </si>
  <si>
    <t>Sunnewend</t>
  </si>
  <si>
    <t>90% A. 10% B.</t>
  </si>
  <si>
    <t>Weinheim, Mannheim</t>
  </si>
  <si>
    <t>Kaffee, Brot</t>
  </si>
  <si>
    <t>Kaffee-drinke</t>
  </si>
  <si>
    <t>an Fastnacht</t>
  </si>
  <si>
    <t>Faßnachtshõufe</t>
  </si>
  <si>
    <t xml:space="preserve">2. I </t>
  </si>
  <si>
    <t>Wannerlestag</t>
  </si>
  <si>
    <t>Kaffe + Brot + Mus + Milch</t>
  </si>
  <si>
    <t>Kaffee</t>
  </si>
  <si>
    <t>Fasnacht, Sonnwend</t>
  </si>
  <si>
    <t>Fasnachtshaufen</t>
  </si>
  <si>
    <t>60% Arbeiter, 25% Bauern</t>
  </si>
  <si>
    <t xml:space="preserve">Weinheim </t>
  </si>
  <si>
    <t>2. Neujahrstag</t>
  </si>
  <si>
    <t>Gsindldāg</t>
  </si>
  <si>
    <t>Kaffee trinken</t>
  </si>
  <si>
    <t>10% Arb. 90% B</t>
  </si>
  <si>
    <t>Nach Weinheim, Lederfabrik, Freudenberg</t>
  </si>
  <si>
    <t>Soweit möglich ist herr Sauer bereit</t>
  </si>
  <si>
    <t>38: der Überstrich des &lt;ē&gt; ist leicht nach rechts oben geneigt; 41: unsicher; 46 a): Begriff gilt für a, b, c; 84: "Kein Name hierfür vorhanden"; I b) "Kein Name hierfür"</t>
  </si>
  <si>
    <t>45: unter dem Überstrich des &lt;ā&gt; ist eine waagrechte Schlangenlinie, etwas länger als der Überstrich; 46: eine Art Tilde und ein Überstricht aufeinander über dem &lt;a&gt;. Nur ein Begriff angegeben für a, b, c; 47, 48: unsicher; 66: die Tilde des &lt;ã&gt; besteht aus mehreren Schlangenlinien</t>
  </si>
  <si>
    <t xml:space="preserve">31: in "Schduwedeck" wurde &lt;St&gt; durchgestrichen und durch "Schd" ersetzt; 32: in "Schbeicher" wurde &lt;Sp&gt; durchgestrichen und durch "Schb" ersetzt; 33. unter dem &lt;Schd&gt; von "Schbeicher" steht nochmal "Schd"; 35: unter dem &lt;Schd&gt; von "Schdecknodel" steht nochmal "Schd"; 45: Über dem Überstrich des &lt;ō&gt; von "Wißbōm" steht noch eine Tilde; 46: "Ährnschtachel" nicht zugeordnet; 52: Über dem Überstrich des &lt;ō&gt; in "Krischtbōm" steht noch eine Tilde; 57: Über dem Überstrich des &lt;ō&gt; in "Bōm" steht noch eine Tilde. 83: w sthet hiochgestellt zwischen o unf f, im Nachhinein eingetragen; 84: Anmwerkung des Beantworters: "nicht gebräuchlich"; 95: Anmerkung des Beantworters: "keine Bezeichnung vorhanden". ; 95: keine Bezeichnung vorhanden </t>
  </si>
  <si>
    <t>d: nasal; 14: ersteres: klein, letzteres groß ; 21: Das hochgestellte &lt;a&gt; in "Die Gōas" steht über der verlängerten Verbindung zwischen &lt;ō&gt; und &lt;s&gt;; 23: Das hochgestellte &lt;a&gt; in "Der Koader" steht über der verlängerten Verbindung zwischen &lt;o&gt; und &lt;d&gt;; 24: Das hochgestellte &lt;e&gt; in "Der Stoern" steht über der verlängerten Verbindung zwischen &lt;o&gt; und &lt;n&gt;; 27: Am &lt;o&gt; von "Moeikaffae" steht ein kleines hochgestelltes &lt;e&gt;. Das &lt;e&gt; am Wortende ist größer als das erste, steht aber auch oben; 28: Über dem dritten &lt;e&gt; von "s'Heergoddsveöggele" steht ein &lt;ö&gt;; 29: Neben dem Überstrich des &lt;Ā&gt; steht noch ein Trema. Neben dem &lt;Ā&gt; von "Āemense" steht ein hochgestelltes &lt;e&gt;; 37: Über dem Trema in "Näz" steht ein Überstrich; 38: "s'Stōeöllea" &lt;ö&gt; und &lt;a&gt; stehen jeweils oben und leicht kleiner an den &lt;e&gt;; 44: "Der Brunneo" das &lt;o&gt; steht rechts oben neben dem &lt;e&gt;; 46: Begriffohne Zuordnung zu a, b, c; 49: Anmerkung des Beantworters zu "Die Phūhl": "(das 1 h stimmhaft); 50: in "schaffeo" steht das &lt;o&gt; rechts etwas höher und kleiner als das &lt;e&gt;; 55: in "scheänne" steht das &lt;ä&gt; höher und unverbunden zwischen &lt;e&gt; und &lt;n&gt;; 59 a) bei "ae Eisehaffe" steht das erste &lt;e&gt; rechts oben vom &lt;a&gt;; 63: in "Glungao"steht das &lt;o&gt; unverbunden und kleiner rechts oben beim &lt;a&gt;; 65: in "Rickkeäitz" steht das &lt;ä&gt; über dem &lt;e&gt;;  81: Anmerkung des Beantworters zu "Der Peddern": "(Patin = Gōd); 86: bei "Iähr" steht das &lt;ä&gt; oben zwischen dem &lt;I&gt; und dem &lt;h&gt;, bei "loffea" steht das &lt;a&gt; kleiner oben rechts vom &lt;e&gt;; 87: zu "Du hoscht mich feschtkhowe" Kommentar des Beantworters: ""stimmhaftes h"; 89: zu "... Klōad": der Überstrich sieht aus wie nachträglich eingefügt und das &lt;a&gt; sieht korrigiert aus, darüber steht ein durchgestrichenes &lt;a&gt;; 91: in "Raof" steht das &lt;o&gt; etwas kleiner oben zwischen &lt;a&gt; und &lt;f&gt;; 95: Anmerkung des Beantworters: "Keine Bezeichnung"; 98: in "Obaeflockeoboch" steht das das hochgestellte &lt;e&gt; unverbunden oberhalb des &lt;a&gt;, das hochgestellte &lt;o&gt; ebenso beim &lt;e&gt;. ; 95: keine Bezeichnung</t>
  </si>
  <si>
    <t xml:space="preserve">19: "dasselbe"d: nasal; 14: ersteres: klein, letzteres groß ; 21: Das hochgestellte &lt;a&gt; in "Die Gōas" steht über der verlängerten Verbindung zwischen &lt;ō&gt; und &lt;s&gt;; 23: Das hochgestellte &lt;a&gt; in "Der Koader" steht über der verlängerten Verbindung zwischen &lt;o&gt; und &lt;d&gt;; 24: Das hochgestellte &lt;e&gt; in "Der Stoern" steht über der verlängerten Verbindung zwischen &lt;o&gt; und &lt;n&gt;; 27: Am &lt;o&gt; von "Moeikaffae" steht ein kleines hochgestelltes &lt;e&gt;. Das &lt;e&gt; am Wortende ist größer als das erste, steht aber auch oben; 28: Über dem dritten &lt;e&gt; von "s'Heergoddsveöggele" steht ein &lt;ö&gt;; 29: Neben dem Überstrich des &lt;Ā&gt; steht noch ein Trema. Neben dem &lt;Ā&gt; von "Āemense" steht ein hochgestelltes &lt;e&gt;; 37: Über dem Trema in "Näz" steht ein Überstrich; 38: "s'Stōeöllea" &lt;ö&gt; und &lt;a&gt; stehen jeweils oben und leicht kleiner an den &lt;e&gt;; 44: "Der Brunneo" das &lt;o&gt; steht rechts oben neben dem &lt;e&gt;; 46: Begriffohne Zuordnung zu a, b, c; 49: Anmerkung des Beantworters zu "Die Phūhl": "(das 1 h stimmhaft); 50: in "schaffeo" steht das &lt;o&gt; rechts etwas höher und kleiner als das &lt;e&gt;; 55: in "scheänne" steht das &lt;ä&gt; höher und unverbunden zwischen &lt;e&gt; und &lt;n&gt;; 59 a) bei "ae Eisehaffe" steht das erste &lt;e&gt; rechts oben vom &lt;a&gt;; 63: in "Glungao"steht das &lt;o&gt; unverbunden und kleiner rechts oben beim &lt;a&gt;; 65: in "Rickkeäitz" steht das &lt;ä&gt; über dem &lt;e&gt;;  81: Anmerkung des Beantworters zu "Der Peddern": "(Patin = Gōd); 86: bei "Iähr" steht das &lt;ä&gt; oben zwischen dem &lt;I&gt; und dem &lt;h&gt;, bei "loffea" steht das &lt;a&gt; kleiner oben rechts vom &lt;e&gt;; 87: zu "Du hoscht mich feschtkhowe" Kommentar des Beantworters: ""stimmhaftes h"; 89: zu "... Klōad": der Überstrich sieht aus wie nachträglich eingefügt und das &lt;a&gt; sieht korrigiert aus, darüber steht ein durchgestrichenes &lt;a&gt;; 91: in "Raof" steht das &lt;o&gt; etwas kleiner oben zwischen &lt;a&gt; und &lt;f&gt;; 95: Anmerkung des Beantworters: "Keine Bezeichnung"; 98: in "Obaeflockeoboch" steht das das hochgestellte &lt;e&gt; unverbunden oberhalb des &lt;a&gt;, das hochgestellte &lt;o&gt; ebenso beim &lt;e&gt;. ; 95: keine Bezeichnung 24: Anmerkung des Beantworters: "dasselbe"; 26: Anmerkung des Beantworters: "dasselbe"; 32: Anmerkrung des Beantworters: "dasselbe"; 43: in "die Dourelād" steht das &lt;u&gt;, verbunden mit den umgebenden Buchstaben weiter oben; 44: Anmerkung des Beantworters: "dasselbe"; 88: unsicher on häm- oder håm-; 90: Endung von Kinder unsicher; </t>
  </si>
  <si>
    <t>naii</t>
  </si>
  <si>
    <t>Gäs</t>
  </si>
  <si>
    <t>Moth</t>
  </si>
  <si>
    <t>Maikafer</t>
  </si>
  <si>
    <t>Herrgottskaferlä</t>
  </si>
  <si>
    <t>Sächhamäsä</t>
  </si>
  <si>
    <t>Kochä</t>
  </si>
  <si>
    <t>die Kuh muht</t>
  </si>
  <si>
    <t>der Kåter</t>
  </si>
  <si>
    <t>der Maiekafer</t>
  </si>
  <si>
    <t>das Marienkaferle</t>
  </si>
  <si>
    <t>die Faghames</t>
  </si>
  <si>
    <t>der Kuche</t>
  </si>
  <si>
    <t>die Kuh mott</t>
  </si>
  <si>
    <t xml:space="preserve">Fladermaus </t>
  </si>
  <si>
    <t>Kafer</t>
  </si>
  <si>
    <t>Herrgottsvöchele</t>
  </si>
  <si>
    <t>Sächamse</t>
  </si>
  <si>
    <t>Koche</t>
  </si>
  <si>
    <t>Kuh, rindrig</t>
  </si>
  <si>
    <t>Mucka</t>
  </si>
  <si>
    <t>Mäkafer</t>
  </si>
  <si>
    <t>Herrgottsveucheli</t>
  </si>
  <si>
    <t>Sächamasa</t>
  </si>
  <si>
    <t>Kocha</t>
  </si>
  <si>
    <t>Gas</t>
  </si>
  <si>
    <t>Karrer</t>
  </si>
  <si>
    <t>Herrgottsvögelsche</t>
  </si>
  <si>
    <t>Emens</t>
  </si>
  <si>
    <t>die Kuh rinad</t>
  </si>
  <si>
    <t>deŕ Kada</t>
  </si>
  <si>
    <t>deŕ Schda</t>
  </si>
  <si>
    <t>deŕ Schmeddaling</t>
  </si>
  <si>
    <t>deŕ Maikäffa</t>
  </si>
  <si>
    <t>deŕ Herrgodskäffa</t>
  </si>
  <si>
    <t>die Emeenz</t>
  </si>
  <si>
    <t>häut</t>
  </si>
  <si>
    <t>näü</t>
  </si>
  <si>
    <t>euwärä Boude</t>
  </si>
  <si>
    <t>Stöllä</t>
  </si>
  <si>
    <t>Schale</t>
  </si>
  <si>
    <t>ünner Blattlä</t>
  </si>
  <si>
    <r>
      <t>Zwi</t>
    </r>
    <r>
      <rPr>
        <vertAlign val="superscript"/>
        <sz val="11"/>
        <color theme="1"/>
        <rFont val="Calibri"/>
        <family val="2"/>
        <scheme val="minor"/>
      </rPr>
      <t>r</t>
    </r>
    <r>
      <rPr>
        <sz val="11"/>
        <color theme="1"/>
        <rFont val="Calibri"/>
        <family val="2"/>
        <scheme val="minor"/>
      </rPr>
      <t>ä</t>
    </r>
  </si>
  <si>
    <t>Petrolium</t>
  </si>
  <si>
    <t>Winne</t>
  </si>
  <si>
    <t>der Kornboude</t>
  </si>
  <si>
    <t>das Stülle</t>
  </si>
  <si>
    <t>die Schåle</t>
  </si>
  <si>
    <t>das Gårn</t>
  </si>
  <si>
    <t>der Base</t>
  </si>
  <si>
    <t>die Winne</t>
  </si>
  <si>
    <t>Deck von Zimmer die Deck von der Stube</t>
  </si>
  <si>
    <t>Boude</t>
  </si>
  <si>
    <t>Stülle</t>
  </si>
  <si>
    <t>Dallerle</t>
  </si>
  <si>
    <t>Strickeise</t>
  </si>
  <si>
    <t xml:space="preserve">Betroleum, Zalaröl </t>
  </si>
  <si>
    <t>Base</t>
  </si>
  <si>
    <t>Fruchtbaude</t>
  </si>
  <si>
    <t>Bankla</t>
  </si>
  <si>
    <t>Schala</t>
  </si>
  <si>
    <t>Tallerla</t>
  </si>
  <si>
    <t>Brams</t>
  </si>
  <si>
    <t>Stühlche</t>
  </si>
  <si>
    <t>Kaffeeschal</t>
  </si>
  <si>
    <t>Kaffeeblättsche</t>
  </si>
  <si>
    <t>Spell</t>
  </si>
  <si>
    <t>Stricknol</t>
  </si>
  <si>
    <t>Nez</t>
  </si>
  <si>
    <t>Lampeöl</t>
  </si>
  <si>
    <t>Kerbesem</t>
  </si>
  <si>
    <t>die Degg</t>
  </si>
  <si>
    <t>der Schpaischa</t>
  </si>
  <si>
    <t>das Schtilsche</t>
  </si>
  <si>
    <r>
      <t>die Sch</t>
    </r>
    <r>
      <rPr>
        <sz val="11"/>
        <color theme="1"/>
        <rFont val="Calibri"/>
        <family val="2"/>
      </rPr>
      <t>ā</t>
    </r>
    <r>
      <rPr>
        <sz val="11"/>
        <color theme="1"/>
        <rFont val="Calibri"/>
        <family val="2"/>
        <scheme val="minor"/>
      </rPr>
      <t>l</t>
    </r>
  </si>
  <si>
    <t>das Bleddlsche</t>
  </si>
  <si>
    <t>die Schbäll</t>
  </si>
  <si>
    <t>die Schtricknol</t>
  </si>
  <si>
    <t>deŕ Näds</t>
  </si>
  <si>
    <t>der Bäs'm</t>
  </si>
  <si>
    <t>Sarch</t>
  </si>
  <si>
    <t>Häbam</t>
  </si>
  <si>
    <t>Achel</t>
  </si>
  <si>
    <t>Garschdäachel</t>
  </si>
  <si>
    <t>Hädelbeer</t>
  </si>
  <si>
    <t>Mistsudel</t>
  </si>
  <si>
    <t>die Beitsche</t>
  </si>
  <si>
    <t>der Sårch</t>
  </si>
  <si>
    <t>der Häbam</t>
  </si>
  <si>
    <t>die Hädelbeer</t>
  </si>
  <si>
    <t>die Mistsudel</t>
  </si>
  <si>
    <t>schåff</t>
  </si>
  <si>
    <t>Häbama</t>
  </si>
  <si>
    <t>Misuddel</t>
  </si>
  <si>
    <t>Peitscha</t>
  </si>
  <si>
    <t>Korchachel</t>
  </si>
  <si>
    <t>Wäsachel</t>
  </si>
  <si>
    <t>Gersteachel</t>
  </si>
  <si>
    <t>Misudel</t>
  </si>
  <si>
    <t>Mulbruff</t>
  </si>
  <si>
    <t>Pul</t>
  </si>
  <si>
    <t>die Deusel</t>
  </si>
  <si>
    <t>die Baitsch</t>
  </si>
  <si>
    <t>der Wißbōm</t>
  </si>
  <si>
    <t>Korngrōnne</t>
  </si>
  <si>
    <t>Waizgrōnne</t>
  </si>
  <si>
    <t>Gäaschtgronne</t>
  </si>
  <si>
    <t>die Heidelbea</t>
  </si>
  <si>
    <t>der Mülldruff</t>
  </si>
  <si>
    <t>der Puhl</t>
  </si>
  <si>
    <t>Chrisbam</t>
  </si>
  <si>
    <t>grein</t>
  </si>
  <si>
    <t>gschrie</t>
  </si>
  <si>
    <t>späts</t>
  </si>
  <si>
    <t>Mrr wölle unner dam Bam vor dam Haus geh</t>
  </si>
  <si>
    <t>rüh</t>
  </si>
  <si>
    <t>düwä</t>
  </si>
  <si>
    <t>Dichel, ärdänä Hafä</t>
  </si>
  <si>
    <t>Geplauder</t>
  </si>
  <si>
    <t>de Gårwe</t>
  </si>
  <si>
    <t>spätz</t>
  </si>
  <si>
    <t>Mer wölle unner dan Bam vorm Haus geh.</t>
  </si>
  <si>
    <t>a) eiserner Håfe, b) der erdene Håfe</t>
  </si>
  <si>
    <t>spätze</t>
  </si>
  <si>
    <r>
      <t xml:space="preserve">Mer wölle </t>
    </r>
    <r>
      <rPr>
        <sz val="11"/>
        <color theme="1"/>
        <rFont val="Calibri"/>
        <family val="2"/>
      </rPr>
      <t>ū</t>
    </r>
    <r>
      <rPr>
        <sz val="11"/>
        <color theme="1"/>
        <rFont val="Calibri"/>
        <family val="2"/>
        <scheme val="minor"/>
      </rPr>
      <t>ner Bama vorm Haus.</t>
    </r>
  </si>
  <si>
    <t>rü</t>
  </si>
  <si>
    <t>a) Tiegel, b) Rutscher</t>
  </si>
  <si>
    <t>häß</t>
  </si>
  <si>
    <t>wir wolla vorn unnern Bam gehe</t>
  </si>
  <si>
    <t>hüwa</t>
  </si>
  <si>
    <t>düwa</t>
  </si>
  <si>
    <t>a) Eisener Hafa , b) ErdenerHafa</t>
  </si>
  <si>
    <t>Gareb</t>
  </si>
  <si>
    <t>Christbåm</t>
  </si>
  <si>
    <t>Wåiblume</t>
  </si>
  <si>
    <t>specher</t>
  </si>
  <si>
    <t>a) Eisehaffe, b) erdene Haffe</t>
  </si>
  <si>
    <t>Blatsche</t>
  </si>
  <si>
    <t>die Bobb</t>
  </si>
  <si>
    <t>der Chrischbōm</t>
  </si>
  <si>
    <t>die Woiblumme</t>
  </si>
  <si>
    <t>groine, bläaze</t>
  </si>
  <si>
    <t>schpesche</t>
  </si>
  <si>
    <r>
      <t>Mea wolle unna de Bōm vorm Haus geï</t>
    </r>
    <r>
      <rPr>
        <sz val="11"/>
        <color theme="1"/>
        <rFont val="Times New Roman"/>
        <family val="1"/>
      </rPr>
      <t>͂</t>
    </r>
    <r>
      <rPr>
        <sz val="11"/>
        <color theme="1"/>
        <rFont val="Calibri"/>
        <family val="2"/>
        <scheme val="minor"/>
      </rPr>
      <t>n.</t>
    </r>
  </si>
  <si>
    <t>a) der Eisenhaffe, b) das eadene Häffel</t>
  </si>
  <si>
    <t>horr</t>
  </si>
  <si>
    <t>Schoklä</t>
  </si>
  <si>
    <t>Kärzä</t>
  </si>
  <si>
    <t>der Schukarre</t>
  </si>
  <si>
    <t>hårr</t>
  </si>
  <si>
    <t>eine Walle</t>
  </si>
  <si>
    <t>die Schaukel</t>
  </si>
  <si>
    <t>die Kötze</t>
  </si>
  <si>
    <t>horre</t>
  </si>
  <si>
    <t>Trachet Houlz</t>
  </si>
  <si>
    <t>Bamme</t>
  </si>
  <si>
    <t>Reuse</t>
  </si>
  <si>
    <t>Milchhaut, Rahm</t>
  </si>
  <si>
    <t>Schükarre</t>
  </si>
  <si>
    <t>schlitt</t>
  </si>
  <si>
    <t>Walla</t>
  </si>
  <si>
    <t>Kötze</t>
  </si>
  <si>
    <t>Käitz</t>
  </si>
  <si>
    <t>Kez</t>
  </si>
  <si>
    <t>Schubkarrsch</t>
  </si>
  <si>
    <t>gliman</t>
  </si>
  <si>
    <t>die Holzbuschel</t>
  </si>
  <si>
    <t>die Käiz</t>
  </si>
  <si>
    <t>der Dachkånnel</t>
  </si>
  <si>
    <t>die Häx</t>
  </si>
  <si>
    <t xml:space="preserve">Milch, </t>
  </si>
  <si>
    <t>sauere Milch</t>
  </si>
  <si>
    <t xml:space="preserve">a) die Millich </t>
  </si>
  <si>
    <t>b) die Sauermillich</t>
  </si>
  <si>
    <t xml:space="preserve">a) Milch, </t>
  </si>
  <si>
    <t>b) saure Milch</t>
  </si>
  <si>
    <t xml:space="preserve">a) Milich, </t>
  </si>
  <si>
    <t>b) sauere Milich</t>
  </si>
  <si>
    <t>b) Sauermilisch</t>
  </si>
  <si>
    <t xml:space="preserve">a) die Millisch, </t>
  </si>
  <si>
    <t>b) die Sauermillisch</t>
  </si>
  <si>
    <t>Gögger</t>
  </si>
  <si>
    <t>Bäus</t>
  </si>
  <si>
    <t>Dausch</t>
  </si>
  <si>
    <t>Nast</t>
  </si>
  <si>
    <t>Veuchelä</t>
  </si>
  <si>
    <t>Hewamm</t>
  </si>
  <si>
    <t>der Göcker</t>
  </si>
  <si>
    <t>der Fåsel</t>
  </si>
  <si>
    <t xml:space="preserve">der Bäuse, der Ewer </t>
  </si>
  <si>
    <t>die Dausch</t>
  </si>
  <si>
    <t>das Nast</t>
  </si>
  <si>
    <t>das Nastkeichele</t>
  </si>
  <si>
    <t>die Amm</t>
  </si>
  <si>
    <t>Göcker</t>
  </si>
  <si>
    <t>Beuß</t>
  </si>
  <si>
    <t>Sperk</t>
  </si>
  <si>
    <t>Harze</t>
  </si>
  <si>
    <t>Spakmaus</t>
  </si>
  <si>
    <t>Rest</t>
  </si>
  <si>
    <t>Nastquak</t>
  </si>
  <si>
    <t>Ochs, Fasel</t>
  </si>
  <si>
    <t>Härz</t>
  </si>
  <si>
    <t>Fladermaus</t>
  </si>
  <si>
    <t>Nastquacker</t>
  </si>
  <si>
    <t>Gogel, Gigel</t>
  </si>
  <si>
    <t>Farrä</t>
  </si>
  <si>
    <t>Flerremaus</t>
  </si>
  <si>
    <t>Hebåm</t>
  </si>
  <si>
    <t>der Goggel, Giggel</t>
  </si>
  <si>
    <t>der Farre, Fassel</t>
  </si>
  <si>
    <t>die Bōus</t>
  </si>
  <si>
    <t>die Elschta</t>
  </si>
  <si>
    <t>die Flerramaus</t>
  </si>
  <si>
    <t>das Neschdgewäbbel</t>
  </si>
  <si>
    <t>Häibåmm (f), die Ommebäsel</t>
  </si>
  <si>
    <t>Dout</t>
  </si>
  <si>
    <t>Leicht</t>
  </si>
  <si>
    <t>Gottsacker</t>
  </si>
  <si>
    <t>Leichterung</t>
  </si>
  <si>
    <t>dar bös Bruder is gschdorwä</t>
  </si>
  <si>
    <t>Ihr hatt euch im Schnee verlaffä</t>
  </si>
  <si>
    <t>Du hast mich kouwä</t>
  </si>
  <si>
    <t>Als mir gester nachts hämmkumme sen hawä die anärä scho fest gschlaffä</t>
  </si>
  <si>
    <t>Ich ha ä neus Kläd</t>
  </si>
  <si>
    <t>der Dout</t>
  </si>
  <si>
    <t>die Beerdigung</t>
  </si>
  <si>
    <t>der Kärchhouf</t>
  </si>
  <si>
    <t>der Leichentrunk</t>
  </si>
  <si>
    <t>der böse Bruder ist dot.</t>
  </si>
  <si>
    <t>Ihr håt aüch im Schnee verlaffe.</t>
  </si>
  <si>
    <t>Du host mich festghobe.</t>
  </si>
  <si>
    <r>
      <t>Wie mer gester</t>
    </r>
    <r>
      <rPr>
        <strike/>
        <sz val="11"/>
        <color theme="1"/>
        <rFont val="Calibri"/>
        <family val="2"/>
        <scheme val="minor"/>
      </rPr>
      <t>e</t>
    </r>
    <r>
      <rPr>
        <sz val="11"/>
        <color theme="1"/>
        <rFont val="Calibri"/>
        <family val="2"/>
        <scheme val="minor"/>
      </rPr>
      <t xml:space="preserve"> nåchts hämkomme sen, håwe die ånnere scho fest gschloffe.</t>
    </r>
  </si>
  <si>
    <t>ich hå ä naüs Kläd</t>
  </si>
  <si>
    <t>Kerchhof</t>
  </si>
  <si>
    <t>Leichtrunk</t>
  </si>
  <si>
    <t>dar bös Brudr it dot.</t>
  </si>
  <si>
    <t>Ihr håt euch im Schnea verlaffa</t>
  </si>
  <si>
    <t>Du hast mi ghouwe</t>
  </si>
  <si>
    <t>Als mer gester häkumme sen hawe die aneri scho fest gschlaffa</t>
  </si>
  <si>
    <t>I ha a neus Kläd</t>
  </si>
  <si>
    <t>Daut</t>
  </si>
  <si>
    <t>Leich</t>
  </si>
  <si>
    <t>Kerchhouf</t>
  </si>
  <si>
    <t>Laichatrunk</t>
  </si>
  <si>
    <t>dr böaß Bruadr ist toat</t>
  </si>
  <si>
    <t>Sie häwa sich im Schnee verlafa</t>
  </si>
  <si>
    <t>Du hast mi fest ghawa</t>
  </si>
  <si>
    <t>Als mer gester nachts häm komme sin, howa sie fest gschleffa</t>
  </si>
  <si>
    <t>Ich ha a neus Kläd</t>
  </si>
  <si>
    <t>Stetern</t>
  </si>
  <si>
    <t>Kerchhåuf</t>
  </si>
  <si>
    <t>Du hoschd mich kowe</t>
  </si>
  <si>
    <t>Als mir geschdern håmkumme sin, warn die annern schun feschd åm Schlofä</t>
  </si>
  <si>
    <t>Ich häb e neies Glad</t>
  </si>
  <si>
    <t>der Petann</t>
  </si>
  <si>
    <t>die Laischd</t>
  </si>
  <si>
    <r>
      <t>der K</t>
    </r>
    <r>
      <rPr>
        <sz val="11"/>
        <color theme="1"/>
        <rFont val="Calibri"/>
        <family val="2"/>
      </rPr>
      <t>ē</t>
    </r>
    <r>
      <rPr>
        <sz val="11"/>
        <color theme="1"/>
        <rFont val="Calibri"/>
        <family val="2"/>
        <scheme val="minor"/>
      </rPr>
      <t>rschhōuf</t>
    </r>
  </si>
  <si>
    <t>die Flannets</t>
  </si>
  <si>
    <t>de bäis Brura is doud.</t>
  </si>
  <si>
    <t>Ia häd eisch im Schxxx valoffe.</t>
  </si>
  <si>
    <t>du hoschd misch feshdkōwe.</t>
  </si>
  <si>
    <t xml:space="preserve">Als mea geschdan Owend homkumma sinn, hewe die anre schon feschd geschlōfe. </t>
  </si>
  <si>
    <t xml:space="preserve">Isch hab e naies Klad. </t>
  </si>
  <si>
    <t>2. Januar</t>
  </si>
  <si>
    <t>Kaffee, Milch u. Brot</t>
  </si>
  <si>
    <t>Kaffeedrinke</t>
  </si>
  <si>
    <t>5% Arbeiter 95% Bauern</t>
  </si>
  <si>
    <t>Steinbruch Krensheim</t>
  </si>
  <si>
    <t>ar it besuffe, ar it verrückt, ar hot gricht, gschdoulä</t>
  </si>
  <si>
    <t>aus Kåffee</t>
  </si>
  <si>
    <t>das Kåffeetrink</t>
  </si>
  <si>
    <t>am 24. Juni</t>
  </si>
  <si>
    <t>das Kånnsfaüer</t>
  </si>
  <si>
    <t>98% Bauern, 2% Arbeiter.</t>
  </si>
  <si>
    <t>an die Eisenbahn</t>
  </si>
  <si>
    <t>nach Tauberbischoffsheim</t>
  </si>
  <si>
    <t>A) er is besoffe; er håt en Rausch; er håt en Schlåch; er håt en Schwips; B) er is närrisch; er is nimmi gånz beinånner. C) verschlåch; verhaw; D) stahl</t>
  </si>
  <si>
    <t>Neujohr</t>
  </si>
  <si>
    <t>Wannerdag</t>
  </si>
  <si>
    <t>Kaffeetrinke</t>
  </si>
  <si>
    <t>Bauern 80% Arbeiter 20%</t>
  </si>
  <si>
    <t>Steinbrüche Kleinrinderfeld und Kirchheim</t>
  </si>
  <si>
    <t>A) betrunke, besouffe, benawelt, hot en Rausch, affe, dalles, kanone B) er it verrückt, bestußt, narrisch, spinnt C) Schläich, Prügel, Fäng, Trachet werhawe, verdräsche, verprüchle, verklopfe D) klaue, Pribse, stahle, gampfe</t>
  </si>
  <si>
    <t>3.1.</t>
  </si>
  <si>
    <t>Wannertach</t>
  </si>
  <si>
    <t>Kaffee - Brot</t>
  </si>
  <si>
    <t>12% A. 88% B.</t>
  </si>
  <si>
    <t>Kirchheim Steinbruch</t>
  </si>
  <si>
    <t>nach Würzburg</t>
  </si>
  <si>
    <t xml:space="preserve">A) Ar hot getrunka Ar ist besuffa. B) Ar hot en Sparren zuviel C) Ar hot mi verhawa D) ebs, nam, klauea </t>
  </si>
  <si>
    <t>Kaffee, Brot, Mus</t>
  </si>
  <si>
    <t>Kaffeedringä</t>
  </si>
  <si>
    <t>Feiä</t>
  </si>
  <si>
    <t>30% b., 70% A.</t>
  </si>
  <si>
    <t>Weinheim, Haggenheim</t>
  </si>
  <si>
    <t>A) er ist bsoffä, hot ån Rausch B) er is verrrigt. C) verhage D) stälä</t>
  </si>
  <si>
    <t>Kaffee, Brot, Wecke</t>
  </si>
  <si>
    <t>Kaffeetrinken</t>
  </si>
  <si>
    <t>Sonnwendfeuer</t>
  </si>
  <si>
    <t>Sunnwendfaier</t>
  </si>
  <si>
    <t xml:space="preserve">70% Arb. 20 % B. </t>
  </si>
  <si>
    <t>Weinheim - Mannheim</t>
  </si>
  <si>
    <t>ja (Volksschule)</t>
  </si>
  <si>
    <t>A) er is "vollgsoffe", "er hot en Aff", "er hot en Ballon", "er hot en Schwips" B) "er is dabbisch" C) "Schwung", "Bumbes", "Hibb", "verbumbe", "verhage" D) "glaue", "gribse"</t>
  </si>
  <si>
    <t>37: r steht oben zwischen i und ä</t>
  </si>
  <si>
    <t>a) Bogen, etwas durchgestrichenes o.ä. über dem u; 46: Begriff gilt für a, b, c; 73: "der Bause (von den Alten gebraucht.) der Ewer (von den Jungen gebraucht).", 88: "gester-" mit durchgestrichenem "e" am Ende, unsicher; VIII: unsicher</t>
  </si>
  <si>
    <t>38: Zalaröl "alter Gebrauch"; 57: "ūnen" unsicher; 59: "Rietscher" Vokal(e) in der ersten Silbe unsicher; 79: "-quak" unsicher</t>
  </si>
  <si>
    <t>a) unsicher, wurde überschrieben/verschieben; 46: b) ä unsicher; 64: unsicher; 88: unsicher; VIII: D unsicher</t>
  </si>
  <si>
    <t>38: ursprünglich "Lampenöl", n wurde durchgestrichen; 46: "ohne" gilt für a, b, c (mit geschweifter Klammer); 58: "driwe" ohne Zuordnung; 65: X oder durchgestrichener Strich vor dem Begriff (sieht so aus, als wäre zuerst keine Angabe gemacht worden); 74: Baus?; VII: "Arbeitsüberlastung"</t>
  </si>
  <si>
    <t xml:space="preserve">46: "die Grōnne" steht den Teilen a), b), c) übergeordnet; 81: dahinter in Klammern mit anderem Stift geschrieben "Pettere" (unsicher); 82: ein &lt;d&gt; wurde über ein &lt;t&gt; geschrieben; 83: "Kirchhouf" oder "Kerchhouf" mit anderem Stift hinzugefügt; 84: gesamter Beleg in Klammern; 86: andere Schrift (lateinisch), Wortende für "Schnee" nicht lesbar; 87: Vokal in "misch" unsicher; 90: mit dem anderen Stift über Kima steht "Kinna". </t>
  </si>
  <si>
    <t>näu</t>
  </si>
  <si>
    <t>heuit</t>
  </si>
  <si>
    <r>
      <t>heu</t>
    </r>
    <r>
      <rPr>
        <vertAlign val="superscript"/>
        <sz val="11"/>
        <color theme="1"/>
        <rFont val="Calibri"/>
        <family val="2"/>
      </rPr>
      <t>i</t>
    </r>
    <r>
      <rPr>
        <sz val="11"/>
        <color theme="1"/>
        <rFont val="Calibri"/>
        <family val="2"/>
        <scheme val="minor"/>
      </rPr>
      <t>t</t>
    </r>
  </si>
  <si>
    <r>
      <t>neu</t>
    </r>
    <r>
      <rPr>
        <vertAlign val="superscript"/>
        <sz val="11"/>
        <color theme="1"/>
        <rFont val="Calibri"/>
        <family val="2"/>
        <scheme val="minor"/>
      </rPr>
      <t>i</t>
    </r>
  </si>
  <si>
    <r>
      <t>hö</t>
    </r>
    <r>
      <rPr>
        <vertAlign val="superscript"/>
        <sz val="11"/>
        <color theme="1"/>
        <rFont val="Calibri"/>
        <family val="2"/>
        <scheme val="minor"/>
      </rPr>
      <t>i</t>
    </r>
    <r>
      <rPr>
        <sz val="11"/>
        <color theme="1"/>
        <rFont val="Calibri"/>
        <family val="2"/>
        <scheme val="minor"/>
      </rPr>
      <t>t</t>
    </r>
  </si>
  <si>
    <r>
      <t>nö</t>
    </r>
    <r>
      <rPr>
        <vertAlign val="superscript"/>
        <sz val="11"/>
        <color theme="1"/>
        <rFont val="Calibri"/>
        <family val="2"/>
        <scheme val="minor"/>
      </rPr>
      <t>i</t>
    </r>
    <r>
      <rPr>
        <sz val="11"/>
        <color theme="1"/>
        <rFont val="Calibri"/>
        <family val="2"/>
        <scheme val="minor"/>
      </rPr>
      <t>i</t>
    </r>
  </si>
  <si>
    <r>
      <t>ha</t>
    </r>
    <r>
      <rPr>
        <u/>
        <sz val="11"/>
        <color theme="1"/>
        <rFont val="Calibri"/>
        <family val="2"/>
        <scheme val="minor"/>
      </rPr>
      <t>ü</t>
    </r>
    <r>
      <rPr>
        <sz val="11"/>
        <color theme="1"/>
        <rFont val="Calibri"/>
        <family val="2"/>
        <scheme val="minor"/>
      </rPr>
      <t>t</t>
    </r>
  </si>
  <si>
    <r>
      <t>na</t>
    </r>
    <r>
      <rPr>
        <u/>
        <sz val="11"/>
        <color theme="1"/>
        <rFont val="Calibri"/>
        <family val="2"/>
        <scheme val="minor"/>
      </rPr>
      <t>ü</t>
    </r>
  </si>
  <si>
    <t>rinnert</t>
  </si>
  <si>
    <t>Koter</t>
  </si>
  <si>
    <t>Käffern</t>
  </si>
  <si>
    <t>Sachhemes</t>
  </si>
  <si>
    <t>bunt</t>
  </si>
  <si>
    <t>Kåter</t>
  </si>
  <si>
    <t>Pezemez</t>
  </si>
  <si>
    <t>Kuche</t>
  </si>
  <si>
    <t>Geeß</t>
  </si>
  <si>
    <t>Muttergotteskäferle Hergottskäffer</t>
  </si>
  <si>
    <t>Petzemez</t>
  </si>
  <si>
    <t>(Hefe)kuche</t>
  </si>
  <si>
    <r>
      <t>e G</t>
    </r>
    <r>
      <rPr>
        <sz val="11"/>
        <color theme="1"/>
        <rFont val="Calibri"/>
        <family val="2"/>
      </rPr>
      <t>ā</t>
    </r>
    <r>
      <rPr>
        <sz val="11"/>
        <color theme="1"/>
        <rFont val="Calibri"/>
        <family val="2"/>
        <scheme val="minor"/>
      </rPr>
      <t>ß</t>
    </r>
  </si>
  <si>
    <t>die Kuh rinnerd</t>
  </si>
  <si>
    <t>dr Kådr</t>
  </si>
  <si>
    <t>en Schdår</t>
  </si>
  <si>
    <t>e Mugge</t>
  </si>
  <si>
    <t>en Schmedderling</t>
  </si>
  <si>
    <t>e Käffern</t>
  </si>
  <si>
    <r>
      <t>e Herrgoddsvö</t>
    </r>
    <r>
      <rPr>
        <vertAlign val="superscript"/>
        <sz val="11"/>
        <color theme="1"/>
        <rFont val="Calibri"/>
        <family val="2"/>
        <scheme val="minor"/>
      </rPr>
      <t>i</t>
    </r>
    <r>
      <rPr>
        <sz val="11"/>
        <color theme="1"/>
        <rFont val="Calibri"/>
        <family val="2"/>
        <scheme val="minor"/>
      </rPr>
      <t>chele</t>
    </r>
  </si>
  <si>
    <t>e Săchēmes</t>
  </si>
  <si>
    <t>en Kŭche</t>
  </si>
  <si>
    <t>Schtoar</t>
  </si>
  <si>
    <t>Herrgottskäfterle</t>
  </si>
  <si>
    <t>Emmezze</t>
  </si>
  <si>
    <t>sie mutt</t>
  </si>
  <si>
    <t>der Marienkäfer</t>
  </si>
  <si>
    <t>Amese (Emes)</t>
  </si>
  <si>
    <t>Fruchtbouch</t>
  </si>
  <si>
    <t>Unnerdällerle</t>
  </si>
  <si>
    <t>Strickeisen</t>
  </si>
  <si>
    <t>Zwiern</t>
  </si>
  <si>
    <t>Erdöul</t>
  </si>
  <si>
    <t>Kornbode</t>
  </si>
  <si>
    <t>Kaffischåle</t>
  </si>
  <si>
    <t>Schtecknådel</t>
  </si>
  <si>
    <t>Schtrickeischle</t>
  </si>
  <si>
    <t>Fåden</t>
  </si>
  <si>
    <t>Erdöl - Stinköl</t>
  </si>
  <si>
    <t>Kehr wisch</t>
  </si>
  <si>
    <t>Kaffeeschåle</t>
  </si>
  <si>
    <t>Schtecknadel</t>
  </si>
  <si>
    <t>Strickeischle</t>
  </si>
  <si>
    <t>Fåden - Zwiern</t>
  </si>
  <si>
    <t>Kihrwisch</t>
  </si>
  <si>
    <t>e Schduwwedēg</t>
  </si>
  <si>
    <r>
      <t>de Frŭchdbo</t>
    </r>
    <r>
      <rPr>
        <sz val="11"/>
        <color theme="1"/>
        <rFont val="Calibri"/>
        <family val="2"/>
      </rPr>
      <t>ᵘ</t>
    </r>
    <r>
      <rPr>
        <sz val="11"/>
        <color theme="1"/>
        <rFont val="Calibri"/>
        <family val="2"/>
        <scheme val="minor"/>
      </rPr>
      <t>de</t>
    </r>
  </si>
  <si>
    <t>e Schdühle</t>
  </si>
  <si>
    <t>e Schåle</t>
  </si>
  <si>
    <t>e Unnerdällerle</t>
  </si>
  <si>
    <t>e Schdegnödele</t>
  </si>
  <si>
    <t>e Schdrigeisele</t>
  </si>
  <si>
    <r>
      <t>d Zw</t>
    </r>
    <r>
      <rPr>
        <sz val="11"/>
        <color theme="1"/>
        <rFont val="Calibri"/>
        <family val="2"/>
      </rPr>
      <t>ī</t>
    </r>
    <r>
      <rPr>
        <sz val="11"/>
        <color theme="1"/>
        <rFont val="Calibri"/>
        <family val="2"/>
        <scheme val="minor"/>
      </rPr>
      <t>re</t>
    </r>
  </si>
  <si>
    <r>
      <t>s Ä</t>
    </r>
    <r>
      <rPr>
        <vertAlign val="superscript"/>
        <sz val="11"/>
        <color theme="1"/>
        <rFont val="Calibri"/>
        <family val="2"/>
        <scheme val="minor"/>
      </rPr>
      <t>r</t>
    </r>
    <r>
      <rPr>
        <sz val="11"/>
        <color theme="1"/>
        <rFont val="Calibri"/>
        <family val="2"/>
        <scheme val="minor"/>
      </rPr>
      <t>dö</t>
    </r>
    <r>
      <rPr>
        <vertAlign val="superscript"/>
        <sz val="11"/>
        <color theme="1"/>
        <rFont val="Calibri"/>
        <family val="2"/>
        <scheme val="minor"/>
      </rPr>
      <t>i</t>
    </r>
    <r>
      <rPr>
        <sz val="11"/>
        <color theme="1"/>
        <rFont val="Calibri"/>
        <family val="2"/>
        <scheme val="minor"/>
      </rPr>
      <t>l</t>
    </r>
  </si>
  <si>
    <t>d Winne</t>
  </si>
  <si>
    <t>Schdielche</t>
  </si>
  <si>
    <t>Schoale</t>
  </si>
  <si>
    <t>Kehrbese</t>
  </si>
  <si>
    <t>der Boude</t>
  </si>
  <si>
    <t>die Strickeisele</t>
  </si>
  <si>
    <t>der Zwirn, Gårn</t>
  </si>
  <si>
    <t>Boden</t>
  </si>
  <si>
    <t>Schole</t>
  </si>
  <si>
    <t>Strickeisile</t>
  </si>
  <si>
    <t>Deihsel</t>
  </si>
  <si>
    <t>Sarisch, Todelade</t>
  </si>
  <si>
    <t>Haddelbeer</t>
  </si>
  <si>
    <t>Pfuhl</t>
  </si>
  <si>
    <t>Deischel</t>
  </si>
  <si>
    <t>Sarch - Låde</t>
  </si>
  <si>
    <r>
      <t>Wischb</t>
    </r>
    <r>
      <rPr>
        <sz val="11"/>
        <color theme="1"/>
        <rFont val="Calibri"/>
        <family val="2"/>
      </rPr>
      <t>ā</t>
    </r>
    <r>
      <rPr>
        <sz val="11"/>
        <color theme="1"/>
        <rFont val="Calibri"/>
        <family val="2"/>
        <scheme val="minor"/>
      </rPr>
      <t>m</t>
    </r>
  </si>
  <si>
    <t>Hedelbeer</t>
  </si>
  <si>
    <t>Sarch - Lade</t>
  </si>
  <si>
    <t>Wischbām</t>
  </si>
  <si>
    <t>Puhl</t>
  </si>
  <si>
    <t>e Beidsche</t>
  </si>
  <si>
    <t>de Sarch</t>
  </si>
  <si>
    <t>de Brŭnne</t>
  </si>
  <si>
    <t xml:space="preserve">de Wisbåm, de Hābåm </t>
  </si>
  <si>
    <t>d'Kooreåchl</t>
  </si>
  <si>
    <t>d'Åchl beim Wås</t>
  </si>
  <si>
    <r>
      <t>d Gä</t>
    </r>
    <r>
      <rPr>
        <vertAlign val="superscript"/>
        <sz val="11"/>
        <color theme="1"/>
        <rFont val="Calibri"/>
        <family val="2"/>
        <scheme val="minor"/>
      </rPr>
      <t>r</t>
    </r>
    <r>
      <rPr>
        <sz val="11"/>
        <color theme="1"/>
        <rFont val="Calibri"/>
        <family val="2"/>
        <scheme val="minor"/>
      </rPr>
      <t>schdeåachl</t>
    </r>
  </si>
  <si>
    <t>d Hadlbeer</t>
  </si>
  <si>
    <t>en Wühler</t>
  </si>
  <si>
    <t>die Pfuhl</t>
  </si>
  <si>
    <t>Låde</t>
  </si>
  <si>
    <t>Haabām</t>
  </si>
  <si>
    <t>Oachel</t>
  </si>
  <si>
    <t>Hadelbeer</t>
  </si>
  <si>
    <t>Mischtsuddel, Pfuhl</t>
  </si>
  <si>
    <t>der Haibåm</t>
  </si>
  <si>
    <r>
      <t xml:space="preserve">die </t>
    </r>
    <r>
      <rPr>
        <sz val="11"/>
        <color theme="1"/>
        <rFont val="Calibri"/>
        <family val="2"/>
      </rPr>
      <t>Å</t>
    </r>
    <r>
      <rPr>
        <sz val="11"/>
        <color theme="1"/>
        <rFont val="Calibri"/>
        <family val="2"/>
        <scheme val="minor"/>
      </rPr>
      <t xml:space="preserve">chel (die Süd) </t>
    </r>
  </si>
  <si>
    <t>Pfitsche, Mistsuddel</t>
  </si>
  <si>
    <t>Deichschel</t>
  </si>
  <si>
    <t>Todelode</t>
  </si>
  <si>
    <t xml:space="preserve">Stachel </t>
  </si>
  <si>
    <t>Pfütsche</t>
  </si>
  <si>
    <t>heiült</t>
  </si>
  <si>
    <t>spatze</t>
  </si>
  <si>
    <t>Wir wulle unner de Boom</t>
  </si>
  <si>
    <t>a) Dichl b) Milchdichl</t>
  </si>
  <si>
    <t>Bärde</t>
  </si>
  <si>
    <t>Krischbām</t>
  </si>
  <si>
    <t>(ver)-schimpfe</t>
  </si>
  <si>
    <t>späze</t>
  </si>
  <si>
    <t>Wir wolle unerm Bām vorm Hausch gehen.</t>
  </si>
  <si>
    <t xml:space="preserve">hüwe </t>
  </si>
  <si>
    <t>Håfe</t>
  </si>
  <si>
    <t>ä Gebatsch</t>
  </si>
  <si>
    <t>Bärde, Büschel</t>
  </si>
  <si>
    <t>Chrischbām</t>
  </si>
  <si>
    <t>Wir wolle unerm Bām vorm Hausch gehn.</t>
  </si>
  <si>
    <t xml:space="preserve">hübe </t>
  </si>
  <si>
    <t>dübe</t>
  </si>
  <si>
    <t>a) Håfe b) Håfe</t>
  </si>
  <si>
    <t>e Garwe</t>
  </si>
  <si>
    <t>de Holler</t>
  </si>
  <si>
    <t>schimpfe, schenne</t>
  </si>
  <si>
    <t>schbăze</t>
  </si>
  <si>
    <t>Mir wölle unner den Bām vor em Haus gehne</t>
  </si>
  <si>
    <r>
      <t>a) en Dīchl b) e ä</t>
    </r>
    <r>
      <rPr>
        <vertAlign val="superscript"/>
        <sz val="11"/>
        <color theme="1"/>
        <rFont val="Calibri"/>
        <family val="2"/>
        <scheme val="minor"/>
      </rPr>
      <t>r</t>
    </r>
    <r>
      <rPr>
        <sz val="11"/>
        <color theme="1"/>
        <rFont val="Calibri"/>
        <family val="2"/>
        <scheme val="minor"/>
      </rPr>
      <t>dis Häffele</t>
    </r>
  </si>
  <si>
    <t>e Gepläuder</t>
  </si>
  <si>
    <t>Chrischtbām</t>
  </si>
  <si>
    <t>zangge</t>
  </si>
  <si>
    <t>schbāze</t>
  </si>
  <si>
    <t xml:space="preserve">Wir gehen unner d'Bām </t>
  </si>
  <si>
    <t>a) Diegel b) Hāfe</t>
  </si>
  <si>
    <t>Gebawwel</t>
  </si>
  <si>
    <t>schreie, hasse (heißen)</t>
  </si>
  <si>
    <t xml:space="preserve">heh zu mer gehn unerm Båm vorm Haus. </t>
  </si>
  <si>
    <t>a) Diechel - Häfe b) erdene Håfe</t>
  </si>
  <si>
    <t>spazen</t>
  </si>
  <si>
    <t>anteren Bam vorm Haus</t>
  </si>
  <si>
    <t>a) eiserne Hofe b) irdener Hofe</t>
  </si>
  <si>
    <t>Batsche</t>
  </si>
  <si>
    <t>Schuckkarre</t>
  </si>
  <si>
    <t>Kannl</t>
  </si>
  <si>
    <t>Feze</t>
  </si>
  <si>
    <t>Köitze</t>
  </si>
  <si>
    <t>der Kannel</t>
  </si>
  <si>
    <t>Schaukel - die Glunkern</t>
  </si>
  <si>
    <t>en Schŭkarre</t>
  </si>
  <si>
    <t>horren</t>
  </si>
  <si>
    <t>e Dråchet</t>
  </si>
  <si>
    <t>e Schaugl</t>
  </si>
  <si>
    <t>e Kötze</t>
  </si>
  <si>
    <t>de Kånnl</t>
  </si>
  <si>
    <r>
      <t>die Kä</t>
    </r>
    <r>
      <rPr>
        <vertAlign val="superscript"/>
        <sz val="11"/>
        <color theme="1"/>
        <rFont val="Calibri"/>
        <family val="2"/>
        <scheme val="minor"/>
      </rPr>
      <t>r</t>
    </r>
    <r>
      <rPr>
        <sz val="11"/>
        <color theme="1"/>
        <rFont val="Calibri"/>
        <family val="2"/>
        <scheme val="minor"/>
      </rPr>
      <t>ze</t>
    </r>
  </si>
  <si>
    <r>
      <t>a) d Mil</t>
    </r>
    <r>
      <rPr>
        <vertAlign val="superscript"/>
        <sz val="11"/>
        <color theme="1"/>
        <rFont val="Calibri"/>
        <family val="2"/>
        <scheme val="minor"/>
      </rPr>
      <t>i</t>
    </r>
    <r>
      <rPr>
        <sz val="11"/>
        <color theme="1"/>
        <rFont val="Calibri"/>
        <family val="2"/>
        <scheme val="minor"/>
      </rPr>
      <t>ch b) saur</t>
    </r>
    <r>
      <rPr>
        <vertAlign val="superscript"/>
        <sz val="11"/>
        <color theme="1"/>
        <rFont val="Calibri"/>
        <family val="2"/>
        <scheme val="minor"/>
      </rPr>
      <t xml:space="preserve">i </t>
    </r>
    <r>
      <rPr>
        <sz val="11"/>
        <color theme="1"/>
        <rFont val="Calibri"/>
        <family val="2"/>
        <scheme val="minor"/>
      </rPr>
      <t xml:space="preserve">Milich </t>
    </r>
  </si>
  <si>
    <t>d Haut</t>
  </si>
  <si>
    <t>harre</t>
  </si>
  <si>
    <t>S' Bischl Holz</t>
  </si>
  <si>
    <t>Lucht</t>
  </si>
  <si>
    <t>hårre</t>
  </si>
  <si>
    <t>tråchet</t>
  </si>
  <si>
    <t>die Kandel</t>
  </si>
  <si>
    <t>die Kärze</t>
  </si>
  <si>
    <t>Welle trache</t>
  </si>
  <si>
    <t>b) Sauermilch</t>
  </si>
  <si>
    <t>b) dicke Milich</t>
  </si>
  <si>
    <t xml:space="preserve">a) Milich </t>
  </si>
  <si>
    <t>a) Milch</t>
  </si>
  <si>
    <t xml:space="preserve">a) Milch </t>
  </si>
  <si>
    <t>b) sauri Milch</t>
  </si>
  <si>
    <t xml:space="preserve">a) die Milch </t>
  </si>
  <si>
    <t>b) die Sauermilch</t>
  </si>
  <si>
    <t>E Äwer</t>
  </si>
  <si>
    <t>Vöchele</t>
  </si>
  <si>
    <t>Wächnerin</t>
  </si>
  <si>
    <t>Göiker</t>
  </si>
  <si>
    <t>Fleddermausch</t>
  </si>
  <si>
    <t>Neschtquak</t>
  </si>
  <si>
    <t>Hebamm</t>
  </si>
  <si>
    <t>Geuker</t>
  </si>
  <si>
    <t>Elschter - Atzel</t>
  </si>
  <si>
    <t>de Göiger</t>
  </si>
  <si>
    <t>de Farre (Ogse)</t>
  </si>
  <si>
    <t>e Dausch</t>
  </si>
  <si>
    <t>e Elster</t>
  </si>
  <si>
    <t>e Fleddermaus</t>
  </si>
  <si>
    <r>
      <t>es N</t>
    </r>
    <r>
      <rPr>
        <sz val="11"/>
        <color theme="1"/>
        <rFont val="Calibri"/>
        <family val="2"/>
      </rPr>
      <t>ǟ</t>
    </r>
    <r>
      <rPr>
        <sz val="11"/>
        <color theme="1"/>
        <rFont val="Calibri"/>
        <family val="2"/>
        <scheme val="minor"/>
      </rPr>
      <t>st</t>
    </r>
  </si>
  <si>
    <r>
      <t>de N</t>
    </r>
    <r>
      <rPr>
        <sz val="11"/>
        <color theme="1"/>
        <rFont val="Calibri"/>
        <family val="2"/>
      </rPr>
      <t>ǟ</t>
    </r>
    <r>
      <rPr>
        <sz val="11"/>
        <color theme="1"/>
        <rFont val="Calibri"/>
        <family val="2"/>
        <scheme val="minor"/>
      </rPr>
      <t>schdke</t>
    </r>
    <r>
      <rPr>
        <vertAlign val="superscript"/>
        <sz val="11"/>
        <color theme="1"/>
        <rFont val="Calibri"/>
        <family val="2"/>
        <scheme val="minor"/>
      </rPr>
      <t>i</t>
    </r>
    <r>
      <rPr>
        <sz val="11"/>
        <color theme="1"/>
        <rFont val="Calibri"/>
        <family val="2"/>
        <scheme val="minor"/>
      </rPr>
      <t>chl</t>
    </r>
  </si>
  <si>
    <t>di Hewamm</t>
  </si>
  <si>
    <t>Göiger</t>
  </si>
  <si>
    <t>Hätze</t>
  </si>
  <si>
    <r>
      <t>N</t>
    </r>
    <r>
      <rPr>
        <sz val="11"/>
        <color theme="1"/>
        <rFont val="Calibri"/>
        <family val="2"/>
      </rPr>
      <t>ǟ</t>
    </r>
    <r>
      <rPr>
        <sz val="11"/>
        <color theme="1"/>
        <rFont val="Calibri"/>
        <family val="2"/>
        <scheme val="minor"/>
      </rPr>
      <t>scht</t>
    </r>
  </si>
  <si>
    <r>
      <t>N</t>
    </r>
    <r>
      <rPr>
        <sz val="11"/>
        <color theme="1"/>
        <rFont val="Calibri"/>
        <family val="2"/>
      </rPr>
      <t>ǟ</t>
    </r>
    <r>
      <rPr>
        <sz val="11"/>
        <color theme="1"/>
        <rFont val="Calibri"/>
        <family val="2"/>
        <scheme val="minor"/>
      </rPr>
      <t>schtköichel</t>
    </r>
  </si>
  <si>
    <t>die Hätze</t>
  </si>
  <si>
    <t>der Näschtkegel</t>
  </si>
  <si>
    <t>die Hebamme</t>
  </si>
  <si>
    <t>Fasel</t>
  </si>
  <si>
    <t>Nascht</t>
  </si>
  <si>
    <t>Neschtquapp</t>
  </si>
  <si>
    <t>Der böis Bruder is tot</t>
  </si>
  <si>
    <t>Ihr habt eich im Schnee verlafe</t>
  </si>
  <si>
    <t>Du hoscht mich khowe</t>
  </si>
  <si>
    <t>Wie mer geschtern hamkumme sin hewwe die annere fescht gschlofe</t>
  </si>
  <si>
    <r>
      <t>Ich hab e nöu</t>
    </r>
    <r>
      <rPr>
        <vertAlign val="subscript"/>
        <sz val="11"/>
        <color theme="1"/>
        <rFont val="Calibri"/>
        <family val="2"/>
        <scheme val="minor"/>
      </rPr>
      <t>i</t>
    </r>
    <r>
      <rPr>
        <sz val="11"/>
        <color theme="1"/>
        <rFont val="Calibri"/>
        <family val="2"/>
        <scheme val="minor"/>
      </rPr>
      <t>s Klad</t>
    </r>
  </si>
  <si>
    <t>der Dot</t>
  </si>
  <si>
    <t>Der böische Bruder isch dout.</t>
  </si>
  <si>
    <t>Ihr hött euch im Schneei verlaafe.</t>
  </si>
  <si>
    <t>Du hosch mich feschtghalte</t>
  </si>
  <si>
    <t>Als mir geschtern obend hämkumme sin, häwe die anern scho fescht gschlåfe</t>
  </si>
  <si>
    <t>I hab ä neuis Kläd.</t>
  </si>
  <si>
    <t>Leichentrunk</t>
  </si>
  <si>
    <t>Der böische Bruder is dout</t>
  </si>
  <si>
    <t>Ihr hobt euch  im Schnee verlāfe.</t>
  </si>
  <si>
    <t>Du hoscht mich fescht-ghobe.</t>
  </si>
  <si>
    <t>Als wir gestern obend häm-kummee sin, häwe die anern scho fescht gschlåfe.</t>
  </si>
  <si>
    <t>I hab ä neuis Kläd</t>
  </si>
  <si>
    <r>
      <t>de Do</t>
    </r>
    <r>
      <rPr>
        <vertAlign val="superscript"/>
        <sz val="11"/>
        <color theme="1"/>
        <rFont val="Calibri"/>
        <family val="2"/>
        <scheme val="minor"/>
      </rPr>
      <t>ŭ</t>
    </r>
    <r>
      <rPr>
        <sz val="11"/>
        <color theme="1"/>
        <rFont val="Calibri"/>
        <family val="2"/>
        <scheme val="minor"/>
      </rPr>
      <t>t</t>
    </r>
  </si>
  <si>
    <t>die Leichd</t>
  </si>
  <si>
    <r>
      <t>de Ker</t>
    </r>
    <r>
      <rPr>
        <vertAlign val="superscript"/>
        <sz val="11"/>
        <color theme="1"/>
        <rFont val="Calibri"/>
        <family val="2"/>
        <scheme val="minor"/>
      </rPr>
      <t>i</t>
    </r>
    <r>
      <rPr>
        <sz val="11"/>
        <color theme="1"/>
        <rFont val="Calibri"/>
        <family val="2"/>
        <scheme val="minor"/>
      </rPr>
      <t>chho</t>
    </r>
    <r>
      <rPr>
        <vertAlign val="superscript"/>
        <sz val="11"/>
        <color theme="1"/>
        <rFont val="Calibri"/>
        <family val="2"/>
        <scheme val="minor"/>
      </rPr>
      <t>ŭ</t>
    </r>
    <r>
      <rPr>
        <sz val="11"/>
        <color theme="1"/>
        <rFont val="Calibri"/>
        <family val="2"/>
        <scheme val="minor"/>
      </rPr>
      <t>f</t>
    </r>
  </si>
  <si>
    <t>de Leichedrŭnk</t>
  </si>
  <si>
    <r>
      <t>de bö</t>
    </r>
    <r>
      <rPr>
        <vertAlign val="superscript"/>
        <sz val="11"/>
        <color theme="1"/>
        <rFont val="Calibri"/>
        <family val="2"/>
        <scheme val="minor"/>
      </rPr>
      <t>i</t>
    </r>
    <r>
      <rPr>
        <sz val="11"/>
        <color theme="1"/>
        <rFont val="Calibri"/>
        <family val="2"/>
        <scheme val="minor"/>
      </rPr>
      <t>s Bruder is do</t>
    </r>
    <r>
      <rPr>
        <vertAlign val="superscript"/>
        <sz val="11"/>
        <color theme="1"/>
        <rFont val="Calibri"/>
        <family val="2"/>
        <scheme val="minor"/>
      </rPr>
      <t>ŭ</t>
    </r>
    <r>
      <rPr>
        <sz val="11"/>
        <color theme="1"/>
        <rFont val="Calibri"/>
        <family val="2"/>
        <scheme val="minor"/>
      </rPr>
      <t>t</t>
    </r>
  </si>
  <si>
    <r>
      <t>Er hätt ö</t>
    </r>
    <r>
      <rPr>
        <vertAlign val="superscript"/>
        <sz val="11"/>
        <color theme="1"/>
        <rFont val="Calibri"/>
        <family val="2"/>
        <scheme val="minor"/>
      </rPr>
      <t>i</t>
    </r>
    <r>
      <rPr>
        <sz val="11"/>
        <color theme="1"/>
        <rFont val="Calibri"/>
        <family val="2"/>
        <scheme val="minor"/>
      </rPr>
      <t>ch im Schnee verlāfe.</t>
    </r>
  </si>
  <si>
    <t>du host mi feschdghalte.</t>
  </si>
  <si>
    <t>Wie m'r geschdern ōweds hāmkŭmme sann, hewwe die annern scho feschd gschlōfe.</t>
  </si>
  <si>
    <t>i habb e nöis Klaad.</t>
  </si>
  <si>
    <t>Laicht</t>
  </si>
  <si>
    <t>Kärchhouf</t>
  </si>
  <si>
    <t>Laicheschmaus</t>
  </si>
  <si>
    <t>D'r Daifel hat ihn g'hoult</t>
  </si>
  <si>
    <t>S'is nix draus __rre</t>
  </si>
  <si>
    <t>Du hascht mich g'houwe</t>
  </si>
  <si>
    <t>…, haw's scho g'schloffe</t>
  </si>
  <si>
    <r>
      <t>i hoo e naies Kl</t>
    </r>
    <r>
      <rPr>
        <sz val="11"/>
        <color theme="1"/>
        <rFont val="Calibri"/>
        <family val="2"/>
      </rPr>
      <t>ā</t>
    </r>
    <r>
      <rPr>
        <sz val="11"/>
        <color theme="1"/>
        <rFont val="Calibri"/>
        <family val="2"/>
        <scheme val="minor"/>
      </rPr>
      <t>d</t>
    </r>
  </si>
  <si>
    <t>die Beerdichung</t>
  </si>
  <si>
    <t>der Laichtrunk</t>
  </si>
  <si>
    <t>Ichr hütt euch im Schnee verlafe</t>
  </si>
  <si>
    <t xml:space="preserve">Du håst mi ghåwe </t>
  </si>
  <si>
    <t>Wie mer gestern Owend håmkumme sen häwe die anere scho gschlåfe</t>
  </si>
  <si>
    <t>Ich håb ein neus Klad</t>
  </si>
  <si>
    <t>Pote</t>
  </si>
  <si>
    <t>Beerdigung</t>
  </si>
  <si>
    <t>Grab</t>
  </si>
  <si>
    <t>die andern haben schon geschlafen</t>
  </si>
  <si>
    <t>Ich hab e neues Klad</t>
  </si>
  <si>
    <t>Wannerdach</t>
  </si>
  <si>
    <t>Wanertag</t>
  </si>
  <si>
    <t>Kaffee (Milch) - Schwarzbrot mit Butter oder "süß"</t>
  </si>
  <si>
    <t>Kaffitrinke</t>
  </si>
  <si>
    <t>in den Wald</t>
  </si>
  <si>
    <t>Wannertag</t>
  </si>
  <si>
    <t xml:space="preserve">Kaffee mit Schwarzbrot (u. Butter od. "Süß") </t>
  </si>
  <si>
    <t>Kafitrinke</t>
  </si>
  <si>
    <t>Flugplatz Dornberg</t>
  </si>
  <si>
    <t>Silvester</t>
  </si>
  <si>
    <t>Wannerdåch [kaŭm noch gebräŭchlich]</t>
  </si>
  <si>
    <t>Kaffee und Brōd</t>
  </si>
  <si>
    <t>am Kansdåch 24.6.</t>
  </si>
  <si>
    <t>s Kansfeŭer</t>
  </si>
  <si>
    <t>Gelegenheitsarbeiter</t>
  </si>
  <si>
    <t>uf Bischi [Taŭberbischofsheim]</t>
  </si>
  <si>
    <t>Kaffee dringe</t>
  </si>
  <si>
    <t>Bahn, Schulbankfabrik, Steinbruch</t>
  </si>
  <si>
    <t>Kaffe trinke (für a) und b))</t>
  </si>
  <si>
    <t>Johannisfeuer im Juni (für a) und b))</t>
  </si>
  <si>
    <t>Fabrik Tauberbischofsheim</t>
  </si>
  <si>
    <t>1.1.</t>
  </si>
  <si>
    <t>Ziehe</t>
  </si>
  <si>
    <t>Kaffee trincke</t>
  </si>
  <si>
    <t>zur Sonnwende</t>
  </si>
  <si>
    <t>Kansfeur</t>
  </si>
  <si>
    <t>Lauda u T'berbischofsheim</t>
  </si>
  <si>
    <t>T'berbischofsheim u Würzburg</t>
  </si>
  <si>
    <t>Unterginsbach</t>
  </si>
  <si>
    <t>Börrsadt Kr. Winnweiler</t>
  </si>
  <si>
    <t>Oberkessach</t>
  </si>
  <si>
    <t>Weisbach</t>
  </si>
  <si>
    <t>Höchst a. N</t>
  </si>
  <si>
    <t xml:space="preserve">46: Begriff gilt für a, b, c; 58: "rüwer" steht für beides; 65: "hier nciht bekannt"; 70: unsicher; 89: i steht unter u; </t>
  </si>
  <si>
    <t>59: Begriff gilt für a, b; 98: das &lt;u&gt; ist kleiner und nach oben versetzt</t>
  </si>
  <si>
    <t>1: "Grumbern"; a) das &lt;i&gt; ist kleiner und höher gesetzt; 46: Begriff gilt für a, b, c; 59: Begriff gilt für a, b;</t>
  </si>
  <si>
    <t>h: dunkel; 2: "kurz"; 8: lang; 10: lang; 12: letzteres kurz; Jeweils zu manchen Buchstaben oder zum ganzen Wort gibt es Anmerkungen mit rotem Stift: a) das &lt;i&gt; steht kleiner und nach oben versetzt; b) das &lt;i&gt; steht kleiner und nach oben versetzt; 29: zu &lt;ă&gt;: "kurz!", zu &lt;ē&gt;: "lang!"; 28: i leicht hochgestellt hinter ö; 30: zu &lt;u&gt;: "kurz"; 31: zu &lt;u&gt;: "kurz"; 34: a) "lang"; 35: zu &lt;ö&gt;: "lang"; 37: &lt;i&gt; mit Punkt und Überstrich geschrieben; 38: &lt;r&gt; und &lt;i&gt; sind kleiner und nach oben versetzt geschrieben; 45: zu &lt;i&gt; (mit Punkt und Breve darüber geschrieben): "kurz", zu &lt;å&gt;: "lang"; 46: zu "Wås": "kurz". "d'Kooreåachl" und "d'åchl beim Wås" sind durch eine geschweifte Klammer mit "Süd" (in schwarz) bezeichnet; 56: zu &lt;ă&gt;: "kurz". 59.a) zu &lt;ī&gt;: "lang"; 61: zu &lt;ŭ&gt;: kur; 63: zu &lt;å&gt;: "kurz"; 67: &lt;r&gt; steht klein und nach obenversetzt; 68 a) das zweite &lt;i&gt; steht kleiner und nach oben versetzt; 68 b) das &lt;i&gt; in "sauri" und das zweite &lt;i&gt; in "Milich" stehen kleiner und nach oben versetzt; 79: Über dem Trema des &lt;ä&gt; steht ein Überstrich; 81: &lt;u&gt; klein und nach oben versetzt; 83: &lt;i&gt; und &lt;u&gt; klein und nach oben versetzt; 85: das &lt;ŭ&gt; ist in rote Klammern gefasst und klein + nach oben versetzt; 86: &lt;i&gt; in "oich" ist klein und nach oben versetzt; 91: zu &lt;ä&gt;: "lang"; 95: In rot steht zuerst "keine bessere Bezeichnung, vielfach", der Rest in schwarz ":noch de Weihnachtnhfeierdi " ?? ; 91: ä lang ; 95: keine besondere Bezeichnung, vielfach: noch de Weihnachtschfeierdi</t>
  </si>
  <si>
    <t>46: Begriff gilt für a, b, c; 67: Vokal unsicher; 86: Anfang letztes Wort nicht lesbar; a) die Zahlen 1 und 2 sind übereinander geschrieben;</t>
  </si>
  <si>
    <t>46: Begriff gilt für a, b, c; 95: ?</t>
  </si>
  <si>
    <t>Gāss</t>
  </si>
  <si>
    <t>Die Kuh muht</t>
  </si>
  <si>
    <t>Muck (Mehrzahl: Mucke)</t>
  </si>
  <si>
    <t>nach Schrift</t>
  </si>
  <si>
    <t>dto</t>
  </si>
  <si>
    <r>
      <t>Mari</t>
    </r>
    <r>
      <rPr>
        <u/>
        <sz val="11"/>
        <color theme="1"/>
        <rFont val="Calibri"/>
        <family val="2"/>
        <scheme val="minor"/>
      </rPr>
      <t>e</t>
    </r>
    <r>
      <rPr>
        <sz val="11"/>
        <color theme="1"/>
        <rFont val="Calibri"/>
        <family val="2"/>
        <scheme val="minor"/>
      </rPr>
      <t>käferle</t>
    </r>
  </si>
  <si>
    <t xml:space="preserve">Enesse  </t>
  </si>
  <si>
    <t>Oufekanze</t>
  </si>
  <si>
    <t>Stuwedecke</t>
  </si>
  <si>
    <t>Hickerle, Bänkle</t>
  </si>
  <si>
    <t>Stecknödele (Mehrz: nödeli)</t>
  </si>
  <si>
    <t>Strickeisele (li)</t>
  </si>
  <si>
    <t>Zwiere</t>
  </si>
  <si>
    <t xml:space="preserve">Winne </t>
  </si>
  <si>
    <t>Kōter</t>
  </si>
  <si>
    <t>Emeß</t>
  </si>
  <si>
    <r>
      <t>Sch</t>
    </r>
    <r>
      <rPr>
        <sz val="11"/>
        <color theme="1"/>
        <rFont val="Calibri"/>
        <family val="2"/>
      </rPr>
      <t>ā</t>
    </r>
    <r>
      <rPr>
        <sz val="11"/>
        <color theme="1"/>
        <rFont val="Calibri"/>
        <family val="2"/>
        <scheme val="minor"/>
      </rPr>
      <t>le</t>
    </r>
  </si>
  <si>
    <t>Stecknōdel</t>
  </si>
  <si>
    <t>Stricknodel bz. Strickeisele</t>
  </si>
  <si>
    <t>Zwire</t>
  </si>
  <si>
    <t>Keherwisch</t>
  </si>
  <si>
    <t>rinnerd</t>
  </si>
  <si>
    <t>der Kouter</t>
  </si>
  <si>
    <t>Ammise</t>
  </si>
  <si>
    <t>Schaale</t>
  </si>
  <si>
    <t>Handbesche</t>
  </si>
  <si>
    <t>die Gas</t>
  </si>
  <si>
    <t>Herrfottskäferle</t>
  </si>
  <si>
    <t>Ofeganze</t>
  </si>
  <si>
    <t xml:space="preserve">Schole </t>
  </si>
  <si>
    <t>Strickseiele</t>
  </si>
  <si>
    <t>Erdoül</t>
  </si>
  <si>
    <t>Kotr</t>
  </si>
  <si>
    <t>Schmattrling</t>
  </si>
  <si>
    <t>Maikafr</t>
  </si>
  <si>
    <t>Herrgottsveuchele</t>
  </si>
  <si>
    <t>Sāchames</t>
  </si>
  <si>
    <t>Oŭfekanze</t>
  </si>
  <si>
    <t>Stůwedeck</t>
  </si>
  <si>
    <t>Fruchtboude eŭwere Boŭde</t>
  </si>
  <si>
    <t>Stölla</t>
  </si>
  <si>
    <t>Ünnersatzle</t>
  </si>
  <si>
    <t>Stecknödele</t>
  </si>
  <si>
    <t>Foda Zwira</t>
  </si>
  <si>
    <t>Kehrwäsch</t>
  </si>
  <si>
    <t>Winna</t>
  </si>
  <si>
    <t>Die Geis</t>
  </si>
  <si>
    <t>Die Kuh mott</t>
  </si>
  <si>
    <t>Die Mücke</t>
  </si>
  <si>
    <t>Der Mäkåfer</t>
  </si>
  <si>
    <t>Das Herrgottsvögelchen</t>
  </si>
  <si>
    <t>Die Amsa</t>
  </si>
  <si>
    <t>Der Hefeganzen</t>
  </si>
  <si>
    <t>Der obere Boden</t>
  </si>
  <si>
    <t>Das kläne Stöhla</t>
  </si>
  <si>
    <t>Die Schåla</t>
  </si>
  <si>
    <t>Das Tellerla</t>
  </si>
  <si>
    <t>Das Stecknödela</t>
  </si>
  <si>
    <t>Das Strickeisen</t>
  </si>
  <si>
    <t>Der Fada</t>
  </si>
  <si>
    <t>Die Winna</t>
  </si>
  <si>
    <t>die Gääß</t>
  </si>
  <si>
    <t>dr Kootr</t>
  </si>
  <si>
    <t>die Mugga</t>
  </si>
  <si>
    <t>dr Määkaafr</t>
  </si>
  <si>
    <t>S Härrgottsväuchala</t>
  </si>
  <si>
    <t>die Sächamsa</t>
  </si>
  <si>
    <t>dr Häifaganza</t>
  </si>
  <si>
    <t>dr äüwri Bouda</t>
  </si>
  <si>
    <t>S Stölla, Schemala</t>
  </si>
  <si>
    <t>die Schoola</t>
  </si>
  <si>
    <t>s Ünnertassla</t>
  </si>
  <si>
    <t>s Steknädela</t>
  </si>
  <si>
    <t>s Strickeisala</t>
  </si>
  <si>
    <t>dr Fooda</t>
  </si>
  <si>
    <t>s Pedrolium</t>
  </si>
  <si>
    <t>dr Baasa</t>
  </si>
  <si>
    <t>die Winna</t>
  </si>
  <si>
    <t xml:space="preserve">Habam </t>
  </si>
  <si>
    <t xml:space="preserve">Achle </t>
  </si>
  <si>
    <t>Habōm</t>
  </si>
  <si>
    <t>Ōchel</t>
  </si>
  <si>
    <t>Hadelbeier</t>
  </si>
  <si>
    <t>Deigschel</t>
  </si>
  <si>
    <t>Heubam</t>
  </si>
  <si>
    <t>Süd</t>
  </si>
  <si>
    <t>Phitsche</t>
  </si>
  <si>
    <t>Habam</t>
  </si>
  <si>
    <t xml:space="preserve">Süd </t>
  </si>
  <si>
    <t>Gersteachl</t>
  </si>
  <si>
    <t>schaffẽ</t>
  </si>
  <si>
    <t>Brūnne</t>
  </si>
  <si>
    <t>Hähbam</t>
  </si>
  <si>
    <t>Koraachel</t>
  </si>
  <si>
    <t>-achel</t>
  </si>
  <si>
    <r>
      <t>Wühler, Za</t>
    </r>
    <r>
      <rPr>
        <sz val="11"/>
        <color theme="1"/>
        <rFont val="Calibri"/>
        <family val="2"/>
      </rPr>
      <t>ï</t>
    </r>
    <r>
      <rPr>
        <sz val="11"/>
        <color theme="1"/>
        <rFont val="Calibri"/>
        <family val="2"/>
        <scheme val="minor"/>
      </rPr>
      <t>kerer</t>
    </r>
  </si>
  <si>
    <t xml:space="preserve">Schaoff </t>
  </si>
  <si>
    <t xml:space="preserve">Die Peitscha </t>
  </si>
  <si>
    <t>Der Sarg, Totenlåda</t>
  </si>
  <si>
    <t>Der Brunna</t>
  </si>
  <si>
    <t>Der Häbäm</t>
  </si>
  <si>
    <t xml:space="preserve">Achel </t>
  </si>
  <si>
    <t>Die Hädebeer</t>
  </si>
  <si>
    <t>Der Wühler</t>
  </si>
  <si>
    <t>Die Mistsudel</t>
  </si>
  <si>
    <t>die Beitscha</t>
  </si>
  <si>
    <t>dr Dadaloda</t>
  </si>
  <si>
    <t>dr Hähbam</t>
  </si>
  <si>
    <t>die Korasüd</t>
  </si>
  <si>
    <t>die Wäßsüd</t>
  </si>
  <si>
    <t>die Gerstaochl</t>
  </si>
  <si>
    <t>dr Wühlr</t>
  </si>
  <si>
    <t>die Mistzudl</t>
  </si>
  <si>
    <t>schaff</t>
  </si>
  <si>
    <t>schelte u. g'hasse (geheissen)</t>
  </si>
  <si>
    <t>ausspatze, auch: spätze</t>
  </si>
  <si>
    <t>Mr wölle unner d' Bam vorem Haus geh'</t>
  </si>
  <si>
    <t>a) d'r eiserne Hafe b) erdene Hafe</t>
  </si>
  <si>
    <t>Schuckarre</t>
  </si>
  <si>
    <t xml:space="preserve">Arvel </t>
  </si>
  <si>
    <r>
      <t>Christb</t>
    </r>
    <r>
      <rPr>
        <sz val="11"/>
        <color theme="1"/>
        <rFont val="Calibri"/>
        <family val="2"/>
      </rPr>
      <t>ō</t>
    </r>
    <r>
      <rPr>
        <sz val="11"/>
        <color theme="1"/>
        <rFont val="Calibri"/>
        <family val="2"/>
        <scheme val="minor"/>
      </rPr>
      <t>m</t>
    </r>
  </si>
  <si>
    <t>hasse</t>
  </si>
  <si>
    <t>spatzen</t>
  </si>
  <si>
    <t>Mir welle unner de bōm vors Haus gene.</t>
  </si>
  <si>
    <t>a) de eisene Hofe b) dr irdene Hofe.</t>
  </si>
  <si>
    <t>Batsche, Gritsche</t>
  </si>
  <si>
    <t>Rōm</t>
  </si>
  <si>
    <t xml:space="preserve">mir welle unter de Bam </t>
  </si>
  <si>
    <t>Hofe</t>
  </si>
  <si>
    <t>heulẽ, greinẽ</t>
  </si>
  <si>
    <t>ausspatz</t>
  </si>
  <si>
    <t>a) Hõfe, Diegel b) k.A.</t>
  </si>
  <si>
    <t>Batscherei</t>
  </si>
  <si>
    <t>hurren</t>
  </si>
  <si>
    <t>Bündel Houlz</t>
  </si>
  <si>
    <t>Bame</t>
  </si>
  <si>
    <t>Fruchtgaarwe</t>
  </si>
  <si>
    <t>Chrißbam</t>
  </si>
  <si>
    <t>schenn</t>
  </si>
  <si>
    <t>ausspätz</t>
  </si>
  <si>
    <t>Mir wölla(e) unner dann Bam vor dann Haus gä(h)</t>
  </si>
  <si>
    <t>a) der eiserne Hofe b) k.A.</t>
  </si>
  <si>
    <t>a Traoched Hoůlz</t>
  </si>
  <si>
    <t>Baommle</t>
  </si>
  <si>
    <t xml:space="preserve">Kötze </t>
  </si>
  <si>
    <t>(Dach) Dachkaondl</t>
  </si>
  <si>
    <t>Haūt (Milchhaūt)</t>
  </si>
  <si>
    <t>Die Garwa</t>
  </si>
  <si>
    <t>Der Christbåm</t>
  </si>
  <si>
    <t>Der Holler</t>
  </si>
  <si>
    <t>schenen</t>
  </si>
  <si>
    <t>ausspetzen</t>
  </si>
  <si>
    <t xml:space="preserve">Wir wölla unnern Bäm vorm Haus geha. </t>
  </si>
  <si>
    <t>a) Der eiserne Tiechel b) Der erdene Håfa</t>
  </si>
  <si>
    <t>Das Gepatsch</t>
  </si>
  <si>
    <t>Der Schukkara</t>
  </si>
  <si>
    <t>Auf der Eisbahn harren</t>
  </si>
  <si>
    <t>Der Hukauf</t>
  </si>
  <si>
    <t>Die Bama</t>
  </si>
  <si>
    <t>Die Kötza</t>
  </si>
  <si>
    <t>Die Kandel</t>
  </si>
  <si>
    <t>Die Kerza</t>
  </si>
  <si>
    <t>die Garwa</t>
  </si>
  <si>
    <t>dr Christbaam</t>
  </si>
  <si>
    <t>dr Hollr</t>
  </si>
  <si>
    <t>Mr wölla unrn Baam vorn Haus gäh.</t>
  </si>
  <si>
    <t>rüwr</t>
  </si>
  <si>
    <t>drüwa</t>
  </si>
  <si>
    <t>a) dar eisini Hoofa b) dar erdini Hoofa</t>
  </si>
  <si>
    <t>dr Schubkarra</t>
  </si>
  <si>
    <t>harr</t>
  </si>
  <si>
    <t>a Pack Haulz</t>
  </si>
  <si>
    <t>die Bamma</t>
  </si>
  <si>
    <t>die Kätza</t>
  </si>
  <si>
    <t>die Kandl</t>
  </si>
  <si>
    <t>die Kärza</t>
  </si>
  <si>
    <t xml:space="preserve">a) Millich </t>
  </si>
  <si>
    <t>b) k.A.</t>
  </si>
  <si>
    <t>b) Sauri Milch</t>
  </si>
  <si>
    <t xml:space="preserve">a) Die Milch </t>
  </si>
  <si>
    <t>b) Die sauere Milch</t>
  </si>
  <si>
    <t>b) die sauri Milch</t>
  </si>
  <si>
    <t>Göjger, Gockel</t>
  </si>
  <si>
    <t>Farre, Hummel</t>
  </si>
  <si>
    <t>Göuger</t>
  </si>
  <si>
    <t>Hatze</t>
  </si>
  <si>
    <t>Nestkrichel</t>
  </si>
  <si>
    <t>Ellschter</t>
  </si>
  <si>
    <t>Fladermausch</t>
  </si>
  <si>
    <t>Näschtquager</t>
  </si>
  <si>
    <t>Fåssel</t>
  </si>
  <si>
    <t>der Hätz</t>
  </si>
  <si>
    <t>Nẽst</t>
  </si>
  <si>
    <t>Geůgr</t>
  </si>
  <si>
    <t>Faosl</t>
  </si>
  <si>
    <t>Beus</t>
  </si>
  <si>
    <t>Daůsch</t>
  </si>
  <si>
    <t>Spaotz</t>
  </si>
  <si>
    <t>Elstr</t>
  </si>
  <si>
    <t>Fladrmaūs</t>
  </si>
  <si>
    <t>Nastkeichl</t>
  </si>
  <si>
    <t>Der Göcker</t>
  </si>
  <si>
    <t>Die Dausch</t>
  </si>
  <si>
    <t>Der Sperk</t>
  </si>
  <si>
    <t>Das Nesthäkchen</t>
  </si>
  <si>
    <t>Die Hebam</t>
  </si>
  <si>
    <t>dr Gäigr</t>
  </si>
  <si>
    <t>dr Fassl, Humml</t>
  </si>
  <si>
    <t>dr Bäus</t>
  </si>
  <si>
    <t>S Gagrhärz</t>
  </si>
  <si>
    <t>die Fladrmaus</t>
  </si>
  <si>
    <t>s Naast</t>
  </si>
  <si>
    <t>dr jüngst Va-uchl in Naast</t>
  </si>
  <si>
    <t>die Hewamm</t>
  </si>
  <si>
    <t>Doud</t>
  </si>
  <si>
    <t>e' Leich</t>
  </si>
  <si>
    <t>Kärchhof</t>
  </si>
  <si>
    <t>Stöllelis-Tag (von Brotstollen)</t>
  </si>
  <si>
    <t>d-r böis Bruder is dod</t>
  </si>
  <si>
    <t>Ihr hött euch um Schnee verlafe</t>
  </si>
  <si>
    <t>Du host mifestghalte</t>
  </si>
  <si>
    <t xml:space="preserve">Als m' r gester owend heimg'kumme sin, höwe die annere scho fest g'schloffe. </t>
  </si>
  <si>
    <t>Leiche</t>
  </si>
  <si>
    <t>Der bös Bruder ihs dod.</t>
  </si>
  <si>
    <t>Ihr hät euch im Schnee verlaafe.</t>
  </si>
  <si>
    <t>Du host mi og'halte.</t>
  </si>
  <si>
    <t xml:space="preserve">Als wir gestern owend hoomkumme sinn, häwe die annern scho fest gschloffe.  </t>
  </si>
  <si>
    <t>begrabe</t>
  </si>
  <si>
    <t>Kirchhouf</t>
  </si>
  <si>
    <t>Leichedrunk</t>
  </si>
  <si>
    <t>Ihr häut euch im Schnee verlaafe</t>
  </si>
  <si>
    <t>Du hascht mi feschtghalte</t>
  </si>
  <si>
    <t>Wie mer geschtern hamkumme senn, houwe sin schon fescht schgloffe.</t>
  </si>
  <si>
    <t>Doute</t>
  </si>
  <si>
    <t>Du host mich ghowe</t>
  </si>
  <si>
    <t>Wie mir ham kŭme sann, howe die anere scho geschlofe</t>
  </si>
  <si>
    <t>Doŭt</t>
  </si>
  <si>
    <t>Kerchhoŭf (Kärchhoŭf)</t>
  </si>
  <si>
    <t>Leichtrŭnk</t>
  </si>
  <si>
    <t>dar böß Bruodr it dod</t>
  </si>
  <si>
    <t>Ihr hött eūch im Schnee verloffe</t>
  </si>
  <si>
    <t>Du haost mi fest ghalde</t>
  </si>
  <si>
    <t>Wie mir gestr naochts hämm kŭmme sen höwe die ??? scho fest gschloffe.</t>
  </si>
  <si>
    <t>Die Dout</t>
  </si>
  <si>
    <t>Die Leicht</t>
  </si>
  <si>
    <t>Der Kerchhof</t>
  </si>
  <si>
    <t>Der Leichtrunk</t>
  </si>
  <si>
    <t xml:space="preserve">Der bös Bruder it tot. </t>
  </si>
  <si>
    <t>Ihr höt euch  im Schnee verlofen</t>
  </si>
  <si>
    <t>Du hast mich festgehalta</t>
  </si>
  <si>
    <t>Als wir gester nachts hemkumma sen höwa die annere scho gschlåfa</t>
  </si>
  <si>
    <t>dr Daut</t>
  </si>
  <si>
    <t>die Laicht</t>
  </si>
  <si>
    <t>dr Kerchhauf</t>
  </si>
  <si>
    <t>dr Laichatrunk</t>
  </si>
  <si>
    <t>dr bäß Brudr it daat</t>
  </si>
  <si>
    <t>Ihr hött euch im Schnää vrlaffa</t>
  </si>
  <si>
    <t>du hast mi festghowa</t>
  </si>
  <si>
    <t>Wie mr gestr nachts hämkumma senn, höwa die anari scha fest gschlaffa</t>
  </si>
  <si>
    <t>I' hab e neus Klad</t>
  </si>
  <si>
    <t xml:space="preserve">Ich hobb e neus Klaad. </t>
  </si>
  <si>
    <t>Iih hobb e neues Klaad</t>
  </si>
  <si>
    <t>i ho ẽn neus Glad.</t>
  </si>
  <si>
    <t>Ich ho a neūs Kläd</t>
  </si>
  <si>
    <t>Ich ho e neus Kled</t>
  </si>
  <si>
    <t>i ho a neus Kläd</t>
  </si>
  <si>
    <t>Wannertag (Wandertag)</t>
  </si>
  <si>
    <t>Kaffee u. Brit (Malz)</t>
  </si>
  <si>
    <t>keine (nur HJ)</t>
  </si>
  <si>
    <t>Steinindustrie Grünsfeld u. Steinbrüche in Krensheim</t>
  </si>
  <si>
    <t>kl. Einkäufe in Tauberbischofsheim, grössere in Würzburg</t>
  </si>
  <si>
    <t>ja!</t>
  </si>
  <si>
    <t>Johanni</t>
  </si>
  <si>
    <t>Feuer</t>
  </si>
  <si>
    <t>Tauberbischofsheim, Lauda</t>
  </si>
  <si>
    <t xml:space="preserve">1.1. </t>
  </si>
  <si>
    <t>Wannertog</t>
  </si>
  <si>
    <t>Sonnewend</t>
  </si>
  <si>
    <t>Steinbrüche, Kreusheim, Steinwerke Grünsfeld</t>
  </si>
  <si>
    <t>2.1.  d. Jahres</t>
  </si>
  <si>
    <t>Waonnrdach</t>
  </si>
  <si>
    <t>Kaoffee</t>
  </si>
  <si>
    <t>mr tringe Kaoffee</t>
  </si>
  <si>
    <t>Steinbruch im Dorf</t>
  </si>
  <si>
    <t>Würzburg (Wärzbärg)</t>
  </si>
  <si>
    <t>am 2. Januar</t>
  </si>
  <si>
    <t>Wanntertag</t>
  </si>
  <si>
    <t>aus Kaffee und Brot</t>
  </si>
  <si>
    <t>in den Steinbruch</t>
  </si>
  <si>
    <t>Wannrtooch</t>
  </si>
  <si>
    <t>Aus Kaffee</t>
  </si>
  <si>
    <t>S Kaffeetrinka</t>
  </si>
  <si>
    <t>Grossrinderfeld</t>
  </si>
  <si>
    <t>Pannar</t>
  </si>
  <si>
    <t>Hochhausen a. d. Tauber</t>
  </si>
  <si>
    <t>Kirchheim br Würzburg</t>
  </si>
  <si>
    <t>Billigheim b/ Mosbach (Baden)</t>
  </si>
  <si>
    <t>46: Begriff gilt für a, b, c</t>
  </si>
  <si>
    <t xml:space="preserve">21: "langes a"; 34: Schole (o offen). 46: "süd" steht für a) und b). I a): genau über den Einsen steht je ein Punkt. </t>
  </si>
  <si>
    <t>9: ä zw. ä + e; 15: o offen, ö offen; 16: "offen"; 32: Fruchtboude: über dem zweiten &lt;u&gt; steht ein nach links geöffneter Halbkreis. 36: Stricknodl (o offen). 42: langer Strich rechts vom Wort, kürzerer Strich unten im Feld; 50: "Schaoff", klein unter &lt;ao&gt;: "offen". 51: "Frŭchtgaarwe" unter &lt;aa&gt; steht "(offen)". 65: "Kötze" darunter steht "offen". 86: "verloffe" das erste &lt;e&gt; ist durchgestrichen.87: bei "mir" ist das &lt;r&gt; durchgestrichen. 88: "anrin": zwischen &lt;a&gt; und &lt;o&gt; steht ein &lt;o&gt; darüber und das zweite &lt;n&gt; ist durchgestrichen. 94: "der": das &lt;e&gt; ist durchgestrichen. "gŭ__a" der Halbkreis des &lt;ŭ&gt; ist durchgestrichen. ; 98: (Vilgboch) (immer noch unsicher)</t>
  </si>
  <si>
    <t>46: "Achel" Begriff gilt für a, b, c</t>
  </si>
  <si>
    <t>29: über dem ersten &lt;a&gt; steht ein Punkt</t>
  </si>
  <si>
    <t>auch neue</t>
  </si>
  <si>
    <t>höit</t>
  </si>
  <si>
    <t>Gâs</t>
  </si>
  <si>
    <t>Mâkafer</t>
  </si>
  <si>
    <t>Hergotsveucheli</t>
  </si>
  <si>
    <t>Sâchamsa</t>
  </si>
  <si>
    <t>Fruchtbauda</t>
  </si>
  <si>
    <t>Bramms</t>
  </si>
  <si>
    <t>Gähß</t>
  </si>
  <si>
    <t>sie mūd</t>
  </si>
  <si>
    <t>Kūzer</t>
  </si>
  <si>
    <r>
      <t>M</t>
    </r>
    <r>
      <rPr>
        <sz val="11"/>
        <color theme="1"/>
        <rFont val="Calibri"/>
        <family val="2"/>
      </rPr>
      <t>ǟ</t>
    </r>
    <r>
      <rPr>
        <sz val="11"/>
        <color theme="1"/>
        <rFont val="Calibri"/>
        <family val="2"/>
        <scheme val="minor"/>
      </rPr>
      <t>kafer</t>
    </r>
  </si>
  <si>
    <t>Herrgottskaferla</t>
  </si>
  <si>
    <t>Sächamza</t>
  </si>
  <si>
    <t xml:space="preserve">dr Kocha </t>
  </si>
  <si>
    <t>Stuwadeck</t>
  </si>
  <si>
    <t>Euwrar Bouda</t>
  </si>
  <si>
    <t>Schōla</t>
  </si>
  <si>
    <t>Strickeisa</t>
  </si>
  <si>
    <r>
      <t>Zw</t>
    </r>
    <r>
      <rPr>
        <sz val="11"/>
        <color theme="1"/>
        <rFont val="Calibri"/>
        <family val="2"/>
      </rPr>
      <t>ī</t>
    </r>
    <r>
      <rPr>
        <sz val="11"/>
        <color theme="1"/>
        <rFont val="Calibri"/>
        <family val="2"/>
        <scheme val="minor"/>
      </rPr>
      <t>ra</t>
    </r>
  </si>
  <si>
    <t>Stinkéul</t>
  </si>
  <si>
    <t>Kehrbasa</t>
  </si>
  <si>
    <t>Moddergoddeskaferla</t>
  </si>
  <si>
    <t>Sächamsa</t>
  </si>
  <si>
    <t>Ouffakanza</t>
  </si>
  <si>
    <t>Euwara Bouda</t>
  </si>
  <si>
    <t>Stülla</t>
  </si>
  <si>
    <t>Schohla</t>
  </si>
  <si>
    <t>Ünnersatzla</t>
  </si>
  <si>
    <t>Stecknoedala</t>
  </si>
  <si>
    <t>Zwira, Fohda</t>
  </si>
  <si>
    <t>Erdeuhl</t>
  </si>
  <si>
    <r>
      <t>Kehrw</t>
    </r>
    <r>
      <rPr>
        <sz val="11"/>
        <color theme="1"/>
        <rFont val="Calibri"/>
        <family val="2"/>
      </rPr>
      <t>ǖ</t>
    </r>
    <r>
      <rPr>
        <sz val="11"/>
        <color theme="1"/>
        <rFont val="Calibri"/>
        <family val="2"/>
        <scheme val="minor"/>
      </rPr>
      <t>sch</t>
    </r>
  </si>
  <si>
    <r>
      <t>die G</t>
    </r>
    <r>
      <rPr>
        <sz val="11"/>
        <color theme="1"/>
        <rFont val="Calibri"/>
        <family val="2"/>
      </rPr>
      <t>ǟ</t>
    </r>
    <r>
      <rPr>
        <sz val="11"/>
        <color theme="1"/>
        <rFont val="Calibri"/>
        <family val="2"/>
        <scheme val="minor"/>
      </rPr>
      <t>ß</t>
    </r>
  </si>
  <si>
    <t>die Kuh mot</t>
  </si>
  <si>
    <t>der Kōtzer</t>
  </si>
  <si>
    <t>der Mäkāfr</t>
  </si>
  <si>
    <t>s Herrgottsvöichala</t>
  </si>
  <si>
    <t>die Sächams</t>
  </si>
  <si>
    <t>der Oufakånza</t>
  </si>
  <si>
    <t>der Bouda</t>
  </si>
  <si>
    <t>s Stölla</t>
  </si>
  <si>
    <t>die Schōla</t>
  </si>
  <si>
    <t>s Unnersatzla</t>
  </si>
  <si>
    <t>die Stecknådl</t>
  </si>
  <si>
    <t>s Strickeisa</t>
  </si>
  <si>
    <t>der Foda</t>
  </si>
  <si>
    <t>s' Stinköil, s' Petroleum</t>
  </si>
  <si>
    <r>
      <t>der Kährw</t>
    </r>
    <r>
      <rPr>
        <sz val="11"/>
        <color theme="1"/>
        <rFont val="Calibri"/>
        <family val="2"/>
      </rPr>
      <t>ǖ</t>
    </r>
    <r>
      <rPr>
        <sz val="11"/>
        <color theme="1"/>
        <rFont val="Calibri"/>
        <family val="2"/>
        <scheme val="minor"/>
      </rPr>
      <t>sch</t>
    </r>
  </si>
  <si>
    <t>Die Kuh is rimmarisch</t>
  </si>
  <si>
    <t>Kahda</t>
  </si>
  <si>
    <t>Schdah</t>
  </si>
  <si>
    <t>Hergottskaffä</t>
  </si>
  <si>
    <t>Ehmeens</t>
  </si>
  <si>
    <t>Schdiehlsche</t>
  </si>
  <si>
    <t>Schahl u. Tahs</t>
  </si>
  <si>
    <t>Kaffeebläddl</t>
  </si>
  <si>
    <t>Schdricknohl</t>
  </si>
  <si>
    <t>Naatz</t>
  </si>
  <si>
    <t>Erdeehl</t>
  </si>
  <si>
    <t>Hånbessem</t>
  </si>
  <si>
    <t>Leier</t>
  </si>
  <si>
    <t>Emeents</t>
  </si>
  <si>
    <t>Kaffeeschussel</t>
  </si>
  <si>
    <t>Bessem</t>
  </si>
  <si>
    <t>Wässüd</t>
  </si>
  <si>
    <t>Gerstaachel</t>
  </si>
  <si>
    <t>Wüaler</t>
  </si>
  <si>
    <t>Missudel</t>
  </si>
  <si>
    <t>löllen, kreinen</t>
  </si>
  <si>
    <t>hähsen</t>
  </si>
  <si>
    <t>mr wölle nunnern Bam vorem Haus geha</t>
  </si>
  <si>
    <t>a) eisener Hafa b) erdenener Hafa</t>
  </si>
  <si>
    <t>Gschwafel</t>
  </si>
  <si>
    <t>Beitscha</t>
  </si>
  <si>
    <t>n Lōda</t>
  </si>
  <si>
    <t>n Brunna</t>
  </si>
  <si>
    <r>
      <t>H</t>
    </r>
    <r>
      <rPr>
        <sz val="11"/>
        <color theme="1"/>
        <rFont val="Calibri"/>
        <family val="2"/>
      </rPr>
      <t>ǟ</t>
    </r>
    <r>
      <rPr>
        <sz val="11"/>
        <color theme="1"/>
        <rFont val="Calibri"/>
        <family val="2"/>
        <scheme val="minor"/>
      </rPr>
      <t>bāma</t>
    </r>
  </si>
  <si>
    <r>
      <rPr>
        <sz val="11"/>
        <color theme="1"/>
        <rFont val="Calibri"/>
        <family val="2"/>
      </rPr>
      <t xml:space="preserve">Āchel, </t>
    </r>
    <r>
      <rPr>
        <sz val="11"/>
        <color theme="1"/>
        <rFont val="Calibri"/>
        <family val="2"/>
        <scheme val="minor"/>
      </rPr>
      <t>Kōra</t>
    </r>
    <r>
      <rPr>
        <sz val="11"/>
        <color theme="1"/>
        <rFont val="Calibri"/>
        <family val="2"/>
      </rPr>
      <t>ā</t>
    </r>
    <r>
      <rPr>
        <sz val="11"/>
        <color theme="1"/>
        <rFont val="Calibri"/>
        <family val="2"/>
        <scheme val="minor"/>
      </rPr>
      <t>chel</t>
    </r>
  </si>
  <si>
    <r>
      <rPr>
        <sz val="11"/>
        <color theme="1"/>
        <rFont val="Calibri"/>
        <family val="2"/>
      </rPr>
      <t xml:space="preserve">Ōchel, </t>
    </r>
    <r>
      <rPr>
        <sz val="11"/>
        <color theme="1"/>
        <rFont val="Calibri"/>
        <family val="2"/>
        <scheme val="minor"/>
      </rPr>
      <t>Wäß</t>
    </r>
    <r>
      <rPr>
        <sz val="11"/>
        <color theme="1"/>
        <rFont val="Calibri"/>
        <family val="2"/>
      </rPr>
      <t>ō</t>
    </r>
    <r>
      <rPr>
        <sz val="11"/>
        <color theme="1"/>
        <rFont val="Calibri"/>
        <family val="2"/>
        <scheme val="minor"/>
      </rPr>
      <t>chel</t>
    </r>
  </si>
  <si>
    <r>
      <rPr>
        <sz val="11"/>
        <color theme="1"/>
        <rFont val="Calibri"/>
        <family val="2"/>
      </rPr>
      <t xml:space="preserve">Ōchel, </t>
    </r>
    <r>
      <rPr>
        <sz val="11"/>
        <color theme="1"/>
        <rFont val="Calibri"/>
        <family val="2"/>
        <scheme val="minor"/>
      </rPr>
      <t>Gersta</t>
    </r>
    <r>
      <rPr>
        <sz val="11"/>
        <color theme="1"/>
        <rFont val="Calibri"/>
        <family val="2"/>
      </rPr>
      <t>ō</t>
    </r>
    <r>
      <rPr>
        <sz val="11"/>
        <color theme="1"/>
        <rFont val="Calibri"/>
        <family val="2"/>
        <scheme val="minor"/>
      </rPr>
      <t>chel</t>
    </r>
  </si>
  <si>
    <t>Wüalar</t>
  </si>
  <si>
    <r>
      <t>M</t>
    </r>
    <r>
      <rPr>
        <sz val="11"/>
        <color theme="1"/>
        <rFont val="Calibri"/>
        <family val="2"/>
      </rPr>
      <t>ī</t>
    </r>
    <r>
      <rPr>
        <sz val="11"/>
        <color theme="1"/>
        <rFont val="Calibri"/>
        <family val="2"/>
        <scheme val="minor"/>
      </rPr>
      <t>stsūdel</t>
    </r>
  </si>
  <si>
    <t>Geträdgarwa</t>
  </si>
  <si>
    <t>Christbām</t>
  </si>
  <si>
    <t>greina</t>
  </si>
  <si>
    <t>schenna, aufbegehrt</t>
  </si>
  <si>
    <t>ausspätza</t>
  </si>
  <si>
    <r>
      <t>Mr w</t>
    </r>
    <r>
      <rPr>
        <sz val="11"/>
        <color theme="1"/>
        <rFont val="Calibri"/>
        <family val="2"/>
      </rPr>
      <t>ö</t>
    </r>
    <r>
      <rPr>
        <sz val="11"/>
        <color theme="1"/>
        <rFont val="Calibri"/>
        <family val="2"/>
        <scheme val="minor"/>
      </rPr>
      <t>lla uner da Bām vorm Haus gäh</t>
    </r>
  </si>
  <si>
    <r>
      <t>r</t>
    </r>
    <r>
      <rPr>
        <sz val="11"/>
        <color theme="1"/>
        <rFont val="Calibri"/>
        <family val="2"/>
      </rPr>
      <t>ǖ</t>
    </r>
    <r>
      <rPr>
        <sz val="11"/>
        <color theme="1"/>
        <rFont val="Calibri"/>
        <family val="2"/>
        <scheme val="minor"/>
      </rPr>
      <t>ber</t>
    </r>
  </si>
  <si>
    <t>a) eiserner Hōfa b) erdena Hōfa</t>
  </si>
  <si>
    <t>Gbabbel, dummes Sgschmuaß</t>
  </si>
  <si>
    <t>Wāchadeixel</t>
  </si>
  <si>
    <t>Dāhdrlōda</t>
  </si>
  <si>
    <t>Hähbāma</t>
  </si>
  <si>
    <r>
      <rPr>
        <sz val="11"/>
        <color theme="1"/>
        <rFont val="Calibri"/>
        <family val="2"/>
      </rPr>
      <t xml:space="preserve">Ōchel, </t>
    </r>
    <r>
      <rPr>
        <sz val="11"/>
        <color theme="1"/>
        <rFont val="Calibri"/>
        <family val="2"/>
        <scheme val="minor"/>
      </rPr>
      <t>Koraochel</t>
    </r>
  </si>
  <si>
    <t>Gersteaochel</t>
  </si>
  <si>
    <t>Wühalar</t>
  </si>
  <si>
    <r>
      <t>M</t>
    </r>
    <r>
      <rPr>
        <sz val="11"/>
        <color theme="1"/>
        <rFont val="Calibri"/>
        <family val="2"/>
      </rPr>
      <t>ī</t>
    </r>
    <r>
      <rPr>
        <sz val="11"/>
        <color theme="1"/>
        <rFont val="Calibri"/>
        <family val="2"/>
        <scheme val="minor"/>
      </rPr>
      <t>stsuhdel</t>
    </r>
  </si>
  <si>
    <t>Garträdgarba</t>
  </si>
  <si>
    <t>Christbahm</t>
  </si>
  <si>
    <t>schenna</t>
  </si>
  <si>
    <t>Mr wölla uner da Bām vorem Haus gäh</t>
  </si>
  <si>
    <t>a) Eiserne Hōfa b) Erdener Hofa</t>
  </si>
  <si>
    <t>die Dådalōda</t>
  </si>
  <si>
    <r>
      <t>der H</t>
    </r>
    <r>
      <rPr>
        <sz val="11"/>
        <color theme="1"/>
        <rFont val="Calibri"/>
        <family val="2"/>
      </rPr>
      <t>ǟ</t>
    </r>
    <r>
      <rPr>
        <sz val="11"/>
        <color theme="1"/>
        <rFont val="Calibri"/>
        <family val="2"/>
        <scheme val="minor"/>
      </rPr>
      <t>bām</t>
    </r>
  </si>
  <si>
    <r>
      <t>die S</t>
    </r>
    <r>
      <rPr>
        <sz val="11"/>
        <color theme="1"/>
        <rFont val="Calibri"/>
        <family val="2"/>
      </rPr>
      <t>ǖ</t>
    </r>
    <r>
      <rPr>
        <sz val="11"/>
        <color theme="1"/>
        <rFont val="Calibri"/>
        <family val="2"/>
        <scheme val="minor"/>
      </rPr>
      <t>d</t>
    </r>
  </si>
  <si>
    <t>die Ōchl</t>
  </si>
  <si>
    <t>die Heidelbeer, Schwarzbeer</t>
  </si>
  <si>
    <t>der Wüalr</t>
  </si>
  <si>
    <r>
      <t>die M</t>
    </r>
    <r>
      <rPr>
        <sz val="11"/>
        <color theme="1"/>
        <rFont val="Calibri"/>
        <family val="2"/>
      </rPr>
      <t>ī</t>
    </r>
    <r>
      <rPr>
        <sz val="11"/>
        <color theme="1"/>
        <rFont val="Calibri"/>
        <family val="2"/>
        <scheme val="minor"/>
      </rPr>
      <t>stsūdl</t>
    </r>
  </si>
  <si>
    <t>der Christbām</t>
  </si>
  <si>
    <t>M'r wölla unnern Bāma vorn Haus geh</t>
  </si>
  <si>
    <t xml:space="preserve">rüwer </t>
  </si>
  <si>
    <r>
      <t>a) der eisenre D</t>
    </r>
    <r>
      <rPr>
        <sz val="11"/>
        <color theme="1"/>
        <rFont val="Calibri"/>
        <family val="2"/>
      </rPr>
      <t>ī</t>
    </r>
    <r>
      <rPr>
        <sz val="11"/>
        <color theme="1"/>
        <rFont val="Calibri"/>
        <family val="2"/>
        <scheme val="minor"/>
      </rPr>
      <t>chl b) der irdene Dichl</t>
    </r>
  </si>
  <si>
    <t>s Gebåtsch</t>
  </si>
  <si>
    <t>Dointzl</t>
  </si>
  <si>
    <t>Wihsbåm</t>
  </si>
  <si>
    <t>Grohne</t>
  </si>
  <si>
    <t>Schbriesl</t>
  </si>
  <si>
    <t>Woiblůmme</t>
  </si>
  <si>
    <t>gråine</t>
  </si>
  <si>
    <t>schänne</t>
  </si>
  <si>
    <t>schbēche</t>
  </si>
  <si>
    <t>Mer geïn unner de Båm vor em Haus</t>
  </si>
  <si>
    <t>a) Eisehaffe b) ärdene Haffa</t>
  </si>
  <si>
    <t>Wihsbahm</t>
  </si>
  <si>
    <t>Multruff</t>
  </si>
  <si>
    <t>Schaffe</t>
  </si>
  <si>
    <t>Christkindelsbahm</t>
  </si>
  <si>
    <t>Weiblum</t>
  </si>
  <si>
    <t>speesche</t>
  </si>
  <si>
    <t>driwen</t>
  </si>
  <si>
    <t>Schukarra</t>
  </si>
  <si>
    <t>Kertze</t>
  </si>
  <si>
    <t>Ochs, Fasel, Hummel</t>
  </si>
  <si>
    <t>Ewer, Beus</t>
  </si>
  <si>
    <t>horra</t>
  </si>
  <si>
    <t>n Bündel Houlz</t>
  </si>
  <si>
    <t>Bamma</t>
  </si>
  <si>
    <t>Koezza</t>
  </si>
  <si>
    <t>Liacht</t>
  </si>
  <si>
    <t>Geuger</t>
  </si>
  <si>
    <t>Nāst</t>
  </si>
  <si>
    <t>Nāstkeuchel</t>
  </si>
  <si>
    <t>harra</t>
  </si>
  <si>
    <t>n Büschel Houlz</t>
  </si>
  <si>
    <t>Koetza</t>
  </si>
  <si>
    <t>Kandal</t>
  </si>
  <si>
    <t>Lechder</t>
  </si>
  <si>
    <t>Sperg</t>
  </si>
  <si>
    <t>Haertz</t>
  </si>
  <si>
    <t>Flādermaus</t>
  </si>
  <si>
    <t>Nastkeuchel</t>
  </si>
  <si>
    <t>der Schukarra</t>
  </si>
  <si>
    <t>hårra</t>
  </si>
  <si>
    <t>En Walla, Büschl, Bündl</t>
  </si>
  <si>
    <t>die Schaukl</t>
  </si>
  <si>
    <t>die Kötza</t>
  </si>
  <si>
    <t>der Göikr</t>
  </si>
  <si>
    <t>der Humml</t>
  </si>
  <si>
    <t>der Böis</t>
  </si>
  <si>
    <t>der Gågrhärz</t>
  </si>
  <si>
    <t>die Flādrmaus</t>
  </si>
  <si>
    <t>s Nāst</t>
  </si>
  <si>
    <t>s Nāstkeichala</t>
  </si>
  <si>
    <t>Reisiehbuschl</t>
  </si>
  <si>
    <t>Schaůgl</t>
  </si>
  <si>
    <t>Keïtz</t>
  </si>
  <si>
    <t>Häx</t>
  </si>
  <si>
    <t>Äwwa</t>
  </si>
  <si>
    <t>Flärremaus</t>
  </si>
  <si>
    <t>Fungs</t>
  </si>
  <si>
    <t>Åmmebaas</t>
  </si>
  <si>
    <t>Schubkirch</t>
  </si>
  <si>
    <t>Tragets</t>
  </si>
  <si>
    <t>Käits</t>
  </si>
  <si>
    <t>Googel</t>
  </si>
  <si>
    <t>Bos</t>
  </si>
  <si>
    <t>Neschtquäbbel</t>
  </si>
  <si>
    <t>Amm</t>
  </si>
  <si>
    <t>b) saure, gstöckte M.</t>
  </si>
  <si>
    <t>b) sauare Milch</t>
  </si>
  <si>
    <t>b) die saure Milch</t>
  </si>
  <si>
    <t xml:space="preserve">a) Milsch </t>
  </si>
  <si>
    <t>b) Saǔermilisch</t>
  </si>
  <si>
    <t>Laich</t>
  </si>
  <si>
    <t>Dr böaß Bruadr it toat.</t>
  </si>
  <si>
    <t>ihr hött euch im Schnea verlafa</t>
  </si>
  <si>
    <t>Du hosch mi fest ghowa</t>
  </si>
  <si>
    <t>Als mer gester nachts häm kuma sen, höwa sie fest gschloffa</t>
  </si>
  <si>
    <t>Sit a Laich</t>
  </si>
  <si>
    <t>Laichaschmaus, Laichtrunk</t>
  </si>
  <si>
    <t>dr bäß Bruader it dat</t>
  </si>
  <si>
    <r>
      <t>Ihr hött eich im Schn</t>
    </r>
    <r>
      <rPr>
        <sz val="11"/>
        <color theme="1"/>
        <rFont val="Calibri"/>
        <family val="2"/>
      </rPr>
      <t>ǟ</t>
    </r>
    <r>
      <rPr>
        <sz val="11"/>
        <color theme="1"/>
        <rFont val="Calibri"/>
        <family val="2"/>
        <scheme val="minor"/>
      </rPr>
      <t xml:space="preserve"> vererrt</t>
    </r>
  </si>
  <si>
    <t>Du hast me fest ghowa</t>
  </si>
  <si>
    <t>Wie mr gester nacht hämmkumma senn, häwa die annera scha fest gschloffa</t>
  </si>
  <si>
    <t>I ho a frisch Kläd</t>
  </si>
  <si>
    <r>
      <t xml:space="preserve">der bäß Bruader </t>
    </r>
    <r>
      <rPr>
        <sz val="11"/>
        <color theme="1"/>
        <rFont val="Calibri"/>
        <family val="2"/>
      </rPr>
      <t>ī</t>
    </r>
    <r>
      <rPr>
        <sz val="11"/>
        <color theme="1"/>
        <rFont val="Calibri"/>
        <family val="2"/>
        <scheme val="minor"/>
      </rPr>
      <t xml:space="preserve">t dat. </t>
    </r>
  </si>
  <si>
    <t>Ihr hött eich im Schnäh verirrt</t>
  </si>
  <si>
    <t>Du hast me fest kohwa</t>
  </si>
  <si>
    <t>Als mar gester nacht hämmkumma senn, häwa die anere scha fest gschlaffa</t>
  </si>
  <si>
    <t>I ho a neus Kläd</t>
  </si>
  <si>
    <t>der Doud</t>
  </si>
  <si>
    <t>der Leichdrunk</t>
  </si>
  <si>
    <t>dar böss' Bruadr id dåd</t>
  </si>
  <si>
    <r>
      <t>Ihr hödd öich in Schn</t>
    </r>
    <r>
      <rPr>
        <sz val="11"/>
        <color theme="1"/>
        <rFont val="Calibri"/>
        <family val="2"/>
      </rPr>
      <t>ǟ</t>
    </r>
    <r>
      <rPr>
        <sz val="11"/>
        <color theme="1"/>
        <rFont val="Calibri"/>
        <family val="2"/>
        <scheme val="minor"/>
      </rPr>
      <t xml:space="preserve"> verloffa</t>
    </r>
  </si>
  <si>
    <t>Du håst mi ghowa</t>
  </si>
  <si>
    <t>Wu m'r gester nåchts hämm kumma sen, höiwa die annere scho fest gschlåffa</t>
  </si>
  <si>
    <r>
      <t>I hō a nöis Gl</t>
    </r>
    <r>
      <rPr>
        <sz val="11"/>
        <color theme="1"/>
        <rFont val="Calibri"/>
        <family val="2"/>
      </rPr>
      <t>ǟ</t>
    </r>
    <r>
      <rPr>
        <sz val="11"/>
        <color theme="1"/>
        <rFont val="Calibri"/>
        <family val="2"/>
        <scheme val="minor"/>
      </rPr>
      <t>d</t>
    </r>
  </si>
  <si>
    <t>Peddarn</t>
  </si>
  <si>
    <t>Beerdichung</t>
  </si>
  <si>
    <t>Kärichhouf</t>
  </si>
  <si>
    <t>Der bäis Bura is dout</t>
  </si>
  <si>
    <t>Ähr hät eich im Schnäi verloffe</t>
  </si>
  <si>
    <t>Du hosch mich kowwe</t>
  </si>
  <si>
    <t>Wie isch geschdern Owend håmkum̄e bin, häwwe die annern schun feschd gschofe</t>
  </si>
  <si>
    <t>Ich häb e neues Klahd</t>
  </si>
  <si>
    <t>Pettern</t>
  </si>
  <si>
    <t>der Gascht ist tot</t>
  </si>
  <si>
    <t>hawe se scho gschlofa</t>
  </si>
  <si>
    <t>neu Klad</t>
  </si>
  <si>
    <t>3. Januar</t>
  </si>
  <si>
    <t>Kaffe + Broat</t>
  </si>
  <si>
    <t>Kaffetrinken</t>
  </si>
  <si>
    <t>Kirchheim (Steinbruch)</t>
  </si>
  <si>
    <t>Wannerdāch</t>
  </si>
  <si>
    <t>Kaffee mit Baurabrat</t>
  </si>
  <si>
    <t xml:space="preserve">Kaffeetringa </t>
  </si>
  <si>
    <t>in die Steinbrüche von hier u. Kirchheim (Bagern)</t>
  </si>
  <si>
    <t>ja, aber nicht zu oft</t>
  </si>
  <si>
    <t>Wannerdōch</t>
  </si>
  <si>
    <t>Kaffee mit Brād</t>
  </si>
  <si>
    <t>Kaffeeassa</t>
  </si>
  <si>
    <t>Steinbrüch u Eisabahn</t>
  </si>
  <si>
    <t>Werzberch (Würzburg)</t>
  </si>
  <si>
    <t>Wenn es nicht zu oft geschieht, bin viel beschäftigt</t>
  </si>
  <si>
    <t>Neujahr (1.Jan.)</t>
  </si>
  <si>
    <t>Wånnerdōch</t>
  </si>
  <si>
    <t>Kaffee u. Brot</t>
  </si>
  <si>
    <t>Kirchheim b. Würzbg. (Steinindustrie), auch viele Bahnarbeiter</t>
  </si>
  <si>
    <t>Weihnachten</t>
  </si>
  <si>
    <t>9 Uhr-Essen</t>
  </si>
  <si>
    <t>Mannheim, Weinheim</t>
  </si>
  <si>
    <t>Flenspan</t>
  </si>
  <si>
    <t>Dossenheim (Burgstr.)</t>
  </si>
  <si>
    <t>Holzbrunn, Hof b. Mergentheim</t>
  </si>
  <si>
    <t>Hof Holzbrunn b. Mergentheim</t>
  </si>
  <si>
    <t>Grünsfeld (Ldkr. Tauberbischofsheim)</t>
  </si>
  <si>
    <t>21: "Gähß" Anmerkung des Beantworters: "(ä stark gedehnt)"; 22: "sie mūd" der Bogen über dem &lt;u&gt; und darüber der Überstrich wurden mit anderer Tinte hinzugefügt; 23: "Kūzer". Der Bogen über dem &lt;u&gt; und der Überstrich darüber wurden mit anderer Tinte hinzugefügt. Anmerkung des Beantworters: "(stark gedehnt."; 28: "Herrgottskaferla": über dem &lt;a&gt; wurde ein Akut durchgestrichen oder durch ein dickes Gravis erstetzt; 29: "Sächamza" Anmerkung des Beantworters: "(ä ganz kurz)"; 30 "dr Kocha" Anmerkung des Beantworters: "(o ganz kurz)"; 32: Anmerkung des Beantworters: "(von o nach u aufsteigen); 38: Stinkeul" steht über dem &lt;e&gt; ein Akut, dessen rechtes Ende eine Art nach links geöffneten Halbkreis mit kleinem senkrechten Strich darin berührt; 46: übergeordnet steht "Ōchel"; 63: "n Bündel Houlz" Anmerkung des Beantworters:  "(von o nach u aufsteigen)"; 81: "dout" Anmerkung des Beantworters: "(von o nach u)"; 82: "Dit a Laich" Anmerkung des Beantworters: "(von a nach i)"; 83: " Kärchhouf" Anmerkung des Beantworters: "(von o nach u)"; 85: "dr bäß Bruader..." oberhalb zwischen den zwei Worten steht "geschöft"; II a) "Kaffee mit Baurabrat":  "a Sonttag mit Heifakanza  von e nach i. (Hefekranz)"; II b) "Kaffeetringa" Anmerkung des Beantworters: "(das g ist deutlich zu hören)"; III: "ist hier nicht üblich"</t>
  </si>
  <si>
    <t>38: "Erdeuhl": auf dem &lt;u&gt; steht auf dem normalen Bogen ein zweiter nach unten geöffneter (aufeinander); 39: "Kehrwüsch" über dem &lt;ü&gt; steht ein Überstrich; 45: "Hähbām__" das Wortende ist überschrieben, unklar was, darunter steht "a"; 46: "Ōchl" steht als Überbegriff; 49: "Mistsuhdel" über dem Punkt vom &lt;i&gt; steht ein Überstrich; 79: "Nastk_ũchel" über dem &lt;ũ&gt; ist der normale Bogen und eine Tilde aufeinander geschrieben; 86: "... it dat" über dem Punkt vom &lt;i&gt; steht ein Übertrich; III a) Anmerkung des Beantworters: "keine"</t>
  </si>
  <si>
    <t>38: "s' Stinköil" Anmerkung des Beantworters: "(v. d. Alten gebr.), "s Petroleum": "(v. d. Jungen gebr."); 46: "die Süd": gilt für a, b; III a) Anmerkung des Beantworters: "nicht üblich"</t>
  </si>
  <si>
    <t>17: Fahzeknoddl ("alte Leute"), Brummbeern ("Junge Leute"); 37: unsicher, könnte auch "Neetz" sein, Schreiber schreibt manchmal noch Sütterlin-e, ansonsten neue Schreibschrift; 42: "Beitsch" Anmerkung des Beantworters: "(Geöhl. Beitsche)"; I: "kein bestimmter Termin";</t>
  </si>
  <si>
    <t>34 a) "Kaffeeschussel" Begriff gilt für a,b; 46: "Achel" Begriff gilt für a, b, c; I vertauschtes Eintragen wurde durch einen Pfeil markiert; II "9 Uhr-Essen" Begriff ist etwas größer geschrieben und gilt wohl für a und b</t>
  </si>
  <si>
    <t>hoint</t>
  </si>
  <si>
    <t xml:space="preserve">neu </t>
  </si>
  <si>
    <t>ist rinnarisch</t>
  </si>
  <si>
    <t>Makäffa</t>
  </si>
  <si>
    <t>Ēmeus</t>
  </si>
  <si>
    <t>Dicka Kuche</t>
  </si>
  <si>
    <t>Schaal</t>
  </si>
  <si>
    <t>Blättsche</t>
  </si>
  <si>
    <t>Neetz, Farm</t>
  </si>
  <si>
    <r>
      <rPr>
        <sz val="11"/>
        <color theme="1"/>
        <rFont val="Calibri"/>
        <family val="2"/>
        <scheme val="minor"/>
      </rPr>
      <t>Sto</t>
    </r>
    <r>
      <rPr>
        <vertAlign val="superscript"/>
        <sz val="11"/>
        <color rgb="FF000000"/>
        <rFont val="Calibri"/>
        <family val="2"/>
        <charset val="1"/>
      </rPr>
      <t>n</t>
    </r>
    <r>
      <rPr>
        <sz val="11"/>
        <color theme="1"/>
        <rFont val="Calibri"/>
        <family val="2"/>
        <scheme val="minor"/>
      </rPr>
      <t>öl</t>
    </r>
  </si>
  <si>
    <t>Die Gas</t>
  </si>
  <si>
    <t>Die Kuh rinderig</t>
  </si>
  <si>
    <t>Die Mück</t>
  </si>
  <si>
    <t>Die Emeus</t>
  </si>
  <si>
    <t>Der Hefekuche</t>
  </si>
  <si>
    <t>Der Speicher</t>
  </si>
  <si>
    <t>Das Stühlche</t>
  </si>
  <si>
    <t>Die Owertass</t>
  </si>
  <si>
    <t>Das Plättche</t>
  </si>
  <si>
    <t>Die Stecknodel</t>
  </si>
  <si>
    <t>Das Petrolium</t>
  </si>
  <si>
    <t>Der Handbessem</t>
  </si>
  <si>
    <t>Maikäffa</t>
  </si>
  <si>
    <t>Hergottskäffale</t>
  </si>
  <si>
    <t>Obertaß</t>
  </si>
  <si>
    <t>Ruhrsund</t>
  </si>
  <si>
    <t>Schemel, Stühlche</t>
  </si>
  <si>
    <t xml:space="preserve">Katteetasse </t>
  </si>
  <si>
    <t>Kaffeeblättel</t>
  </si>
  <si>
    <t>Herrgotts käffer</t>
  </si>
  <si>
    <t>Amense</t>
  </si>
  <si>
    <t xml:space="preserve">Blättl </t>
  </si>
  <si>
    <t>Gees (Goas) (f)</t>
  </si>
  <si>
    <t>Da Kåta (m)</t>
  </si>
  <si>
    <t>Da Stå (m)</t>
  </si>
  <si>
    <t>Di Mik (f)</t>
  </si>
  <si>
    <t>Da Schmettaling (m)</t>
  </si>
  <si>
    <t>Da Måikefa (m)</t>
  </si>
  <si>
    <t>Da Hägotskäfa (m)</t>
  </si>
  <si>
    <t>D Ämä'nz (f)</t>
  </si>
  <si>
    <t>Dicke Kuche</t>
  </si>
  <si>
    <t>Di Deck (f)</t>
  </si>
  <si>
    <t>De Speischa (m)</t>
  </si>
  <si>
    <t>De Schäml (m)</t>
  </si>
  <si>
    <t>d'Kaffetass (f)</t>
  </si>
  <si>
    <t>s'Kaffebladl (n)</t>
  </si>
  <si>
    <t>die Spell (f), Stecknådl (f)</t>
  </si>
  <si>
    <t xml:space="preserve">Schtricknådl </t>
  </si>
  <si>
    <t>Fade, Falem (m)</t>
  </si>
  <si>
    <t>Lambe'el (m)</t>
  </si>
  <si>
    <t>Handbesem (m)</t>
  </si>
  <si>
    <t>Brems (f)</t>
  </si>
  <si>
    <t>Die Kuh ist rinnerisch</t>
  </si>
  <si>
    <t>Bunt</t>
  </si>
  <si>
    <t>Speicha</t>
  </si>
  <si>
    <t>Owerklaß</t>
  </si>
  <si>
    <t>Unnaklaß</t>
  </si>
  <si>
    <t>Die Kuh iss rinnerisch</t>
  </si>
  <si>
    <t>Der Kāder, Dr Kallĕr</t>
  </si>
  <si>
    <t>Der Schmeddaling</t>
  </si>
  <si>
    <t>Der Māikeffă</t>
  </si>
  <si>
    <r>
      <rPr>
        <sz val="11"/>
        <color theme="1"/>
        <rFont val="Calibri"/>
        <family val="2"/>
        <scheme val="minor"/>
      </rPr>
      <t>Der Himmelskeffă, Deß Herrgottsvo</t>
    </r>
    <r>
      <rPr>
        <vertAlign val="superscript"/>
        <sz val="11"/>
        <color rgb="FF000000"/>
        <rFont val="Calibri"/>
        <family val="2"/>
        <charset val="1"/>
      </rPr>
      <t>n</t>
    </r>
    <r>
      <rPr>
        <sz val="11"/>
        <color theme="1"/>
        <rFont val="Calibri"/>
        <family val="2"/>
        <scheme val="minor"/>
      </rPr>
      <t>jele (vögele)</t>
    </r>
  </si>
  <si>
    <t>Die Ǟmäns(e)</t>
  </si>
  <si>
    <t>Dir digge Kuchĕ, Der därgisch Bund</t>
  </si>
  <si>
    <t>Die Stuwwedeck</t>
  </si>
  <si>
    <t>Der Spoīchă</t>
  </si>
  <si>
    <t xml:space="preserve">Der Scheml </t>
  </si>
  <si>
    <t xml:space="preserve">Die Kaffeeschissĕl </t>
  </si>
  <si>
    <t>Des Kaffeebläddl</t>
  </si>
  <si>
    <t>Die Schpelle, Die Schpell</t>
  </si>
  <si>
    <t>Die Schdrichnōdl</t>
  </si>
  <si>
    <t>Dĕ(r) Nēz, Dĕ(r) Fallem</t>
  </si>
  <si>
    <t>s Lambeöīl</t>
  </si>
  <si>
    <t>Der Kehrwisch, Der Bessem</t>
  </si>
  <si>
    <t>Die Gaß</t>
  </si>
  <si>
    <t>Der Kåter</t>
  </si>
  <si>
    <t>Die Mugge</t>
  </si>
  <si>
    <t>Der Kuche</t>
  </si>
  <si>
    <t>Der Hocker</t>
  </si>
  <si>
    <t>Die Schåle</t>
  </si>
  <si>
    <t>Das Strickeisle</t>
  </si>
  <si>
    <t>Der Fåde</t>
  </si>
  <si>
    <t>Das Erdä°ul</t>
  </si>
  <si>
    <t xml:space="preserve">Der Kehrwisch   </t>
  </si>
  <si>
    <t>Die Winne</t>
  </si>
  <si>
    <t>Gāß (w)</t>
  </si>
  <si>
    <t>Die Kuh is öchslich</t>
  </si>
  <si>
    <t>Kåter (m)</t>
  </si>
  <si>
    <t>Mugge (w)</t>
  </si>
  <si>
    <t>Petzemes (w)</t>
  </si>
  <si>
    <t>Deck (w)</t>
  </si>
  <si>
    <t>Schåle (w)</t>
  </si>
  <si>
    <t>Stecknodel (w)</t>
  </si>
  <si>
    <t>Strickeisele (n)</t>
  </si>
  <si>
    <t>Fåde (m)</t>
  </si>
  <si>
    <t>Winne (w)</t>
  </si>
  <si>
    <t>Die Gāß</t>
  </si>
  <si>
    <t>Die Kuh onselt</t>
  </si>
  <si>
    <t>Der Kåder Der Står</t>
  </si>
  <si>
    <t>Die Pfätzemes</t>
  </si>
  <si>
    <t>Der Häifekuche</t>
  </si>
  <si>
    <t>Der äüwerschde Boude</t>
  </si>
  <si>
    <t>Das Schdüllele</t>
  </si>
  <si>
    <t>Das Strickeise</t>
  </si>
  <si>
    <t>Das Erdäül</t>
  </si>
  <si>
    <t>Doingsl</t>
  </si>
  <si>
    <t>Dourelad</t>
  </si>
  <si>
    <t xml:space="preserve">Agle </t>
  </si>
  <si>
    <t>Heilebäre</t>
  </si>
  <si>
    <t>Maulwolbat</t>
  </si>
  <si>
    <t>Woingsl</t>
  </si>
  <si>
    <t>groͥnen</t>
  </si>
  <si>
    <t>schbäche</t>
  </si>
  <si>
    <t>in den Schärem</t>
  </si>
  <si>
    <t>a) Eisenhaffe, b) Stoihäffl</t>
  </si>
  <si>
    <t>Dralatsch, Gebabbl</t>
  </si>
  <si>
    <t>Die Doinsel</t>
  </si>
  <si>
    <t>Die Beitsch</t>
  </si>
  <si>
    <t>Der Wicsboͣm</t>
  </si>
  <si>
    <r>
      <rPr>
        <sz val="11"/>
        <color theme="1"/>
        <rFont val="Calibri"/>
        <family val="2"/>
        <scheme val="minor"/>
      </rPr>
      <t>Die Heidelbee</t>
    </r>
    <r>
      <rPr>
        <vertAlign val="superscript"/>
        <sz val="11"/>
        <color rgb="FF000000"/>
        <rFont val="Calibri"/>
        <family val="2"/>
        <charset val="1"/>
      </rPr>
      <t>ä</t>
    </r>
    <r>
      <rPr>
        <sz val="11"/>
        <color theme="1"/>
        <rFont val="Calibri"/>
        <family val="2"/>
        <scheme val="minor"/>
      </rPr>
      <t>re</t>
    </r>
  </si>
  <si>
    <t>Der Maulworf</t>
  </si>
  <si>
    <t>Der Puhl</t>
  </si>
  <si>
    <t>Die Garb</t>
  </si>
  <si>
    <t>Der Chrischtboͣm</t>
  </si>
  <si>
    <t>Der Woinxel</t>
  </si>
  <si>
    <t>groinen, flennen</t>
  </si>
  <si>
    <t>Mir wolln unner de Boͣm vor em Haus geh</t>
  </si>
  <si>
    <t>a) Der eiserne Haffe, b) Der erdene Haffe</t>
  </si>
  <si>
    <t>Das Gedratsch</t>
  </si>
  <si>
    <t xml:space="preserve">Stupfl </t>
  </si>
  <si>
    <t>Gawe</t>
  </si>
  <si>
    <t>groinen</t>
  </si>
  <si>
    <t>Ma wolle unna de Bäm vorm Haus gehe</t>
  </si>
  <si>
    <t>a) Eisehaffe, b) erdene Topf</t>
  </si>
  <si>
    <t>Baitsch, Geißel</t>
  </si>
  <si>
    <t>Bindel, Garbebindel</t>
  </si>
  <si>
    <t xml:space="preserve">Christboom </t>
  </si>
  <si>
    <t xml:space="preserve">groine </t>
  </si>
  <si>
    <t>Mer wolle unner de boom vorem Haus gehe</t>
  </si>
  <si>
    <t>a) Eisehaffe, b) Kochhaffe</t>
  </si>
  <si>
    <t>Deigsl, Laun</t>
  </si>
  <si>
    <t>Wissbaam</t>
  </si>
  <si>
    <t>Christbaam</t>
  </si>
  <si>
    <t>Maiblume</t>
  </si>
  <si>
    <t>spauze</t>
  </si>
  <si>
    <t>Gehe ma vors Haus unner de Baam</t>
  </si>
  <si>
    <t>a) Haffe, b) Haffe</t>
  </si>
  <si>
    <t>Deingxl (f)</t>
  </si>
  <si>
    <t>Beitsch (f)</t>
  </si>
  <si>
    <t>Todelåd (f)</t>
  </si>
  <si>
    <t>Granne (m)</t>
  </si>
  <si>
    <t>Heideelbeere (f)</t>
  </si>
  <si>
    <t>Pūl (m)</t>
  </si>
  <si>
    <t>Chrischbōm (m)</t>
  </si>
  <si>
    <t>Maiblume (f)</t>
  </si>
  <si>
    <t>haile, greine</t>
  </si>
  <si>
    <t>Mer wolle uner de Bōm vorm Haus gehe</t>
  </si>
  <si>
    <t>a) de Eisehafe (m),  b) de Stēhafe (m)</t>
  </si>
  <si>
    <t>Deiñgsel</t>
  </si>
  <si>
    <t>Saag</t>
  </si>
  <si>
    <t xml:space="preserve">Granne  </t>
  </si>
  <si>
    <t>Der Wihler</t>
  </si>
  <si>
    <t>Die Gaab</t>
  </si>
  <si>
    <t>Der Christbom</t>
  </si>
  <si>
    <t>Mai- oder Wẽiblum</t>
  </si>
  <si>
    <t>rozze</t>
  </si>
  <si>
    <t>Wir wolle unner den Bom vorm Haus loofe.</t>
  </si>
  <si>
    <t>a) Der eiserne Haffe,  b) Der erdene Haffe</t>
  </si>
  <si>
    <t xml:space="preserve">Die Deiñchsl </t>
  </si>
  <si>
    <t>1.) die Beidsch 2.) Bogeb. f. Chairefahren 3.) Hundsb. 4.) die Gnoudsch o. Saubeidsch</t>
  </si>
  <si>
    <t>Die Dōdelåd, Die Doullelåd</t>
  </si>
  <si>
    <t>Der Wĭßbōm</t>
  </si>
  <si>
    <t>die Grānĕ</t>
  </si>
  <si>
    <t>Die Heidlbearn, Die Heiilbearn</t>
  </si>
  <si>
    <t>Der Maulwoaf</t>
  </si>
  <si>
    <r>
      <rPr>
        <sz val="11"/>
        <color theme="1"/>
        <rFont val="Calibri"/>
        <family val="2"/>
        <scheme val="minor"/>
      </rPr>
      <t>m</t>
    </r>
    <r>
      <rPr>
        <vertAlign val="superscript"/>
        <sz val="11"/>
        <color rgb="FF000000"/>
        <rFont val="Calibri"/>
        <family val="2"/>
        <charset val="1"/>
      </rPr>
      <t>ă</t>
    </r>
    <r>
      <rPr>
        <sz val="11"/>
        <color theme="1"/>
        <rFont val="Calibri"/>
        <family val="2"/>
        <scheme val="minor"/>
      </rPr>
      <t>r hänn viel zu schaffe</t>
    </r>
  </si>
  <si>
    <t>Die Bŭschl</t>
  </si>
  <si>
    <t>Der Krischdbå̄m</t>
  </si>
  <si>
    <t>Der Māĭblummebå̄m</t>
  </si>
  <si>
    <t>greine(n), heule(n)</t>
  </si>
  <si>
    <t>schenne(n)</t>
  </si>
  <si>
    <t>ausspoche(n)</t>
  </si>
  <si>
    <t>Mă wolle unner de Bām vorm Haus gäh(n).</t>
  </si>
  <si>
    <t>rüwwa, hüwwa</t>
  </si>
  <si>
    <t>nüwwa, drüwwe</t>
  </si>
  <si>
    <t>a) Der Eisehaffe, b) Der ärdene Haffe</t>
  </si>
  <si>
    <t>Dumm's Gebabbl, Schwătz mer net so dumm!</t>
  </si>
  <si>
    <t>Die Beidsche</t>
  </si>
  <si>
    <t>Der Sarch</t>
  </si>
  <si>
    <t xml:space="preserve">Der Brunn </t>
  </si>
  <si>
    <t>Der Wiesbåm</t>
  </si>
  <si>
    <t>Die Achel</t>
  </si>
  <si>
    <t>Die Haddelbeern</t>
  </si>
  <si>
    <t>Die Puddel</t>
  </si>
  <si>
    <t>änwet</t>
  </si>
  <si>
    <t>Die Bärde</t>
  </si>
  <si>
    <t>Die Gaßblumme</t>
  </si>
  <si>
    <t>Späuze</t>
  </si>
  <si>
    <t>Wir welle unnern Båm vorm Haus geͦne</t>
  </si>
  <si>
    <t xml:space="preserve">a) Der Diechel, b) Der Håfe </t>
  </si>
  <si>
    <t>Deisel (w)</t>
  </si>
  <si>
    <t>Beidsche (w)</t>
  </si>
  <si>
    <t>Haibām</t>
  </si>
  <si>
    <t xml:space="preserve">Ahne (w) </t>
  </si>
  <si>
    <t>Hadelbeer (w)</t>
  </si>
  <si>
    <t>Wühler (m)</t>
  </si>
  <si>
    <t>Puddel (w)</t>
  </si>
  <si>
    <t>Berde (w)</t>
  </si>
  <si>
    <t>Chrisbām (m)</t>
  </si>
  <si>
    <t>Holler (m)</t>
  </si>
  <si>
    <t>Mer welle unner de Bām vor's Haus gei</t>
  </si>
  <si>
    <t>a) Der eiserne Goobbe, b) Der erdene Goobbe</t>
  </si>
  <si>
    <t>Gebabbel (n)</t>
  </si>
  <si>
    <t>Die Peidsche</t>
  </si>
  <si>
    <t>Der Brunn</t>
  </si>
  <si>
    <t>Der Wißbām</t>
  </si>
  <si>
    <t>Die Ohne</t>
  </si>
  <si>
    <t>Die Gerschdåchel</t>
  </si>
  <si>
    <t>Die Haddelbeer</t>
  </si>
  <si>
    <t>Der Moudwerfel</t>
  </si>
  <si>
    <t>Die Miestsudel</t>
  </si>
  <si>
    <t>Die Bärdde</t>
  </si>
  <si>
    <t>Der Chrisbam</t>
  </si>
  <si>
    <t>schbätze</t>
  </si>
  <si>
    <t>Mir wölle unner de Bām vorm Haus gehne</t>
  </si>
  <si>
    <t>a) Der eiserne Håfe, b) Der erdenen Håfe</t>
  </si>
  <si>
    <t xml:space="preserve">Käïtz </t>
  </si>
  <si>
    <t>Stärrinlicht</t>
  </si>
  <si>
    <t>Gockl</t>
  </si>
  <si>
    <t xml:space="preserve">Lous </t>
  </si>
  <si>
    <t>De Schubkarch</t>
  </si>
  <si>
    <t>Auf em Eis glenne</t>
  </si>
  <si>
    <t>Die hängende Schaukel</t>
  </si>
  <si>
    <t>De Dachkamlel</t>
  </si>
  <si>
    <t>Der Roͣhm</t>
  </si>
  <si>
    <t>Der Gackel</t>
  </si>
  <si>
    <t>Der Farren</t>
  </si>
  <si>
    <t>Die Lous</t>
  </si>
  <si>
    <t>Schubkasch</t>
  </si>
  <si>
    <t>glitsche</t>
  </si>
  <si>
    <t>Ketz, Korb</t>
  </si>
  <si>
    <t>glenne</t>
  </si>
  <si>
    <t>E Bindel Holz</t>
  </si>
  <si>
    <t>Keetz</t>
  </si>
  <si>
    <t>Dachkannel</t>
  </si>
  <si>
    <t>Ker(r)z</t>
  </si>
  <si>
    <t xml:space="preserve">Rahm </t>
  </si>
  <si>
    <t>Karsch</t>
  </si>
  <si>
    <t>glinne</t>
  </si>
  <si>
    <t>En Bindel Holz</t>
  </si>
  <si>
    <t>Rickkeyts (m)</t>
  </si>
  <si>
    <t>Dachkannel (m)</t>
  </si>
  <si>
    <t>Käz (f)</t>
  </si>
  <si>
    <t>Rõhm (m)</t>
  </si>
  <si>
    <t>Rõhm</t>
  </si>
  <si>
    <t>dr Gogl (m)</t>
  </si>
  <si>
    <t>Lõõs, jünger Sau (f)</t>
  </si>
  <si>
    <t>De Schubkaisch</t>
  </si>
  <si>
    <t>E Welle Holz</t>
  </si>
  <si>
    <t>Rückkeez</t>
  </si>
  <si>
    <t>Der Gockel</t>
  </si>
  <si>
    <t xml:space="preserve">Der Farre </t>
  </si>
  <si>
    <t>D'r Eww(er/a)</t>
  </si>
  <si>
    <t>Der Schubbkāisch</t>
  </si>
  <si>
    <t>glinnen, Eine Glinne mache, Eine Glinn ziehe</t>
  </si>
  <si>
    <t>Die Buschl Holz</t>
  </si>
  <si>
    <t>Die Fahr, Mach mir emol die Fahr in der Scheŭne an</t>
  </si>
  <si>
    <t>Die Rückkäiz</t>
  </si>
  <si>
    <t>Das Innstlicht</t>
  </si>
  <si>
    <t>der Rå̄m</t>
  </si>
  <si>
    <t>der Rå̄m, die Haut</t>
  </si>
  <si>
    <t>Der Gockl</t>
  </si>
  <si>
    <t>Der Äwwă(r )</t>
  </si>
  <si>
    <t>die Lōŭs</t>
  </si>
  <si>
    <t>Der Kāre</t>
  </si>
  <si>
    <t>Eni Bündel Holz</t>
  </si>
  <si>
    <t>Die Schaugel</t>
  </si>
  <si>
    <t>Die Kä°uze</t>
  </si>
  <si>
    <t>Der Kannel</t>
  </si>
  <si>
    <t>Der Gä°ugel</t>
  </si>
  <si>
    <t>Der Ochs, Der Farre</t>
  </si>
  <si>
    <t>Ein Bündel</t>
  </si>
  <si>
    <t>Die Schaukel (w)</t>
  </si>
  <si>
    <t>Die Köitze (w)</t>
  </si>
  <si>
    <t>Der Kannel (m)</t>
  </si>
  <si>
    <t>Die Kerze (w)</t>
  </si>
  <si>
    <t>Der Rahm (m)</t>
  </si>
  <si>
    <t>Der Göiger (m)</t>
  </si>
  <si>
    <t>Der Ochs (m)</t>
  </si>
  <si>
    <t>Der Berch (m)</t>
  </si>
  <si>
    <t>Die Dausch (w)</t>
  </si>
  <si>
    <t>Der Spatz (m)</t>
  </si>
  <si>
    <t>Der Schubkarre</t>
  </si>
  <si>
    <t>schleufe</t>
  </si>
  <si>
    <t>Ein Erfel Håulz</t>
  </si>
  <si>
    <t>Die Schleudern</t>
  </si>
  <si>
    <t>Die Kötze</t>
  </si>
  <si>
    <t>Der Gäüger</t>
  </si>
  <si>
    <t>Der Farrochs</t>
  </si>
  <si>
    <t xml:space="preserve">a) Die Milich, </t>
  </si>
  <si>
    <t>b)Die Sauermilch</t>
  </si>
  <si>
    <t>a) Milch,</t>
  </si>
  <si>
    <t xml:space="preserve"> b) Sauermilch</t>
  </si>
  <si>
    <t xml:space="preserve">a) Millich, </t>
  </si>
  <si>
    <t>b) Sauermillich</t>
  </si>
  <si>
    <t xml:space="preserve">a) Milich (f), </t>
  </si>
  <si>
    <t>b) Sauamilich (f)</t>
  </si>
  <si>
    <t xml:space="preserve">a) Die Milisch, </t>
  </si>
  <si>
    <t>b) Die Sauermilich</t>
  </si>
  <si>
    <t xml:space="preserve">a) Die Millisch, </t>
  </si>
  <si>
    <t>b) Die Sauermillisch</t>
  </si>
  <si>
    <t xml:space="preserve">a) Die Milch, </t>
  </si>
  <si>
    <t>b) Die Dickmilch</t>
  </si>
  <si>
    <t xml:space="preserve">a) Die Milch (w), </t>
  </si>
  <si>
    <t>b) Die sauere Milch (w)</t>
  </si>
  <si>
    <t>b) Die saure Milch</t>
  </si>
  <si>
    <t>Voggelnescht</t>
  </si>
  <si>
    <t>Elschta (f)</t>
  </si>
  <si>
    <t>Flellermaus (f)</t>
  </si>
  <si>
    <t>Die Elsta</t>
  </si>
  <si>
    <t>Die Fleddamaus</t>
  </si>
  <si>
    <t xml:space="preserve">Die Speckmaus, Die Fleddermaus, Die Flellemaus </t>
  </si>
  <si>
    <t>Das Nēst</t>
  </si>
  <si>
    <t>Hetze (w)</t>
  </si>
  <si>
    <t>Die Fledermaus (w)</t>
  </si>
  <si>
    <t>Das Nēst (n)</t>
  </si>
  <si>
    <r>
      <rPr>
        <sz val="11"/>
        <color theme="1"/>
        <rFont val="Calibri"/>
        <family val="2"/>
        <scheme val="minor"/>
      </rPr>
      <t>Nesch</t>
    </r>
    <r>
      <rPr>
        <vertAlign val="superscript"/>
        <sz val="11"/>
        <color rgb="FF000000"/>
        <rFont val="Calibri"/>
        <family val="2"/>
        <charset val="1"/>
      </rPr>
      <t>t</t>
    </r>
    <r>
      <rPr>
        <sz val="11"/>
        <color theme="1"/>
        <rFont val="Calibri"/>
        <family val="2"/>
        <scheme val="minor"/>
      </rPr>
      <t>häksche</t>
    </r>
  </si>
  <si>
    <t>Ammabäsl</t>
  </si>
  <si>
    <t>Petter</t>
  </si>
  <si>
    <t>Du hoscht mich ghowe</t>
  </si>
  <si>
    <t>Die Em</t>
  </si>
  <si>
    <t>Der Petter</t>
  </si>
  <si>
    <t>Die Beerdichung</t>
  </si>
  <si>
    <t>Der Kerchhaf</t>
  </si>
  <si>
    <t>De bäs Bruder is dot</t>
  </si>
  <si>
    <t>Ihr hebt eich im Schnee verlaafe</t>
  </si>
  <si>
    <t>Du hast mich festkowe</t>
  </si>
  <si>
    <t>Wu mer gester hoͣm kumme sin, ware die oͣnnere schu fest am Schlofe</t>
  </si>
  <si>
    <t>I heb e neues Klad</t>
  </si>
  <si>
    <t>Pade</t>
  </si>
  <si>
    <t>Friedhof</t>
  </si>
  <si>
    <t>Ich hab n neies Kleed</t>
  </si>
  <si>
    <t>Du hosch mich o(n)ghalte</t>
  </si>
  <si>
    <t>Wie mir geschte heem</t>
  </si>
  <si>
    <t>Ich hab e neus Kleed</t>
  </si>
  <si>
    <t>Nesthäkl</t>
  </si>
  <si>
    <t>Amm, Hebamm</t>
  </si>
  <si>
    <t>Der bös Bruda ist hi!</t>
  </si>
  <si>
    <t>Ihr habbt eich im Schnee verloffe</t>
  </si>
  <si>
    <t>Wie mir hem kumme sim, hawe die annere schun gschlofe</t>
  </si>
  <si>
    <t>ich habb en neies Kleed</t>
  </si>
  <si>
    <t>s'Neschtwebbel (n)</t>
  </si>
  <si>
    <t>Hebam (f)</t>
  </si>
  <si>
    <t xml:space="preserve">de Petta (m), di Godl (f) </t>
  </si>
  <si>
    <t>d'Leicht (f)</t>
  </si>
  <si>
    <t>Keischhof (f)</t>
  </si>
  <si>
    <t>Keischeschmaus</t>
  </si>
  <si>
    <t>Dr fresche Kerl isch tod</t>
  </si>
  <si>
    <t>Ihr habt aich im Schnei verloffe</t>
  </si>
  <si>
    <t>Du hosch mich g'howa</t>
  </si>
  <si>
    <t xml:space="preserve">Wo ma geschta owed häm kumme sinn, hawe die annere schun fescht gschlofa </t>
  </si>
  <si>
    <t xml:space="preserve">Isch haw e neues Kloͣd. </t>
  </si>
  <si>
    <t>Das Neschtzewewele</t>
  </si>
  <si>
    <t>Die Amm</t>
  </si>
  <si>
    <t>De Petterisch</t>
  </si>
  <si>
    <t>Die Leischt</t>
  </si>
  <si>
    <t>De Kerischhof</t>
  </si>
  <si>
    <t>Kaffeeschmaus</t>
  </si>
  <si>
    <t>De bös Bruda is verreckt</t>
  </si>
  <si>
    <t>Du hoscht misch feschtghalte</t>
  </si>
  <si>
    <t>Wo ma geschtern abend hom kumme sinn, henn die annere schunn gschloofe</t>
  </si>
  <si>
    <t>Isch heb e nei Kleed</t>
  </si>
  <si>
    <t>Das Neschdgewewl</t>
  </si>
  <si>
    <t>Die Amm, Die Hewamm</t>
  </si>
  <si>
    <t>Der Pedder, Die Gēl, Gedl, Die God</t>
  </si>
  <si>
    <t>Die Leichd</t>
  </si>
  <si>
    <t>Der Kerschhouf</t>
  </si>
  <si>
    <t>Der Leicheschmaus</t>
  </si>
  <si>
    <t>Der beĩs Bruda/Brula is doud</t>
  </si>
  <si>
    <t>Ihr hett eich im Schnäi valoffe.</t>
  </si>
  <si>
    <t>Du hosch mich k'howe</t>
  </si>
  <si>
    <t>Als wir geschdern owend hamkumme sinn, hänn die annern schun feschd k'lofe.</t>
  </si>
  <si>
    <t>Isch häbb e nei Klād.</t>
  </si>
  <si>
    <t>Das Nēstgricherle</t>
  </si>
  <si>
    <t>Die Hebamm</t>
  </si>
  <si>
    <t>Der Dod</t>
  </si>
  <si>
    <t>Der Gottsacker</t>
  </si>
  <si>
    <t>Der böis Bruder ist dout</t>
  </si>
  <si>
    <t>Ihr hett euch im Schnee verlāfe</t>
  </si>
  <si>
    <t xml:space="preserve">Du hoschd mich feschdkalde </t>
  </si>
  <si>
    <t>Als wir geschdern obend hamm komme senn, worn die annern scho feschd am Schlōfe.</t>
  </si>
  <si>
    <t>Ich hab ä neus Glad</t>
  </si>
  <si>
    <t>Der jüngste Vougel im Nēst</t>
  </si>
  <si>
    <t>Die Hewamm (w)</t>
  </si>
  <si>
    <t>Der Dot (m)</t>
  </si>
  <si>
    <t>Die Laich (w)</t>
  </si>
  <si>
    <t>Der Kerchhouf</t>
  </si>
  <si>
    <t>Leicheschmaus (m)</t>
  </si>
  <si>
    <t>Der böise Bruder is dout</t>
  </si>
  <si>
    <t>Ihr het euch im Schnei verlāfe</t>
  </si>
  <si>
    <t>Du host mi festg'howe</t>
  </si>
  <si>
    <t>Wie mer gester owemd hāmkumme senn, hawe die annre scho fest g'schloffe</t>
  </si>
  <si>
    <t>Ich hob e neus Klād</t>
  </si>
  <si>
    <t>Das Nästkäichele</t>
  </si>
  <si>
    <t>Die Hewamm</t>
  </si>
  <si>
    <t>Der Dåud</t>
  </si>
  <si>
    <t>Der Gottszacker</t>
  </si>
  <si>
    <t>Der Leichetrunk</t>
  </si>
  <si>
    <t>Dr böse Bruder is dod</t>
  </si>
  <si>
    <t>Ihr hät euch im Schnee verloffe</t>
  </si>
  <si>
    <t>Du host mi gestkolde</t>
  </si>
  <si>
    <t>Wie mer gestern owend håmkumme sen, häwwe die annern scho fest geschloffe</t>
  </si>
  <si>
    <t>Ich hab an neus Klād</t>
  </si>
  <si>
    <t>Kaffee + Weck oder Brot und Marmelade (Mus)</t>
  </si>
  <si>
    <t>in die umliegenden Fabriken</t>
  </si>
  <si>
    <t>Ja.</t>
  </si>
  <si>
    <t>An Sonnwemd</t>
  </si>
  <si>
    <t>Sonnwemdfeuer</t>
  </si>
  <si>
    <t xml:space="preserve">ja </t>
  </si>
  <si>
    <t>Fabriken</t>
  </si>
  <si>
    <t>Mannheim od. am Ort selbst.</t>
  </si>
  <si>
    <t>Ja!</t>
  </si>
  <si>
    <t>Ma'heim</t>
  </si>
  <si>
    <t>Martini</t>
  </si>
  <si>
    <t>Milchsuppe mit eingebrocktem Br͞ot</t>
  </si>
  <si>
    <t xml:space="preserve">Kaffeetrinke </t>
  </si>
  <si>
    <t>Mannem</t>
  </si>
  <si>
    <t>am Bündelestag (2. Weihnt)</t>
  </si>
  <si>
    <t>Bündelestag</t>
  </si>
  <si>
    <t>Bleiben hier</t>
  </si>
  <si>
    <t>Hin</t>
  </si>
  <si>
    <t>früher 2. Febr., später 26. Dez.</t>
  </si>
  <si>
    <t>Der Bündelesdag</t>
  </si>
  <si>
    <t>alt: Supp; später: Kaffee u Brot</t>
  </si>
  <si>
    <t>alt: Supp ässe, später: 's Kaffetrinke</t>
  </si>
  <si>
    <t>Nur bei seltenen Festen, z. B. Friede 1877</t>
  </si>
  <si>
    <t>Das Fralefeue(r) = Freudenfeuer</t>
  </si>
  <si>
    <t>in die Fabriken v. Mannheim-Ludwigshafen</t>
  </si>
  <si>
    <t>Altstadt Mannheim</t>
  </si>
  <si>
    <t>Frühstück</t>
  </si>
  <si>
    <t>Johannisfeuer</t>
  </si>
  <si>
    <t>Wehrwirtschaftliche Betriebe</t>
  </si>
  <si>
    <t>Wertheim</t>
  </si>
  <si>
    <t>Kannnsfeuer</t>
  </si>
  <si>
    <t>Steinbruch, Holzplätze</t>
  </si>
  <si>
    <t>Kaffee mit Schwarzbrot</t>
  </si>
  <si>
    <t>Mhm.-Sandhofen</t>
  </si>
  <si>
    <t>Nußbach (R)</t>
  </si>
  <si>
    <t xml:space="preserve">Leimen u/H und k.A. </t>
  </si>
  <si>
    <t>1. Neckarau 2. Neckarau</t>
  </si>
  <si>
    <t>Leimen und k.A.</t>
  </si>
  <si>
    <t>Ludwigshafen a. Rh.</t>
  </si>
  <si>
    <t>Karbach, Krs. Marktheidenfeld</t>
  </si>
  <si>
    <t>Faulbach</t>
  </si>
  <si>
    <t>Kaiserslautern</t>
  </si>
  <si>
    <t>1. Feudenheim 2. Neckarau</t>
  </si>
  <si>
    <t>Ebenheid, Krs. Tauberbischofsheim</t>
  </si>
  <si>
    <t>haüt</t>
  </si>
  <si>
    <t>naü</t>
  </si>
  <si>
    <t>haiüt</t>
  </si>
  <si>
    <t>häuit</t>
  </si>
  <si>
    <t>näui</t>
  </si>
  <si>
    <t>Mäakafer</t>
  </si>
  <si>
    <t>Herwestvöichala</t>
  </si>
  <si>
    <t>Zächamasa</t>
  </si>
  <si>
    <t>Stuwedeck</t>
  </si>
  <si>
    <t>Öüwerer Bouda</t>
  </si>
  <si>
    <t>Sklee, Stüala</t>
  </si>
  <si>
    <t>Plattla</t>
  </si>
  <si>
    <t>Stecknaadel</t>
  </si>
  <si>
    <t>Strickeisele</t>
  </si>
  <si>
    <t>Ardöil</t>
  </si>
  <si>
    <t>die Kuh mut</t>
  </si>
  <si>
    <t>Schmädärling</t>
  </si>
  <si>
    <t>Maiakafr</t>
  </si>
  <si>
    <t>Härwestvöüchala</t>
  </si>
  <si>
    <t>Sächhamasa</t>
  </si>
  <si>
    <t>Kucha</t>
  </si>
  <si>
    <t>Schdüla</t>
  </si>
  <si>
    <t>Schdecknodl</t>
  </si>
  <si>
    <t>Schdrickeisala</t>
  </si>
  <si>
    <t>Gaß, Gäs</t>
  </si>
  <si>
    <t>Siewedupfekäfer</t>
  </si>
  <si>
    <t>Bloatz</t>
  </si>
  <si>
    <t>Deg</t>
  </si>
  <si>
    <r>
      <t>Fo</t>
    </r>
    <r>
      <rPr>
        <sz val="12.65"/>
        <color theme="1"/>
        <rFont val="Calibri"/>
        <family val="2"/>
      </rPr>
      <t>de, Zwirn</t>
    </r>
  </si>
  <si>
    <t>Erdöül</t>
  </si>
  <si>
    <t>Kehrwirsch</t>
  </si>
  <si>
    <t>die Kuh öselt</t>
  </si>
  <si>
    <t>das Herrgottskaferle</t>
  </si>
  <si>
    <t>die Sachamesse</t>
  </si>
  <si>
    <t>das Stecknödele</t>
  </si>
  <si>
    <t>das Erdöal</t>
  </si>
  <si>
    <t>der Bese, der Kehrwisch</t>
  </si>
  <si>
    <r>
      <t>G</t>
    </r>
    <r>
      <rPr>
        <sz val="11"/>
        <color theme="1"/>
        <rFont val="Calibri"/>
        <family val="2"/>
      </rPr>
      <t>āß</t>
    </r>
  </si>
  <si>
    <t>Saichamese</t>
  </si>
  <si>
    <r>
      <t>Rab</t>
    </r>
    <r>
      <rPr>
        <sz val="11"/>
        <color theme="1"/>
        <rFont val="Calibri"/>
        <family val="2"/>
      </rPr>
      <t>ā</t>
    </r>
    <r>
      <rPr>
        <sz val="12.65"/>
        <color theme="1"/>
        <rFont val="Calibri"/>
        <family val="2"/>
      </rPr>
      <t>ne</t>
    </r>
  </si>
  <si>
    <t>öibere Lobe</t>
  </si>
  <si>
    <t>Unnersetzle</t>
  </si>
  <si>
    <t>Erdöil</t>
  </si>
  <si>
    <r>
      <t>Kehrw</t>
    </r>
    <r>
      <rPr>
        <sz val="11"/>
        <color theme="1"/>
        <rFont val="Cambria"/>
        <family val="1"/>
      </rPr>
      <t>ī</t>
    </r>
    <r>
      <rPr>
        <sz val="12.65"/>
        <color theme="1"/>
        <rFont val="Calibri"/>
        <family val="2"/>
      </rPr>
      <t>sch</t>
    </r>
  </si>
  <si>
    <t>Wisbam</t>
  </si>
  <si>
    <t>Hädelbäir</t>
  </si>
  <si>
    <t>Börda</t>
  </si>
  <si>
    <t>Christbam, Zuckerbam</t>
  </si>
  <si>
    <t>zanke</t>
  </si>
  <si>
    <t>Mir wölle unner dan Bam vorem Haus geha.</t>
  </si>
  <si>
    <t>Geblauder</t>
  </si>
  <si>
    <t>Deisdl</t>
  </si>
  <si>
    <t>Wüler</t>
  </si>
  <si>
    <t>Mistzudl</t>
  </si>
  <si>
    <t>Bärda</t>
  </si>
  <si>
    <t>Zuckerbam</t>
  </si>
  <si>
    <t>häul</t>
  </si>
  <si>
    <t>schpäz</t>
  </si>
  <si>
    <t>Plauder</t>
  </si>
  <si>
    <t>Sarich</t>
  </si>
  <si>
    <t>Ähr</t>
  </si>
  <si>
    <t>Hadelbeer, Hädlbeer</t>
  </si>
  <si>
    <t>Sudl</t>
  </si>
  <si>
    <t>Ärwet</t>
  </si>
  <si>
    <t>blerre, blegge</t>
  </si>
  <si>
    <t>schütze</t>
  </si>
  <si>
    <t>Mir wölle unner de Bam vorem Haus gehe.</t>
  </si>
  <si>
    <t>die Bärde</t>
  </si>
  <si>
    <t>heul</t>
  </si>
  <si>
    <t>schänn</t>
  </si>
  <si>
    <t>spätzt</t>
  </si>
  <si>
    <t>Mir wölle uner de Bam vorm Haus geh.</t>
  </si>
  <si>
    <t>Deißdl</t>
  </si>
  <si>
    <r>
      <t>W</t>
    </r>
    <r>
      <rPr>
        <sz val="11"/>
        <color theme="1"/>
        <rFont val="Cambria"/>
        <family val="1"/>
      </rPr>
      <t>ī</t>
    </r>
    <r>
      <rPr>
        <sz val="12.65"/>
        <color theme="1"/>
        <rFont val="Calibri"/>
        <family val="2"/>
      </rPr>
      <t>ßbäuim</t>
    </r>
  </si>
  <si>
    <r>
      <t>H</t>
    </r>
    <r>
      <rPr>
        <sz val="11"/>
        <color theme="1"/>
        <rFont val="Cambria"/>
        <family val="1"/>
      </rPr>
      <t>ā</t>
    </r>
    <r>
      <rPr>
        <sz val="12.65"/>
        <color theme="1"/>
        <rFont val="Calibri"/>
        <family val="2"/>
      </rPr>
      <t>delbeer</t>
    </r>
  </si>
  <si>
    <t>Wühle</t>
  </si>
  <si>
    <r>
      <t>S</t>
    </r>
    <r>
      <rPr>
        <sz val="11"/>
        <color theme="1"/>
        <rFont val="Calibri"/>
        <family val="2"/>
      </rPr>
      <t>ū</t>
    </r>
    <r>
      <rPr>
        <sz val="12.65"/>
        <color theme="1"/>
        <rFont val="Calibri"/>
        <family val="2"/>
      </rPr>
      <t>dl</t>
    </r>
  </si>
  <si>
    <t>Kristbäuim</t>
  </si>
  <si>
    <t>Nächeli</t>
  </si>
  <si>
    <t>häuile</t>
  </si>
  <si>
    <t>Mir wölle unnä de Baum vorm Haus gehe.</t>
  </si>
  <si>
    <r>
      <t>r</t>
    </r>
    <r>
      <rPr>
        <sz val="11"/>
        <color theme="1"/>
        <rFont val="Calibri"/>
        <family val="2"/>
      </rPr>
      <t>ǖ</t>
    </r>
  </si>
  <si>
    <t>dübba</t>
  </si>
  <si>
    <t>de Batsch</t>
  </si>
  <si>
    <t>rutscha</t>
  </si>
  <si>
    <t>Kärza</t>
  </si>
  <si>
    <t>Goulliechd</t>
  </si>
  <si>
    <t>süssa Rahm</t>
  </si>
  <si>
    <t>Fladermaus, Spakmaus</t>
  </si>
  <si>
    <t>Nastkäichl</t>
  </si>
  <si>
    <t>Hewamm, Amme-Fra</t>
  </si>
  <si>
    <t>Leichd</t>
  </si>
  <si>
    <t>Leichetrunk</t>
  </si>
  <si>
    <t>Dr böaß Bruadr is doad.</t>
  </si>
  <si>
    <t>Ihr höd euch im Schnee verlaffa.</t>
  </si>
  <si>
    <t>Du hoast mi okolda.</t>
  </si>
  <si>
    <t>Ich höi a näus Gläd.</t>
  </si>
  <si>
    <t>rutsch</t>
  </si>
  <si>
    <t>Sternrinlicht</t>
  </si>
  <si>
    <t>Göker</t>
  </si>
  <si>
    <t>Ogs</t>
  </si>
  <si>
    <t>Fladrmaus</t>
  </si>
  <si>
    <t>Nastkäichel</t>
  </si>
  <si>
    <t>Leichttrunk</t>
  </si>
  <si>
    <t>Da böß Brudr is dot</t>
  </si>
  <si>
    <t>Ihr höt äuch im Schnee verlaffa.</t>
  </si>
  <si>
    <t>Du host mich okolda.</t>
  </si>
  <si>
    <t>Ich häü a neus Kläd.</t>
  </si>
  <si>
    <t>rütsche</t>
  </si>
  <si>
    <t>Kerze, Licht</t>
  </si>
  <si>
    <t>Nästkaichel</t>
  </si>
  <si>
    <t>die Leich</t>
  </si>
  <si>
    <t>Leicheschmaus</t>
  </si>
  <si>
    <t>Der bös Bruder is dod.</t>
  </si>
  <si>
    <t>Ihr habt eich im Schnee verlaffa.</t>
  </si>
  <si>
    <t>Du host mi festkouwe.</t>
  </si>
  <si>
    <t>Als mir gestern abend hemkumme sin, häwe sie scho fest gschloffa.</t>
  </si>
  <si>
    <t>Ich häb e neis Kleed.</t>
  </si>
  <si>
    <t>schlaif</t>
  </si>
  <si>
    <t>en Walle</t>
  </si>
  <si>
    <t>der Göger</t>
  </si>
  <si>
    <t>der Ochs</t>
  </si>
  <si>
    <t>der Beahel</t>
  </si>
  <si>
    <t>die Hatze</t>
  </si>
  <si>
    <t>der Nastkeächel</t>
  </si>
  <si>
    <t>der Leichtrunk</t>
  </si>
  <si>
    <t>Ihr hät euch im Schnee vererrt.</t>
  </si>
  <si>
    <t>Du host mich og'holte.</t>
  </si>
  <si>
    <t>Ich höeu e neus Kläd.</t>
  </si>
  <si>
    <t>de Schuckarre</t>
  </si>
  <si>
    <t>Büschl</t>
  </si>
  <si>
    <t>des Neest</t>
  </si>
  <si>
    <t>Neestkäichl</t>
  </si>
  <si>
    <t>Du hōst mich festghōlte.</t>
  </si>
  <si>
    <t>a) Milich</t>
  </si>
  <si>
    <t xml:space="preserve"> b) suari Milich</t>
  </si>
  <si>
    <t>b) saure Milich</t>
  </si>
  <si>
    <t xml:space="preserve">a) Milli </t>
  </si>
  <si>
    <t>Lichtmeß</t>
  </si>
  <si>
    <t>Kaffee und Brot</t>
  </si>
  <si>
    <t>Sonnenwend</t>
  </si>
  <si>
    <t>Johannesfeuer</t>
  </si>
  <si>
    <t>Wertheim a. M.</t>
  </si>
  <si>
    <t>Wertheim, Lindelbach, Homburg, Würzburg</t>
  </si>
  <si>
    <t>Wandertag</t>
  </si>
  <si>
    <t>Kaffeetrink</t>
  </si>
  <si>
    <t>Sonnenwende</t>
  </si>
  <si>
    <t>Pulverfabrik, Herdfabrik, Holzstoffwerk</t>
  </si>
  <si>
    <t>Lichtmeß (2. II.)</t>
  </si>
  <si>
    <t>Sonnwend</t>
  </si>
  <si>
    <t>Fäuer</t>
  </si>
  <si>
    <t>Flugplatz Werth. Regiermühle, Eisenbahn</t>
  </si>
  <si>
    <t>Wertheim (Werdde)</t>
  </si>
  <si>
    <t>früher Lichtmeß</t>
  </si>
  <si>
    <t>Nach Wertheim</t>
  </si>
  <si>
    <t xml:space="preserve"> zu 89: zweites Wort teilweise durchgestrichen</t>
  </si>
  <si>
    <t>zu 88: "die anderen" wurde durch "sie" ersetzt; der Satz ist leicht abgewandelt</t>
  </si>
  <si>
    <t>Zu 57: Beim Wort "Baum" ist der letzte Buchstabe nicht lesbar.</t>
  </si>
  <si>
    <t>häüt</t>
  </si>
  <si>
    <r>
      <t>Die G</t>
    </r>
    <r>
      <rPr>
        <sz val="11"/>
        <color theme="1"/>
        <rFont val="Calibri"/>
        <family val="2"/>
      </rPr>
      <t>ǡs</t>
    </r>
  </si>
  <si>
    <t>Die Kuh öislt</t>
  </si>
  <si>
    <r>
      <t>Der K</t>
    </r>
    <r>
      <rPr>
        <sz val="11"/>
        <color theme="1"/>
        <rFont val="Calibri"/>
        <family val="2"/>
      </rPr>
      <t>åda</t>
    </r>
  </si>
  <si>
    <t>De Schmeddaling</t>
  </si>
  <si>
    <t>De Maikäfa</t>
  </si>
  <si>
    <t>Des Herrgottsvöchele</t>
  </si>
  <si>
    <t>Die Seichpemes, Seichemes</t>
  </si>
  <si>
    <t>Die Stuwedeck</t>
  </si>
  <si>
    <t>De ouwere Boude</t>
  </si>
  <si>
    <t>Des Stüllele</t>
  </si>
  <si>
    <r>
      <t>Die Sch</t>
    </r>
    <r>
      <rPr>
        <sz val="11"/>
        <color theme="1"/>
        <rFont val="Calibri"/>
        <family val="2"/>
      </rPr>
      <t>åle</t>
    </r>
  </si>
  <si>
    <r>
      <t>s Pl</t>
    </r>
    <r>
      <rPr>
        <sz val="11"/>
        <color theme="1"/>
        <rFont val="Calibri"/>
        <family val="2"/>
      </rPr>
      <t>ǟdle</t>
    </r>
  </si>
  <si>
    <r>
      <t>Die Steckn</t>
    </r>
    <r>
      <rPr>
        <sz val="11"/>
        <color theme="1"/>
        <rFont val="Calibri"/>
        <family val="2"/>
      </rPr>
      <t>ådl</t>
    </r>
  </si>
  <si>
    <t>Des Strickeise</t>
  </si>
  <si>
    <r>
      <t>De F</t>
    </r>
    <r>
      <rPr>
        <sz val="11"/>
        <color theme="1"/>
        <rFont val="Calibri"/>
        <family val="2"/>
      </rPr>
      <t>åde, De Zwire</t>
    </r>
  </si>
  <si>
    <t>Des Erdöil</t>
  </si>
  <si>
    <r>
      <t>De Kehrw</t>
    </r>
    <r>
      <rPr>
        <sz val="11"/>
        <color theme="1"/>
        <rFont val="Calibri"/>
        <family val="2"/>
      </rPr>
      <t>īsch</t>
    </r>
  </si>
  <si>
    <t>Die Daisl</t>
  </si>
  <si>
    <r>
      <t>Die Baitsche, Acker und W</t>
    </r>
    <r>
      <rPr>
        <sz val="11"/>
        <color theme="1"/>
        <rFont val="Calibri"/>
        <family val="2"/>
      </rPr>
      <t>ågebeitsche</t>
    </r>
  </si>
  <si>
    <r>
      <t>Die L</t>
    </r>
    <r>
      <rPr>
        <sz val="11"/>
        <color theme="1"/>
        <rFont val="Calibri"/>
        <family val="2"/>
      </rPr>
      <t>åde</t>
    </r>
  </si>
  <si>
    <t>De Wiesboom</t>
  </si>
  <si>
    <r>
      <t>Ko</t>
    </r>
    <r>
      <rPr>
        <sz val="11"/>
        <color theme="1"/>
        <rFont val="Calibri"/>
        <family val="2"/>
      </rPr>
      <t>ͦrneoͦhne</t>
    </r>
  </si>
  <si>
    <r>
      <t>Waßo</t>
    </r>
    <r>
      <rPr>
        <sz val="11"/>
        <color theme="1"/>
        <rFont val="Calibri"/>
        <family val="2"/>
      </rPr>
      <t>ͦhne</t>
    </r>
  </si>
  <si>
    <r>
      <t>Gersteo</t>
    </r>
    <r>
      <rPr>
        <sz val="11"/>
        <color theme="1"/>
        <rFont val="Calibri"/>
        <family val="2"/>
      </rPr>
      <t>ͦhne</t>
    </r>
  </si>
  <si>
    <r>
      <t>Die H</t>
    </r>
    <r>
      <rPr>
        <sz val="11"/>
        <color theme="1"/>
        <rFont val="Calibri"/>
        <family val="2"/>
      </rPr>
      <t>åddlbeer</t>
    </r>
  </si>
  <si>
    <r>
      <t>De Wühl</t>
    </r>
    <r>
      <rPr>
        <sz val="11"/>
        <color theme="1"/>
        <rFont val="Calibri"/>
        <family val="2"/>
      </rPr>
      <t>å, Måutwerfel</t>
    </r>
  </si>
  <si>
    <t>Die Mistsuddl</t>
  </si>
  <si>
    <t>Die Börde</t>
  </si>
  <si>
    <t>Der Christboom, Zuckerboom</t>
  </si>
  <si>
    <t>Der Holla</t>
  </si>
  <si>
    <r>
      <t>h</t>
    </r>
    <r>
      <rPr>
        <sz val="11"/>
        <color theme="1"/>
        <rFont val="Calibri"/>
        <family val="2"/>
      </rPr>
      <t>åü</t>
    </r>
    <r>
      <rPr>
        <sz val="11"/>
        <color theme="1"/>
        <rFont val="Calibri"/>
        <family val="2"/>
        <scheme val="minor"/>
      </rPr>
      <t>le</t>
    </r>
  </si>
  <si>
    <t>Mer welle unna de Boom vor em Haus gehne</t>
  </si>
  <si>
    <r>
      <t>a) Der Dichl, b) De irdene H</t>
    </r>
    <r>
      <rPr>
        <sz val="11"/>
        <color theme="1"/>
        <rFont val="Calibri"/>
        <family val="2"/>
      </rPr>
      <t>åfe</t>
    </r>
  </si>
  <si>
    <r>
      <t>Des Gebabbl, Des Gequatsch, Des B</t>
    </r>
    <r>
      <rPr>
        <sz val="11"/>
        <color theme="1"/>
        <rFont val="Calibri"/>
        <family val="2"/>
      </rPr>
      <t>åtsche</t>
    </r>
  </si>
  <si>
    <t>De Schubkarre</t>
  </si>
  <si>
    <t>E Buschl Holz</t>
  </si>
  <si>
    <t>De Kannl</t>
  </si>
  <si>
    <r>
      <t>Des Gul</t>
    </r>
    <r>
      <rPr>
        <sz val="11"/>
        <color theme="1"/>
        <rFont val="Calibri"/>
        <family val="2"/>
      </rPr>
      <t>īcht</t>
    </r>
  </si>
  <si>
    <r>
      <t>Der R</t>
    </r>
    <r>
      <rPr>
        <sz val="11"/>
        <color theme="1"/>
        <rFont val="Calibri"/>
        <family val="2"/>
      </rPr>
      <t>åhm</t>
    </r>
  </si>
  <si>
    <r>
      <t>Die H</t>
    </r>
    <r>
      <rPr>
        <sz val="11"/>
        <color theme="1"/>
        <rFont val="Calibri"/>
        <family val="2"/>
      </rPr>
      <t>åut</t>
    </r>
  </si>
  <si>
    <r>
      <t>Der Go</t>
    </r>
    <r>
      <rPr>
        <sz val="11"/>
        <color theme="1"/>
        <rFont val="Calibri"/>
        <family val="2"/>
      </rPr>
      <t>ͦigå</t>
    </r>
  </si>
  <si>
    <t>Der Farre, De Fassl</t>
  </si>
  <si>
    <t>De Ewa</t>
  </si>
  <si>
    <r>
      <t>Die D</t>
    </r>
    <r>
      <rPr>
        <sz val="11"/>
        <color theme="1"/>
        <rFont val="Calibri"/>
        <family val="2"/>
      </rPr>
      <t>åusch</t>
    </r>
  </si>
  <si>
    <t>Die Elschta</t>
  </si>
  <si>
    <r>
      <t>Die Sp</t>
    </r>
    <r>
      <rPr>
        <sz val="11"/>
        <color theme="1"/>
        <rFont val="Calibri"/>
        <family val="2"/>
      </rPr>
      <t>ēckmåus, Die Fleddamåus</t>
    </r>
  </si>
  <si>
    <r>
      <t>Des N</t>
    </r>
    <r>
      <rPr>
        <sz val="11"/>
        <color theme="1"/>
        <rFont val="Calibri"/>
        <family val="2"/>
      </rPr>
      <t>ēst</t>
    </r>
  </si>
  <si>
    <r>
      <t>De N</t>
    </r>
    <r>
      <rPr>
        <sz val="11"/>
        <color theme="1"/>
        <rFont val="Calibri"/>
        <family val="2"/>
      </rPr>
      <t>ǟstkåichl</t>
    </r>
  </si>
  <si>
    <t>Die Ammefra</t>
  </si>
  <si>
    <r>
      <t>De Dout (m), 's Do</t>
    </r>
    <r>
      <rPr>
        <sz val="11"/>
        <color theme="1"/>
        <rFont val="Calibri"/>
        <family val="2"/>
      </rPr>
      <t>ͦitle (w)</t>
    </r>
  </si>
  <si>
    <t>Die Laicht</t>
  </si>
  <si>
    <t>De Gottsacker</t>
  </si>
  <si>
    <t>De Laichtrunk, De Laichschmaus</t>
  </si>
  <si>
    <t>Der bös Bruder is dot, Der is hi!</t>
  </si>
  <si>
    <r>
      <t>Ihr h</t>
    </r>
    <r>
      <rPr>
        <sz val="11"/>
        <color theme="1"/>
        <rFont val="Calibri"/>
        <family val="2"/>
      </rPr>
      <t>åt åuch im Schnee valaffe (vererrt)</t>
    </r>
  </si>
  <si>
    <t>Du host mi festghowe, festghalte</t>
  </si>
  <si>
    <r>
      <t>Ich h</t>
    </r>
    <r>
      <rPr>
        <sz val="11"/>
        <color theme="1"/>
        <rFont val="Calibri"/>
        <family val="2"/>
      </rPr>
      <t>ån e nå</t>
    </r>
    <r>
      <rPr>
        <sz val="11"/>
        <color theme="1"/>
        <rFont val="Calibri"/>
        <family val="2"/>
        <scheme val="minor"/>
      </rPr>
      <t>us Kl</t>
    </r>
    <r>
      <rPr>
        <sz val="11"/>
        <color theme="1"/>
        <rFont val="Calibri"/>
        <family val="2"/>
      </rPr>
      <t>ād</t>
    </r>
  </si>
  <si>
    <t>bis 1914 am Latire nämlich Lätare (nicht zuzuordnen ob für a, b, oder beide Fragen)</t>
  </si>
  <si>
    <t>Flugplatz, Wertheim</t>
  </si>
  <si>
    <t>Sachsenhausen bei Wertheim</t>
  </si>
  <si>
    <t>Oedengesäß/Sachsenhausen</t>
  </si>
  <si>
    <t>10: ü; 37: Zu "Fåde": "(dünn)", zu "Zwire": "(dick)".; 46: zu allen: "Die O̊hne" 48: Zu "Måulwerfel": "(alt)".; III: ab "am" nicht mehr lesbar bis "Lätare" o.ä.;</t>
  </si>
  <si>
    <t>hoïd</t>
  </si>
  <si>
    <t>noï</t>
  </si>
  <si>
    <t>heud</t>
  </si>
  <si>
    <t>öuselt</t>
  </si>
  <si>
    <t>Kater (m)</t>
  </si>
  <si>
    <t>Står (m)</t>
  </si>
  <si>
    <t>Mucke (f)</t>
  </si>
  <si>
    <t>Hergottsvöuchele (n)</t>
  </si>
  <si>
    <t>Pfetzemes (f)</t>
  </si>
  <si>
    <t>Boude (m)</t>
  </si>
  <si>
    <t>Stüllele (n)</t>
  </si>
  <si>
    <t>Kaffeeschåle (f)</t>
  </si>
  <si>
    <t>Kaffeeplättle (n)</t>
  </si>
  <si>
    <t>Strickeise (n)</t>
  </si>
  <si>
    <t>Fåde (m)</t>
  </si>
  <si>
    <t>Erdöul (n)</t>
  </si>
  <si>
    <t>Winne (f)</t>
  </si>
  <si>
    <t>Beidsche (f)</t>
  </si>
  <si>
    <t>die Låde</t>
  </si>
  <si>
    <t>der Wißbā̊m</t>
  </si>
  <si>
    <t>Ahne</t>
  </si>
  <si>
    <t>Åchel (f)</t>
  </si>
  <si>
    <t>die Haddelbeer</t>
  </si>
  <si>
    <t>der Modwärfel</t>
  </si>
  <si>
    <t>sie öselt</t>
  </si>
  <si>
    <t>Kāter</t>
  </si>
  <si>
    <t>Maaikäfer</t>
  </si>
  <si>
    <t>So Seichemes</t>
  </si>
  <si>
    <t>Ladānkuche</t>
  </si>
  <si>
    <t>Fruchtbode</t>
  </si>
  <si>
    <t>Stüllele</t>
  </si>
  <si>
    <t>Schāle</t>
  </si>
  <si>
    <t>Deißl</t>
  </si>
  <si>
    <t>d Rieme</t>
  </si>
  <si>
    <t>Lāde</t>
  </si>
  <si>
    <t>Miestbām</t>
  </si>
  <si>
    <t>Āchel</t>
  </si>
  <si>
    <t>Moutwerfel</t>
  </si>
  <si>
    <t>Pfuddl</t>
  </si>
  <si>
    <t>der Kåter</t>
  </si>
  <si>
    <t>der Står</t>
  </si>
  <si>
    <t>Mutter Gottes Käfer</t>
  </si>
  <si>
    <t>die Pätsemes</t>
  </si>
  <si>
    <t>der Kammbode</t>
  </si>
  <si>
    <t>die Schåle</t>
  </si>
  <si>
    <t>die Stecknadel</t>
  </si>
  <si>
    <t>das Strickeisen</t>
  </si>
  <si>
    <t>der Fåde</t>
  </si>
  <si>
    <t>das Stinköil</t>
  </si>
  <si>
    <t>der Sarch</t>
  </si>
  <si>
    <t>der Brůnne</t>
  </si>
  <si>
    <t>der Wissbaam</t>
  </si>
  <si>
    <t>die Sǖd</t>
  </si>
  <si>
    <t>Haddelbär</t>
  </si>
  <si>
    <t>die Gās</t>
  </si>
  <si>
    <t>die Kůh öhselt</t>
  </si>
  <si>
    <t>das Herrgotts Käfferle</t>
  </si>
  <si>
    <t>die Pädsemedde</t>
  </si>
  <si>
    <t>des Schdühle</t>
  </si>
  <si>
    <t>des Dällerle</t>
  </si>
  <si>
    <t>die Schdecknōdel</t>
  </si>
  <si>
    <t>das Schdrickeisle</t>
  </si>
  <si>
    <t>das Schtingöïl</t>
  </si>
  <si>
    <t>die Deistl</t>
  </si>
  <si>
    <t>die Beidsche</t>
  </si>
  <si>
    <t>die Grohne</t>
  </si>
  <si>
    <t>die Haddelbär</t>
  </si>
  <si>
    <t>die Pūhl</t>
  </si>
  <si>
    <t>Gāß</t>
  </si>
  <si>
    <t>össelt</t>
  </si>
  <si>
    <t>Kåter</t>
  </si>
  <si>
    <t>Står</t>
  </si>
  <si>
    <t>die Maikäffere</t>
  </si>
  <si>
    <t>Johanneskäfferle</t>
  </si>
  <si>
    <t>Pfetzemes</t>
  </si>
  <si>
    <t>Radöner</t>
  </si>
  <si>
    <t>Schåle</t>
  </si>
  <si>
    <t>Stecknådel</t>
  </si>
  <si>
    <t>Fåde</t>
  </si>
  <si>
    <t>ErdO͡il</t>
  </si>
  <si>
    <t>Deistel</t>
  </si>
  <si>
    <t>Ohne</t>
  </si>
  <si>
    <t xml:space="preserve">Ohne </t>
  </si>
  <si>
    <t>Hādelbeier</t>
  </si>
  <si>
    <t>Mīstsuddel</t>
  </si>
  <si>
    <t>die G˘āß</t>
  </si>
  <si>
    <t>die Kuh öchselt</t>
  </si>
  <si>
    <t>die Käffern</t>
  </si>
  <si>
    <t>das Muttergotteskäfferle</t>
  </si>
  <si>
    <t>die Sāchemes</t>
  </si>
  <si>
    <t>der Oufekunze</t>
  </si>
  <si>
    <t>die Stuwedeck</t>
  </si>
  <si>
    <t>der Fruchtboude</t>
  </si>
  <si>
    <t>das Blättle</t>
  </si>
  <si>
    <t>das Eisele</t>
  </si>
  <si>
    <t>der Gåre</t>
  </si>
  <si>
    <t>die Wine</t>
  </si>
  <si>
    <t>die Todelåde</t>
  </si>
  <si>
    <t>der Wißbām</t>
  </si>
  <si>
    <t>die G˘rane</t>
  </si>
  <si>
    <t>die G˙rane</t>
  </si>
  <si>
    <t>die G˙ersteachel</t>
  </si>
  <si>
    <t>die Hadelbeer</t>
  </si>
  <si>
    <t>der Pfuhl</t>
  </si>
  <si>
    <t>die Kuh rinnert, äselt, farrt</t>
  </si>
  <si>
    <t>der Kāter</t>
  </si>
  <si>
    <t>die Herrgottsvögele</t>
  </si>
  <si>
    <t>die Pfätzemessen</t>
  </si>
  <si>
    <t>der Ofekunze</t>
  </si>
  <si>
    <t>die Deck'</t>
  </si>
  <si>
    <t>die Schoale</t>
  </si>
  <si>
    <t>das Strickeisele</t>
  </si>
  <si>
    <t>der F̮åda</t>
  </si>
  <si>
    <t>das Erdeul</t>
  </si>
  <si>
    <t>die Peitsche</t>
  </si>
  <si>
    <t>der Sarg, Låda</t>
  </si>
  <si>
    <t>Wiesbåm</t>
  </si>
  <si>
    <t>die Ohne</t>
  </si>
  <si>
    <t>die Hadebeer</t>
  </si>
  <si>
    <t>Sirchemes</t>
  </si>
  <si>
    <t>hohe= Kuche, nieder= Blåtz</t>
  </si>
  <si>
    <t>Stecknådel, å s. Anmerkung bei 31</t>
  </si>
  <si>
    <t>Stricknådel</t>
  </si>
  <si>
    <t>Deipel</t>
  </si>
  <si>
    <t>Beitsche,</t>
  </si>
  <si>
    <t>Totelåde</t>
  </si>
  <si>
    <t>Brunne, Laafbrunne</t>
  </si>
  <si>
    <t>Haabam</t>
  </si>
  <si>
    <t>erwet, schaffe</t>
  </si>
  <si>
    <t>G̊aß (f)</t>
  </si>
  <si>
    <t>öselt</t>
  </si>
  <si>
    <t>Herrgottsvögele (n)</t>
  </si>
  <si>
    <t>Sachemes (f)</t>
  </si>
  <si>
    <t>Ofekůnze (m)</t>
  </si>
  <si>
    <t>Schåle (f)</t>
  </si>
  <si>
    <t>Kaffeblädle (n)</t>
  </si>
  <si>
    <t>Stecknodel (n)</t>
  </si>
  <si>
    <t>Zwirrn (m)</t>
  </si>
  <si>
    <t>Beitsche (f)</t>
  </si>
  <si>
    <t>Låde (m)</t>
  </si>
  <si>
    <t>Süd (f)</t>
  </si>
  <si>
    <t>Hadelbeer (f)</t>
  </si>
  <si>
    <t>Pfuhl (m)</t>
  </si>
  <si>
    <t>Kåter (m)</t>
  </si>
  <si>
    <t>Käffer (m)</t>
  </si>
  <si>
    <t>Ofenkuche (m)</t>
  </si>
  <si>
    <t>Zimmerdeck (f)</t>
  </si>
  <si>
    <t>Bo̊de (m)</t>
  </si>
  <si>
    <t>Ämmrblättle (n)</t>
  </si>
  <si>
    <t>Schtricknodel (f)</t>
  </si>
  <si>
    <t>Ertöl (n)</t>
  </si>
  <si>
    <t>Åchel (f) a) Süd (f)</t>
  </si>
  <si>
    <r>
      <rPr>
        <sz val="11"/>
        <color theme="1"/>
        <rFont val="Calibri"/>
        <family val="2"/>
        <scheme val="minor"/>
      </rPr>
      <t>Pfuhl (</t>
    </r>
    <r>
      <rPr>
        <strike/>
        <sz val="11"/>
        <color rgb="FF000000"/>
        <rFont val="Calibri"/>
        <family val="2"/>
        <charset val="1"/>
      </rPr>
      <t xml:space="preserve">n </t>
    </r>
    <r>
      <rPr>
        <sz val="11"/>
        <color theme="1"/>
        <rFont val="Calibri"/>
        <family val="2"/>
        <scheme val="minor"/>
      </rPr>
      <t>f)</t>
    </r>
  </si>
  <si>
    <t>das Christbãmle, das Zuckerbãmle</t>
  </si>
  <si>
    <t>ausspetze</t>
  </si>
  <si>
    <t>a) der eiserne Håfe b) der erdene Håfe</t>
  </si>
  <si>
    <t>das Batsche</t>
  </si>
  <si>
    <t>an Büsche Houlz</t>
  </si>
  <si>
    <t>die Schleudern</t>
  </si>
  <si>
    <t>die Kerze, das Gulicht</t>
  </si>
  <si>
    <t>Christbām</t>
  </si>
  <si>
    <t xml:space="preserve"> Holler</t>
  </si>
  <si>
    <t>häüle</t>
  </si>
  <si>
    <t>spüke</t>
  </si>
  <si>
    <t>Wir walle uner de Bäm vrom Haus gäine</t>
  </si>
  <si>
    <t>a) ˹eiserne Häfe b) erdener Häfe</t>
  </si>
  <si>
    <t>dumms Gebabbel</t>
  </si>
  <si>
    <t>Bärde Houlz</t>
  </si>
  <si>
    <t>Schlàüdern</t>
  </si>
  <si>
    <t>Köütze</t>
  </si>
  <si>
    <t>Kānnl</t>
  </si>
  <si>
    <t>Gulicht</t>
  </si>
  <si>
    <t>schpatze</t>
  </si>
  <si>
    <t>Mir welle unner de Baam vorm Haūs gäïne</t>
  </si>
  <si>
    <r>
      <rPr>
        <sz val="11"/>
        <color theme="1"/>
        <rFont val="Calibri"/>
        <family val="2"/>
        <scheme val="minor"/>
      </rPr>
      <t>a) Diechel b) H</t>
    </r>
    <r>
      <rPr>
        <strike/>
        <sz val="11"/>
        <color rgb="FF000000"/>
        <rFont val="Calibri"/>
        <family val="2"/>
        <charset val="1"/>
      </rPr>
      <t>o</t>
    </r>
    <r>
      <rPr>
        <sz val="11"/>
        <color theme="1"/>
        <rFont val="Calibri"/>
        <family val="2"/>
        <scheme val="minor"/>
      </rPr>
      <t>åfe</t>
    </r>
  </si>
  <si>
    <t>Gebäbbl</t>
  </si>
  <si>
    <t>Bündel (m)</t>
  </si>
  <si>
    <t xml:space="preserve">Glungern (f) </t>
  </si>
  <si>
    <t>Köitze (f)</t>
  </si>
  <si>
    <t>der Krischdbaam</t>
  </si>
  <si>
    <t>plärren, hoïle</t>
  </si>
  <si>
    <t>schbatze</t>
  </si>
  <si>
    <t>ha welle ůnna de Baam vorm Haus gäine</t>
  </si>
  <si>
    <t>rüwen</t>
  </si>
  <si>
    <t>a)der Dīchel b)der Hå̄fe</t>
  </si>
  <si>
    <t>des Gebäbl</t>
  </si>
  <si>
    <t>der Wälle</t>
  </si>
  <si>
    <t>die Glungern</t>
  </si>
  <si>
    <t>die Köïtze</t>
  </si>
  <si>
    <t>der Kannell</t>
  </si>
  <si>
    <t>Berde</t>
  </si>
  <si>
    <t>Mer wölle ůnern Bām vorm Haus gehne</t>
  </si>
  <si>
    <t>a) Håfe, Diechel b) Håfe, Diechel</t>
  </si>
  <si>
    <t>das Gepläuder</t>
  </si>
  <si>
    <t>hårre</t>
  </si>
  <si>
    <t>der Welle</t>
  </si>
  <si>
    <t>die Glunkern</t>
  </si>
  <si>
    <t>die G˙arwe</t>
  </si>
  <si>
    <t>der Chrischtbām</t>
  </si>
  <si>
    <t>ausspatze</t>
  </si>
  <si>
    <t>Mer welle uner de Bām vorm Haus gehne</t>
  </si>
  <si>
    <t>a) der Tichel b) der erdene Håfe</t>
  </si>
  <si>
    <t>das G˙eschnatter, das Klatsche</t>
  </si>
  <si>
    <t>horre, schlaffe</t>
  </si>
  <si>
    <t>der Christbåm</t>
  </si>
  <si>
    <t>zanken</t>
  </si>
  <si>
    <t>ausspatza</t>
  </si>
  <si>
    <t>a) der Diechel b) der ärdäne Topf</t>
  </si>
  <si>
    <t>das Gebappel</t>
  </si>
  <si>
    <t>schlaüfe</t>
  </si>
  <si>
    <t>die Hosse</t>
  </si>
  <si>
    <t>Mir wölle unner d' Bam vor-m Haus gehne</t>
  </si>
  <si>
    <t>hüwwe</t>
  </si>
  <si>
    <t>a) håfe, Tiechel b) k.A.</t>
  </si>
  <si>
    <t>Wetle</t>
  </si>
  <si>
    <t>Krischbam (m)</t>
  </si>
  <si>
    <t>ausspazze</t>
  </si>
  <si>
    <t>Mir wölle unner de Bam vorm Haus gehne</t>
  </si>
  <si>
    <t>a) Diechel (m) b) Håfe (m)</t>
  </si>
  <si>
    <t>Kladsch (m)</t>
  </si>
  <si>
    <t>Berde (f)</t>
  </si>
  <si>
    <t>Schackel (f)</t>
  </si>
  <si>
    <t>Kötze (f)</t>
  </si>
  <si>
    <t>Kannel (f)</t>
  </si>
  <si>
    <t>Mir wölle unnnern Bam vorm Haus gehne</t>
  </si>
  <si>
    <t>Gequatsch (n)</t>
  </si>
  <si>
    <t>Bündel (n)</t>
  </si>
  <si>
    <t>Kannel (m)</t>
  </si>
  <si>
    <t>b) die dicke Milch</t>
  </si>
  <si>
    <t>b) die dicke Millich</t>
  </si>
  <si>
    <t>b) die Sauerimilch</t>
  </si>
  <si>
    <t xml:space="preserve">a) k.A. </t>
  </si>
  <si>
    <t xml:space="preserve">a) Milch (f) </t>
  </si>
  <si>
    <t>b) saure Milch (f)</t>
  </si>
  <si>
    <t>der Göuker</t>
  </si>
  <si>
    <t>das Ne͞est</t>
  </si>
  <si>
    <t xml:space="preserve">der  Neestke̊͜ichel </t>
  </si>
  <si>
    <t xml:space="preserve">die Ammefrā </t>
  </si>
  <si>
    <t>die Leicht, die Beerdigung</t>
  </si>
  <si>
    <t>der Gottsacker</t>
  </si>
  <si>
    <t>der böse Bruder is dot</t>
  </si>
  <si>
    <t>Ihr hätt euch im Schnee verlaffe</t>
  </si>
  <si>
    <t>du host mīch festgehalte</t>
  </si>
  <si>
    <t>Als mir gestern abends hammkumme senn, häwe die annere scho fest geschloffe</t>
  </si>
  <si>
    <t>Ich ho å neus Klad</t>
  </si>
  <si>
    <t>Göücker</t>
  </si>
  <si>
    <t>Neest</t>
  </si>
  <si>
    <t>Neestkeggala</t>
  </si>
  <si>
    <t xml:space="preserve">Āmmerfrā </t>
  </si>
  <si>
    <t>Dot</t>
  </si>
  <si>
    <t>Der bös Bruder is dout</t>
  </si>
  <si>
    <t>Ihr het äüch im Schnȅi verlafe</t>
  </si>
  <si>
    <t>Du host mi festkalte</t>
  </si>
  <si>
    <t>Wie mir nechde ham kumme sam hewe die annern scho gschloffe</t>
  </si>
  <si>
    <t>I hāb a näus Klad</t>
  </si>
  <si>
    <t>der Göiger</t>
  </si>
  <si>
    <t>das Neēscht</t>
  </si>
  <si>
    <t>das Nēschtquäckerle</t>
  </si>
  <si>
    <t>die Heiwamm</t>
  </si>
  <si>
    <t>der Dōd</t>
  </si>
  <si>
    <t>De böis Bruder iss doud</t>
  </si>
  <si>
    <t>Ih hett euch im Schneï verlāfe</t>
  </si>
  <si>
    <t>Du hascht mi feschtghōwe</t>
  </si>
  <si>
    <t>Als mir geschern owe ds hammkümme senn, hewwe die annern scho fest gschloffe</t>
  </si>
  <si>
    <t>I hobb e nais Klaad</t>
  </si>
  <si>
    <t>der Göïga</t>
  </si>
  <si>
    <t>der Fastl</t>
  </si>
  <si>
    <t>der Äwwa</t>
  </si>
  <si>
    <t>die Ellsta</t>
  </si>
  <si>
    <t>des Meescht</t>
  </si>
  <si>
    <t>das Neschtquäggerle</t>
  </si>
  <si>
    <t>Häïwamm</t>
  </si>
  <si>
    <t>der Dood</t>
  </si>
  <si>
    <t>Käschhauf</t>
  </si>
  <si>
    <t>der böïse Bruda ist doud</t>
  </si>
  <si>
    <t>Ihr hett euch im Schneï velāfe</t>
  </si>
  <si>
    <t>Du hoscht mi feschtghalde</t>
  </si>
  <si>
    <t>Wie mer geschdern owed hammkumme senn, hewwe die annern scho fescht gschloffe</t>
  </si>
  <si>
    <t>ich hobb ä neus Klaad</t>
  </si>
  <si>
    <t>Fåssel</t>
  </si>
  <si>
    <t>Eiwer</t>
  </si>
  <si>
    <t>das Nǟst</t>
  </si>
  <si>
    <t>Nǟstkeichel</t>
  </si>
  <si>
    <t>der Dåut</t>
  </si>
  <si>
    <t>Kerchhåuf</t>
  </si>
  <si>
    <t>der bös Brůder is dod</t>
  </si>
  <si>
    <t>Er hätt euch im Schnee valaffe</t>
  </si>
  <si>
    <t>Du host mi fest ghålde</t>
  </si>
  <si>
    <t>Als mer gesdern owend hamkumme sam, wårn die onnern scho fest åm Schloffe</t>
  </si>
  <si>
    <t>I hå e neus Klaad</t>
  </si>
  <si>
    <t>der G˙öiker</t>
  </si>
  <si>
    <t>die Tausch</t>
  </si>
  <si>
    <t>der Neschtkeichel</t>
  </si>
  <si>
    <t>der Kerchhof</t>
  </si>
  <si>
    <t>der Leicheschmaus</t>
  </si>
  <si>
    <t>der bös Bruder is tout</t>
  </si>
  <si>
    <t>Ihr hät euch im Schnee verlāfe</t>
  </si>
  <si>
    <t>Du håst mi festgʾ halte</t>
  </si>
  <si>
    <t>wie wir gester åbend hāmkemme sin, wåre die anere scho fescht eingʾschlåfe</t>
  </si>
  <si>
    <t>Ich håb an neus Klād</t>
  </si>
  <si>
    <t>der Råhm</t>
  </si>
  <si>
    <t>der Geuker</t>
  </si>
  <si>
    <t>Näschtheckle</t>
  </si>
  <si>
    <r>
      <rPr>
        <sz val="11"/>
        <color theme="1"/>
        <rFont val="Calibri"/>
        <family val="2"/>
        <scheme val="minor"/>
      </rPr>
      <t>Hebamm</t>
    </r>
    <r>
      <rPr>
        <strike/>
        <sz val="11"/>
        <color rgb="FF000000"/>
        <rFont val="Calibri"/>
        <family val="2"/>
        <charset val="1"/>
      </rPr>
      <t>e</t>
    </r>
  </si>
  <si>
    <t>Der böse Bruder is tot</t>
  </si>
  <si>
    <t>Ihr hät euch im Schnee verärt</t>
  </si>
  <si>
    <r>
      <rPr>
        <sz val="11"/>
        <color theme="1"/>
        <rFont val="Calibri"/>
        <family val="2"/>
        <scheme val="minor"/>
      </rPr>
      <t>Du håscht mi</t>
    </r>
    <r>
      <rPr>
        <strike/>
        <sz val="11"/>
        <color rgb="FF000000"/>
        <rFont val="Calibri"/>
        <family val="2"/>
        <charset val="1"/>
      </rPr>
      <t>ch</t>
    </r>
    <r>
      <rPr>
        <sz val="11"/>
        <color theme="1"/>
        <rFont val="Calibri"/>
        <family val="2"/>
        <scheme val="minor"/>
      </rPr>
      <t xml:space="preserve"> </t>
    </r>
    <r>
      <rPr>
        <strike/>
        <sz val="11"/>
        <color rgb="FF000000"/>
        <rFont val="Calibri"/>
        <family val="2"/>
        <charset val="1"/>
      </rPr>
      <t>festh</t>
    </r>
    <r>
      <rPr>
        <sz val="11"/>
        <color theme="1"/>
        <rFont val="Calibri"/>
        <family val="2"/>
        <scheme val="minor"/>
      </rPr>
      <t xml:space="preserve"> feschtkalt</t>
    </r>
    <r>
      <rPr>
        <strike/>
        <sz val="11"/>
        <color rgb="FF000000"/>
        <rFont val="Calibri"/>
        <family val="2"/>
        <charset val="1"/>
      </rPr>
      <t>a</t>
    </r>
    <r>
      <rPr>
        <sz val="11"/>
        <color theme="1"/>
        <rFont val="Calibri"/>
        <family val="2"/>
        <scheme val="minor"/>
      </rPr>
      <t>ͤ</t>
    </r>
  </si>
  <si>
    <t>als m'r geschtern Håm kumme sen, häwe die anern fescht gschloffe</t>
  </si>
  <si>
    <t>Ich håb e neus Klād</t>
  </si>
  <si>
    <t>Göüger</t>
  </si>
  <si>
    <t>Hewame</t>
  </si>
  <si>
    <t>Der bös Bruder ist tot = vereckt!</t>
  </si>
  <si>
    <t>Ihr hätt euch sin Schnee verlaafe</t>
  </si>
  <si>
    <t>Du host mi festgaure</t>
  </si>
  <si>
    <t>Als wir gestern obend (awend) hamkum̄e senn w°are die anner scho fest am Schlofe</t>
  </si>
  <si>
    <t>Ich hå ä neus Klad</t>
  </si>
  <si>
    <t>Råhm (m)</t>
  </si>
  <si>
    <t>Göger (m)</t>
  </si>
  <si>
    <t>Fassel (m)</t>
  </si>
  <si>
    <t>Dausch (f)</t>
  </si>
  <si>
    <t>Flädermaus (f)</t>
  </si>
  <si>
    <t>Näschdkechel (m)</t>
  </si>
  <si>
    <t>Hewamm (f)</t>
  </si>
  <si>
    <t>Dåut (f)</t>
  </si>
  <si>
    <t>Leichd (f)</t>
  </si>
  <si>
    <t>Kerchhof (m)</t>
  </si>
  <si>
    <t>Leichdrunk (m)</t>
  </si>
  <si>
    <t>Der bös Bruder ist hin</t>
  </si>
  <si>
    <t>Ihr habd  euch werrt</t>
  </si>
  <si>
    <t>Du håst mich kowe</t>
  </si>
  <si>
    <t>Sie häwe scho all gschloffe</t>
  </si>
  <si>
    <t>I håb a neus Klad</t>
  </si>
  <si>
    <t>Dout (m)</t>
  </si>
  <si>
    <t>Leich (f)</t>
  </si>
  <si>
    <t>Kerchho̊f (m)</t>
  </si>
  <si>
    <t>Dr Bös' Bruder is gstorbe</t>
  </si>
  <si>
    <t>Ihr hät euch im Schnee verlaffe</t>
  </si>
  <si>
    <t>Du hascht mi feschdkole</t>
  </si>
  <si>
    <t>Wie mir geschdern ham kumme senn häwe die annern scho feschd gschlo̊ffe</t>
  </si>
  <si>
    <t>I ho̊ a neus Klad</t>
  </si>
  <si>
    <t>Räf (n)</t>
  </si>
  <si>
    <t>Wannerdåch</t>
  </si>
  <si>
    <t>Wald- Wehrmacht, Werheim</t>
  </si>
  <si>
    <t>Wānnerdāch</t>
  </si>
  <si>
    <t>Kaffee, Brout, Süß</t>
  </si>
  <si>
    <t>Fliegerhorst, Wertheim</t>
  </si>
  <si>
    <t>2. Jannar</t>
  </si>
  <si>
    <t>der Wandertag</t>
  </si>
  <si>
    <t>Sonnenwend̄</t>
  </si>
  <si>
    <t>Sonnenwendfeuer</t>
  </si>
  <si>
    <t>Miltenberg, weniger nach Weltheim</t>
  </si>
  <si>
    <t>Miltenberg</t>
  </si>
  <si>
    <t>Wannedåch</t>
  </si>
  <si>
    <t>Johannistag</t>
  </si>
  <si>
    <t>Kanzfeuer</t>
  </si>
  <si>
    <t>Brenerei Bronnbach, Sauerstoffwerk Reicholsheim, Möbelfabrik, Fliegerhorst Wertheim</t>
  </si>
  <si>
    <t>Wertheim, Würzburg</t>
  </si>
  <si>
    <t>der Wannertåg</t>
  </si>
  <si>
    <t>Kaffeetrinke, Frühstücke</t>
  </si>
  <si>
    <t>an Johanni</t>
  </si>
  <si>
    <t>in die Brauerei u. auf die Domänen</t>
  </si>
  <si>
    <t>nach Wertheim</t>
  </si>
  <si>
    <t>schw. Kaffee</t>
  </si>
  <si>
    <t>Wärte, Wertheim</t>
  </si>
  <si>
    <t>Früher Lichtmeß</t>
  </si>
  <si>
    <t>2. H. feuer</t>
  </si>
  <si>
    <t>hier: Ziegelei, Spinnerei</t>
  </si>
  <si>
    <t>Werthe u. Bäschi (Wertheim- Tauberbischofsheim)</t>
  </si>
  <si>
    <t>Wannedoch</t>
  </si>
  <si>
    <t>Kanzdåch</t>
  </si>
  <si>
    <t>Bische odder Werde</t>
  </si>
  <si>
    <t>Bronnbach u. Wertheim</t>
  </si>
  <si>
    <t>Tauberbischofsheim, Wertheim</t>
  </si>
  <si>
    <t>Nein</t>
  </si>
  <si>
    <t>46: eine Antwort für a)-c) 49: Anfangsbuchstabe T? gefolgt von f? 59: a) Bogen vor dem e</t>
  </si>
  <si>
    <t xml:space="preserve">45: zwischen i und b: st? Sz? III b): "-ˮ- feuer"; 98: kurz gesprochen </t>
  </si>
  <si>
    <t>46: eine Antwort für a)-c) VII: "Dieser Fragebogen wurde am 11.09.1941 bereits eingesandt"</t>
  </si>
  <si>
    <t xml:space="preserve"> 26: "er" nach tt ist verwischt    38: Wegen Tinte sehr unleserlich 39: wegen Tinte sehr unleserlich 41: wegen Tinte sehr unleserlich 45: erster Teil nicht entzifferbar "...ibām" 46 a)-c): "Ohne" 71: "o" über ä und u; 95: nicht bekannt</t>
  </si>
  <si>
    <t>30: mit = geschrieben Unter Frage 31: "å = a im Washington, engl. Gesprochen" 35: dahinter: "å s. Anmerkung bei 31"  62: å steht unter o̊ dahinter "s. Erklärung" 42: in Klammern dahinter „nur eine Art“ 44: zweites Wort ? 85: "= verreckt!" steht dahinter I a) nach früher? VI: letzteres steht in Klammern darunter</t>
  </si>
  <si>
    <t>46 a) und b): b) selbe Antwort wie a)</t>
  </si>
  <si>
    <t>46: Über den einzelnen Antworten zu a)-c) steht "Åchel (f)"; a) und b) gleiche Antwort</t>
  </si>
  <si>
    <r>
      <t>G</t>
    </r>
    <r>
      <rPr>
        <sz val="11"/>
        <color theme="1"/>
        <rFont val="Calibri"/>
        <family val="2"/>
      </rPr>
      <t>ās</t>
    </r>
  </si>
  <si>
    <t>Die Kuh mut.</t>
  </si>
  <si>
    <r>
      <t>Ko</t>
    </r>
    <r>
      <rPr>
        <sz val="11"/>
        <color theme="1"/>
        <rFont val="Calibri"/>
        <family val="2"/>
      </rPr>
      <t>ͣter</t>
    </r>
  </si>
  <si>
    <r>
      <t>Sto</t>
    </r>
    <r>
      <rPr>
        <sz val="11"/>
        <color theme="1"/>
        <rFont val="Calibri"/>
        <family val="2"/>
      </rPr>
      <t>ͣ</t>
    </r>
    <r>
      <rPr>
        <sz val="11"/>
        <color theme="1"/>
        <rFont val="Calibri"/>
        <family val="2"/>
        <scheme val="minor"/>
      </rPr>
      <t>r</t>
    </r>
  </si>
  <si>
    <t>Emätze</t>
  </si>
  <si>
    <t>Fruchtboude, Boude</t>
  </si>
  <si>
    <t>Stülele</t>
  </si>
  <si>
    <r>
      <t>Zwire, G</t>
    </r>
    <r>
      <rPr>
        <sz val="11"/>
        <color theme="1"/>
        <rFont val="Calibri"/>
        <family val="2"/>
      </rPr>
      <t>ōre</t>
    </r>
  </si>
  <si>
    <t>Koader</t>
  </si>
  <si>
    <t>Herrgottskäfeale</t>
  </si>
  <si>
    <r>
      <t>He</t>
    </r>
    <r>
      <rPr>
        <sz val="11"/>
        <color theme="1"/>
        <rFont val="Calibri"/>
        <family val="2"/>
      </rPr>
      <t>ïfekuche</t>
    </r>
  </si>
  <si>
    <t>Speicher, Bouda</t>
  </si>
  <si>
    <t>Foada</t>
  </si>
  <si>
    <t>Soarg</t>
  </si>
  <si>
    <t>Die Kuh mud.</t>
  </si>
  <si>
    <r>
      <t>Ka</t>
    </r>
    <r>
      <rPr>
        <sz val="11"/>
        <color theme="1"/>
        <rFont val="Calibri"/>
        <family val="2"/>
      </rPr>
      <t>͜</t>
    </r>
    <r>
      <rPr>
        <sz val="11"/>
        <color theme="1"/>
        <rFont val="Calibri"/>
        <family val="2"/>
        <scheme val="minor"/>
      </rPr>
      <t>oder</t>
    </r>
  </si>
  <si>
    <r>
      <t>Sta</t>
    </r>
    <r>
      <rPr>
        <sz val="11"/>
        <color theme="1"/>
        <rFont val="Calibri"/>
        <family val="2"/>
      </rPr>
      <t>͜</t>
    </r>
    <r>
      <rPr>
        <sz val="11"/>
        <color theme="1"/>
        <rFont val="Calibri"/>
        <family val="2"/>
        <scheme val="minor"/>
      </rPr>
      <t>or</t>
    </r>
  </si>
  <si>
    <t>Müggä</t>
  </si>
  <si>
    <t>Herrgottskäferle, Hailandsvöüchelä</t>
  </si>
  <si>
    <r>
      <t>A</t>
    </r>
    <r>
      <rPr>
        <sz val="11"/>
        <color theme="1"/>
        <rFont val="Calibri"/>
        <family val="2"/>
      </rPr>
      <t>͜</t>
    </r>
    <r>
      <rPr>
        <sz val="11"/>
        <color theme="1"/>
        <rFont val="Calibri"/>
        <family val="2"/>
        <scheme val="minor"/>
      </rPr>
      <t>omeisä</t>
    </r>
  </si>
  <si>
    <t>Kuchä</t>
  </si>
  <si>
    <r>
      <t>d'</t>
    </r>
    <r>
      <rPr>
        <sz val="11"/>
        <color theme="1"/>
        <rFont val="Calibri"/>
        <family val="2"/>
        <scheme val="minor"/>
      </rPr>
      <t>er öüwerä Boud</t>
    </r>
    <r>
      <rPr>
        <sz val="11"/>
        <color theme="1"/>
        <rFont val="Calibri"/>
        <family val="2"/>
      </rPr>
      <t>ă</t>
    </r>
    <r>
      <rPr>
        <sz val="11"/>
        <color theme="1"/>
        <rFont val="Calibri"/>
        <family val="2"/>
        <scheme val="minor"/>
      </rPr>
      <t>.</t>
    </r>
  </si>
  <si>
    <r>
      <t>Stülel</t>
    </r>
    <r>
      <rPr>
        <sz val="11"/>
        <color theme="1"/>
        <rFont val="Calibri"/>
        <family val="2"/>
      </rPr>
      <t>ă</t>
    </r>
  </si>
  <si>
    <r>
      <t>Scha</t>
    </r>
    <r>
      <rPr>
        <sz val="11"/>
        <color theme="1"/>
        <rFont val="Calibri"/>
        <family val="2"/>
      </rPr>
      <t>͜͞</t>
    </r>
    <r>
      <rPr>
        <sz val="11"/>
        <color theme="1"/>
        <rFont val="Calibri"/>
        <family val="2"/>
        <scheme val="minor"/>
      </rPr>
      <t>olä</t>
    </r>
  </si>
  <si>
    <t>Dellerlä</t>
  </si>
  <si>
    <r>
      <t>Steckn</t>
    </r>
    <r>
      <rPr>
        <sz val="11"/>
        <color theme="1"/>
        <rFont val="Calibri"/>
        <family val="2"/>
      </rPr>
      <t>ōdel</t>
    </r>
  </si>
  <si>
    <r>
      <t>Strickn</t>
    </r>
    <r>
      <rPr>
        <sz val="11"/>
        <color theme="1"/>
        <rFont val="Calibri"/>
        <family val="2"/>
      </rPr>
      <t>ōdel</t>
    </r>
  </si>
  <si>
    <t>Zwirä</t>
  </si>
  <si>
    <t>Ärdöül</t>
  </si>
  <si>
    <r>
      <t>Ke</t>
    </r>
    <r>
      <rPr>
        <sz val="11"/>
        <color theme="1"/>
        <rFont val="Calibri"/>
        <family val="2"/>
      </rPr>
      <t>│ï</t>
    </r>
    <r>
      <rPr>
        <sz val="11"/>
        <color theme="1"/>
        <rFont val="Calibri"/>
        <family val="2"/>
        <scheme val="minor"/>
      </rPr>
      <t>rwüsch</t>
    </r>
  </si>
  <si>
    <r>
      <t>Winn</t>
    </r>
    <r>
      <rPr>
        <sz val="11"/>
        <color theme="1"/>
        <rFont val="Calibri"/>
        <family val="2"/>
      </rPr>
      <t>ă</t>
    </r>
  </si>
  <si>
    <r>
      <t>Beidsch</t>
    </r>
    <r>
      <rPr>
        <sz val="11"/>
        <color theme="1"/>
        <rFont val="Calibri"/>
        <family val="2"/>
      </rPr>
      <t>ă</t>
    </r>
  </si>
  <si>
    <t>die Kuh mutet</t>
  </si>
  <si>
    <r>
      <t>der Kå</t>
    </r>
    <r>
      <rPr>
        <sz val="12.65"/>
        <color theme="1"/>
        <rFont val="Calibri"/>
        <family val="2"/>
      </rPr>
      <t>ter</t>
    </r>
  </si>
  <si>
    <t>die Ämese</t>
  </si>
  <si>
    <t>die Schale</t>
  </si>
  <si>
    <t>das Strickeise</t>
  </si>
  <si>
    <t>das Erdöul</t>
  </si>
  <si>
    <t>der Lade</t>
  </si>
  <si>
    <r>
      <t>Heib</t>
    </r>
    <r>
      <rPr>
        <sz val="11"/>
        <color theme="1"/>
        <rFont val="Calibri"/>
        <family val="2"/>
      </rPr>
      <t>ām</t>
    </r>
  </si>
  <si>
    <r>
      <t>O</t>
    </r>
    <r>
      <rPr>
        <sz val="11"/>
        <color theme="1"/>
        <rFont val="Calibri"/>
        <family val="2"/>
      </rPr>
      <t>ͣchel</t>
    </r>
  </si>
  <si>
    <r>
      <t>M</t>
    </r>
    <r>
      <rPr>
        <sz val="11"/>
        <color theme="1"/>
        <rFont val="Calibri"/>
        <family val="2"/>
      </rPr>
      <t>īstsudel</t>
    </r>
  </si>
  <si>
    <r>
      <t>Christb</t>
    </r>
    <r>
      <rPr>
        <sz val="11"/>
        <rFont val="Calibri"/>
        <family val="2"/>
      </rPr>
      <t>ām</t>
    </r>
  </si>
  <si>
    <r>
      <rPr>
        <sz val="11"/>
        <color theme="1"/>
        <rFont val="Calibri"/>
        <family val="2"/>
        <scheme val="minor"/>
      </rPr>
      <t>einen h</t>
    </r>
    <r>
      <rPr>
        <sz val="11"/>
        <color theme="1"/>
        <rFont val="Calibri"/>
        <family val="2"/>
      </rPr>
      <t>ăß</t>
    </r>
  </si>
  <si>
    <t>Mer wölle uner de Bam vorm Haus geh.</t>
  </si>
  <si>
    <r>
      <t>Gebå</t>
    </r>
    <r>
      <rPr>
        <sz val="11"/>
        <color theme="1"/>
        <rFont val="Calibri"/>
        <family val="2"/>
      </rPr>
      <t>bbel</t>
    </r>
  </si>
  <si>
    <t>Schubkare</t>
  </si>
  <si>
    <t>Gersteoachel</t>
  </si>
  <si>
    <t>Mistsuddel</t>
  </si>
  <si>
    <t>blärrt</t>
  </si>
  <si>
    <t>schreit</t>
  </si>
  <si>
    <t>spatzt</t>
  </si>
  <si>
    <t>Mir wölle uner de Bam vorm Haus gehne.</t>
  </si>
  <si>
    <t>a) Diegel b) erdene Hoafe</t>
  </si>
  <si>
    <t>Arvel Hoalz</t>
  </si>
  <si>
    <r>
      <t>Brunn</t>
    </r>
    <r>
      <rPr>
        <sz val="11"/>
        <color theme="1"/>
        <rFont val="Calibri"/>
        <family val="2"/>
      </rPr>
      <t>ă</t>
    </r>
  </si>
  <si>
    <r>
      <t>Haaba</t>
    </r>
    <r>
      <rPr>
        <sz val="11"/>
        <color theme="1"/>
        <rFont val="Calibri"/>
        <family val="2"/>
      </rPr>
      <t>͜</t>
    </r>
    <r>
      <rPr>
        <sz val="11"/>
        <color theme="1"/>
        <rFont val="Calibri"/>
        <family val="2"/>
        <scheme val="minor"/>
      </rPr>
      <t>om</t>
    </r>
  </si>
  <si>
    <r>
      <t>A</t>
    </r>
    <r>
      <rPr>
        <sz val="11"/>
        <color theme="1"/>
        <rFont val="Calibri"/>
        <family val="2"/>
      </rPr>
      <t>͜</t>
    </r>
    <r>
      <rPr>
        <sz val="11"/>
        <color theme="1"/>
        <rFont val="Calibri"/>
        <family val="2"/>
        <scheme val="minor"/>
      </rPr>
      <t>ochel, Kour</t>
    </r>
    <r>
      <rPr>
        <sz val="11"/>
        <color theme="1"/>
        <rFont val="Calibri"/>
        <family val="2"/>
      </rPr>
      <t>ă = A͜ochel</t>
    </r>
  </si>
  <si>
    <r>
      <t>A</t>
    </r>
    <r>
      <rPr>
        <sz val="11"/>
        <color theme="1"/>
        <rFont val="Calibri"/>
        <family val="2"/>
      </rPr>
      <t>͜</t>
    </r>
    <r>
      <rPr>
        <sz val="11"/>
        <color theme="1"/>
        <rFont val="Calibri"/>
        <family val="2"/>
        <scheme val="minor"/>
      </rPr>
      <t>ochel, Maß = A͜ochel</t>
    </r>
  </si>
  <si>
    <r>
      <t>A</t>
    </r>
    <r>
      <rPr>
        <sz val="11"/>
        <color theme="1"/>
        <rFont val="Calibri"/>
        <family val="2"/>
      </rPr>
      <t>͜</t>
    </r>
    <r>
      <rPr>
        <sz val="11"/>
        <color theme="1"/>
        <rFont val="Calibri"/>
        <family val="2"/>
        <scheme val="minor"/>
      </rPr>
      <t>ochel, Gerschda = A͜ochel</t>
    </r>
  </si>
  <si>
    <r>
      <t>Haddelbe</t>
    </r>
    <r>
      <rPr>
        <sz val="11"/>
        <color theme="1"/>
        <rFont val="Calibri"/>
        <family val="2"/>
      </rPr>
      <t>ï</t>
    </r>
    <r>
      <rPr>
        <sz val="11"/>
        <color theme="1"/>
        <rFont val="Calibri"/>
        <family val="2"/>
        <scheme val="minor"/>
      </rPr>
      <t>er</t>
    </r>
  </si>
  <si>
    <r>
      <t>Miistsudel, M</t>
    </r>
    <r>
      <rPr>
        <sz val="11"/>
        <color theme="1"/>
        <rFont val="Calibri"/>
        <family val="2"/>
      </rPr>
      <t>īstsūdel</t>
    </r>
  </si>
  <si>
    <r>
      <t>Garw</t>
    </r>
    <r>
      <rPr>
        <sz val="11"/>
        <color theme="1"/>
        <rFont val="Calibri"/>
        <family val="2"/>
      </rPr>
      <t>ă</t>
    </r>
  </si>
  <si>
    <r>
      <t>Chrißba</t>
    </r>
    <r>
      <rPr>
        <sz val="11"/>
        <rFont val="Calibri"/>
        <family val="2"/>
      </rPr>
      <t>͜</t>
    </r>
    <r>
      <rPr>
        <sz val="11"/>
        <rFont val="Calibri"/>
        <family val="2"/>
        <scheme val="minor"/>
      </rPr>
      <t>om</t>
    </r>
  </si>
  <si>
    <r>
      <t>grä</t>
    </r>
    <r>
      <rPr>
        <sz val="11"/>
        <color theme="1"/>
        <rFont val="Calibri"/>
        <family val="2"/>
      </rPr>
      <t>ï</t>
    </r>
    <r>
      <rPr>
        <sz val="11"/>
        <color theme="1"/>
        <rFont val="Calibri"/>
        <family val="2"/>
        <scheme val="minor"/>
      </rPr>
      <t>n</t>
    </r>
    <r>
      <rPr>
        <sz val="11"/>
        <color theme="1"/>
        <rFont val="Calibri"/>
        <family val="2"/>
      </rPr>
      <t>ă, haülă, blärră</t>
    </r>
  </si>
  <si>
    <r>
      <rPr>
        <u/>
        <sz val="11"/>
        <color theme="1"/>
        <rFont val="Calibri"/>
        <family val="2"/>
        <scheme val="minor"/>
      </rPr>
      <t>schrei</t>
    </r>
    <r>
      <rPr>
        <u/>
        <sz val="11"/>
        <color theme="1"/>
        <rFont val="Calibri"/>
        <family val="2"/>
      </rPr>
      <t>ă</t>
    </r>
    <r>
      <rPr>
        <sz val="11"/>
        <color theme="1"/>
        <rFont val="Calibri"/>
        <family val="2"/>
      </rPr>
      <t>, za͜ongă</t>
    </r>
  </si>
  <si>
    <t>sbază</t>
  </si>
  <si>
    <r>
      <t>Mir wöllă unner dä Ba</t>
    </r>
    <r>
      <rPr>
        <sz val="11"/>
        <color theme="1"/>
        <rFont val="Calibri"/>
        <family val="2"/>
      </rPr>
      <t>͜</t>
    </r>
    <r>
      <rPr>
        <sz val="11"/>
        <color theme="1"/>
        <rFont val="Calibri"/>
        <family val="2"/>
        <scheme val="minor"/>
      </rPr>
      <t>om vorem Haus gehnă.</t>
    </r>
  </si>
  <si>
    <t>hüwă</t>
  </si>
  <si>
    <t>düwă</t>
  </si>
  <si>
    <r>
      <t>a) der eiserne Diechel b) der ärdena Ha</t>
    </r>
    <r>
      <rPr>
        <sz val="11"/>
        <color theme="1"/>
        <rFont val="Calibri"/>
        <family val="2"/>
      </rPr>
      <t>͜</t>
    </r>
    <r>
      <rPr>
        <sz val="11"/>
        <color theme="1"/>
        <rFont val="Calibri"/>
        <family val="2"/>
        <scheme val="minor"/>
      </rPr>
      <t>ofă</t>
    </r>
  </si>
  <si>
    <t>Geblaüder</t>
  </si>
  <si>
    <t>Schukarră</t>
  </si>
  <si>
    <t>rutschă</t>
  </si>
  <si>
    <r>
      <t>än Well</t>
    </r>
    <r>
      <rPr>
        <sz val="11"/>
        <color theme="1"/>
        <rFont val="Calibri"/>
        <family val="2"/>
      </rPr>
      <t>ă</t>
    </r>
  </si>
  <si>
    <t>Kötză</t>
  </si>
  <si>
    <r>
      <t>Ka</t>
    </r>
    <r>
      <rPr>
        <sz val="11"/>
        <color theme="1"/>
        <rFont val="Calibri"/>
        <family val="2"/>
      </rPr>
      <t>͜</t>
    </r>
    <r>
      <rPr>
        <sz val="11"/>
        <color theme="1"/>
        <rFont val="Calibri"/>
        <family val="2"/>
        <scheme val="minor"/>
      </rPr>
      <t>onnel</t>
    </r>
  </si>
  <si>
    <t>die Achel</t>
  </si>
  <si>
    <t>die Hadelbäier</t>
  </si>
  <si>
    <t>heule (greine)</t>
  </si>
  <si>
    <t>ausspatzen</t>
  </si>
  <si>
    <t>Mir wölle unner de Bam vor'm Haus gehne.</t>
  </si>
  <si>
    <t>das Geklatsch</t>
  </si>
  <si>
    <t>rutschen</t>
  </si>
  <si>
    <t>ein Trachent Holz</t>
  </si>
  <si>
    <t>die Schlaudern</t>
  </si>
  <si>
    <t>b) Saurmilch</t>
  </si>
  <si>
    <t>Ochs, Farre</t>
  </si>
  <si>
    <t>Nästke(i)chel</t>
  </si>
  <si>
    <t>Der böse Bruder is dot.</t>
  </si>
  <si>
    <t>Ihr hobt euch im Schnee verlaffe.</t>
  </si>
  <si>
    <t>Du host mich o(n)golte.</t>
  </si>
  <si>
    <t>Wie mer gestern ham kumme sind, häwe die anere scho fest gschloffe.</t>
  </si>
  <si>
    <r>
      <t>Ich hob e neus Kl</t>
    </r>
    <r>
      <rPr>
        <sz val="11"/>
        <color theme="1"/>
        <rFont val="Calibri"/>
        <family val="2"/>
      </rPr>
      <t>ād.</t>
    </r>
  </si>
  <si>
    <r>
      <t>Gö</t>
    </r>
    <r>
      <rPr>
        <sz val="11"/>
        <color theme="1"/>
        <rFont val="Calibri"/>
        <family val="2"/>
      </rPr>
      <t>ïker</t>
    </r>
  </si>
  <si>
    <r>
      <t>H</t>
    </r>
    <r>
      <rPr>
        <sz val="11"/>
        <color theme="1"/>
        <rFont val="Calibri"/>
        <family val="2"/>
      </rPr>
      <t>ā</t>
    </r>
    <r>
      <rPr>
        <sz val="11"/>
        <color theme="1"/>
        <rFont val="Calibri"/>
        <family val="2"/>
        <scheme val="minor"/>
      </rPr>
      <t>tze</t>
    </r>
  </si>
  <si>
    <t>Nääst</t>
  </si>
  <si>
    <t>Nestkäigel</t>
  </si>
  <si>
    <t>Ihr häd euch im Schnee vrlafe.</t>
  </si>
  <si>
    <t>Du mußt mi festhäiwe.</t>
  </si>
  <si>
    <t>Wie mir gestern hamkumme sinn, häwe die annere scho fest gschloffe.</t>
  </si>
  <si>
    <t>I ho ä neus Klad.</t>
  </si>
  <si>
    <r>
      <t>Ra</t>
    </r>
    <r>
      <rPr>
        <sz val="11"/>
        <color theme="1"/>
        <rFont val="Calibri"/>
        <family val="2"/>
      </rPr>
      <t>͜</t>
    </r>
    <r>
      <rPr>
        <sz val="11"/>
        <color theme="1"/>
        <rFont val="Calibri"/>
        <family val="2"/>
        <scheme val="minor"/>
      </rPr>
      <t>ohm</t>
    </r>
  </si>
  <si>
    <r>
      <t>Ra</t>
    </r>
    <r>
      <rPr>
        <sz val="11"/>
        <color theme="1"/>
        <rFont val="Calibri"/>
        <family val="2"/>
      </rPr>
      <t>͜</t>
    </r>
    <r>
      <rPr>
        <sz val="11"/>
        <color theme="1"/>
        <rFont val="Calibri"/>
        <family val="2"/>
        <scheme val="minor"/>
      </rPr>
      <t>ohm und Haut</t>
    </r>
  </si>
  <si>
    <t>Göügăr</t>
  </si>
  <si>
    <t>s Nääst</t>
  </si>
  <si>
    <t>Näästkäichel</t>
  </si>
  <si>
    <r>
      <t>Hewa</t>
    </r>
    <r>
      <rPr>
        <sz val="11"/>
        <color theme="1"/>
        <rFont val="Calibri"/>
        <family val="2"/>
      </rPr>
      <t>͜</t>
    </r>
    <r>
      <rPr>
        <sz val="11"/>
        <color theme="1"/>
        <rFont val="Calibri"/>
        <family val="2"/>
        <scheme val="minor"/>
      </rPr>
      <t>omm</t>
    </r>
  </si>
  <si>
    <t>Laicht, (Beärdichung)</t>
  </si>
  <si>
    <r>
      <t>Laichetr</t>
    </r>
    <r>
      <rPr>
        <sz val="11"/>
        <color theme="1"/>
        <rFont val="Calibri"/>
        <family val="2"/>
      </rPr>
      <t>ū</t>
    </r>
    <r>
      <rPr>
        <sz val="11"/>
        <color theme="1"/>
        <rFont val="Calibri"/>
        <family val="2"/>
        <scheme val="minor"/>
      </rPr>
      <t>ng</t>
    </r>
  </si>
  <si>
    <t>D'r bös Bruder is dod.</t>
  </si>
  <si>
    <r>
      <t>Ihr ha</t>
    </r>
    <r>
      <rPr>
        <sz val="11"/>
        <color theme="1"/>
        <rFont val="Calibri"/>
        <family val="2"/>
      </rPr>
      <t>͜</t>
    </r>
    <r>
      <rPr>
        <sz val="11"/>
        <color theme="1"/>
        <rFont val="Calibri"/>
        <family val="2"/>
        <scheme val="minor"/>
      </rPr>
      <t>ot aüch im Schnee verlaff</t>
    </r>
    <r>
      <rPr>
        <sz val="11"/>
        <color theme="1"/>
        <rFont val="Calibri"/>
        <family val="2"/>
      </rPr>
      <t>ă</t>
    </r>
  </si>
  <si>
    <t>Du host me festkholdă.</t>
  </si>
  <si>
    <r>
      <t>Als m'r gesdern Na</t>
    </r>
    <r>
      <rPr>
        <sz val="11"/>
        <color theme="1"/>
        <rFont val="Calibri"/>
        <family val="2"/>
      </rPr>
      <t>͜</t>
    </r>
    <r>
      <rPr>
        <sz val="11"/>
        <color theme="1"/>
        <rFont val="Calibri"/>
        <family val="2"/>
        <scheme val="minor"/>
      </rPr>
      <t>ocht ha</t>
    </r>
    <r>
      <rPr>
        <sz val="11"/>
        <color theme="1"/>
        <rFont val="Calibri"/>
        <family val="2"/>
      </rPr>
      <t>͜</t>
    </r>
    <r>
      <rPr>
        <sz val="11"/>
        <color theme="1"/>
        <rFont val="Calibri"/>
        <family val="2"/>
        <scheme val="minor"/>
      </rPr>
      <t>omkuma sa</t>
    </r>
    <r>
      <rPr>
        <sz val="11"/>
        <color theme="1"/>
        <rFont val="Calibri"/>
        <family val="2"/>
      </rPr>
      <t>͜</t>
    </r>
    <r>
      <rPr>
        <sz val="11"/>
        <color theme="1"/>
        <rFont val="Calibri"/>
        <family val="2"/>
        <scheme val="minor"/>
      </rPr>
      <t>onn, wa</t>
    </r>
    <r>
      <rPr>
        <sz val="11"/>
        <color theme="1"/>
        <rFont val="Calibri"/>
        <family val="2"/>
      </rPr>
      <t>͜</t>
    </r>
    <r>
      <rPr>
        <sz val="11"/>
        <color theme="1"/>
        <rFont val="Calibri"/>
        <family val="2"/>
        <scheme val="minor"/>
      </rPr>
      <t>orn die a</t>
    </r>
    <r>
      <rPr>
        <sz val="11"/>
        <color theme="1"/>
        <rFont val="Calibri"/>
        <family val="2"/>
      </rPr>
      <t>͜</t>
    </r>
    <r>
      <rPr>
        <sz val="11"/>
        <color theme="1"/>
        <rFont val="Calibri"/>
        <family val="2"/>
        <scheme val="minor"/>
      </rPr>
      <t>onneră scho fest ă</t>
    </r>
    <r>
      <rPr>
        <sz val="11"/>
        <color theme="1"/>
        <rFont val="Calibri"/>
        <family val="2"/>
      </rPr>
      <t>ï</t>
    </r>
    <r>
      <rPr>
        <sz val="11"/>
        <color theme="1"/>
        <rFont val="Calibri"/>
        <family val="2"/>
        <scheme val="minor"/>
      </rPr>
      <t>gschloffă.</t>
    </r>
  </si>
  <si>
    <r>
      <t>Ich ha</t>
    </r>
    <r>
      <rPr>
        <sz val="11"/>
        <color theme="1"/>
        <rFont val="Calibri"/>
        <family val="2"/>
      </rPr>
      <t>͜</t>
    </r>
    <r>
      <rPr>
        <sz val="11"/>
        <color theme="1"/>
        <rFont val="Calibri"/>
        <family val="2"/>
        <scheme val="minor"/>
      </rPr>
      <t>o ă naüs Klaad.</t>
    </r>
  </si>
  <si>
    <t>der Göüger</t>
  </si>
  <si>
    <t>die Elster (die Hätze)</t>
  </si>
  <si>
    <t>der Nestkegel</t>
  </si>
  <si>
    <t>die Hebamm</t>
  </si>
  <si>
    <t>der Friedhof</t>
  </si>
  <si>
    <t>Ihr habt euch verlaffe.</t>
  </si>
  <si>
    <t>Du host me khowe.</t>
  </si>
  <si>
    <t>Wie mer gestern nacht hemkumma sen, hawa die anera scho gschlofe.</t>
  </si>
  <si>
    <r>
      <t>I hå</t>
    </r>
    <r>
      <rPr>
        <sz val="12.65"/>
        <color theme="1"/>
        <rFont val="Calibri"/>
        <family val="2"/>
      </rPr>
      <t xml:space="preserve"> a neus Klad.</t>
    </r>
  </si>
  <si>
    <t>kein Termin</t>
  </si>
  <si>
    <t>Kaffe</t>
  </si>
  <si>
    <t>Karsenestag</t>
  </si>
  <si>
    <t>Judasfeuer</t>
  </si>
  <si>
    <t>etwa 80 Bauern</t>
  </si>
  <si>
    <t>Tauberbischofsheim, Grünsfeld</t>
  </si>
  <si>
    <t>40 % - 60 %</t>
  </si>
  <si>
    <t>hierher</t>
  </si>
  <si>
    <t>Tauberbischofsheim u. Wertheim</t>
  </si>
  <si>
    <t>Kaffee trinken ("Kaffee tringa")</t>
  </si>
  <si>
    <t>k.A. ("Nicht volkstümlich")</t>
  </si>
  <si>
    <r>
      <t xml:space="preserve">Bauarbeiter; Steinbruch (Roter Sandstein) b. </t>
    </r>
    <r>
      <rPr>
        <sz val="11"/>
        <color theme="7" tint="0.39997558519241921"/>
        <rFont val="Calibri"/>
        <family val="2"/>
        <scheme val="minor"/>
      </rPr>
      <t>Nöllash.</t>
    </r>
    <r>
      <rPr>
        <sz val="11"/>
        <color theme="1"/>
        <rFont val="Calibri"/>
        <family val="2"/>
        <scheme val="minor"/>
      </rPr>
      <t xml:space="preserve"> Wetzsteinfabrik </t>
    </r>
    <r>
      <rPr>
        <sz val="11"/>
        <color theme="7" tint="0.39997558519241921"/>
        <rFont val="Calibri"/>
        <family val="2"/>
        <scheme val="minor"/>
      </rPr>
      <t>hinn</t>
    </r>
    <r>
      <rPr>
        <sz val="11"/>
        <color theme="1"/>
        <rFont val="Calibri"/>
        <family val="2"/>
        <scheme val="minor"/>
      </rPr>
      <t xml:space="preserve"> nach Wertheim</t>
    </r>
  </si>
  <si>
    <t>nach Wertheim, nach Tauberbischofsh.</t>
  </si>
  <si>
    <t>Nach Bedarf: ja.</t>
  </si>
  <si>
    <t>Wanner-doch</t>
  </si>
  <si>
    <t>Hof Wagenbuch</t>
  </si>
  <si>
    <t>3: steht aber bei 4; 4: steht aber bei 3; zu 87: "hast" wurde durch "musst" ersetzt; zu 88: "abend" wurde vergessen;</t>
  </si>
  <si>
    <t>1:"Grumbierä"; 2: "Rungel"; 18: "Hiffelder"; zu 23, 24, 29, 34 a), 45, 46, 52, 55, 57, 59, 66, 69, 70, 80, 88, 89: Verbindungsbogen unter a und o; zu 32: Sonderzeichen über; zu 46: es steht jeweils dabei, wie die Getreideart im Dialekt heißt, auch wenn das nicht gefragt war; Anmerkungen zu 59: zu a) "Diechel = ei …es Gefäß" und zu b) "hoch"; Anmerkung zu 82: "Beärdichung"; zu 84: "k" in Klammern über dem g am Ende des Wortes; zu 85: "ä" über D'r; zu IIb): Anmerkung "Kaffee tringe";</t>
  </si>
  <si>
    <t xml:space="preserve">heut </t>
  </si>
  <si>
    <t>naüe</t>
  </si>
  <si>
    <t>muht</t>
  </si>
  <si>
    <r>
      <t>K</t>
    </r>
    <r>
      <rPr>
        <sz val="11"/>
        <color theme="1"/>
        <rFont val="Calibri"/>
        <family val="2"/>
      </rPr>
      <t>åter</t>
    </r>
  </si>
  <si>
    <t>Herrgottvögela</t>
  </si>
  <si>
    <t>Sachhamese</t>
  </si>
  <si>
    <r>
      <t>Speicher, Bo</t>
    </r>
    <r>
      <rPr>
        <sz val="11"/>
        <color theme="1"/>
        <rFont val="Calibri"/>
        <family val="2"/>
      </rPr>
      <t>ͦde</t>
    </r>
  </si>
  <si>
    <r>
      <t>Sch</t>
    </r>
    <r>
      <rPr>
        <sz val="11"/>
        <color theme="1"/>
        <rFont val="Calibri"/>
        <family val="2"/>
      </rPr>
      <t>åle</t>
    </r>
  </si>
  <si>
    <r>
      <t>F</t>
    </r>
    <r>
      <rPr>
        <sz val="11"/>
        <color theme="1"/>
        <rFont val="Calibri"/>
        <family val="2"/>
      </rPr>
      <t>åde</t>
    </r>
  </si>
  <si>
    <t>Herrgottsvögela</t>
  </si>
  <si>
    <t>Sachhamesse</t>
  </si>
  <si>
    <r>
      <t>Bo</t>
    </r>
    <r>
      <rPr>
        <sz val="11"/>
        <color theme="1"/>
        <rFont val="Calibri"/>
        <family val="2"/>
      </rPr>
      <t>ͦde, Speicher</t>
    </r>
  </si>
  <si>
    <t xml:space="preserve">Stühle </t>
  </si>
  <si>
    <t>Schåle</t>
  </si>
  <si>
    <t>Stricknodel, Strikeisela</t>
  </si>
  <si>
    <r>
      <t>Binnf</t>
    </r>
    <r>
      <rPr>
        <sz val="11"/>
        <color theme="1"/>
        <rFont val="Calibri"/>
        <family val="2"/>
      </rPr>
      <t>åde</t>
    </r>
  </si>
  <si>
    <r>
      <t>Die G</t>
    </r>
    <r>
      <rPr>
        <sz val="11"/>
        <color theme="1"/>
        <rFont val="Calibri"/>
        <family val="2"/>
      </rPr>
      <t>ǟß</t>
    </r>
  </si>
  <si>
    <t>Die Kuh mutt</t>
  </si>
  <si>
    <r>
      <t>Der K</t>
    </r>
    <r>
      <rPr>
        <sz val="11"/>
        <color theme="1"/>
        <rFont val="Calibri"/>
        <family val="2"/>
      </rPr>
      <t>åder</t>
    </r>
  </si>
  <si>
    <r>
      <t>Der St</t>
    </r>
    <r>
      <rPr>
        <sz val="11"/>
        <color theme="1"/>
        <rFont val="Calibri"/>
        <family val="2"/>
      </rPr>
      <t>år</t>
    </r>
  </si>
  <si>
    <t>Der Maikafer</t>
  </si>
  <si>
    <t xml:space="preserve">Das Ärweskaferle </t>
  </si>
  <si>
    <t>Die Sachames</t>
  </si>
  <si>
    <r>
      <t>Der ö</t>
    </r>
    <r>
      <rPr>
        <vertAlign val="superscript"/>
        <sz val="11"/>
        <color theme="1"/>
        <rFont val="Calibri"/>
        <family val="2"/>
        <scheme val="minor"/>
      </rPr>
      <t>ü</t>
    </r>
    <r>
      <rPr>
        <sz val="11"/>
        <color theme="1"/>
        <rFont val="Calibri"/>
        <family val="2"/>
        <scheme val="minor"/>
      </rPr>
      <t>were Bo</t>
    </r>
    <r>
      <rPr>
        <sz val="11"/>
        <color theme="1"/>
        <rFont val="Calibri"/>
        <family val="2"/>
      </rPr>
      <t>ͧda</t>
    </r>
  </si>
  <si>
    <t>Das Stüllä</t>
  </si>
  <si>
    <t>Das Dallerle</t>
  </si>
  <si>
    <r>
      <t>Die Steckn</t>
    </r>
    <r>
      <rPr>
        <sz val="11"/>
        <color theme="1"/>
        <rFont val="Calibri"/>
        <family val="2"/>
      </rPr>
      <t>ōd'l</t>
    </r>
  </si>
  <si>
    <t>Das Strickeisela</t>
  </si>
  <si>
    <r>
      <t>Der Säckf</t>
    </r>
    <r>
      <rPr>
        <sz val="11"/>
        <color theme="1"/>
        <rFont val="Calibri"/>
        <family val="2"/>
      </rPr>
      <t>åde</t>
    </r>
  </si>
  <si>
    <r>
      <t>Das Erdö</t>
    </r>
    <r>
      <rPr>
        <sz val="11"/>
        <color theme="1"/>
        <rFont val="Calibri"/>
        <family val="2"/>
      </rPr>
      <t>ͥl</t>
    </r>
  </si>
  <si>
    <r>
      <t>Der Kehrw</t>
    </r>
    <r>
      <rPr>
        <sz val="11"/>
        <color theme="1"/>
        <rFont val="Calibri"/>
        <family val="2"/>
      </rPr>
      <t>īsch</t>
    </r>
  </si>
  <si>
    <r>
      <t>Di G</t>
    </r>
    <r>
      <rPr>
        <sz val="11"/>
        <color theme="1"/>
        <rFont val="Calibri"/>
        <family val="2"/>
      </rPr>
      <t>āß</t>
    </r>
  </si>
  <si>
    <r>
      <t>Da K</t>
    </r>
    <r>
      <rPr>
        <sz val="11"/>
        <color theme="1"/>
        <rFont val="Calibri"/>
        <family val="2"/>
      </rPr>
      <t>åder</t>
    </r>
  </si>
  <si>
    <r>
      <t>Da Schd</t>
    </r>
    <r>
      <rPr>
        <sz val="11"/>
        <color theme="1"/>
        <rFont val="Calibri"/>
        <family val="2"/>
      </rPr>
      <t>år</t>
    </r>
  </si>
  <si>
    <t>Di Mugga</t>
  </si>
  <si>
    <r>
      <t>Da Schmädd</t>
    </r>
    <r>
      <rPr>
        <sz val="11"/>
        <color theme="1"/>
        <rFont val="Calibri"/>
        <family val="2"/>
      </rPr>
      <t>å̆rling</t>
    </r>
  </si>
  <si>
    <r>
      <t>Da Maikäf</t>
    </r>
    <r>
      <rPr>
        <sz val="11"/>
        <color theme="1"/>
        <rFont val="Calibri"/>
        <family val="2"/>
      </rPr>
      <t>år</t>
    </r>
  </si>
  <si>
    <t>s Härrgottsväüchala</t>
  </si>
  <si>
    <r>
      <t>Di S</t>
    </r>
    <r>
      <rPr>
        <sz val="11"/>
        <color theme="1"/>
        <rFont val="Calibri"/>
        <family val="2"/>
      </rPr>
      <t>ǟchēmăsă</t>
    </r>
  </si>
  <si>
    <r>
      <t>Da hoch runn K</t>
    </r>
    <r>
      <rPr>
        <sz val="11"/>
        <color theme="1"/>
        <rFont val="Calibri"/>
        <family val="2"/>
      </rPr>
      <t>ŭ</t>
    </r>
    <r>
      <rPr>
        <sz val="11"/>
        <color theme="1"/>
        <rFont val="Calibri"/>
        <family val="2"/>
        <scheme val="minor"/>
      </rPr>
      <t>cha</t>
    </r>
  </si>
  <si>
    <t>Di Stuwwadeck</t>
  </si>
  <si>
    <t>Da äüwara Bouda</t>
  </si>
  <si>
    <t>s Schdülla</t>
  </si>
  <si>
    <r>
      <t>Di Sch</t>
    </r>
    <r>
      <rPr>
        <sz val="11"/>
        <color theme="1"/>
        <rFont val="Calibri"/>
        <family val="2"/>
      </rPr>
      <t>åla</t>
    </r>
  </si>
  <si>
    <t>s Dällerla</t>
  </si>
  <si>
    <t>Di Schdecknodl</t>
  </si>
  <si>
    <t>s Schdrickeisala</t>
  </si>
  <si>
    <r>
      <t>Da F</t>
    </r>
    <r>
      <rPr>
        <sz val="11"/>
        <color theme="1"/>
        <rFont val="Calibri"/>
        <family val="2"/>
      </rPr>
      <t>åda</t>
    </r>
  </si>
  <si>
    <t>s Ärdäül</t>
  </si>
  <si>
    <r>
      <t>Da Kehrw</t>
    </r>
    <r>
      <rPr>
        <sz val="11"/>
        <color theme="1"/>
        <rFont val="Calibri"/>
        <family val="2"/>
      </rPr>
      <t>īsch</t>
    </r>
  </si>
  <si>
    <t>Di Winna</t>
  </si>
  <si>
    <t>Die Gaaß</t>
  </si>
  <si>
    <t>Die Kuh rinnerd, Die Kuh öiseld</t>
  </si>
  <si>
    <r>
      <t>Dr K</t>
    </r>
    <r>
      <rPr>
        <sz val="11"/>
        <color theme="1"/>
        <rFont val="Calibri"/>
        <family val="2"/>
      </rPr>
      <t>åder</t>
    </r>
  </si>
  <si>
    <r>
      <t>Dr Schd</t>
    </r>
    <r>
      <rPr>
        <sz val="11"/>
        <color theme="1"/>
        <rFont val="Calibri"/>
        <family val="2"/>
      </rPr>
      <t>år</t>
    </r>
  </si>
  <si>
    <t>Dr Schmädderling</t>
  </si>
  <si>
    <t>Dr Meikäfer</t>
  </si>
  <si>
    <t>Des Herrgoddskäferle, Des Herrgoddsvöchele</t>
  </si>
  <si>
    <t>Die Ermetz, Die Saachemetz</t>
  </si>
  <si>
    <t>Dr Bund, Dr Oufekunze</t>
  </si>
  <si>
    <t>Die Degg</t>
  </si>
  <si>
    <t>Dr Spaicher</t>
  </si>
  <si>
    <t>Dr Schemel, Des Schdühle</t>
  </si>
  <si>
    <t>Die Schåle, Die Tasse</t>
  </si>
  <si>
    <t>Des Dällerle</t>
  </si>
  <si>
    <r>
      <t>Die Schdeggn</t>
    </r>
    <r>
      <rPr>
        <sz val="11"/>
        <color theme="1"/>
        <rFont val="Calibri"/>
        <family val="2"/>
      </rPr>
      <t>ådel</t>
    </r>
  </si>
  <si>
    <t>Des Schdriggeisle</t>
  </si>
  <si>
    <t>Dr Zwirrn</t>
  </si>
  <si>
    <t>Des Erdöl, Petroleum</t>
  </si>
  <si>
    <r>
      <t>Sarg, L</t>
    </r>
    <r>
      <rPr>
        <sz val="11"/>
        <color theme="1"/>
        <rFont val="Calibri"/>
        <family val="2"/>
      </rPr>
      <t>åde</t>
    </r>
  </si>
  <si>
    <t>Koreachel</t>
  </si>
  <si>
    <t>Wäßachel</t>
  </si>
  <si>
    <t>Bärta</t>
  </si>
  <si>
    <t>Christbaum, Zuckerbaum</t>
  </si>
  <si>
    <t>spätza</t>
  </si>
  <si>
    <t>Wir gen untern Bam vorm Haus</t>
  </si>
  <si>
    <r>
      <t>a) Diechel, b) erden H</t>
    </r>
    <r>
      <rPr>
        <sz val="11"/>
        <color theme="1"/>
        <rFont val="Calibri"/>
        <family val="2"/>
      </rPr>
      <t>åfe</t>
    </r>
  </si>
  <si>
    <t>Gepatsch, Batscherei</t>
  </si>
  <si>
    <t>schleufa</t>
  </si>
  <si>
    <t>Walle</t>
  </si>
  <si>
    <r>
      <t>Dodel</t>
    </r>
    <r>
      <rPr>
        <sz val="11"/>
        <color theme="1"/>
        <rFont val="Calibri"/>
        <family val="2"/>
      </rPr>
      <t>åde, Sarg</t>
    </r>
  </si>
  <si>
    <r>
      <t>Korno</t>
    </r>
    <r>
      <rPr>
        <sz val="11"/>
        <color theme="1"/>
        <rFont val="Calibri"/>
        <family val="2"/>
      </rPr>
      <t>ͦchel</t>
    </r>
  </si>
  <si>
    <r>
      <t>Wäß</t>
    </r>
    <r>
      <rPr>
        <sz val="11"/>
        <color theme="1"/>
        <rFont val="Calibri"/>
        <family val="2"/>
      </rPr>
      <t>åchel</t>
    </r>
  </si>
  <si>
    <r>
      <t>Gersten</t>
    </r>
    <r>
      <rPr>
        <sz val="11"/>
        <color theme="1"/>
        <rFont val="Calibri"/>
        <family val="2"/>
      </rPr>
      <t>åchel</t>
    </r>
  </si>
  <si>
    <r>
      <t>sch</t>
    </r>
    <r>
      <rPr>
        <sz val="11"/>
        <color theme="1"/>
        <rFont val="Calibri"/>
        <family val="2"/>
      </rPr>
      <t>åff</t>
    </r>
  </si>
  <si>
    <t>Zuckerbam, Christbam</t>
  </si>
  <si>
    <t xml:space="preserve">heule </t>
  </si>
  <si>
    <t xml:space="preserve">schenn </t>
  </si>
  <si>
    <t xml:space="preserve">spätz </t>
  </si>
  <si>
    <t>Wir wölle unnr d'Bam vorem Haus gen.</t>
  </si>
  <si>
    <r>
      <t>a) eiserne H</t>
    </r>
    <r>
      <rPr>
        <sz val="11"/>
        <color theme="1"/>
        <rFont val="Calibri"/>
        <family val="2"/>
      </rPr>
      <t>åfe, Tiechel, b) erdene Håfe</t>
    </r>
  </si>
  <si>
    <t>Batscherei, Gebatsch</t>
  </si>
  <si>
    <t>Gankel</t>
  </si>
  <si>
    <r>
      <t>Ko</t>
    </r>
    <r>
      <rPr>
        <sz val="11"/>
        <color theme="1"/>
        <rFont val="Calibri"/>
        <family val="2"/>
      </rPr>
      <t>ͦnnel</t>
    </r>
  </si>
  <si>
    <t>Kerze, Sterinliicht</t>
  </si>
  <si>
    <t>Die Deisd'l</t>
  </si>
  <si>
    <r>
      <t>Die Be</t>
    </r>
    <r>
      <rPr>
        <sz val="11"/>
        <color theme="1"/>
        <rFont val="Calibri"/>
        <family val="2"/>
      </rPr>
      <t>idsche</t>
    </r>
  </si>
  <si>
    <r>
      <t>Der Wiesb</t>
    </r>
    <r>
      <rPr>
        <sz val="11"/>
        <color theme="1"/>
        <rFont val="Calibri"/>
        <family val="2"/>
      </rPr>
      <t>ām, Der Häbām</t>
    </r>
  </si>
  <si>
    <r>
      <t xml:space="preserve">Die </t>
    </r>
    <r>
      <rPr>
        <sz val="11"/>
        <color theme="1"/>
        <rFont val="Calibri"/>
        <family val="2"/>
      </rPr>
      <t>Åchel</t>
    </r>
  </si>
  <si>
    <t>Die Hädlbeer</t>
  </si>
  <si>
    <r>
      <t>Die Mists</t>
    </r>
    <r>
      <rPr>
        <sz val="11"/>
        <color theme="1"/>
        <rFont val="Calibri"/>
        <family val="2"/>
      </rPr>
      <t>ūdel</t>
    </r>
  </si>
  <si>
    <t>Der Christbām</t>
  </si>
  <si>
    <t>Mir wöllä unner dä Bām vorm Haus geh</t>
  </si>
  <si>
    <r>
      <t>a) Der Diechel, b) Der ärdene H</t>
    </r>
    <r>
      <rPr>
        <sz val="11"/>
        <color theme="1"/>
        <rFont val="Calibri"/>
        <family val="2"/>
      </rPr>
      <t>åfe</t>
    </r>
  </si>
  <si>
    <r>
      <t>Das Geb</t>
    </r>
    <r>
      <rPr>
        <sz val="11"/>
        <color theme="1"/>
        <rFont val="Calibri"/>
        <family val="2"/>
      </rPr>
      <t>åbbel</t>
    </r>
  </si>
  <si>
    <r>
      <t>Der Schuk</t>
    </r>
    <r>
      <rPr>
        <sz val="11"/>
        <color theme="1"/>
        <rFont val="Calibri"/>
        <family val="2"/>
      </rPr>
      <t>årre</t>
    </r>
  </si>
  <si>
    <t xml:space="preserve">schleif </t>
  </si>
  <si>
    <t>Der Wallä</t>
  </si>
  <si>
    <t>Die Gon'gel</t>
  </si>
  <si>
    <r>
      <t>Der Kanne</t>
    </r>
    <r>
      <rPr>
        <sz val="11"/>
        <color theme="1"/>
        <rFont val="Calibri"/>
        <family val="2"/>
      </rPr>
      <t>͐</t>
    </r>
    <r>
      <rPr>
        <sz val="11"/>
        <color theme="1"/>
        <rFont val="Calibri"/>
        <family val="2"/>
        <scheme val="minor"/>
      </rPr>
      <t>l</t>
    </r>
  </si>
  <si>
    <t>Di Daistl</t>
  </si>
  <si>
    <r>
      <t xml:space="preserve">Di </t>
    </r>
    <r>
      <rPr>
        <sz val="11"/>
        <color theme="1"/>
        <rFont val="Calibri"/>
        <family val="2"/>
      </rPr>
      <t>Å</t>
    </r>
    <r>
      <rPr>
        <sz val="11"/>
        <color theme="1"/>
        <rFont val="Calibri"/>
        <family val="2"/>
        <scheme val="minor"/>
      </rPr>
      <t>ggerbaitscha, F</t>
    </r>
    <r>
      <rPr>
        <sz val="11"/>
        <color theme="1"/>
        <rFont val="Calibri"/>
        <family val="2"/>
      </rPr>
      <t>åhrb..</t>
    </r>
  </si>
  <si>
    <r>
      <t>Di L</t>
    </r>
    <r>
      <rPr>
        <sz val="11"/>
        <color theme="1"/>
        <rFont val="Calibri"/>
        <family val="2"/>
      </rPr>
      <t>åda</t>
    </r>
  </si>
  <si>
    <t>Da Brunna</t>
  </si>
  <si>
    <r>
      <rPr>
        <sz val="11"/>
        <color theme="1"/>
        <rFont val="Calibri"/>
        <family val="2"/>
      </rPr>
      <t>Å</t>
    </r>
    <r>
      <rPr>
        <sz val="11"/>
        <color theme="1"/>
        <rFont val="Calibri"/>
        <family val="2"/>
        <scheme val="minor"/>
      </rPr>
      <t>chl</t>
    </r>
  </si>
  <si>
    <r>
      <t>Di H</t>
    </r>
    <r>
      <rPr>
        <sz val="11"/>
        <color theme="1"/>
        <rFont val="Calibri"/>
        <family val="2"/>
      </rPr>
      <t>ādlbeer</t>
    </r>
  </si>
  <si>
    <r>
      <t>Da Wühl</t>
    </r>
    <r>
      <rPr>
        <sz val="11"/>
        <color theme="1"/>
        <rFont val="Calibri"/>
        <family val="2"/>
      </rPr>
      <t>å̆r</t>
    </r>
  </si>
  <si>
    <r>
      <t>Di M</t>
    </r>
    <r>
      <rPr>
        <sz val="11"/>
        <color theme="1"/>
        <rFont val="Calibri"/>
        <family val="2"/>
      </rPr>
      <t>īstzūdl</t>
    </r>
  </si>
  <si>
    <r>
      <t>sch</t>
    </r>
    <r>
      <rPr>
        <sz val="11"/>
        <color theme="1"/>
        <rFont val="Calibri"/>
        <family val="2"/>
      </rPr>
      <t>åffa</t>
    </r>
  </si>
  <si>
    <t>Di Bärrda</t>
  </si>
  <si>
    <r>
      <t>Da Zuggerb</t>
    </r>
    <r>
      <rPr>
        <sz val="11"/>
        <color theme="1"/>
        <rFont val="Calibri"/>
        <family val="2"/>
      </rPr>
      <t>åm</t>
    </r>
  </si>
  <si>
    <r>
      <t>Da Holl</t>
    </r>
    <r>
      <rPr>
        <sz val="11"/>
        <color theme="1"/>
        <rFont val="Calibri"/>
        <family val="2"/>
      </rPr>
      <t>år</t>
    </r>
  </si>
  <si>
    <t>haül, blärr, bläck</t>
  </si>
  <si>
    <r>
      <t>schenna, fl</t>
    </r>
    <r>
      <rPr>
        <sz val="11"/>
        <color theme="1"/>
        <rFont val="Calibri"/>
        <family val="2"/>
      </rPr>
      <t>ŭcha</t>
    </r>
  </si>
  <si>
    <t>schbätz</t>
  </si>
  <si>
    <r>
      <t>Ma wölla unn</t>
    </r>
    <r>
      <rPr>
        <sz val="11"/>
        <color theme="1"/>
        <rFont val="Calibri"/>
        <family val="2"/>
      </rPr>
      <t>år da Bå</t>
    </r>
    <r>
      <rPr>
        <sz val="11"/>
        <color theme="1"/>
        <rFont val="Calibri"/>
        <family val="2"/>
        <scheme val="minor"/>
      </rPr>
      <t>m vorm Haus geh</t>
    </r>
  </si>
  <si>
    <t>dü̆wa</t>
  </si>
  <si>
    <r>
      <t>a) Da ais</t>
    </r>
    <r>
      <rPr>
        <sz val="11"/>
        <color theme="1"/>
        <rFont val="Calibri"/>
        <family val="2"/>
      </rPr>
      <t>åne Dīchl, b) Da ärdåne Håfa</t>
    </r>
  </si>
  <si>
    <r>
      <t>s G</t>
    </r>
    <r>
      <rPr>
        <sz val="11"/>
        <color theme="1"/>
        <rFont val="Calibri"/>
        <family val="2"/>
      </rPr>
      <t>ăbå̆tsch</t>
    </r>
  </si>
  <si>
    <r>
      <t>Da Schuckk</t>
    </r>
    <r>
      <rPr>
        <sz val="11"/>
        <color theme="1"/>
        <rFont val="Calibri"/>
        <family val="2"/>
      </rPr>
      <t>årra</t>
    </r>
  </si>
  <si>
    <t>schlaüf</t>
  </si>
  <si>
    <t>n Wälla</t>
  </si>
  <si>
    <t>Di Schaugl</t>
  </si>
  <si>
    <t>Di Kötza</t>
  </si>
  <si>
    <r>
      <t>Da K</t>
    </r>
    <r>
      <rPr>
        <sz val="11"/>
        <color theme="1"/>
        <rFont val="Calibri"/>
        <family val="2"/>
      </rPr>
      <t>ånnl</t>
    </r>
  </si>
  <si>
    <r>
      <t>Di Stärr</t>
    </r>
    <r>
      <rPr>
        <sz val="11"/>
        <color theme="1"/>
        <rFont val="Calibri"/>
        <family val="2"/>
      </rPr>
      <t>īnkärza</t>
    </r>
  </si>
  <si>
    <t>Die Beidschä</t>
  </si>
  <si>
    <t>Die Låde</t>
  </si>
  <si>
    <r>
      <t>Dr Wisb</t>
    </r>
    <r>
      <rPr>
        <sz val="11"/>
        <color theme="1"/>
        <rFont val="Calibri"/>
        <family val="2"/>
      </rPr>
      <t>åm</t>
    </r>
  </si>
  <si>
    <r>
      <t>Die Gr</t>
    </r>
    <r>
      <rPr>
        <sz val="11"/>
        <color theme="1"/>
        <rFont val="Calibri"/>
        <family val="2"/>
      </rPr>
      <t>åne</t>
    </r>
  </si>
  <si>
    <t>Dr Wühler</t>
  </si>
  <si>
    <t>Die Pfuhl</t>
  </si>
  <si>
    <r>
      <t>Dr Krischdb</t>
    </r>
    <r>
      <rPr>
        <sz val="11"/>
        <color theme="1"/>
        <rFont val="Calibri"/>
        <family val="2"/>
      </rPr>
      <t>åm</t>
    </r>
  </si>
  <si>
    <t>Dr Holler</t>
  </si>
  <si>
    <t>hoilä</t>
  </si>
  <si>
    <t>schbazze</t>
  </si>
  <si>
    <r>
      <t>Mr welle uner de B</t>
    </r>
    <r>
      <rPr>
        <sz val="11"/>
        <color theme="1"/>
        <rFont val="Calibri"/>
        <family val="2"/>
      </rPr>
      <t>åm vor em Haus geene</t>
    </r>
  </si>
  <si>
    <t>rü, rüwer</t>
  </si>
  <si>
    <r>
      <t>a) Dr Dichel, b) Dr H</t>
    </r>
    <r>
      <rPr>
        <sz val="11"/>
        <color theme="1"/>
        <rFont val="Calibri"/>
        <family val="2"/>
      </rPr>
      <t>åfä, Dr Dopf</t>
    </r>
  </si>
  <si>
    <t>Des Geblatz, Des Gschmus, Des Gebläuder, Des Gebabbel</t>
  </si>
  <si>
    <t>Dr Karre</t>
  </si>
  <si>
    <t>horrä</t>
  </si>
  <si>
    <r>
      <t>ä Bärde H</t>
    </r>
    <r>
      <rPr>
        <sz val="11"/>
        <color theme="1"/>
        <rFont val="Calibri"/>
        <family val="2"/>
      </rPr>
      <t>åls</t>
    </r>
  </si>
  <si>
    <t>Die Glungern</t>
  </si>
  <si>
    <t>Die Köize</t>
  </si>
  <si>
    <t>Dr Kannel</t>
  </si>
  <si>
    <t>Die Kärze</t>
  </si>
  <si>
    <t>b) Die sauere Milich</t>
  </si>
  <si>
    <t xml:space="preserve">a) Di Milich, </t>
  </si>
  <si>
    <t>b) Die sauare Millich</t>
  </si>
  <si>
    <t xml:space="preserve">a) Die Millich, </t>
  </si>
  <si>
    <t>b) Die Sauermillich, Die dicke Millich</t>
  </si>
  <si>
    <t>Eber, Beus</t>
  </si>
  <si>
    <r>
      <t>Nastke</t>
    </r>
    <r>
      <rPr>
        <sz val="11"/>
        <color theme="1"/>
        <rFont val="Calibri"/>
        <family val="2"/>
      </rPr>
      <t>ͦ</t>
    </r>
    <r>
      <rPr>
        <sz val="11"/>
        <color theme="1"/>
        <rFont val="Calibri"/>
        <family val="2"/>
        <scheme val="minor"/>
      </rPr>
      <t>gela</t>
    </r>
  </si>
  <si>
    <t xml:space="preserve">Fladermaus, Spakmaus </t>
  </si>
  <si>
    <t>Nastkegela</t>
  </si>
  <si>
    <t>Die Milichhaut</t>
  </si>
  <si>
    <t>Der Gögger</t>
  </si>
  <si>
    <r>
      <t>Der Ochs, F</t>
    </r>
    <r>
      <rPr>
        <sz val="11"/>
        <color theme="1"/>
        <rFont val="Calibri"/>
        <family val="2"/>
      </rPr>
      <t>åsel</t>
    </r>
  </si>
  <si>
    <r>
      <t>Der Sp</t>
    </r>
    <r>
      <rPr>
        <sz val="11"/>
        <color theme="1"/>
        <rFont val="Calibri"/>
        <family val="2"/>
      </rPr>
      <t>åtz</t>
    </r>
  </si>
  <si>
    <t>Die Hatze</t>
  </si>
  <si>
    <r>
      <t>Die Fl</t>
    </r>
    <r>
      <rPr>
        <sz val="11"/>
        <color theme="1"/>
        <rFont val="Calibri"/>
        <family val="2"/>
      </rPr>
      <t>ādermaus</t>
    </r>
  </si>
  <si>
    <r>
      <t>Das N</t>
    </r>
    <r>
      <rPr>
        <sz val="11"/>
        <color theme="1"/>
        <rFont val="Calibri"/>
        <family val="2"/>
      </rPr>
      <t>āst</t>
    </r>
  </si>
  <si>
    <r>
      <t>Das N</t>
    </r>
    <r>
      <rPr>
        <sz val="11"/>
        <color theme="1"/>
        <rFont val="Calibri"/>
        <family val="2"/>
      </rPr>
      <t>āstkäichäla</t>
    </r>
  </si>
  <si>
    <r>
      <t>Ommefr</t>
    </r>
    <r>
      <rPr>
        <sz val="11"/>
        <color theme="1"/>
        <rFont val="Calibri"/>
        <family val="2"/>
      </rPr>
      <t>ā, Hewamm</t>
    </r>
  </si>
  <si>
    <r>
      <t>Da R</t>
    </r>
    <r>
      <rPr>
        <sz val="11"/>
        <color theme="1"/>
        <rFont val="Calibri"/>
        <family val="2"/>
      </rPr>
      <t>åhm</t>
    </r>
  </si>
  <si>
    <t>Di Haut</t>
  </si>
  <si>
    <r>
      <t>Da Gögg</t>
    </r>
    <r>
      <rPr>
        <sz val="11"/>
        <color theme="1"/>
        <rFont val="Calibri"/>
        <family val="2"/>
      </rPr>
      <t>år</t>
    </r>
  </si>
  <si>
    <t>Da Ox</t>
  </si>
  <si>
    <r>
      <t xml:space="preserve">Da </t>
    </r>
    <r>
      <rPr>
        <sz val="11"/>
        <color theme="1"/>
        <rFont val="Calibri"/>
        <family val="2"/>
      </rPr>
      <t>Ĕwĕr</t>
    </r>
  </si>
  <si>
    <t>Di Dausch</t>
  </si>
  <si>
    <r>
      <t>Da Schb</t>
    </r>
    <r>
      <rPr>
        <sz val="11"/>
        <color theme="1"/>
        <rFont val="Calibri"/>
        <family val="2"/>
      </rPr>
      <t>åtz</t>
    </r>
  </si>
  <si>
    <r>
      <t xml:space="preserve">Da </t>
    </r>
    <r>
      <rPr>
        <sz val="11"/>
        <color theme="1"/>
        <rFont val="Calibri"/>
        <family val="2"/>
      </rPr>
      <t>Ĕlstå̆r</t>
    </r>
  </si>
  <si>
    <r>
      <t>Di Flädd</t>
    </r>
    <r>
      <rPr>
        <sz val="11"/>
        <color theme="1"/>
        <rFont val="Calibri"/>
        <family val="2"/>
      </rPr>
      <t>årmaus</t>
    </r>
  </si>
  <si>
    <r>
      <t>s N</t>
    </r>
    <r>
      <rPr>
        <sz val="11"/>
        <color theme="1"/>
        <rFont val="Calibri"/>
        <family val="2"/>
      </rPr>
      <t>ǟst</t>
    </r>
  </si>
  <si>
    <r>
      <t>s N</t>
    </r>
    <r>
      <rPr>
        <sz val="11"/>
        <color theme="1"/>
        <rFont val="Calibri"/>
        <family val="2"/>
      </rPr>
      <t>ǟstkäichala</t>
    </r>
  </si>
  <si>
    <r>
      <t>Di H</t>
    </r>
    <r>
      <rPr>
        <sz val="11"/>
        <color theme="1"/>
        <rFont val="Calibri"/>
        <family val="2"/>
      </rPr>
      <t>ēwåmm</t>
    </r>
  </si>
  <si>
    <r>
      <t>Dr R</t>
    </r>
    <r>
      <rPr>
        <sz val="11"/>
        <color theme="1"/>
        <rFont val="Calibri"/>
        <family val="2"/>
      </rPr>
      <t>åhm</t>
    </r>
  </si>
  <si>
    <r>
      <t>Die Haut, Dr R</t>
    </r>
    <r>
      <rPr>
        <sz val="11"/>
        <color theme="1"/>
        <rFont val="Calibri"/>
        <family val="2"/>
      </rPr>
      <t>åhm</t>
    </r>
  </si>
  <si>
    <t>Dr Göiker</t>
  </si>
  <si>
    <r>
      <t>Dr F</t>
    </r>
    <r>
      <rPr>
        <sz val="11"/>
        <color theme="1"/>
        <rFont val="Calibri"/>
        <family val="2"/>
      </rPr>
      <t>åssel</t>
    </r>
  </si>
  <si>
    <t>Dr Ääwer</t>
  </si>
  <si>
    <t>Dr Schbadz</t>
  </si>
  <si>
    <t>Die Adzel</t>
  </si>
  <si>
    <t>Die Schbäggmaus</t>
  </si>
  <si>
    <t>Des Nääscht</t>
  </si>
  <si>
    <t>Dr Nääschtkäichel</t>
  </si>
  <si>
    <t>Der böse Bruder ist tot</t>
  </si>
  <si>
    <t>Ihr heut euch im Schnee verlaffe</t>
  </si>
  <si>
    <r>
      <t>Du hast mich festko</t>
    </r>
    <r>
      <rPr>
        <sz val="11"/>
        <color theme="1"/>
        <rFont val="Calibri"/>
        <family val="2"/>
      </rPr>
      <t>ͦlte</t>
    </r>
  </si>
  <si>
    <t>Als wir gestern nachts hämkamä, warä die annere schon fest am schloffe</t>
  </si>
  <si>
    <t>Ich heu ein neues Kläd</t>
  </si>
  <si>
    <r>
      <t>D</t>
    </r>
    <r>
      <rPr>
        <sz val="11"/>
        <color theme="1"/>
        <rFont val="Calibri"/>
        <family val="2"/>
      </rPr>
      <t>ånt</t>
    </r>
  </si>
  <si>
    <r>
      <t>Kerchho</t>
    </r>
    <r>
      <rPr>
        <sz val="11"/>
        <color theme="1"/>
        <rFont val="Calibri"/>
        <family val="2"/>
      </rPr>
      <t>ͦf</t>
    </r>
  </si>
  <si>
    <r>
      <t>Ihr ho</t>
    </r>
    <r>
      <rPr>
        <sz val="11"/>
        <color theme="1"/>
        <rFont val="Calibri"/>
        <family val="2"/>
      </rPr>
      <t>ͦ</t>
    </r>
    <r>
      <rPr>
        <sz val="11"/>
        <color theme="1"/>
        <rFont val="Calibri"/>
        <family val="2"/>
        <scheme val="minor"/>
      </rPr>
      <t>tt</t>
    </r>
    <r>
      <rPr>
        <vertAlign val="superscript"/>
        <sz val="11"/>
        <color theme="1"/>
        <rFont val="Calibri"/>
        <family val="2"/>
        <scheme val="minor"/>
      </rPr>
      <t xml:space="preserve"> </t>
    </r>
    <r>
      <rPr>
        <sz val="11"/>
        <color theme="1"/>
        <rFont val="Calibri"/>
        <family val="2"/>
        <scheme val="minor"/>
      </rPr>
      <t>euch im Schnee v'rlaffe</t>
    </r>
  </si>
  <si>
    <r>
      <t>Du host mich festko</t>
    </r>
    <r>
      <rPr>
        <sz val="11"/>
        <color theme="1"/>
        <rFont val="Calibri"/>
        <family val="2"/>
      </rPr>
      <t>ͦwe</t>
    </r>
  </si>
  <si>
    <t>Wie mir gestern hämkumma sen, häwe die annere scho g'schloffe</t>
  </si>
  <si>
    <r>
      <t>Ich ho</t>
    </r>
    <r>
      <rPr>
        <sz val="11"/>
        <color theme="1"/>
        <rFont val="Calibri"/>
        <family val="2"/>
      </rPr>
      <t>ͦ e neus Kläd</t>
    </r>
  </si>
  <si>
    <t>Der Dout</t>
  </si>
  <si>
    <t>Der Kärchhouf</t>
  </si>
  <si>
    <r>
      <t>Der Leichtdr</t>
    </r>
    <r>
      <rPr>
        <sz val="11"/>
        <color theme="1"/>
        <rFont val="Calibri"/>
        <family val="2"/>
      </rPr>
      <t>ūnk</t>
    </r>
  </si>
  <si>
    <r>
      <t>Da bös Br</t>
    </r>
    <r>
      <rPr>
        <sz val="11"/>
        <color theme="1"/>
        <rFont val="Calibri"/>
        <family val="2"/>
      </rPr>
      <t>ūder is dō</t>
    </r>
    <r>
      <rPr>
        <sz val="11"/>
        <color theme="1"/>
        <rFont val="Calibri"/>
        <family val="2"/>
        <scheme val="minor"/>
      </rPr>
      <t>t</t>
    </r>
  </si>
  <si>
    <t>Ihr höt euch im Schnee verlaffe</t>
  </si>
  <si>
    <r>
      <t>Du host me g'h</t>
    </r>
    <r>
      <rPr>
        <sz val="11"/>
        <color theme="1"/>
        <rFont val="Calibri"/>
        <family val="2"/>
      </rPr>
      <t>ōwä</t>
    </r>
  </si>
  <si>
    <r>
      <t>Wie mer nechda hämkumma sänn, höwa die O</t>
    </r>
    <r>
      <rPr>
        <sz val="11"/>
        <color theme="1"/>
        <rFont val="Calibri"/>
        <family val="2"/>
      </rPr>
      <t>ͦnnere scho fest g'schloffe</t>
    </r>
  </si>
  <si>
    <t>I köi a neus Gläd</t>
  </si>
  <si>
    <t>Da Dout</t>
  </si>
  <si>
    <t>Di Laicht</t>
  </si>
  <si>
    <r>
      <t>Da Kärchh</t>
    </r>
    <r>
      <rPr>
        <sz val="11"/>
        <color theme="1"/>
        <rFont val="Calibri"/>
        <family val="2"/>
      </rPr>
      <t xml:space="preserve">åuf, Da Gotzåggår </t>
    </r>
  </si>
  <si>
    <t>Da Laichaschmaus</t>
  </si>
  <si>
    <r>
      <t>Da bös Brud</t>
    </r>
    <r>
      <rPr>
        <sz val="11"/>
        <color theme="1"/>
        <rFont val="Calibri"/>
        <family val="2"/>
      </rPr>
      <t>år iß dod</t>
    </r>
  </si>
  <si>
    <r>
      <t>Dr hött aüch im Schnee v</t>
    </r>
    <r>
      <rPr>
        <sz val="11"/>
        <color theme="1"/>
        <rFont val="Calibri"/>
        <family val="2"/>
      </rPr>
      <t>årloffa</t>
    </r>
  </si>
  <si>
    <r>
      <t>D</t>
    </r>
    <r>
      <rPr>
        <sz val="11"/>
        <color theme="1"/>
        <rFont val="Calibri"/>
        <family val="2"/>
      </rPr>
      <t>ŭ hoßt me festkollta, Du hoßt me kåuwa</t>
    </r>
  </si>
  <si>
    <r>
      <t>Wi m</t>
    </r>
    <r>
      <rPr>
        <sz val="11"/>
        <color theme="1"/>
        <rFont val="Calibri"/>
        <family val="2"/>
      </rPr>
      <t>år nechzenå</t>
    </r>
    <r>
      <rPr>
        <sz val="11"/>
        <color theme="1"/>
        <rFont val="Calibri"/>
        <family val="2"/>
        <scheme val="minor"/>
      </rPr>
      <t>cht h</t>
    </r>
    <r>
      <rPr>
        <sz val="11"/>
        <color theme="1"/>
        <rFont val="Calibri"/>
        <family val="2"/>
      </rPr>
      <t>åmmkumma så</t>
    </r>
    <r>
      <rPr>
        <sz val="11"/>
        <color theme="1"/>
        <rFont val="Calibri"/>
        <family val="2"/>
        <scheme val="minor"/>
      </rPr>
      <t xml:space="preserve">nn, häüwa di </t>
    </r>
    <r>
      <rPr>
        <sz val="11"/>
        <color theme="1"/>
        <rFont val="Calibri"/>
        <family val="2"/>
      </rPr>
      <t>ånnara scho fest gschloffa</t>
    </r>
  </si>
  <si>
    <t>Ich häü a naüs Glad</t>
  </si>
  <si>
    <t>Der Doud, Des Döidle</t>
  </si>
  <si>
    <t>Die Laichd, Die Beärdichung</t>
  </si>
  <si>
    <r>
      <t>Kirchho</t>
    </r>
    <r>
      <rPr>
        <sz val="11"/>
        <color theme="1"/>
        <rFont val="Calibri"/>
        <family val="2"/>
      </rPr>
      <t>ͧf</t>
    </r>
  </si>
  <si>
    <t>Dr Laichedrunk</t>
  </si>
  <si>
    <t>Dr böis Brudr is doud</t>
  </si>
  <si>
    <t>Ihr häd euch im Schnäi verlaafä</t>
  </si>
  <si>
    <t>Du hoschd mich feschd ghaldä</t>
  </si>
  <si>
    <t>Wie mr geschdern owend haamkumme sin, häwe die annern scho feschd gschloffä</t>
  </si>
  <si>
    <r>
      <t>Ich h</t>
    </r>
    <r>
      <rPr>
        <sz val="11"/>
        <color theme="1"/>
        <rFont val="Calibri"/>
        <family val="2"/>
      </rPr>
      <t>åb ä nois Klaad</t>
    </r>
  </si>
  <si>
    <t>Martinitag</t>
  </si>
  <si>
    <t>Wertheim und Würzbg</t>
  </si>
  <si>
    <r>
      <t>K</t>
    </r>
    <r>
      <rPr>
        <sz val="11"/>
        <color theme="1"/>
        <rFont val="Calibri"/>
        <family val="2"/>
      </rPr>
      <t>åffee</t>
    </r>
  </si>
  <si>
    <t>Steinbruch (Buntsandstein)</t>
  </si>
  <si>
    <r>
      <t>Wannerd</t>
    </r>
    <r>
      <rPr>
        <sz val="11"/>
        <color theme="1"/>
        <rFont val="Calibri"/>
        <family val="2"/>
      </rPr>
      <t>åch</t>
    </r>
  </si>
  <si>
    <t>aus Kaffee</t>
  </si>
  <si>
    <t>Kaffedringge</t>
  </si>
  <si>
    <t>Rotsandsteinbruch</t>
  </si>
  <si>
    <t>Auf Neujahr</t>
  </si>
  <si>
    <t>Dr Wannerdaach</t>
  </si>
  <si>
    <t>Kaffee oder Suppe</t>
  </si>
  <si>
    <t>Kaffeedrinkä</t>
  </si>
  <si>
    <t>Kansfeuer am 1875 noch üblich</t>
  </si>
  <si>
    <t>5 % Arbeiter, 95 % Bauern</t>
  </si>
  <si>
    <t>nach Wertheim a. M.</t>
  </si>
  <si>
    <t>1: Kartoffel ("neu"), Krummbiere ("alt"); 2: Rangersen ("Rongsche"); 52: Zu "Zuckerbaum (alt)". 73: Zu "Eber (neu)". Zu "Beus (alt)". 77: Zu "Fladermaus (neu)". Zu "Spackmaus (alt)". III. a) u. b): Wörtlich "keine Feuer";</t>
  </si>
  <si>
    <t>1: Kartoffel ("neu"), Krummbiere ("alt.L."); 52: Zu "Zuckerbam (alt)", zu "Christbam (neu)". 73: Zu "Beus (alt)". 77: Zu "Fladermaus (neu)", zu "Spakmaus (alt)". ; 95: ?</t>
  </si>
  <si>
    <t xml:space="preserve">1: Grummbīre ("alt"), Kardoff'l ("jung"); 28: "(Erbsenk)". 32: Das "ü" von "öüwere" steht über dem ö, etwas nach rechts versetzt; 80: Zu "Ommefrā = alt". Zu "Hewamm = jung".; 95: hier unbekannt </t>
  </si>
  <si>
    <t xml:space="preserve">3: "x̆ = kurz"; 19: "am Verschwinden"; 33: Vor "Schdülla" steht "(Ste)". 83: Zu "Da Gotzåggår (selten, alte L.)". 88: In der Spalte "Wie heißt in Ihrer Mundart" steht hinter dem Satz "håmmkumma".; 95: hierfür gibt’s in der evang. Gemeinde keinen besonderen Namen </t>
  </si>
  <si>
    <t>1: die Grumbiere ("alte Leute"), die Kardoffel ("junge Leute"); a): unsicher; III. a): Wörtlich "Heute nicht mehr". ;</t>
  </si>
  <si>
    <t>I-Diakritika besitzen immer einen Punkt zwischen dem i-Strich und dem darüberliegendem Zeichen, das lässt sich hier aber nicht darstellen.</t>
  </si>
  <si>
    <t>Die Gees</t>
  </si>
  <si>
    <t>sie rinnert</t>
  </si>
  <si>
    <r>
      <t>Der K</t>
    </r>
    <r>
      <rPr>
        <sz val="11"/>
        <color theme="1"/>
        <rFont val="Calibri"/>
        <family val="2"/>
      </rPr>
      <t>åter</t>
    </r>
  </si>
  <si>
    <t>Die Petzemetz</t>
  </si>
  <si>
    <t>Der Kornbode</t>
  </si>
  <si>
    <t>Die Stecknodl</t>
  </si>
  <si>
    <t>Das Strickeischle, Die Strickeischli</t>
  </si>
  <si>
    <t>Das Stinköl</t>
  </si>
  <si>
    <t>Die Deigschl</t>
  </si>
  <si>
    <t>Die Beitsche</t>
  </si>
  <si>
    <t>Die Wischbam</t>
  </si>
  <si>
    <t>Achl</t>
  </si>
  <si>
    <t>Die Heedlbeer</t>
  </si>
  <si>
    <t>Der Christbaum</t>
  </si>
  <si>
    <t>Der Flieder</t>
  </si>
  <si>
    <t>keefe</t>
  </si>
  <si>
    <t>schbeetze</t>
  </si>
  <si>
    <r>
      <t>M</t>
    </r>
    <r>
      <rPr>
        <sz val="11"/>
        <color theme="1"/>
        <rFont val="Calibri"/>
        <family val="2"/>
      </rPr>
      <t>å welle uner de Båm vorm Hausch gen.</t>
    </r>
  </si>
  <si>
    <t>Der Haafe (gilt für a) und b))</t>
  </si>
  <si>
    <t>Das Gebabl</t>
  </si>
  <si>
    <t>Die Köjze</t>
  </si>
  <si>
    <t>Die Dachkannl</t>
  </si>
  <si>
    <r>
      <t>Der Göo</t>
    </r>
    <r>
      <rPr>
        <sz val="11"/>
        <color theme="1"/>
        <rFont val="Calibri"/>
        <family val="2"/>
      </rPr>
      <t>ͦger</t>
    </r>
  </si>
  <si>
    <t>Der Fassl</t>
  </si>
  <si>
    <t>Die Fledermausch</t>
  </si>
  <si>
    <t>Das Neescht</t>
  </si>
  <si>
    <t>Der Neschtquaak</t>
  </si>
  <si>
    <t>Der Dood</t>
  </si>
  <si>
    <t>Der bösche Bruder is gschorbe</t>
  </si>
  <si>
    <t>Ihr habt euch im Schee vererrt (verlaafe)</t>
  </si>
  <si>
    <r>
      <t>D</t>
    </r>
    <r>
      <rPr>
        <sz val="11"/>
        <color theme="1"/>
        <rFont val="Calibri"/>
        <family val="2"/>
      </rPr>
      <t>ů hesch mi kowe</t>
    </r>
  </si>
  <si>
    <t>Als mir geschder owend heem kumme sänn, häwwe die annere scho gschofe</t>
  </si>
  <si>
    <r>
      <t>Ich habb e neu</t>
    </r>
    <r>
      <rPr>
        <vertAlign val="superscript"/>
        <sz val="11"/>
        <color theme="1"/>
        <rFont val="Calibri"/>
        <family val="2"/>
        <scheme val="minor"/>
      </rPr>
      <t>i</t>
    </r>
    <r>
      <rPr>
        <sz val="11"/>
        <color theme="1"/>
        <rFont val="Calibri"/>
        <family val="2"/>
        <scheme val="minor"/>
      </rPr>
      <t>s Kleed</t>
    </r>
  </si>
  <si>
    <t>Dicke Kuchen</t>
  </si>
  <si>
    <r>
      <t>Wischtb</t>
    </r>
    <r>
      <rPr>
        <sz val="11"/>
        <color theme="1"/>
        <rFont val="Calibri"/>
        <family val="2"/>
      </rPr>
      <t>ām</t>
    </r>
  </si>
  <si>
    <t>Grann</t>
  </si>
  <si>
    <t>Hädlbeer</t>
  </si>
  <si>
    <t>höüle</t>
  </si>
  <si>
    <t>häse</t>
  </si>
  <si>
    <t>a) eischerne Hafe, b) ärdene Hafe</t>
  </si>
  <si>
    <t>Eine Drachet Holz</t>
  </si>
  <si>
    <t>süße Rahm</t>
  </si>
  <si>
    <t>Hähre</t>
  </si>
  <si>
    <t>Storchetante</t>
  </si>
  <si>
    <t>Der Dod, Die Dode</t>
  </si>
  <si>
    <t>Pätzemes</t>
  </si>
  <si>
    <r>
      <t>Kuc</t>
    </r>
    <r>
      <rPr>
        <sz val="11"/>
        <color theme="1"/>
        <rFont val="Calibri"/>
        <family val="2"/>
      </rPr>
      <t>̱</t>
    </r>
    <r>
      <rPr>
        <sz val="11"/>
        <color theme="1"/>
        <rFont val="Calibri"/>
        <family val="2"/>
        <scheme val="minor"/>
      </rPr>
      <t>hc</t>
    </r>
    <r>
      <rPr>
        <sz val="11"/>
        <color theme="1"/>
        <rFont val="Calibri"/>
        <family val="2"/>
      </rPr>
      <t>̱</t>
    </r>
    <r>
      <rPr>
        <sz val="11"/>
        <color theme="1"/>
        <rFont val="Calibri"/>
        <family val="2"/>
        <scheme val="minor"/>
      </rPr>
      <t>he</t>
    </r>
  </si>
  <si>
    <t>Stubedeck</t>
  </si>
  <si>
    <t>Bode</t>
  </si>
  <si>
    <t xml:space="preserve">Brunne </t>
  </si>
  <si>
    <t>Wischbaum</t>
  </si>
  <si>
    <t>Börde</t>
  </si>
  <si>
    <r>
      <t>Mir welle mol unner den Boam vor dem Hausch ge</t>
    </r>
    <r>
      <rPr>
        <vertAlign val="superscript"/>
        <sz val="11"/>
        <color theme="1"/>
        <rFont val="Calibri"/>
        <family val="2"/>
        <scheme val="minor"/>
      </rPr>
      <t>n</t>
    </r>
    <r>
      <rPr>
        <sz val="11"/>
        <color theme="1"/>
        <rFont val="Calibri"/>
        <family val="2"/>
        <scheme val="minor"/>
      </rPr>
      <t>h</t>
    </r>
  </si>
  <si>
    <t>a) eischeerner Hafe, b) erdene Hafe</t>
  </si>
  <si>
    <t>Klungern</t>
  </si>
  <si>
    <t>Neescht</t>
  </si>
  <si>
    <t>Nestquack</t>
  </si>
  <si>
    <t>Der Dot</t>
  </si>
  <si>
    <t>Die Leich</t>
  </si>
  <si>
    <t>Leicheesse</t>
  </si>
  <si>
    <t>Der bösch Bruder is dout</t>
  </si>
  <si>
    <t>Ihr het euch im Schnei verlafe</t>
  </si>
  <si>
    <t>Du hoscht mi festkowe</t>
  </si>
  <si>
    <t>Als mir gest owe hemkumme sen, waren die annern scho fescht im Schlof</t>
  </si>
  <si>
    <t>Ich hab ä neus Kläd</t>
  </si>
  <si>
    <t>1. Jan.</t>
  </si>
  <si>
    <t xml:space="preserve">Kaffee  </t>
  </si>
  <si>
    <t>Walldürn (Dürn)</t>
  </si>
  <si>
    <t>Fastnach, Frühlingsanfang</t>
  </si>
  <si>
    <t>Fastnacht begraben, Tod naus trage</t>
  </si>
  <si>
    <t>Maschienefabrik u. Eisengießerei in Rippberg selbst</t>
  </si>
  <si>
    <t>nach Amorbach</t>
  </si>
  <si>
    <t>Kaffe und Brot oder Suppe</t>
  </si>
  <si>
    <t>Kaffetrinke</t>
  </si>
  <si>
    <t>21. Juni seit 33</t>
  </si>
  <si>
    <t xml:space="preserve">b) Wörtlich: "(unschreibbar)".; 89: kleines &lt;i&gt; hinter dem u hochgestellt; </t>
  </si>
  <si>
    <t xml:space="preserve">I a) u. b) Wörtlich: "Kein bestimmter Tag."; 46: könnte auch "Grane" heißen; </t>
  </si>
  <si>
    <t xml:space="preserve">57: Das hochstellte "n" bei "geh" steht eigentlich direkt über dem "e", evtl. aus Platzgründen? 59: Vor "eischeerner" ein nicht erkennbarer Buchstabe mit einem "x" überschrieben, genauso hinter "erdene". 68: b) "ic" wurde überschrieben. Diese zwei Stellen lassen sich auch lesen als "ch". 86: Der letzte Buchstabe bei "Schnei" wurde überschrieben, es lässt sich ein "i" oder ein "e" lesen. 88: Über dem "f" von "Schlof" ist ein "n" geschrieben ganz an der Kante der Seite (sollte vlt danach stehen?); </t>
  </si>
  <si>
    <t>höüit</t>
  </si>
  <si>
    <t>haüd</t>
  </si>
  <si>
    <t>heüit</t>
  </si>
  <si>
    <r>
      <t>R</t>
    </r>
    <r>
      <rPr>
        <sz val="11"/>
        <color theme="1"/>
        <rFont val="Calibri"/>
        <family val="2"/>
      </rPr>
      <t>einhardsachsen</t>
    </r>
  </si>
  <si>
    <t>Mondfeld/Main</t>
  </si>
  <si>
    <r>
      <t xml:space="preserve">Kaltenbrunn </t>
    </r>
    <r>
      <rPr>
        <vertAlign val="superscript"/>
        <sz val="11"/>
        <color theme="1"/>
        <rFont val="Calibri"/>
        <family val="2"/>
        <scheme val="minor"/>
      </rPr>
      <t>b</t>
    </r>
    <r>
      <rPr>
        <sz val="11"/>
        <color theme="1"/>
        <rFont val="Calibri"/>
        <family val="2"/>
        <scheme val="minor"/>
      </rPr>
      <t>/ R</t>
    </r>
    <r>
      <rPr>
        <sz val="11"/>
        <color theme="1"/>
        <rFont val="Calibri"/>
        <family val="2"/>
      </rPr>
      <t>einhardsachsen</t>
    </r>
  </si>
  <si>
    <t>Dallau bei Morbach</t>
  </si>
  <si>
    <t>Wintersbach (Spessart)</t>
  </si>
  <si>
    <t>Steineck bei Pforzheim</t>
  </si>
  <si>
    <t>Mondfeld /Main</t>
  </si>
  <si>
    <r>
      <t>G</t>
    </r>
    <r>
      <rPr>
        <sz val="11"/>
        <color theme="1"/>
        <rFont val="Calibri"/>
        <family val="2"/>
      </rPr>
      <t>ǟs (f)</t>
    </r>
  </si>
  <si>
    <r>
      <t>K</t>
    </r>
    <r>
      <rPr>
        <sz val="11"/>
        <color theme="1"/>
        <rFont val="Calibri"/>
        <family val="2"/>
      </rPr>
      <t>åter (m)</t>
    </r>
  </si>
  <si>
    <r>
      <t>St</t>
    </r>
    <r>
      <rPr>
        <sz val="11"/>
        <color theme="1"/>
        <rFont val="Calibri"/>
        <family val="2"/>
      </rPr>
      <t>år (m)</t>
    </r>
  </si>
  <si>
    <t>Muttergotteskäferle, Herrgottskäfer</t>
  </si>
  <si>
    <t>Pätzemetz (f)</t>
  </si>
  <si>
    <t xml:space="preserve">Kuchen </t>
  </si>
  <si>
    <t>Stubbedeck (f)</t>
  </si>
  <si>
    <r>
      <t>B</t>
    </r>
    <r>
      <rPr>
        <sz val="11"/>
        <color theme="1"/>
        <rFont val="Calibri"/>
        <family val="2"/>
      </rPr>
      <t>ode (m)</t>
    </r>
  </si>
  <si>
    <r>
      <t>Sch</t>
    </r>
    <r>
      <rPr>
        <sz val="11"/>
        <color theme="1"/>
        <rFont val="Calibri"/>
        <family val="2"/>
      </rPr>
      <t>åle (f)</t>
    </r>
  </si>
  <si>
    <t>Kaffidellerle (n)</t>
  </si>
  <si>
    <t>Stecknodel, Schtecknodel (f)</t>
  </si>
  <si>
    <r>
      <t>Die G</t>
    </r>
    <r>
      <rPr>
        <sz val="11"/>
        <color theme="1"/>
        <rFont val="Calibri"/>
        <family val="2"/>
      </rPr>
      <t>āß</t>
    </r>
  </si>
  <si>
    <r>
      <t>Der St</t>
    </r>
    <r>
      <rPr>
        <sz val="11"/>
        <color theme="1"/>
        <rFont val="Calibri"/>
        <family val="2"/>
      </rPr>
      <t>å</t>
    </r>
    <r>
      <rPr>
        <sz val="11"/>
        <color theme="1"/>
        <rFont val="Calibri"/>
        <family val="2"/>
        <scheme val="minor"/>
      </rPr>
      <t>r</t>
    </r>
  </si>
  <si>
    <t>Das Muttergotteskäfferle</t>
  </si>
  <si>
    <t>Der Bunt</t>
  </si>
  <si>
    <t>Der Speicher, Der Kammbode</t>
  </si>
  <si>
    <r>
      <t>Die Kaffisch</t>
    </r>
    <r>
      <rPr>
        <sz val="11"/>
        <color theme="1"/>
        <rFont val="Calibri"/>
        <family val="2"/>
      </rPr>
      <t>åle</t>
    </r>
  </si>
  <si>
    <t>Die Stricknodel, Das Eischle</t>
  </si>
  <si>
    <t>Das Herrgottskäferchen</t>
  </si>
  <si>
    <t>Die Emez</t>
  </si>
  <si>
    <t>Kerwe Kuche</t>
  </si>
  <si>
    <t xml:space="preserve">Der Boden </t>
  </si>
  <si>
    <t>Die Tasse</t>
  </si>
  <si>
    <t>Unersätzle</t>
  </si>
  <si>
    <r>
      <t>Die Steckn</t>
    </r>
    <r>
      <rPr>
        <sz val="11"/>
        <color theme="1"/>
        <rFont val="Calibri"/>
        <family val="2"/>
      </rPr>
      <t>ådel</t>
    </r>
  </si>
  <si>
    <r>
      <t>Die Strickn</t>
    </r>
    <r>
      <rPr>
        <sz val="11"/>
        <color theme="1"/>
        <rFont val="Calibri"/>
        <family val="2"/>
      </rPr>
      <t>ådel</t>
    </r>
  </si>
  <si>
    <t>die Kuh feschelt</t>
  </si>
  <si>
    <t xml:space="preserve">Schmetterling  </t>
  </si>
  <si>
    <t>Maikäfern, Küffern</t>
  </si>
  <si>
    <r>
      <t>Fru</t>
    </r>
    <r>
      <rPr>
        <sz val="11"/>
        <color theme="1"/>
        <rFont val="Calibri"/>
        <family val="2"/>
      </rPr>
      <t>chtbode</t>
    </r>
  </si>
  <si>
    <r>
      <t>Fü</t>
    </r>
    <r>
      <rPr>
        <sz val="11"/>
        <color theme="1"/>
        <rFont val="Calibri"/>
        <family val="2"/>
      </rPr>
      <t>ßbenkle</t>
    </r>
  </si>
  <si>
    <t>Owertässle</t>
  </si>
  <si>
    <t>Unnertässle</t>
  </si>
  <si>
    <r>
      <t>Zwiern, F</t>
    </r>
    <r>
      <rPr>
        <sz val="11"/>
        <color theme="1"/>
        <rFont val="Calibri"/>
        <family val="2"/>
      </rPr>
      <t>åde (m)</t>
    </r>
  </si>
  <si>
    <t>Schtinköil (n)</t>
  </si>
  <si>
    <t>Handbesche (m)</t>
  </si>
  <si>
    <t>Deischl (f)</t>
  </si>
  <si>
    <t>Sarich, Lade (m)</t>
  </si>
  <si>
    <r>
      <t>Wischb</t>
    </r>
    <r>
      <rPr>
        <sz val="11"/>
        <color theme="1"/>
        <rFont val="Calibri"/>
        <family val="2"/>
      </rPr>
      <t>åm (m)</t>
    </r>
  </si>
  <si>
    <r>
      <t>Gr</t>
    </r>
    <r>
      <rPr>
        <sz val="11"/>
        <color theme="1"/>
        <rFont val="Calibri"/>
        <family val="2"/>
      </rPr>
      <t>āhne, Achel (f)</t>
    </r>
  </si>
  <si>
    <t>Heddelbeer (f)</t>
  </si>
  <si>
    <t>Puhl (f)</t>
  </si>
  <si>
    <t>Büschel (m), Die Börde</t>
  </si>
  <si>
    <r>
      <t>Chrischtb</t>
    </r>
    <r>
      <rPr>
        <sz val="11"/>
        <color theme="1"/>
        <rFont val="Calibri"/>
        <family val="2"/>
      </rPr>
      <t>åm (m)</t>
    </r>
  </si>
  <si>
    <t>höüile</t>
  </si>
  <si>
    <t>schimpfe, blätze, schreie</t>
  </si>
  <si>
    <t>schpätze</t>
  </si>
  <si>
    <r>
      <t>unner de B</t>
    </r>
    <r>
      <rPr>
        <sz val="11"/>
        <color theme="1"/>
        <rFont val="Calibri"/>
        <family val="2"/>
      </rPr>
      <t>åm geïn</t>
    </r>
  </si>
  <si>
    <r>
      <t>a) eischerner H</t>
    </r>
    <r>
      <rPr>
        <sz val="11"/>
        <color theme="1"/>
        <rFont val="Calibri"/>
        <family val="2"/>
      </rPr>
      <t>åfe, b)ärdene Hå</t>
    </r>
    <r>
      <rPr>
        <sz val="11"/>
        <color theme="1"/>
        <rFont val="Calibri"/>
        <family val="2"/>
        <scheme val="minor"/>
      </rPr>
      <t>fe</t>
    </r>
  </si>
  <si>
    <r>
      <t>Gebabbel, Tralatscherei, Geb</t>
    </r>
    <r>
      <rPr>
        <sz val="11"/>
        <color theme="1"/>
        <rFont val="Calibri"/>
        <family val="2"/>
      </rPr>
      <t>å</t>
    </r>
    <r>
      <rPr>
        <sz val="11"/>
        <color theme="1"/>
        <rFont val="Calibri"/>
        <family val="2"/>
        <scheme val="minor"/>
      </rPr>
      <t>tsch</t>
    </r>
  </si>
  <si>
    <t>Welle, Reischi</t>
  </si>
  <si>
    <r>
      <t>D</t>
    </r>
    <r>
      <rPr>
        <sz val="11"/>
        <color theme="1"/>
        <rFont val="Calibri"/>
        <family val="2"/>
      </rPr>
      <t>åchkannel</t>
    </r>
  </si>
  <si>
    <r>
      <t>Der F</t>
    </r>
    <r>
      <rPr>
        <sz val="11"/>
        <color theme="1"/>
        <rFont val="Calibri"/>
        <family val="2"/>
      </rPr>
      <t>åde</t>
    </r>
  </si>
  <si>
    <t>Das Erdöil</t>
  </si>
  <si>
    <t>Die Deigschel</t>
  </si>
  <si>
    <r>
      <t>Die Beitsche, Rohrbeitsche, Ackerbeitsche, Sch</t>
    </r>
    <r>
      <rPr>
        <sz val="11"/>
        <color theme="1"/>
        <rFont val="Calibri"/>
        <family val="2"/>
      </rPr>
      <t>ēsebeitsche</t>
    </r>
  </si>
  <si>
    <r>
      <t>Der Sarch, Die L</t>
    </r>
    <r>
      <rPr>
        <sz val="11"/>
        <color theme="1"/>
        <rFont val="Calibri"/>
        <family val="2"/>
      </rPr>
      <t>åde</t>
    </r>
  </si>
  <si>
    <r>
      <t>Der Wieschb</t>
    </r>
    <r>
      <rPr>
        <sz val="11"/>
        <color theme="1"/>
        <rFont val="Calibri"/>
        <family val="2"/>
      </rPr>
      <t>åm</t>
    </r>
  </si>
  <si>
    <r>
      <t>Die G</t>
    </r>
    <r>
      <rPr>
        <sz val="11"/>
        <color theme="1"/>
        <rFont val="Calibri"/>
        <family val="2"/>
      </rPr>
      <t>ǟrschteachel</t>
    </r>
  </si>
  <si>
    <r>
      <t>Die H</t>
    </r>
    <r>
      <rPr>
        <sz val="11"/>
        <color theme="1"/>
        <rFont val="Calibri"/>
        <family val="2"/>
      </rPr>
      <t>ādelbeer</t>
    </r>
  </si>
  <si>
    <r>
      <t>Der Chrischb</t>
    </r>
    <r>
      <rPr>
        <sz val="11"/>
        <color theme="1"/>
        <rFont val="Calibri"/>
        <family val="2"/>
      </rPr>
      <t>åm</t>
    </r>
  </si>
  <si>
    <t>häulen</t>
  </si>
  <si>
    <t>schimpfen, zanken</t>
  </si>
  <si>
    <r>
      <t>schb</t>
    </r>
    <r>
      <rPr>
        <sz val="11"/>
        <color theme="1"/>
        <rFont val="Calibri"/>
        <family val="2"/>
      </rPr>
      <t>āze</t>
    </r>
  </si>
  <si>
    <r>
      <t>Mir welle unner de B</t>
    </r>
    <r>
      <rPr>
        <sz val="11"/>
        <color theme="1"/>
        <rFont val="Calibri"/>
        <family val="2"/>
      </rPr>
      <t>åm vorm Hausch geine</t>
    </r>
  </si>
  <si>
    <r>
      <t>r</t>
    </r>
    <r>
      <rPr>
        <sz val="11"/>
        <color theme="1"/>
        <rFont val="Calibri"/>
        <family val="2"/>
      </rPr>
      <t>ṻwer</t>
    </r>
  </si>
  <si>
    <r>
      <t>a) Der eischerne H</t>
    </r>
    <r>
      <rPr>
        <sz val="11"/>
        <color theme="1"/>
        <rFont val="Calibri"/>
        <family val="2"/>
      </rPr>
      <t>åfe, b) Der erdene Håfe</t>
    </r>
  </si>
  <si>
    <t xml:space="preserve">En Welle </t>
  </si>
  <si>
    <t>Die Deixel</t>
  </si>
  <si>
    <r>
      <t>Die Totel</t>
    </r>
    <r>
      <rPr>
        <sz val="11"/>
        <color theme="1"/>
        <rFont val="Calibri"/>
        <family val="2"/>
      </rPr>
      <t>åde</t>
    </r>
  </si>
  <si>
    <t>Der Wischbam</t>
  </si>
  <si>
    <t>Die Hadelbeer</t>
  </si>
  <si>
    <t>Das Pfuhl</t>
  </si>
  <si>
    <t>Die Garbe</t>
  </si>
  <si>
    <t xml:space="preserve">schimpfen  </t>
  </si>
  <si>
    <r>
      <t>a) Der eischerne Diechel, b) Der erdene H</t>
    </r>
    <r>
      <rPr>
        <sz val="11"/>
        <color theme="1"/>
        <rFont val="Calibri"/>
        <family val="2"/>
      </rPr>
      <t>åfe</t>
    </r>
  </si>
  <si>
    <t>Das Gschmuß</t>
  </si>
  <si>
    <t>Der Karre</t>
  </si>
  <si>
    <t>Petrolium, Erdöil</t>
  </si>
  <si>
    <t>Hänbesche</t>
  </si>
  <si>
    <t xml:space="preserve">Deischel </t>
  </si>
  <si>
    <t xml:space="preserve">Brunne  </t>
  </si>
  <si>
    <t>Wischbom</t>
  </si>
  <si>
    <t xml:space="preserve">Achel, Süd (nicht zuzuordnen, ob für a, b oder als allgemeine Bezeichnung) </t>
  </si>
  <si>
    <r>
      <t>H</t>
    </r>
    <r>
      <rPr>
        <sz val="11"/>
        <color theme="1"/>
        <rFont val="Calibri"/>
        <family val="2"/>
      </rPr>
      <t>ǎdelbeer</t>
    </r>
  </si>
  <si>
    <r>
      <t>Christb</t>
    </r>
    <r>
      <rPr>
        <sz val="11"/>
        <color theme="1"/>
        <rFont val="Calibri"/>
        <family val="2"/>
      </rPr>
      <t>åum</t>
    </r>
  </si>
  <si>
    <t>schimpfe, schreie</t>
  </si>
  <si>
    <t>aussputze</t>
  </si>
  <si>
    <r>
      <t>Mer wella unner de B</t>
    </r>
    <r>
      <rPr>
        <sz val="11"/>
        <color theme="1"/>
        <rFont val="Calibri"/>
        <family val="2"/>
      </rPr>
      <t>åm geine</t>
    </r>
  </si>
  <si>
    <r>
      <t>a) eischene H</t>
    </r>
    <r>
      <rPr>
        <sz val="11"/>
        <color theme="1"/>
        <rFont val="Calibri"/>
        <family val="2"/>
      </rPr>
      <t>åfe, b) erderne Håfe</t>
    </r>
  </si>
  <si>
    <t>Gequatsch</t>
  </si>
  <si>
    <t>Holzberde</t>
  </si>
  <si>
    <t>Glungern</t>
  </si>
  <si>
    <t>b) Dickmilich</t>
  </si>
  <si>
    <t>Faschel</t>
  </si>
  <si>
    <r>
      <t>N</t>
    </r>
    <r>
      <rPr>
        <sz val="11"/>
        <color theme="1"/>
        <rFont val="Calibri"/>
        <family val="2"/>
      </rPr>
      <t>ëscht</t>
    </r>
  </si>
  <si>
    <r>
      <t>N</t>
    </r>
    <r>
      <rPr>
        <sz val="11"/>
        <color theme="1"/>
        <rFont val="Calibri"/>
        <family val="2"/>
      </rPr>
      <t>ëschthocker, Nëschtquapp (m)</t>
    </r>
  </si>
  <si>
    <t>Hebamme (f)</t>
  </si>
  <si>
    <t>Der Göiger</t>
  </si>
  <si>
    <t>Der Fassel</t>
  </si>
  <si>
    <t>Die Fläddermausch</t>
  </si>
  <si>
    <r>
      <t>Das N</t>
    </r>
    <r>
      <rPr>
        <sz val="11"/>
        <color theme="1"/>
        <rFont val="Calibri"/>
        <family val="2"/>
      </rPr>
      <t>ēscht</t>
    </r>
  </si>
  <si>
    <r>
      <t>Der N</t>
    </r>
    <r>
      <rPr>
        <sz val="11"/>
        <color theme="1"/>
        <rFont val="Calibri"/>
        <family val="2"/>
      </rPr>
      <t>ēschtquap</t>
    </r>
  </si>
  <si>
    <t>Die Häiwamm</t>
  </si>
  <si>
    <t>Der Göiker</t>
  </si>
  <si>
    <t>Der Hätz</t>
  </si>
  <si>
    <r>
      <t>Die Schb</t>
    </r>
    <r>
      <rPr>
        <sz val="11"/>
        <color theme="1"/>
        <rFont val="Calibri"/>
        <family val="2"/>
      </rPr>
      <t>ēgmausch</t>
    </r>
  </si>
  <si>
    <t>Das Neschthägche</t>
  </si>
  <si>
    <t xml:space="preserve">Die Bosch </t>
  </si>
  <si>
    <t>Gőiger</t>
  </si>
  <si>
    <t>Faschel, Faschschel</t>
  </si>
  <si>
    <r>
      <t>N</t>
    </r>
    <r>
      <rPr>
        <sz val="11"/>
        <color theme="1"/>
        <rFont val="Calibri"/>
        <family val="2"/>
      </rPr>
      <t>ēscht</t>
    </r>
  </si>
  <si>
    <t>Neschtquack</t>
  </si>
  <si>
    <t>Dot (m), Dote (w)</t>
  </si>
  <si>
    <t>Leicht (f)</t>
  </si>
  <si>
    <r>
      <t>Kärischho</t>
    </r>
    <r>
      <rPr>
        <sz val="11"/>
        <color theme="1"/>
        <rFont val="Calibri"/>
        <family val="2"/>
      </rPr>
      <t>ͧf</t>
    </r>
  </si>
  <si>
    <t>Leichentrunk, Leicheschmaus</t>
  </si>
  <si>
    <t>Er ist vereckt, hot die Kränk</t>
  </si>
  <si>
    <t>Ihr seid auf dem Holzwech, Ihr seid err, gedäüischt</t>
  </si>
  <si>
    <r>
      <t>Du hoscht mi ufk</t>
    </r>
    <r>
      <rPr>
        <sz val="11"/>
        <color theme="1"/>
        <rFont val="Calibri"/>
        <family val="2"/>
      </rPr>
      <t>ålte</t>
    </r>
  </si>
  <si>
    <t>Hat scho alles gschloofe</t>
  </si>
  <si>
    <t>Ich hab e nöüis Kläd</t>
  </si>
  <si>
    <t>Der Doht</t>
  </si>
  <si>
    <t>Der Kirchhouf</t>
  </si>
  <si>
    <t>Der Leichendrunk</t>
  </si>
  <si>
    <t>Der böisch Bruder is dout</t>
  </si>
  <si>
    <r>
      <t>Ihr hätt euch im Schn</t>
    </r>
    <r>
      <rPr>
        <sz val="11"/>
        <color theme="1"/>
        <rFont val="Calibri"/>
        <family val="2"/>
      </rPr>
      <t>ēi volāfe</t>
    </r>
  </si>
  <si>
    <t>Du hoscht mi gepackt</t>
  </si>
  <si>
    <r>
      <t>Wie mer geschdern owet h</t>
    </r>
    <r>
      <rPr>
        <sz val="11"/>
        <color theme="1"/>
        <rFont val="Calibri"/>
        <family val="2"/>
      </rPr>
      <t>åmkumme sen häwwe die annern scho fescht gschlāfe</t>
    </r>
  </si>
  <si>
    <r>
      <t>Ich hab e näus Gl</t>
    </r>
    <r>
      <rPr>
        <sz val="11"/>
        <color theme="1"/>
        <rFont val="Calibri"/>
        <family val="2"/>
      </rPr>
      <t>ād</t>
    </r>
  </si>
  <si>
    <t xml:space="preserve">Die Leich </t>
  </si>
  <si>
    <t>I hob e neus Klad</t>
  </si>
  <si>
    <r>
      <t>Ihr hätt euich im Schn</t>
    </r>
    <r>
      <rPr>
        <sz val="11"/>
        <color theme="1"/>
        <rFont val="Calibri"/>
        <family val="2"/>
      </rPr>
      <t>ëi verloffe</t>
    </r>
  </si>
  <si>
    <t>Wie mer hamkumme sen, häwe de Annere scho gschlofe</t>
  </si>
  <si>
    <r>
      <t>Ih h</t>
    </r>
    <r>
      <rPr>
        <sz val="11"/>
        <color theme="1"/>
        <rFont val="Calibri"/>
        <family val="2"/>
      </rPr>
      <t>åb e neus Klad</t>
    </r>
  </si>
  <si>
    <r>
      <t>aus Kaff</t>
    </r>
    <r>
      <rPr>
        <sz val="11"/>
        <color theme="1"/>
        <rFont val="Calibri"/>
        <family val="2"/>
      </rPr>
      <t>ē u. Brout u. Milchsuppe</t>
    </r>
  </si>
  <si>
    <t>Am 2. Januar</t>
  </si>
  <si>
    <t>Kaffee, Milchsuppe</t>
  </si>
  <si>
    <t>Seit der Machtübernahme das Sonnwendfeuer</t>
  </si>
  <si>
    <t xml:space="preserve">1. I. </t>
  </si>
  <si>
    <t>Frühstuck, Mittagesse</t>
  </si>
  <si>
    <t>Metzer, Nachtesse</t>
  </si>
  <si>
    <t>k.A. (nicht zuzuordnen, ob für a oder b)</t>
  </si>
  <si>
    <t>Neujahr (nicht zuzuordnen, ob für a oder b)</t>
  </si>
  <si>
    <t xml:space="preserve">haben eigenen Betrieb z.B. Schmied, Schuster Straßenwart u. s. w. </t>
  </si>
  <si>
    <t>nach Walldürn</t>
  </si>
  <si>
    <t>Hardheim, Walldürn, Miltenberg, Würzburg</t>
  </si>
  <si>
    <t>Maschinerfabi, Mühlenbauf. , Steinbruch</t>
  </si>
  <si>
    <t>Ziegelei, Steinbruch</t>
  </si>
  <si>
    <t>Hardheim, Walldürn, Würzburg</t>
  </si>
  <si>
    <t xml:space="preserve">30: Beantworter hat eine dazu noch einen weiteren Ausdruck beschrieben. In der Spalte 'Wie heißt in ihrer Mundart:' "breiter Kuchen auf Blech" und in der 'Antwort:'-Spalte: "= Blåtz". 85: Es wurde nicht der ganze Satz übersetzt. 88: Es wurde nicht der ganze Satz übersetzt. III a): Wörtlich: "kein Gebrauch".; 95: keine nähere Bezeichnung! die 12 Tage sollen das Wetter der kommenden 12 Monde angeben </t>
  </si>
  <si>
    <t xml:space="preserve">4:  "ä"; 4: Dahinter steht: "(ä)". 29: Dahinter steht: "(Für die kl. Ameisen Pfetzemetz)". 42: "(Rohrbeitsche, Ackerbeitsche, Schēsebeitsche)".  57: Dahinter steht: "("u" nicht als b??pellei???". Vollständiges Kommentar des Beantworters bei Scan abgeschnitten. 63: Dahinter steht: "(Walla)"?. 88: "(Glād)" steht hinter dem Satz in Sütterlin, während der Satz an sich in lateinischer Schreibschrift geschrieben ist.; 98: Kreis Buchen </t>
  </si>
  <si>
    <t>32: Dahinter steht: "(Speicher)". 80: Dahinter steht "(zwischen o und u)"; V: zweiter Begriff unsicher;</t>
  </si>
  <si>
    <t>82: unsicher, evtl. "Leicht"</t>
  </si>
  <si>
    <t>Die Kinna henn net ghalte</t>
  </si>
  <si>
    <t>Ulm b/ Oberkirch</t>
  </si>
  <si>
    <t>meist Mannheim oder ??</t>
  </si>
  <si>
    <t>in die Mannheimer Fabriken</t>
  </si>
  <si>
    <t xml:space="preserve">Rǟf (n) </t>
  </si>
  <si>
    <t>Trestan (f)</t>
  </si>
  <si>
    <t>das Räft</t>
  </si>
  <si>
    <t>die Kinn sän nit stehe bliwa</t>
  </si>
  <si>
    <t>die Kinner sin nit stehgebliewe</t>
  </si>
  <si>
    <t>der Radaekuhe</t>
  </si>
  <si>
    <t>Mr wölle unner de Bäm vorrem Haus geh.</t>
  </si>
  <si>
    <t>Haibām</t>
  </si>
  <si>
    <r>
      <t>die Kinn saonn nit stehn</t>
    </r>
    <r>
      <rPr>
        <sz val="11"/>
        <color theme="1"/>
        <rFont val="Calibri"/>
        <family val="2"/>
      </rPr>
      <t>ă</t>
    </r>
    <r>
      <rPr>
        <sz val="11"/>
        <color theme="1"/>
        <rFont val="Calibri"/>
        <family val="2"/>
        <scheme val="minor"/>
      </rPr>
      <t xml:space="preserve"> gebliew</t>
    </r>
    <r>
      <rPr>
        <sz val="11"/>
        <color theme="1"/>
        <rFont val="Calibri"/>
        <family val="2"/>
      </rPr>
      <t>ă</t>
    </r>
    <r>
      <rPr>
        <sz val="11"/>
        <color theme="1"/>
        <rFont val="Calibri"/>
        <family val="2"/>
        <scheme val="minor"/>
      </rPr>
      <t xml:space="preserve"> </t>
    </r>
  </si>
  <si>
    <t>Dreßdårn</t>
  </si>
  <si>
    <t>die Kinn sen nit stea gebliebe</t>
  </si>
  <si>
    <t>a) Die Milich</t>
  </si>
  <si>
    <t>naüi</t>
  </si>
  <si>
    <t>d'Kinn sinn ausg'risse</t>
  </si>
  <si>
    <t>stehn</t>
  </si>
  <si>
    <t xml:space="preserve">26: "dasselbe", 27: " " "; 46: Begriff gilt für a, b, c; VIII Seite fehlt?; 85-87: "Dasselbe"; 90: unsicher, könnte auch "stehe" heißen; 94: ? </t>
  </si>
  <si>
    <t>M Mittwuche it e Diëb ou dr Kärsche gwa</t>
  </si>
  <si>
    <t>Vilchboch (Wilchboch)</t>
  </si>
  <si>
    <t>die Kinn senn nit stäh gabliewa</t>
  </si>
  <si>
    <t>die Kinn senn nett stäh gablieba</t>
  </si>
  <si>
    <t>Schlossau, Lkr. Buchen</t>
  </si>
  <si>
    <t>Dallau Ldkr. Mosbach</t>
  </si>
  <si>
    <t>Limbach b. Mosbach</t>
  </si>
  <si>
    <t>Mannheim, Weinheim, Großsachsen</t>
  </si>
  <si>
    <r>
      <t>Am Mittwoch isch en</t>
    </r>
    <r>
      <rPr>
        <sz val="11"/>
        <color theme="1"/>
        <rFont val="Calibri"/>
        <family val="2"/>
      </rPr>
      <t>̄</t>
    </r>
    <r>
      <rPr>
        <sz val="11"/>
        <color theme="1"/>
        <rFont val="Calibri"/>
        <family val="2"/>
        <scheme val="minor"/>
      </rPr>
      <t xml:space="preserve"> Dieb a den Kärsche gewest</t>
    </r>
  </si>
  <si>
    <t>Schtanneklinge</t>
  </si>
  <si>
    <t>heute</t>
  </si>
  <si>
    <r>
      <t>he</t>
    </r>
    <r>
      <rPr>
        <sz val="11"/>
        <color theme="1"/>
        <rFont val="Calibri"/>
        <family val="2"/>
      </rPr>
      <t>ǔ</t>
    </r>
    <r>
      <rPr>
        <sz val="11"/>
        <color theme="1"/>
        <rFont val="Calibri"/>
        <family val="2"/>
        <scheme val="minor"/>
      </rPr>
      <t>t</t>
    </r>
  </si>
  <si>
    <t>Kota</t>
  </si>
  <si>
    <t>Herrgottvöcheli</t>
  </si>
  <si>
    <t>Emes</t>
  </si>
  <si>
    <t>Nopfkuehe</t>
  </si>
  <si>
    <t>öbere Boude</t>
  </si>
  <si>
    <t>Blättla</t>
  </si>
  <si>
    <t>Stecknoidele</t>
  </si>
  <si>
    <t>Eischele</t>
  </si>
  <si>
    <t>Kehrbenschel</t>
  </si>
  <si>
    <t>Loade</t>
  </si>
  <si>
    <t>Habom</t>
  </si>
  <si>
    <t>Mischtbrüh</t>
  </si>
  <si>
    <t>spaaze</t>
  </si>
  <si>
    <t>Ma welle una de Bam vorem Hausch gene</t>
  </si>
  <si>
    <t>a) eischener Hafe, b) erdene Hafe</t>
  </si>
  <si>
    <t>Hosse</t>
  </si>
  <si>
    <t>Kööza</t>
  </si>
  <si>
    <r>
      <t>G</t>
    </r>
    <r>
      <rPr>
        <sz val="11"/>
        <color theme="1"/>
        <rFont val="Calibri"/>
        <family val="2"/>
      </rPr>
      <t>ās (f)</t>
    </r>
  </si>
  <si>
    <r>
      <t>Scht</t>
    </r>
    <r>
      <rPr>
        <sz val="11"/>
        <color theme="1"/>
        <rFont val="Calibri"/>
        <family val="2"/>
      </rPr>
      <t>år (m)</t>
    </r>
  </si>
  <si>
    <t>Herrgottskäfferle, Muddergotteskäfferle (n)</t>
  </si>
  <si>
    <t>Ēmes (f)</t>
  </si>
  <si>
    <t>Kuʹchche (m)</t>
  </si>
  <si>
    <t>Degg (f)</t>
  </si>
  <si>
    <t>Båude (m)</t>
  </si>
  <si>
    <t>Schtühle (n)</t>
  </si>
  <si>
    <t>Schåle (f)</t>
  </si>
  <si>
    <t>Dällerle (n)</t>
  </si>
  <si>
    <t>Nōdel (f), Schdeggnōdel (f)</t>
  </si>
  <si>
    <t>Schdriggeischele</t>
  </si>
  <si>
    <t>Zwiere (m), Tåde (m)</t>
  </si>
  <si>
    <t>Erdöil (n)</t>
  </si>
  <si>
    <t>Bǟsche (m)</t>
  </si>
  <si>
    <t>Deigschel (f)</t>
  </si>
  <si>
    <t>Sarch (m)</t>
  </si>
  <si>
    <t>Haabåm, Haibåm</t>
  </si>
  <si>
    <t>Åchl (f)</t>
  </si>
  <si>
    <t>Haadelbeer (f)</t>
  </si>
  <si>
    <t>Pfuhl (m), Pfidsche (f), Suddel (f), Mīschtbrüh (f)</t>
  </si>
  <si>
    <t>Grischbåm (m)</t>
  </si>
  <si>
    <t>Haller (m)</t>
  </si>
  <si>
    <t>schenne, schreie</t>
  </si>
  <si>
    <t>schbātze</t>
  </si>
  <si>
    <t>Mer welle uner de Båm vorem Hausch gēhne</t>
  </si>
  <si>
    <t>hüʹwe</t>
  </si>
  <si>
    <t>a) Diechl (m), b) Håfe</t>
  </si>
  <si>
    <t>Schubkarre (m), Schanzkarre (m)</t>
  </si>
  <si>
    <t>Schaugel (f)</t>
  </si>
  <si>
    <t>Kȫtze (f)</t>
  </si>
  <si>
    <t>Der Kå̄ter</t>
  </si>
  <si>
    <t>Der Stå̄r</t>
  </si>
  <si>
    <t>Der Schmedderling. (Fleddermausch)</t>
  </si>
  <si>
    <t>Maikeffer (m), (Keffern)</t>
  </si>
  <si>
    <t>Herrgottsvöchele (n)</t>
  </si>
  <si>
    <t>Saachhemez (f)</t>
  </si>
  <si>
    <t>Bund (m)</t>
  </si>
  <si>
    <r>
      <t>Speicher (m). (Bo</t>
    </r>
    <r>
      <rPr>
        <sz val="11"/>
        <color theme="1"/>
        <rFont val="Calibri"/>
        <family val="2"/>
      </rPr>
      <t>͜</t>
    </r>
    <r>
      <rPr>
        <sz val="11"/>
        <color theme="1"/>
        <rFont val="Calibri"/>
        <family val="2"/>
        <scheme val="minor"/>
      </rPr>
      <t>ude)</t>
    </r>
  </si>
  <si>
    <t>Kaffischå̄le (f)</t>
  </si>
  <si>
    <r>
      <t>Kaffiblä</t>
    </r>
    <r>
      <rPr>
        <sz val="11"/>
        <color theme="1"/>
        <rFont val="Calibri"/>
        <family val="2"/>
      </rPr>
      <t>ttle (n)</t>
    </r>
  </si>
  <si>
    <t>Stecknoodl (f)</t>
  </si>
  <si>
    <t>Strickeischele (n)</t>
  </si>
  <si>
    <r>
      <t>Erdö</t>
    </r>
    <r>
      <rPr>
        <sz val="11"/>
        <color theme="1"/>
        <rFont val="Calibri"/>
        <family val="2"/>
      </rPr>
      <t>͜il (n)</t>
    </r>
  </si>
  <si>
    <t>Deigschel (f), (Deischel)</t>
  </si>
  <si>
    <t>Beitsche (f), (Ackerbeitsche. Wågebeitsche)</t>
  </si>
  <si>
    <t>Lå̄de (f)</t>
  </si>
  <si>
    <t>Wischbå̄m (m)</t>
  </si>
  <si>
    <t>Koornachl (f)</t>
  </si>
  <si>
    <r>
      <t>Waas</t>
    </r>
    <r>
      <rPr>
        <sz val="11"/>
        <color theme="1"/>
        <rFont val="Calibri"/>
        <family val="2"/>
      </rPr>
      <t>ǖd (f)</t>
    </r>
  </si>
  <si>
    <t>Gerschteachl (f)</t>
  </si>
  <si>
    <t>Haddelbeer (f)</t>
  </si>
  <si>
    <t xml:space="preserve">Pfuhl (m) </t>
  </si>
  <si>
    <t>Krischbå̄m (m)</t>
  </si>
  <si>
    <t>Nächeli (f)</t>
  </si>
  <si>
    <t>Mer welle unnerm Bå̄m vorem Hausch geenä</t>
  </si>
  <si>
    <t>a) Dä eischerne Hå̄fe, b) Dä ärdene Hå̄fe</t>
  </si>
  <si>
    <t>Gebabbl, Gebatsch (n)</t>
  </si>
  <si>
    <r>
      <t>Bündl Ho</t>
    </r>
    <r>
      <rPr>
        <sz val="11"/>
        <color theme="1"/>
        <rFont val="Calibri"/>
        <family val="2"/>
      </rPr>
      <t>͜ulz (m)</t>
    </r>
  </si>
  <si>
    <r>
      <t>Kö</t>
    </r>
    <r>
      <rPr>
        <sz val="11"/>
        <color theme="1"/>
        <rFont val="Calibri"/>
        <family val="2"/>
      </rPr>
      <t>͜ütze (f)</t>
    </r>
  </si>
  <si>
    <r>
      <t>Die Ga</t>
    </r>
    <r>
      <rPr>
        <sz val="11"/>
        <color theme="1"/>
        <rFont val="Calibri"/>
        <family val="2"/>
      </rPr>
      <t>͟aß</t>
    </r>
  </si>
  <si>
    <r>
      <t>Der Ko</t>
    </r>
    <r>
      <rPr>
        <sz val="11"/>
        <color theme="1"/>
        <rFont val="Calibri"/>
        <family val="2"/>
      </rPr>
      <t>̲ater</t>
    </r>
  </si>
  <si>
    <r>
      <t>Der Schmetterling,  früher: Summervo</t>
    </r>
    <r>
      <rPr>
        <sz val="11"/>
        <color theme="1"/>
        <rFont val="Calibri"/>
        <family val="2"/>
      </rPr>
      <t>͟ugel</t>
    </r>
  </si>
  <si>
    <t>Der Käffermann</t>
  </si>
  <si>
    <t>Die Eemes</t>
  </si>
  <si>
    <t>Der Bund, Gugelhopf</t>
  </si>
  <si>
    <r>
      <t>Die Dec</t>
    </r>
    <r>
      <rPr>
        <sz val="11"/>
        <color theme="1"/>
        <rFont val="Calibri"/>
        <family val="2"/>
      </rPr>
      <t>͟k, früher: Plafo̲</t>
    </r>
    <r>
      <rPr>
        <sz val="11"/>
        <color theme="1"/>
        <rFont val="Calibri"/>
        <family val="2"/>
        <scheme val="minor"/>
      </rPr>
      <t>n (d)</t>
    </r>
    <r>
      <rPr>
        <sz val="11"/>
        <color theme="1"/>
        <rFont val="Calibri"/>
        <family val="2"/>
      </rPr>
      <t xml:space="preserve"> </t>
    </r>
  </si>
  <si>
    <r>
      <t>Der Bo</t>
    </r>
    <r>
      <rPr>
        <sz val="11"/>
        <color theme="1"/>
        <rFont val="Calibri"/>
        <family val="2"/>
      </rPr>
      <t>͟ude</t>
    </r>
  </si>
  <si>
    <r>
      <t>Die Bo</t>
    </r>
    <r>
      <rPr>
        <sz val="11"/>
        <color theme="1"/>
        <rFont val="Calibri"/>
        <family val="2"/>
      </rPr>
      <t>͟uk, Boonk, Benk, Das Sto͟uhle, Das Schem̅ele</t>
    </r>
  </si>
  <si>
    <r>
      <t>Die Scha</t>
    </r>
    <r>
      <rPr>
        <sz val="11"/>
        <color theme="1"/>
        <rFont val="Calibri"/>
        <family val="2"/>
      </rPr>
      <t>͟°ale</t>
    </r>
  </si>
  <si>
    <t>Der Untersetzer</t>
  </si>
  <si>
    <t>Die Stecknoodel</t>
  </si>
  <si>
    <t>Das Strickeisele</t>
  </si>
  <si>
    <r>
      <t>Der Fade, Der Zwi</t>
    </r>
    <r>
      <rPr>
        <sz val="11"/>
        <color theme="1"/>
        <rFont val="Calibri"/>
        <family val="2"/>
      </rPr>
      <t>̲ire</t>
    </r>
  </si>
  <si>
    <r>
      <t xml:space="preserve">Das </t>
    </r>
    <r>
      <rPr>
        <sz val="11"/>
        <color theme="1"/>
        <rFont val="Calibri"/>
        <family val="2"/>
      </rPr>
      <t>Ērdöul, Volk: Stinköul</t>
    </r>
  </si>
  <si>
    <t>Der Kehrwisch, Der Hondbese</t>
  </si>
  <si>
    <t>Die Beitsche, Geisel, Toupfbeitsche</t>
  </si>
  <si>
    <t>Die Laade, Die Totelaade</t>
  </si>
  <si>
    <t>Der Brunne, Der Gumsbrunne</t>
  </si>
  <si>
    <r>
      <t>Der Heuba</t>
    </r>
    <r>
      <rPr>
        <sz val="11"/>
        <color theme="1"/>
        <rFont val="Calibri"/>
        <family val="2"/>
      </rPr>
      <t>͟am</t>
    </r>
  </si>
  <si>
    <r>
      <t>Die Ko</t>
    </r>
    <r>
      <rPr>
        <sz val="11"/>
        <color theme="1"/>
        <rFont val="Calibri"/>
        <family val="2"/>
      </rPr>
      <t>͟orea͟achle</t>
    </r>
  </si>
  <si>
    <r>
      <t>Die Wa</t>
    </r>
    <r>
      <rPr>
        <sz val="11"/>
        <color theme="1"/>
        <rFont val="Calibri"/>
        <family val="2"/>
      </rPr>
      <t>͟aza͟achle</t>
    </r>
  </si>
  <si>
    <r>
      <t>Gerstea</t>
    </r>
    <r>
      <rPr>
        <sz val="11"/>
        <color theme="1"/>
        <rFont val="Calibri"/>
        <family val="2"/>
      </rPr>
      <t>͟achle</t>
    </r>
  </si>
  <si>
    <t>Die Heidelbeer, Die Blaubeer</t>
  </si>
  <si>
    <t>Der Wühler, Der Zackerer</t>
  </si>
  <si>
    <r>
      <t>Die Mistla</t>
    </r>
    <r>
      <rPr>
        <sz val="11"/>
        <color theme="1"/>
        <rFont val="Calibri"/>
        <family val="2"/>
      </rPr>
      <t>͟acke</t>
    </r>
  </si>
  <si>
    <t>ǟrwet, Ärbt g'schafft</t>
  </si>
  <si>
    <t>Der Büschel, aufgestellt: Puppe</t>
  </si>
  <si>
    <t>Der Christba͟am</t>
  </si>
  <si>
    <t>heule, laut: pläͦrre</t>
  </si>
  <si>
    <t>giͦlfe, schenne</t>
  </si>
  <si>
    <t>ausspa͟atze</t>
  </si>
  <si>
    <t>Geh zu unter den Baam vor em Haus</t>
  </si>
  <si>
    <t>geh, rüü</t>
  </si>
  <si>
    <t>dort anne</t>
  </si>
  <si>
    <t>a) Der Di̲ichel, b) Der Haafe, Ha͟afe</t>
  </si>
  <si>
    <t>Das Gebabbel, Das Getratsch</t>
  </si>
  <si>
    <t>Der Schiebkarre, mit Kasten: Schanzkarre</t>
  </si>
  <si>
    <t>Eine Hu͟ucke, Buckel voll Houlz</t>
  </si>
  <si>
    <t>Die Schaukel, Die Schockel</t>
  </si>
  <si>
    <r>
      <t>Die Kärze, Das Kärzeli</t>
    </r>
    <r>
      <rPr>
        <sz val="11"/>
        <color theme="1"/>
        <rFont val="Calibri"/>
        <family val="2"/>
      </rPr>
      <t>̲icht</t>
    </r>
  </si>
  <si>
    <t>Das Hergottsvögele</t>
  </si>
  <si>
    <t>Die Emetz</t>
  </si>
  <si>
    <t>Der Napfkuchen</t>
  </si>
  <si>
    <t>Das Unnerplättle</t>
  </si>
  <si>
    <t>Der Zwiere</t>
  </si>
  <si>
    <t xml:space="preserve">Die Deixel </t>
  </si>
  <si>
    <t>Die Peitsche</t>
  </si>
  <si>
    <t xml:space="preserve">Der Brunne </t>
  </si>
  <si>
    <t>Der Heubåm, Der Wissbåm</t>
  </si>
  <si>
    <t>Der Wüler</t>
  </si>
  <si>
    <t>Das Pfuhl, Die Mistlagge</t>
  </si>
  <si>
    <t>Die Garwe</t>
  </si>
  <si>
    <t>Der Chrischbåm</t>
  </si>
  <si>
    <t>schreie, maule</t>
  </si>
  <si>
    <t>Mĕr welle unner de Båm vorm Haus gehne</t>
  </si>
  <si>
    <t>a) Der Dichel, b) Der erdene Topf</t>
  </si>
  <si>
    <t>Das Getratsch</t>
  </si>
  <si>
    <t>ein Arfoll Holz</t>
  </si>
  <si>
    <t>Die Bambel</t>
  </si>
  <si>
    <r>
      <t>G</t>
    </r>
    <r>
      <rPr>
        <sz val="11"/>
        <color theme="1"/>
        <rFont val="Calibri"/>
        <family val="2"/>
      </rPr>
      <t>ǟ</t>
    </r>
    <r>
      <rPr>
        <sz val="11"/>
        <color theme="1"/>
        <rFont val="Calibri"/>
        <family val="2"/>
        <scheme val="minor"/>
      </rPr>
      <t>ß</t>
    </r>
  </si>
  <si>
    <t>Sie mott</t>
  </si>
  <si>
    <r>
      <t>K</t>
    </r>
    <r>
      <rPr>
        <sz val="11"/>
        <color theme="1"/>
        <rFont val="Calibri"/>
        <family val="2"/>
      </rPr>
      <t>ādr</t>
    </r>
  </si>
  <si>
    <r>
      <t>Maik</t>
    </r>
    <r>
      <rPr>
        <sz val="11"/>
        <color theme="1"/>
        <rFont val="Calibri"/>
        <family val="2"/>
      </rPr>
      <t>āfs</t>
    </r>
  </si>
  <si>
    <t>Härrgottsvoǐchela</t>
  </si>
  <si>
    <t>Ames</t>
  </si>
  <si>
    <t xml:space="preserve">Degg  </t>
  </si>
  <si>
    <t>Stölle</t>
  </si>
  <si>
    <r>
      <t>Sch</t>
    </r>
    <r>
      <rPr>
        <sz val="11"/>
        <color theme="1"/>
        <rFont val="Calibri"/>
        <family val="2"/>
      </rPr>
      <t>āle</t>
    </r>
  </si>
  <si>
    <t>Ünnrsatzle</t>
  </si>
  <si>
    <r>
      <t>Steckn</t>
    </r>
    <r>
      <rPr>
        <sz val="11"/>
        <color theme="1"/>
        <rFont val="Calibri"/>
        <family val="2"/>
      </rPr>
      <t>ādl</t>
    </r>
  </si>
  <si>
    <t xml:space="preserve">Strickeisele </t>
  </si>
  <si>
    <r>
      <t>F</t>
    </r>
    <r>
      <rPr>
        <sz val="11"/>
        <color theme="1"/>
        <rFont val="Calibri"/>
        <family val="2"/>
      </rPr>
      <t>āde, Zwire</t>
    </r>
  </si>
  <si>
    <t>Erdoil</t>
  </si>
  <si>
    <r>
      <t>B</t>
    </r>
    <r>
      <rPr>
        <sz val="11"/>
        <color theme="1"/>
        <rFont val="Calibri"/>
        <family val="2"/>
      </rPr>
      <t>āse</t>
    </r>
    <r>
      <rPr>
        <sz val="11"/>
        <color theme="1"/>
        <rFont val="Calibri"/>
        <family val="2"/>
        <scheme val="minor"/>
      </rPr>
      <t>, Kehrw</t>
    </r>
    <r>
      <rPr>
        <sz val="11"/>
        <color theme="1"/>
        <rFont val="Calibri"/>
        <family val="2"/>
      </rPr>
      <t>ṻ</t>
    </r>
    <r>
      <rPr>
        <sz val="11"/>
        <color theme="1"/>
        <rFont val="Calibri"/>
        <family val="2"/>
        <scheme val="minor"/>
      </rPr>
      <t>sch</t>
    </r>
  </si>
  <si>
    <t>Beitsche, Bättsche</t>
  </si>
  <si>
    <r>
      <t>L</t>
    </r>
    <r>
      <rPr>
        <sz val="11"/>
        <color theme="1"/>
        <rFont val="Calibri"/>
        <family val="2"/>
      </rPr>
      <t>āde</t>
    </r>
  </si>
  <si>
    <r>
      <t>Hä</t>
    </r>
    <r>
      <rPr>
        <sz val="11"/>
        <color theme="1"/>
        <rFont val="Calibri"/>
        <family val="2"/>
      </rPr>
      <t>bāme</t>
    </r>
  </si>
  <si>
    <t>Åchl, Kōraåchl</t>
  </si>
  <si>
    <r>
      <t>Åchl, Wäß</t>
    </r>
    <r>
      <rPr>
        <sz val="11"/>
        <color theme="1"/>
        <rFont val="Calibri"/>
        <family val="2"/>
      </rPr>
      <t>åchl</t>
    </r>
  </si>
  <si>
    <r>
      <t>Åchl, Gerste</t>
    </r>
    <r>
      <rPr>
        <sz val="11"/>
        <color theme="1"/>
        <rFont val="Calibri"/>
        <family val="2"/>
      </rPr>
      <t>åchl</t>
    </r>
  </si>
  <si>
    <r>
      <t>H</t>
    </r>
    <r>
      <rPr>
        <sz val="11"/>
        <color theme="1"/>
        <rFont val="Calibri"/>
        <family val="2"/>
      </rPr>
      <t>ǟdelbeer</t>
    </r>
  </si>
  <si>
    <t>Wühlr</t>
  </si>
  <si>
    <t>Mistsudl</t>
  </si>
  <si>
    <t xml:space="preserve">Garwe    </t>
  </si>
  <si>
    <t>Hollr</t>
  </si>
  <si>
    <t>löäll</t>
  </si>
  <si>
    <t>Wir wölle unnern Baam vorm Haus gĕa</t>
  </si>
  <si>
    <t xml:space="preserve">rü </t>
  </si>
  <si>
    <t>a) Hāfe, b) erdener Hāfe</t>
  </si>
  <si>
    <t>dumms Gebabbl</t>
  </si>
  <si>
    <t>Schubkarre, (Schebbarre alt)</t>
  </si>
  <si>
    <t>e Drachert Houlz</t>
  </si>
  <si>
    <t>Schockle</t>
  </si>
  <si>
    <t>Köätze</t>
  </si>
  <si>
    <t>Kāndl</t>
  </si>
  <si>
    <t>modd</t>
  </si>
  <si>
    <t>Flattermaus</t>
  </si>
  <si>
    <t xml:space="preserve">Herrgottsvöchele  </t>
  </si>
  <si>
    <t>Särchamsa</t>
  </si>
  <si>
    <t>He-ifekanze</t>
  </si>
  <si>
    <t>Kaffeeschale</t>
  </si>
  <si>
    <t>Tallerl</t>
  </si>
  <si>
    <t xml:space="preserve">Kehrwisch  </t>
  </si>
  <si>
    <t>Aochel</t>
  </si>
  <si>
    <t xml:space="preserve">Mistsuddel </t>
  </si>
  <si>
    <t>spätzen</t>
  </si>
  <si>
    <t>schleif</t>
  </si>
  <si>
    <t>Koitze</t>
  </si>
  <si>
    <t>Bammer</t>
  </si>
  <si>
    <t>a) Milch (f)</t>
  </si>
  <si>
    <t>b) Sauri Milch, Sauermilch</t>
  </si>
  <si>
    <t>a) Die Millich</t>
  </si>
  <si>
    <t>b) Die Sauermillich</t>
  </si>
  <si>
    <t>a) Die Milch</t>
  </si>
  <si>
    <t>b) Die Sauermilch</t>
  </si>
  <si>
    <t>a) k.A.</t>
  </si>
  <si>
    <t>b) Klumbe</t>
  </si>
  <si>
    <t>Fledermausch</t>
  </si>
  <si>
    <t>im Schnee verlafe</t>
  </si>
  <si>
    <t>Wie ma hom kume sin, häwesch schun fesch gschlofe</t>
  </si>
  <si>
    <t>Ich hab ä neis Klad</t>
  </si>
  <si>
    <t>Die Kinn sin net stehne gebliewe</t>
  </si>
  <si>
    <t>Gissi</t>
  </si>
  <si>
    <t>Liehtmeß</t>
  </si>
  <si>
    <t>Kannschfeuerli</t>
  </si>
  <si>
    <t>Büschi (Tauberbischofsheim)</t>
  </si>
  <si>
    <t>Råhm (m), Haut</t>
  </si>
  <si>
    <t>Gögger (m)</t>
  </si>
  <si>
    <t>Hätze (f)</t>
  </si>
  <si>
    <t>Fleddermausch (f)</t>
  </si>
  <si>
    <t>Neschtquagg</t>
  </si>
  <si>
    <t>Hewamm, Bobbelesbāsch</t>
  </si>
  <si>
    <t>Doud (m)</t>
  </si>
  <si>
    <t>Laicht (f)</t>
  </si>
  <si>
    <t>Kerchhouf (m)</t>
  </si>
  <si>
    <t>Laichetrunk (m)</t>
  </si>
  <si>
    <t>Dr bösche Bruder is dod</t>
  </si>
  <si>
    <r>
      <t>Ihr hätt äiuch im Schnne verl</t>
    </r>
    <r>
      <rPr>
        <sz val="11"/>
        <color theme="1"/>
        <rFont val="Calibri"/>
        <family val="2"/>
      </rPr>
      <t>āfe</t>
    </r>
  </si>
  <si>
    <t>Du hoscht mi feschtghouwe</t>
  </si>
  <si>
    <r>
      <t>Wie mer geschdern owend h</t>
    </r>
    <r>
      <rPr>
        <sz val="11"/>
        <color theme="1"/>
        <rFont val="Calibri"/>
        <family val="2"/>
      </rPr>
      <t>åm kumme sen, häwe die anere scho feschd g'schlō</t>
    </r>
    <r>
      <rPr>
        <sz val="11"/>
        <color theme="1"/>
        <rFont val="Calibri"/>
        <family val="2"/>
        <scheme val="minor"/>
      </rPr>
      <t>fe</t>
    </r>
  </si>
  <si>
    <r>
      <t>Ich h</t>
    </r>
    <r>
      <rPr>
        <sz val="11"/>
        <color theme="1"/>
        <rFont val="Calibri"/>
        <family val="2"/>
      </rPr>
      <t>åb e näuis Gla͠</t>
    </r>
    <r>
      <rPr>
        <sz val="11"/>
        <color theme="1"/>
        <rFont val="Calibri"/>
        <family val="2"/>
        <scheme val="minor"/>
      </rPr>
      <t>d</t>
    </r>
  </si>
  <si>
    <t>Die Kinn senn nit schdehne gebliewe</t>
  </si>
  <si>
    <r>
      <t>R</t>
    </r>
    <r>
      <rPr>
        <sz val="11"/>
        <color theme="1"/>
        <rFont val="Calibri"/>
        <family val="2"/>
      </rPr>
      <t>ǟf (n)</t>
    </r>
  </si>
  <si>
    <t>Dreschdern (f)</t>
  </si>
  <si>
    <t>Kärwe (f)</t>
  </si>
  <si>
    <t>Am Mittwuche is en Dieb an de Kersche gwä</t>
  </si>
  <si>
    <t>Die Buddern (f)</t>
  </si>
  <si>
    <t>Kenche</t>
  </si>
  <si>
    <t>Kerwe 1.11</t>
  </si>
  <si>
    <t>Kerwe, auch 1.1</t>
  </si>
  <si>
    <t>Īmes</t>
  </si>
  <si>
    <t>ungefähr 10 Arbeiter nach Tauberbischofsheim</t>
  </si>
  <si>
    <r>
      <t>R</t>
    </r>
    <r>
      <rPr>
        <sz val="11"/>
        <color theme="1"/>
        <rFont val="Calibri"/>
        <family val="2"/>
      </rPr>
      <t>åhm (m)</t>
    </r>
  </si>
  <si>
    <r>
      <t>Gö</t>
    </r>
    <r>
      <rPr>
        <sz val="11"/>
        <color theme="1"/>
        <rFont val="Calibri"/>
        <family val="2"/>
      </rPr>
      <t>͜iger (m)</t>
    </r>
  </si>
  <si>
    <t>Ǟwer (m)</t>
  </si>
  <si>
    <t>Elschter (f), (Hätz)</t>
  </si>
  <si>
    <t>Fläddermausch (f), (Schbǟkmausch)</t>
  </si>
  <si>
    <t>Nähscht (n)</t>
  </si>
  <si>
    <t>Nähschtkechele (n)</t>
  </si>
  <si>
    <t>Do͜ut (m)</t>
  </si>
  <si>
    <t>Gottsacker (m)</t>
  </si>
  <si>
    <t>d'Leichtrung (m)</t>
  </si>
  <si>
    <t>Dä böisch Bruder is do͜ut</t>
  </si>
  <si>
    <t>Ihr hedd aich im Schneei verlaafe</t>
  </si>
  <si>
    <t>Du hosch mi gho͜uwe</t>
  </si>
  <si>
    <t xml:space="preserve">Wie ma geschern ōwed hoomkumme sen, hewe die annern scho fescht gschloofe </t>
  </si>
  <si>
    <t>I håb ä neus Klaad</t>
  </si>
  <si>
    <t>Die Kinn sen net stehne gebliewe</t>
  </si>
  <si>
    <t>Rääf (n)</t>
  </si>
  <si>
    <t>Dreschter (f)</t>
  </si>
  <si>
    <t>Buddern (f)</t>
  </si>
  <si>
    <t>Buddermillich (f)</t>
  </si>
  <si>
    <t>Schwå̄meri</t>
  </si>
  <si>
    <t>2. Jan.</t>
  </si>
  <si>
    <t>Wannerdå̄ch</t>
  </si>
  <si>
    <t>Kaffee, Schwarzbrot</t>
  </si>
  <si>
    <t>Hardheim (Masch.fabr., Steinbruch)</t>
  </si>
  <si>
    <t>Hardheim, Würzburg</t>
  </si>
  <si>
    <t>Der Eber, jung: Berchle</t>
  </si>
  <si>
    <t>Die Dausch, jung: Däuschle</t>
  </si>
  <si>
    <t>Der Spōatz</t>
  </si>
  <si>
    <t>Der Häher, Regenvougel</t>
  </si>
  <si>
    <t>Der Nesthöcker</t>
  </si>
  <si>
    <t>Die Amm, neu: Hewamm</t>
  </si>
  <si>
    <t>Der Doͦut</t>
  </si>
  <si>
    <t>Die "Kröt" ist verreckt</t>
  </si>
  <si>
    <t>Ihr habt euch verla͟afe</t>
  </si>
  <si>
    <t>Du host mi festg'halte</t>
  </si>
  <si>
    <t>Als wir heimkame, waren die andre scho fest am schloofe</t>
  </si>
  <si>
    <t>Ich habe ein neues Klaad</t>
  </si>
  <si>
    <t>Die Raaf</t>
  </si>
  <si>
    <t>Die Trester</t>
  </si>
  <si>
    <t>Die heil'ge Näächte oder Oowende</t>
  </si>
  <si>
    <t>Die Butter, Der Buttṟ</t>
  </si>
  <si>
    <t>Die Buttermilch</t>
  </si>
  <si>
    <t>Bischeme, Impfinger sagen: Büschi</t>
  </si>
  <si>
    <t>Lichtmeß, 2. Febr.</t>
  </si>
  <si>
    <t>Bündelistag</t>
  </si>
  <si>
    <t>Kaffee mit Brot</t>
  </si>
  <si>
    <t>Kaffee, Frühimß-Essen</t>
  </si>
  <si>
    <t>Kanztag, 23. Juli</t>
  </si>
  <si>
    <t>Johanni.Kanzfeuer</t>
  </si>
  <si>
    <t>Schulmöbelfabrik, Kalkwerk, Lagerhaus</t>
  </si>
  <si>
    <t xml:space="preserve">Der Fassel </t>
  </si>
  <si>
    <t xml:space="preserve">Der Eber </t>
  </si>
  <si>
    <t>Das Näschtkächele</t>
  </si>
  <si>
    <t>Die Hehwamm</t>
  </si>
  <si>
    <t>Der u.die Dout</t>
  </si>
  <si>
    <t>Ihr hätt euch im Schnee verlāfe</t>
  </si>
  <si>
    <t>Du håst mi ghowe</t>
  </si>
  <si>
    <t>Wie mir gester owed håm komme sinn, hawe d'annere scho fescht gschloofe</t>
  </si>
  <si>
    <t>Ich hå a neus Klaad</t>
  </si>
  <si>
    <t>Die Kinner sinn net stehne bliewe</t>
  </si>
  <si>
    <t>Das Räf</t>
  </si>
  <si>
    <t>Am Mittwoche is an Dieb an de Kersche g'wäh</t>
  </si>
  <si>
    <t>Die Zeit zwische Weihnachte un Dreikönigståg</t>
  </si>
  <si>
    <t xml:space="preserve">Die Butter </t>
  </si>
  <si>
    <t>Diescht</t>
  </si>
  <si>
    <t>früher an der Lichtmess, jetzt Neujahr</t>
  </si>
  <si>
    <t>Kaffee, Milch, Brot</t>
  </si>
  <si>
    <t>An Nationalgedenktage</t>
  </si>
  <si>
    <t>Tauberbischofsh., Würzburg</t>
  </si>
  <si>
    <t xml:space="preserve">Ja </t>
  </si>
  <si>
    <t>Göggr</t>
  </si>
  <si>
    <t>Fāsl</t>
  </si>
  <si>
    <t>Pfladrmaus</t>
  </si>
  <si>
    <t>Nāstquackla</t>
  </si>
  <si>
    <t>Die Leich, Lächt</t>
  </si>
  <si>
    <t>Dr böes Brudr it gstorwa</t>
  </si>
  <si>
    <t>Ihr höätt euch im Schneă vrlaffe</t>
  </si>
  <si>
    <t>Du hast mi fetkå̄we</t>
  </si>
  <si>
    <t>Wi m'r gest'r nachts hämm kumme senn, hăwe di annere scho fest gschlaffe</t>
  </si>
  <si>
    <t>Ich hå̄ e neus Klǟd</t>
  </si>
  <si>
    <t>Diē Kinn senn nit stea gbliewe</t>
  </si>
  <si>
    <t>N' Mittwouche it ă Dieb ån d'r Kärsche gwa</t>
  </si>
  <si>
    <t>Buttrmilch</t>
  </si>
  <si>
    <t>Kinnefld</t>
  </si>
  <si>
    <t>Wannrdāch</t>
  </si>
  <si>
    <t>in den Steinbruch und Krensheim</t>
  </si>
  <si>
    <t>Dyl. (derselbe?)</t>
  </si>
  <si>
    <t>Nestquäckchen</t>
  </si>
  <si>
    <t xml:space="preserve">Kerchhouf  </t>
  </si>
  <si>
    <t>Leichensūff</t>
  </si>
  <si>
    <t>Bämmer</t>
  </si>
  <si>
    <t>Mittog ass</t>
  </si>
  <si>
    <t>Steinbr., Schmied, Schuster</t>
  </si>
  <si>
    <t>Würzburg, T'bischofs'hm</t>
  </si>
  <si>
    <t>naije</t>
  </si>
  <si>
    <r>
      <t>Die G</t>
    </r>
    <r>
      <rPr>
        <sz val="11"/>
        <color theme="1"/>
        <rFont val="Calibri"/>
        <family val="2"/>
      </rPr>
      <t>ås</t>
    </r>
  </si>
  <si>
    <t>Die Kuh isch rinnarisch</t>
  </si>
  <si>
    <t>Da Bammschd</t>
  </si>
  <si>
    <r>
      <t>Da Schd</t>
    </r>
    <r>
      <rPr>
        <sz val="11"/>
        <color theme="1"/>
        <rFont val="Calibri"/>
        <family val="2"/>
      </rPr>
      <t>ā</t>
    </r>
  </si>
  <si>
    <t>Dea Schmeddaling</t>
  </si>
  <si>
    <t>De Maikäffa</t>
  </si>
  <si>
    <t>De Hegottskäffa</t>
  </si>
  <si>
    <r>
      <t xml:space="preserve">Die </t>
    </r>
    <r>
      <rPr>
        <sz val="11"/>
        <color theme="1"/>
        <rFont val="Calibri"/>
        <family val="2"/>
      </rPr>
      <t>Ēmenz</t>
    </r>
  </si>
  <si>
    <t>Wegg</t>
  </si>
  <si>
    <t>Schbeischa</t>
  </si>
  <si>
    <t>Schdielsche</t>
  </si>
  <si>
    <r>
      <t>Kaffeeschissl, Kaffeesch</t>
    </r>
    <r>
      <rPr>
        <sz val="11"/>
        <color theme="1"/>
        <rFont val="Calibri"/>
        <family val="2"/>
      </rPr>
      <t>āl</t>
    </r>
  </si>
  <si>
    <t>Schbell, Gluff</t>
  </si>
  <si>
    <r>
      <t>Schdriggn</t>
    </r>
    <r>
      <rPr>
        <sz val="11"/>
        <color theme="1"/>
        <rFont val="Calibri"/>
        <family val="2"/>
      </rPr>
      <t>ōdl</t>
    </r>
  </si>
  <si>
    <r>
      <t>Nehdz, Nehdsf</t>
    </r>
    <r>
      <rPr>
        <sz val="11"/>
        <color theme="1"/>
        <rFont val="Calibri"/>
        <family val="2"/>
      </rPr>
      <t>āle</t>
    </r>
  </si>
  <si>
    <t>Eadeel</t>
  </si>
  <si>
    <t>Keabeaschd</t>
  </si>
  <si>
    <t>Laija, Migg</t>
  </si>
  <si>
    <r>
      <t>Die L</t>
    </r>
    <r>
      <rPr>
        <sz val="11"/>
        <color theme="1"/>
        <rFont val="Calibri"/>
        <family val="2"/>
      </rPr>
      <t>ååd</t>
    </r>
  </si>
  <si>
    <r>
      <t>Wißbo</t>
    </r>
    <r>
      <rPr>
        <sz val="11"/>
        <color theme="1"/>
        <rFont val="Calibri"/>
        <family val="2"/>
      </rPr>
      <t>ͦm</t>
    </r>
  </si>
  <si>
    <t>Schbies, Grohn</t>
  </si>
  <si>
    <t>Die Hallbean</t>
  </si>
  <si>
    <t>Dea Mullbruff</t>
  </si>
  <si>
    <t>Da Puhl</t>
  </si>
  <si>
    <t>e Buschl</t>
  </si>
  <si>
    <r>
      <t>Grischbo</t>
    </r>
    <r>
      <rPr>
        <sz val="11"/>
        <color theme="1"/>
        <rFont val="Calibri"/>
        <family val="2"/>
      </rPr>
      <t>ͦm</t>
    </r>
  </si>
  <si>
    <r>
      <rPr>
        <u/>
        <sz val="11"/>
        <color theme="1"/>
        <rFont val="Calibri"/>
        <family val="2"/>
        <scheme val="minor"/>
      </rPr>
      <t>blärre,</t>
    </r>
    <r>
      <rPr>
        <sz val="11"/>
        <color theme="1"/>
        <rFont val="Calibri"/>
        <family val="2"/>
        <scheme val="minor"/>
      </rPr>
      <t xml:space="preserve"> greine, bl</t>
    </r>
    <r>
      <rPr>
        <sz val="11"/>
        <color theme="1"/>
        <rFont val="Calibri"/>
        <family val="2"/>
      </rPr>
      <t>ǟze, heile</t>
    </r>
  </si>
  <si>
    <t>schenne, weddan, gnoddan</t>
  </si>
  <si>
    <r>
      <t>schb</t>
    </r>
    <r>
      <rPr>
        <sz val="11"/>
        <color theme="1"/>
        <rFont val="Calibri"/>
        <family val="2"/>
      </rPr>
      <t>ǟsche</t>
    </r>
  </si>
  <si>
    <r>
      <t>Ma ge</t>
    </r>
    <r>
      <rPr>
        <sz val="11"/>
        <color theme="1"/>
        <rFont val="Calibri"/>
        <family val="2"/>
      </rPr>
      <t>|</t>
    </r>
    <r>
      <rPr>
        <sz val="11"/>
        <color theme="1"/>
        <rFont val="Calibri"/>
        <family val="2"/>
        <scheme val="minor"/>
      </rPr>
      <t>ije unna da B</t>
    </r>
    <r>
      <rPr>
        <sz val="11"/>
        <color theme="1"/>
        <rFont val="Calibri"/>
        <family val="2"/>
      </rPr>
      <t>ōm voam Haus</t>
    </r>
  </si>
  <si>
    <t>a) Da Eisehaffe, b) Erdschissl, Erdhaffe</t>
  </si>
  <si>
    <t>Des Gschnebba, Des Gebabbl</t>
  </si>
  <si>
    <t>Schubbkaisch</t>
  </si>
  <si>
    <r>
      <t>Riggke</t>
    </r>
    <r>
      <rPr>
        <sz val="11"/>
        <color theme="1"/>
        <rFont val="Calibri"/>
        <family val="2"/>
      </rPr>
      <t>|</t>
    </r>
    <r>
      <rPr>
        <sz val="11"/>
        <color theme="1"/>
        <rFont val="Calibri"/>
        <family val="2"/>
        <scheme val="minor"/>
      </rPr>
      <t>iz</t>
    </r>
  </si>
  <si>
    <t>Käz</t>
  </si>
  <si>
    <r>
      <t>Geeß, G</t>
    </r>
    <r>
      <rPr>
        <sz val="11"/>
        <color theme="1"/>
        <rFont val="Calibri"/>
        <family val="2"/>
      </rPr>
      <t>ǟß (f)</t>
    </r>
  </si>
  <si>
    <t>Maikeffer (m)</t>
  </si>
  <si>
    <t>Herrgottskefferle (n)</t>
  </si>
  <si>
    <r>
      <t>E</t>
    </r>
    <r>
      <rPr>
        <sz val="11"/>
        <color theme="1"/>
        <rFont val="Calibri"/>
        <family val="2"/>
      </rPr>
      <t>ïmetze (f)</t>
    </r>
  </si>
  <si>
    <t>Bunt (m)</t>
  </si>
  <si>
    <r>
      <t>St</t>
    </r>
    <r>
      <rPr>
        <sz val="11"/>
        <color theme="1"/>
        <rFont val="Calibri"/>
        <family val="2"/>
      </rPr>
      <t>īl</t>
    </r>
    <r>
      <rPr>
        <sz val="11"/>
        <color theme="1"/>
        <rFont val="Calibri"/>
        <family val="2"/>
        <scheme val="minor"/>
      </rPr>
      <t>che, St</t>
    </r>
    <r>
      <rPr>
        <sz val="11"/>
        <color theme="1"/>
        <rFont val="Calibri"/>
        <family val="2"/>
      </rPr>
      <t>īle (n)</t>
    </r>
  </si>
  <si>
    <t>Petrolium (n)</t>
  </si>
  <si>
    <t>Kerwisch (m), Kerbese (m)</t>
  </si>
  <si>
    <t>Leiern (f)</t>
  </si>
  <si>
    <r>
      <t>Wissb</t>
    </r>
    <r>
      <rPr>
        <sz val="11"/>
        <color theme="1"/>
        <rFont val="Calibri"/>
        <family val="2"/>
      </rPr>
      <t>åm (m)</t>
    </r>
  </si>
  <si>
    <r>
      <t>a/c. Kr</t>
    </r>
    <r>
      <rPr>
        <sz val="11"/>
        <color theme="1"/>
        <rFont val="Calibri"/>
        <family val="2"/>
      </rPr>
      <t>āne (f)</t>
    </r>
  </si>
  <si>
    <t>Hellber (f)</t>
  </si>
  <si>
    <t>Pul (m)</t>
  </si>
  <si>
    <r>
      <t>Krischb</t>
    </r>
    <r>
      <rPr>
        <sz val="11"/>
        <color theme="1"/>
        <rFont val="Calibri"/>
        <family val="2"/>
      </rPr>
      <t>åm (m)</t>
    </r>
  </si>
  <si>
    <r>
      <t>he</t>
    </r>
    <r>
      <rPr>
        <sz val="11"/>
        <color theme="1"/>
        <rFont val="Calibri"/>
        <family val="2"/>
      </rPr>
      <t>ïle</t>
    </r>
  </si>
  <si>
    <r>
      <t>sp</t>
    </r>
    <r>
      <rPr>
        <sz val="11"/>
        <color theme="1"/>
        <rFont val="Calibri"/>
        <family val="2"/>
      </rPr>
      <t>ēze</t>
    </r>
  </si>
  <si>
    <r>
      <t>Mir wolle uner de B</t>
    </r>
    <r>
      <rPr>
        <sz val="11"/>
        <color theme="1"/>
        <rFont val="Calibri"/>
        <family val="2"/>
      </rPr>
      <t>åm vors Haus geïe</t>
    </r>
  </si>
  <si>
    <t>a) Eisehaffe (m), b) ärdene Haffe (m)</t>
  </si>
  <si>
    <t>Gschwetz (n)</t>
  </si>
  <si>
    <t>Schupkaisch (m)</t>
  </si>
  <si>
    <r>
      <t>K</t>
    </r>
    <r>
      <rPr>
        <sz val="11"/>
        <color theme="1"/>
        <rFont val="Calibri"/>
        <family val="2"/>
      </rPr>
      <t>ētze (f)</t>
    </r>
  </si>
  <si>
    <t>Kuh rinnerd</t>
  </si>
  <si>
    <t>Der Kader</t>
  </si>
  <si>
    <t>Der Stoar</t>
  </si>
  <si>
    <t>Die Flärrermausch</t>
  </si>
  <si>
    <t>Das Herrgottsvechele</t>
  </si>
  <si>
    <t>Die Eimetz</t>
  </si>
  <si>
    <t>Der Bund</t>
  </si>
  <si>
    <r>
      <t>Der Fruchtb</t>
    </r>
    <r>
      <rPr>
        <sz val="11"/>
        <color theme="1"/>
        <rFont val="Calibri"/>
        <family val="2"/>
      </rPr>
      <t>ōde</t>
    </r>
  </si>
  <si>
    <r>
      <t>Das St</t>
    </r>
    <r>
      <rPr>
        <sz val="11"/>
        <color theme="1"/>
        <rFont val="Calibri"/>
        <family val="2"/>
      </rPr>
      <t>īele</t>
    </r>
  </si>
  <si>
    <t>Das Kaffikepfle</t>
  </si>
  <si>
    <r>
      <t>Die Stickn</t>
    </r>
    <r>
      <rPr>
        <sz val="11"/>
        <color theme="1"/>
        <rFont val="Calibri"/>
        <family val="2"/>
      </rPr>
      <t>ōdl</t>
    </r>
  </si>
  <si>
    <t>Das Strickeischle</t>
  </si>
  <si>
    <r>
      <t>Der Zw</t>
    </r>
    <r>
      <rPr>
        <sz val="11"/>
        <color theme="1"/>
        <rFont val="Calibri"/>
        <family val="2"/>
      </rPr>
      <t>īrn</t>
    </r>
  </si>
  <si>
    <r>
      <t>Das Stink</t>
    </r>
    <r>
      <rPr>
        <sz val="11"/>
        <color theme="1"/>
        <rFont val="Calibri"/>
        <family val="2"/>
      </rPr>
      <t>ēil</t>
    </r>
  </si>
  <si>
    <t>Die Deischl</t>
  </si>
  <si>
    <t>Die Baidsche</t>
  </si>
  <si>
    <r>
      <t>Der L</t>
    </r>
    <r>
      <rPr>
        <sz val="11"/>
        <color theme="1"/>
        <rFont val="Calibri"/>
        <family val="2"/>
      </rPr>
      <t>āre</t>
    </r>
  </si>
  <si>
    <r>
      <t>Der Brunne, Viehtränke: Die W</t>
    </r>
    <r>
      <rPr>
        <sz val="11"/>
        <color theme="1"/>
        <rFont val="Calibri"/>
        <family val="2"/>
      </rPr>
      <t>ēid</t>
    </r>
  </si>
  <si>
    <r>
      <t>Die Gr</t>
    </r>
    <r>
      <rPr>
        <sz val="11"/>
        <color theme="1"/>
        <rFont val="Calibri"/>
        <family val="2"/>
      </rPr>
      <t>āne</t>
    </r>
  </si>
  <si>
    <t>Die Häidelbeer</t>
  </si>
  <si>
    <r>
      <t>Der W</t>
    </r>
    <r>
      <rPr>
        <sz val="11"/>
        <color theme="1"/>
        <rFont val="Calibri"/>
        <family val="2"/>
      </rPr>
      <t>īler</t>
    </r>
  </si>
  <si>
    <t>Der Pull</t>
  </si>
  <si>
    <r>
      <t>Der Chrischb</t>
    </r>
    <r>
      <rPr>
        <sz val="11"/>
        <color theme="1"/>
        <rFont val="Calibri"/>
        <family val="2"/>
      </rPr>
      <t>ām</t>
    </r>
  </si>
  <si>
    <t>Die Veieli</t>
  </si>
  <si>
    <t>ausspätze</t>
  </si>
  <si>
    <r>
      <t>Mor wälle unner de B</t>
    </r>
    <r>
      <rPr>
        <sz val="11"/>
        <color theme="1"/>
        <rFont val="Calibri"/>
        <family val="2"/>
      </rPr>
      <t>ām vorm Hausch gēin</t>
    </r>
  </si>
  <si>
    <r>
      <t>a) Eischeh</t>
    </r>
    <r>
      <rPr>
        <sz val="11"/>
        <color theme="1"/>
        <rFont val="Calibri"/>
        <family val="2"/>
      </rPr>
      <t>āfe, b) ärdener Hā</t>
    </r>
    <r>
      <rPr>
        <sz val="11"/>
        <color theme="1"/>
        <rFont val="Calibri"/>
        <family val="2"/>
        <scheme val="minor"/>
      </rPr>
      <t>fe</t>
    </r>
  </si>
  <si>
    <r>
      <t>Der Markt, Verb: sie d</t>
    </r>
    <r>
      <rPr>
        <sz val="11"/>
        <color theme="1"/>
        <rFont val="Calibri"/>
        <family val="2"/>
      </rPr>
      <t>āle, sie wäsche</t>
    </r>
  </si>
  <si>
    <r>
      <t>Schubk</t>
    </r>
    <r>
      <rPr>
        <sz val="11"/>
        <color theme="1"/>
        <rFont val="Calibri"/>
        <family val="2"/>
      </rPr>
      <t>ārich</t>
    </r>
  </si>
  <si>
    <t>Der Bischl</t>
  </si>
  <si>
    <t>Der Dachkandel</t>
  </si>
  <si>
    <r>
      <t>K</t>
    </r>
    <r>
      <rPr>
        <sz val="11"/>
        <color theme="1"/>
        <rFont val="Calibri"/>
        <family val="2"/>
      </rPr>
      <t>åder</t>
    </r>
  </si>
  <si>
    <t>Die Mugg, Die Mugge</t>
  </si>
  <si>
    <t>Hergottskefferli,  manche: Hergottsvecheli</t>
  </si>
  <si>
    <t>Petzäimetz</t>
  </si>
  <si>
    <t>Fruchtbore</t>
  </si>
  <si>
    <r>
      <t>Kaffisch</t>
    </r>
    <r>
      <rPr>
        <sz val="11"/>
        <color theme="1"/>
        <rFont val="Calibri"/>
        <family val="2"/>
      </rPr>
      <t xml:space="preserve">åle </t>
    </r>
  </si>
  <si>
    <r>
      <t>Steckn</t>
    </r>
    <r>
      <rPr>
        <sz val="11"/>
        <color theme="1"/>
        <rFont val="Calibri"/>
        <family val="2"/>
      </rPr>
      <t xml:space="preserve">å̲del </t>
    </r>
  </si>
  <si>
    <r>
      <t>Schtrickn</t>
    </r>
    <r>
      <rPr>
        <sz val="11"/>
        <color theme="1"/>
        <rFont val="Calibri"/>
        <family val="2"/>
      </rPr>
      <t xml:space="preserve">å̲del </t>
    </r>
  </si>
  <si>
    <r>
      <t>Zw</t>
    </r>
    <r>
      <rPr>
        <sz val="11"/>
        <color theme="1"/>
        <rFont val="Calibri"/>
        <family val="2"/>
      </rPr>
      <t>ī̲́rn</t>
    </r>
  </si>
  <si>
    <t xml:space="preserve">Schtinkäil </t>
  </si>
  <si>
    <t>Besche</t>
  </si>
  <si>
    <t>Daischel</t>
  </si>
  <si>
    <t>Dourelare</t>
  </si>
  <si>
    <r>
      <t>Wischtb</t>
    </r>
    <r>
      <rPr>
        <sz val="11"/>
        <color theme="1"/>
        <rFont val="Calibri"/>
        <family val="2"/>
      </rPr>
      <t>ōm</t>
    </r>
  </si>
  <si>
    <r>
      <t>He</t>
    </r>
    <r>
      <rPr>
        <sz val="11"/>
        <color theme="1"/>
        <rFont val="Calibri"/>
        <family val="2"/>
      </rPr>
      <t xml:space="preserve">̲delbier </t>
    </r>
  </si>
  <si>
    <t>Wieler</t>
  </si>
  <si>
    <r>
      <t>Krischtb</t>
    </r>
    <r>
      <rPr>
        <sz val="11"/>
        <color theme="1"/>
        <rFont val="Calibri"/>
        <family val="2"/>
      </rPr>
      <t xml:space="preserve">ōm </t>
    </r>
  </si>
  <si>
    <t>Veilche</t>
  </si>
  <si>
    <t>schimpfe, Alte sagen schenne</t>
  </si>
  <si>
    <t>schbeze</t>
  </si>
  <si>
    <r>
      <t>Mir gäin un</t>
    </r>
    <r>
      <rPr>
        <sz val="11"/>
        <color theme="1"/>
        <rFont val="Calibri"/>
        <family val="2"/>
      </rPr>
      <t>̱ṉer den Bōm vom Hausch</t>
    </r>
  </si>
  <si>
    <t>riwer, hiwe</t>
  </si>
  <si>
    <t>niwer, diwe</t>
  </si>
  <si>
    <r>
      <t>a) Eischehafe, b) H</t>
    </r>
    <r>
      <rPr>
        <sz val="11"/>
        <color theme="1"/>
        <rFont val="Calibri"/>
        <family val="2"/>
      </rPr>
      <t xml:space="preserve">åfe </t>
    </r>
  </si>
  <si>
    <t>en Bischel Raischi</t>
  </si>
  <si>
    <t>e Hosse</t>
  </si>
  <si>
    <r>
      <t>Ke</t>
    </r>
    <r>
      <rPr>
        <sz val="11"/>
        <color theme="1"/>
        <rFont val="Calibri"/>
        <family val="2"/>
      </rPr>
      <t xml:space="preserve">|ize </t>
    </r>
  </si>
  <si>
    <t>a) Millisch</t>
  </si>
  <si>
    <t>a) Millisch (f)</t>
  </si>
  <si>
    <t>b) Sauermillisch (f)</t>
  </si>
  <si>
    <t>b) Die Sauermilch, auch dicki Milch</t>
  </si>
  <si>
    <t>b) Sauer-Milich</t>
  </si>
  <si>
    <r>
      <t>Ro</t>
    </r>
    <r>
      <rPr>
        <sz val="11"/>
        <color theme="1"/>
        <rFont val="Calibri"/>
        <family val="2"/>
      </rPr>
      <t>ͦhm</t>
    </r>
  </si>
  <si>
    <t>Haud, Hex</t>
  </si>
  <si>
    <t>Goggl</t>
  </si>
  <si>
    <r>
      <t>Lo</t>
    </r>
    <r>
      <rPr>
        <sz val="11"/>
        <color theme="1"/>
        <rFont val="Calibri"/>
        <family val="2"/>
      </rPr>
      <t>|</t>
    </r>
    <r>
      <rPr>
        <sz val="11"/>
        <color theme="1"/>
        <rFont val="Calibri"/>
        <family val="2"/>
        <scheme val="minor"/>
      </rPr>
      <t>us, Le</t>
    </r>
    <r>
      <rPr>
        <sz val="11"/>
        <color theme="1"/>
        <rFont val="Calibri"/>
        <family val="2"/>
      </rPr>
      <t>|</t>
    </r>
    <r>
      <rPr>
        <sz val="11"/>
        <color theme="1"/>
        <rFont val="Calibri"/>
        <family val="2"/>
        <scheme val="minor"/>
      </rPr>
      <t>isl</t>
    </r>
  </si>
  <si>
    <t>Schbeggmaus</t>
  </si>
  <si>
    <t>Neschddoddele</t>
  </si>
  <si>
    <t>Da Peddan</t>
  </si>
  <si>
    <t>Die Leischd</t>
  </si>
  <si>
    <t>Käischhouf</t>
  </si>
  <si>
    <r>
      <t>Da be</t>
    </r>
    <r>
      <rPr>
        <sz val="11"/>
        <color theme="1"/>
        <rFont val="Calibri"/>
        <family val="2"/>
      </rPr>
      <t>|</t>
    </r>
    <r>
      <rPr>
        <sz val="11"/>
        <color theme="1"/>
        <rFont val="Calibri"/>
        <family val="2"/>
        <scheme val="minor"/>
      </rPr>
      <t>ise Brula isch doud</t>
    </r>
  </si>
  <si>
    <r>
      <t>Ea hedd aisch im Scheie</t>
    </r>
    <r>
      <rPr>
        <sz val="11"/>
        <color theme="1"/>
        <rFont val="Calibri"/>
        <family val="2"/>
      </rPr>
      <t>|</t>
    </r>
    <r>
      <rPr>
        <sz val="11"/>
        <color theme="1"/>
        <rFont val="Calibri"/>
        <family val="2"/>
        <scheme val="minor"/>
      </rPr>
      <t>i valoffe</t>
    </r>
  </si>
  <si>
    <r>
      <t>Du hosch misch angh</t>
    </r>
    <r>
      <rPr>
        <sz val="11"/>
        <color theme="1"/>
        <rFont val="Calibri"/>
        <family val="2"/>
      </rPr>
      <t>ōwe</t>
    </r>
  </si>
  <si>
    <r>
      <t>Wo ma geschdan owend h</t>
    </r>
    <r>
      <rPr>
        <sz val="11"/>
        <color theme="1"/>
        <rFont val="Calibri"/>
        <family val="2"/>
      </rPr>
      <t>āmkumme sinn, hawwe die annan schunn feschd gschlō</t>
    </r>
    <r>
      <rPr>
        <sz val="11"/>
        <color theme="1"/>
        <rFont val="Calibri"/>
        <family val="2"/>
        <scheme val="minor"/>
      </rPr>
      <t>fe</t>
    </r>
  </si>
  <si>
    <t>Isch hebb ä neijes Gleed</t>
  </si>
  <si>
    <r>
      <t>Die Kinna sinn nett schde</t>
    </r>
    <r>
      <rPr>
        <sz val="11"/>
        <color theme="1"/>
        <rFont val="Calibri"/>
        <family val="2"/>
      </rPr>
      <t>|</t>
    </r>
    <r>
      <rPr>
        <sz val="11"/>
        <color theme="1"/>
        <rFont val="Calibri"/>
        <family val="2"/>
        <scheme val="minor"/>
      </rPr>
      <t>i gebliwwe</t>
    </r>
  </si>
  <si>
    <r>
      <t>Da R</t>
    </r>
    <r>
      <rPr>
        <sz val="11"/>
        <color theme="1"/>
        <rFont val="Calibri"/>
        <family val="2"/>
      </rPr>
      <t>āf</t>
    </r>
  </si>
  <si>
    <t>Am Middwoch woa enn Dagdieb an unserne Käsche</t>
  </si>
  <si>
    <t>Zwische Weihnachde unn drei Kenisch</t>
  </si>
  <si>
    <t>Die Budda</t>
  </si>
  <si>
    <t>Ådabah ghead zu Graschdonisch (Heiligkreuzsteinach)</t>
  </si>
  <si>
    <t>Kaffee drinke</t>
  </si>
  <si>
    <t>Fastnachtsdienstag</t>
  </si>
  <si>
    <t>Wald, Schönau, Weinheim</t>
  </si>
  <si>
    <t>Heidelberg, Schönau</t>
  </si>
  <si>
    <t>Gerne</t>
  </si>
  <si>
    <r>
      <t>R</t>
    </r>
    <r>
      <rPr>
        <sz val="11"/>
        <color theme="1"/>
        <rFont val="Calibri"/>
        <family val="2"/>
      </rPr>
      <t>ām (m)</t>
    </r>
  </si>
  <si>
    <t xml:space="preserve">Dausch (f), Moug (f) </t>
  </si>
  <si>
    <t>Pedder (m)</t>
  </si>
  <si>
    <r>
      <t>De be</t>
    </r>
    <r>
      <rPr>
        <sz val="11"/>
        <color theme="1"/>
        <rFont val="Calibri"/>
        <family val="2"/>
      </rPr>
      <t>ïs Brūde is dout</t>
    </r>
  </si>
  <si>
    <r>
      <t>Ir hebt e</t>
    </r>
    <r>
      <rPr>
        <sz val="11"/>
        <color theme="1"/>
        <rFont val="Calibri"/>
        <family val="2"/>
      </rPr>
      <t>ïch im Schneï verlāfe</t>
    </r>
  </si>
  <si>
    <t>Du hoscht misch feschtghowe</t>
  </si>
  <si>
    <t>Als wir geschdern owet hemkumme sin, hewe die annern schun feschd gschlofe</t>
  </si>
  <si>
    <t>Ich hebb e nejes Kleed</t>
  </si>
  <si>
    <r>
      <t>Die Kinner sinn net ste</t>
    </r>
    <r>
      <rPr>
        <sz val="11"/>
        <color theme="1"/>
        <rFont val="Calibri"/>
        <family val="2"/>
      </rPr>
      <t>ïn gebliewe</t>
    </r>
  </si>
  <si>
    <t>Raafe (f)</t>
  </si>
  <si>
    <t>Trewer (m)</t>
  </si>
  <si>
    <t>Die Zeit zwische Weinachte unn Dreikenigsdag</t>
  </si>
  <si>
    <t>Budda (f)</t>
  </si>
  <si>
    <t>Buddamillisch (f)</t>
  </si>
  <si>
    <r>
      <t>Ne</t>
    </r>
    <r>
      <rPr>
        <sz val="11"/>
        <color theme="1"/>
        <rFont val="Calibri"/>
        <family val="2"/>
      </rPr>
      <t>ïdorf</t>
    </r>
  </si>
  <si>
    <t>beliebig</t>
  </si>
  <si>
    <t>Kaffee unn Brout mit Budda unn Schile</t>
  </si>
  <si>
    <t>Kaffeetringe</t>
  </si>
  <si>
    <t>Fastnacht u. Sommer-Sonnwend</t>
  </si>
  <si>
    <t>Sägewerke hier u. Eberbach, Baufirmen in Eberbach</t>
  </si>
  <si>
    <t>Eberbach am Neckar</t>
  </si>
  <si>
    <r>
      <t>J</t>
    </r>
    <r>
      <rPr>
        <sz val="11"/>
        <color theme="1"/>
        <rFont val="Calibri"/>
        <family val="2"/>
      </rPr>
      <t>ā</t>
    </r>
  </si>
  <si>
    <r>
      <t>Der R</t>
    </r>
    <r>
      <rPr>
        <sz val="11"/>
        <color theme="1"/>
        <rFont val="Calibri"/>
        <family val="2"/>
      </rPr>
      <t>āhm</t>
    </r>
  </si>
  <si>
    <r>
      <t>Die Haut, R</t>
    </r>
    <r>
      <rPr>
        <sz val="11"/>
        <color theme="1"/>
        <rFont val="Calibri"/>
        <family val="2"/>
      </rPr>
      <t>a</t>
    </r>
    <r>
      <rPr>
        <sz val="11"/>
        <color theme="1"/>
        <rFont val="Calibri"/>
        <family val="2"/>
        <scheme val="minor"/>
      </rPr>
      <t>hm</t>
    </r>
  </si>
  <si>
    <r>
      <t>Der G</t>
    </r>
    <r>
      <rPr>
        <sz val="11"/>
        <color theme="1"/>
        <rFont val="Calibri"/>
        <family val="2"/>
      </rPr>
      <t>ēigel</t>
    </r>
  </si>
  <si>
    <t>alt: Der Hummel, jetzt: Farre, Fassel</t>
  </si>
  <si>
    <r>
      <t xml:space="preserve">Der </t>
    </r>
    <r>
      <rPr>
        <sz val="11"/>
        <color theme="1"/>
        <rFont val="Calibri"/>
        <family val="2"/>
      </rPr>
      <t>Ēwer</t>
    </r>
  </si>
  <si>
    <t>Die Speckmausch</t>
  </si>
  <si>
    <r>
      <t>Das N</t>
    </r>
    <r>
      <rPr>
        <sz val="11"/>
        <color theme="1"/>
        <rFont val="Calibri"/>
        <family val="2"/>
      </rPr>
      <t>ēschd</t>
    </r>
  </si>
  <si>
    <t>Der Neschdquapp</t>
  </si>
  <si>
    <r>
      <t>Die H</t>
    </r>
    <r>
      <rPr>
        <sz val="11"/>
        <color theme="1"/>
        <rFont val="Calibri"/>
        <family val="2"/>
      </rPr>
      <t>ēibamm</t>
    </r>
  </si>
  <si>
    <r>
      <t>Das D</t>
    </r>
    <r>
      <rPr>
        <sz val="11"/>
        <color theme="1"/>
        <rFont val="Calibri"/>
        <family val="2"/>
      </rPr>
      <t>ōdel</t>
    </r>
  </si>
  <si>
    <t>Die Laichd</t>
  </si>
  <si>
    <t>Der Laichdrunk</t>
  </si>
  <si>
    <r>
      <t>Dä b</t>
    </r>
    <r>
      <rPr>
        <sz val="11"/>
        <color theme="1"/>
        <rFont val="Calibri"/>
        <family val="2"/>
      </rPr>
      <t>ēisch Bruder is doud</t>
    </r>
  </si>
  <si>
    <r>
      <t>Ihr hädd äich im Schn</t>
    </r>
    <r>
      <rPr>
        <sz val="11"/>
        <color theme="1"/>
        <rFont val="Calibri"/>
        <family val="2"/>
      </rPr>
      <t>ēi verlāfe</t>
    </r>
  </si>
  <si>
    <r>
      <t>Du hoschd mi gh</t>
    </r>
    <r>
      <rPr>
        <sz val="11"/>
        <color theme="1"/>
        <rFont val="Calibri"/>
        <family val="2"/>
      </rPr>
      <t>ōbe</t>
    </r>
  </si>
  <si>
    <r>
      <t>Wi mor geschd owed hemkumme senn, häbbe die annern scho feschd gschl</t>
    </r>
    <r>
      <rPr>
        <sz val="11"/>
        <color theme="1"/>
        <rFont val="Calibri"/>
        <family val="2"/>
      </rPr>
      <t>ōfe</t>
    </r>
  </si>
  <si>
    <r>
      <t>I hab ä näis Gl</t>
    </r>
    <r>
      <rPr>
        <sz val="11"/>
        <color theme="1"/>
        <rFont val="Calibri"/>
        <family val="2"/>
      </rPr>
      <t>ǟd</t>
    </r>
  </si>
  <si>
    <r>
      <t>Die Kinn senn net st</t>
    </r>
    <r>
      <rPr>
        <sz val="11"/>
        <color theme="1"/>
        <rFont val="Calibri"/>
        <family val="2"/>
      </rPr>
      <t>ēin gebliebe</t>
    </r>
  </si>
  <si>
    <r>
      <t>Die R</t>
    </r>
    <r>
      <rPr>
        <sz val="11"/>
        <color theme="1"/>
        <rFont val="Calibri"/>
        <family val="2"/>
      </rPr>
      <t>āfe</t>
    </r>
  </si>
  <si>
    <r>
      <t>Die Dr</t>
    </r>
    <r>
      <rPr>
        <sz val="11"/>
        <color theme="1"/>
        <rFont val="Calibri"/>
        <family val="2"/>
      </rPr>
      <t>ĕ</t>
    </r>
    <r>
      <rPr>
        <sz val="11"/>
        <color theme="1"/>
        <rFont val="Calibri"/>
        <family val="2"/>
        <scheme val="minor"/>
      </rPr>
      <t>wer</t>
    </r>
  </si>
  <si>
    <r>
      <t xml:space="preserve">Am Mittwuche is </t>
    </r>
    <r>
      <rPr>
        <sz val="11"/>
        <color theme="1"/>
        <rFont val="Calibri"/>
        <family val="2"/>
      </rPr>
      <t>ēner an meine Kärsche gwe</t>
    </r>
  </si>
  <si>
    <t>De Zwölfde</t>
  </si>
  <si>
    <r>
      <t>Die B</t>
    </r>
    <r>
      <rPr>
        <sz val="11"/>
        <color theme="1"/>
        <rFont val="Calibri"/>
        <family val="2"/>
      </rPr>
      <t>ŭddern</t>
    </r>
  </si>
  <si>
    <t>Die Buddermilch</t>
  </si>
  <si>
    <t>Reischeboch</t>
  </si>
  <si>
    <t>an Neujahr</t>
  </si>
  <si>
    <t>Kaffee, z. Teil Brotsuppe</t>
  </si>
  <si>
    <t xml:space="preserve">In den Wald um Rsb. </t>
  </si>
  <si>
    <t>Mudau, Eberbach</t>
  </si>
  <si>
    <t xml:space="preserve">Haut   </t>
  </si>
  <si>
    <r>
      <t>Ge</t>
    </r>
    <r>
      <rPr>
        <sz val="11"/>
        <color theme="1"/>
        <rFont val="Calibri"/>
        <family val="2"/>
      </rPr>
      <t>|igl</t>
    </r>
  </si>
  <si>
    <t xml:space="preserve">Fassel  </t>
  </si>
  <si>
    <t>Ewer, Ewwer</t>
  </si>
  <si>
    <t xml:space="preserve">Dausch  </t>
  </si>
  <si>
    <t>Azz(e)l</t>
  </si>
  <si>
    <r>
      <t>Fler</t>
    </r>
    <r>
      <rPr>
        <sz val="11"/>
        <color theme="1"/>
        <rFont val="Calibri"/>
        <family val="2"/>
      </rPr>
      <t>̱ṟermausch</t>
    </r>
  </si>
  <si>
    <t>Neschtquabb</t>
  </si>
  <si>
    <r>
      <t>He</t>
    </r>
    <r>
      <rPr>
        <sz val="11"/>
        <color theme="1"/>
        <rFont val="Calibri"/>
        <family val="2"/>
      </rPr>
      <t>|iwern</t>
    </r>
  </si>
  <si>
    <t>Dodl</t>
  </si>
  <si>
    <r>
      <t>Dr be</t>
    </r>
    <r>
      <rPr>
        <sz val="11"/>
        <color theme="1"/>
        <rFont val="Calibri"/>
        <family val="2"/>
      </rPr>
      <t>|isch Brurer is dout</t>
    </r>
  </si>
  <si>
    <r>
      <t>Ir hedd äich im Schne</t>
    </r>
    <r>
      <rPr>
        <sz val="11"/>
        <color theme="1"/>
        <rFont val="Calibri"/>
        <family val="2"/>
      </rPr>
      <t>|i vorärrt</t>
    </r>
  </si>
  <si>
    <t>Als mr geschdrn hemkumme sin, häwwe die annern scho gschlofe</t>
  </si>
  <si>
    <r>
      <t>Ich habb e nä</t>
    </r>
    <r>
      <rPr>
        <sz val="11"/>
        <color theme="1"/>
        <rFont val="Calibri"/>
        <family val="2"/>
      </rPr>
      <t xml:space="preserve">|is Kle̲d </t>
    </r>
  </si>
  <si>
    <r>
      <t>Die Kinn senn net ste</t>
    </r>
    <r>
      <rPr>
        <sz val="11"/>
        <color theme="1"/>
        <rFont val="Calibri"/>
        <family val="2"/>
      </rPr>
      <t>|</t>
    </r>
    <r>
      <rPr>
        <sz val="11"/>
        <color theme="1"/>
        <rFont val="Calibri"/>
        <family val="2"/>
        <scheme val="minor"/>
      </rPr>
      <t>in gebliewe</t>
    </r>
  </si>
  <si>
    <t>Em Middwuche sen die Kärsche gschdengt worn</t>
  </si>
  <si>
    <r>
      <t>Die Zwo</t>
    </r>
    <r>
      <rPr>
        <sz val="11"/>
        <color theme="1"/>
        <rFont val="Calibri"/>
        <family val="2"/>
      </rPr>
      <t>̉</t>
    </r>
    <r>
      <rPr>
        <sz val="11"/>
        <color theme="1"/>
        <rFont val="Calibri"/>
        <family val="2"/>
        <scheme val="minor"/>
      </rPr>
      <t>lfe</t>
    </r>
  </si>
  <si>
    <t>Buddern</t>
  </si>
  <si>
    <r>
      <t>Inerschä</t>
    </r>
    <r>
      <rPr>
        <sz val="11"/>
        <color theme="1"/>
        <rFont val="Calibri"/>
        <family val="2"/>
      </rPr>
      <t>̲</t>
    </r>
    <r>
      <rPr>
        <sz val="11"/>
        <color theme="1"/>
        <rFont val="Calibri"/>
        <family val="2"/>
        <scheme val="minor"/>
      </rPr>
      <t>rne, Ewwerschä</t>
    </r>
    <r>
      <rPr>
        <sz val="11"/>
        <color theme="1"/>
        <rFont val="Calibri"/>
        <family val="2"/>
      </rPr>
      <t>̲</t>
    </r>
    <r>
      <rPr>
        <sz val="11"/>
        <color theme="1"/>
        <rFont val="Calibri"/>
        <family val="2"/>
        <scheme val="minor"/>
      </rPr>
      <t>rne</t>
    </r>
  </si>
  <si>
    <t>Läuft nach Mudau, fährt mit dem Postauto nach Buchen</t>
  </si>
  <si>
    <t>Von Zeit zu Zeit</t>
  </si>
  <si>
    <r>
      <t>Bammscht, K</t>
    </r>
    <r>
      <rPr>
        <sz val="11"/>
        <color theme="1"/>
        <rFont val="Calibri"/>
        <family val="2"/>
      </rPr>
      <t>åder</t>
    </r>
  </si>
  <si>
    <r>
      <t>Der M</t>
    </r>
    <r>
      <rPr>
        <sz val="11"/>
        <color theme="1"/>
        <rFont val="Calibri"/>
        <family val="2"/>
      </rPr>
      <t>åikeffer</t>
    </r>
  </si>
  <si>
    <t>Das Hergottsvejele</t>
  </si>
  <si>
    <r>
      <t xml:space="preserve">Die </t>
    </r>
    <r>
      <rPr>
        <sz val="11"/>
        <color theme="1"/>
        <rFont val="Calibri"/>
        <family val="2"/>
      </rPr>
      <t>Ēmens</t>
    </r>
  </si>
  <si>
    <t>Das Stihlche</t>
  </si>
  <si>
    <t>Unnerblettl</t>
  </si>
  <si>
    <r>
      <t>Die Schb</t>
    </r>
    <r>
      <rPr>
        <sz val="11"/>
        <color theme="1"/>
        <rFont val="Calibri"/>
        <family val="2"/>
      </rPr>
      <t>ēll</t>
    </r>
  </si>
  <si>
    <r>
      <t>Die Strickn</t>
    </r>
    <r>
      <rPr>
        <sz val="11"/>
        <color theme="1"/>
        <rFont val="Calibri"/>
        <family val="2"/>
      </rPr>
      <t>ōhl</t>
    </r>
  </si>
  <si>
    <r>
      <t>Der N</t>
    </r>
    <r>
      <rPr>
        <sz val="11"/>
        <color theme="1"/>
        <rFont val="Calibri"/>
        <family val="2"/>
      </rPr>
      <t>ēts</t>
    </r>
  </si>
  <si>
    <t>Das Stinkelle</t>
  </si>
  <si>
    <r>
      <t xml:space="preserve"> Die D</t>
    </r>
    <r>
      <rPr>
        <sz val="11"/>
        <color theme="1"/>
        <rFont val="Calibri"/>
        <family val="2"/>
      </rPr>
      <t>åisel</t>
    </r>
  </si>
  <si>
    <r>
      <t>Die B</t>
    </r>
    <r>
      <rPr>
        <sz val="11"/>
        <color theme="1"/>
        <rFont val="Calibri"/>
        <family val="2"/>
      </rPr>
      <t>åitsch</t>
    </r>
  </si>
  <si>
    <r>
      <t>Die Do</t>
    </r>
    <r>
      <rPr>
        <vertAlign val="superscript"/>
        <sz val="11"/>
        <color theme="1"/>
        <rFont val="Calibri"/>
        <family val="2"/>
        <scheme val="minor"/>
      </rPr>
      <t>u</t>
    </r>
    <r>
      <rPr>
        <sz val="11"/>
        <color theme="1"/>
        <rFont val="Calibri"/>
        <family val="2"/>
        <scheme val="minor"/>
      </rPr>
      <t>relad</t>
    </r>
  </si>
  <si>
    <r>
      <t>Der Wisb</t>
    </r>
    <r>
      <rPr>
        <sz val="11"/>
        <color theme="1"/>
        <rFont val="Calibri"/>
        <family val="2"/>
      </rPr>
      <t>åm</t>
    </r>
  </si>
  <si>
    <t>Die Kornkron</t>
  </si>
  <si>
    <t>Das Wazegsied</t>
  </si>
  <si>
    <t>Die Gerschteangel</t>
  </si>
  <si>
    <r>
      <t>Die H</t>
    </r>
    <r>
      <rPr>
        <sz val="11"/>
        <color theme="1"/>
        <rFont val="Calibri"/>
        <family val="2"/>
      </rPr>
      <t>ållbeer</t>
    </r>
  </si>
  <si>
    <t>Die Buschel</t>
  </si>
  <si>
    <r>
      <t>Der Chrischtb</t>
    </r>
    <r>
      <rPr>
        <sz val="11"/>
        <color theme="1"/>
        <rFont val="Calibri"/>
        <family val="2"/>
      </rPr>
      <t>åm</t>
    </r>
  </si>
  <si>
    <r>
      <t>Die W</t>
    </r>
    <r>
      <rPr>
        <sz val="11"/>
        <color theme="1"/>
        <rFont val="Calibri"/>
        <family val="2"/>
      </rPr>
      <t>åinblumm</t>
    </r>
  </si>
  <si>
    <r>
      <t>sp</t>
    </r>
    <r>
      <rPr>
        <sz val="11"/>
        <color theme="1"/>
        <rFont val="Calibri"/>
        <family val="2"/>
      </rPr>
      <t>ēche</t>
    </r>
  </si>
  <si>
    <r>
      <t>Mer wolle unner de B</t>
    </r>
    <r>
      <rPr>
        <sz val="11"/>
        <color theme="1"/>
        <rFont val="Calibri"/>
        <family val="2"/>
      </rPr>
      <t>åm vors Haus geh</t>
    </r>
  </si>
  <si>
    <t>a) Der Eisehaffe, b) Der Erdehaffe</t>
  </si>
  <si>
    <t>Die Platscherei</t>
  </si>
  <si>
    <t>Der Schubbkarch</t>
  </si>
  <si>
    <t>Die Glunker</t>
  </si>
  <si>
    <t>Der Dachträb</t>
  </si>
  <si>
    <t>Das Sterinlicht, Inschlittlicht</t>
  </si>
  <si>
    <r>
      <t>D' G</t>
    </r>
    <r>
      <rPr>
        <sz val="11"/>
        <color theme="1"/>
        <rFont val="Calibri"/>
        <family val="2"/>
      </rPr>
      <t>ås (f)</t>
    </r>
  </si>
  <si>
    <t xml:space="preserve">De Bamm(e)l </t>
  </si>
  <si>
    <t>Herrgottsveggele (n)</t>
  </si>
  <si>
    <t>Ehmens' (f)</t>
  </si>
  <si>
    <t>Kullubbe (m)</t>
  </si>
  <si>
    <t>Schpeicher (m)</t>
  </si>
  <si>
    <t>Schdülche (n)</t>
  </si>
  <si>
    <t>Kaffeschüssl (f)</t>
  </si>
  <si>
    <t>Kaffebläddl (n)</t>
  </si>
  <si>
    <r>
      <t>Schdeckn</t>
    </r>
    <r>
      <rPr>
        <sz val="11"/>
        <color theme="1"/>
        <rFont val="Calibri"/>
        <family val="2"/>
      </rPr>
      <t>ådl (f)</t>
    </r>
  </si>
  <si>
    <r>
      <t>Schdrickn</t>
    </r>
    <r>
      <rPr>
        <sz val="11"/>
        <color theme="1"/>
        <rFont val="Calibri"/>
        <family val="2"/>
      </rPr>
      <t>ådl (f)</t>
    </r>
  </si>
  <si>
    <r>
      <t>F</t>
    </r>
    <r>
      <rPr>
        <sz val="11"/>
        <color theme="1"/>
        <rFont val="Calibri"/>
        <family val="2"/>
      </rPr>
      <t>åhlä̆ (m), Nähts (m)</t>
    </r>
  </si>
  <si>
    <t>Erdölle (n)</t>
  </si>
  <si>
    <t>Kehrberscht (f)</t>
  </si>
  <si>
    <t>Die Leier</t>
  </si>
  <si>
    <t>Die Deichsl</t>
  </si>
  <si>
    <t>Die Baitsche</t>
  </si>
  <si>
    <r>
      <t>die L</t>
    </r>
    <r>
      <rPr>
        <sz val="11"/>
        <color theme="1"/>
        <rFont val="Calibri"/>
        <family val="2"/>
      </rPr>
      <t>ād</t>
    </r>
  </si>
  <si>
    <r>
      <t>Der Wissb</t>
    </r>
    <r>
      <rPr>
        <sz val="11"/>
        <color theme="1"/>
        <rFont val="Calibri"/>
        <family val="2"/>
      </rPr>
      <t>åhm</t>
    </r>
  </si>
  <si>
    <r>
      <t>Korngr</t>
    </r>
    <r>
      <rPr>
        <sz val="11"/>
        <color theme="1"/>
        <rFont val="Calibri"/>
        <family val="2"/>
      </rPr>
      <t>åhne (f)</t>
    </r>
  </si>
  <si>
    <t>Gerschdeangel (f)</t>
  </si>
  <si>
    <r>
      <t>H</t>
    </r>
    <r>
      <rPr>
        <sz val="11"/>
        <color theme="1"/>
        <rFont val="Calibri"/>
        <family val="2"/>
      </rPr>
      <t>ålbeer (f)</t>
    </r>
  </si>
  <si>
    <t>Mulwruff (m)</t>
  </si>
  <si>
    <t>Puhl (m)</t>
  </si>
  <si>
    <r>
      <t>Krischtb</t>
    </r>
    <r>
      <rPr>
        <sz val="11"/>
        <color theme="1"/>
        <rFont val="Calibri"/>
        <family val="2"/>
      </rPr>
      <t>åhm (m)</t>
    </r>
  </si>
  <si>
    <r>
      <t>Wei</t>
    </r>
    <r>
      <rPr>
        <sz val="11"/>
        <color theme="1"/>
        <rFont val="Calibri"/>
        <family val="2"/>
      </rPr>
      <t>ñblume (f)</t>
    </r>
  </si>
  <si>
    <t>heile, haile, greine</t>
  </si>
  <si>
    <r>
      <t>Wir wolle naus unner de B</t>
    </r>
    <r>
      <rPr>
        <sz val="11"/>
        <color theme="1"/>
        <rFont val="Calibri"/>
        <family val="2"/>
      </rPr>
      <t>åhm</t>
    </r>
  </si>
  <si>
    <t>a) Eisehaffe (m), b) Haffe</t>
  </si>
  <si>
    <t>Gemäk(e)l, Gebabb(e)l (n)</t>
  </si>
  <si>
    <t>Die Klunker</t>
  </si>
  <si>
    <t>Rückkeetz (f)</t>
  </si>
  <si>
    <t>Sterinlischt, Gulischt (n)</t>
  </si>
  <si>
    <t>Die Ganhs</t>
  </si>
  <si>
    <t>D'r  Kauder</t>
  </si>
  <si>
    <r>
      <t>D'r St</t>
    </r>
    <r>
      <rPr>
        <sz val="11"/>
        <color theme="1"/>
        <rFont val="Calibri"/>
        <family val="2"/>
      </rPr>
      <t>ār</t>
    </r>
  </si>
  <si>
    <t>D'r Schmedderling</t>
  </si>
  <si>
    <t>D'r Maikäfer</t>
  </si>
  <si>
    <t>D'r Herrgottsvegele</t>
  </si>
  <si>
    <t>Dicker Kuche</t>
  </si>
  <si>
    <t>D'r Speicher</t>
  </si>
  <si>
    <t>S' Schdiehlche</t>
  </si>
  <si>
    <t>D' Kaffeschissel</t>
  </si>
  <si>
    <t>S' Kaffebläddel</t>
  </si>
  <si>
    <t>D' Schbell</t>
  </si>
  <si>
    <t>D' Schtricknodel</t>
  </si>
  <si>
    <t>D'r Netz</t>
  </si>
  <si>
    <t>S' Erdel</t>
  </si>
  <si>
    <t>D'r Handbese, Kehrbese</t>
  </si>
  <si>
    <t>Die Mick, Laier</t>
  </si>
  <si>
    <t>Die Dodelad</t>
  </si>
  <si>
    <r>
      <t>D'r Wiesb</t>
    </r>
    <r>
      <rPr>
        <sz val="11"/>
        <color theme="1"/>
        <rFont val="Calibri"/>
        <family val="2"/>
      </rPr>
      <t>ām</t>
    </r>
  </si>
  <si>
    <r>
      <t>Die Korngr</t>
    </r>
    <r>
      <rPr>
        <sz val="11"/>
        <color theme="1"/>
        <rFont val="Calibri"/>
        <family val="2"/>
      </rPr>
      <t>āne</t>
    </r>
  </si>
  <si>
    <t>Weizespraie</t>
  </si>
  <si>
    <t>Gerschteachel</t>
  </si>
  <si>
    <t>D' Hallbern</t>
  </si>
  <si>
    <t>D'r Mullbruff</t>
  </si>
  <si>
    <t>D'r Puhl</t>
  </si>
  <si>
    <t>D'r Buschle</t>
  </si>
  <si>
    <r>
      <t>D'r Chr</t>
    </r>
    <r>
      <rPr>
        <sz val="11"/>
        <color theme="1"/>
        <rFont val="Calibri"/>
        <family val="2"/>
      </rPr>
      <t>īschtbām</t>
    </r>
  </si>
  <si>
    <t>Die Weinblume</t>
  </si>
  <si>
    <t>schpeche</t>
  </si>
  <si>
    <r>
      <t>Mr wolle unner de B</t>
    </r>
    <r>
      <rPr>
        <sz val="11"/>
        <color theme="1"/>
        <rFont val="Calibri"/>
        <family val="2"/>
      </rPr>
      <t>ām vorm Haus gehen</t>
    </r>
  </si>
  <si>
    <r>
      <t xml:space="preserve">a) D'r Eisehawe, b) D'r </t>
    </r>
    <r>
      <rPr>
        <sz val="11"/>
        <color theme="1"/>
        <rFont val="Calibri"/>
        <family val="2"/>
      </rPr>
      <t>īrdene Hawe</t>
    </r>
  </si>
  <si>
    <r>
      <t>D'r Schubbk</t>
    </r>
    <r>
      <rPr>
        <sz val="11"/>
        <color theme="1"/>
        <rFont val="Calibri"/>
        <family val="2"/>
      </rPr>
      <t>ārrisch</t>
    </r>
  </si>
  <si>
    <t>S' Buschel</t>
  </si>
  <si>
    <t>D' Glungart</t>
  </si>
  <si>
    <r>
      <t>D'r Rickke</t>
    </r>
    <r>
      <rPr>
        <sz val="11"/>
        <color theme="1"/>
        <rFont val="Calibri"/>
        <family val="2"/>
      </rPr>
      <t>ïts</t>
    </r>
  </si>
  <si>
    <t>Die Dachkannel</t>
  </si>
  <si>
    <t>S' Schderinlicht</t>
  </si>
  <si>
    <t>Koater</t>
  </si>
  <si>
    <t>Schmettarling, Fledermaus</t>
  </si>
  <si>
    <t>Moaikefär</t>
  </si>
  <si>
    <t>Herrgottskäffer, Herrgottsvögele</t>
  </si>
  <si>
    <t>Eemense</t>
  </si>
  <si>
    <t>Bund, Kuluppe</t>
  </si>
  <si>
    <t>Speischer</t>
  </si>
  <si>
    <t>Stihlche</t>
  </si>
  <si>
    <t>Neets</t>
  </si>
  <si>
    <t>Handbeese, Kehrbärscht</t>
  </si>
  <si>
    <t>Brems, Leier</t>
  </si>
  <si>
    <t>Sarg, Laad</t>
  </si>
  <si>
    <t>Korngroane</t>
  </si>
  <si>
    <t>Groane</t>
  </si>
  <si>
    <t>Gerschte-Aggel</t>
  </si>
  <si>
    <t>Hallbeere</t>
  </si>
  <si>
    <t>Mullbruff</t>
  </si>
  <si>
    <t>Krischboam</t>
  </si>
  <si>
    <t>Weinblume, Flieda</t>
  </si>
  <si>
    <t>schimfe, kreische</t>
  </si>
  <si>
    <t>speechä</t>
  </si>
  <si>
    <t>Mer wolle unner de Boom vorm Haus gäi</t>
  </si>
  <si>
    <t>Geblatsch, Gebabl</t>
  </si>
  <si>
    <t xml:space="preserve">Bindel Holz, Holzbuschel </t>
  </si>
  <si>
    <t>Rikkorb, Rikkäiz</t>
  </si>
  <si>
    <r>
      <t>Die G</t>
    </r>
    <r>
      <rPr>
        <sz val="11"/>
        <color theme="1"/>
        <rFont val="Calibri"/>
        <family val="2"/>
      </rPr>
      <t>åß</t>
    </r>
  </si>
  <si>
    <t>Die Kuh is rinnarisch</t>
  </si>
  <si>
    <r>
      <t>Der K</t>
    </r>
    <r>
      <rPr>
        <sz val="11"/>
        <color theme="1"/>
        <rFont val="Calibri"/>
        <family val="2"/>
      </rPr>
      <t>åta, dä Bambscht</t>
    </r>
  </si>
  <si>
    <r>
      <t>Der St</t>
    </r>
    <r>
      <rPr>
        <sz val="11"/>
        <color theme="1"/>
        <rFont val="Calibri"/>
        <family val="2"/>
      </rPr>
      <t>å</t>
    </r>
  </si>
  <si>
    <t>Die Mik</t>
  </si>
  <si>
    <t>Die Flelermaus</t>
  </si>
  <si>
    <t>Das Herrgottsvejele</t>
  </si>
  <si>
    <r>
      <t>Das St</t>
    </r>
    <r>
      <rPr>
        <sz val="11"/>
        <color theme="1"/>
        <rFont val="Calibri"/>
        <family val="2"/>
      </rPr>
      <t>īlche</t>
    </r>
  </si>
  <si>
    <t>Das Unerbläddel</t>
  </si>
  <si>
    <t>Die Schbell, Gluf</t>
  </si>
  <si>
    <t>Die Schdricknol</t>
  </si>
  <si>
    <r>
      <t>Der F</t>
    </r>
    <r>
      <rPr>
        <sz val="11"/>
        <color theme="1"/>
        <rFont val="Calibri"/>
        <family val="2"/>
      </rPr>
      <t>åle</t>
    </r>
  </si>
  <si>
    <r>
      <t>Das Erd</t>
    </r>
    <r>
      <rPr>
        <sz val="11"/>
        <color theme="1"/>
        <rFont val="Calibri"/>
        <family val="2"/>
      </rPr>
      <t>ēl</t>
    </r>
  </si>
  <si>
    <r>
      <t>Die G</t>
    </r>
    <r>
      <rPr>
        <sz val="11"/>
        <color theme="1"/>
        <rFont val="Calibri"/>
        <family val="2"/>
      </rPr>
      <t>åschel</t>
    </r>
  </si>
  <si>
    <r>
      <t>Die L</t>
    </r>
    <r>
      <rPr>
        <sz val="11"/>
        <color theme="1"/>
        <rFont val="Calibri"/>
        <family val="2"/>
      </rPr>
      <t>åd, Dolelå</t>
    </r>
    <r>
      <rPr>
        <sz val="11"/>
        <color theme="1"/>
        <rFont val="Calibri"/>
        <family val="2"/>
        <scheme val="minor"/>
      </rPr>
      <t>d</t>
    </r>
  </si>
  <si>
    <r>
      <t>Der Wissb</t>
    </r>
    <r>
      <rPr>
        <sz val="11"/>
        <color theme="1"/>
        <rFont val="Calibri"/>
        <family val="2"/>
      </rPr>
      <t>åm</t>
    </r>
  </si>
  <si>
    <t>s Gsiez</t>
  </si>
  <si>
    <t>Die Halbea</t>
  </si>
  <si>
    <t>Der Mulberuf</t>
  </si>
  <si>
    <r>
      <t>Der Krischtb</t>
    </r>
    <r>
      <rPr>
        <sz val="11"/>
        <color theme="1"/>
        <rFont val="Calibri"/>
        <family val="2"/>
      </rPr>
      <t>åm</t>
    </r>
  </si>
  <si>
    <t>Die Weiblumme</t>
  </si>
  <si>
    <t>kreische, e Maul hawe, schenne</t>
  </si>
  <si>
    <t>speche</t>
  </si>
  <si>
    <r>
      <t>Ma gehn vors Haus, unna de B</t>
    </r>
    <r>
      <rPr>
        <sz val="11"/>
        <color theme="1"/>
        <rFont val="Calibri"/>
        <family val="2"/>
      </rPr>
      <t>åm</t>
    </r>
  </si>
  <si>
    <t>a) Der Eisehaffe, b) Das erdene Häffel</t>
  </si>
  <si>
    <t>Des Gschwetz</t>
  </si>
  <si>
    <t>Der Schubkarch</t>
  </si>
  <si>
    <t>Glunga, Schaugel</t>
  </si>
  <si>
    <t>Der Rickkorb</t>
  </si>
  <si>
    <t>Die Sterinkerz</t>
  </si>
  <si>
    <r>
      <t>Die G</t>
    </r>
    <r>
      <rPr>
        <sz val="11"/>
        <color theme="1"/>
        <rFont val="Calibri"/>
        <family val="2"/>
      </rPr>
      <t>ās</t>
    </r>
  </si>
  <si>
    <t>Die Kuh isch rinerisch</t>
  </si>
  <si>
    <t>Da Kata</t>
  </si>
  <si>
    <t>Da Sta</t>
  </si>
  <si>
    <t>Da Schmeddaling</t>
  </si>
  <si>
    <r>
      <t>Da Ma</t>
    </r>
    <r>
      <rPr>
        <sz val="11"/>
        <color theme="1"/>
        <rFont val="Calibri"/>
        <family val="2"/>
      </rPr>
      <t>ī̇keff'er</t>
    </r>
  </si>
  <si>
    <t>Da Hergoddskeffer</t>
  </si>
  <si>
    <t>Die Ämäns</t>
  </si>
  <si>
    <t>Da dicke Kuche</t>
  </si>
  <si>
    <t>Die Zimmadeck, Da Stuwedeck</t>
  </si>
  <si>
    <t>Da Schbaicha</t>
  </si>
  <si>
    <t>S' Schtiele</t>
  </si>
  <si>
    <t>Unnerdellale</t>
  </si>
  <si>
    <t>Die Stecknodl, Schbelle</t>
  </si>
  <si>
    <t>Die Schricknodl</t>
  </si>
  <si>
    <t>S' Erdöl</t>
  </si>
  <si>
    <t>Da Kehrwisch</t>
  </si>
  <si>
    <t>Die Baitsch</t>
  </si>
  <si>
    <t>Die Toudelad, Saig</t>
  </si>
  <si>
    <t>Da Brunne</t>
  </si>
  <si>
    <r>
      <t>Da Wisb</t>
    </r>
    <r>
      <rPr>
        <sz val="11"/>
        <color theme="1"/>
        <rFont val="Calibri"/>
        <family val="2"/>
      </rPr>
      <t>ōm</t>
    </r>
  </si>
  <si>
    <r>
      <t>Die Gr</t>
    </r>
    <r>
      <rPr>
        <sz val="11"/>
        <color theme="1"/>
        <rFont val="Calibri"/>
        <family val="2"/>
      </rPr>
      <t>å</t>
    </r>
    <r>
      <rPr>
        <sz val="11"/>
        <color theme="1"/>
        <rFont val="Calibri"/>
        <family val="2"/>
        <scheme val="minor"/>
      </rPr>
      <t>nn</t>
    </r>
  </si>
  <si>
    <t>Da Mulbaruf</t>
  </si>
  <si>
    <r>
      <t>S' P</t>
    </r>
    <r>
      <rPr>
        <sz val="11"/>
        <color theme="1"/>
        <rFont val="Calibri"/>
        <family val="2"/>
      </rPr>
      <t>ūl</t>
    </r>
  </si>
  <si>
    <t>Gawä, Buschl</t>
  </si>
  <si>
    <t>Da Chrischtbom</t>
  </si>
  <si>
    <t>Die Woiblumme</t>
  </si>
  <si>
    <r>
      <t>ausschbugge, ausschb</t>
    </r>
    <r>
      <rPr>
        <sz val="11"/>
        <color theme="1"/>
        <rFont val="Calibri"/>
        <family val="2"/>
      </rPr>
      <t>ēsche</t>
    </r>
  </si>
  <si>
    <r>
      <t>Ma wolle unna dä B</t>
    </r>
    <r>
      <rPr>
        <sz val="11"/>
        <color theme="1"/>
        <rFont val="Calibri"/>
        <family val="2"/>
      </rPr>
      <t>ōm gäi</t>
    </r>
  </si>
  <si>
    <t>a) Aisehaffä, b) Da ärdene Haffä</t>
  </si>
  <si>
    <t>S' Gebabbel, S' Gschwetz, S' Gebletsch</t>
  </si>
  <si>
    <t>Da Schubbkaisch</t>
  </si>
  <si>
    <t>Ä Buschl' Holz</t>
  </si>
  <si>
    <t>Die Schaukl</t>
  </si>
  <si>
    <r>
      <t>Die Ke</t>
    </r>
    <r>
      <rPr>
        <sz val="11"/>
        <color theme="1"/>
        <rFont val="Calibri"/>
        <family val="2"/>
      </rPr>
      <t>|</t>
    </r>
    <r>
      <rPr>
        <sz val="11"/>
        <color theme="1"/>
        <rFont val="Calibri"/>
        <family val="2"/>
        <scheme val="minor"/>
      </rPr>
      <t>itz</t>
    </r>
  </si>
  <si>
    <t>Da Kandl</t>
  </si>
  <si>
    <t>b) Sauermillisch</t>
  </si>
  <si>
    <t>a) D' Milich</t>
  </si>
  <si>
    <t>b) D' Sauermilich</t>
  </si>
  <si>
    <t>a) Milisch</t>
  </si>
  <si>
    <t>b) Die Dickmilich</t>
  </si>
  <si>
    <t>b) Die Sawermilich</t>
  </si>
  <si>
    <t>Die Hex, Haut</t>
  </si>
  <si>
    <r>
      <t>Der H</t>
    </r>
    <r>
      <rPr>
        <sz val="11"/>
        <color theme="1"/>
        <rFont val="Calibri"/>
        <family val="2"/>
      </rPr>
      <t>åscht</t>
    </r>
  </si>
  <si>
    <t>Der Ewwer</t>
  </si>
  <si>
    <t xml:space="preserve"> Die Speckmaus</t>
  </si>
  <si>
    <t>s' Nescht</t>
  </si>
  <si>
    <t>Der Pettern</t>
  </si>
  <si>
    <t>Der bäis Brurer isch doud</t>
  </si>
  <si>
    <t>Ehr hädd Eich im Schnäi verärrt</t>
  </si>
  <si>
    <r>
      <t>Du hoscht mich fescht k</t>
    </r>
    <r>
      <rPr>
        <sz val="11"/>
        <color theme="1"/>
        <rFont val="Calibri"/>
        <family val="2"/>
      </rPr>
      <t>ōwe</t>
    </r>
  </si>
  <si>
    <r>
      <t>Wie mer geschder Ohwet h</t>
    </r>
    <r>
      <rPr>
        <sz val="11"/>
        <color theme="1"/>
        <rFont val="Calibri"/>
        <family val="2"/>
      </rPr>
      <t>āmkumme sinn, hewwe die annern schunn fescht gschlōfe</t>
    </r>
  </si>
  <si>
    <r>
      <t>Ich hebb e nai Kl</t>
    </r>
    <r>
      <rPr>
        <sz val="11"/>
        <color theme="1"/>
        <rFont val="Calibri"/>
        <family val="2"/>
      </rPr>
      <t>åd</t>
    </r>
  </si>
  <si>
    <r>
      <t>Der R</t>
    </r>
    <r>
      <rPr>
        <sz val="11"/>
        <color theme="1"/>
        <rFont val="Calibri"/>
        <family val="2"/>
      </rPr>
      <t>åf</t>
    </r>
  </si>
  <si>
    <t>Der Treschter</t>
  </si>
  <si>
    <r>
      <t>Am Mittwoch war 'n Dieb an de K</t>
    </r>
    <r>
      <rPr>
        <sz val="11"/>
        <color theme="1"/>
        <rFont val="Calibri"/>
        <family val="2"/>
      </rPr>
      <t>ērsche</t>
    </r>
  </si>
  <si>
    <t>Der Budder</t>
  </si>
  <si>
    <t>Die Buddermillich</t>
  </si>
  <si>
    <t>Ōrschebåach</t>
  </si>
  <si>
    <t>Bindelesdåg</t>
  </si>
  <si>
    <t>Kaffee u. Brot, teilweise noch Morgensuppe</t>
  </si>
  <si>
    <t>Kaffee trinke, Supp esse</t>
  </si>
  <si>
    <t>Fastnacht</t>
  </si>
  <si>
    <t>Fassembouts</t>
  </si>
  <si>
    <t>Weinheim, Lederfabrik Freudenberg</t>
  </si>
  <si>
    <t>Der Gogg(e)l</t>
  </si>
  <si>
    <t xml:space="preserve">Die Atzel </t>
  </si>
  <si>
    <t>Die Schbeckmaus</t>
  </si>
  <si>
    <t>Der Neschtdoddel</t>
  </si>
  <si>
    <t>Der Kerrischhof</t>
  </si>
  <si>
    <t>Für den isch's net schad</t>
  </si>
  <si>
    <t>Hett er aich im Schnee verloffe?</t>
  </si>
  <si>
    <r>
      <t>Du h</t>
    </r>
    <r>
      <rPr>
        <sz val="11"/>
        <color theme="1"/>
        <rFont val="Calibri"/>
        <family val="2"/>
      </rPr>
      <t>åsch misch feschdghalde</t>
    </r>
  </si>
  <si>
    <r>
      <t>Wie mr geschdern owed h</t>
    </r>
    <r>
      <rPr>
        <sz val="11"/>
        <color theme="1"/>
        <rFont val="Calibri"/>
        <family val="2"/>
      </rPr>
      <t>åmkumme sin, häwwe die annern schun feschd gschloofe</t>
    </r>
  </si>
  <si>
    <r>
      <t>Ich haw e nai Kl</t>
    </r>
    <r>
      <rPr>
        <sz val="11"/>
        <color theme="1"/>
        <rFont val="Calibri"/>
        <family val="2"/>
      </rPr>
      <t>å(e)d</t>
    </r>
  </si>
  <si>
    <r>
      <t>D' Kinner sinn net schteh</t>
    </r>
    <r>
      <rPr>
        <sz val="11"/>
        <color theme="1"/>
        <rFont val="Calibri"/>
        <family val="2"/>
      </rPr>
      <t>ñ gebliwwe</t>
    </r>
  </si>
  <si>
    <t>De Dreschder</t>
  </si>
  <si>
    <r>
      <t xml:space="preserve">Am Middwoch isch </t>
    </r>
    <r>
      <rPr>
        <sz val="11"/>
        <color theme="1"/>
        <rFont val="Calibri"/>
        <family val="2"/>
      </rPr>
      <t>åiner an de Kersche gewest</t>
    </r>
  </si>
  <si>
    <t>Die Budder</t>
  </si>
  <si>
    <t>Die Buddermillisch</t>
  </si>
  <si>
    <r>
      <t>Lambeh</t>
    </r>
    <r>
      <rPr>
        <sz val="11"/>
        <color theme="1"/>
        <rFont val="Calibri"/>
        <family val="2"/>
      </rPr>
      <t>åñ</t>
    </r>
  </si>
  <si>
    <t>Kaffee m. Butter- od. Musbrot</t>
  </si>
  <si>
    <t>Fastnachtshaufen</t>
  </si>
  <si>
    <r>
      <t>D'r R</t>
    </r>
    <r>
      <rPr>
        <sz val="11"/>
        <color theme="1"/>
        <rFont val="Calibri"/>
        <family val="2"/>
      </rPr>
      <t>ām</t>
    </r>
  </si>
  <si>
    <t>D'r Goggel</t>
  </si>
  <si>
    <t>D'r Fassel</t>
  </si>
  <si>
    <t>D'r Ewwa</t>
  </si>
  <si>
    <t>Die Lohs</t>
  </si>
  <si>
    <t>D'r Schbatz</t>
  </si>
  <si>
    <t>S' Nescht</t>
  </si>
  <si>
    <t>S' Neschtgewebbele</t>
  </si>
  <si>
    <r>
      <t>Die Heb</t>
    </r>
    <r>
      <rPr>
        <sz val="11"/>
        <color theme="1"/>
        <rFont val="Calibri"/>
        <family val="2"/>
      </rPr>
      <t>ām</t>
    </r>
  </si>
  <si>
    <t>D'r Pettern</t>
  </si>
  <si>
    <r>
      <t>D'r K</t>
    </r>
    <r>
      <rPr>
        <sz val="11"/>
        <color theme="1"/>
        <rFont val="Calibri"/>
        <family val="2"/>
      </rPr>
      <t>īrchhof</t>
    </r>
  </si>
  <si>
    <r>
      <t>D'r bes Br</t>
    </r>
    <r>
      <rPr>
        <sz val="11"/>
        <color theme="1"/>
        <rFont val="Calibri"/>
        <family val="2"/>
      </rPr>
      <t>ūder isch gsdorwe</t>
    </r>
  </si>
  <si>
    <t>Ihr het aich em Schnee verloffe</t>
  </si>
  <si>
    <r>
      <t>Du h</t>
    </r>
    <r>
      <rPr>
        <sz val="11"/>
        <color theme="1"/>
        <rFont val="Calibri"/>
        <family val="2"/>
      </rPr>
      <t>āsch mich ghowe</t>
    </r>
  </si>
  <si>
    <r>
      <t>Wo m'r geschdern Owet h</t>
    </r>
    <r>
      <rPr>
        <sz val="11"/>
        <color theme="1"/>
        <rFont val="Calibri"/>
        <family val="2"/>
      </rPr>
      <t>ām komme sīn, hewe die ānnern schon fescht gschlofe</t>
    </r>
  </si>
  <si>
    <t>Ich hab' e nai Gled</t>
  </si>
  <si>
    <r>
      <t>Die Kinna s</t>
    </r>
    <r>
      <rPr>
        <sz val="11"/>
        <color theme="1"/>
        <rFont val="Calibri"/>
        <family val="2"/>
      </rPr>
      <t>īn nīt stehn geblīwa</t>
    </r>
  </si>
  <si>
    <r>
      <t>D' Fudderr</t>
    </r>
    <r>
      <rPr>
        <sz val="11"/>
        <color theme="1"/>
        <rFont val="Calibri"/>
        <family val="2"/>
      </rPr>
      <t>āf</t>
    </r>
  </si>
  <si>
    <t>D'r Dreschder</t>
  </si>
  <si>
    <t>D' Kerwe</t>
  </si>
  <si>
    <r>
      <t>Am Mittwoch w</t>
    </r>
    <r>
      <rPr>
        <sz val="11"/>
        <color theme="1"/>
        <rFont val="Calibri"/>
        <family val="2"/>
      </rPr>
      <t>ār āner an unsere Kersche</t>
    </r>
  </si>
  <si>
    <t>D'r Budder</t>
  </si>
  <si>
    <t>D' Buddermilich</t>
  </si>
  <si>
    <r>
      <t>Greizst</t>
    </r>
    <r>
      <rPr>
        <sz val="11"/>
        <color theme="1"/>
        <rFont val="Calibri"/>
        <family val="2"/>
      </rPr>
      <t>ānich</t>
    </r>
  </si>
  <si>
    <t>1. u. 15. des Monats</t>
  </si>
  <si>
    <t>Kaffee. (Brot und Weck.)</t>
  </si>
  <si>
    <t>Fassnacht</t>
  </si>
  <si>
    <t>Fassnachtshaufe</t>
  </si>
  <si>
    <t>Schönau- (u. Staatswald)</t>
  </si>
  <si>
    <t>Eiterbach</t>
  </si>
  <si>
    <r>
      <t>Roa</t>
    </r>
    <r>
      <rPr>
        <sz val="11"/>
        <color theme="1"/>
        <rFont val="Calibri"/>
        <family val="2"/>
      </rPr>
      <t>̲m</t>
    </r>
  </si>
  <si>
    <t>Gogel</t>
  </si>
  <si>
    <t>Moug</t>
  </si>
  <si>
    <t>Flellermaus</t>
  </si>
  <si>
    <t>S' Junge</t>
  </si>
  <si>
    <t>Laichtesse</t>
  </si>
  <si>
    <t>Der böis Brula is toud</t>
  </si>
  <si>
    <r>
      <t>Är hat aich im Schneei</t>
    </r>
    <r>
      <rPr>
        <sz val="11"/>
        <color theme="1"/>
        <rFont val="Calibri"/>
        <family val="2"/>
      </rPr>
      <t>̲ verloffe</t>
    </r>
  </si>
  <si>
    <t>Du hosch misch feschtghalte</t>
  </si>
  <si>
    <t>Wo mär geschtern nobend hoamkumme sinn, hewe die annere schunn fescht gschloofe</t>
  </si>
  <si>
    <t>Isch heb ä neies Kload</t>
  </si>
  <si>
    <t>Die Kinder sinn nät stäi gebliwe</t>
  </si>
  <si>
    <r>
      <t>Am Mittwoch isch än Di</t>
    </r>
    <r>
      <rPr>
        <sz val="11"/>
        <color theme="1"/>
        <rFont val="Calibri"/>
        <family val="2"/>
      </rPr>
      <t>̲b an dä Kärsche gewest</t>
    </r>
  </si>
  <si>
    <t>Buttermilisch</t>
  </si>
  <si>
    <t>Hellischboch</t>
  </si>
  <si>
    <t xml:space="preserve">1. Jan. </t>
  </si>
  <si>
    <t>Kaffeetrinkä</t>
  </si>
  <si>
    <t>Faßtnacht</t>
  </si>
  <si>
    <t>Fasnachtshaufe</t>
  </si>
  <si>
    <t>Sägewerk, Waldarb.</t>
  </si>
  <si>
    <t>Eberbach, Heidelberg</t>
  </si>
  <si>
    <r>
      <t>Der Gockelh</t>
    </r>
    <r>
      <rPr>
        <sz val="11"/>
        <color theme="1"/>
        <rFont val="Calibri"/>
        <family val="2"/>
      </rPr>
      <t>ãhn</t>
    </r>
  </si>
  <si>
    <t>Der Ewa</t>
  </si>
  <si>
    <t>Die Elschda</t>
  </si>
  <si>
    <t>Das Neschtgewebele</t>
  </si>
  <si>
    <t>Die Hewam, die Ammebesel</t>
  </si>
  <si>
    <t>Der Petern</t>
  </si>
  <si>
    <r>
      <t>Der b</t>
    </r>
    <r>
      <rPr>
        <sz val="11"/>
        <color theme="1"/>
        <rFont val="Calibri"/>
        <family val="2"/>
      </rPr>
      <t>ēs Brula isch doud</t>
    </r>
  </si>
  <si>
    <r>
      <t>Ehr het eich im Schne</t>
    </r>
    <r>
      <rPr>
        <sz val="11"/>
        <color theme="1"/>
        <rFont val="Calibri"/>
        <family val="2"/>
      </rPr>
      <t>ë verloffe</t>
    </r>
  </si>
  <si>
    <t>Du hosch mich ghowe</t>
  </si>
  <si>
    <r>
      <t>Wie mer geschdern ouwend h</t>
    </r>
    <r>
      <rPr>
        <sz val="11"/>
        <color theme="1"/>
        <rFont val="Calibri"/>
        <family val="2"/>
      </rPr>
      <t>åmkumme sin, hewe die annern schun fechd gschlōfe</t>
    </r>
  </si>
  <si>
    <r>
      <t>Die Kinner sin net schde</t>
    </r>
    <r>
      <rPr>
        <sz val="11"/>
        <color theme="1"/>
        <rFont val="Calibri"/>
        <family val="2"/>
      </rPr>
      <t>͂ngebliwe</t>
    </r>
  </si>
  <si>
    <t>Die Kripp</t>
  </si>
  <si>
    <t>Der Treschda</t>
  </si>
  <si>
    <t>Die Dreifaldichkeit</t>
  </si>
  <si>
    <t>Neidoaf</t>
  </si>
  <si>
    <t>April u. Oktober</t>
  </si>
  <si>
    <t>Fastnacht, Sonnwend</t>
  </si>
  <si>
    <t>Fastenachtshaufe</t>
  </si>
  <si>
    <t>Lederfabrik Schönau</t>
  </si>
  <si>
    <r>
      <t>Da R</t>
    </r>
    <r>
      <rPr>
        <sz val="11"/>
        <color theme="1"/>
        <rFont val="Calibri"/>
        <family val="2"/>
      </rPr>
      <t>āhm</t>
    </r>
  </si>
  <si>
    <t>Da Goggl</t>
  </si>
  <si>
    <t>Da Farrä</t>
  </si>
  <si>
    <t>Da Ewa</t>
  </si>
  <si>
    <t>Die Elschtr</t>
  </si>
  <si>
    <t>Die Fledamaus</t>
  </si>
  <si>
    <t>S' Neschtgewebbl</t>
  </si>
  <si>
    <t>Da Peddarisch</t>
  </si>
  <si>
    <t>Da Käischhouf</t>
  </si>
  <si>
    <t>Da böis Bruda isch doud</t>
  </si>
  <si>
    <t>Ä hett aich em Schneei valoffe</t>
  </si>
  <si>
    <t>Du hosch mi fescht kowe</t>
  </si>
  <si>
    <t>Als ma geschdarn owed hamkumme sin, warä di anerä schun fescht am Schlofe</t>
  </si>
  <si>
    <t>Ich hab ä nais Kleed</t>
  </si>
  <si>
    <t>Die Kinna sin nät stäi gebliwe</t>
  </si>
  <si>
    <t>Die Rafe</t>
  </si>
  <si>
    <t>Em Mittwoch isch en Dieb an de Kärsche gewest</t>
  </si>
  <si>
    <t>Da Budda</t>
  </si>
  <si>
    <t>Die Buddamilisch</t>
  </si>
  <si>
    <t>Schäna</t>
  </si>
  <si>
    <t>11. Nov., Martini</t>
  </si>
  <si>
    <t>Kaffe mit Brot</t>
  </si>
  <si>
    <t>Feiarad</t>
  </si>
  <si>
    <t>Lederfabrik Karl Freudenberg, Stricklalrch baut</t>
  </si>
  <si>
    <t>Brombach</t>
  </si>
  <si>
    <r>
      <t>G</t>
    </r>
    <r>
      <rPr>
        <sz val="11"/>
        <color theme="1"/>
        <rFont val="Calibri"/>
        <family val="2"/>
      </rPr>
      <t>ǟs</t>
    </r>
  </si>
  <si>
    <t>Kuh rinnart</t>
  </si>
  <si>
    <t>Stoarn</t>
  </si>
  <si>
    <t>Migga</t>
  </si>
  <si>
    <t>Flärramaus</t>
  </si>
  <si>
    <t>Maikeffar</t>
  </si>
  <si>
    <t>Herrgottskeffarlä</t>
  </si>
  <si>
    <t>Äimetzä</t>
  </si>
  <si>
    <t>Digga Kuche, Weck</t>
  </si>
  <si>
    <t>Stuwwedeck</t>
  </si>
  <si>
    <r>
      <t>Stihlch</t>
    </r>
    <r>
      <rPr>
        <sz val="11"/>
        <color theme="1"/>
        <rFont val="Calibri"/>
        <family val="2"/>
      </rPr>
      <t>ă</t>
    </r>
  </si>
  <si>
    <t>Kepfle</t>
  </si>
  <si>
    <t>Blettl</t>
  </si>
  <si>
    <t>Gleffarn</t>
  </si>
  <si>
    <r>
      <t>Strickno</t>
    </r>
    <r>
      <rPr>
        <sz val="11"/>
        <color theme="1"/>
        <rFont val="Calibri"/>
        <family val="2"/>
      </rPr>
      <t>̊l</t>
    </r>
  </si>
  <si>
    <t>Ärrdeil</t>
  </si>
  <si>
    <t>Kearbärschde</t>
  </si>
  <si>
    <t>Die Lejarn</t>
  </si>
  <si>
    <t>Beitschä, Gäarschl</t>
  </si>
  <si>
    <r>
      <t>Douräl</t>
    </r>
    <r>
      <rPr>
        <sz val="11"/>
        <color theme="1"/>
        <rFont val="Calibri"/>
        <family val="2"/>
      </rPr>
      <t>årä</t>
    </r>
  </si>
  <si>
    <r>
      <t>Wißb</t>
    </r>
    <r>
      <rPr>
        <sz val="11"/>
        <color theme="1"/>
        <rFont val="Calibri"/>
        <family val="2"/>
      </rPr>
      <t>ām</t>
    </r>
  </si>
  <si>
    <t>Gäarschdäaggl</t>
  </si>
  <si>
    <r>
      <t>Hä</t>
    </r>
    <r>
      <rPr>
        <sz val="11"/>
        <color theme="1"/>
        <rFont val="Calibri"/>
        <family val="2"/>
      </rPr>
      <t>llbēar</t>
    </r>
  </si>
  <si>
    <t>Mullbruff, Mullberuff</t>
  </si>
  <si>
    <r>
      <t>Krischb</t>
    </r>
    <r>
      <rPr>
        <sz val="11"/>
        <color theme="1"/>
        <rFont val="Calibri"/>
        <family val="2"/>
      </rPr>
      <t xml:space="preserve">ām </t>
    </r>
  </si>
  <si>
    <r>
      <t>Woiblumm</t>
    </r>
    <r>
      <rPr>
        <sz val="11"/>
        <color theme="1"/>
        <rFont val="Calibri"/>
        <family val="2"/>
      </rPr>
      <t>ă</t>
    </r>
  </si>
  <si>
    <r>
      <t>hail</t>
    </r>
    <r>
      <rPr>
        <sz val="11"/>
        <color theme="1"/>
        <rFont val="Calibri"/>
        <family val="2"/>
      </rPr>
      <t>ă</t>
    </r>
    <r>
      <rPr>
        <sz val="11"/>
        <color theme="1"/>
        <rFont val="Calibri"/>
        <family val="2"/>
        <scheme val="minor"/>
      </rPr>
      <t>, bl</t>
    </r>
    <r>
      <rPr>
        <sz val="11"/>
        <color theme="1"/>
        <rFont val="Calibri"/>
        <family val="2"/>
      </rPr>
      <t>ă</t>
    </r>
    <r>
      <rPr>
        <sz val="11"/>
        <color theme="1"/>
        <rFont val="Calibri"/>
        <family val="2"/>
        <scheme val="minor"/>
      </rPr>
      <t>rr</t>
    </r>
    <r>
      <rPr>
        <sz val="11"/>
        <color theme="1"/>
        <rFont val="Calibri"/>
        <family val="2"/>
      </rPr>
      <t>ă</t>
    </r>
  </si>
  <si>
    <r>
      <t>schenn</t>
    </r>
    <r>
      <rPr>
        <sz val="11"/>
        <color theme="1"/>
        <rFont val="Calibri"/>
        <family val="2"/>
      </rPr>
      <t>ă</t>
    </r>
  </si>
  <si>
    <r>
      <t>schb</t>
    </r>
    <r>
      <rPr>
        <sz val="11"/>
        <color theme="1"/>
        <rFont val="Calibri"/>
        <family val="2"/>
      </rPr>
      <t>ēchä</t>
    </r>
  </si>
  <si>
    <r>
      <t>Ma g</t>
    </r>
    <r>
      <rPr>
        <sz val="11"/>
        <color theme="1"/>
        <rFont val="Calibri"/>
        <family val="2"/>
      </rPr>
      <t>ēin unna dă Båm voam Haus</t>
    </r>
  </si>
  <si>
    <r>
      <t>r</t>
    </r>
    <r>
      <rPr>
        <sz val="11"/>
        <color theme="1"/>
        <rFont val="Calibri"/>
        <family val="2"/>
      </rPr>
      <t>ī</t>
    </r>
    <r>
      <rPr>
        <sz val="11"/>
        <color theme="1"/>
        <rFont val="Calibri"/>
        <family val="2"/>
        <scheme val="minor"/>
      </rPr>
      <t>eb</t>
    </r>
  </si>
  <si>
    <r>
      <t>n</t>
    </r>
    <r>
      <rPr>
        <sz val="11"/>
        <color theme="1"/>
        <rFont val="Calibri"/>
        <family val="2"/>
      </rPr>
      <t>ī</t>
    </r>
    <r>
      <rPr>
        <sz val="11"/>
        <color theme="1"/>
        <rFont val="Calibri"/>
        <family val="2"/>
        <scheme val="minor"/>
      </rPr>
      <t>eb</t>
    </r>
  </si>
  <si>
    <r>
      <t>a) Eiseh</t>
    </r>
    <r>
      <rPr>
        <sz val="11"/>
        <color theme="1"/>
        <rFont val="Calibri"/>
        <family val="2"/>
      </rPr>
      <t>āfă, b) Eardehäffl, Earnehäffl</t>
    </r>
  </si>
  <si>
    <t>Gschwetz, Retschä, Tratschä</t>
  </si>
  <si>
    <r>
      <t>Schubk</t>
    </r>
    <r>
      <rPr>
        <sz val="11"/>
        <color theme="1"/>
        <rFont val="Calibri"/>
        <family val="2"/>
      </rPr>
      <t>årch</t>
    </r>
  </si>
  <si>
    <t>Buschlholz</t>
  </si>
  <si>
    <t>Glungarn</t>
  </si>
  <si>
    <t>Kraxl</t>
  </si>
  <si>
    <r>
      <t>Gulliecht, Kerz</t>
    </r>
    <r>
      <rPr>
        <sz val="11"/>
        <color theme="1"/>
        <rFont val="Calibri"/>
        <family val="2"/>
      </rPr>
      <t>ă</t>
    </r>
    <r>
      <rPr>
        <sz val="11"/>
        <color theme="1"/>
        <rFont val="Calibri"/>
        <family val="2"/>
        <scheme val="minor"/>
      </rPr>
      <t>, Stearinliecht</t>
    </r>
  </si>
  <si>
    <t>Gaas, Gees</t>
  </si>
  <si>
    <r>
      <t>Di Kuh rinn</t>
    </r>
    <r>
      <rPr>
        <sz val="11"/>
        <color theme="1"/>
        <rFont val="Calibri"/>
        <family val="2"/>
      </rPr>
      <t>ăd</t>
    </r>
  </si>
  <si>
    <r>
      <t>K</t>
    </r>
    <r>
      <rPr>
        <sz val="11"/>
        <color theme="1"/>
        <rFont val="Calibri"/>
        <family val="2"/>
      </rPr>
      <t>ādă</t>
    </r>
  </si>
  <si>
    <r>
      <t>Scht</t>
    </r>
    <r>
      <rPr>
        <sz val="11"/>
        <color theme="1"/>
        <rFont val="Calibri"/>
        <family val="2"/>
      </rPr>
      <t>ā</t>
    </r>
  </si>
  <si>
    <r>
      <t>Schmedd</t>
    </r>
    <r>
      <rPr>
        <sz val="11"/>
        <color theme="1"/>
        <rFont val="Calibri"/>
        <family val="2"/>
      </rPr>
      <t>ăling</t>
    </r>
  </si>
  <si>
    <r>
      <t>Maikeff</t>
    </r>
    <r>
      <rPr>
        <sz val="11"/>
        <color theme="1"/>
        <rFont val="Calibri"/>
        <family val="2"/>
      </rPr>
      <t>ă</t>
    </r>
  </si>
  <si>
    <r>
      <t>Herrgottskeff</t>
    </r>
    <r>
      <rPr>
        <sz val="11"/>
        <color theme="1"/>
        <rFont val="Calibri"/>
        <family val="2"/>
      </rPr>
      <t>ăle</t>
    </r>
  </si>
  <si>
    <t>Ẹmēze</t>
  </si>
  <si>
    <t>Schbeischă</t>
  </si>
  <si>
    <t>Scheml, Schtiele</t>
  </si>
  <si>
    <r>
      <t>Kaffeedell</t>
    </r>
    <r>
      <rPr>
        <sz val="11"/>
        <color theme="1"/>
        <rFont val="Calibri"/>
        <family val="2"/>
      </rPr>
      <t>ăle</t>
    </r>
  </si>
  <si>
    <r>
      <t>Schdeckn</t>
    </r>
    <r>
      <rPr>
        <sz val="11"/>
        <color theme="1"/>
        <rFont val="Calibri"/>
        <family val="2"/>
      </rPr>
      <t>ōdl, Gluffăn</t>
    </r>
  </si>
  <si>
    <r>
      <t>Schdrickn</t>
    </r>
    <r>
      <rPr>
        <sz val="11"/>
        <color theme="1"/>
        <rFont val="Calibri"/>
        <family val="2"/>
      </rPr>
      <t>ōdl</t>
    </r>
  </si>
  <si>
    <t>Fade, Neez</t>
  </si>
  <si>
    <r>
      <t>Erde</t>
    </r>
    <r>
      <rPr>
        <vertAlign val="superscript"/>
        <sz val="11"/>
        <rFont val="Calibri"/>
        <family val="2"/>
        <scheme val="minor"/>
      </rPr>
      <t>i</t>
    </r>
    <r>
      <rPr>
        <sz val="11"/>
        <rFont val="Calibri"/>
        <family val="2"/>
        <scheme val="minor"/>
      </rPr>
      <t>l</t>
    </r>
  </si>
  <si>
    <r>
      <t>Lai</t>
    </r>
    <r>
      <rPr>
        <sz val="11"/>
        <color theme="1"/>
        <rFont val="Calibri"/>
        <family val="2"/>
      </rPr>
      <t>ăn</t>
    </r>
  </si>
  <si>
    <t>Baidsche</t>
  </si>
  <si>
    <r>
      <t>Sa</t>
    </r>
    <r>
      <rPr>
        <vertAlign val="superscript"/>
        <sz val="11"/>
        <color theme="1"/>
        <rFont val="Calibri"/>
        <family val="2"/>
        <scheme val="minor"/>
      </rPr>
      <t>i</t>
    </r>
    <r>
      <rPr>
        <sz val="11"/>
        <color theme="1"/>
        <rFont val="Calibri"/>
        <family val="2"/>
        <scheme val="minor"/>
      </rPr>
      <t>g, Do</t>
    </r>
    <r>
      <rPr>
        <vertAlign val="superscript"/>
        <sz val="11"/>
        <color theme="1"/>
        <rFont val="Calibri"/>
        <family val="2"/>
        <scheme val="minor"/>
      </rPr>
      <t>u</t>
    </r>
    <r>
      <rPr>
        <sz val="11"/>
        <color theme="1"/>
        <rFont val="Calibri"/>
        <family val="2"/>
        <scheme val="minor"/>
      </rPr>
      <t>delade</t>
    </r>
  </si>
  <si>
    <t>Wissbohm</t>
  </si>
  <si>
    <t>Hellbeer, Hahlbeer</t>
  </si>
  <si>
    <r>
      <t>Muhlbruff, Wiel</t>
    </r>
    <r>
      <rPr>
        <sz val="11"/>
        <color theme="1"/>
        <rFont val="Calibri"/>
        <family val="2"/>
      </rPr>
      <t>ă</t>
    </r>
  </si>
  <si>
    <t>Krischbohm</t>
  </si>
  <si>
    <r>
      <t>schb</t>
    </r>
    <r>
      <rPr>
        <sz val="11"/>
        <color theme="1"/>
        <rFont val="Calibri"/>
        <family val="2"/>
      </rPr>
      <t>ēsche</t>
    </r>
  </si>
  <si>
    <r>
      <t>Ma wolle unna de Bohm vo</t>
    </r>
    <r>
      <rPr>
        <vertAlign val="superscript"/>
        <sz val="11"/>
        <color theme="1"/>
        <rFont val="Calibri"/>
        <family val="2"/>
        <scheme val="minor"/>
      </rPr>
      <t>a</t>
    </r>
    <r>
      <rPr>
        <sz val="11"/>
        <color theme="1"/>
        <rFont val="Calibri"/>
        <family val="2"/>
        <scheme val="minor"/>
      </rPr>
      <t>m Haus ge</t>
    </r>
    <r>
      <rPr>
        <vertAlign val="superscript"/>
        <sz val="11"/>
        <color theme="1"/>
        <rFont val="Calibri"/>
        <family val="2"/>
        <scheme val="minor"/>
      </rPr>
      <t>i</t>
    </r>
    <r>
      <rPr>
        <sz val="11"/>
        <color theme="1"/>
        <rFont val="Calibri"/>
        <family val="2"/>
        <scheme val="minor"/>
      </rPr>
      <t>.</t>
    </r>
  </si>
  <si>
    <r>
      <t>riew</t>
    </r>
    <r>
      <rPr>
        <sz val="11"/>
        <color theme="1"/>
        <rFont val="Calibri"/>
        <family val="2"/>
      </rPr>
      <t>ă</t>
    </r>
  </si>
  <si>
    <r>
      <t xml:space="preserve">a) Eisehaffe, b) </t>
    </r>
    <r>
      <rPr>
        <sz val="11"/>
        <color theme="1"/>
        <rFont val="Calibri"/>
        <family val="2"/>
      </rPr>
      <t>ĕrdene Haffe</t>
    </r>
  </si>
  <si>
    <r>
      <t>Getr</t>
    </r>
    <r>
      <rPr>
        <sz val="11"/>
        <color theme="1"/>
        <rFont val="Calibri"/>
        <family val="2"/>
      </rPr>
      <t>ātsch</t>
    </r>
  </si>
  <si>
    <r>
      <t>Schubka</t>
    </r>
    <r>
      <rPr>
        <vertAlign val="superscript"/>
        <sz val="11"/>
        <color theme="1"/>
        <rFont val="Calibri"/>
        <family val="2"/>
        <scheme val="minor"/>
      </rPr>
      <t>i</t>
    </r>
    <r>
      <rPr>
        <sz val="11"/>
        <color theme="1"/>
        <rFont val="Calibri"/>
        <family val="2"/>
        <scheme val="minor"/>
      </rPr>
      <t>sch</t>
    </r>
  </si>
  <si>
    <t>Bundl Holz</t>
  </si>
  <si>
    <r>
      <t>Begg</t>
    </r>
    <r>
      <rPr>
        <sz val="11"/>
        <color theme="1"/>
        <rFont val="Calibri"/>
        <family val="2"/>
      </rPr>
      <t>ăsko</t>
    </r>
    <r>
      <rPr>
        <vertAlign val="superscript"/>
        <sz val="11"/>
        <color theme="1"/>
        <rFont val="Calibri"/>
        <family val="2"/>
      </rPr>
      <t>a</t>
    </r>
    <r>
      <rPr>
        <sz val="11"/>
        <color theme="1"/>
        <rFont val="Calibri"/>
        <family val="2"/>
      </rPr>
      <t>b</t>
    </r>
  </si>
  <si>
    <t>Die Geeß</t>
  </si>
  <si>
    <t>Die Kuh is' rennerich</t>
  </si>
  <si>
    <t>Der Koller</t>
  </si>
  <si>
    <t>Der Maikäffa</t>
  </si>
  <si>
    <r>
      <t xml:space="preserve">Die </t>
    </r>
    <r>
      <rPr>
        <sz val="11"/>
        <color theme="1"/>
        <rFont val="Calibri"/>
        <family val="2"/>
      </rPr>
      <t>Ǟmetze</t>
    </r>
  </si>
  <si>
    <r>
      <t>Der Schpeich</t>
    </r>
    <r>
      <rPr>
        <sz val="11"/>
        <color theme="1"/>
        <rFont val="Calibri"/>
        <family val="2"/>
      </rPr>
      <t>å</t>
    </r>
  </si>
  <si>
    <t>Die Kluffern</t>
  </si>
  <si>
    <r>
      <t>Der Faden, N</t>
    </r>
    <r>
      <rPr>
        <sz val="11"/>
        <color theme="1"/>
        <rFont val="Calibri"/>
        <family val="2"/>
      </rPr>
      <t>ētzfade</t>
    </r>
  </si>
  <si>
    <t>Die Leiern</t>
  </si>
  <si>
    <r>
      <t>Die Dodel</t>
    </r>
    <r>
      <rPr>
        <sz val="11"/>
        <color theme="1"/>
        <rFont val="Calibri"/>
        <family val="2"/>
      </rPr>
      <t>āde</t>
    </r>
  </si>
  <si>
    <t>Die Gran</t>
  </si>
  <si>
    <t>Die Hellbeer</t>
  </si>
  <si>
    <t>Der Muldruf</t>
  </si>
  <si>
    <t>Der Krischbaam</t>
  </si>
  <si>
    <t>Die Ringschtnegele</t>
  </si>
  <si>
    <t>Mer wolle unner de Baam vorm Haus laafe</t>
  </si>
  <si>
    <t>a) Der Eisehaffe, b) Der Erdene-Haffe</t>
  </si>
  <si>
    <t>Des Gebabbel</t>
  </si>
  <si>
    <t>rolle</t>
  </si>
  <si>
    <t>Die Schaukel</t>
  </si>
  <si>
    <t>Die Keetze</t>
  </si>
  <si>
    <t>Das Liecht</t>
  </si>
  <si>
    <r>
      <t>Die G</t>
    </r>
    <r>
      <rPr>
        <sz val="11"/>
        <color theme="1"/>
        <rFont val="Calibri"/>
        <family val="2"/>
      </rPr>
      <t>ǟs</t>
    </r>
  </si>
  <si>
    <t>Der Kada</t>
  </si>
  <si>
    <r>
      <t>Der Schd</t>
    </r>
    <r>
      <rPr>
        <sz val="11"/>
        <color theme="1"/>
        <rFont val="Calibri"/>
        <family val="2"/>
      </rPr>
      <t>ār</t>
    </r>
  </si>
  <si>
    <t>Das Schmädderle</t>
  </si>
  <si>
    <t>Die Emätze</t>
  </si>
  <si>
    <r>
      <t>Der dicke K</t>
    </r>
    <r>
      <rPr>
        <sz val="11"/>
        <color theme="1"/>
        <rFont val="Calibri"/>
        <family val="2"/>
      </rPr>
      <t>ūche</t>
    </r>
  </si>
  <si>
    <t>Der Speicha</t>
  </si>
  <si>
    <t>Das Schdiehle</t>
  </si>
  <si>
    <t>Die Onderdaß</t>
  </si>
  <si>
    <t>Die Unnadaß</t>
  </si>
  <si>
    <r>
      <t>Die Schdeggn</t>
    </r>
    <r>
      <rPr>
        <sz val="11"/>
        <color theme="1"/>
        <rFont val="Calibri"/>
        <family val="2"/>
      </rPr>
      <t xml:space="preserve">ōdel, Die Gluffarn </t>
    </r>
  </si>
  <si>
    <r>
      <t>Die Schdriggn</t>
    </r>
    <r>
      <rPr>
        <sz val="11"/>
        <color theme="1"/>
        <rFont val="Calibri"/>
        <family val="2"/>
      </rPr>
      <t>ōdl</t>
    </r>
  </si>
  <si>
    <r>
      <t>Der F</t>
    </r>
    <r>
      <rPr>
        <sz val="11"/>
        <color theme="1"/>
        <rFont val="Calibri"/>
        <family val="2"/>
      </rPr>
      <t>āde</t>
    </r>
  </si>
  <si>
    <t>Das Bedrolium, Das Erdöil</t>
  </si>
  <si>
    <t>Die Bäidsche</t>
  </si>
  <si>
    <r>
      <t>Der Sarig, Die Doudel</t>
    </r>
    <r>
      <rPr>
        <sz val="11"/>
        <color theme="1"/>
        <rFont val="Calibri"/>
        <family val="2"/>
      </rPr>
      <t>āde</t>
    </r>
  </si>
  <si>
    <r>
      <t>Der Wiesb</t>
    </r>
    <r>
      <rPr>
        <sz val="11"/>
        <color theme="1"/>
        <rFont val="Calibri"/>
        <family val="2"/>
      </rPr>
      <t>ām</t>
    </r>
  </si>
  <si>
    <r>
      <t>Die Hällb</t>
    </r>
    <r>
      <rPr>
        <sz val="11"/>
        <color theme="1"/>
        <rFont val="Calibri"/>
        <family val="2"/>
      </rPr>
      <t>ǟr</t>
    </r>
  </si>
  <si>
    <t>Der Wiela</t>
  </si>
  <si>
    <r>
      <t>Der Mischp</t>
    </r>
    <r>
      <rPr>
        <sz val="11"/>
        <color theme="1"/>
        <rFont val="Calibri"/>
        <family val="2"/>
      </rPr>
      <t>ūl</t>
    </r>
  </si>
  <si>
    <r>
      <t>Die G</t>
    </r>
    <r>
      <rPr>
        <sz val="11"/>
        <color theme="1"/>
        <rFont val="Calibri"/>
        <family val="2"/>
      </rPr>
      <t>āwe, Die Buschl</t>
    </r>
  </si>
  <si>
    <r>
      <t>Der Näjelesb</t>
    </r>
    <r>
      <rPr>
        <sz val="11"/>
        <color theme="1"/>
        <rFont val="Calibri"/>
        <family val="2"/>
      </rPr>
      <t>ām</t>
    </r>
  </si>
  <si>
    <r>
      <t>schbei</t>
    </r>
    <r>
      <rPr>
        <sz val="11"/>
        <color theme="1"/>
        <rFont val="Calibri"/>
        <family val="2"/>
      </rPr>
      <t>̠</t>
    </r>
    <r>
      <rPr>
        <sz val="11"/>
        <color theme="1"/>
        <rFont val="Calibri"/>
        <family val="2"/>
        <scheme val="minor"/>
      </rPr>
      <t>sche</t>
    </r>
  </si>
  <si>
    <r>
      <t>Ma wolle unna de B</t>
    </r>
    <r>
      <rPr>
        <sz val="11"/>
        <color theme="1"/>
        <rFont val="Calibri"/>
        <family val="2"/>
      </rPr>
      <t>ām vorem Haus gäiñ</t>
    </r>
  </si>
  <si>
    <r>
      <t>r</t>
    </r>
    <r>
      <rPr>
        <sz val="11"/>
        <color theme="1"/>
        <rFont val="Calibri"/>
        <family val="2"/>
      </rPr>
      <t>īwa</t>
    </r>
  </si>
  <si>
    <r>
      <t>n</t>
    </r>
    <r>
      <rPr>
        <sz val="11"/>
        <color theme="1"/>
        <rFont val="Calibri"/>
        <family val="2"/>
      </rPr>
      <t>īwa</t>
    </r>
  </si>
  <si>
    <t>a) Der Eisehaffe, b) Der erdene Haffe</t>
  </si>
  <si>
    <t>Das Gschwätz</t>
  </si>
  <si>
    <t>Der Schubbkarrisch</t>
  </si>
  <si>
    <t>rolle, schleife</t>
  </si>
  <si>
    <t>Die Schaugl</t>
  </si>
  <si>
    <t>Der Kanndl</t>
  </si>
  <si>
    <t>rinnat</t>
  </si>
  <si>
    <t>Kata</t>
  </si>
  <si>
    <t>Schmedale</t>
  </si>
  <si>
    <t>Maiekeffa</t>
  </si>
  <si>
    <t>Hägottskeffale</t>
  </si>
  <si>
    <t>Ämeze</t>
  </si>
  <si>
    <t>Schdiele</t>
  </si>
  <si>
    <t>Unadellale</t>
  </si>
  <si>
    <t>Schdegnodl</t>
  </si>
  <si>
    <t>Bedrolium</t>
  </si>
  <si>
    <t>Keawisch</t>
  </si>
  <si>
    <t>Die Laian</t>
  </si>
  <si>
    <t>Beidsche</t>
  </si>
  <si>
    <t>Saig, Dodelade</t>
  </si>
  <si>
    <t>Wieschbom</t>
  </si>
  <si>
    <t>Helbea</t>
  </si>
  <si>
    <t>Wihla</t>
  </si>
  <si>
    <t>haile, bleze</t>
  </si>
  <si>
    <t>I bin vaschennt wonne</t>
  </si>
  <si>
    <t>Ma wolle una Bom vom Haus gei</t>
  </si>
  <si>
    <t>a) Eisehafe, b) erdene Haffe</t>
  </si>
  <si>
    <t>Schubkaisch</t>
  </si>
  <si>
    <t>Rukorb</t>
  </si>
  <si>
    <t>Kätze</t>
  </si>
  <si>
    <t>a) Millich</t>
  </si>
  <si>
    <t>b) Sauamillich</t>
  </si>
  <si>
    <t>b) Sauămillisch</t>
  </si>
  <si>
    <t>a) Die Milisch</t>
  </si>
  <si>
    <t>b) saure Milisch</t>
  </si>
  <si>
    <r>
      <t>R</t>
    </r>
    <r>
      <rPr>
        <sz val="11"/>
        <color theme="1"/>
        <rFont val="Calibri"/>
        <family val="2"/>
      </rPr>
      <t>åhm</t>
    </r>
  </si>
  <si>
    <r>
      <t>Gigglh</t>
    </r>
    <r>
      <rPr>
        <sz val="11"/>
        <color theme="1"/>
        <rFont val="Calibri"/>
        <family val="2"/>
      </rPr>
      <t>åh, Goggl</t>
    </r>
  </si>
  <si>
    <t>Faßl</t>
  </si>
  <si>
    <t>Ewwar</t>
  </si>
  <si>
    <t>Mouck, Dausch</t>
  </si>
  <si>
    <t>Neschdgebebbl</t>
  </si>
  <si>
    <t>Amm, Ammbaas</t>
  </si>
  <si>
    <r>
      <t>Dear b</t>
    </r>
    <r>
      <rPr>
        <sz val="11"/>
        <color theme="1"/>
        <rFont val="Calibri"/>
        <family val="2"/>
      </rPr>
      <t>ēis Brūrä isch dout</t>
    </r>
  </si>
  <si>
    <t>Dear hett Äich im Schnee vaerrt</t>
  </si>
  <si>
    <r>
      <t>Du hosch mich ghoh</t>
    </r>
    <r>
      <rPr>
        <sz val="11"/>
        <color theme="1"/>
        <rFont val="Calibri"/>
        <family val="2"/>
      </rPr>
      <t>ă</t>
    </r>
  </si>
  <si>
    <r>
      <t>Wie ma gescht owätt h</t>
    </r>
    <r>
      <rPr>
        <sz val="11"/>
        <color theme="1"/>
        <rFont val="Calibri"/>
        <family val="2"/>
      </rPr>
      <t>ēmkumme senn, hewwe die annern schunn feschd gschlōfä</t>
    </r>
  </si>
  <si>
    <t>Ich hab ä nai Klähd</t>
  </si>
  <si>
    <r>
      <t>Die Kinn senn net st</t>
    </r>
    <r>
      <rPr>
        <sz val="11"/>
        <color theme="1"/>
        <rFont val="Calibri"/>
        <family val="2"/>
      </rPr>
      <t>ēi geblewwă</t>
    </r>
  </si>
  <si>
    <r>
      <t>R</t>
    </r>
    <r>
      <rPr>
        <sz val="11"/>
        <color theme="1"/>
        <rFont val="Calibri"/>
        <family val="2"/>
      </rPr>
      <t>åfä</t>
    </r>
  </si>
  <si>
    <t>Treschdar</t>
  </si>
  <si>
    <r>
      <t>Kärw</t>
    </r>
    <r>
      <rPr>
        <sz val="11"/>
        <color theme="1"/>
        <rFont val="Calibri"/>
        <family val="2"/>
      </rPr>
      <t>ă</t>
    </r>
  </si>
  <si>
    <r>
      <t>Am Mittwoch w</t>
    </r>
    <r>
      <rPr>
        <sz val="11"/>
        <color theme="1"/>
        <rFont val="Calibri"/>
        <family val="2"/>
      </rPr>
      <t>år ä Dieb ann dä Kärschă</t>
    </r>
  </si>
  <si>
    <r>
      <t>Die z</t>
    </r>
    <r>
      <rPr>
        <sz val="11"/>
        <color theme="1"/>
        <rFont val="Calibri"/>
        <family val="2"/>
      </rPr>
      <t>ēa langä Näächt</t>
    </r>
  </si>
  <si>
    <t>Buddarn</t>
  </si>
  <si>
    <t>Buddamillich</t>
  </si>
  <si>
    <t>Brammboch</t>
  </si>
  <si>
    <t>Bindelesdag</t>
  </si>
  <si>
    <t>Faßned</t>
  </si>
  <si>
    <t>Faßnedrad</t>
  </si>
  <si>
    <t>Wald (nach Eberbach)</t>
  </si>
  <si>
    <t>Goggl, Giggl</t>
  </si>
  <si>
    <r>
      <t>Ew</t>
    </r>
    <r>
      <rPr>
        <sz val="11"/>
        <color theme="1"/>
        <rFont val="Calibri"/>
        <family val="2"/>
      </rPr>
      <t>ă</t>
    </r>
  </si>
  <si>
    <r>
      <t>Fledd</t>
    </r>
    <r>
      <rPr>
        <sz val="11"/>
        <color theme="1"/>
        <rFont val="Calibri"/>
        <family val="2"/>
      </rPr>
      <t>ămaus</t>
    </r>
  </si>
  <si>
    <r>
      <t>Neschdhogg</t>
    </r>
    <r>
      <rPr>
        <sz val="11"/>
        <color theme="1"/>
        <rFont val="Calibri"/>
        <family val="2"/>
      </rPr>
      <t>ă</t>
    </r>
  </si>
  <si>
    <r>
      <t>He</t>
    </r>
    <r>
      <rPr>
        <vertAlign val="superscript"/>
        <sz val="11"/>
        <color theme="1"/>
        <rFont val="Calibri"/>
        <family val="2"/>
        <scheme val="minor"/>
      </rPr>
      <t>i</t>
    </r>
    <r>
      <rPr>
        <sz val="11"/>
        <color theme="1"/>
        <rFont val="Calibri"/>
        <family val="2"/>
        <scheme val="minor"/>
      </rPr>
      <t>wamm, di Amm</t>
    </r>
  </si>
  <si>
    <r>
      <t>Pedd</t>
    </r>
    <r>
      <rPr>
        <sz val="11"/>
        <color theme="1"/>
        <rFont val="Calibri"/>
        <family val="2"/>
      </rPr>
      <t>ăn</t>
    </r>
  </si>
  <si>
    <t>Leischd</t>
  </si>
  <si>
    <r>
      <t>Kä</t>
    </r>
    <r>
      <rPr>
        <vertAlign val="superscript"/>
        <sz val="11"/>
        <color theme="1"/>
        <rFont val="Calibri"/>
        <family val="2"/>
        <scheme val="minor"/>
      </rPr>
      <t>i</t>
    </r>
    <r>
      <rPr>
        <sz val="11"/>
        <color theme="1"/>
        <rFont val="Calibri"/>
        <family val="2"/>
        <scheme val="minor"/>
      </rPr>
      <t>schho</t>
    </r>
    <r>
      <rPr>
        <vertAlign val="superscript"/>
        <sz val="11"/>
        <color theme="1"/>
        <rFont val="Calibri"/>
        <family val="2"/>
        <scheme val="minor"/>
      </rPr>
      <t>u</t>
    </r>
    <r>
      <rPr>
        <sz val="11"/>
        <color theme="1"/>
        <rFont val="Calibri"/>
        <family val="2"/>
        <scheme val="minor"/>
      </rPr>
      <t>f</t>
    </r>
  </si>
  <si>
    <r>
      <t>De be</t>
    </r>
    <r>
      <rPr>
        <vertAlign val="superscript"/>
        <sz val="11"/>
        <color theme="1"/>
        <rFont val="Calibri"/>
        <family val="2"/>
        <scheme val="minor"/>
      </rPr>
      <t>i</t>
    </r>
    <r>
      <rPr>
        <sz val="11"/>
        <color theme="1"/>
        <rFont val="Calibri"/>
        <family val="2"/>
        <scheme val="minor"/>
      </rPr>
      <t>s Bruda is do</t>
    </r>
    <r>
      <rPr>
        <vertAlign val="superscript"/>
        <sz val="11"/>
        <color theme="1"/>
        <rFont val="Calibri"/>
        <family val="2"/>
        <scheme val="minor"/>
      </rPr>
      <t>u</t>
    </r>
    <r>
      <rPr>
        <sz val="11"/>
        <color theme="1"/>
        <rFont val="Calibri"/>
        <family val="2"/>
        <scheme val="minor"/>
      </rPr>
      <t>d</t>
    </r>
  </si>
  <si>
    <r>
      <t>I</t>
    </r>
    <r>
      <rPr>
        <sz val="11"/>
        <color theme="1"/>
        <rFont val="Calibri"/>
        <family val="2"/>
      </rPr>
      <t>ă hedd aisch im Schnee</t>
    </r>
    <r>
      <rPr>
        <vertAlign val="superscript"/>
        <sz val="11"/>
        <color theme="1"/>
        <rFont val="Calibri"/>
        <family val="2"/>
      </rPr>
      <t>i</t>
    </r>
    <r>
      <rPr>
        <sz val="11"/>
        <color theme="1"/>
        <rFont val="Calibri"/>
        <family val="2"/>
      </rPr>
      <t xml:space="preserve"> văloffe</t>
    </r>
  </si>
  <si>
    <r>
      <t xml:space="preserve">Du hosch mi </t>
    </r>
    <r>
      <rPr>
        <sz val="11"/>
        <color theme="1"/>
        <rFont val="Calibri"/>
        <family val="2"/>
      </rPr>
      <t>åkowe</t>
    </r>
  </si>
  <si>
    <r>
      <t>Wu ma geschd</t>
    </r>
    <r>
      <rPr>
        <sz val="11"/>
        <color theme="1"/>
        <rFont val="Calibri"/>
        <family val="2"/>
      </rPr>
      <t>ăn owĕd heem kumme sinn, wahn die anăn schun feschd am Schlofe</t>
    </r>
  </si>
  <si>
    <t>Isch hebb e nai Kleed</t>
  </si>
  <si>
    <r>
      <t>Di Kinn</t>
    </r>
    <r>
      <rPr>
        <sz val="11"/>
        <color theme="1"/>
        <rFont val="Calibri"/>
        <family val="2"/>
      </rPr>
      <t>ă sinn net ste</t>
    </r>
    <r>
      <rPr>
        <vertAlign val="superscript"/>
        <sz val="11"/>
        <color theme="1"/>
        <rFont val="Calibri"/>
        <family val="2"/>
      </rPr>
      <t>i</t>
    </r>
    <r>
      <rPr>
        <sz val="11"/>
        <color theme="1"/>
        <rFont val="Calibri"/>
        <family val="2"/>
      </rPr>
      <t xml:space="preserve"> gebliewe </t>
    </r>
  </si>
  <si>
    <r>
      <t>R</t>
    </r>
    <r>
      <rPr>
        <sz val="11"/>
        <color theme="1"/>
        <rFont val="Calibri"/>
        <family val="2"/>
      </rPr>
      <t>āfe, Råfe</t>
    </r>
  </si>
  <si>
    <r>
      <t>Treschd</t>
    </r>
    <r>
      <rPr>
        <sz val="11"/>
        <color theme="1"/>
        <rFont val="Calibri"/>
        <family val="2"/>
      </rPr>
      <t>ă, Trewă</t>
    </r>
  </si>
  <si>
    <t>Am Middwoch is en Dieb an de Käsche gewesst</t>
  </si>
  <si>
    <t>Die zwelf Neschd</t>
  </si>
  <si>
    <r>
      <t>De Budd</t>
    </r>
    <r>
      <rPr>
        <sz val="11"/>
        <color theme="1"/>
        <rFont val="Calibri"/>
        <family val="2"/>
      </rPr>
      <t>ă (m)</t>
    </r>
  </si>
  <si>
    <r>
      <t>Die Budd</t>
    </r>
    <r>
      <rPr>
        <sz val="11"/>
        <color theme="1"/>
        <rFont val="Calibri"/>
        <family val="2"/>
      </rPr>
      <t>ămillisch</t>
    </r>
  </si>
  <si>
    <t>Igglschboch</t>
  </si>
  <si>
    <t>Kaffee, Brot, Butter, Mus</t>
  </si>
  <si>
    <t>Kaffeedring-ge</t>
  </si>
  <si>
    <r>
      <t>Fasnachtsfai</t>
    </r>
    <r>
      <rPr>
        <sz val="11"/>
        <color theme="1"/>
        <rFont val="Calibri"/>
        <family val="2"/>
      </rPr>
      <t>ă</t>
    </r>
  </si>
  <si>
    <t>Sägewerk Zimmer, Eberbach</t>
  </si>
  <si>
    <t>Für die Dauer meiner Vertretung: ja</t>
  </si>
  <si>
    <t>Das Neschtgewebbel</t>
  </si>
  <si>
    <t>Die Hebamme</t>
  </si>
  <si>
    <t>Der Peterich</t>
  </si>
  <si>
    <t>Der Kerschhof</t>
  </si>
  <si>
    <t>Der bees Bruda is dout</t>
  </si>
  <si>
    <r>
      <t>Wie mer geschtern owend heemkomme sin, hewwe die annere schun fescht gschl</t>
    </r>
    <r>
      <rPr>
        <sz val="11"/>
        <color theme="1"/>
        <rFont val="Calibri"/>
        <family val="2"/>
      </rPr>
      <t>ōfe</t>
    </r>
  </si>
  <si>
    <t>Ich heb e nei Kleed</t>
  </si>
  <si>
    <r>
      <t>Die Kinna sin net schtee(n</t>
    </r>
    <r>
      <rPr>
        <sz val="11"/>
        <color theme="1"/>
        <rFont val="Calibri"/>
        <family val="2"/>
      </rPr>
      <t>̄) gebliewe</t>
    </r>
  </si>
  <si>
    <r>
      <t>Der Trescht</t>
    </r>
    <r>
      <rPr>
        <sz val="11"/>
        <color theme="1"/>
        <rFont val="Calibri"/>
        <family val="2"/>
      </rPr>
      <t>å</t>
    </r>
  </si>
  <si>
    <t>Am Mittwoch is' en Dieb an de Kersche gewest</t>
  </si>
  <si>
    <t>Die heiliche Nächt</t>
  </si>
  <si>
    <t>Die Buttermillich</t>
  </si>
  <si>
    <r>
      <t>Ew</t>
    </r>
    <r>
      <rPr>
        <sz val="11"/>
        <color theme="1"/>
        <rFont val="Calibri"/>
        <family val="2"/>
      </rPr>
      <t>åboch</t>
    </r>
  </si>
  <si>
    <t>an den Ort selbst</t>
  </si>
  <si>
    <t>man kauft hier</t>
  </si>
  <si>
    <r>
      <t>Der R</t>
    </r>
    <r>
      <rPr>
        <sz val="11"/>
        <color theme="1"/>
        <rFont val="Calibri"/>
        <family val="2"/>
      </rPr>
      <t>ām</t>
    </r>
  </si>
  <si>
    <t>Der Goggl, Der Giggla</t>
  </si>
  <si>
    <r>
      <t>G</t>
    </r>
    <r>
      <rPr>
        <sz val="11"/>
        <color theme="1"/>
        <rFont val="Calibri"/>
        <family val="2"/>
      </rPr>
      <t>ūdhär</t>
    </r>
  </si>
  <si>
    <t>Das Neschdgewäwl</t>
  </si>
  <si>
    <t>Der Pedderrisch</t>
  </si>
  <si>
    <t>Der Kärschhouf</t>
  </si>
  <si>
    <t>Der böis Bruda is doud</t>
  </si>
  <si>
    <r>
      <t>Ihr häbbd äich im Schnei</t>
    </r>
    <r>
      <rPr>
        <sz val="11"/>
        <color theme="1"/>
        <rFont val="Calibri"/>
        <family val="2"/>
      </rPr>
      <t>̠ valāfe</t>
    </r>
  </si>
  <si>
    <r>
      <t>Du hosch m</t>
    </r>
    <r>
      <rPr>
        <sz val="11"/>
        <color theme="1"/>
        <rFont val="Calibri"/>
        <family val="2"/>
      </rPr>
      <t>īsch feschdghowe</t>
    </r>
  </si>
  <si>
    <r>
      <t>Als ma geschdan owed hämkumme sin, häwe die annere scho feschd gschl</t>
    </r>
    <r>
      <rPr>
        <sz val="11"/>
        <color theme="1"/>
        <rFont val="Calibri"/>
        <family val="2"/>
      </rPr>
      <t>ōfe</t>
    </r>
  </si>
  <si>
    <r>
      <t>I häbb ä näis Kl</t>
    </r>
    <r>
      <rPr>
        <sz val="11"/>
        <color theme="1"/>
        <rFont val="Calibri"/>
        <family val="2"/>
      </rPr>
      <t>ād</t>
    </r>
  </si>
  <si>
    <r>
      <t>Die Kinna sinn net schde</t>
    </r>
    <r>
      <rPr>
        <sz val="11"/>
        <color theme="1"/>
        <rFont val="Calibri"/>
        <family val="2"/>
      </rPr>
      <t>ĩn gebliewe</t>
    </r>
  </si>
  <si>
    <t>Der Dreschda</t>
  </si>
  <si>
    <t>Die Kärwe</t>
  </si>
  <si>
    <t>Am Middwoch is en Dieb ann de Kersche gewest</t>
  </si>
  <si>
    <t>Der Budda</t>
  </si>
  <si>
    <r>
      <t>R</t>
    </r>
    <r>
      <rPr>
        <sz val="11"/>
        <color theme="1"/>
        <rFont val="Calibri"/>
        <family val="2"/>
      </rPr>
      <t>ōgene</t>
    </r>
  </si>
  <si>
    <t>1. des Monats</t>
  </si>
  <si>
    <t>meistens Kaffee</t>
  </si>
  <si>
    <t>Gikla</t>
  </si>
  <si>
    <t>Es klenschde Vegele</t>
  </si>
  <si>
    <t>Pédern</t>
  </si>
  <si>
    <t>Laischt</t>
  </si>
  <si>
    <t>Käischhof</t>
  </si>
  <si>
    <t>Dea beis Bruda is doud</t>
  </si>
  <si>
    <t>Ia het aisch im Schnéi vaätt</t>
  </si>
  <si>
    <t>Wu ma geschdan owed hemkumme sin, hewe di anan scho gschlofe</t>
  </si>
  <si>
    <t>Isch heb e nai Kled</t>
  </si>
  <si>
    <t>Di Kina sin net stéi gebliewe</t>
  </si>
  <si>
    <t>Dräschda</t>
  </si>
  <si>
    <t>Do hot ena Käsche gschdribst</t>
  </si>
  <si>
    <t>Die zwelf Dreikenigstag, Die heilige Nescht</t>
  </si>
  <si>
    <t>Buttermilch, Buddamilisch</t>
  </si>
  <si>
    <t>Leiderschboch</t>
  </si>
  <si>
    <t>Kaffe und Brot</t>
  </si>
  <si>
    <t>Fasnachtsrad</t>
  </si>
  <si>
    <t>Schönbrunn (b./Allemühl)</t>
  </si>
  <si>
    <t>Eppingen und k.A.</t>
  </si>
  <si>
    <t>Pforzheim und k.A.</t>
  </si>
  <si>
    <t>Das Fleddermaisl</t>
  </si>
  <si>
    <t>Das Heilandskäfferle, Das Herrgottskäfferle</t>
  </si>
  <si>
    <t>Die Elmeeze</t>
  </si>
  <si>
    <t>Der Formoffen</t>
  </si>
  <si>
    <t>Die Degge</t>
  </si>
  <si>
    <t>Der Bode</t>
  </si>
  <si>
    <t>Das Stihle</t>
  </si>
  <si>
    <t>Die Kaffeeschissl</t>
  </si>
  <si>
    <t>Der Unnerdeller</t>
  </si>
  <si>
    <t>Das Klifferle</t>
  </si>
  <si>
    <t>Die Stricknodl</t>
  </si>
  <si>
    <t>Der Neetz</t>
  </si>
  <si>
    <t>Das Ärdeel</t>
  </si>
  <si>
    <t>Die Deigsl</t>
  </si>
  <si>
    <t>Die Dodelade</t>
  </si>
  <si>
    <t>Der Wissboom</t>
  </si>
  <si>
    <t>Die Korngroone</t>
  </si>
  <si>
    <t>Das Gsiet</t>
  </si>
  <si>
    <t>Die Gerschdgroone</t>
  </si>
  <si>
    <t>Die Haidlbeer</t>
  </si>
  <si>
    <t>Das Mischtwasser</t>
  </si>
  <si>
    <t>Der Chrischtboom</t>
  </si>
  <si>
    <t>Die Weinblumme</t>
  </si>
  <si>
    <t>schpiche</t>
  </si>
  <si>
    <r>
      <t>Mer welle e mol unner den Boom vorrem Haus stei</t>
    </r>
    <r>
      <rPr>
        <sz val="11"/>
        <color theme="1"/>
        <rFont val="Calibri"/>
        <family val="2"/>
      </rPr>
      <t>̱</t>
    </r>
    <r>
      <rPr>
        <sz val="11"/>
        <color theme="1"/>
        <rFont val="Calibri"/>
        <family val="2"/>
        <scheme val="minor"/>
      </rPr>
      <t>h</t>
    </r>
  </si>
  <si>
    <t>a) Der Eisehaffe, b) Der erene Haffe</t>
  </si>
  <si>
    <t>Das Geschwetz, Das Geklatsch</t>
  </si>
  <si>
    <t>E Buschl Holz, e Trachets Holz, e Schleifets Holz</t>
  </si>
  <si>
    <r>
      <t>Die Rickkei</t>
    </r>
    <r>
      <rPr>
        <sz val="11"/>
        <color theme="1"/>
        <rFont val="Calibri"/>
        <family val="2"/>
      </rPr>
      <t>̱</t>
    </r>
    <r>
      <rPr>
        <sz val="11"/>
        <color theme="1"/>
        <rFont val="Calibri"/>
        <family val="2"/>
        <scheme val="minor"/>
      </rPr>
      <t>tze</t>
    </r>
  </si>
  <si>
    <t>Der Dachkandl</t>
  </si>
  <si>
    <t>Das Inschlichlicht</t>
  </si>
  <si>
    <t>Die Gois</t>
  </si>
  <si>
    <t>Die Kuh rinert</t>
  </si>
  <si>
    <t>D. Maikäfer</t>
  </si>
  <si>
    <t>Die Elmetze</t>
  </si>
  <si>
    <t>Das Stiele</t>
  </si>
  <si>
    <t>Das Kaffeschissele</t>
  </si>
  <si>
    <t>Das Kaffeetellerle</t>
  </si>
  <si>
    <t>Das Erdel</t>
  </si>
  <si>
    <t>Die Goisel, Die Peitsche</t>
  </si>
  <si>
    <t>Die Doutelade</t>
  </si>
  <si>
    <t>Der Brune</t>
  </si>
  <si>
    <r>
      <t>Der Wißb</t>
    </r>
    <r>
      <rPr>
        <sz val="11"/>
        <color theme="1"/>
        <rFont val="Calibri"/>
        <family val="2"/>
      </rPr>
      <t>åm</t>
    </r>
  </si>
  <si>
    <t>Die Grone</t>
  </si>
  <si>
    <t>Die Spreier</t>
  </si>
  <si>
    <r>
      <t>Die H</t>
    </r>
    <r>
      <rPr>
        <sz val="11"/>
        <color theme="1"/>
        <rFont val="Calibri"/>
        <family val="2"/>
      </rPr>
      <t>åidelbeer</t>
    </r>
  </si>
  <si>
    <t>Der Grischbaum</t>
  </si>
  <si>
    <r>
      <t>Die W</t>
    </r>
    <r>
      <rPr>
        <sz val="11"/>
        <color theme="1"/>
        <rFont val="Calibri"/>
        <family val="2"/>
      </rPr>
      <t>åiblume</t>
    </r>
  </si>
  <si>
    <t>spiche</t>
  </si>
  <si>
    <r>
      <t>Mir w</t>
    </r>
    <r>
      <rPr>
        <sz val="11"/>
        <color theme="1"/>
        <rFont val="Calibri"/>
        <family val="2"/>
      </rPr>
      <t>ålle unerde Båm varm Haus gaij ng</t>
    </r>
  </si>
  <si>
    <r>
      <t>Das Ger</t>
    </r>
    <r>
      <rPr>
        <sz val="11"/>
        <color theme="1"/>
        <rFont val="Calibri"/>
        <family val="2"/>
      </rPr>
      <t>åtsch</t>
    </r>
  </si>
  <si>
    <t>Der Schubkarisch</t>
  </si>
  <si>
    <t>Auf der Schleife schleifen</t>
  </si>
  <si>
    <t>Der Buckelkorb</t>
  </si>
  <si>
    <r>
      <t>Die Kä</t>
    </r>
    <r>
      <rPr>
        <sz val="11"/>
        <rFont val="Calibri"/>
        <family val="2"/>
      </rPr>
      <t>rze</t>
    </r>
  </si>
  <si>
    <r>
      <t>Die G</t>
    </r>
    <r>
      <rPr>
        <sz val="11"/>
        <color theme="1"/>
        <rFont val="Calibri"/>
        <family val="2"/>
      </rPr>
      <t>āiß</t>
    </r>
  </si>
  <si>
    <t>Sie rindert</t>
  </si>
  <si>
    <r>
      <t>De St</t>
    </r>
    <r>
      <rPr>
        <sz val="11"/>
        <color theme="1"/>
        <rFont val="Calibri"/>
        <family val="2"/>
      </rPr>
      <t>år</t>
    </r>
  </si>
  <si>
    <t>s Herrgottsveggele</t>
  </si>
  <si>
    <t>Die Emetze</t>
  </si>
  <si>
    <r>
      <t>De Sch</t>
    </r>
    <r>
      <rPr>
        <sz val="11"/>
        <color theme="1"/>
        <rFont val="Calibri"/>
        <family val="2"/>
      </rPr>
      <t>ēmel</t>
    </r>
  </si>
  <si>
    <t>s Kaffeeschissele</t>
  </si>
  <si>
    <t>Die Unnertasse</t>
  </si>
  <si>
    <t>De Neetz</t>
  </si>
  <si>
    <r>
      <t xml:space="preserve">s </t>
    </r>
    <r>
      <rPr>
        <sz val="11"/>
        <color theme="1"/>
        <rFont val="Calibri"/>
        <family val="2"/>
      </rPr>
      <t>Ĕrdeel</t>
    </r>
  </si>
  <si>
    <t>Die Beitsche, die Geißel</t>
  </si>
  <si>
    <r>
      <t>Die Dodel</t>
    </r>
    <r>
      <rPr>
        <sz val="11"/>
        <color theme="1"/>
        <rFont val="Calibri"/>
        <family val="2"/>
      </rPr>
      <t>åde, de Sårg</t>
    </r>
  </si>
  <si>
    <r>
      <t>De Wißb</t>
    </r>
    <r>
      <rPr>
        <sz val="11"/>
        <color theme="1"/>
        <rFont val="Calibri"/>
        <family val="2"/>
      </rPr>
      <t>ååm</t>
    </r>
  </si>
  <si>
    <r>
      <t>Die Gr</t>
    </r>
    <r>
      <rPr>
        <sz val="11"/>
        <color theme="1"/>
        <rFont val="Calibri"/>
        <family val="2"/>
      </rPr>
      <t>ååne</t>
    </r>
  </si>
  <si>
    <t>De Wiehler</t>
  </si>
  <si>
    <r>
      <t>De Krischdb</t>
    </r>
    <r>
      <rPr>
        <sz val="11"/>
        <color theme="1"/>
        <rFont val="Calibri"/>
        <family val="2"/>
      </rPr>
      <t>ååm</t>
    </r>
  </si>
  <si>
    <t>De Flieder</t>
  </si>
  <si>
    <t>schbiche</t>
  </si>
  <si>
    <r>
      <t>Mir welle unner de B</t>
    </r>
    <r>
      <rPr>
        <sz val="11"/>
        <color theme="1"/>
        <rFont val="Calibri"/>
        <family val="2"/>
      </rPr>
      <t>ååm vorm Haus gĕi(n)</t>
    </r>
  </si>
  <si>
    <t>a) Der eiserne Haffe, b) 's 'n ehrene Haffe</t>
  </si>
  <si>
    <t>s G'schwetz</t>
  </si>
  <si>
    <t>De Schubkarrch</t>
  </si>
  <si>
    <t>E Dragedf Holz</t>
  </si>
  <si>
    <t>Das Licht</t>
  </si>
  <si>
    <r>
      <t>Di G</t>
    </r>
    <r>
      <rPr>
        <sz val="11"/>
        <color theme="1"/>
        <rFont val="Calibri"/>
        <family val="2"/>
      </rPr>
      <t>åhs (f)</t>
    </r>
  </si>
  <si>
    <t>De Kater (m)</t>
  </si>
  <si>
    <t>De Star (m)</t>
  </si>
  <si>
    <t>Die Muck (f)</t>
  </si>
  <si>
    <t>De Schmetterling (m)</t>
  </si>
  <si>
    <t>De Maikäffer (m)</t>
  </si>
  <si>
    <t>De Hergottskäffer (m)</t>
  </si>
  <si>
    <t>Di Emense (f)</t>
  </si>
  <si>
    <t>De Bund (m)</t>
  </si>
  <si>
    <t>De Speischer (m)</t>
  </si>
  <si>
    <t>De Schemel (m), Stiele (n), Hockerle (n)</t>
  </si>
  <si>
    <t>Di Tass (f), Di Schissl (f)</t>
  </si>
  <si>
    <t>Des Kaffeedellerle, Underdellerle (n)</t>
  </si>
  <si>
    <t>Di Stecknodl (f)</t>
  </si>
  <si>
    <t>Di Stricknodl (f)</t>
  </si>
  <si>
    <r>
      <t>De F</t>
    </r>
    <r>
      <rPr>
        <sz val="11"/>
        <color theme="1"/>
        <rFont val="Calibri"/>
        <family val="2"/>
      </rPr>
      <t>āde (m)</t>
    </r>
  </si>
  <si>
    <r>
      <t>Des Erd</t>
    </r>
    <r>
      <rPr>
        <sz val="11"/>
        <color theme="1"/>
        <rFont val="Calibri"/>
        <family val="2"/>
      </rPr>
      <t>ȫl (n)</t>
    </r>
  </si>
  <si>
    <t>De Kehrwisch (m)</t>
  </si>
  <si>
    <t>Di Mick (f)</t>
  </si>
  <si>
    <t>Di Deichsl (f)</t>
  </si>
  <si>
    <t>Di Beitsch (f)</t>
  </si>
  <si>
    <t>De Saig (m)</t>
  </si>
  <si>
    <r>
      <t>De Wisb</t>
    </r>
    <r>
      <rPr>
        <sz val="11"/>
        <color theme="1"/>
        <rFont val="Calibri"/>
        <family val="2"/>
      </rPr>
      <t>ōm (m)</t>
    </r>
  </si>
  <si>
    <r>
      <t>Die Gr</t>
    </r>
    <r>
      <rPr>
        <sz val="11"/>
        <color theme="1"/>
        <rFont val="Calibri"/>
        <family val="2"/>
      </rPr>
      <t xml:space="preserve">ånne (f) </t>
    </r>
  </si>
  <si>
    <r>
      <t>Die Gr</t>
    </r>
    <r>
      <rPr>
        <sz val="11"/>
        <color theme="1"/>
        <rFont val="Calibri"/>
        <family val="2"/>
      </rPr>
      <t>ånne (f)</t>
    </r>
  </si>
  <si>
    <t>Di Heidelbär (f)</t>
  </si>
  <si>
    <t>De Maulwurf (m)</t>
  </si>
  <si>
    <r>
      <t>Des Mischp</t>
    </r>
    <r>
      <rPr>
        <sz val="11"/>
        <color theme="1"/>
        <rFont val="Calibri"/>
        <family val="2"/>
      </rPr>
      <t>ūl (n)</t>
    </r>
  </si>
  <si>
    <r>
      <t>Di G</t>
    </r>
    <r>
      <rPr>
        <sz val="11"/>
        <color theme="1"/>
        <rFont val="Calibri"/>
        <family val="2"/>
      </rPr>
      <t>åˉwe (f), Die Buschl (f)</t>
    </r>
  </si>
  <si>
    <r>
      <t>De Chrischtb</t>
    </r>
    <r>
      <rPr>
        <sz val="11"/>
        <color theme="1"/>
        <rFont val="Calibri"/>
        <family val="2"/>
      </rPr>
      <t>ām (m)</t>
    </r>
  </si>
  <si>
    <t>Di Weihblume (f)</t>
  </si>
  <si>
    <t>rotze, ausspucke</t>
  </si>
  <si>
    <r>
      <t>Wir wolle nuner de B</t>
    </r>
    <r>
      <rPr>
        <sz val="11"/>
        <color theme="1"/>
        <rFont val="Calibri"/>
        <family val="2"/>
      </rPr>
      <t>åm vorm Haus geh</t>
    </r>
  </si>
  <si>
    <t>a) De eiserne Haffe (m), b) De erdenne Haffe (m)</t>
  </si>
  <si>
    <t>Des Gschwätz</t>
  </si>
  <si>
    <t>Schubkaich</t>
  </si>
  <si>
    <t>schleife, glenne</t>
  </si>
  <si>
    <t>E Buschl (f)</t>
  </si>
  <si>
    <t>E Schaukl (f)</t>
  </si>
  <si>
    <t>E Kandl (m)</t>
  </si>
  <si>
    <t>E Sterinlich, Sterinkerz (f)</t>
  </si>
  <si>
    <t xml:space="preserve">b) Die Saurmilch </t>
  </si>
  <si>
    <t>a) Di Milich (f)</t>
  </si>
  <si>
    <t>b) Di Sauermilich (f)</t>
  </si>
  <si>
    <t>Der Room</t>
  </si>
  <si>
    <t>Der Gigglhoon</t>
  </si>
  <si>
    <t>Die Dausch, das Zuchtschwein</t>
  </si>
  <si>
    <t>Das Neschtqueddele</t>
  </si>
  <si>
    <t>Der Pedderich</t>
  </si>
  <si>
    <t>Der Leichedrunk</t>
  </si>
  <si>
    <t>Der bees Bruler isch gschtorbe</t>
  </si>
  <si>
    <r>
      <t>Ihr heid im Schneei</t>
    </r>
    <r>
      <rPr>
        <sz val="11"/>
        <color theme="1"/>
        <rFont val="Calibri"/>
        <family val="2"/>
      </rPr>
      <t>̱</t>
    </r>
    <r>
      <rPr>
        <sz val="11"/>
        <color theme="1"/>
        <rFont val="Calibri"/>
        <family val="2"/>
        <scheme val="minor"/>
      </rPr>
      <t xml:space="preserve"> ärrgloffe</t>
    </r>
  </si>
  <si>
    <t>Du hoscht mi ghoobe</t>
  </si>
  <si>
    <t>Wie mir kumme senn, hewwe die annere schun fescht gschloofe</t>
  </si>
  <si>
    <t>I haww e nei Kleid</t>
  </si>
  <si>
    <r>
      <t>Die Kinner sinn nit stei</t>
    </r>
    <r>
      <rPr>
        <sz val="11"/>
        <color theme="1"/>
        <rFont val="Calibri"/>
        <family val="2"/>
      </rPr>
      <t>̱</t>
    </r>
    <r>
      <rPr>
        <sz val="11"/>
        <color theme="1"/>
        <rFont val="Calibri"/>
        <family val="2"/>
        <scheme val="minor"/>
      </rPr>
      <t>he gebliwwe</t>
    </r>
  </si>
  <si>
    <t>Am Mittwoch isch ooner am Kerscheschleihel g'west</t>
  </si>
  <si>
    <t>Allemihl</t>
  </si>
  <si>
    <t>früher 2. Weihnachtsfeiertag, später Neujahrstag und heute.</t>
  </si>
  <si>
    <t>Kaffee, früher Suppe und Schwarzbrot</t>
  </si>
  <si>
    <t>Das Kaffeedringe</t>
  </si>
  <si>
    <t>früher an Faßnacht</t>
  </si>
  <si>
    <t>Fassembootze</t>
  </si>
  <si>
    <t>in den Staatswald</t>
  </si>
  <si>
    <t>Eberbach a/N. ("Eberboch")</t>
  </si>
  <si>
    <r>
      <t>Die Gigelh</t>
    </r>
    <r>
      <rPr>
        <sz val="11"/>
        <color theme="1"/>
        <rFont val="Calibri"/>
        <family val="2"/>
      </rPr>
      <t>åu</t>
    </r>
  </si>
  <si>
    <t>Das Naschtquädl</t>
  </si>
  <si>
    <t>Die Hewam</t>
  </si>
  <si>
    <t>Der Friedhauf</t>
  </si>
  <si>
    <r>
      <t>Der b</t>
    </r>
    <r>
      <rPr>
        <sz val="11"/>
        <color theme="1"/>
        <rFont val="Calibri"/>
        <family val="2"/>
      </rPr>
      <t>ėí</t>
    </r>
    <r>
      <rPr>
        <sz val="11"/>
        <color theme="1"/>
        <rFont val="Calibri"/>
        <family val="2"/>
        <scheme val="minor"/>
      </rPr>
      <t>se Brudr isch d</t>
    </r>
    <r>
      <rPr>
        <sz val="11"/>
        <color theme="1"/>
        <rFont val="Calibri"/>
        <family val="2"/>
      </rPr>
      <t>åut</t>
    </r>
  </si>
  <si>
    <t>Ihr hät aich im Schneej verloffe</t>
  </si>
  <si>
    <r>
      <t>Du hosch mich k</t>
    </r>
    <r>
      <rPr>
        <sz val="11"/>
        <color theme="1"/>
        <rFont val="Calibri"/>
        <family val="2"/>
      </rPr>
      <t>ōwe</t>
    </r>
  </si>
  <si>
    <r>
      <t>Als mir geschtern owed h</t>
    </r>
    <r>
      <rPr>
        <sz val="11"/>
        <color theme="1"/>
        <rFont val="Calibri"/>
        <family val="2"/>
      </rPr>
      <t>ōrmkumme sen, ware die anere scho fescht em Schlofe</t>
    </r>
  </si>
  <si>
    <t>Ich hab e nais Klaid</t>
  </si>
  <si>
    <t>Die Kinner senn net stä(h)i gebliwwe</t>
  </si>
  <si>
    <t>Der Träschter</t>
  </si>
  <si>
    <t>Em Mittwoch isch en Dieb en d Kärsche gwest</t>
  </si>
  <si>
    <t>Die Buttermilich</t>
  </si>
  <si>
    <t>Fasnacht</t>
  </si>
  <si>
    <t>Nach Eberbach</t>
  </si>
  <si>
    <t>Der Farre, Der Fassel</t>
  </si>
  <si>
    <t>Der Neschdkwabb</t>
  </si>
  <si>
    <t>Der Kirchhof, Käichhouf</t>
  </si>
  <si>
    <r>
      <t>Der b</t>
    </r>
    <r>
      <rPr>
        <sz val="11"/>
        <color theme="1"/>
        <rFont val="Calibri"/>
        <family val="2"/>
      </rPr>
      <t>ĕise Brula isch doud</t>
    </r>
  </si>
  <si>
    <r>
      <t xml:space="preserve">Ihr hedd </t>
    </r>
    <r>
      <rPr>
        <sz val="11"/>
        <color theme="1"/>
        <rFont val="Calibri"/>
        <family val="2"/>
      </rPr>
      <t>āich im Schnee verloffe</t>
    </r>
  </si>
  <si>
    <t>Du hosch mich khowe</t>
  </si>
  <si>
    <r>
      <t>Wie mir geschderd owed h</t>
    </r>
    <r>
      <rPr>
        <sz val="11"/>
        <color theme="1"/>
        <rFont val="Calibri"/>
        <family val="2"/>
      </rPr>
      <t>ååmkumme sinn, hwe die ånnern schun feschd gschlōfe</t>
    </r>
  </si>
  <si>
    <t>Die Kinner senn net stei(n) gebliwwe</t>
  </si>
  <si>
    <t>Moßbrunn</t>
  </si>
  <si>
    <t>An Fastnacht das Rad</t>
  </si>
  <si>
    <r>
      <t>Faßntr</t>
    </r>
    <r>
      <rPr>
        <sz val="11"/>
        <color theme="1"/>
        <rFont val="Calibri"/>
        <family val="2"/>
      </rPr>
      <t>åd</t>
    </r>
  </si>
  <si>
    <t>Steinbruch u. Domänenwald</t>
  </si>
  <si>
    <t>Hirschorn oder Eberbach, auch Heidelberg</t>
  </si>
  <si>
    <r>
      <t>De R</t>
    </r>
    <r>
      <rPr>
        <sz val="11"/>
        <color theme="1"/>
        <rFont val="Calibri"/>
        <family val="2"/>
      </rPr>
      <t>åhm (m)</t>
    </r>
  </si>
  <si>
    <t>Di Haut (f)</t>
  </si>
  <si>
    <t>De Gigler (m)</t>
  </si>
  <si>
    <t>De Fassel, Farre (m)</t>
  </si>
  <si>
    <t>De Ewer (m)</t>
  </si>
  <si>
    <t>Di Zuchtsau (f)</t>
  </si>
  <si>
    <t>Die Spatz (m)</t>
  </si>
  <si>
    <t>Di Elschder</t>
  </si>
  <si>
    <t>Di Fleddermaus (f)</t>
  </si>
  <si>
    <t>Des Nescht (n)</t>
  </si>
  <si>
    <t>Des Neschtgewewl (n), Neschtgwedl</t>
  </si>
  <si>
    <r>
      <t>Die Hew</t>
    </r>
    <r>
      <rPr>
        <sz val="11"/>
        <color theme="1"/>
        <rFont val="Calibri"/>
        <family val="2"/>
      </rPr>
      <t>åm (f)</t>
    </r>
  </si>
  <si>
    <t>De Pedderich (m)</t>
  </si>
  <si>
    <t>E Laicht (f), Beerdichung (f)</t>
  </si>
  <si>
    <t>De Kerchhof (m)</t>
  </si>
  <si>
    <t>De Laicheschmaus (m)</t>
  </si>
  <si>
    <t>De bes Bruder isch dout</t>
  </si>
  <si>
    <t>Du hosch mi feschghowe</t>
  </si>
  <si>
    <r>
      <t>Als wir gestern obend h</t>
    </r>
    <r>
      <rPr>
        <sz val="11"/>
        <color theme="1"/>
        <rFont val="Calibri"/>
        <family val="2"/>
      </rPr>
      <t>å¯mkumme sin, hawe die °annere °all schun fescht gschlofe</t>
    </r>
  </si>
  <si>
    <r>
      <t>Ich hab e nais Kl</t>
    </r>
    <r>
      <rPr>
        <sz val="11"/>
        <color theme="1"/>
        <rFont val="Calibri"/>
        <family val="2"/>
      </rPr>
      <t>åd</t>
    </r>
  </si>
  <si>
    <t>Die Kinner sin net schtehgebliwe</t>
  </si>
  <si>
    <r>
      <t>Di R</t>
    </r>
    <r>
      <rPr>
        <sz val="11"/>
        <color theme="1"/>
        <rFont val="Calibri"/>
        <family val="2"/>
      </rPr>
      <t>åfe (f)</t>
    </r>
  </si>
  <si>
    <t>Der Dreschter (m)</t>
  </si>
  <si>
    <t>Di Kärwe (f)</t>
  </si>
  <si>
    <t>Åm Mittwoch isch en Dieb ån de Kärsche gewest</t>
  </si>
  <si>
    <t>De Butter (m)</t>
  </si>
  <si>
    <t>Di Buttermilich (f)</t>
  </si>
  <si>
    <t>Neckerhaiserhof</t>
  </si>
  <si>
    <t>früher 1. Januar</t>
  </si>
  <si>
    <t>Kaffee, Brot, Brötchen - Mus</t>
  </si>
  <si>
    <t>auf Schiff, Brauerei hier</t>
  </si>
  <si>
    <t>ja.</t>
  </si>
  <si>
    <t>Herbolzheim, Jugst</t>
  </si>
  <si>
    <r>
      <t>hä</t>
    </r>
    <r>
      <rPr>
        <sz val="11"/>
        <color theme="1"/>
        <rFont val="Calibri"/>
        <family val="2"/>
      </rPr>
      <t>ît</t>
    </r>
  </si>
  <si>
    <r>
      <t>ne</t>
    </r>
    <r>
      <rPr>
        <sz val="11"/>
        <color theme="1"/>
        <rFont val="Calibri"/>
        <family val="2"/>
      </rPr>
      <t>ī̂</t>
    </r>
  </si>
  <si>
    <t>höid</t>
  </si>
  <si>
    <r>
      <t>Gä</t>
    </r>
    <r>
      <rPr>
        <sz val="11"/>
        <color theme="1"/>
        <rFont val="Calibri"/>
        <family val="2"/>
      </rPr>
      <t>īß</t>
    </r>
  </si>
  <si>
    <t>Katar</t>
  </si>
  <si>
    <t>Mükka</t>
  </si>
  <si>
    <t>Käffer</t>
  </si>
  <si>
    <t>Herrgottsvögala</t>
  </si>
  <si>
    <t>Ämes</t>
  </si>
  <si>
    <t>Bosit</t>
  </si>
  <si>
    <t>Boida</t>
  </si>
  <si>
    <t>Stila</t>
  </si>
  <si>
    <t>Stecknädala</t>
  </si>
  <si>
    <t>Zwiara</t>
  </si>
  <si>
    <t>Schrauwa</t>
  </si>
  <si>
    <t>Deigschl</t>
  </si>
  <si>
    <t>Baitscha</t>
  </si>
  <si>
    <t>Wischbam</t>
  </si>
  <si>
    <t>Hadbeer</t>
  </si>
  <si>
    <t>Mischbrüh</t>
  </si>
  <si>
    <t>schaffan</t>
  </si>
  <si>
    <t>Hollerbuscht</t>
  </si>
  <si>
    <t>häila</t>
  </si>
  <si>
    <t>maula</t>
  </si>
  <si>
    <t>sbätza</t>
  </si>
  <si>
    <t>Mir wüllan unner da Bam vor am Hausch gäina</t>
  </si>
  <si>
    <t>a) Eische Hafa, b) Ärdana Hafa</t>
  </si>
  <si>
    <t>Batscharei</t>
  </si>
  <si>
    <t>Mischkarra</t>
  </si>
  <si>
    <t>Gratza</t>
  </si>
  <si>
    <t>Kantl</t>
  </si>
  <si>
    <r>
      <t>G</t>
    </r>
    <r>
      <rPr>
        <sz val="11"/>
        <color theme="1"/>
        <rFont val="Calibri"/>
        <family val="2"/>
      </rPr>
      <t>ǟß</t>
    </r>
  </si>
  <si>
    <t>Die Kuh rumert</t>
  </si>
  <si>
    <t>D'r Ramelt</t>
  </si>
  <si>
    <r>
      <t>Scht</t>
    </r>
    <r>
      <rPr>
        <sz val="11"/>
        <color theme="1"/>
        <rFont val="Calibri"/>
        <family val="2"/>
      </rPr>
      <t>år</t>
    </r>
  </si>
  <si>
    <t>A Flidermausch</t>
  </si>
  <si>
    <t>Emäze</t>
  </si>
  <si>
    <t>D'r dicke Kuche</t>
  </si>
  <si>
    <r>
      <t>D'r B</t>
    </r>
    <r>
      <rPr>
        <sz val="11"/>
        <color theme="1"/>
        <rFont val="Calibri"/>
        <family val="2"/>
      </rPr>
      <t>ōde</t>
    </r>
  </si>
  <si>
    <t>A Schtühle</t>
  </si>
  <si>
    <t>Kaffeeplättle</t>
  </si>
  <si>
    <t>Schtecknodel</t>
  </si>
  <si>
    <r>
      <t>Zwirnschf</t>
    </r>
    <r>
      <rPr>
        <sz val="11"/>
        <color theme="1"/>
        <rFont val="Calibri"/>
        <family val="2"/>
      </rPr>
      <t>åde</t>
    </r>
  </si>
  <si>
    <t>A Kerwisch</t>
  </si>
  <si>
    <t>Die Wüme</t>
  </si>
  <si>
    <t>Die Deikschel</t>
  </si>
  <si>
    <r>
      <t>Totel</t>
    </r>
    <r>
      <rPr>
        <sz val="11"/>
        <color theme="1"/>
        <rFont val="Calibri"/>
        <family val="2"/>
      </rPr>
      <t>åde</t>
    </r>
  </si>
  <si>
    <t>A Brunne</t>
  </si>
  <si>
    <t>Süt</t>
  </si>
  <si>
    <t>Heddelbeere</t>
  </si>
  <si>
    <r>
      <t>Maulw</t>
    </r>
    <r>
      <rPr>
        <sz val="11"/>
        <color theme="1"/>
        <rFont val="Calibri"/>
        <family val="2"/>
      </rPr>
      <t>ůrf</t>
    </r>
  </si>
  <si>
    <t>Garwe, Büschel</t>
  </si>
  <si>
    <t>Kloschterblume</t>
  </si>
  <si>
    <t>heule, schreie</t>
  </si>
  <si>
    <t>prozesse</t>
  </si>
  <si>
    <t>schpeze</t>
  </si>
  <si>
    <r>
      <t>Welle mer nit unter de B</t>
    </r>
    <r>
      <rPr>
        <sz val="11"/>
        <color theme="1"/>
        <rFont val="Calibri"/>
        <family val="2"/>
      </rPr>
      <t>åm vors Hausch hocke?</t>
    </r>
  </si>
  <si>
    <t>von dort üwe rüwer</t>
  </si>
  <si>
    <r>
      <t>a) Die Pfanne, b) Heffe, a H</t>
    </r>
    <r>
      <rPr>
        <sz val="11"/>
        <color theme="1"/>
        <rFont val="Calibri"/>
        <family val="2"/>
      </rPr>
      <t>åfe</t>
    </r>
  </si>
  <si>
    <t>Leut Gebabbels</t>
  </si>
  <si>
    <r>
      <t>Schubk</t>
    </r>
    <r>
      <rPr>
        <sz val="11"/>
        <color theme="1"/>
        <rFont val="Calibri"/>
        <family val="2"/>
      </rPr>
      <t>ārre, Stöfferkā</t>
    </r>
    <r>
      <rPr>
        <sz val="11"/>
        <color theme="1"/>
        <rFont val="Calibri"/>
        <family val="2"/>
        <scheme val="minor"/>
      </rPr>
      <t>rre</t>
    </r>
  </si>
  <si>
    <t>Schaukel, Glaukern</t>
  </si>
  <si>
    <r>
      <t>G</t>
    </r>
    <r>
      <rPr>
        <sz val="11"/>
        <color theme="1"/>
        <rFont val="Calibri"/>
        <family val="2"/>
      </rPr>
      <t>ǟ</t>
    </r>
    <r>
      <rPr>
        <sz val="12.1"/>
        <color theme="1"/>
        <rFont val="Calibri"/>
        <family val="2"/>
      </rPr>
      <t>ß (f)</t>
    </r>
  </si>
  <si>
    <r>
      <t>K</t>
    </r>
    <r>
      <rPr>
        <sz val="11"/>
        <color theme="1"/>
        <rFont val="Calibri"/>
        <family val="2"/>
      </rPr>
      <t>å</t>
    </r>
    <r>
      <rPr>
        <sz val="12.1"/>
        <color theme="1"/>
        <rFont val="Calibri"/>
        <family val="2"/>
      </rPr>
      <t>ter (m)</t>
    </r>
  </si>
  <si>
    <t>Herrgottschkäferle (n)</t>
  </si>
  <si>
    <t>Ēmäze (f)</t>
  </si>
  <si>
    <t>Stühle (f)</t>
  </si>
  <si>
    <t>Schale (f)</t>
  </si>
  <si>
    <t>Zwīrn (m)</t>
  </si>
  <si>
    <t>Wischbam (m)</t>
  </si>
  <si>
    <t>Gärschteachel (f)</t>
  </si>
  <si>
    <t>Hädelbeer (f)</t>
  </si>
  <si>
    <t>Mūruf (m)</t>
  </si>
  <si>
    <t>Mīschtsudde (f)</t>
  </si>
  <si>
    <t>Gerwe (f)</t>
  </si>
  <si>
    <t>Kloschderblume (f)</t>
  </si>
  <si>
    <t>höile</t>
  </si>
  <si>
    <t>Mir wülle unner de Boam vorem Hausch geine</t>
  </si>
  <si>
    <t xml:space="preserve">a) Der eischerne Hafe, b) erdene Hoafe </t>
  </si>
  <si>
    <t>Bůschel (f)</t>
  </si>
  <si>
    <t>Kandel (m)</t>
  </si>
  <si>
    <t>Kärze (f)</t>
  </si>
  <si>
    <r>
      <t>Die G</t>
    </r>
    <r>
      <rPr>
        <sz val="11"/>
        <color theme="1"/>
        <rFont val="Calibri"/>
        <family val="2"/>
      </rPr>
      <t>ǟ</t>
    </r>
    <r>
      <rPr>
        <sz val="12.1"/>
        <color theme="1"/>
        <rFont val="Calibri"/>
        <family val="2"/>
      </rPr>
      <t>ss</t>
    </r>
  </si>
  <si>
    <t xml:space="preserve">Remmler </t>
  </si>
  <si>
    <r>
      <t>St</t>
    </r>
    <r>
      <rPr>
        <sz val="11"/>
        <color theme="1"/>
        <rFont val="Calibri"/>
        <family val="2"/>
      </rPr>
      <t>å</t>
    </r>
    <r>
      <rPr>
        <sz val="12.1"/>
        <color theme="1"/>
        <rFont val="Calibri"/>
        <family val="2"/>
      </rPr>
      <t>r</t>
    </r>
  </si>
  <si>
    <r>
      <t>Mo</t>
    </r>
    <r>
      <rPr>
        <sz val="11"/>
        <color theme="1"/>
        <rFont val="Calibri"/>
        <family val="2"/>
      </rPr>
      <t>͡iekäfer</t>
    </r>
  </si>
  <si>
    <t>Die Ēmeze</t>
  </si>
  <si>
    <t>Der Bōde</t>
  </si>
  <si>
    <t>Die Stecknōdel</t>
  </si>
  <si>
    <t>Der Bēsche</t>
  </si>
  <si>
    <t xml:space="preserve">Die Winne </t>
  </si>
  <si>
    <t>Die Deigsel</t>
  </si>
  <si>
    <t>Wischbōm</t>
  </si>
  <si>
    <t>Die Hedelbeer</t>
  </si>
  <si>
    <t>Móruf (m)</t>
  </si>
  <si>
    <t>Müstbrüh</t>
  </si>
  <si>
    <t>Kloschderblumme</t>
  </si>
  <si>
    <t>ho͡ile</t>
  </si>
  <si>
    <t>a) Håfe, b) Häffe</t>
  </si>
  <si>
    <t>Batscherei, batsche</t>
  </si>
  <si>
    <t xml:space="preserve">Der Schubkarre </t>
  </si>
  <si>
    <t>Ä Bündel Holz</t>
  </si>
  <si>
    <t>Die Gäs</t>
  </si>
  <si>
    <r>
      <t>Der K</t>
    </r>
    <r>
      <rPr>
        <sz val="11"/>
        <color theme="1"/>
        <rFont val="Calibri"/>
        <family val="2"/>
      </rPr>
      <t>ōter</t>
    </r>
    <r>
      <rPr>
        <sz val="12.1"/>
        <color theme="1"/>
        <rFont val="Calibri"/>
        <family val="2"/>
      </rPr>
      <t xml:space="preserve"> </t>
    </r>
  </si>
  <si>
    <t>Der Schtar</t>
  </si>
  <si>
    <t>Das Herrgottsvoichele</t>
  </si>
  <si>
    <t>Die Sächemse</t>
  </si>
  <si>
    <t>Der Heifekanze</t>
  </si>
  <si>
    <t>Der Fruchtboude</t>
  </si>
  <si>
    <t>Das Stölla</t>
  </si>
  <si>
    <t>Die Schola</t>
  </si>
  <si>
    <t>Das Unersatzla</t>
  </si>
  <si>
    <t>Das Schtecknödala</t>
  </si>
  <si>
    <t>Die Stricknōdel</t>
  </si>
  <si>
    <t>Der Fōda</t>
  </si>
  <si>
    <t>Das Erdoil</t>
  </si>
  <si>
    <t>Der Kehrwüsch</t>
  </si>
  <si>
    <t>Der Bruna</t>
  </si>
  <si>
    <t>Der Häbame</t>
  </si>
  <si>
    <t>Die Oachel</t>
  </si>
  <si>
    <t>Die Heidelbeer</t>
  </si>
  <si>
    <t>Der Wüelr</t>
  </si>
  <si>
    <t>schän</t>
  </si>
  <si>
    <t>schpätz</t>
  </si>
  <si>
    <t>Mir wölla unern Bam vorn Haus geha</t>
  </si>
  <si>
    <t>a) Der Hoofa, b) Das Hāfela</t>
  </si>
  <si>
    <t>hurr</t>
  </si>
  <si>
    <t>Der Bündel Houlz</t>
  </si>
  <si>
    <t xml:space="preserve">Der Koandel </t>
  </si>
  <si>
    <t>b) Sauermilch (f)</t>
  </si>
  <si>
    <t>Gögl</t>
  </si>
  <si>
    <t>Tausch</t>
  </si>
  <si>
    <t>Neeschkrab</t>
  </si>
  <si>
    <t>Hewam</t>
  </si>
  <si>
    <t>Tetla</t>
  </si>
  <si>
    <t>Leichaschmaus</t>
  </si>
  <si>
    <t>Da bösch Brudar isch tout</t>
  </si>
  <si>
    <r>
      <t>Ihr hätt ä</t>
    </r>
    <r>
      <rPr>
        <sz val="11"/>
        <color theme="1"/>
        <rFont val="Calibri"/>
        <family val="2"/>
      </rPr>
      <t>īch īm Schneeî verlafa</t>
    </r>
  </si>
  <si>
    <t>Du hoscht mi feschtghalta</t>
  </si>
  <si>
    <r>
      <t>Als mir geschtern owed hemkum ma se</t>
    </r>
    <r>
      <rPr>
        <sz val="11"/>
        <color theme="1"/>
        <rFont val="Calibri"/>
        <family val="2"/>
      </rPr>
      <t>ī̂n, sen die anere scho fescht am Schlof gewe</t>
    </r>
  </si>
  <si>
    <r>
      <t>I hab e ne</t>
    </r>
    <r>
      <rPr>
        <sz val="11"/>
        <color theme="1"/>
        <rFont val="Calibri"/>
        <family val="2"/>
      </rPr>
      <t>ī̂s Kleed</t>
    </r>
  </si>
  <si>
    <t>Die Kinn sen net stehna geblieba</t>
  </si>
  <si>
    <r>
      <t>Tre</t>
    </r>
    <r>
      <rPr>
        <sz val="11"/>
        <color theme="1"/>
        <rFont val="Calibri"/>
        <family val="2"/>
      </rPr>
      <t>ī̂wa</t>
    </r>
  </si>
  <si>
    <t>Kaffeetrinka</t>
  </si>
  <si>
    <r>
      <t>R</t>
    </r>
    <r>
      <rPr>
        <sz val="11"/>
        <color theme="1"/>
        <rFont val="Calibri"/>
        <family val="2"/>
      </rPr>
      <t>åm</t>
    </r>
  </si>
  <si>
    <t>Gögel</t>
  </si>
  <si>
    <t>Schpeckmausch</t>
  </si>
  <si>
    <r>
      <t>s' N</t>
    </r>
    <r>
      <rPr>
        <sz val="11"/>
        <color theme="1"/>
        <rFont val="Calibri"/>
        <family val="2"/>
      </rPr>
      <t>ēscht</t>
    </r>
  </si>
  <si>
    <t>Neschtquäpple</t>
  </si>
  <si>
    <r>
      <t>Hew</t>
    </r>
    <r>
      <rPr>
        <sz val="11"/>
        <color theme="1"/>
        <rFont val="Calibri"/>
        <family val="2"/>
      </rPr>
      <t>āmm</t>
    </r>
  </si>
  <si>
    <t>s' Dürle</t>
  </si>
  <si>
    <t>D'r böscht Bruder isch g'schtorwe</t>
  </si>
  <si>
    <t>Ihr hett euch im Schnee vererrt</t>
  </si>
  <si>
    <t>Du hasch mich g'howe</t>
  </si>
  <si>
    <r>
      <t>Wie m'r geschtern N</t>
    </r>
    <r>
      <rPr>
        <sz val="11"/>
        <color theme="1"/>
        <rFont val="Calibri"/>
        <family val="2"/>
      </rPr>
      <t>åcht hämkomme sin, hett er scho fescht g'schlofe</t>
    </r>
  </si>
  <si>
    <r>
      <t>Ich hab a neus Kl</t>
    </r>
    <r>
      <rPr>
        <sz val="11"/>
        <color theme="1"/>
        <rFont val="Calibri"/>
        <family val="2"/>
      </rPr>
      <t>ēd</t>
    </r>
  </si>
  <si>
    <t>Die Kin sin net schtehn gebliewe</t>
  </si>
  <si>
    <r>
      <t>R</t>
    </r>
    <r>
      <rPr>
        <sz val="11"/>
        <color theme="1"/>
        <rFont val="Calibri"/>
        <family val="2"/>
      </rPr>
      <t>åfe</t>
    </r>
  </si>
  <si>
    <r>
      <t>Tr</t>
    </r>
    <r>
      <rPr>
        <sz val="11"/>
        <color theme="1"/>
        <rFont val="Calibri"/>
        <family val="2"/>
      </rPr>
      <t>ēschter</t>
    </r>
  </si>
  <si>
    <t>Buttern</t>
  </si>
  <si>
    <t>Schlierscht</t>
  </si>
  <si>
    <t>auf ein Jahr</t>
  </si>
  <si>
    <t>Milchkaffee u. eingebrocktes Brot</t>
  </si>
  <si>
    <t>2 Sonnwenden</t>
  </si>
  <si>
    <t>Föhr</t>
  </si>
  <si>
    <t>Bahn, Tiefbau</t>
  </si>
  <si>
    <t>Adelsheim</t>
  </si>
  <si>
    <t>Göigel (m)</t>
  </si>
  <si>
    <t>Hütze (f)</t>
  </si>
  <si>
    <t>Fläddermausch (f)</t>
  </si>
  <si>
    <t>Neschtquagg (m)</t>
  </si>
  <si>
    <t>Dodele (n)</t>
  </si>
  <si>
    <t>Kirchhof (m)</t>
  </si>
  <si>
    <t>Der böisch Bruder isch dout</t>
  </si>
  <si>
    <r>
      <t>Ihr hät/häbt euich im Schn</t>
    </r>
    <r>
      <rPr>
        <sz val="11"/>
        <color theme="1"/>
        <rFont val="Calibri"/>
        <family val="2"/>
      </rPr>
      <t>é</t>
    </r>
    <r>
      <rPr>
        <sz val="12.1"/>
        <color theme="1"/>
        <rFont val="Calibri"/>
        <family val="2"/>
      </rPr>
      <t>i verloafe</t>
    </r>
  </si>
  <si>
    <t>Wie mer geschtern nacht hemkumme sen, häwe die annere scho fescht gschlafe</t>
  </si>
  <si>
    <t>I hab e näis Klääd</t>
  </si>
  <si>
    <t>Ät Kinn senn net stei gebliewe</t>
  </si>
  <si>
    <t>Rafe (f)</t>
  </si>
  <si>
    <t>Drischder, Dreschder (f)</t>
  </si>
  <si>
    <t>Am Mittwuche is e Spitzbu a de Kärsche gewä</t>
  </si>
  <si>
    <t>Der Budder (m)</t>
  </si>
  <si>
    <t>Buddermilch (f)</t>
  </si>
  <si>
    <t>Seggi</t>
  </si>
  <si>
    <t>früher an Neujahr</t>
  </si>
  <si>
    <t>Gipswerk, Kalkwerk, Sägewerk hier</t>
  </si>
  <si>
    <t>Buchen u. Adelsheim</t>
  </si>
  <si>
    <t>Ja, nach dem Krieg</t>
  </si>
  <si>
    <t>Der Göckel</t>
  </si>
  <si>
    <t>Die Fleddermausch</t>
  </si>
  <si>
    <t>Dödle</t>
  </si>
  <si>
    <t>Laichd</t>
  </si>
  <si>
    <t>Sie häwwe scho gschlōfe</t>
  </si>
  <si>
    <t>Ich hab ä no͡ies Klēd</t>
  </si>
  <si>
    <t>hailige Nächt</t>
  </si>
  <si>
    <t>Zimmern, Schimmern</t>
  </si>
  <si>
    <t>Bahnhof Adelsheim-Nord</t>
  </si>
  <si>
    <t>Der Goigr</t>
  </si>
  <si>
    <t>Der Fōsel</t>
  </si>
  <si>
    <t>Die Hätz</t>
  </si>
  <si>
    <t>Die Fladermaus</t>
  </si>
  <si>
    <t>Das Nāst</t>
  </si>
  <si>
    <t>Das Nāstkeichela</t>
  </si>
  <si>
    <t>Der Doud</t>
  </si>
  <si>
    <t>Der Laichtrunk</t>
  </si>
  <si>
    <t>Dr böß Bruedr id doud</t>
  </si>
  <si>
    <t>Ir häd euch in Schnee verloffa</t>
  </si>
  <si>
    <t>Du host mi fest kouwa</t>
  </si>
  <si>
    <t>Als mer gester nachts hemmkumma sen, häwa die annere scho fest gschloffa</t>
  </si>
  <si>
    <t>I hob e neus Kläd</t>
  </si>
  <si>
    <t>Die Kerl sen nit schtenna gebliewa</t>
  </si>
  <si>
    <t>Das Raaft</t>
  </si>
  <si>
    <t>Der Trestr</t>
  </si>
  <si>
    <t>Die Kerwa</t>
  </si>
  <si>
    <t>N Mittwucha id n Die̱b an de Kerscha gwaa</t>
  </si>
  <si>
    <t>Die Budr</t>
  </si>
  <si>
    <t>Die Budrmilch</t>
  </si>
  <si>
    <t>6. Januar</t>
  </si>
  <si>
    <t>Wannerdoch</t>
  </si>
  <si>
    <t>Weißer Kaffee u. Brot</t>
  </si>
  <si>
    <t>Kaffee drink</t>
  </si>
  <si>
    <t>Steinbruch</t>
  </si>
  <si>
    <t>Hainstadt (Baden)</t>
  </si>
  <si>
    <t>höüd</t>
  </si>
  <si>
    <r>
      <t>G</t>
    </r>
    <r>
      <rPr>
        <sz val="11"/>
        <color theme="1"/>
        <rFont val="Calibri"/>
        <family val="2"/>
      </rPr>
      <t>ås</t>
    </r>
  </si>
  <si>
    <r>
      <t>Schd</t>
    </r>
    <r>
      <rPr>
        <sz val="11"/>
        <color theme="1"/>
        <rFont val="Calibri"/>
        <family val="2"/>
      </rPr>
      <t>år</t>
    </r>
  </si>
  <si>
    <t>Herrgodschkäfferle</t>
  </si>
  <si>
    <t>Imes, Ameise</t>
  </si>
  <si>
    <t>Kochelopfe</t>
  </si>
  <si>
    <r>
      <t>Bo</t>
    </r>
    <r>
      <rPr>
        <vertAlign val="superscript"/>
        <sz val="11"/>
        <color theme="1"/>
        <rFont val="Calibri"/>
        <family val="2"/>
        <scheme val="minor"/>
      </rPr>
      <t>u</t>
    </r>
    <r>
      <rPr>
        <sz val="11"/>
        <color theme="1"/>
        <rFont val="Calibri"/>
        <family val="2"/>
        <scheme val="minor"/>
      </rPr>
      <t>de, Speicher</t>
    </r>
  </si>
  <si>
    <t>Schdühle</t>
  </si>
  <si>
    <t>Schdeggnödele</t>
  </si>
  <si>
    <t>Peidsche</t>
  </si>
  <si>
    <r>
      <t>S</t>
    </r>
    <r>
      <rPr>
        <sz val="11"/>
        <color theme="1"/>
        <rFont val="Calibri"/>
        <family val="2"/>
      </rPr>
      <t>årch</t>
    </r>
  </si>
  <si>
    <t>Mischdboom</t>
  </si>
  <si>
    <t>Gerschdeachel</t>
  </si>
  <si>
    <t>Maulwurf, Wühler</t>
  </si>
  <si>
    <t>Mischdbrüh</t>
  </si>
  <si>
    <r>
      <t>höüle, bl</t>
    </r>
    <r>
      <rPr>
        <sz val="11"/>
        <rFont val="Calibri"/>
        <family val="2"/>
      </rPr>
      <t>åge, blere</t>
    </r>
  </si>
  <si>
    <r>
      <t>schp</t>
    </r>
    <r>
      <rPr>
        <sz val="11"/>
        <color theme="1"/>
        <rFont val="Calibri"/>
        <family val="2"/>
      </rPr>
      <t>åze</t>
    </r>
  </si>
  <si>
    <t>Mir gehn unner de Boom vor em Hausch</t>
  </si>
  <si>
    <r>
      <t>a) Gußh</t>
    </r>
    <r>
      <rPr>
        <sz val="11"/>
        <color theme="1"/>
        <rFont val="Calibri"/>
        <family val="2"/>
      </rPr>
      <t>åfe, b) erdener Hafe</t>
    </r>
  </si>
  <si>
    <t>schlöüfe</t>
  </si>
  <si>
    <r>
      <t>e Tr</t>
    </r>
    <r>
      <rPr>
        <sz val="11"/>
        <color theme="1"/>
        <rFont val="Calibri"/>
        <family val="2"/>
      </rPr>
      <t>åchet Holz</t>
    </r>
  </si>
  <si>
    <t>e Schaukel</t>
  </si>
  <si>
    <r>
      <t>M</t>
    </r>
    <r>
      <rPr>
        <sz val="11"/>
        <color theme="1"/>
        <rFont val="Calibri"/>
        <family val="2"/>
      </rPr>
      <t>åjekäffer</t>
    </r>
  </si>
  <si>
    <t>Herrgottschkäffer</t>
  </si>
  <si>
    <t>Schemel, Schtühle</t>
  </si>
  <si>
    <r>
      <t>L</t>
    </r>
    <r>
      <rPr>
        <sz val="11"/>
        <color theme="1"/>
        <rFont val="Calibri"/>
        <family val="2"/>
      </rPr>
      <t>åde</t>
    </r>
  </si>
  <si>
    <r>
      <t>Wischb</t>
    </r>
    <r>
      <rPr>
        <sz val="11"/>
        <color theme="1"/>
        <rFont val="Calibri"/>
        <family val="2"/>
      </rPr>
      <t>åm</t>
    </r>
  </si>
  <si>
    <t>Korn-Achel</t>
  </si>
  <si>
    <t>Weze-Achel</t>
  </si>
  <si>
    <t>Gerschde-Achel</t>
  </si>
  <si>
    <t>Hädelbier</t>
  </si>
  <si>
    <t>Sudde</t>
  </si>
  <si>
    <r>
      <t>Mir welle unner den Bom vorem Hausch g</t>
    </r>
    <r>
      <rPr>
        <sz val="11"/>
        <color theme="1"/>
        <rFont val="Calibri"/>
        <family val="2"/>
      </rPr>
      <t>ēine</t>
    </r>
  </si>
  <si>
    <r>
      <t>a) Pfanne, b) erdene H</t>
    </r>
    <r>
      <rPr>
        <sz val="11"/>
        <color theme="1"/>
        <rFont val="Calibri"/>
        <family val="2"/>
      </rPr>
      <t>åfe</t>
    </r>
  </si>
  <si>
    <t>Glangern</t>
  </si>
  <si>
    <t>Köize</t>
  </si>
  <si>
    <t>Unnertasse</t>
  </si>
  <si>
    <t>Die Kuh rindert</t>
  </si>
  <si>
    <r>
      <t>e Hergottschk</t>
    </r>
    <r>
      <rPr>
        <sz val="11"/>
        <color theme="1"/>
        <rFont val="Calibri"/>
        <family val="2"/>
      </rPr>
      <t>ā</t>
    </r>
    <r>
      <rPr>
        <sz val="11"/>
        <color theme="1"/>
        <rFont val="Calibri"/>
        <family val="2"/>
        <scheme val="minor"/>
      </rPr>
      <t>ffer</t>
    </r>
  </si>
  <si>
    <t>en Bund</t>
  </si>
  <si>
    <t>Schühle</t>
  </si>
  <si>
    <r>
      <t>Kaffeesch</t>
    </r>
    <r>
      <rPr>
        <sz val="11"/>
        <color theme="1"/>
        <rFont val="Calibri"/>
        <family val="2"/>
      </rPr>
      <t>ūsseli</t>
    </r>
  </si>
  <si>
    <t>Undertellerli</t>
  </si>
  <si>
    <r>
      <t>Steckn</t>
    </r>
    <r>
      <rPr>
        <sz val="11"/>
        <color theme="1"/>
        <rFont val="Calibri"/>
        <family val="2"/>
      </rPr>
      <t>ōdeli</t>
    </r>
  </si>
  <si>
    <r>
      <t>Erd</t>
    </r>
    <r>
      <rPr>
        <sz val="11"/>
        <color theme="1"/>
        <rFont val="Calibri"/>
        <family val="2"/>
      </rPr>
      <t>ōl</t>
    </r>
  </si>
  <si>
    <t>Kehwiisch</t>
  </si>
  <si>
    <t>Migge, Leiern</t>
  </si>
  <si>
    <t>Sarsch, Lade</t>
  </si>
  <si>
    <t>Wischboom</t>
  </si>
  <si>
    <r>
      <t>Mischtbr</t>
    </r>
    <r>
      <rPr>
        <sz val="11"/>
        <color theme="1"/>
        <rFont val="Calibri"/>
        <family val="2"/>
      </rPr>
      <t>ūh</t>
    </r>
  </si>
  <si>
    <t>schbeeze</t>
  </si>
  <si>
    <t>Mir welle under den Boom gehne vorem Hausch</t>
  </si>
  <si>
    <r>
      <t>r</t>
    </r>
    <r>
      <rPr>
        <sz val="11"/>
        <color theme="1"/>
        <rFont val="Calibri"/>
        <family val="2"/>
      </rPr>
      <t>ūwer</t>
    </r>
  </si>
  <si>
    <r>
      <t>d</t>
    </r>
    <r>
      <rPr>
        <sz val="11"/>
        <color theme="1"/>
        <rFont val="Calibri"/>
        <family val="2"/>
      </rPr>
      <t>ūwe</t>
    </r>
  </si>
  <si>
    <t>a) e Pfanne, b) e erdee Haafe</t>
  </si>
  <si>
    <t>e dumms Gebabbel</t>
  </si>
  <si>
    <r>
      <t>B</t>
    </r>
    <r>
      <rPr>
        <sz val="11"/>
        <color theme="1"/>
        <rFont val="Calibri"/>
        <family val="2"/>
      </rPr>
      <t>ūndel</t>
    </r>
  </si>
  <si>
    <t>Klankern</t>
  </si>
  <si>
    <t>Schderinlicht</t>
  </si>
  <si>
    <t>Schnüddl, Haut</t>
  </si>
  <si>
    <t>Göigl</t>
  </si>
  <si>
    <t>Fläddermöüs</t>
  </si>
  <si>
    <t>Neschdquäble</t>
  </si>
  <si>
    <t>Doudele</t>
  </si>
  <si>
    <t>Keerchhof</t>
  </si>
  <si>
    <t>Leichdtrunk, u. schmaus</t>
  </si>
  <si>
    <t>Der böüsch Bruder is doud</t>
  </si>
  <si>
    <r>
      <t>Ihr häd schi im Schne</t>
    </r>
    <r>
      <rPr>
        <sz val="11"/>
        <color theme="1"/>
        <rFont val="Calibri"/>
        <family val="2"/>
      </rPr>
      <t>ï verloffe</t>
    </r>
  </si>
  <si>
    <t>Du hoschd mi kouwe</t>
  </si>
  <si>
    <t>Wi mar heemkumme sin, hewwe d'annern scho feschd gschlofe</t>
  </si>
  <si>
    <t>I hab e nöüs Klaad</t>
  </si>
  <si>
    <t>D' Kinn sen ned stene gebliewe</t>
  </si>
  <si>
    <t>Em Middwuch is 'n Dieb an de Kersche gwe</t>
  </si>
  <si>
    <t>Buddermillich</t>
  </si>
  <si>
    <r>
      <t>Ro</t>
    </r>
    <r>
      <rPr>
        <vertAlign val="superscript"/>
        <sz val="11"/>
        <color theme="1"/>
        <rFont val="Calibri"/>
        <family val="2"/>
        <scheme val="minor"/>
      </rPr>
      <t>u</t>
    </r>
    <r>
      <rPr>
        <sz val="11"/>
        <color theme="1"/>
        <rFont val="Calibri"/>
        <family val="2"/>
        <scheme val="minor"/>
      </rPr>
      <t>schebärch</t>
    </r>
  </si>
  <si>
    <t>Kaffedrinke</t>
  </si>
  <si>
    <t>Osterburken u. Adelsheim</t>
  </si>
  <si>
    <t>Göigel</t>
  </si>
  <si>
    <t>Neschtquab</t>
  </si>
  <si>
    <t>Hewern</t>
  </si>
  <si>
    <t>Pate</t>
  </si>
  <si>
    <t>Leicht-Trunk</t>
  </si>
  <si>
    <t>Der böisch Bruder is doud</t>
  </si>
  <si>
    <r>
      <t>Ihr hätt öich im Schn</t>
    </r>
    <r>
      <rPr>
        <sz val="11"/>
        <color theme="1"/>
        <rFont val="Calibri"/>
        <family val="2"/>
      </rPr>
      <t>ēi verloffe</t>
    </r>
  </si>
  <si>
    <t>Du hoscht miich feschd kalde</t>
  </si>
  <si>
    <r>
      <t xml:space="preserve">Als mir geschdern </t>
    </r>
    <r>
      <rPr>
        <sz val="11"/>
        <color theme="1"/>
        <rFont val="Calibri"/>
        <family val="2"/>
      </rPr>
      <t>Åwed heem kumme senn, häwe die annern scho feschd gschlofe</t>
    </r>
  </si>
  <si>
    <t>Iich hab e nöis Gläd</t>
  </si>
  <si>
    <t>Die Kinn senn net stehin gebliewe</t>
  </si>
  <si>
    <t>Hemschboch</t>
  </si>
  <si>
    <t>Kaffee-Trinke</t>
  </si>
  <si>
    <t>Heilbronn</t>
  </si>
  <si>
    <t>Hemsboch</t>
  </si>
  <si>
    <t>Martini - 11. Nov.</t>
  </si>
  <si>
    <t>Schbeekmausch</t>
  </si>
  <si>
    <t>Neeschtquäpple</t>
  </si>
  <si>
    <t>De böisch Bruder is dod</t>
  </si>
  <si>
    <t>Ihr hätt ich im Schnee vererrt</t>
  </si>
  <si>
    <t>Do hosch mi ghobe</t>
  </si>
  <si>
    <t>Wie mer geschdern nacht heemkumme sin, hewe d' andern scho fescht gschlofe</t>
  </si>
  <si>
    <r>
      <t>Die Kinn senn net schde</t>
    </r>
    <r>
      <rPr>
        <sz val="11"/>
        <color theme="1"/>
        <rFont val="Calibri"/>
        <family val="2"/>
      </rPr>
      <t>ï gebliebe</t>
    </r>
  </si>
  <si>
    <t>Ām Mittvuche is en Dieb an de Kersche geväe</t>
  </si>
  <si>
    <t>De Butter</t>
  </si>
  <si>
    <t>Boftsche</t>
  </si>
  <si>
    <t>Lichtmess</t>
  </si>
  <si>
    <r>
      <t>Ich werde in n</t>
    </r>
    <r>
      <rPr>
        <sz val="11"/>
        <color theme="1"/>
        <rFont val="Calibri"/>
        <family val="2"/>
      </rPr>
      <t>āchster Zeit den Ort verlassen.</t>
    </r>
  </si>
  <si>
    <t>Strümpfelbrunn</t>
  </si>
  <si>
    <t>Kleinrinderfeld (b. Würzburg)</t>
  </si>
  <si>
    <t>Hachtel (Bad Mergentheim)</t>
  </si>
  <si>
    <t>häeit</t>
  </si>
  <si>
    <t>näei</t>
  </si>
  <si>
    <r>
      <t>he</t>
    </r>
    <r>
      <rPr>
        <vertAlign val="superscript"/>
        <sz val="11"/>
        <color theme="1"/>
        <rFont val="Calibri"/>
        <family val="2"/>
        <scheme val="minor"/>
      </rPr>
      <t>i</t>
    </r>
    <r>
      <rPr>
        <sz val="11"/>
        <color theme="1"/>
        <rFont val="Calibri"/>
        <family val="2"/>
        <scheme val="minor"/>
      </rPr>
      <t>t</t>
    </r>
  </si>
  <si>
    <r>
      <t>ne</t>
    </r>
    <r>
      <rPr>
        <vertAlign val="superscript"/>
        <sz val="11"/>
        <color theme="1"/>
        <rFont val="Calibri"/>
        <family val="2"/>
        <scheme val="minor"/>
      </rPr>
      <t>i</t>
    </r>
    <r>
      <rPr>
        <sz val="11"/>
        <color theme="1"/>
        <rFont val="Calibri"/>
        <family val="2"/>
        <scheme val="minor"/>
      </rPr>
      <t>e</t>
    </r>
  </si>
  <si>
    <r>
      <t>h</t>
    </r>
    <r>
      <rPr>
        <sz val="11"/>
        <color theme="1"/>
        <rFont val="Calibri"/>
        <family val="2"/>
      </rPr>
      <t>ē</t>
    </r>
    <r>
      <rPr>
        <vertAlign val="superscript"/>
        <sz val="11"/>
        <color theme="1"/>
        <rFont val="Calibri"/>
        <family val="2"/>
        <scheme val="minor"/>
      </rPr>
      <t>i</t>
    </r>
    <r>
      <rPr>
        <vertAlign val="superscript"/>
        <sz val="11"/>
        <color theme="1"/>
        <rFont val="Calibri"/>
        <family val="2"/>
      </rPr>
      <t>̱ḏ</t>
    </r>
  </si>
  <si>
    <r>
      <t>n</t>
    </r>
    <r>
      <rPr>
        <vertAlign val="superscript"/>
        <sz val="11"/>
        <color theme="1"/>
        <rFont val="Calibri"/>
        <family val="2"/>
        <scheme val="minor"/>
      </rPr>
      <t>e</t>
    </r>
    <r>
      <rPr>
        <vertAlign val="superscript"/>
        <sz val="11"/>
        <color theme="1"/>
        <rFont val="Calibri"/>
        <family val="2"/>
      </rPr>
      <t>̲</t>
    </r>
    <r>
      <rPr>
        <vertAlign val="superscript"/>
        <sz val="11"/>
        <color theme="1"/>
        <rFont val="Calibri"/>
        <family val="2"/>
        <scheme val="minor"/>
      </rPr>
      <t>ie</t>
    </r>
  </si>
  <si>
    <r>
      <t>na</t>
    </r>
    <r>
      <rPr>
        <sz val="11"/>
        <color theme="1"/>
        <rFont val="Calibri"/>
        <family val="2"/>
      </rPr>
      <t>ï</t>
    </r>
  </si>
  <si>
    <t>hejt</t>
  </si>
  <si>
    <t>di Gees</t>
  </si>
  <si>
    <t xml:space="preserve">Remmlar </t>
  </si>
  <si>
    <r>
      <t>de Sto</t>
    </r>
    <r>
      <rPr>
        <sz val="11"/>
        <color theme="1"/>
        <rFont val="Calibri"/>
        <family val="2"/>
      </rPr>
      <t>͡</t>
    </r>
    <r>
      <rPr>
        <sz val="11"/>
        <color theme="1"/>
        <rFont val="Calibri"/>
        <family val="2"/>
        <scheme val="minor"/>
      </rPr>
      <t>ar, d' Sto</t>
    </r>
    <r>
      <rPr>
        <sz val="11"/>
        <color theme="1"/>
        <rFont val="Calibri"/>
        <family val="2"/>
      </rPr>
      <t>͡</t>
    </r>
    <r>
      <rPr>
        <sz val="11"/>
        <color theme="1"/>
        <rFont val="Calibri"/>
        <family val="2"/>
        <scheme val="minor"/>
      </rPr>
      <t>a</t>
    </r>
    <r>
      <rPr>
        <sz val="11"/>
        <color theme="1"/>
        <rFont val="Calibri"/>
        <family val="2"/>
      </rPr>
      <t>̱rn</t>
    </r>
  </si>
  <si>
    <t>Maikefer</t>
  </si>
  <si>
    <t>s Herrgottsvöchele</t>
  </si>
  <si>
    <t>di Eimetze</t>
  </si>
  <si>
    <t>Bund, Gugellupf, en digge Weck gebagge</t>
  </si>
  <si>
    <t>de Bohde, Spaicher</t>
  </si>
  <si>
    <t>s Stiehle</t>
  </si>
  <si>
    <t>d' Gluvvern</t>
  </si>
  <si>
    <t>Nodel, Stricknodel</t>
  </si>
  <si>
    <r>
      <t>de F</t>
    </r>
    <r>
      <rPr>
        <sz val="11"/>
        <color theme="1"/>
        <rFont val="Calibri"/>
        <family val="2"/>
      </rPr>
      <t>āde</t>
    </r>
  </si>
  <si>
    <t xml:space="preserve">e Leiern </t>
  </si>
  <si>
    <t>Gäsel, Beitshe</t>
  </si>
  <si>
    <t>Doudelade</t>
  </si>
  <si>
    <t>Achel, Grane</t>
  </si>
  <si>
    <t>d' Hellbeer</t>
  </si>
  <si>
    <t>Wiehler</t>
  </si>
  <si>
    <t>de Krischbam</t>
  </si>
  <si>
    <t>di Maiblume</t>
  </si>
  <si>
    <t xml:space="preserve">Mir welle unner de Bam gein </t>
  </si>
  <si>
    <t>nieber</t>
  </si>
  <si>
    <t>drüwe, diwe, dunne, dinn, daus, dowe</t>
  </si>
  <si>
    <t>a) de Eisehaffe, b) de erdenne Haffe</t>
  </si>
  <si>
    <t>des Gebabbel, Gschwätz, e Batsch</t>
  </si>
  <si>
    <r>
      <t>de Schubko</t>
    </r>
    <r>
      <rPr>
        <sz val="11"/>
        <color theme="1"/>
        <rFont val="Calibri"/>
        <family val="2"/>
      </rPr>
      <t>͡</t>
    </r>
    <r>
      <rPr>
        <sz val="11"/>
        <color theme="1"/>
        <rFont val="Calibri"/>
        <family val="2"/>
        <scheme val="minor"/>
      </rPr>
      <t xml:space="preserve">arch </t>
    </r>
  </si>
  <si>
    <t xml:space="preserve">Buschel trae </t>
  </si>
  <si>
    <t>d' Hoffe, d' Schaukel</t>
  </si>
  <si>
    <t>d' Käize</t>
  </si>
  <si>
    <t>de Dachkandel</t>
  </si>
  <si>
    <t xml:space="preserve">Sterinlicht </t>
  </si>
  <si>
    <r>
      <t>di G</t>
    </r>
    <r>
      <rPr>
        <sz val="11"/>
        <color theme="1"/>
        <rFont val="Calibri"/>
        <family val="2"/>
      </rPr>
      <t>ǟs (f)</t>
    </r>
  </si>
  <si>
    <t>se rinnärd</t>
  </si>
  <si>
    <r>
      <t>de K</t>
    </r>
    <r>
      <rPr>
        <sz val="11"/>
        <color theme="1"/>
        <rFont val="Calibri"/>
        <family val="2"/>
      </rPr>
      <t>āder (m)</t>
    </r>
  </si>
  <si>
    <r>
      <t>de Schd</t>
    </r>
    <r>
      <rPr>
        <sz val="11"/>
        <color theme="1"/>
        <rFont val="Calibri"/>
        <family val="2"/>
      </rPr>
      <t>ār (m)</t>
    </r>
  </si>
  <si>
    <t>de Mugge (f)</t>
  </si>
  <si>
    <t>di Flärrärmaus (f)</t>
  </si>
  <si>
    <r>
      <t>de M</t>
    </r>
    <r>
      <rPr>
        <sz val="11"/>
        <color theme="1"/>
        <rFont val="Calibri"/>
        <family val="2"/>
      </rPr>
      <t>ā</t>
    </r>
    <r>
      <rPr>
        <vertAlign val="superscript"/>
        <sz val="11"/>
        <color theme="1"/>
        <rFont val="Calibri"/>
        <family val="2"/>
      </rPr>
      <t>i</t>
    </r>
    <r>
      <rPr>
        <sz val="11"/>
        <color theme="1"/>
        <rFont val="Calibri"/>
        <family val="2"/>
      </rPr>
      <t>ekäffer (m)</t>
    </r>
  </si>
  <si>
    <t>dis Kanzveggele (n)</t>
  </si>
  <si>
    <r>
      <t>di E</t>
    </r>
    <r>
      <rPr>
        <vertAlign val="superscript"/>
        <sz val="11"/>
        <color theme="1"/>
        <rFont val="Calibri"/>
        <family val="2"/>
        <scheme val="minor"/>
      </rPr>
      <t>i</t>
    </r>
    <r>
      <rPr>
        <sz val="11"/>
        <color theme="1"/>
        <rFont val="Calibri"/>
        <family val="2"/>
        <scheme val="minor"/>
      </rPr>
      <t>mezze (f)</t>
    </r>
  </si>
  <si>
    <t>de Bund (m)</t>
  </si>
  <si>
    <t>di Degg (f)</t>
  </si>
  <si>
    <r>
      <t>de ewwern B</t>
    </r>
    <r>
      <rPr>
        <sz val="11"/>
        <color theme="1"/>
        <rFont val="Calibri"/>
        <family val="2"/>
      </rPr>
      <t>ōre (m), Schbaïcher (m)</t>
    </r>
  </si>
  <si>
    <t>s Schdühle (n)</t>
  </si>
  <si>
    <r>
      <t>s' Kaff</t>
    </r>
    <r>
      <rPr>
        <sz val="11"/>
        <color theme="1"/>
        <rFont val="Calibri"/>
        <family val="2"/>
      </rPr>
      <t>ēschissele (n)</t>
    </r>
  </si>
  <si>
    <r>
      <t>s Kaff</t>
    </r>
    <r>
      <rPr>
        <sz val="11"/>
        <color theme="1"/>
        <rFont val="Calibri"/>
        <family val="2"/>
      </rPr>
      <t>ēbläddl (n)</t>
    </r>
  </si>
  <si>
    <t>s Glifferle (n)</t>
  </si>
  <si>
    <r>
      <t>s Schdrigge</t>
    </r>
    <r>
      <rPr>
        <sz val="11"/>
        <color theme="1"/>
        <rFont val="Calibri"/>
        <family val="2"/>
      </rPr>
      <t>ï̱</t>
    </r>
    <r>
      <rPr>
        <sz val="11"/>
        <color theme="1"/>
        <rFont val="Calibri"/>
        <family val="2"/>
        <scheme val="minor"/>
      </rPr>
      <t>se (n)</t>
    </r>
  </si>
  <si>
    <t>dä Näz (n, m)</t>
  </si>
  <si>
    <r>
      <t>s Ärde</t>
    </r>
    <r>
      <rPr>
        <vertAlign val="superscript"/>
        <sz val="11"/>
        <color theme="1"/>
        <rFont val="Calibri"/>
        <family val="2"/>
        <scheme val="minor"/>
      </rPr>
      <t>i</t>
    </r>
    <r>
      <rPr>
        <sz val="11"/>
        <color theme="1"/>
        <rFont val="Calibri"/>
        <family val="2"/>
        <scheme val="minor"/>
      </rPr>
      <t>l (n)</t>
    </r>
  </si>
  <si>
    <r>
      <t>dä K</t>
    </r>
    <r>
      <rPr>
        <sz val="11"/>
        <color theme="1"/>
        <rFont val="Calibri"/>
        <family val="2"/>
      </rPr>
      <t>ērwisch (m)</t>
    </r>
  </si>
  <si>
    <t>d' Laiern (f), d' Räbbegletzling (n)</t>
  </si>
  <si>
    <r>
      <t>di De</t>
    </r>
    <r>
      <rPr>
        <sz val="11"/>
        <color theme="1"/>
        <rFont val="Calibri"/>
        <family val="2"/>
      </rPr>
      <t>ïxel (f)</t>
    </r>
  </si>
  <si>
    <r>
      <t>di G</t>
    </r>
    <r>
      <rPr>
        <sz val="11"/>
        <color theme="1"/>
        <rFont val="Calibri"/>
        <family val="2"/>
      </rPr>
      <t>ǟschl (f), di Baïdsche (f)</t>
    </r>
  </si>
  <si>
    <r>
      <t>d' L</t>
    </r>
    <r>
      <rPr>
        <sz val="11"/>
        <color theme="1"/>
        <rFont val="Calibri"/>
        <family val="2"/>
      </rPr>
      <t>āre (f)</t>
    </r>
  </si>
  <si>
    <t>dä Brunne (m)</t>
  </si>
  <si>
    <r>
      <t>di W</t>
    </r>
    <r>
      <rPr>
        <sz val="11"/>
        <color theme="1"/>
        <rFont val="Calibri"/>
        <family val="2"/>
      </rPr>
      <t>īsbå͂m (m)</t>
    </r>
  </si>
  <si>
    <r>
      <t>d' H</t>
    </r>
    <r>
      <rPr>
        <sz val="11"/>
        <color theme="1"/>
        <rFont val="Calibri"/>
        <family val="2"/>
      </rPr>
      <t>ǟlbīr (f)</t>
    </r>
  </si>
  <si>
    <r>
      <t>dä Mullw</t>
    </r>
    <r>
      <rPr>
        <sz val="11"/>
        <color theme="1"/>
        <rFont val="Calibri"/>
        <family val="2"/>
      </rPr>
      <t>ǟrfle (m)</t>
    </r>
  </si>
  <si>
    <t>des Mischdwasser (n)</t>
  </si>
  <si>
    <t>di Buschl (f)</t>
  </si>
  <si>
    <r>
      <t>d' Buxb</t>
    </r>
    <r>
      <rPr>
        <sz val="11"/>
        <color theme="1"/>
        <rFont val="Calibri"/>
        <family val="2"/>
      </rPr>
      <t>ām (m)</t>
    </r>
  </si>
  <si>
    <r>
      <t>di Wei</t>
    </r>
    <r>
      <rPr>
        <sz val="11"/>
        <color theme="1"/>
        <rFont val="Calibri"/>
        <family val="2"/>
      </rPr>
      <t>ñblumme (f)</t>
    </r>
  </si>
  <si>
    <r>
      <t>he</t>
    </r>
    <r>
      <rPr>
        <vertAlign val="superscript"/>
        <sz val="11"/>
        <rFont val="Calibri"/>
        <family val="2"/>
      </rPr>
      <t>ï</t>
    </r>
    <r>
      <rPr>
        <sz val="11"/>
        <rFont val="Calibri"/>
        <family val="2"/>
      </rPr>
      <t>le</t>
    </r>
  </si>
  <si>
    <r>
      <t>schb</t>
    </r>
    <r>
      <rPr>
        <sz val="11"/>
        <color theme="1"/>
        <rFont val="Calibri"/>
        <family val="2"/>
      </rPr>
      <t>ǟze</t>
    </r>
  </si>
  <si>
    <r>
      <t>Ma welle unner de B</t>
    </r>
    <r>
      <rPr>
        <sz val="11"/>
        <color theme="1"/>
        <rFont val="Calibri"/>
        <family val="2"/>
      </rPr>
      <t>ām̃ vamm Haus ge</t>
    </r>
    <r>
      <rPr>
        <vertAlign val="superscript"/>
        <sz val="11"/>
        <color theme="1"/>
        <rFont val="Calibri"/>
        <family val="2"/>
      </rPr>
      <t>ï</t>
    </r>
    <r>
      <rPr>
        <sz val="11"/>
        <color theme="1"/>
        <rFont val="Calibri"/>
        <family val="2"/>
      </rPr>
      <t>n</t>
    </r>
  </si>
  <si>
    <r>
      <t>r</t>
    </r>
    <r>
      <rPr>
        <sz val="11"/>
        <color theme="1"/>
        <rFont val="Calibri"/>
        <family val="2"/>
      </rPr>
      <t>īwer</t>
    </r>
  </si>
  <si>
    <t>a) de Eisehaffe (m), b) des Ärehäffele (n)</t>
  </si>
  <si>
    <t>des Gebabbl (n)</t>
  </si>
  <si>
    <t>dä Schubbkarch (m)</t>
  </si>
  <si>
    <t>ä Buschl Holz (f)</t>
  </si>
  <si>
    <t>di Hosse (f), d' Schauggel (f)</t>
  </si>
  <si>
    <r>
      <t>d' Riggke</t>
    </r>
    <r>
      <rPr>
        <vertAlign val="superscript"/>
        <sz val="11"/>
        <color theme="1"/>
        <rFont val="Calibri"/>
        <family val="2"/>
        <scheme val="minor"/>
      </rPr>
      <t>i</t>
    </r>
    <r>
      <rPr>
        <sz val="11"/>
        <color theme="1"/>
        <rFont val="Calibri"/>
        <family val="2"/>
        <scheme val="minor"/>
      </rPr>
      <t>ze (f)</t>
    </r>
  </si>
  <si>
    <t>dä Dachkandl (m)</t>
  </si>
  <si>
    <t>s Schdarinlicht (n)</t>
  </si>
  <si>
    <t>d' Kuh rinnerd</t>
  </si>
  <si>
    <r>
      <t>Maikäff</t>
    </r>
    <r>
      <rPr>
        <sz val="11"/>
        <color theme="1"/>
        <rFont val="Calibri"/>
        <family val="2"/>
      </rPr>
      <t>ér</t>
    </r>
  </si>
  <si>
    <r>
      <t>Hergoddskäff</t>
    </r>
    <r>
      <rPr>
        <sz val="11"/>
        <color theme="1"/>
        <rFont val="Calibri"/>
        <family val="2"/>
      </rPr>
      <t>ér</t>
    </r>
  </si>
  <si>
    <r>
      <t>Emm</t>
    </r>
    <r>
      <rPr>
        <sz val="11"/>
        <color theme="1"/>
        <rFont val="Calibri"/>
        <family val="2"/>
      </rPr>
      <t>ȃze</t>
    </r>
  </si>
  <si>
    <t>En Wegg</t>
  </si>
  <si>
    <t>Schbeicher, Bode</t>
  </si>
  <si>
    <r>
      <t>Schdiel</t>
    </r>
    <r>
      <rPr>
        <sz val="11"/>
        <color theme="1"/>
        <rFont val="Calibri"/>
        <family val="2"/>
      </rPr>
      <t>ĕ</t>
    </r>
  </si>
  <si>
    <r>
      <t>Underbl</t>
    </r>
    <r>
      <rPr>
        <sz val="11"/>
        <color theme="1"/>
        <rFont val="Calibri"/>
        <family val="2"/>
      </rPr>
      <t>ȃttl</t>
    </r>
  </si>
  <si>
    <r>
      <t>Klifferl</t>
    </r>
    <r>
      <rPr>
        <sz val="11"/>
        <color theme="1"/>
        <rFont val="Calibri"/>
        <family val="2"/>
      </rPr>
      <t>ĕ</t>
    </r>
  </si>
  <si>
    <r>
      <t>Schdriggn</t>
    </r>
    <r>
      <rPr>
        <sz val="11"/>
        <color theme="1"/>
        <rFont val="Calibri"/>
        <family val="2"/>
      </rPr>
      <t>ōl</t>
    </r>
  </si>
  <si>
    <r>
      <t>Ne</t>
    </r>
    <r>
      <rPr>
        <sz val="11"/>
        <color theme="1"/>
        <rFont val="Calibri"/>
        <family val="2"/>
      </rPr>
      <t>͞</t>
    </r>
    <r>
      <rPr>
        <sz val="11"/>
        <color theme="1"/>
        <rFont val="Calibri"/>
        <family val="2"/>
        <scheme val="minor"/>
      </rPr>
      <t>ez</t>
    </r>
  </si>
  <si>
    <r>
      <t>Erde</t>
    </r>
    <r>
      <rPr>
        <sz val="11"/>
        <color theme="1"/>
        <rFont val="Calibri"/>
        <family val="2"/>
      </rPr>
      <t>ēl</t>
    </r>
  </si>
  <si>
    <t>d' Leiern</t>
  </si>
  <si>
    <r>
      <t>L</t>
    </r>
    <r>
      <rPr>
        <sz val="11"/>
        <color theme="1"/>
        <rFont val="Calibri"/>
        <family val="2"/>
      </rPr>
      <t>ādĕ, Sårg</t>
    </r>
  </si>
  <si>
    <r>
      <t>Br</t>
    </r>
    <r>
      <rPr>
        <sz val="11"/>
        <color theme="1"/>
        <rFont val="Calibri"/>
        <family val="2"/>
      </rPr>
      <t>ůnne</t>
    </r>
  </si>
  <si>
    <r>
      <t>W</t>
    </r>
    <r>
      <rPr>
        <sz val="11"/>
        <color theme="1"/>
        <rFont val="Calibri"/>
        <family val="2"/>
      </rPr>
      <t>īesbām</t>
    </r>
  </si>
  <si>
    <r>
      <t>Gr</t>
    </r>
    <r>
      <rPr>
        <sz val="11"/>
        <color theme="1"/>
        <rFont val="Calibri"/>
        <family val="2"/>
      </rPr>
      <t>āne</t>
    </r>
  </si>
  <si>
    <t>Hellbeer</t>
  </si>
  <si>
    <t>Mischdwasser</t>
  </si>
  <si>
    <r>
      <t>G</t>
    </r>
    <r>
      <rPr>
        <sz val="11"/>
        <color theme="1"/>
        <rFont val="Calibri"/>
        <family val="2"/>
      </rPr>
      <t>årwe</t>
    </r>
  </si>
  <si>
    <r>
      <t>Weibl</t>
    </r>
    <r>
      <rPr>
        <sz val="11"/>
        <color theme="1"/>
        <rFont val="Calibri"/>
        <family val="2"/>
      </rPr>
      <t>ůmme</t>
    </r>
  </si>
  <si>
    <r>
      <t>he</t>
    </r>
    <r>
      <rPr>
        <vertAlign val="superscript"/>
        <sz val="11"/>
        <color theme="1"/>
        <rFont val="Calibri"/>
        <family val="2"/>
        <scheme val="minor"/>
      </rPr>
      <t>i</t>
    </r>
    <r>
      <rPr>
        <sz val="11"/>
        <color theme="1"/>
        <rFont val="Calibri"/>
        <family val="2"/>
        <scheme val="minor"/>
      </rPr>
      <t>le</t>
    </r>
  </si>
  <si>
    <r>
      <t>schbez</t>
    </r>
    <r>
      <rPr>
        <sz val="11"/>
        <color theme="1"/>
        <rFont val="Calibri"/>
        <family val="2"/>
      </rPr>
      <t>ĕ</t>
    </r>
  </si>
  <si>
    <r>
      <t>Mir welle unner den B</t>
    </r>
    <r>
      <rPr>
        <sz val="11"/>
        <color theme="1"/>
        <rFont val="Calibri"/>
        <family val="2"/>
      </rPr>
      <t>ām vors Haus ge</t>
    </r>
    <r>
      <rPr>
        <vertAlign val="superscript"/>
        <sz val="11"/>
        <color theme="1"/>
        <rFont val="Calibri"/>
        <family val="2"/>
      </rPr>
      <t>i</t>
    </r>
    <r>
      <rPr>
        <sz val="11"/>
        <color theme="1"/>
        <rFont val="Calibri"/>
        <family val="2"/>
      </rPr>
      <t>ne</t>
    </r>
  </si>
  <si>
    <r>
      <t>dü</t>
    </r>
    <r>
      <rPr>
        <sz val="11"/>
        <color theme="1"/>
        <rFont val="Calibri"/>
        <family val="2"/>
      </rPr>
      <t>̆we</t>
    </r>
  </si>
  <si>
    <t>a) der Eisehaffe, b) der erdene Haffe</t>
  </si>
  <si>
    <r>
      <t>Schubk</t>
    </r>
    <r>
      <rPr>
        <sz val="11"/>
        <color theme="1"/>
        <rFont val="Calibri"/>
        <family val="2"/>
      </rPr>
      <t>årsch</t>
    </r>
  </si>
  <si>
    <r>
      <t>e Bu</t>
    </r>
    <r>
      <rPr>
        <sz val="11"/>
        <color theme="1"/>
        <rFont val="Calibri"/>
        <family val="2"/>
      </rPr>
      <t>schl Holz</t>
    </r>
  </si>
  <si>
    <r>
      <t>Schau</t>
    </r>
    <r>
      <rPr>
        <sz val="11"/>
        <color theme="1"/>
        <rFont val="Calibri"/>
        <family val="2"/>
      </rPr>
      <t>gl</t>
    </r>
  </si>
  <si>
    <t>die Kibbe</t>
  </si>
  <si>
    <t>e Lichd</t>
  </si>
  <si>
    <r>
      <t>G</t>
    </r>
    <r>
      <rPr>
        <sz val="11"/>
        <color theme="1"/>
        <rFont val="Calibri"/>
        <family val="2"/>
      </rPr>
      <t>ēs</t>
    </r>
  </si>
  <si>
    <r>
      <t>r</t>
    </r>
    <r>
      <rPr>
        <sz val="11"/>
        <color theme="1"/>
        <rFont val="Calibri"/>
        <family val="2"/>
      </rPr>
      <t>ī</t>
    </r>
    <r>
      <rPr>
        <sz val="11"/>
        <color theme="1"/>
        <rFont val="Calibri"/>
        <family val="2"/>
        <scheme val="minor"/>
      </rPr>
      <t>nnert</t>
    </r>
  </si>
  <si>
    <r>
      <t>K</t>
    </r>
    <r>
      <rPr>
        <sz val="11"/>
        <color theme="1"/>
        <rFont val="Calibri"/>
        <family val="2"/>
      </rPr>
      <t>āter</t>
    </r>
  </si>
  <si>
    <r>
      <t>St</t>
    </r>
    <r>
      <rPr>
        <sz val="11"/>
        <color theme="1"/>
        <rFont val="Calibri"/>
        <family val="2"/>
      </rPr>
      <t>ār</t>
    </r>
  </si>
  <si>
    <t>Majekeffer</t>
  </si>
  <si>
    <t>K' hannskeffer</t>
  </si>
  <si>
    <r>
      <t>Em</t>
    </r>
    <r>
      <rPr>
        <sz val="11"/>
        <color theme="1"/>
        <rFont val="Calibri"/>
        <family val="2"/>
      </rPr>
      <t>ēze</t>
    </r>
  </si>
  <si>
    <t>Wek</t>
  </si>
  <si>
    <t>Schbaischer</t>
  </si>
  <si>
    <r>
      <t>St</t>
    </r>
    <r>
      <rPr>
        <sz val="11"/>
        <color theme="1"/>
        <rFont val="Calibri"/>
        <family val="2"/>
      </rPr>
      <t>īle</t>
    </r>
  </si>
  <si>
    <t>Blättl</t>
  </si>
  <si>
    <t>Gluffern, Glifferle</t>
  </si>
  <si>
    <r>
      <t>Schtrickn</t>
    </r>
    <r>
      <rPr>
        <sz val="11"/>
        <color theme="1"/>
        <rFont val="Calibri"/>
        <family val="2"/>
      </rPr>
      <t>ōdel</t>
    </r>
  </si>
  <si>
    <r>
      <t>N</t>
    </r>
    <r>
      <rPr>
        <sz val="11"/>
        <color theme="1"/>
        <rFont val="Calibri"/>
        <family val="2"/>
      </rPr>
      <t>ēdz</t>
    </r>
  </si>
  <si>
    <r>
      <t>Erd</t>
    </r>
    <r>
      <rPr>
        <sz val="11"/>
        <color theme="1"/>
        <rFont val="Calibri"/>
        <family val="2"/>
      </rPr>
      <t>ēl</t>
    </r>
  </si>
  <si>
    <r>
      <t>K</t>
    </r>
    <r>
      <rPr>
        <sz val="11"/>
        <color theme="1"/>
        <rFont val="Calibri"/>
        <family val="2"/>
      </rPr>
      <t>ērwisch</t>
    </r>
  </si>
  <si>
    <t>Daigsl</t>
  </si>
  <si>
    <t>Todelade</t>
  </si>
  <si>
    <r>
      <t>Wißb</t>
    </r>
    <r>
      <rPr>
        <sz val="11"/>
        <color theme="1"/>
        <rFont val="Calibri"/>
        <family val="2"/>
      </rPr>
      <t xml:space="preserve">ām </t>
    </r>
  </si>
  <si>
    <r>
      <t>H</t>
    </r>
    <r>
      <rPr>
        <sz val="11"/>
        <color theme="1"/>
        <rFont val="Calibri"/>
        <family val="2"/>
      </rPr>
      <t>ēlbēr, Hälbēr</t>
    </r>
  </si>
  <si>
    <r>
      <t>W</t>
    </r>
    <r>
      <rPr>
        <sz val="11"/>
        <color theme="1"/>
        <rFont val="Calibri"/>
        <family val="2"/>
      </rPr>
      <t>ī</t>
    </r>
    <r>
      <rPr>
        <sz val="11"/>
        <color theme="1"/>
        <rFont val="Calibri"/>
        <family val="2"/>
        <scheme val="minor"/>
      </rPr>
      <t>ler</t>
    </r>
  </si>
  <si>
    <r>
      <t>Woi</t>
    </r>
    <r>
      <rPr>
        <sz val="11"/>
        <color theme="1"/>
        <rFont val="Calibri"/>
        <family val="2"/>
      </rPr>
      <t>blumme</t>
    </r>
  </si>
  <si>
    <r>
      <t>hai</t>
    </r>
    <r>
      <rPr>
        <sz val="11"/>
        <color theme="1"/>
        <rFont val="Calibri"/>
        <family val="2"/>
      </rPr>
      <t>le</t>
    </r>
  </si>
  <si>
    <t>schbische</t>
  </si>
  <si>
    <r>
      <t>Ma ge</t>
    </r>
    <r>
      <rPr>
        <sz val="11"/>
        <color theme="1"/>
        <rFont val="Calibri"/>
        <family val="2"/>
      </rPr>
      <t>ï</t>
    </r>
    <r>
      <rPr>
        <sz val="11"/>
        <color theme="1"/>
        <rFont val="Calibri"/>
        <family val="2"/>
        <scheme val="minor"/>
      </rPr>
      <t>ne ä bissl unner de B</t>
    </r>
    <r>
      <rPr>
        <sz val="11"/>
        <color theme="1"/>
        <rFont val="Calibri"/>
        <family val="2"/>
      </rPr>
      <t>ām</t>
    </r>
  </si>
  <si>
    <t>rib</t>
  </si>
  <si>
    <t>nib</t>
  </si>
  <si>
    <t>a) Eisehaffe, b) Rudscher</t>
  </si>
  <si>
    <t>dumms Gebabl</t>
  </si>
  <si>
    <r>
      <t>schlai</t>
    </r>
    <r>
      <rPr>
        <sz val="11"/>
        <color theme="1"/>
        <rFont val="Calibri"/>
        <family val="2"/>
      </rPr>
      <t>fe</t>
    </r>
  </si>
  <si>
    <t>Gaunschl</t>
  </si>
  <si>
    <r>
      <t>Kei</t>
    </r>
    <r>
      <rPr>
        <sz val="11"/>
        <color theme="1"/>
        <rFont val="Calibri"/>
        <family val="2"/>
      </rPr>
      <t>ze</t>
    </r>
  </si>
  <si>
    <t>Sterinlischt</t>
  </si>
  <si>
    <r>
      <t>K</t>
    </r>
    <r>
      <rPr>
        <sz val="11"/>
        <color theme="1"/>
        <rFont val="Calibri"/>
        <family val="2"/>
      </rPr>
      <t>ôter (m)</t>
    </r>
  </si>
  <si>
    <r>
      <t>Strickn</t>
    </r>
    <r>
      <rPr>
        <sz val="11"/>
        <color theme="1"/>
        <rFont val="Calibri"/>
        <family val="2"/>
      </rPr>
      <t>ōdel (f)</t>
    </r>
  </si>
  <si>
    <r>
      <t>F</t>
    </r>
    <r>
      <rPr>
        <sz val="11"/>
        <color theme="1"/>
        <rFont val="Calibri"/>
        <family val="2"/>
      </rPr>
      <t>åde (m)</t>
    </r>
  </si>
  <si>
    <t>Deikschel (f)</t>
  </si>
  <si>
    <r>
      <t>L</t>
    </r>
    <r>
      <rPr>
        <sz val="11"/>
        <color theme="1"/>
        <rFont val="Calibri"/>
        <family val="2"/>
      </rPr>
      <t>åde (m)</t>
    </r>
  </si>
  <si>
    <r>
      <t>Gr</t>
    </r>
    <r>
      <rPr>
        <sz val="11"/>
        <color theme="1"/>
        <rFont val="Calibri"/>
        <family val="2"/>
      </rPr>
      <t>åne, Achel</t>
    </r>
  </si>
  <si>
    <t>Hellbier (f)</t>
  </si>
  <si>
    <t>Wieler (m)</t>
  </si>
  <si>
    <t>Mischtwasser (n)</t>
  </si>
  <si>
    <t>Krischbom (m)</t>
  </si>
  <si>
    <t>Weiblumme (f)</t>
  </si>
  <si>
    <t>schumpfierne</t>
  </si>
  <si>
    <t>späätze</t>
  </si>
  <si>
    <t>Mir welle unner d'Bom vorm Hausch geine</t>
  </si>
  <si>
    <r>
      <t>r</t>
    </r>
    <r>
      <rPr>
        <sz val="11"/>
        <color theme="1"/>
        <rFont val="Calibri"/>
        <family val="2"/>
      </rPr>
      <t>īber</t>
    </r>
  </si>
  <si>
    <r>
      <t>a) Panne, b) Erdene H</t>
    </r>
    <r>
      <rPr>
        <sz val="11"/>
        <color theme="1"/>
        <rFont val="Calibri"/>
        <family val="2"/>
      </rPr>
      <t>åfe</t>
    </r>
  </si>
  <si>
    <r>
      <t>Schubk</t>
    </r>
    <r>
      <rPr>
        <sz val="11"/>
        <color theme="1"/>
        <rFont val="Calibri"/>
        <family val="2"/>
      </rPr>
      <t>årich</t>
    </r>
  </si>
  <si>
    <r>
      <t>Tr</t>
    </r>
    <r>
      <rPr>
        <sz val="11"/>
        <color theme="1"/>
        <rFont val="Calibri"/>
        <family val="2"/>
      </rPr>
      <t>åget (f)</t>
    </r>
  </si>
  <si>
    <t>Dachkandl (f)</t>
  </si>
  <si>
    <t>Starin-Kerze (f)</t>
  </si>
  <si>
    <t>die Geeß</t>
  </si>
  <si>
    <t>die Kuh rennert</t>
  </si>
  <si>
    <t>Der Stårn</t>
  </si>
  <si>
    <t>de Schmetterle</t>
  </si>
  <si>
    <t>Herrgottskäfferle, Kanzvegelle</t>
  </si>
  <si>
    <r>
      <t>die E</t>
    </r>
    <r>
      <rPr>
        <sz val="11"/>
        <color theme="1"/>
        <rFont val="Calibri"/>
        <family val="2"/>
      </rPr>
      <t>ïmetze</t>
    </r>
  </si>
  <si>
    <t>die Deck des Zimmers</t>
  </si>
  <si>
    <t>de Speicher d. H.</t>
  </si>
  <si>
    <t>Glefferle</t>
  </si>
  <si>
    <t>Betrolium</t>
  </si>
  <si>
    <t>Kehrbesem</t>
  </si>
  <si>
    <t>die Leiern</t>
  </si>
  <si>
    <t>Sarg, Lade</t>
  </si>
  <si>
    <r>
      <t>die He</t>
    </r>
    <r>
      <rPr>
        <sz val="11"/>
        <color theme="1"/>
        <rFont val="Calibri"/>
        <family val="2"/>
      </rPr>
      <t>ïlbeer</t>
    </r>
  </si>
  <si>
    <t>der Muhlwerfel</t>
  </si>
  <si>
    <t>der Pul</t>
  </si>
  <si>
    <t>Garwe, Buschel, Bischelin</t>
  </si>
  <si>
    <r>
      <t>ausppe</t>
    </r>
    <r>
      <rPr>
        <sz val="11"/>
        <color theme="1"/>
        <rFont val="Calibri"/>
        <family val="2"/>
      </rPr>
      <t>ïtze</t>
    </r>
  </si>
  <si>
    <t>a) der eiserne Haffe, b) der erdene Haffe</t>
  </si>
  <si>
    <t xml:space="preserve">des Gebabbel </t>
  </si>
  <si>
    <t>schleefe</t>
  </si>
  <si>
    <t>die Schaugel</t>
  </si>
  <si>
    <t>die Rikkekejtze</t>
  </si>
  <si>
    <t>a) de Milich</t>
  </si>
  <si>
    <t>b) Dickmilich, Sauermilich</t>
  </si>
  <si>
    <t>a) d' Millich (f)</t>
  </si>
  <si>
    <t>b) digge Millich</t>
  </si>
  <si>
    <r>
      <t>a) Mil</t>
    </r>
    <r>
      <rPr>
        <sz val="11"/>
        <color theme="1"/>
        <rFont val="Calibri"/>
        <family val="2"/>
      </rPr>
      <t>ĭch</t>
    </r>
  </si>
  <si>
    <t>b) Saurmilisch</t>
  </si>
  <si>
    <t>a) Milich (f)</t>
  </si>
  <si>
    <t>b) Saurmilich (f)</t>
  </si>
  <si>
    <t>a) die Milich</t>
  </si>
  <si>
    <t>de Raam</t>
  </si>
  <si>
    <t>de Hautt</t>
  </si>
  <si>
    <t>de Geegel, de Gockel</t>
  </si>
  <si>
    <t>de Fassel</t>
  </si>
  <si>
    <t>de Ewerr</t>
  </si>
  <si>
    <r>
      <t>di Da</t>
    </r>
    <r>
      <rPr>
        <sz val="11"/>
        <rFont val="Calibri"/>
        <family val="2"/>
      </rPr>
      <t>ů</t>
    </r>
    <r>
      <rPr>
        <sz val="11"/>
        <rFont val="Calibri"/>
        <family val="2"/>
        <scheme val="minor"/>
      </rPr>
      <t>sch</t>
    </r>
  </si>
  <si>
    <t xml:space="preserve">Atzel </t>
  </si>
  <si>
    <t>d' Fleddermaus</t>
  </si>
  <si>
    <t>Neschtguab, Neschtgebebbele</t>
  </si>
  <si>
    <t>Heiwamm</t>
  </si>
  <si>
    <t>Petterich</t>
  </si>
  <si>
    <t>di Leicht</t>
  </si>
  <si>
    <t>De bäis Bruder is dout</t>
  </si>
  <si>
    <t>Ihr hät aich im Schnäi ve(r)loffe</t>
  </si>
  <si>
    <t>Du hosch mi feschtghalde</t>
  </si>
  <si>
    <t>Als mir geschdern owed heemkumme sin, woarn di annern scho fescht am schloafe</t>
  </si>
  <si>
    <t>Ich (i) häb e näis Klähd</t>
  </si>
  <si>
    <t>Di Kinner sin net stäi gebliebe</t>
  </si>
  <si>
    <t>Raffe</t>
  </si>
  <si>
    <t xml:space="preserve">Amm Middowch is en Dieb ann de Kärsche gwest, Am Middwoch het oaner d'Kärsche gschtohle. </t>
  </si>
  <si>
    <t>Strimpflbrunn</t>
  </si>
  <si>
    <t>(ganz früher Martini)</t>
  </si>
  <si>
    <t>Kaffee, Suppe</t>
  </si>
  <si>
    <t>Broutsuppe (9-10 Uhr Veschber)</t>
  </si>
  <si>
    <r>
      <t>F</t>
    </r>
    <r>
      <rPr>
        <sz val="11"/>
        <color theme="1"/>
        <rFont val="Calibri"/>
        <family val="2"/>
      </rPr>
      <t>ā</t>
    </r>
    <r>
      <rPr>
        <sz val="11"/>
        <color theme="1"/>
        <rFont val="Calibri"/>
        <family val="2"/>
        <scheme val="minor"/>
      </rPr>
      <t>stnachtsfeur</t>
    </r>
  </si>
  <si>
    <t>Eberbach, Katzenbuckel, Wald</t>
  </si>
  <si>
    <t>Eberbach (Ewerbach)</t>
  </si>
  <si>
    <r>
      <t>dä R</t>
    </r>
    <r>
      <rPr>
        <sz val="11"/>
        <color theme="1"/>
        <rFont val="Calibri"/>
        <family val="2"/>
      </rPr>
      <t>ām (m)</t>
    </r>
  </si>
  <si>
    <t>d' Haut (f)</t>
  </si>
  <si>
    <r>
      <t>dä G</t>
    </r>
    <r>
      <rPr>
        <sz val="11"/>
        <color theme="1"/>
        <rFont val="Calibri"/>
        <family val="2"/>
      </rPr>
      <t>ēgl (m)</t>
    </r>
  </si>
  <si>
    <t>dä Fassl (m)</t>
  </si>
  <si>
    <t>di Ewwa (m)</t>
  </si>
  <si>
    <t>d' Dausch (f)</t>
  </si>
  <si>
    <t>dä Schbatz (m)</t>
  </si>
  <si>
    <t>d' Azzl (f)</t>
  </si>
  <si>
    <t>d' Schbäggmaus (f)</t>
  </si>
  <si>
    <t>dä Näschdgewäbbl (m)</t>
  </si>
  <si>
    <r>
      <t>D' He</t>
    </r>
    <r>
      <rPr>
        <vertAlign val="superscript"/>
        <sz val="11"/>
        <color theme="1"/>
        <rFont val="Calibri"/>
        <family val="2"/>
        <scheme val="minor"/>
      </rPr>
      <t>i</t>
    </r>
    <r>
      <rPr>
        <sz val="11"/>
        <color theme="1"/>
        <rFont val="Calibri"/>
        <family val="2"/>
        <scheme val="minor"/>
      </rPr>
      <t xml:space="preserve">wamm (f) </t>
    </r>
  </si>
  <si>
    <t>dä Peddern (m)</t>
  </si>
  <si>
    <t>d' Leichd (f)</t>
  </si>
  <si>
    <r>
      <t>dä Kärchh</t>
    </r>
    <r>
      <rPr>
        <sz val="11"/>
        <color theme="1"/>
        <rFont val="Calibri"/>
        <family val="2"/>
      </rPr>
      <t>ōf</t>
    </r>
  </si>
  <si>
    <t xml:space="preserve">Do wärd gezächd </t>
  </si>
  <si>
    <r>
      <t>Dä be</t>
    </r>
    <r>
      <rPr>
        <vertAlign val="superscript"/>
        <sz val="11"/>
        <rFont val="Calibri"/>
        <family val="2"/>
        <scheme val="minor"/>
      </rPr>
      <t>i</t>
    </r>
    <r>
      <rPr>
        <sz val="11"/>
        <rFont val="Calibri"/>
        <family val="2"/>
        <scheme val="minor"/>
      </rPr>
      <t>s Brurer is do</t>
    </r>
    <r>
      <rPr>
        <vertAlign val="superscript"/>
        <sz val="11"/>
        <rFont val="Calibri"/>
        <family val="2"/>
        <scheme val="minor"/>
      </rPr>
      <t>u</t>
    </r>
    <r>
      <rPr>
        <sz val="11"/>
        <rFont val="Calibri"/>
        <family val="2"/>
        <scheme val="minor"/>
      </rPr>
      <t>d</t>
    </r>
  </si>
  <si>
    <t>Īr hädd eich em Schnei valāfe</t>
  </si>
  <si>
    <t>Du hosch mi feschd ghōwe</t>
  </si>
  <si>
    <t>Wi mär geschd ōwed hǟmkumme sinn, häwwe d'ånnärä scho feschd gschlōfä</t>
  </si>
  <si>
    <r>
      <t>I häbb ä ne</t>
    </r>
    <r>
      <rPr>
        <vertAlign val="superscript"/>
        <sz val="11"/>
        <color theme="1"/>
        <rFont val="Calibri"/>
        <family val="2"/>
        <scheme val="minor"/>
      </rPr>
      <t>i</t>
    </r>
    <r>
      <rPr>
        <sz val="11"/>
        <color theme="1"/>
        <rFont val="Calibri"/>
        <family val="2"/>
        <scheme val="minor"/>
      </rPr>
      <t>s Gl</t>
    </r>
    <r>
      <rPr>
        <sz val="11"/>
        <color theme="1"/>
        <rFont val="Calibri"/>
        <family val="2"/>
      </rPr>
      <t>ǟd</t>
    </r>
  </si>
  <si>
    <r>
      <t>di Kinn sinn net stein gebl</t>
    </r>
    <r>
      <rPr>
        <sz val="11"/>
        <color theme="1"/>
        <rFont val="Calibri"/>
        <family val="2"/>
      </rPr>
      <t>īwe</t>
    </r>
  </si>
  <si>
    <r>
      <t>di R</t>
    </r>
    <r>
      <rPr>
        <sz val="11"/>
        <color theme="1"/>
        <rFont val="Calibri"/>
        <family val="2"/>
      </rPr>
      <t>āfe (f)</t>
    </r>
  </si>
  <si>
    <t>dä Dräwwer (m)</t>
  </si>
  <si>
    <t>d' Kärwe (f)</t>
  </si>
  <si>
    <r>
      <t>am Mittwoche is a D</t>
    </r>
    <r>
      <rPr>
        <sz val="11"/>
        <color theme="1"/>
        <rFont val="Calibri"/>
        <family val="2"/>
      </rPr>
      <t>īb ann dä Kärsche gewäst</t>
    </r>
  </si>
  <si>
    <r>
      <t>de zwelf Ha</t>
    </r>
    <r>
      <rPr>
        <vertAlign val="superscript"/>
        <sz val="11"/>
        <color theme="1"/>
        <rFont val="Calibri"/>
        <family val="2"/>
        <scheme val="minor"/>
      </rPr>
      <t>i</t>
    </r>
    <r>
      <rPr>
        <sz val="11"/>
        <color theme="1"/>
        <rFont val="Calibri"/>
        <family val="2"/>
        <scheme val="minor"/>
      </rPr>
      <t>liche</t>
    </r>
  </si>
  <si>
    <t>dä Budda (m)</t>
  </si>
  <si>
    <t>di Buddermillich (f)</t>
  </si>
  <si>
    <t>Dillboch</t>
  </si>
  <si>
    <t>An Neujahr</t>
  </si>
  <si>
    <r>
      <t>"do wärd gew</t>
    </r>
    <r>
      <rPr>
        <sz val="11"/>
        <color theme="1"/>
        <rFont val="Calibri"/>
        <family val="2"/>
      </rPr>
      <t>ånnerd."</t>
    </r>
  </si>
  <si>
    <t>Aus Kaffee und trocken Brot</t>
  </si>
  <si>
    <t>An Fastnacht</t>
  </si>
  <si>
    <r>
      <t>"Fassen</t>
    </r>
    <r>
      <rPr>
        <sz val="11"/>
        <color theme="1"/>
        <rFont val="Calibri"/>
        <family val="2"/>
      </rPr>
      <t>āchzfeier"</t>
    </r>
  </si>
  <si>
    <t>Eberbach (Fabriken) und in die Waldungen</t>
  </si>
  <si>
    <t>Nach Eberbach (Neckar)</t>
  </si>
  <si>
    <t xml:space="preserve">Ja. </t>
  </si>
  <si>
    <r>
      <t>Hau</t>
    </r>
    <r>
      <rPr>
        <sz val="11"/>
        <color theme="1"/>
        <rFont val="Calibri"/>
        <family val="2"/>
      </rPr>
      <t>d</t>
    </r>
  </si>
  <si>
    <t>Giggler</t>
  </si>
  <si>
    <t>Elschder, Atzl</t>
  </si>
  <si>
    <t>Flerramaus</t>
  </si>
  <si>
    <t>Neschdquabb</t>
  </si>
  <si>
    <t>d' Amm, d' Hewamm</t>
  </si>
  <si>
    <t>Pedderich</t>
  </si>
  <si>
    <t>Leichdessen</t>
  </si>
  <si>
    <r>
      <t>Ihr hädd e</t>
    </r>
    <r>
      <rPr>
        <vertAlign val="superscript"/>
        <sz val="11"/>
        <color theme="1"/>
        <rFont val="Calibri"/>
        <family val="2"/>
        <scheme val="minor"/>
      </rPr>
      <t>i</t>
    </r>
    <r>
      <rPr>
        <sz val="11"/>
        <color theme="1"/>
        <rFont val="Calibri"/>
        <family val="2"/>
        <scheme val="minor"/>
      </rPr>
      <t>ch im Schnee verl</t>
    </r>
    <r>
      <rPr>
        <sz val="11"/>
        <color theme="1"/>
        <rFont val="Calibri"/>
        <family val="2"/>
      </rPr>
      <t>āfe</t>
    </r>
  </si>
  <si>
    <r>
      <t>Wu mer geschdern owed heem kumme sin, w</t>
    </r>
    <r>
      <rPr>
        <sz val="11"/>
        <color theme="1"/>
        <rFont val="Calibri"/>
        <family val="2"/>
      </rPr>
      <t>årne die annern scho feschd am Schlofe</t>
    </r>
  </si>
  <si>
    <r>
      <t>Ich häbb e ne</t>
    </r>
    <r>
      <rPr>
        <vertAlign val="superscript"/>
        <sz val="11"/>
        <color theme="1"/>
        <rFont val="Calibri"/>
        <family val="2"/>
        <scheme val="minor"/>
      </rPr>
      <t>i</t>
    </r>
    <r>
      <rPr>
        <sz val="11"/>
        <color theme="1"/>
        <rFont val="Calibri"/>
        <family val="2"/>
        <scheme val="minor"/>
      </rPr>
      <t>s Gleed</t>
    </r>
  </si>
  <si>
    <r>
      <t>Die Kinner sin ned schde</t>
    </r>
    <r>
      <rPr>
        <vertAlign val="superscript"/>
        <sz val="11"/>
        <color theme="1"/>
        <rFont val="Calibri"/>
        <family val="2"/>
        <scheme val="minor"/>
      </rPr>
      <t>i</t>
    </r>
    <r>
      <rPr>
        <sz val="11"/>
        <color theme="1"/>
        <rFont val="Calibri"/>
        <family val="2"/>
        <scheme val="minor"/>
      </rPr>
      <t>n gebliewe</t>
    </r>
  </si>
  <si>
    <r>
      <t>Die Raf</t>
    </r>
    <r>
      <rPr>
        <sz val="11"/>
        <color theme="1"/>
        <rFont val="Calibri"/>
        <family val="2"/>
      </rPr>
      <t>ĕ</t>
    </r>
  </si>
  <si>
    <t>Der Drewwer</t>
  </si>
  <si>
    <r>
      <t>Kerw</t>
    </r>
    <r>
      <rPr>
        <sz val="11"/>
        <color theme="1"/>
        <rFont val="Calibri"/>
        <family val="2"/>
      </rPr>
      <t>ă</t>
    </r>
  </si>
  <si>
    <t>am Mittwoch is n Dieb an de Kersche gewest</t>
  </si>
  <si>
    <r>
      <t>de B</t>
    </r>
    <r>
      <rPr>
        <sz val="11"/>
        <color theme="1"/>
        <rFont val="Calibri"/>
        <family val="2"/>
      </rPr>
      <t>ůdde</t>
    </r>
  </si>
  <si>
    <r>
      <t>d' B</t>
    </r>
    <r>
      <rPr>
        <sz val="11"/>
        <color theme="1"/>
        <rFont val="Calibri"/>
        <family val="2"/>
      </rPr>
      <t>ůddemilich</t>
    </r>
  </si>
  <si>
    <t>Sch'ollbrunn</t>
  </si>
  <si>
    <t xml:space="preserve">Eberbach  </t>
  </si>
  <si>
    <r>
      <t>R</t>
    </r>
    <r>
      <rPr>
        <sz val="11"/>
        <color theme="1"/>
        <rFont val="Calibri"/>
        <family val="2"/>
      </rPr>
      <t>ām</t>
    </r>
  </si>
  <si>
    <t>Giggla</t>
  </si>
  <si>
    <t>Neschtquedl</t>
  </si>
  <si>
    <t>Laischeschmaus</t>
  </si>
  <si>
    <t>Dr beis Brude is doud</t>
  </si>
  <si>
    <t>Ihr hedd aisch im Schnei verloffe</t>
  </si>
  <si>
    <r>
      <t>Wie mr häm kumme senn hewe die annern scho gschl</t>
    </r>
    <r>
      <rPr>
        <sz val="11"/>
        <color theme="1"/>
        <rFont val="Calibri"/>
        <family val="2"/>
      </rPr>
      <t>ōfe</t>
    </r>
  </si>
  <si>
    <t>I hab ä nais Gleed</t>
  </si>
  <si>
    <r>
      <t>R</t>
    </r>
    <r>
      <rPr>
        <sz val="11"/>
        <color theme="1"/>
        <rFont val="Calibri"/>
        <family val="2"/>
      </rPr>
      <t>āfe</t>
    </r>
  </si>
  <si>
    <r>
      <t xml:space="preserve">Am Mittwoch is </t>
    </r>
    <r>
      <rPr>
        <sz val="11"/>
        <color theme="1"/>
        <rFont val="Calibri"/>
        <family val="2"/>
      </rPr>
      <t>ēner an de Kärsche gewäst</t>
    </r>
  </si>
  <si>
    <r>
      <t>die zwelf Haili</t>
    </r>
    <r>
      <rPr>
        <sz val="11"/>
        <color theme="1"/>
        <rFont val="Calibri"/>
        <family val="2"/>
      </rPr>
      <t>sche</t>
    </r>
  </si>
  <si>
    <t>Buddarmilisch</t>
  </si>
  <si>
    <t>Zwingeberig</t>
  </si>
  <si>
    <t>am 11. Nov.</t>
  </si>
  <si>
    <t>an Martini</t>
  </si>
  <si>
    <t>zum Kaffee</t>
  </si>
  <si>
    <t>An Fasenacht</t>
  </si>
  <si>
    <t>Fasenachtsfeier</t>
  </si>
  <si>
    <t>Eisenbahn, Industrie</t>
  </si>
  <si>
    <r>
      <t>R</t>
    </r>
    <r>
      <rPr>
        <sz val="11"/>
        <color theme="1"/>
        <rFont val="Calibri"/>
        <family val="2"/>
      </rPr>
      <t>åm (m)</t>
    </r>
  </si>
  <si>
    <r>
      <t>Ge</t>
    </r>
    <r>
      <rPr>
        <sz val="11"/>
        <color theme="1"/>
        <rFont val="Calibri"/>
        <family val="2"/>
      </rPr>
      <t>îgel (m)</t>
    </r>
  </si>
  <si>
    <t>Näschwäble (n)</t>
  </si>
  <si>
    <t>Peteri (m)</t>
  </si>
  <si>
    <r>
      <t>Kerchh</t>
    </r>
    <r>
      <rPr>
        <sz val="11"/>
        <color theme="1"/>
        <rFont val="Calibri"/>
        <family val="2"/>
      </rPr>
      <t>ôf (m)</t>
    </r>
  </si>
  <si>
    <t>Leichentrunk (m)</t>
  </si>
  <si>
    <r>
      <t>Der b</t>
    </r>
    <r>
      <rPr>
        <sz val="11"/>
        <color theme="1"/>
        <rFont val="Calibri"/>
        <family val="2"/>
      </rPr>
      <t>êisch Bruder is dôd</t>
    </r>
  </si>
  <si>
    <r>
      <t>Ihr hett Eich im Schne</t>
    </r>
    <r>
      <rPr>
        <sz val="11"/>
        <color theme="1"/>
        <rFont val="Calibri"/>
        <family val="2"/>
      </rPr>
      <t>î vrlaafe</t>
    </r>
  </si>
  <si>
    <r>
      <t>Du h</t>
    </r>
    <r>
      <rPr>
        <sz val="11"/>
        <color theme="1"/>
        <rFont val="Calibri"/>
        <family val="2"/>
      </rPr>
      <t>ôasch mi khowe</t>
    </r>
  </si>
  <si>
    <t>Der Buttr</t>
  </si>
  <si>
    <r>
      <t>F</t>
    </r>
    <r>
      <rPr>
        <sz val="11"/>
        <color theme="1"/>
        <rFont val="Calibri"/>
        <family val="2"/>
      </rPr>
      <t>ôhrnboch</t>
    </r>
  </si>
  <si>
    <t>Mosbach, Krumbach, Limbach</t>
  </si>
  <si>
    <t>die Rahm</t>
  </si>
  <si>
    <t>der Geegel</t>
  </si>
  <si>
    <t xml:space="preserve">die Dausch </t>
  </si>
  <si>
    <t>Neschtgebebbele</t>
  </si>
  <si>
    <t>Zeche</t>
  </si>
  <si>
    <t>De bejs Brudder is doud</t>
  </si>
  <si>
    <t>Ihr häbt ejch im Schnee verlaafe</t>
  </si>
  <si>
    <t>Du häsch me feschdkalte</t>
  </si>
  <si>
    <t>I heb e nejes Kleed</t>
  </si>
  <si>
    <t>Die Kinn sin net steh gebliwwe</t>
  </si>
  <si>
    <t>die Buddern</t>
  </si>
  <si>
    <r>
      <t>K</t>
    </r>
    <r>
      <rPr>
        <sz val="11"/>
        <color theme="1"/>
        <rFont val="Calibri"/>
        <family val="2"/>
      </rPr>
      <t>åtzebåch</t>
    </r>
  </si>
  <si>
    <t>an Faßnacht</t>
  </si>
  <si>
    <t>Faßnachtsfejer</t>
  </si>
  <si>
    <t>Eberbach, Steinbruch in W. Katz.</t>
  </si>
  <si>
    <t>Adelshofen bei Sinsheim</t>
  </si>
  <si>
    <t>Dallan</t>
  </si>
  <si>
    <t>Külsheim bei Wertheim</t>
  </si>
  <si>
    <t>Windischbuch bei Boxberg</t>
  </si>
  <si>
    <t>en neue, e neus', e neu's</t>
  </si>
  <si>
    <t>Kooder</t>
  </si>
  <si>
    <t>Herrgottskeffer</t>
  </si>
  <si>
    <t>Goloppe</t>
  </si>
  <si>
    <t>der owere Boude</t>
  </si>
  <si>
    <t>Schoole</t>
  </si>
  <si>
    <t>Stricknodel, Strickeischele</t>
  </si>
  <si>
    <t>Foode</t>
  </si>
  <si>
    <t>Erdol</t>
  </si>
  <si>
    <t>Kehrwiesch</t>
  </si>
  <si>
    <t>Diehschel</t>
  </si>
  <si>
    <t>di Loode</t>
  </si>
  <si>
    <t>Stochel</t>
  </si>
  <si>
    <t>Wazestochel</t>
  </si>
  <si>
    <t>Achel, Gerste-nachel</t>
  </si>
  <si>
    <t>Müschtbrüh</t>
  </si>
  <si>
    <t>Garbö</t>
  </si>
  <si>
    <t>Krischtbome</t>
  </si>
  <si>
    <t>schbaaze</t>
  </si>
  <si>
    <t>Mir welle unner de Bom vorum Hausch gene</t>
  </si>
  <si>
    <t>düber u. niwer</t>
  </si>
  <si>
    <t>a) Pfanne, b) erdene Hofe</t>
  </si>
  <si>
    <t>ausgrutscht</t>
  </si>
  <si>
    <t>Buschele Reischi</t>
  </si>
  <si>
    <t>me tue hosse</t>
  </si>
  <si>
    <t>Kondel</t>
  </si>
  <si>
    <t>Golicht</t>
  </si>
  <si>
    <t>Kaaschkäffer</t>
  </si>
  <si>
    <t>Kochelopf</t>
  </si>
  <si>
    <t>Unnerdelle</t>
  </si>
  <si>
    <r>
      <t>Steckn</t>
    </r>
    <r>
      <rPr>
        <sz val="11"/>
        <color theme="1"/>
        <rFont val="Calibri"/>
        <family val="2"/>
      </rPr>
      <t>ådel</t>
    </r>
  </si>
  <si>
    <t>Strickeischele</t>
  </si>
  <si>
    <t>Beutsche</t>
  </si>
  <si>
    <r>
      <t>Wüschb</t>
    </r>
    <r>
      <rPr>
        <sz val="11"/>
        <color theme="1"/>
        <rFont val="Calibri"/>
        <family val="2"/>
      </rPr>
      <t>ãm</t>
    </r>
  </si>
  <si>
    <t>Mauerouf</t>
  </si>
  <si>
    <r>
      <t>Chrischb</t>
    </r>
    <r>
      <rPr>
        <sz val="11"/>
        <color theme="1"/>
        <rFont val="Calibri"/>
        <family val="2"/>
      </rPr>
      <t>ãm</t>
    </r>
  </si>
  <si>
    <r>
      <t>aussp</t>
    </r>
    <r>
      <rPr>
        <sz val="11"/>
        <color theme="1"/>
        <rFont val="Calibri"/>
        <family val="2"/>
      </rPr>
      <t>āze</t>
    </r>
  </si>
  <si>
    <r>
      <t>Mir welle unner de B</t>
    </r>
    <r>
      <rPr>
        <sz val="11"/>
        <color theme="1"/>
        <rFont val="Calibri"/>
        <family val="2"/>
      </rPr>
      <t>ãm vorm Hausch gein</t>
    </r>
  </si>
  <si>
    <r>
      <t>a) der eischi H</t>
    </r>
    <r>
      <rPr>
        <sz val="11"/>
        <color theme="1"/>
        <rFont val="Calibri"/>
        <family val="2"/>
      </rPr>
      <t>åfe, b) der erdi Håfe</t>
    </r>
  </si>
  <si>
    <t>En Bündel Houlz</t>
  </si>
  <si>
    <r>
      <t>K</t>
    </r>
    <r>
      <rPr>
        <sz val="11"/>
        <color theme="1"/>
        <rFont val="Calibri"/>
        <family val="2"/>
      </rPr>
      <t>ȫze</t>
    </r>
  </si>
  <si>
    <t>der Koter</t>
  </si>
  <si>
    <t>Käfern</t>
  </si>
  <si>
    <t>Kuchelopfe</t>
  </si>
  <si>
    <t>Lode</t>
  </si>
  <si>
    <t>Wüschbaum</t>
  </si>
  <si>
    <t>schenne, haße</t>
  </si>
  <si>
    <t>Mir gehn unner den Baam</t>
  </si>
  <si>
    <t>a) Hofe, b) Hofe</t>
  </si>
  <si>
    <t>Golllicht</t>
  </si>
  <si>
    <r>
      <t>die G</t>
    </r>
    <r>
      <rPr>
        <sz val="11"/>
        <color theme="1"/>
        <rFont val="Calibri"/>
        <family val="2"/>
      </rPr>
      <t>ås</t>
    </r>
  </si>
  <si>
    <t>die Kuh ist brünsdi</t>
  </si>
  <si>
    <r>
      <t>der K</t>
    </r>
    <r>
      <rPr>
        <sz val="11"/>
        <color theme="1"/>
        <rFont val="Calibri"/>
        <family val="2"/>
      </rPr>
      <t>åder</t>
    </r>
  </si>
  <si>
    <r>
      <t>der St</t>
    </r>
    <r>
      <rPr>
        <sz val="11"/>
        <color theme="1"/>
        <rFont val="Calibri"/>
        <family val="2"/>
      </rPr>
      <t>år</t>
    </r>
  </si>
  <si>
    <t>die Muge</t>
  </si>
  <si>
    <r>
      <t xml:space="preserve">die </t>
    </r>
    <r>
      <rPr>
        <sz val="11"/>
        <color theme="1"/>
        <rFont val="Calibri"/>
        <family val="2"/>
      </rPr>
      <t>Ēmose</t>
    </r>
  </si>
  <si>
    <t>der hoche runde Kuche</t>
  </si>
  <si>
    <r>
      <t>der B</t>
    </r>
    <r>
      <rPr>
        <sz val="11"/>
        <color theme="1"/>
        <rFont val="Calibri"/>
        <family val="2"/>
      </rPr>
      <t>åude</t>
    </r>
  </si>
  <si>
    <t>die Stecknodel, das Stecknödele</t>
  </si>
  <si>
    <r>
      <t>der Zw</t>
    </r>
    <r>
      <rPr>
        <sz val="11"/>
        <color theme="1"/>
        <rFont val="Calibri"/>
        <family val="2"/>
      </rPr>
      <t>īrnfode</t>
    </r>
  </si>
  <si>
    <r>
      <t>der H</t>
    </r>
    <r>
      <rPr>
        <sz val="11"/>
        <color theme="1"/>
        <rFont val="Calibri"/>
        <family val="2"/>
      </rPr>
      <t>åndbäsche</t>
    </r>
  </si>
  <si>
    <t>die Deigschl</t>
  </si>
  <si>
    <r>
      <t>der Wüschb</t>
    </r>
    <r>
      <rPr>
        <sz val="11"/>
        <color theme="1"/>
        <rFont val="Calibri"/>
        <family val="2"/>
      </rPr>
      <t>åum</t>
    </r>
  </si>
  <si>
    <r>
      <t>die K</t>
    </r>
    <r>
      <rPr>
        <sz val="11"/>
        <color theme="1"/>
        <rFont val="Calibri"/>
        <family val="2"/>
      </rPr>
      <t>ōrnachl</t>
    </r>
  </si>
  <si>
    <r>
      <t>die W</t>
    </r>
    <r>
      <rPr>
        <sz val="11"/>
        <color theme="1"/>
        <rFont val="Calibri"/>
        <family val="2"/>
      </rPr>
      <t>åsachl</t>
    </r>
  </si>
  <si>
    <t>die Gärschdeachl</t>
  </si>
  <si>
    <r>
      <t>die H</t>
    </r>
    <r>
      <rPr>
        <sz val="11"/>
        <color theme="1"/>
        <rFont val="Calibri"/>
        <family val="2"/>
      </rPr>
      <t>ådelbeer</t>
    </r>
  </si>
  <si>
    <t>die Müstbrüh</t>
  </si>
  <si>
    <r>
      <t>der Christb</t>
    </r>
    <r>
      <rPr>
        <sz val="11"/>
        <color theme="1"/>
        <rFont val="Calibri"/>
        <family val="2"/>
      </rPr>
      <t>åum</t>
    </r>
  </si>
  <si>
    <r>
      <t>bl</t>
    </r>
    <r>
      <rPr>
        <sz val="11"/>
        <color theme="1"/>
        <rFont val="Calibri"/>
        <family val="2"/>
      </rPr>
      <t>åze, heule</t>
    </r>
  </si>
  <si>
    <r>
      <t>h</t>
    </r>
    <r>
      <rPr>
        <sz val="11"/>
        <color theme="1"/>
        <rFont val="Calibri"/>
        <family val="2"/>
      </rPr>
      <t>åse</t>
    </r>
  </si>
  <si>
    <r>
      <t>M</t>
    </r>
    <r>
      <rPr>
        <sz val="11"/>
        <color theme="1"/>
        <rFont val="Calibri"/>
        <family val="2"/>
      </rPr>
      <t>år wälle unner de Båum vorem Hausch gene</t>
    </r>
  </si>
  <si>
    <r>
      <t>a) der eischerne H</t>
    </r>
    <r>
      <rPr>
        <sz val="11"/>
        <color theme="1"/>
        <rFont val="Calibri"/>
        <family val="2"/>
      </rPr>
      <t>åfe, b) der ärdene Håfe</t>
    </r>
  </si>
  <si>
    <t>das Gebabel</t>
  </si>
  <si>
    <r>
      <t>Ein Bündel H</t>
    </r>
    <r>
      <rPr>
        <sz val="11"/>
        <color theme="1"/>
        <rFont val="Calibri"/>
        <family val="2"/>
      </rPr>
      <t>åulz</t>
    </r>
  </si>
  <si>
    <r>
      <t>die G</t>
    </r>
    <r>
      <rPr>
        <sz val="11"/>
        <color theme="1"/>
        <rFont val="Calibri"/>
        <family val="2"/>
      </rPr>
      <t>āß</t>
    </r>
  </si>
  <si>
    <t>der Stohr</t>
  </si>
  <si>
    <t>die Eimes</t>
  </si>
  <si>
    <t>der Noopfkuchen</t>
  </si>
  <si>
    <t>der Baude</t>
  </si>
  <si>
    <t>die Schohle</t>
  </si>
  <si>
    <t>der Unnerdeller</t>
  </si>
  <si>
    <r>
      <t>die Steckno</t>
    </r>
    <r>
      <rPr>
        <sz val="11"/>
        <color theme="1"/>
        <rFont val="Calibri"/>
        <family val="2"/>
      </rPr>
      <t>ͦdel</t>
    </r>
  </si>
  <si>
    <r>
      <t>die Strickno</t>
    </r>
    <r>
      <rPr>
        <sz val="11"/>
        <color theme="1"/>
        <rFont val="Calibri"/>
        <family val="2"/>
      </rPr>
      <t>ͦdel</t>
    </r>
  </si>
  <si>
    <t>der Zwiern</t>
  </si>
  <si>
    <t>der Kehrwüsch</t>
  </si>
  <si>
    <t>die Deigschel</t>
  </si>
  <si>
    <t>der Wüschtbohme</t>
  </si>
  <si>
    <t>das Süd</t>
  </si>
  <si>
    <r>
      <t>die H</t>
    </r>
    <r>
      <rPr>
        <sz val="11"/>
        <color theme="1"/>
        <rFont val="Calibri"/>
        <family val="2"/>
      </rPr>
      <t>ādelbeere</t>
    </r>
  </si>
  <si>
    <t>die Müschtbrüh</t>
  </si>
  <si>
    <t>der Christbohme</t>
  </si>
  <si>
    <t>Mir welle uner da Bohme unerm Hausch gehen</t>
  </si>
  <si>
    <t>a) die Pfanne, b) der Hoofe</t>
  </si>
  <si>
    <t>das Geklapper</t>
  </si>
  <si>
    <t>der Schugkarre</t>
  </si>
  <si>
    <t>der Haulzbündel</t>
  </si>
  <si>
    <r>
      <t>die K</t>
    </r>
    <r>
      <rPr>
        <sz val="11"/>
        <color theme="1"/>
        <rFont val="Calibri"/>
        <family val="2"/>
      </rPr>
      <t>ōtze</t>
    </r>
  </si>
  <si>
    <t>der Kandel</t>
  </si>
  <si>
    <t>d Gaas</t>
  </si>
  <si>
    <t>d Kuh rinnert</t>
  </si>
  <si>
    <t>dr Koter</t>
  </si>
  <si>
    <t>dr Stor, d Stor'n</t>
  </si>
  <si>
    <t>d Mugge</t>
  </si>
  <si>
    <t>d Käffern</t>
  </si>
  <si>
    <t>s Marienkäfferle</t>
  </si>
  <si>
    <t>d Imes</t>
  </si>
  <si>
    <t>dr Bund</t>
  </si>
  <si>
    <t>d Stubedeck</t>
  </si>
  <si>
    <t>dr Boude</t>
  </si>
  <si>
    <t>e Stüh'le</t>
  </si>
  <si>
    <t>e Kaffeschole</t>
  </si>
  <si>
    <t>s Unnersätzle</t>
  </si>
  <si>
    <t>d Stecknodel</t>
  </si>
  <si>
    <t>d Strickeisch'</t>
  </si>
  <si>
    <t>dr Zwirn</t>
  </si>
  <si>
    <t>s Erdöül</t>
  </si>
  <si>
    <t>Winne, Micke</t>
  </si>
  <si>
    <t>d Deichschl</t>
  </si>
  <si>
    <t>d Beitsche</t>
  </si>
  <si>
    <t>d Dotelode</t>
  </si>
  <si>
    <t>dr Wüschbaam</t>
  </si>
  <si>
    <t>Kornachel</t>
  </si>
  <si>
    <t>Wasachel</t>
  </si>
  <si>
    <t>Gerstenachel</t>
  </si>
  <si>
    <t>dr Wühler</t>
  </si>
  <si>
    <t>d Mistbrüh</t>
  </si>
  <si>
    <t>dr Holler</t>
  </si>
  <si>
    <t>ausspaatze</t>
  </si>
  <si>
    <t>Mr welle unner den Baam vor'm Hausch gehne</t>
  </si>
  <si>
    <t>a) dr eisschn'e Hofe, b) dr erdene Hofe</t>
  </si>
  <si>
    <t>e Batscherei</t>
  </si>
  <si>
    <t>dr Schubkarre</t>
  </si>
  <si>
    <t>schleufen</t>
  </si>
  <si>
    <t>en Buschel Houlz</t>
  </si>
  <si>
    <t>e Kandel</t>
  </si>
  <si>
    <t>e Gollischt</t>
  </si>
  <si>
    <t>a) die Milch</t>
  </si>
  <si>
    <t>a) d Milch</t>
  </si>
  <si>
    <t>b) d Sauermilch</t>
  </si>
  <si>
    <t xml:space="preserve">Fassel </t>
  </si>
  <si>
    <t>Spaatz</t>
  </si>
  <si>
    <t>Fleddermousch</t>
  </si>
  <si>
    <t>Doutele</t>
  </si>
  <si>
    <t>Kerschhouf</t>
  </si>
  <si>
    <t>Laichttrunk</t>
  </si>
  <si>
    <t>De bösche Brude'r is dout</t>
  </si>
  <si>
    <t>Du hoscht mi ufgalde</t>
  </si>
  <si>
    <t>Als me geschtern Nocht homkumme san, hot alles fescht gschlofe</t>
  </si>
  <si>
    <t>I hob ä neis Klad</t>
  </si>
  <si>
    <t>Die Kin san net stene gebliewe</t>
  </si>
  <si>
    <t>Dienstag od. Donnerstag nach Lichtmeß</t>
  </si>
  <si>
    <t>Wonnerschtog</t>
  </si>
  <si>
    <t>Mergentheim</t>
  </si>
  <si>
    <t>Ogsch</t>
  </si>
  <si>
    <r>
      <t>N</t>
    </r>
    <r>
      <rPr>
        <sz val="11"/>
        <color theme="1"/>
        <rFont val="Calibri"/>
        <family val="2"/>
      </rPr>
      <t>ēschtquapp</t>
    </r>
  </si>
  <si>
    <t>Döidle</t>
  </si>
  <si>
    <r>
      <t>Der bösch Bruder is d</t>
    </r>
    <r>
      <rPr>
        <sz val="11"/>
        <color theme="1"/>
        <rFont val="Calibri"/>
        <family val="2"/>
      </rPr>
      <t>ōd</t>
    </r>
  </si>
  <si>
    <t>Ihr hätt euch im Schnei verloffe</t>
  </si>
  <si>
    <t>Du hoscht mi kouwe</t>
  </si>
  <si>
    <r>
      <t>Als mer geschtern owed h</t>
    </r>
    <r>
      <rPr>
        <sz val="11"/>
        <color theme="1"/>
        <rFont val="Calibri"/>
        <family val="2"/>
      </rPr>
      <t>åmkumme senn, häwe die annern scho fest gschlōfe</t>
    </r>
  </si>
  <si>
    <r>
      <t>I h</t>
    </r>
    <r>
      <rPr>
        <sz val="11"/>
        <color theme="1"/>
        <rFont val="Calibri"/>
        <family val="2"/>
      </rPr>
      <t>åb e neus Klad</t>
    </r>
  </si>
  <si>
    <t>Die Kinner senn nett schtein gebliewe</t>
  </si>
  <si>
    <r>
      <t>Em M</t>
    </r>
    <r>
      <rPr>
        <sz val="11"/>
        <color theme="1"/>
        <rFont val="Calibri"/>
        <family val="2"/>
      </rPr>
      <t>ïtwuche is en Dieb an de Kersche gwä</t>
    </r>
  </si>
  <si>
    <t>de Buddern</t>
  </si>
  <si>
    <t>De Buddermilch</t>
  </si>
  <si>
    <t>Ober-Wischgt</t>
  </si>
  <si>
    <t>Suppe, Kaffe u. Brot</t>
  </si>
  <si>
    <t>Morcheesse</t>
  </si>
  <si>
    <t>an die Bahnstrecke</t>
  </si>
  <si>
    <t>Heilbronn, Würzburg</t>
  </si>
  <si>
    <t>Goiger</t>
  </si>
  <si>
    <r>
      <t>Spa</t>
    </r>
    <r>
      <rPr>
        <sz val="11"/>
        <color theme="1"/>
        <rFont val="Calibri"/>
        <family val="2"/>
      </rPr>
      <t>̱tz</t>
    </r>
  </si>
  <si>
    <t>Speckmausch</t>
  </si>
  <si>
    <t>Nestquapp</t>
  </si>
  <si>
    <t>Der bösch Bruder ist dot</t>
  </si>
  <si>
    <t>Ihr hettich im Schnee verloffe</t>
  </si>
  <si>
    <t>Als wir nechdi hamkumme senn hewe die annern scho gschlofe</t>
  </si>
  <si>
    <t>I ho e neus Klad</t>
  </si>
  <si>
    <t>Die Kinn sen net steh gebliebe</t>
  </si>
  <si>
    <t>Am Mittwouche ist ein Spitzbu on da Kersche gwe</t>
  </si>
  <si>
    <t>Uiffeni</t>
  </si>
  <si>
    <t>aus Kaffe</t>
  </si>
  <si>
    <t>bei besanderen Alässen</t>
  </si>
  <si>
    <t>Fradefeuer</t>
  </si>
  <si>
    <t>auf die Bahn</t>
  </si>
  <si>
    <t>Bad Mergentheim</t>
  </si>
  <si>
    <r>
      <t>der R</t>
    </r>
    <r>
      <rPr>
        <sz val="11"/>
        <color theme="1"/>
        <rFont val="Calibri"/>
        <family val="2"/>
      </rPr>
      <t>åhm</t>
    </r>
  </si>
  <si>
    <t>die Fledermausch</t>
  </si>
  <si>
    <r>
      <t>das N</t>
    </r>
    <r>
      <rPr>
        <sz val="11"/>
        <color theme="1"/>
        <rFont val="Calibri"/>
        <family val="2"/>
      </rPr>
      <t>ǟscht</t>
    </r>
  </si>
  <si>
    <r>
      <t>der N</t>
    </r>
    <r>
      <rPr>
        <sz val="11"/>
        <color theme="1"/>
        <rFont val="Calibri"/>
        <family val="2"/>
      </rPr>
      <t>ǟschtbörzer</t>
    </r>
  </si>
  <si>
    <r>
      <t>der D</t>
    </r>
    <r>
      <rPr>
        <sz val="11"/>
        <color theme="1"/>
        <rFont val="Calibri"/>
        <family val="2"/>
      </rPr>
      <t>åut</t>
    </r>
  </si>
  <si>
    <r>
      <t>der Laichetr</t>
    </r>
    <r>
      <rPr>
        <sz val="11"/>
        <color theme="1"/>
        <rFont val="Calibri"/>
        <family val="2"/>
      </rPr>
      <t>ū</t>
    </r>
    <r>
      <rPr>
        <sz val="11"/>
        <color theme="1"/>
        <rFont val="Calibri"/>
        <family val="2"/>
        <scheme val="minor"/>
      </rPr>
      <t>nk</t>
    </r>
  </si>
  <si>
    <t>der bösche Bruder isch dot</t>
  </si>
  <si>
    <r>
      <t>Du hoscht mi fescht k</t>
    </r>
    <r>
      <rPr>
        <sz val="11"/>
        <color theme="1"/>
        <rFont val="Calibri"/>
        <family val="2"/>
      </rPr>
      <t>åuwe</t>
    </r>
  </si>
  <si>
    <t>Als mer geschdern hom kumme sen, wore die anern scho fescht am schlofe</t>
  </si>
  <si>
    <r>
      <t>I hob e neus Kl</t>
    </r>
    <r>
      <rPr>
        <sz val="11"/>
        <color theme="1"/>
        <rFont val="Calibri"/>
        <family val="2"/>
      </rPr>
      <t>åd</t>
    </r>
  </si>
  <si>
    <t>Die Kin sen net stehne gebliewe</t>
  </si>
  <si>
    <r>
      <t>das R</t>
    </r>
    <r>
      <rPr>
        <sz val="11"/>
        <color theme="1"/>
        <rFont val="Calibri"/>
        <family val="2"/>
      </rPr>
      <t>åfle</t>
    </r>
  </si>
  <si>
    <t>Åm Mittwuche is ä Dieb an de Kärsche quä</t>
  </si>
  <si>
    <t>die Budermilch</t>
  </si>
  <si>
    <t>Angldrn</t>
  </si>
  <si>
    <t>Milch, Kaffee, Schwarzbrot</t>
  </si>
  <si>
    <t>Zur Eisenbahn</t>
  </si>
  <si>
    <t>der Geuger</t>
  </si>
  <si>
    <t>der Spaaz</t>
  </si>
  <si>
    <t>die Fleddermausch</t>
  </si>
  <si>
    <r>
      <t>das N</t>
    </r>
    <r>
      <rPr>
        <sz val="11"/>
        <color theme="1"/>
        <rFont val="Calibri"/>
        <family val="2"/>
      </rPr>
      <t>ēscht</t>
    </r>
  </si>
  <si>
    <r>
      <t>der N</t>
    </r>
    <r>
      <rPr>
        <sz val="11"/>
        <color theme="1"/>
        <rFont val="Calibri"/>
        <family val="2"/>
      </rPr>
      <t>ēschtquab</t>
    </r>
  </si>
  <si>
    <t>die Hebwamm</t>
  </si>
  <si>
    <t>die Daut</t>
  </si>
  <si>
    <t>der Kerchhauf</t>
  </si>
  <si>
    <t>der Leichtdrunk</t>
  </si>
  <si>
    <t>Der bösche Bruder ist dod</t>
  </si>
  <si>
    <r>
      <t>Ihr hätt euch im Schnee verl</t>
    </r>
    <r>
      <rPr>
        <sz val="11"/>
        <color theme="1"/>
        <rFont val="Calibri"/>
        <family val="2"/>
      </rPr>
      <t>āfen</t>
    </r>
  </si>
  <si>
    <t>Du hoscht mich festdhalde</t>
  </si>
  <si>
    <t>Als mir gestern homkume sind hewesch all scha feschd schlofe</t>
  </si>
  <si>
    <r>
      <t>Ich hob a nais Kl</t>
    </r>
    <r>
      <rPr>
        <sz val="11"/>
        <color theme="1"/>
        <rFont val="Calibri"/>
        <family val="2"/>
      </rPr>
      <t>ād</t>
    </r>
  </si>
  <si>
    <t>Die Kiner sind net stehn gebliewe</t>
  </si>
  <si>
    <t>Am Mittwuch ist an Dieb an da Kersche gewe</t>
  </si>
  <si>
    <t>Wölchinge</t>
  </si>
  <si>
    <t>das Kaffeetringe</t>
  </si>
  <si>
    <t>Mergentheim, Würzburg</t>
  </si>
  <si>
    <t>dr Rahmdeckel</t>
  </si>
  <si>
    <t>d Hetz</t>
  </si>
  <si>
    <t>d Fleddermausch</t>
  </si>
  <si>
    <t>s Neschtquepple</t>
  </si>
  <si>
    <t>d Hebamm</t>
  </si>
  <si>
    <t>d Doud</t>
  </si>
  <si>
    <t>d Leicht</t>
  </si>
  <si>
    <t>dr Kirchhof</t>
  </si>
  <si>
    <t>dr Leichttrunk</t>
  </si>
  <si>
    <t>Du hoscht mi g'houwe</t>
  </si>
  <si>
    <t>Wie mir gestern Owed ham kumme sann, hewe die annern scho fest gschlofe</t>
  </si>
  <si>
    <t>Die Kinn san net stehne gebliewe</t>
  </si>
  <si>
    <t>Am Mitwuche is e Dieb an de Kersche g'we</t>
  </si>
  <si>
    <t>d Buttermilch</t>
  </si>
  <si>
    <t>Bokechberch</t>
  </si>
  <si>
    <t>früher: an Lichtmess, heute: 1. Januar</t>
  </si>
  <si>
    <t>s Wandern</t>
  </si>
  <si>
    <t>früher: Suppe, heute: Kaffe (Ersatz)</t>
  </si>
  <si>
    <t>z morche esse</t>
  </si>
  <si>
    <t>zur Sonnenwende, wieder neu eingeführt</t>
  </si>
  <si>
    <t>an verschiedene Plätze</t>
  </si>
  <si>
    <t>teilweise nach Würzburg meistens hier</t>
  </si>
  <si>
    <t>ja, aber wir sind doch hier Franken ud. keine Alemanen wie am Oberrhein</t>
  </si>
  <si>
    <t>Kirchschletten b. Bamberg</t>
  </si>
  <si>
    <t>Hohenstadt, Amt Buchen</t>
  </si>
  <si>
    <t>Hirschlanden, Amt Buchen</t>
  </si>
  <si>
    <t>Allemühl b. Schwanheim</t>
  </si>
  <si>
    <t>haidd</t>
  </si>
  <si>
    <r>
      <t>n</t>
    </r>
    <r>
      <rPr>
        <sz val="11"/>
        <color theme="1"/>
        <rFont val="Calibri"/>
        <family val="2"/>
      </rPr>
      <t>ăjĕ</t>
    </r>
  </si>
  <si>
    <t>der Staa</t>
  </si>
  <si>
    <t>das Schmetterle, der Schmetterling</t>
  </si>
  <si>
    <t>der Maiekeffa</t>
  </si>
  <si>
    <t>e Herrgottskefferle</t>
  </si>
  <si>
    <t>die Emense</t>
  </si>
  <si>
    <t xml:space="preserve">der dicke Kuche </t>
  </si>
  <si>
    <t>das Kaffeeblettl</t>
  </si>
  <si>
    <t>die Stecknodel, die Gluffern</t>
  </si>
  <si>
    <r>
      <t>s Erde</t>
    </r>
    <r>
      <rPr>
        <sz val="11"/>
        <color theme="1"/>
        <rFont val="Calibri"/>
        <family val="2"/>
      </rPr>
      <t>̱l, 's Petrolium</t>
    </r>
  </si>
  <si>
    <t>die Laiersperre</t>
  </si>
  <si>
    <t>die Baitsche</t>
  </si>
  <si>
    <t>der Sarg, die Doudelade</t>
  </si>
  <si>
    <t>Chrischtbaam (m)</t>
  </si>
  <si>
    <t>Wei(n)-blumme (f)</t>
  </si>
  <si>
    <t xml:space="preserve">heile </t>
  </si>
  <si>
    <t>spiche(n)</t>
  </si>
  <si>
    <t>Mir welle unner den Baam vorm Haus geh</t>
  </si>
  <si>
    <t>a) Eisehaffe (m), b) der erdene Haffe</t>
  </si>
  <si>
    <t>Gebabbel, Gschwetz (n)</t>
  </si>
  <si>
    <t>schleife(n)</t>
  </si>
  <si>
    <t>der Dachkandl</t>
  </si>
  <si>
    <r>
      <t>Schmedderl</t>
    </r>
    <r>
      <rPr>
        <sz val="11"/>
        <color theme="1"/>
        <rFont val="Calibri"/>
        <family val="2"/>
      </rPr>
      <t>ĕ</t>
    </r>
  </si>
  <si>
    <t>Herrgoddskäfferlin</t>
  </si>
  <si>
    <r>
      <t>Em</t>
    </r>
    <r>
      <rPr>
        <sz val="11"/>
        <color theme="1"/>
        <rFont val="Calibri"/>
        <family val="2"/>
      </rPr>
      <t>ēzĕ</t>
    </r>
  </si>
  <si>
    <r>
      <t>Digge Kuche, Off</t>
    </r>
    <r>
      <rPr>
        <sz val="11"/>
        <color theme="1"/>
        <rFont val="Calibri"/>
        <family val="2"/>
      </rPr>
      <t>ĕkuchĕ</t>
    </r>
  </si>
  <si>
    <r>
      <t>D</t>
    </r>
    <r>
      <rPr>
        <sz val="11"/>
        <color theme="1"/>
        <rFont val="Calibri"/>
        <family val="2"/>
      </rPr>
      <t>ĕggĕ</t>
    </r>
  </si>
  <si>
    <t>Spaicha(r)</t>
  </si>
  <si>
    <r>
      <t>St</t>
    </r>
    <r>
      <rPr>
        <sz val="11"/>
        <color theme="1"/>
        <rFont val="Calibri"/>
        <family val="2"/>
      </rPr>
      <t>ǖlĕ</t>
    </r>
  </si>
  <si>
    <r>
      <t>Kaffeschüss</t>
    </r>
    <r>
      <rPr>
        <sz val="11"/>
        <color theme="1"/>
        <rFont val="Calibri"/>
        <family val="2"/>
      </rPr>
      <t>ĕlĕ</t>
    </r>
  </si>
  <si>
    <r>
      <t>Dell</t>
    </r>
    <r>
      <rPr>
        <sz val="11"/>
        <color theme="1"/>
        <rFont val="Calibri"/>
        <family val="2"/>
      </rPr>
      <t>ĕrlĕ</t>
    </r>
  </si>
  <si>
    <r>
      <t>Schd</t>
    </r>
    <r>
      <rPr>
        <sz val="11"/>
        <color theme="1"/>
        <rFont val="Calibri"/>
        <family val="2"/>
      </rPr>
      <t>ĕgnōd(e)l</t>
    </r>
  </si>
  <si>
    <r>
      <t>Schdrign</t>
    </r>
    <r>
      <rPr>
        <sz val="11"/>
        <color theme="1"/>
        <rFont val="Calibri"/>
        <family val="2"/>
      </rPr>
      <t>ōd(e)l</t>
    </r>
  </si>
  <si>
    <t>Ärdöil</t>
  </si>
  <si>
    <t>Laiern</t>
  </si>
  <si>
    <t>Deigs(e)l</t>
  </si>
  <si>
    <r>
      <t>Beidsch</t>
    </r>
    <r>
      <rPr>
        <sz val="11"/>
        <color theme="1"/>
        <rFont val="Calibri"/>
        <family val="2"/>
      </rPr>
      <t>ĕ, Gōißel</t>
    </r>
  </si>
  <si>
    <r>
      <t>Doud</t>
    </r>
    <r>
      <rPr>
        <sz val="11"/>
        <color theme="1"/>
        <rFont val="Calibri"/>
        <family val="2"/>
      </rPr>
      <t>ĕlādĕ</t>
    </r>
  </si>
  <si>
    <r>
      <t>Brunn</t>
    </r>
    <r>
      <rPr>
        <sz val="11"/>
        <color theme="1"/>
        <rFont val="Calibri"/>
        <family val="2"/>
      </rPr>
      <t>ĕ</t>
    </r>
  </si>
  <si>
    <r>
      <t>Wiesb</t>
    </r>
    <r>
      <rPr>
        <sz val="11"/>
        <color theme="1"/>
        <rFont val="Calibri"/>
        <family val="2"/>
      </rPr>
      <t>ōm</t>
    </r>
  </si>
  <si>
    <t>Hoidelbeer</t>
  </si>
  <si>
    <r>
      <t>Mischdwass</t>
    </r>
    <r>
      <rPr>
        <sz val="11"/>
        <color theme="1"/>
        <rFont val="Calibri"/>
        <family val="2"/>
      </rPr>
      <t>ă</t>
    </r>
  </si>
  <si>
    <r>
      <t>schaff</t>
    </r>
    <r>
      <rPr>
        <sz val="11"/>
        <color theme="1"/>
        <rFont val="Calibri"/>
        <family val="2"/>
      </rPr>
      <t>ĕ</t>
    </r>
  </si>
  <si>
    <t>Busch(e)l</t>
  </si>
  <si>
    <r>
      <t>Grischdb</t>
    </r>
    <r>
      <rPr>
        <sz val="11"/>
        <color theme="1"/>
        <rFont val="Calibri"/>
        <family val="2"/>
      </rPr>
      <t>ōm</t>
    </r>
  </si>
  <si>
    <r>
      <t>hail</t>
    </r>
    <r>
      <rPr>
        <sz val="11"/>
        <color theme="1"/>
        <rFont val="Calibri"/>
        <family val="2"/>
      </rPr>
      <t>ĕ</t>
    </r>
  </si>
  <si>
    <r>
      <t>schenn</t>
    </r>
    <r>
      <rPr>
        <sz val="11"/>
        <color theme="1"/>
        <rFont val="Calibri"/>
        <family val="2"/>
      </rPr>
      <t>ĕ</t>
    </r>
  </si>
  <si>
    <r>
      <t>schbich</t>
    </r>
    <r>
      <rPr>
        <sz val="11"/>
        <color theme="1"/>
        <rFont val="Calibri"/>
        <family val="2"/>
      </rPr>
      <t>ĕ</t>
    </r>
  </si>
  <si>
    <r>
      <t>Mi</t>
    </r>
    <r>
      <rPr>
        <sz val="11"/>
        <color theme="1"/>
        <rFont val="Calibri"/>
        <family val="2"/>
      </rPr>
      <t>r wällĕ unner de Bōm vorm Haus gei</t>
    </r>
  </si>
  <si>
    <r>
      <t>driww</t>
    </r>
    <r>
      <rPr>
        <sz val="11"/>
        <color theme="1"/>
        <rFont val="Calibri"/>
        <family val="2"/>
      </rPr>
      <t>ĕ</t>
    </r>
  </si>
  <si>
    <r>
      <t>a) H</t>
    </r>
    <r>
      <rPr>
        <sz val="11"/>
        <color theme="1"/>
        <rFont val="Calibri"/>
        <family val="2"/>
      </rPr>
      <t>ăffĕ, b) Ǟrdĕhăffĕ</t>
    </r>
  </si>
  <si>
    <r>
      <t>G</t>
    </r>
    <r>
      <rPr>
        <sz val="11"/>
        <color theme="1"/>
        <rFont val="Calibri"/>
        <family val="2"/>
      </rPr>
      <t>ĕbăbbl</t>
    </r>
  </si>
  <si>
    <r>
      <t>Schubbk</t>
    </r>
    <r>
      <rPr>
        <sz val="11"/>
        <color theme="1"/>
        <rFont val="Calibri"/>
        <family val="2"/>
      </rPr>
      <t>ărrich</t>
    </r>
  </si>
  <si>
    <r>
      <t>schleif</t>
    </r>
    <r>
      <rPr>
        <sz val="11"/>
        <color theme="1"/>
        <rFont val="Calibri"/>
        <family val="2"/>
      </rPr>
      <t>ĕ(n)</t>
    </r>
  </si>
  <si>
    <r>
      <t>Bünd</t>
    </r>
    <r>
      <rPr>
        <sz val="11"/>
        <color theme="1"/>
        <rFont val="Calibri"/>
        <family val="2"/>
      </rPr>
      <t>ĕlĕ Holz, Buschl</t>
    </r>
  </si>
  <si>
    <t>Bäggerkorb</t>
  </si>
  <si>
    <r>
      <t>Star</t>
    </r>
    <r>
      <rPr>
        <sz val="11"/>
        <color theme="1"/>
        <rFont val="Calibri"/>
        <family val="2"/>
      </rPr>
      <t>īnlicht</t>
    </r>
  </si>
  <si>
    <t>Fleddermaisel (n)</t>
  </si>
  <si>
    <t>Liewerherrgottsvöchele (n)</t>
  </si>
  <si>
    <t>Emeze (f)</t>
  </si>
  <si>
    <t>dicke Kuche (m)</t>
  </si>
  <si>
    <t>Stuwedeck (f)</t>
  </si>
  <si>
    <t>Speicher (m), öwerer Bode (m)</t>
  </si>
  <si>
    <t>kloin Stiehle (n)</t>
  </si>
  <si>
    <t>Kaffeeschissele (n)</t>
  </si>
  <si>
    <t>Unnerdeller (m)</t>
  </si>
  <si>
    <t>Kluffern (f)</t>
  </si>
  <si>
    <t>Sticknodel (f)</t>
  </si>
  <si>
    <t>Zwerne (m), Nähds (m)</t>
  </si>
  <si>
    <t>Deigsel (f)</t>
  </si>
  <si>
    <t>Gaisel (f)</t>
  </si>
  <si>
    <t>Dodelade (f)</t>
  </si>
  <si>
    <t>Wisboom (m)</t>
  </si>
  <si>
    <t>Kornkrone (f)</t>
  </si>
  <si>
    <t>Gerschdekrone (f)</t>
  </si>
  <si>
    <t>Hailbeer (f)</t>
  </si>
  <si>
    <t>Wihler (m)</t>
  </si>
  <si>
    <t>Buschel (m), Garwe (f)</t>
  </si>
  <si>
    <t>Chrischboom (m)</t>
  </si>
  <si>
    <t>Jetz genne mer naus unner den Boom vorm Haus</t>
  </si>
  <si>
    <t>a) Eisehaffe (m), b) ärene Haffe (m)</t>
  </si>
  <si>
    <t>Gerätsch (n)</t>
  </si>
  <si>
    <t>Schubbkarch (m)</t>
  </si>
  <si>
    <t>e Buschel (m)</t>
  </si>
  <si>
    <t>Stearinlicht (n)</t>
  </si>
  <si>
    <t>Die Kuh rinnat, die Kuh ist rinnarisch</t>
  </si>
  <si>
    <r>
      <t>der K</t>
    </r>
    <r>
      <rPr>
        <sz val="11"/>
        <color theme="1"/>
        <rFont val="Calibri"/>
        <family val="2"/>
      </rPr>
      <t>āda</t>
    </r>
  </si>
  <si>
    <r>
      <t>der Schd</t>
    </r>
    <r>
      <rPr>
        <sz val="11"/>
        <color theme="1"/>
        <rFont val="Calibri"/>
        <family val="2"/>
      </rPr>
      <t>ārn</t>
    </r>
  </si>
  <si>
    <t>die Müggä</t>
  </si>
  <si>
    <t>die Fleddamaus, das Schmeddalä</t>
  </si>
  <si>
    <t>der Herrgottskeffa</t>
  </si>
  <si>
    <t>(eä)ilmezä</t>
  </si>
  <si>
    <r>
      <t>der dicke K</t>
    </r>
    <r>
      <rPr>
        <sz val="11"/>
        <color theme="1"/>
        <rFont val="Calibri"/>
        <family val="2"/>
      </rPr>
      <t>ū</t>
    </r>
    <r>
      <rPr>
        <sz val="11"/>
        <color theme="1"/>
        <rFont val="Calibri"/>
        <family val="2"/>
        <scheme val="minor"/>
      </rPr>
      <t>chä</t>
    </r>
  </si>
  <si>
    <t>der Schbaischa</t>
  </si>
  <si>
    <t>der Scheml, das Schdühlä</t>
  </si>
  <si>
    <t>des Dellalä</t>
  </si>
  <si>
    <t>die Gluffarn, Gliffarn</t>
  </si>
  <si>
    <t>die Schdicknodl</t>
  </si>
  <si>
    <t>das Eadeil</t>
  </si>
  <si>
    <t>der Keawisch</t>
  </si>
  <si>
    <t>die Leian</t>
  </si>
  <si>
    <t>die Daigsl</t>
  </si>
  <si>
    <t>die Baidschä</t>
  </si>
  <si>
    <t>der Wiehla</t>
  </si>
  <si>
    <t>s Mischtwassa</t>
  </si>
  <si>
    <t>Wai(ng)blummä</t>
  </si>
  <si>
    <t>schennä</t>
  </si>
  <si>
    <t>schpischä</t>
  </si>
  <si>
    <t>riib</t>
  </si>
  <si>
    <t>driwwä, diwwä</t>
  </si>
  <si>
    <t>a) der Eisähaffä, b) der äadä Haffä</t>
  </si>
  <si>
    <t>des  Gschwetz, des Gebabbl</t>
  </si>
  <si>
    <r>
      <t>der Schubk</t>
    </r>
    <r>
      <rPr>
        <sz val="11"/>
        <color theme="1"/>
        <rFont val="Calibri"/>
        <family val="2"/>
      </rPr>
      <t>āisch</t>
    </r>
  </si>
  <si>
    <r>
      <t>die Keez, Ke</t>
    </r>
    <r>
      <rPr>
        <sz val="11"/>
        <color theme="1"/>
        <rFont val="Calibri"/>
        <family val="2"/>
      </rPr>
      <t>ïzä</t>
    </r>
  </si>
  <si>
    <t>die Kerz, das Lichdl</t>
  </si>
  <si>
    <t>a) die Millich</t>
  </si>
  <si>
    <t>a) die Millisch</t>
  </si>
  <si>
    <t>b) die Sauamillisch</t>
  </si>
  <si>
    <r>
      <t>der R</t>
    </r>
    <r>
      <rPr>
        <sz val="11"/>
        <color theme="1"/>
        <rFont val="Calibri"/>
        <family val="2"/>
      </rPr>
      <t>å</t>
    </r>
    <r>
      <rPr>
        <sz val="11"/>
        <color theme="1"/>
        <rFont val="Calibri"/>
        <family val="2"/>
        <scheme val="minor"/>
      </rPr>
      <t>hm</t>
    </r>
  </si>
  <si>
    <r>
      <t>die Haut, der R</t>
    </r>
    <r>
      <rPr>
        <sz val="11"/>
        <color theme="1"/>
        <rFont val="Calibri"/>
        <family val="2"/>
      </rPr>
      <t>å</t>
    </r>
    <r>
      <rPr>
        <sz val="11"/>
        <color theme="1"/>
        <rFont val="Calibri"/>
        <family val="2"/>
        <scheme val="minor"/>
      </rPr>
      <t>hm</t>
    </r>
  </si>
  <si>
    <t>der Gockl, der Gickler</t>
  </si>
  <si>
    <t>der Fassl</t>
  </si>
  <si>
    <t>s Neschtkweddele</t>
  </si>
  <si>
    <t>die Hebomm</t>
  </si>
  <si>
    <t>der Pfetterich</t>
  </si>
  <si>
    <t>Der bees Bruder isch dout</t>
  </si>
  <si>
    <t>Ihr habt Eich im Schnee verloffe</t>
  </si>
  <si>
    <t>Du hosch mich fescht g'houwe</t>
  </si>
  <si>
    <t>Wie mer geschtert ouwet hemkumme sinn, hewe die annern schun fescht gschlofe</t>
  </si>
  <si>
    <t>Ich hab e neies Klaid</t>
  </si>
  <si>
    <t>Die Kinner sinn nit schtän gebliewe</t>
  </si>
  <si>
    <t>die Dreschdr</t>
  </si>
  <si>
    <t>Em Mittwoch isch 'n Dieb an de Käsche gewest</t>
  </si>
  <si>
    <r>
      <t>Michelb</t>
    </r>
    <r>
      <rPr>
        <sz val="11"/>
        <color theme="1"/>
        <rFont val="Calibri"/>
        <family val="2"/>
      </rPr>
      <t>åch</t>
    </r>
  </si>
  <si>
    <t>Fastnachtsfeier</t>
  </si>
  <si>
    <t>Aglasterhausen, Unterschwarzach, jetzt im Krieg nach Neckarzimmern</t>
  </si>
  <si>
    <t>Mosbach, Heidelberg</t>
  </si>
  <si>
    <r>
      <t>R</t>
    </r>
    <r>
      <rPr>
        <sz val="11"/>
        <color theme="1"/>
        <rFont val="Calibri"/>
        <family val="2"/>
      </rPr>
      <t>ōm</t>
    </r>
  </si>
  <si>
    <t>Giggla(r)</t>
  </si>
  <si>
    <r>
      <t>F</t>
    </r>
    <r>
      <rPr>
        <sz val="11"/>
        <color theme="1"/>
        <rFont val="Calibri"/>
        <family val="2"/>
      </rPr>
      <t>ă</t>
    </r>
    <r>
      <rPr>
        <sz val="11"/>
        <color theme="1"/>
        <rFont val="Calibri"/>
        <family val="2"/>
        <scheme val="minor"/>
      </rPr>
      <t>ssl</t>
    </r>
  </si>
  <si>
    <r>
      <t>Eww</t>
    </r>
    <r>
      <rPr>
        <sz val="11"/>
        <color theme="1"/>
        <rFont val="Calibri"/>
        <family val="2"/>
      </rPr>
      <t>å(r)</t>
    </r>
  </si>
  <si>
    <t>Dausch, Lous</t>
  </si>
  <si>
    <r>
      <t>Schb</t>
    </r>
    <r>
      <rPr>
        <sz val="11"/>
        <color theme="1"/>
        <rFont val="Calibri"/>
        <family val="2"/>
      </rPr>
      <t>ĕ</t>
    </r>
    <r>
      <rPr>
        <sz val="11"/>
        <color theme="1"/>
        <rFont val="Calibri"/>
        <family val="2"/>
        <scheme val="minor"/>
      </rPr>
      <t>ggmaus</t>
    </r>
  </si>
  <si>
    <r>
      <t>N</t>
    </r>
    <r>
      <rPr>
        <sz val="11"/>
        <color theme="1"/>
        <rFont val="Calibri"/>
        <family val="2"/>
      </rPr>
      <t>ĕschd</t>
    </r>
  </si>
  <si>
    <r>
      <t>N</t>
    </r>
    <r>
      <rPr>
        <sz val="11"/>
        <color theme="1"/>
        <rFont val="Calibri"/>
        <family val="2"/>
      </rPr>
      <t>ĕschdgwăddl</t>
    </r>
  </si>
  <si>
    <r>
      <t>He</t>
    </r>
    <r>
      <rPr>
        <sz val="11"/>
        <color theme="1"/>
        <rFont val="Calibri"/>
        <family val="2"/>
      </rPr>
      <t>ïwern</t>
    </r>
  </si>
  <si>
    <r>
      <t>Ongl, P</t>
    </r>
    <r>
      <rPr>
        <sz val="11"/>
        <color theme="1"/>
        <rFont val="Calibri"/>
        <family val="2"/>
      </rPr>
      <t>ĕdderich</t>
    </r>
  </si>
  <si>
    <t>Leichdrunk</t>
  </si>
  <si>
    <r>
      <t>Där bäis</t>
    </r>
    <r>
      <rPr>
        <sz val="11"/>
        <color theme="1"/>
        <rFont val="Calibri"/>
        <family val="2"/>
      </rPr>
      <t>ĕ Brudor isch doud</t>
    </r>
  </si>
  <si>
    <r>
      <t>Ihr hädd aich em Schne</t>
    </r>
    <r>
      <rPr>
        <sz val="11"/>
        <color theme="1"/>
        <rFont val="Calibri"/>
        <family val="2"/>
      </rPr>
      <t>ï vårloffĕ</t>
    </r>
  </si>
  <si>
    <r>
      <t>D</t>
    </r>
    <r>
      <rPr>
        <sz val="11"/>
        <color theme="1"/>
        <rFont val="Calibri"/>
        <family val="2"/>
      </rPr>
      <t>ū hŏschd mi ghouwĕ</t>
    </r>
  </si>
  <si>
    <r>
      <t>I habb e n</t>
    </r>
    <r>
      <rPr>
        <sz val="11"/>
        <color theme="1"/>
        <rFont val="Calibri"/>
        <family val="2"/>
      </rPr>
      <t>āïs Glåid</t>
    </r>
  </si>
  <si>
    <r>
      <t>Die Kinn</t>
    </r>
    <r>
      <rPr>
        <sz val="11"/>
        <color theme="1"/>
        <rFont val="Calibri"/>
        <family val="2"/>
      </rPr>
      <t>år senn ned steï gebliwwĕ</t>
    </r>
  </si>
  <si>
    <r>
      <t>Raaf</t>
    </r>
    <r>
      <rPr>
        <sz val="11"/>
        <color theme="1"/>
        <rFont val="Calibri"/>
        <family val="2"/>
      </rPr>
      <t>ĕ</t>
    </r>
  </si>
  <si>
    <t>Dreschda(r)</t>
  </si>
  <si>
    <r>
      <t>Kärw</t>
    </r>
    <r>
      <rPr>
        <sz val="11"/>
        <color theme="1"/>
        <rFont val="Calibri"/>
        <family val="2"/>
      </rPr>
      <t>ĕ</t>
    </r>
  </si>
  <si>
    <r>
      <t xml:space="preserve">Äm Middwoch isch </t>
    </r>
    <r>
      <rPr>
        <sz val="11"/>
        <color theme="1"/>
        <rFont val="Calibri"/>
        <family val="2"/>
      </rPr>
      <t>ĕn Dieb änn dĕ Kärschĕ gwĕst</t>
    </r>
  </si>
  <si>
    <r>
      <t>der Budd</t>
    </r>
    <r>
      <rPr>
        <sz val="11"/>
        <color theme="1"/>
        <rFont val="Calibri"/>
        <family val="2"/>
      </rPr>
      <t>å(r)</t>
    </r>
  </si>
  <si>
    <r>
      <t>Budd</t>
    </r>
    <r>
      <rPr>
        <sz val="11"/>
        <color theme="1"/>
        <rFont val="Calibri"/>
        <family val="2"/>
      </rPr>
      <t>ŏrmillich</t>
    </r>
  </si>
  <si>
    <r>
      <t>H</t>
    </r>
    <r>
      <rPr>
        <sz val="11"/>
        <color theme="1"/>
        <rFont val="Calibri"/>
        <family val="2"/>
      </rPr>
      <t>ååg</t>
    </r>
  </si>
  <si>
    <t>Faßnacht</t>
  </si>
  <si>
    <t>Faßnachtsfeuer</t>
  </si>
  <si>
    <t>Wälder der Umgebung</t>
  </si>
  <si>
    <t>leider keine Zeit!</t>
  </si>
  <si>
    <t>Giggler (m)</t>
  </si>
  <si>
    <t>Bärchel (m)</t>
  </si>
  <si>
    <t>Daischel (n)</t>
  </si>
  <si>
    <t>Schpeckmaus (f)</t>
  </si>
  <si>
    <t>Neschdqueddel (m)</t>
  </si>
  <si>
    <t>Gwaddermann</t>
  </si>
  <si>
    <t>Leichddrunk (m)</t>
  </si>
  <si>
    <t>Der bes Brurer isch dod</t>
  </si>
  <si>
    <t>Ihr hädd eich im Schnee verloffe</t>
  </si>
  <si>
    <t>Du hoscht mich feschtghalde</t>
  </si>
  <si>
    <t>Wie mer geschderd owed hoomkumme sin, hewwe die annere schun feschd gschloofe</t>
  </si>
  <si>
    <t>I habb e nei Kleid</t>
  </si>
  <si>
    <t>D' Kinner senn net stähn gebliwwe</t>
  </si>
  <si>
    <t>Treschder (m)</t>
  </si>
  <si>
    <t>Kerwe (f)</t>
  </si>
  <si>
    <t>d' Budder (f)</t>
  </si>
  <si>
    <t>d' Buddermilch (f)</t>
  </si>
  <si>
    <t>Schwanne (n)</t>
  </si>
  <si>
    <t>früher 2. Weihn.tag, jetz Neujahrstag</t>
  </si>
  <si>
    <t>Wannersdag</t>
  </si>
  <si>
    <t>Kaffeedrinke (n)</t>
  </si>
  <si>
    <t>Fasnachtsbotze</t>
  </si>
  <si>
    <t>in die Nachbarschaft</t>
  </si>
  <si>
    <t>Eberbach a. N., Aglasterhausen, Neunkirchen</t>
  </si>
  <si>
    <t>der Ewwa</t>
  </si>
  <si>
    <t>die Schbeckmaus</t>
  </si>
  <si>
    <t>das Neschdbebbalä</t>
  </si>
  <si>
    <t xml:space="preserve">der Peddarisch </t>
  </si>
  <si>
    <t>der Käaischhouf</t>
  </si>
  <si>
    <t>Der bees Brula isch doud</t>
  </si>
  <si>
    <t>Iha hett aisch im Schnej valoffä</t>
  </si>
  <si>
    <r>
      <t>Du hosch mi gh</t>
    </r>
    <r>
      <rPr>
        <sz val="11"/>
        <color theme="1"/>
        <rFont val="Calibri"/>
        <family val="2"/>
      </rPr>
      <t>ōwä</t>
    </r>
  </si>
  <si>
    <t>Die Kinna senn nät stej(n) gebliwwä</t>
  </si>
  <si>
    <t>Käawä</t>
  </si>
  <si>
    <t>die Buddamillisch</t>
  </si>
  <si>
    <t>Schömmbrunn</t>
  </si>
  <si>
    <t xml:space="preserve">früher 26. Dez. </t>
  </si>
  <si>
    <t>Kaffe trinkä</t>
  </si>
  <si>
    <t>an Fasnacht</t>
  </si>
  <si>
    <t>Fassmthaufä</t>
  </si>
  <si>
    <t>In den Wald oder nach Eberbach</t>
  </si>
  <si>
    <t>Eberbach, Hirschhorn, Heidelberg</t>
  </si>
  <si>
    <t>D' Kuh isch rinerisch</t>
  </si>
  <si>
    <t>Herrgottskäffale</t>
  </si>
  <si>
    <t>Ēmense</t>
  </si>
  <si>
    <t xml:space="preserve">Stiele </t>
  </si>
  <si>
    <t>Unatella</t>
  </si>
  <si>
    <t>Fāde</t>
  </si>
  <si>
    <t>Leien</t>
  </si>
  <si>
    <t>Toudelade</t>
  </si>
  <si>
    <t>Wisbām</t>
  </si>
  <si>
    <t>Akel</t>
  </si>
  <si>
    <t>Heidelbäa</t>
  </si>
  <si>
    <t>Wiela</t>
  </si>
  <si>
    <t>Mir welle una de Bām vorm Haus gēh</t>
  </si>
  <si>
    <t>erib</t>
  </si>
  <si>
    <r>
      <t>a) Pf</t>
    </r>
    <r>
      <rPr>
        <sz val="11"/>
        <color theme="1"/>
        <rFont val="Calibri"/>
        <family val="2"/>
      </rPr>
      <t>ānne, b) Haffe</t>
    </r>
  </si>
  <si>
    <t>Rückkätze</t>
  </si>
  <si>
    <r>
      <t>K</t>
    </r>
    <r>
      <rPr>
        <sz val="11"/>
        <color theme="1"/>
        <rFont val="Calibri"/>
        <family val="2"/>
      </rPr>
      <t>ānd(e)l</t>
    </r>
  </si>
  <si>
    <t>Geeß (f)</t>
  </si>
  <si>
    <t>Die Kuh rinnerd</t>
  </si>
  <si>
    <t>Der Kater (m)</t>
  </si>
  <si>
    <t>Moikäffa (m)</t>
  </si>
  <si>
    <t>Herrgottskäffa (m)</t>
  </si>
  <si>
    <r>
      <t>Em</t>
    </r>
    <r>
      <rPr>
        <sz val="11"/>
        <color theme="1"/>
        <rFont val="Calibri"/>
        <family val="2"/>
      </rPr>
      <t>ēze (f)</t>
    </r>
  </si>
  <si>
    <t>Kugelupfe, Bund</t>
  </si>
  <si>
    <t>Die Deck d. Zimmers</t>
  </si>
  <si>
    <t>Speicha (m)</t>
  </si>
  <si>
    <t>Stiehle (n)</t>
  </si>
  <si>
    <t>Neez (m)</t>
  </si>
  <si>
    <r>
      <t>Wiesb</t>
    </r>
    <r>
      <rPr>
        <sz val="11"/>
        <color theme="1"/>
        <rFont val="Calibri"/>
        <family val="2"/>
      </rPr>
      <t>ōm (m)</t>
    </r>
  </si>
  <si>
    <t>Gsied</t>
  </si>
  <si>
    <t>Heddlbeer</t>
  </si>
  <si>
    <t>Wihla (m)</t>
  </si>
  <si>
    <r>
      <t>Chrischtb</t>
    </r>
    <r>
      <rPr>
        <sz val="11"/>
        <color theme="1"/>
        <rFont val="Calibri"/>
        <family val="2"/>
      </rPr>
      <t>ōm (m)</t>
    </r>
  </si>
  <si>
    <t>gschennt</t>
  </si>
  <si>
    <t>speicht</t>
  </si>
  <si>
    <r>
      <t>Mir wolle unna de B</t>
    </r>
    <r>
      <rPr>
        <sz val="11"/>
        <color theme="1"/>
        <rFont val="Calibri"/>
        <family val="2"/>
      </rPr>
      <t>ōm vors Haus gene</t>
    </r>
  </si>
  <si>
    <t>a) Eisehaffe (m), b) erdener Haffe</t>
  </si>
  <si>
    <t>Schwetzerei</t>
  </si>
  <si>
    <t>Schubkarisch (m)</t>
  </si>
  <si>
    <r>
      <t>Gau</t>
    </r>
    <r>
      <rPr>
        <vertAlign val="superscript"/>
        <sz val="11"/>
        <color theme="1"/>
        <rFont val="Calibri"/>
        <family val="2"/>
        <scheme val="minor"/>
      </rPr>
      <t>e</t>
    </r>
    <r>
      <rPr>
        <sz val="11"/>
        <color theme="1"/>
        <rFont val="Calibri"/>
        <family val="2"/>
        <scheme val="minor"/>
      </rPr>
      <t>schl (n)</t>
    </r>
  </si>
  <si>
    <t>Kerze (f), Sterinlicht</t>
  </si>
  <si>
    <t>sie rinndet</t>
  </si>
  <si>
    <t>Remmler (m), Randel (m)</t>
  </si>
  <si>
    <t>Maiekeffer (m)</t>
  </si>
  <si>
    <t>Herrgottsvegele (n)</t>
  </si>
  <si>
    <t>Elmeze (f)</t>
  </si>
  <si>
    <t>Plafo, Degge</t>
  </si>
  <si>
    <r>
      <t>B</t>
    </r>
    <r>
      <rPr>
        <sz val="11"/>
        <color theme="1"/>
        <rFont val="Calibri"/>
        <family val="2"/>
      </rPr>
      <t>ōde (m)</t>
    </r>
  </si>
  <si>
    <r>
      <t>Gluffern, Steckn</t>
    </r>
    <r>
      <rPr>
        <sz val="11"/>
        <color theme="1"/>
        <rFont val="Calibri"/>
        <family val="2"/>
      </rPr>
      <t>ådel (f)</t>
    </r>
  </si>
  <si>
    <r>
      <t>Strickn</t>
    </r>
    <r>
      <rPr>
        <sz val="11"/>
        <color theme="1"/>
        <rFont val="Calibri"/>
        <family val="2"/>
      </rPr>
      <t>ådel</t>
    </r>
  </si>
  <si>
    <r>
      <t>N</t>
    </r>
    <r>
      <rPr>
        <sz val="11"/>
        <color theme="1"/>
        <rFont val="Calibri"/>
        <family val="2"/>
      </rPr>
      <t>ēz (m), Faden</t>
    </r>
  </si>
  <si>
    <r>
      <t>Erd</t>
    </r>
    <r>
      <rPr>
        <sz val="11"/>
        <color theme="1"/>
        <rFont val="Calibri"/>
        <family val="2"/>
      </rPr>
      <t>ēl (n)</t>
    </r>
  </si>
  <si>
    <t>Laiern (f)</t>
  </si>
  <si>
    <t>Daichsel (f)</t>
  </si>
  <si>
    <t>Paidsche, Gaisl (f)</t>
  </si>
  <si>
    <r>
      <t>Dodel</t>
    </r>
    <r>
      <rPr>
        <sz val="11"/>
        <color theme="1"/>
        <rFont val="Calibri"/>
        <family val="2"/>
      </rPr>
      <t>āde (f)</t>
    </r>
  </si>
  <si>
    <r>
      <t>Gr</t>
    </r>
    <r>
      <rPr>
        <sz val="11"/>
        <color theme="1"/>
        <rFont val="Calibri"/>
        <family val="2"/>
      </rPr>
      <t>åne (f)</t>
    </r>
  </si>
  <si>
    <r>
      <t>Angel, Gr</t>
    </r>
    <r>
      <rPr>
        <sz val="11"/>
        <color theme="1"/>
        <rFont val="Calibri"/>
        <family val="2"/>
      </rPr>
      <t>åone</t>
    </r>
  </si>
  <si>
    <t>Heilbeer (f)</t>
  </si>
  <si>
    <t>Wiehler (m)</t>
  </si>
  <si>
    <t>Chrischtbeemel</t>
  </si>
  <si>
    <t>nei'spiche</t>
  </si>
  <si>
    <r>
      <t>Mer welle unner de B</t>
    </r>
    <r>
      <rPr>
        <sz val="11"/>
        <color theme="1"/>
        <rFont val="Calibri"/>
        <family val="2"/>
      </rPr>
      <t>āum vor'm Haus gehen</t>
    </r>
  </si>
  <si>
    <t>iwer</t>
  </si>
  <si>
    <r>
      <t xml:space="preserve">a) der eisern Haffe, b) der </t>
    </r>
    <r>
      <rPr>
        <sz val="11"/>
        <color theme="1"/>
        <rFont val="Calibri"/>
        <family val="2"/>
      </rPr>
      <t>īrdene Haffe</t>
    </r>
  </si>
  <si>
    <t>Gaungsche (f)</t>
  </si>
  <si>
    <r>
      <t>die G</t>
    </r>
    <r>
      <rPr>
        <sz val="11"/>
        <color theme="1"/>
        <rFont val="Calibri"/>
        <family val="2"/>
      </rPr>
      <t>åis</t>
    </r>
  </si>
  <si>
    <t>rinnatt</t>
  </si>
  <si>
    <r>
      <t>der K</t>
    </r>
    <r>
      <rPr>
        <sz val="11"/>
        <color theme="1"/>
        <rFont val="Calibri"/>
        <family val="2"/>
      </rPr>
      <t>ådå</t>
    </r>
  </si>
  <si>
    <t>der Schmäddaling</t>
  </si>
  <si>
    <t>der Majekäffa</t>
  </si>
  <si>
    <t>der Herrgoddskäffa</t>
  </si>
  <si>
    <t>die Elmeeze</t>
  </si>
  <si>
    <t>der digge Kuuche</t>
  </si>
  <si>
    <t>die Stuwedegg</t>
  </si>
  <si>
    <t>s' kloi Stiehle</t>
  </si>
  <si>
    <t>die Kaffeeschiss'l</t>
  </si>
  <si>
    <t>das Unnadellale</t>
  </si>
  <si>
    <t>die Gluffann</t>
  </si>
  <si>
    <t>die Schdriggnod'l</t>
  </si>
  <si>
    <t>die Leia</t>
  </si>
  <si>
    <t>die Deigx'l</t>
  </si>
  <si>
    <r>
      <t>die G</t>
    </r>
    <r>
      <rPr>
        <sz val="11"/>
        <color theme="1"/>
        <rFont val="Calibri"/>
        <family val="2"/>
      </rPr>
      <t>åis'l</t>
    </r>
  </si>
  <si>
    <t>die Doudelade</t>
  </si>
  <si>
    <t>der Wiss'boom</t>
  </si>
  <si>
    <t>die Haid'lbär</t>
  </si>
  <si>
    <t>das Mischdwassa</t>
  </si>
  <si>
    <t>die Gaawe</t>
  </si>
  <si>
    <r>
      <t>der Grischdb</t>
    </r>
    <r>
      <rPr>
        <sz val="11"/>
        <color theme="1"/>
        <rFont val="Calibri"/>
        <family val="2"/>
      </rPr>
      <t>åm</t>
    </r>
  </si>
  <si>
    <t>Ma welle unna de Bam vorem Haus geh</t>
  </si>
  <si>
    <t>a) der Eisehaffe, b) der Ärdehaffe</t>
  </si>
  <si>
    <t>der Schubbkarrisch</t>
  </si>
  <si>
    <t>e Busch'l Holz</t>
  </si>
  <si>
    <t>die Gaunschann</t>
  </si>
  <si>
    <t>der Riggedragkoab</t>
  </si>
  <si>
    <t>der Dachkannd'l</t>
  </si>
  <si>
    <t>das Starinlischt</t>
  </si>
  <si>
    <t>b) Sauamilich</t>
  </si>
  <si>
    <t>b) die Sauamilich</t>
  </si>
  <si>
    <t>Gickler</t>
  </si>
  <si>
    <t>Fass'l</t>
  </si>
  <si>
    <t>Elschta</t>
  </si>
  <si>
    <t>Neschtguätt'l</t>
  </si>
  <si>
    <r>
      <t>Hew</t>
    </r>
    <r>
      <rPr>
        <sz val="11"/>
        <color theme="1"/>
        <rFont val="Calibri"/>
        <family val="2"/>
      </rPr>
      <t>ām</t>
    </r>
  </si>
  <si>
    <t>Pfetterich</t>
  </si>
  <si>
    <r>
      <t>Laiche</t>
    </r>
    <r>
      <rPr>
        <sz val="11"/>
        <color theme="1"/>
        <rFont val="Calibri"/>
        <family val="2"/>
      </rPr>
      <t>ī</t>
    </r>
    <r>
      <rPr>
        <sz val="11"/>
        <color theme="1"/>
        <rFont val="Calibri"/>
        <family val="2"/>
        <scheme val="minor"/>
      </rPr>
      <t>mes</t>
    </r>
  </si>
  <si>
    <t>D'r bes Bruder isch dout</t>
  </si>
  <si>
    <r>
      <t xml:space="preserve">Ir het iich </t>
    </r>
    <r>
      <rPr>
        <sz val="11"/>
        <color theme="1"/>
        <rFont val="Calibri"/>
        <family val="2"/>
      </rPr>
      <t>ė</t>
    </r>
    <r>
      <rPr>
        <sz val="11"/>
        <color theme="1"/>
        <rFont val="Calibri"/>
        <family val="2"/>
        <scheme val="minor"/>
      </rPr>
      <t>m Schnee verloffe</t>
    </r>
  </si>
  <si>
    <r>
      <t>Wie m'r geschtert Owed h</t>
    </r>
    <r>
      <rPr>
        <sz val="11"/>
        <color theme="1"/>
        <rFont val="Calibri"/>
        <family val="2"/>
      </rPr>
      <t>ām kumme sin, hewe si scho fescht gschlofe</t>
    </r>
  </si>
  <si>
    <t>I hab e nais Glaid</t>
  </si>
  <si>
    <t>Die Kinner sin nit steh gebliwe</t>
  </si>
  <si>
    <t>zwölf Necht</t>
  </si>
  <si>
    <r>
      <t>Buddam</t>
    </r>
    <r>
      <rPr>
        <sz val="11"/>
        <color theme="1"/>
        <rFont val="Calibri"/>
        <family val="2"/>
      </rPr>
      <t>ï</t>
    </r>
    <r>
      <rPr>
        <sz val="11"/>
        <color theme="1"/>
        <rFont val="Calibri"/>
        <family val="2"/>
        <scheme val="minor"/>
      </rPr>
      <t>lich</t>
    </r>
  </si>
  <si>
    <t>Epfelbach</t>
  </si>
  <si>
    <t>früher am Stephanstag</t>
  </si>
  <si>
    <t>Eschelbronn, Heidelberg</t>
  </si>
  <si>
    <t>Sinsheim, Heidelberg</t>
  </si>
  <si>
    <t>Gigla (m)</t>
  </si>
  <si>
    <t>Fassl (m)</t>
  </si>
  <si>
    <t>Dausche (f)</t>
  </si>
  <si>
    <t>Atzl (f)</t>
  </si>
  <si>
    <t>Fleddamaus (f)</t>
  </si>
  <si>
    <t>Vouglnescht (n)</t>
  </si>
  <si>
    <t>Neschtqueddl (n)</t>
  </si>
  <si>
    <t>Hebamm (f)</t>
  </si>
  <si>
    <t>Petterich (m)</t>
  </si>
  <si>
    <t>Kerschhouf (m)</t>
  </si>
  <si>
    <r>
      <t>De be</t>
    </r>
    <r>
      <rPr>
        <sz val="11"/>
        <color theme="1"/>
        <rFont val="Calibri"/>
        <family val="2"/>
      </rPr>
      <t>ïs Bruda isch gstorwe</t>
    </r>
  </si>
  <si>
    <t>Ihr hätt eich im Schnei valoffe</t>
  </si>
  <si>
    <r>
      <t>Wie ma geschtern hämkumme sinn, häwwe die annere schun gescht gschl</t>
    </r>
    <r>
      <rPr>
        <sz val="11"/>
        <color theme="1"/>
        <rFont val="Calibri"/>
        <family val="2"/>
      </rPr>
      <t>ōfe</t>
    </r>
  </si>
  <si>
    <r>
      <t>Ich häbb ä neis Kl</t>
    </r>
    <r>
      <rPr>
        <sz val="11"/>
        <color theme="1"/>
        <rFont val="Calibri"/>
        <family val="2"/>
      </rPr>
      <t>ǟd</t>
    </r>
  </si>
  <si>
    <r>
      <t>Heur</t>
    </r>
    <r>
      <rPr>
        <sz val="11"/>
        <color theme="1"/>
        <rFont val="Calibri"/>
        <family val="2"/>
      </rPr>
      <t>āfe (f)</t>
    </r>
  </si>
  <si>
    <t>Trewa (f/m)</t>
  </si>
  <si>
    <t>Am Mittwoch isch in Dieb an de Kersche gewest</t>
  </si>
  <si>
    <t>die Buddamilisch</t>
  </si>
  <si>
    <t>Linnich</t>
  </si>
  <si>
    <t>Kaffee u. Brot (mit Mus)</t>
  </si>
  <si>
    <t>Kaffee trinke</t>
  </si>
  <si>
    <t>Gickler (m)</t>
  </si>
  <si>
    <t>Farre, Hummel, Fassel (m)</t>
  </si>
  <si>
    <t>Neschtkweddel (n)</t>
  </si>
  <si>
    <r>
      <t>H</t>
    </r>
    <r>
      <rPr>
        <sz val="11"/>
        <color theme="1"/>
        <rFont val="Calibri"/>
        <family val="2"/>
      </rPr>
      <t>ēwamm' (f)</t>
    </r>
  </si>
  <si>
    <r>
      <t>Pedderich (m), G</t>
    </r>
    <r>
      <rPr>
        <sz val="11"/>
        <color theme="1"/>
        <rFont val="Calibri"/>
        <family val="2"/>
      </rPr>
      <t>ēdel (f)</t>
    </r>
  </si>
  <si>
    <r>
      <t>De' b</t>
    </r>
    <r>
      <rPr>
        <sz val="11"/>
        <color theme="1"/>
        <rFont val="Calibri"/>
        <family val="2"/>
      </rPr>
      <t>ēs' Bruder isch dod</t>
    </r>
  </si>
  <si>
    <t>Er hedd ich im Schnee verloffe</t>
  </si>
  <si>
    <r>
      <t>Wie mir geschtet o</t>
    </r>
    <r>
      <rPr>
        <sz val="11"/>
        <color theme="1"/>
        <rFont val="Calibri"/>
        <family val="2"/>
      </rPr>
      <t>ͦwed hāmkomme senn, hewe die annere scho fescht gschlofe</t>
    </r>
  </si>
  <si>
    <t>Die Kinner sen net schte gebliwe</t>
  </si>
  <si>
    <t>Åm Midwoch isch en Dieb an de Kersche gwest</t>
  </si>
  <si>
    <t>In de Zwelfer</t>
  </si>
  <si>
    <t>Butter (m)</t>
  </si>
  <si>
    <t>Buttermillich (f)</t>
  </si>
  <si>
    <t>Naikerch</t>
  </si>
  <si>
    <t>Am 1. d. Monats (früher 2. Weihnachtstag, Michele)</t>
  </si>
  <si>
    <t>Sonnwend (erst in neuester Zeit)</t>
  </si>
  <si>
    <t>Männer: Unterschwarzach (Peitschenfabrik), Aglasterhausen (Ziegelei); Frauen: Siegelsbach (Mun.fabr.), Gundelsheim (Konserven)</t>
  </si>
  <si>
    <t>der Giggla</t>
  </si>
  <si>
    <r>
      <t>der Fa</t>
    </r>
    <r>
      <rPr>
        <sz val="11"/>
        <color theme="1"/>
        <rFont val="Calibri"/>
        <family val="2"/>
      </rPr>
      <t>ss'l</t>
    </r>
  </si>
  <si>
    <t>die Adz'l</t>
  </si>
  <si>
    <t>die Schbäggmaus</t>
  </si>
  <si>
    <t>das Näschdgwadd'l</t>
  </si>
  <si>
    <t>der Pfeddarich</t>
  </si>
  <si>
    <t>der Kerichhouf</t>
  </si>
  <si>
    <t>De beis bruda isch doud</t>
  </si>
  <si>
    <t>Ihr häddisch im Schnee valoffe</t>
  </si>
  <si>
    <t>Du hosch mi g'hoowe</t>
  </si>
  <si>
    <r>
      <t>Wi ma geschdann owedd h</t>
    </r>
    <r>
      <rPr>
        <sz val="11"/>
        <color theme="1"/>
        <rFont val="Calibri"/>
        <family val="2"/>
      </rPr>
      <t>āmkumme sinn, hăwe die annare scho feschd g'schloofe</t>
    </r>
  </si>
  <si>
    <t>Ich habb e nei Glaid</t>
  </si>
  <si>
    <t>Die Kinne sinn nedd schdehe gebliwe</t>
  </si>
  <si>
    <r>
      <t>die R</t>
    </r>
    <r>
      <rPr>
        <sz val="11"/>
        <color theme="1"/>
        <rFont val="Calibri"/>
        <family val="2"/>
      </rPr>
      <t>ååfe</t>
    </r>
  </si>
  <si>
    <t>die Dräwann</t>
  </si>
  <si>
    <t>Karwe (f)</t>
  </si>
  <si>
    <t>Em Middwoch isch enn Dieb en de Kerrsche g'wäst</t>
  </si>
  <si>
    <t>Katzebach</t>
  </si>
  <si>
    <t>Fassenachd</t>
  </si>
  <si>
    <t>Taglöhner</t>
  </si>
  <si>
    <t>Mosbach, Eberbach</t>
  </si>
  <si>
    <r>
      <t>nai</t>
    </r>
    <r>
      <rPr>
        <vertAlign val="superscript"/>
        <sz val="11"/>
        <color theme="1"/>
        <rFont val="Calibri"/>
        <family val="2"/>
        <scheme val="minor"/>
      </rPr>
      <t>i</t>
    </r>
  </si>
  <si>
    <t>häjd</t>
  </si>
  <si>
    <t>Die Fleremaus, Der Schmetterling</t>
  </si>
  <si>
    <r>
      <t>Der Majekäffe</t>
    </r>
    <r>
      <rPr>
        <vertAlign val="superscript"/>
        <sz val="11"/>
        <color theme="1"/>
        <rFont val="Calibri"/>
        <family val="2"/>
        <scheme val="minor"/>
      </rPr>
      <t>r</t>
    </r>
  </si>
  <si>
    <t>Das Herrgottsvöjele</t>
  </si>
  <si>
    <t>Die Eelmeetze</t>
  </si>
  <si>
    <t>Die Schtuwwedeck</t>
  </si>
  <si>
    <t>Der Boure</t>
  </si>
  <si>
    <t>Des Schtiehle</t>
  </si>
  <si>
    <t>Des Kaffeeschissele</t>
  </si>
  <si>
    <t>Des Unnerblättel</t>
  </si>
  <si>
    <r>
      <t>Die Kluffer</t>
    </r>
    <r>
      <rPr>
        <vertAlign val="superscript"/>
        <sz val="11"/>
        <color theme="1"/>
        <rFont val="Calibri"/>
        <family val="2"/>
        <scheme val="minor"/>
      </rPr>
      <t>n</t>
    </r>
  </si>
  <si>
    <t>Der Needs</t>
  </si>
  <si>
    <t>Die Laierschperr</t>
  </si>
  <si>
    <t>Die Gaisel, Baitsche</t>
  </si>
  <si>
    <r>
      <t>Die Dourela</t>
    </r>
    <r>
      <rPr>
        <vertAlign val="superscript"/>
        <sz val="11"/>
        <color theme="1"/>
        <rFont val="Calibri"/>
        <family val="2"/>
        <scheme val="minor"/>
      </rPr>
      <t>r</t>
    </r>
    <r>
      <rPr>
        <vertAlign val="superscript"/>
        <sz val="11"/>
        <color theme="1"/>
        <rFont val="Calibri"/>
        <family val="2"/>
      </rPr>
      <t>̱</t>
    </r>
    <r>
      <rPr>
        <sz val="11"/>
        <color theme="1"/>
        <rFont val="Calibri"/>
        <family val="2"/>
        <scheme val="minor"/>
      </rPr>
      <t>e</t>
    </r>
  </si>
  <si>
    <r>
      <t>Der Wißba</t>
    </r>
    <r>
      <rPr>
        <vertAlign val="superscript"/>
        <sz val="11"/>
        <color theme="1"/>
        <rFont val="Calibri"/>
        <family val="2"/>
        <scheme val="minor"/>
      </rPr>
      <t>a</t>
    </r>
    <r>
      <rPr>
        <sz val="11"/>
        <color theme="1"/>
        <rFont val="Calibri"/>
        <family val="2"/>
        <scheme val="minor"/>
      </rPr>
      <t>m</t>
    </r>
  </si>
  <si>
    <r>
      <t>Gra</t>
    </r>
    <r>
      <rPr>
        <vertAlign val="superscript"/>
        <sz val="11"/>
        <color theme="1"/>
        <rFont val="Calibri"/>
        <family val="2"/>
        <scheme val="minor"/>
      </rPr>
      <t>o</t>
    </r>
    <r>
      <rPr>
        <sz val="11"/>
        <color theme="1"/>
        <rFont val="Calibri"/>
        <family val="2"/>
        <scheme val="minor"/>
      </rPr>
      <t>ne</t>
    </r>
  </si>
  <si>
    <r>
      <t>Gra</t>
    </r>
    <r>
      <rPr>
        <vertAlign val="superscript"/>
        <sz val="11"/>
        <color theme="1"/>
        <rFont val="Calibri"/>
        <family val="2"/>
        <scheme val="minor"/>
      </rPr>
      <t>o</t>
    </r>
    <r>
      <rPr>
        <sz val="11"/>
        <color theme="1"/>
        <rFont val="Calibri"/>
        <family val="2"/>
        <scheme val="minor"/>
      </rPr>
      <t>ne, Gerschdegra</t>
    </r>
    <r>
      <rPr>
        <vertAlign val="superscript"/>
        <sz val="11"/>
        <color theme="1"/>
        <rFont val="Calibri"/>
        <family val="2"/>
        <scheme val="minor"/>
      </rPr>
      <t>o</t>
    </r>
    <r>
      <rPr>
        <sz val="11"/>
        <color theme="1"/>
        <rFont val="Calibri"/>
        <family val="2"/>
        <scheme val="minor"/>
      </rPr>
      <t>ne</t>
    </r>
  </si>
  <si>
    <t>Die Heilbeer</t>
  </si>
  <si>
    <t>Der Wiehler</t>
  </si>
  <si>
    <r>
      <t>schaffe</t>
    </r>
    <r>
      <rPr>
        <sz val="11"/>
        <color theme="1"/>
        <rFont val="Calibri"/>
        <family val="2"/>
      </rPr>
      <t>ͦ</t>
    </r>
  </si>
  <si>
    <r>
      <t>Der Chrischtba</t>
    </r>
    <r>
      <rPr>
        <vertAlign val="superscript"/>
        <sz val="11"/>
        <color theme="1"/>
        <rFont val="Calibri"/>
        <family val="2"/>
        <scheme val="minor"/>
      </rPr>
      <t>a</t>
    </r>
    <r>
      <rPr>
        <sz val="11"/>
        <color theme="1"/>
        <rFont val="Calibri"/>
        <family val="2"/>
        <scheme val="minor"/>
      </rPr>
      <t>m</t>
    </r>
  </si>
  <si>
    <t>Die Wei(n)blumme</t>
  </si>
  <si>
    <r>
      <t>ha</t>
    </r>
    <r>
      <rPr>
        <vertAlign val="superscript"/>
        <sz val="11"/>
        <color theme="1"/>
        <rFont val="Calibri"/>
        <family val="2"/>
        <scheme val="minor"/>
      </rPr>
      <t>i</t>
    </r>
    <r>
      <rPr>
        <sz val="11"/>
        <color theme="1"/>
        <rFont val="Calibri"/>
        <family val="2"/>
        <scheme val="minor"/>
      </rPr>
      <t>lle</t>
    </r>
  </si>
  <si>
    <t>schpische</t>
  </si>
  <si>
    <r>
      <t>Mer welle unne</t>
    </r>
    <r>
      <rPr>
        <vertAlign val="superscript"/>
        <sz val="11"/>
        <color theme="1"/>
        <rFont val="Calibri"/>
        <family val="2"/>
        <scheme val="minor"/>
      </rPr>
      <t>r</t>
    </r>
    <r>
      <rPr>
        <sz val="11"/>
        <color theme="1"/>
        <rFont val="Calibri"/>
        <family val="2"/>
        <scheme val="minor"/>
      </rPr>
      <t xml:space="preserve"> de Baam vor</t>
    </r>
    <r>
      <rPr>
        <vertAlign val="superscript"/>
        <sz val="11"/>
        <color theme="1"/>
        <rFont val="Calibri"/>
        <family val="2"/>
        <scheme val="minor"/>
      </rPr>
      <t>e</t>
    </r>
    <r>
      <rPr>
        <sz val="11"/>
        <color theme="1"/>
        <rFont val="Calibri"/>
        <family val="2"/>
        <scheme val="minor"/>
      </rPr>
      <t>m Haus geh</t>
    </r>
  </si>
  <si>
    <t>Des G'schwätz</t>
  </si>
  <si>
    <r>
      <t>Der Schubbkar</t>
    </r>
    <r>
      <rPr>
        <vertAlign val="superscript"/>
        <sz val="11"/>
        <color theme="1"/>
        <rFont val="Calibri"/>
        <family val="2"/>
        <scheme val="minor"/>
      </rPr>
      <t>i</t>
    </r>
    <r>
      <rPr>
        <sz val="11"/>
        <color theme="1"/>
        <rFont val="Calibri"/>
        <family val="2"/>
        <scheme val="minor"/>
      </rPr>
      <t>sch</t>
    </r>
  </si>
  <si>
    <t>e Gauntschern</t>
  </si>
  <si>
    <t>Der Rückketz</t>
  </si>
  <si>
    <t>De Kanndel</t>
  </si>
  <si>
    <t>Kerze, e Schtärinlicht</t>
  </si>
  <si>
    <t>Herrgottskefferle</t>
  </si>
  <si>
    <t>Elmeze</t>
  </si>
  <si>
    <r>
      <t>Scht</t>
    </r>
    <r>
      <rPr>
        <sz val="11"/>
        <color theme="1"/>
        <rFont val="Calibri"/>
        <family val="2"/>
      </rPr>
      <t>īle</t>
    </r>
  </si>
  <si>
    <t>Gliefderle</t>
  </si>
  <si>
    <r>
      <t>W</t>
    </r>
    <r>
      <rPr>
        <sz val="11"/>
        <color theme="1"/>
        <rFont val="Calibri"/>
        <family val="2"/>
      </rPr>
      <t>īsbōm</t>
    </r>
  </si>
  <si>
    <r>
      <t>Gr</t>
    </r>
    <r>
      <rPr>
        <sz val="11"/>
        <color theme="1"/>
        <rFont val="Calibri"/>
        <family val="2"/>
      </rPr>
      <t>ōne</t>
    </r>
  </si>
  <si>
    <t>Hellbeere</t>
  </si>
  <si>
    <t>Wihler</t>
  </si>
  <si>
    <t>Mischtwasser, Pfuhl</t>
  </si>
  <si>
    <r>
      <t>Krischtb</t>
    </r>
    <r>
      <rPr>
        <sz val="11"/>
        <color theme="1"/>
        <rFont val="Calibri"/>
        <family val="2"/>
      </rPr>
      <t>ōm</t>
    </r>
  </si>
  <si>
    <t>häjle</t>
  </si>
  <si>
    <t>schbäze</t>
  </si>
  <si>
    <r>
      <t>Wir welle unner de B</t>
    </r>
    <r>
      <rPr>
        <sz val="11"/>
        <color theme="1"/>
        <rFont val="Calibri"/>
        <family val="2"/>
      </rPr>
      <t>ōm vors Haus gejne</t>
    </r>
  </si>
  <si>
    <t>a) Eisehaffe, b) Erdene Haffe</t>
  </si>
  <si>
    <t>Rückenkorb</t>
  </si>
  <si>
    <r>
      <t>d' Ga</t>
    </r>
    <r>
      <rPr>
        <sz val="11"/>
        <color theme="1"/>
        <rFont val="Calibri"/>
        <family val="2"/>
      </rPr>
      <t>̱iß</t>
    </r>
  </si>
  <si>
    <t>der Kadar</t>
  </si>
  <si>
    <t>de Staor</t>
  </si>
  <si>
    <t>die Muggä</t>
  </si>
  <si>
    <t>de Schmeddaling</t>
  </si>
  <si>
    <t>der Maikäfar</t>
  </si>
  <si>
    <t>s' Hergottskäfarle</t>
  </si>
  <si>
    <r>
      <t>d' Emä</t>
    </r>
    <r>
      <rPr>
        <sz val="11"/>
        <color theme="1"/>
        <rFont val="Calibri"/>
        <family val="2"/>
      </rPr>
      <t>ñze</t>
    </r>
  </si>
  <si>
    <t>de Bund</t>
  </si>
  <si>
    <t>d' Stuwädeck</t>
  </si>
  <si>
    <t>de Speichar</t>
  </si>
  <si>
    <t>de Scheml</t>
  </si>
  <si>
    <t>d' Kaffeeschüssl</t>
  </si>
  <si>
    <t>d' Unnardellar</t>
  </si>
  <si>
    <t>d' Stecknodl</t>
  </si>
  <si>
    <t>d' Stricknodl</t>
  </si>
  <si>
    <r>
      <t>d</t>
    </r>
    <r>
      <rPr>
        <sz val="11"/>
        <color theme="1"/>
        <rFont val="Calibri"/>
        <family val="2"/>
      </rPr>
      <t>ė</t>
    </r>
    <r>
      <rPr>
        <sz val="11"/>
        <color theme="1"/>
        <rFont val="Calibri"/>
        <family val="2"/>
        <scheme val="minor"/>
      </rPr>
      <t xml:space="preserve"> Zwirn</t>
    </r>
  </si>
  <si>
    <t>d' Migg</t>
  </si>
  <si>
    <t>d' Daigsl</t>
  </si>
  <si>
    <t>d' Baidschä</t>
  </si>
  <si>
    <t>d' Todäladä</t>
  </si>
  <si>
    <t>de Wiesboom</t>
  </si>
  <si>
    <t>d' Gärstekrohne</t>
  </si>
  <si>
    <t>d' Heddelbeer</t>
  </si>
  <si>
    <t>de Maulworf</t>
  </si>
  <si>
    <t>s' Mistwasser</t>
  </si>
  <si>
    <t>d' Garwä</t>
  </si>
  <si>
    <t>de Chrischtboom</t>
  </si>
  <si>
    <t>d' Weinblummä</t>
  </si>
  <si>
    <t>schännä</t>
  </si>
  <si>
    <t>ausspuckä</t>
  </si>
  <si>
    <r>
      <t>Ma wollä unnar de Boom vorr dem Haus gäi</t>
    </r>
    <r>
      <rPr>
        <sz val="11"/>
        <color theme="1"/>
        <rFont val="Calibri"/>
        <family val="2"/>
      </rPr>
      <t>ñ</t>
    </r>
  </si>
  <si>
    <t>rüwarr</t>
  </si>
  <si>
    <t>a) d' Eisehaffä, b) de erdenä Haffä</t>
  </si>
  <si>
    <t>de Schubkarrä</t>
  </si>
  <si>
    <t>ã Buschl Holz</t>
  </si>
  <si>
    <t>d' Schaugl</t>
  </si>
  <si>
    <t>Rüggäkorb</t>
  </si>
  <si>
    <t>de Dachkandl</t>
  </si>
  <si>
    <t>d' Kärz</t>
  </si>
  <si>
    <r>
      <t>M</t>
    </r>
    <r>
      <rPr>
        <sz val="11"/>
        <color theme="1"/>
        <rFont val="Calibri"/>
        <family val="2"/>
      </rPr>
      <t>āikäffer (m)</t>
    </r>
  </si>
  <si>
    <t>Hergottsvegele (n)</t>
  </si>
  <si>
    <t>Emetze (f)</t>
  </si>
  <si>
    <t>Boude (m), Dachboude (m)</t>
  </si>
  <si>
    <t>Benkel (n)</t>
  </si>
  <si>
    <t>Bessem (m)</t>
  </si>
  <si>
    <t>Leier (f)</t>
  </si>
  <si>
    <t>Doudelade (f)</t>
  </si>
  <si>
    <t>Kornkrohne</t>
  </si>
  <si>
    <t>Gersteaggl</t>
  </si>
  <si>
    <t>Maulworf, Wihler (m)</t>
  </si>
  <si>
    <t>Mistwasser (n), Mistbrie</t>
  </si>
  <si>
    <t>Getreidegarwe (f)</t>
  </si>
  <si>
    <r>
      <t>Krischtb</t>
    </r>
    <r>
      <rPr>
        <sz val="11"/>
        <color theme="1"/>
        <rFont val="Calibri"/>
        <family val="2"/>
      </rPr>
      <t>ōm (m)</t>
    </r>
  </si>
  <si>
    <t>Woiblumme (f)</t>
  </si>
  <si>
    <r>
      <t>Ma welle unner de B</t>
    </r>
    <r>
      <rPr>
        <sz val="11"/>
        <color theme="1"/>
        <rFont val="Calibri"/>
        <family val="2"/>
      </rPr>
      <t>ōm vorem Haus ge̱i̱</t>
    </r>
  </si>
  <si>
    <t>a) Aisehaffe (m), b) Erdehaffe (m)</t>
  </si>
  <si>
    <t>Gebattsch (n)</t>
  </si>
  <si>
    <t>Schuppkarch (m)</t>
  </si>
  <si>
    <t>än Bündel Holz, ä Traget Holz, ä Buschel Holz</t>
  </si>
  <si>
    <t>Gaunsche (f)</t>
  </si>
  <si>
    <t>Rückkorb (m)</t>
  </si>
  <si>
    <r>
      <t>Inschlichlicht, St</t>
    </r>
    <r>
      <rPr>
        <sz val="11"/>
        <color theme="1"/>
        <rFont val="Calibri"/>
        <family val="2"/>
      </rPr>
      <t>ērinlicht (n)</t>
    </r>
  </si>
  <si>
    <t>a) d' Millich</t>
  </si>
  <si>
    <t>b) d' Sauarmillich</t>
  </si>
  <si>
    <t>b) Sauermilich (f)</t>
  </si>
  <si>
    <r>
      <t>Der Ra</t>
    </r>
    <r>
      <rPr>
        <vertAlign val="superscript"/>
        <sz val="11"/>
        <color theme="1"/>
        <rFont val="Calibri"/>
        <family val="2"/>
        <scheme val="minor"/>
      </rPr>
      <t>o</t>
    </r>
    <r>
      <rPr>
        <sz val="11"/>
        <color theme="1"/>
        <rFont val="Calibri"/>
        <family val="2"/>
        <scheme val="minor"/>
      </rPr>
      <t>m</t>
    </r>
  </si>
  <si>
    <t>Der Gickler</t>
  </si>
  <si>
    <t>Der Ewwa</t>
  </si>
  <si>
    <t>Die Schpeckmaus</t>
  </si>
  <si>
    <r>
      <t>Des Vo</t>
    </r>
    <r>
      <rPr>
        <vertAlign val="superscript"/>
        <sz val="11"/>
        <color theme="1"/>
        <rFont val="Calibri"/>
        <family val="2"/>
        <scheme val="minor"/>
      </rPr>
      <t>u</t>
    </r>
    <r>
      <rPr>
        <sz val="11"/>
        <color theme="1"/>
        <rFont val="Calibri"/>
        <family val="2"/>
        <scheme val="minor"/>
      </rPr>
      <t>gelnescht</t>
    </r>
  </si>
  <si>
    <t>Des Neschtqueddel</t>
  </si>
  <si>
    <t>Die Hee'wamm</t>
  </si>
  <si>
    <t>De Pfedderich</t>
  </si>
  <si>
    <r>
      <t>Die Laich</t>
    </r>
    <r>
      <rPr>
        <vertAlign val="superscript"/>
        <sz val="11"/>
        <color theme="1"/>
        <rFont val="Calibri"/>
        <family val="2"/>
        <scheme val="minor"/>
      </rPr>
      <t>d</t>
    </r>
  </si>
  <si>
    <r>
      <t>Der Kär</t>
    </r>
    <r>
      <rPr>
        <vertAlign val="superscript"/>
        <sz val="11"/>
        <color theme="1"/>
        <rFont val="Calibri"/>
        <family val="2"/>
        <scheme val="minor"/>
      </rPr>
      <t>i</t>
    </r>
    <r>
      <rPr>
        <sz val="11"/>
        <color theme="1"/>
        <rFont val="Calibri"/>
        <family val="2"/>
        <scheme val="minor"/>
      </rPr>
      <t>chho</t>
    </r>
    <r>
      <rPr>
        <vertAlign val="superscript"/>
        <sz val="11"/>
        <color theme="1"/>
        <rFont val="Calibri"/>
        <family val="2"/>
        <scheme val="minor"/>
      </rPr>
      <t>u</t>
    </r>
    <r>
      <rPr>
        <sz val="11"/>
        <color theme="1"/>
        <rFont val="Calibri"/>
        <family val="2"/>
        <scheme val="minor"/>
      </rPr>
      <t>f</t>
    </r>
  </si>
  <si>
    <t>Leichenschmaus</t>
  </si>
  <si>
    <r>
      <t>De bees Brud</t>
    </r>
    <r>
      <rPr>
        <vertAlign val="superscript"/>
        <sz val="11"/>
        <color theme="1"/>
        <rFont val="Calibri"/>
        <family val="2"/>
        <scheme val="minor"/>
      </rPr>
      <t>e</t>
    </r>
    <r>
      <rPr>
        <sz val="11"/>
        <color theme="1"/>
        <rFont val="Calibri"/>
        <family val="2"/>
        <scheme val="minor"/>
      </rPr>
      <t xml:space="preserve"> isch do</t>
    </r>
    <r>
      <rPr>
        <vertAlign val="superscript"/>
        <sz val="11"/>
        <color theme="1"/>
        <rFont val="Calibri"/>
        <family val="2"/>
        <scheme val="minor"/>
      </rPr>
      <t>u</t>
    </r>
    <r>
      <rPr>
        <sz val="11"/>
        <color theme="1"/>
        <rFont val="Calibri"/>
        <family val="2"/>
        <scheme val="minor"/>
      </rPr>
      <t>d</t>
    </r>
  </si>
  <si>
    <t>Ihr hedd aich em Schnee verärrt</t>
  </si>
  <si>
    <r>
      <t>Du hosch mi gho</t>
    </r>
    <r>
      <rPr>
        <vertAlign val="superscript"/>
        <sz val="11"/>
        <color theme="1"/>
        <rFont val="Calibri"/>
        <family val="2"/>
        <scheme val="minor"/>
      </rPr>
      <t>u</t>
    </r>
    <r>
      <rPr>
        <sz val="11"/>
        <color theme="1"/>
        <rFont val="Calibri"/>
        <family val="2"/>
        <scheme val="minor"/>
      </rPr>
      <t>we</t>
    </r>
  </si>
  <si>
    <r>
      <t>Wie mer geschdert owedd ha</t>
    </r>
    <r>
      <rPr>
        <vertAlign val="superscript"/>
        <sz val="11"/>
        <color theme="1"/>
        <rFont val="Calibri"/>
        <family val="2"/>
        <scheme val="minor"/>
      </rPr>
      <t>o</t>
    </r>
    <r>
      <rPr>
        <sz val="11"/>
        <color theme="1"/>
        <rFont val="Calibri"/>
        <family val="2"/>
        <scheme val="minor"/>
      </rPr>
      <t>m kumme senn, häwwe die annern schoo g'schloofe</t>
    </r>
  </si>
  <si>
    <r>
      <t>Ich haww e nai</t>
    </r>
    <r>
      <rPr>
        <vertAlign val="superscript"/>
        <sz val="11"/>
        <color theme="1"/>
        <rFont val="Calibri"/>
        <family val="2"/>
        <scheme val="minor"/>
      </rPr>
      <t>i</t>
    </r>
    <r>
      <rPr>
        <sz val="11"/>
        <color theme="1"/>
        <rFont val="Calibri"/>
        <family val="2"/>
        <scheme val="minor"/>
      </rPr>
      <t>s Klaid</t>
    </r>
  </si>
  <si>
    <t>Die Kinner senn net schteh geliwwe</t>
  </si>
  <si>
    <t>De Drewwe</t>
  </si>
  <si>
    <t>Emm Middwoch isch ebber enn de Kärsche gewässt</t>
  </si>
  <si>
    <r>
      <t>Der Budd</t>
    </r>
    <r>
      <rPr>
        <vertAlign val="superscript"/>
        <sz val="11"/>
        <color theme="1"/>
        <rFont val="Calibri"/>
        <family val="2"/>
        <scheme val="minor"/>
      </rPr>
      <t>a</t>
    </r>
    <r>
      <rPr>
        <vertAlign val="superscript"/>
        <sz val="11"/>
        <color theme="1"/>
        <rFont val="Calibri"/>
        <family val="2"/>
      </rPr>
      <t>̱</t>
    </r>
    <r>
      <rPr>
        <sz val="11"/>
        <color theme="1"/>
        <rFont val="Calibri"/>
        <family val="2"/>
        <scheme val="minor"/>
      </rPr>
      <t>, Budd</t>
    </r>
    <r>
      <rPr>
        <vertAlign val="superscript"/>
        <sz val="11"/>
        <color theme="1"/>
        <rFont val="Calibri"/>
        <family val="2"/>
        <scheme val="minor"/>
      </rPr>
      <t>e</t>
    </r>
    <r>
      <rPr>
        <vertAlign val="superscript"/>
        <sz val="11"/>
        <color theme="1"/>
        <rFont val="Calibri"/>
        <family val="2"/>
      </rPr>
      <t>̱</t>
    </r>
  </si>
  <si>
    <r>
      <t>Die Budd</t>
    </r>
    <r>
      <rPr>
        <vertAlign val="superscript"/>
        <sz val="11"/>
        <color theme="1"/>
        <rFont val="Calibri"/>
        <family val="2"/>
        <scheme val="minor"/>
      </rPr>
      <t>e</t>
    </r>
    <r>
      <rPr>
        <sz val="11"/>
        <color theme="1"/>
        <rFont val="Calibri"/>
        <family val="2"/>
        <scheme val="minor"/>
      </rPr>
      <t>millich</t>
    </r>
  </si>
  <si>
    <t>Guddebaoch, Guddeboch</t>
  </si>
  <si>
    <t>früher 1.1., heutzutage: na ja!...</t>
  </si>
  <si>
    <t>nur an Fasnacht</t>
  </si>
  <si>
    <t>Kindern schwingen nachts auf Neckarwiesen brennende Stroh-Bündel, sog. Schabfackel, siehe bes. Blatt!</t>
  </si>
  <si>
    <t>einige nach Mosbach oder Eberbach</t>
  </si>
  <si>
    <t>ja, gern!</t>
  </si>
  <si>
    <r>
      <t>G</t>
    </r>
    <r>
      <rPr>
        <sz val="11"/>
        <color theme="1"/>
        <rFont val="Calibri"/>
        <family val="2"/>
      </rPr>
      <t>ēgel, Giggler</t>
    </r>
  </si>
  <si>
    <t>Neschtquädle</t>
  </si>
  <si>
    <t>Pfedderisch</t>
  </si>
  <si>
    <t>die Laischt</t>
  </si>
  <si>
    <t>Kä(r)ischhouf (m)</t>
  </si>
  <si>
    <t>Der bejse Bruder isch doud</t>
  </si>
  <si>
    <t>Ihr ha(bb)t ejsch im Schnej verloffe</t>
  </si>
  <si>
    <r>
      <t>Du hoscht m</t>
    </r>
    <r>
      <rPr>
        <sz val="11"/>
        <color theme="1"/>
        <rFont val="Calibri"/>
        <family val="2"/>
      </rPr>
      <t>īch feschtkowe</t>
    </r>
  </si>
  <si>
    <r>
      <t>Als mir geschdern owet h</t>
    </r>
    <r>
      <rPr>
        <sz val="11"/>
        <color theme="1"/>
        <rFont val="Calibri"/>
        <family val="2"/>
      </rPr>
      <t>ēmkomme sinn, hewe die annere schon feschd gschlōfe</t>
    </r>
  </si>
  <si>
    <t>Ich hab ä näjs Gläd</t>
  </si>
  <si>
    <t>Die Kinner sinn net schdäj gebliwe</t>
  </si>
  <si>
    <t>(T)rewer (f)</t>
  </si>
  <si>
    <t>Reischebuch</t>
  </si>
  <si>
    <t>Martini (1. Janu)</t>
  </si>
  <si>
    <t>Eingebrockte Suppe u. Schalkartoffel (früher)</t>
  </si>
  <si>
    <t>Neckargerach, Mosbach</t>
  </si>
  <si>
    <t>d' Haut</t>
  </si>
  <si>
    <t>de Gockl</t>
  </si>
  <si>
    <t>de Faßl</t>
  </si>
  <si>
    <t>de Ewar</t>
  </si>
  <si>
    <t>d' Dausch</t>
  </si>
  <si>
    <t>d' Elschdar</t>
  </si>
  <si>
    <t>s' Neschd</t>
  </si>
  <si>
    <t>s' Neschheglä</t>
  </si>
  <si>
    <r>
      <t>d' H</t>
    </r>
    <r>
      <rPr>
        <sz val="11"/>
        <color theme="1"/>
        <rFont val="Calibri"/>
        <family val="2"/>
      </rPr>
      <t>ēiwamm</t>
    </r>
  </si>
  <si>
    <t>de Pfedarich</t>
  </si>
  <si>
    <t>d' Leicht</t>
  </si>
  <si>
    <t>Kärichhof</t>
  </si>
  <si>
    <t>de Leichäschmaus</t>
  </si>
  <si>
    <t>De böis Bruder isch tout</t>
  </si>
  <si>
    <r>
      <t>Ihr habt eich im Schn</t>
    </r>
    <r>
      <rPr>
        <sz val="11"/>
        <color theme="1"/>
        <rFont val="Calibri"/>
        <family val="2"/>
      </rPr>
      <t>ëi verloffen</t>
    </r>
  </si>
  <si>
    <t>Du hasch mich feschtkaltä</t>
  </si>
  <si>
    <t>Wie mir gestern owed hämkummä sinn, sind die anndre scho fescht am Schlofe gwest</t>
  </si>
  <si>
    <t>I habb ä neies Kleed</t>
  </si>
  <si>
    <t>D' Kinnar sinn net stein gebliwä</t>
  </si>
  <si>
    <t>d' Raafä</t>
  </si>
  <si>
    <t>d' Trewar</t>
  </si>
  <si>
    <t>Amm Mittwoch isch en Dieb ann de Kärschä gwesä</t>
  </si>
  <si>
    <t>d' Buttermillich</t>
  </si>
  <si>
    <t>Bienä</t>
  </si>
  <si>
    <t>Kaffe, Brot od. Weck</t>
  </si>
  <si>
    <t>seit 1933 an Sonnwend</t>
  </si>
  <si>
    <t>Obrigheim, Neckarelz, Mosbach</t>
  </si>
  <si>
    <t>Gigler (m)</t>
  </si>
  <si>
    <t>Ewer (m), Äwer (m)</t>
  </si>
  <si>
    <t>Flettermaus (f)</t>
  </si>
  <si>
    <t>Neschdqueddel (n)</t>
  </si>
  <si>
    <t>Pfedderich (m)</t>
  </si>
  <si>
    <r>
      <t>De be</t>
    </r>
    <r>
      <rPr>
        <sz val="11"/>
        <color theme="1"/>
        <rFont val="Calibri"/>
        <family val="2"/>
      </rPr>
      <t>̱i̱s Bruder iß doud</t>
    </r>
  </si>
  <si>
    <r>
      <t>Ir hett aich im Schne</t>
    </r>
    <r>
      <rPr>
        <sz val="11"/>
        <color theme="1"/>
        <rFont val="Calibri"/>
        <family val="2"/>
      </rPr>
      <t>̱i̱ verloffe</t>
    </r>
  </si>
  <si>
    <t>Du host mi kowe</t>
  </si>
  <si>
    <r>
      <t>Wimer gestern obend homkumme sen, hot schun alles gschl</t>
    </r>
    <r>
      <rPr>
        <sz val="11"/>
        <color theme="1"/>
        <rFont val="Calibri"/>
        <family val="2"/>
      </rPr>
      <t>ōfe</t>
    </r>
  </si>
  <si>
    <t>I hab ä nai Klaid (n)</t>
  </si>
  <si>
    <t>Die Kinne sen nett steh gebliwe</t>
  </si>
  <si>
    <t>Trewer (f)</t>
  </si>
  <si>
    <t>Emm Mittwoch isch enn Dieb an de Kersche gwest</t>
  </si>
  <si>
    <t>in de zwölf Necht</t>
  </si>
  <si>
    <t>Buttermilich (f)</t>
  </si>
  <si>
    <t>Mördelstoi</t>
  </si>
  <si>
    <t>das Kaffeetrinken</t>
  </si>
  <si>
    <t>Neckarelz, Mosbach, Aglasterhausen u. Eisenbahn</t>
  </si>
  <si>
    <t>Daudenzell</t>
  </si>
  <si>
    <t>neier</t>
  </si>
  <si>
    <t>der Remmler</t>
  </si>
  <si>
    <t>die Mugger</t>
  </si>
  <si>
    <t>der Maierkäffer</t>
  </si>
  <si>
    <t>das Herrgottsvegjelle</t>
  </si>
  <si>
    <t>die Emenzer</t>
  </si>
  <si>
    <r>
      <t>der dicke K</t>
    </r>
    <r>
      <rPr>
        <sz val="11"/>
        <color theme="1"/>
        <rFont val="Calibri"/>
        <family val="2"/>
      </rPr>
      <t>ūcher</t>
    </r>
  </si>
  <si>
    <t xml:space="preserve">die Stuwwerdeck </t>
  </si>
  <si>
    <t>das Schtieler</t>
  </si>
  <si>
    <t>die Schtecknodl</t>
  </si>
  <si>
    <t>die Schdrignodel</t>
  </si>
  <si>
    <t>der Fader</t>
  </si>
  <si>
    <r>
      <t>das Erd</t>
    </r>
    <r>
      <rPr>
        <sz val="11"/>
        <color theme="1"/>
        <rFont val="Calibri"/>
        <family val="2"/>
      </rPr>
      <t>ēl</t>
    </r>
  </si>
  <si>
    <t>der Kerwisch, Käwisch</t>
  </si>
  <si>
    <t>die Gais'l</t>
  </si>
  <si>
    <t>die Douderlader</t>
  </si>
  <si>
    <r>
      <t>der Wißb</t>
    </r>
    <r>
      <rPr>
        <sz val="11"/>
        <color theme="1"/>
        <rFont val="Calibri"/>
        <family val="2"/>
      </rPr>
      <t>åm</t>
    </r>
  </si>
  <si>
    <r>
      <t>Gr</t>
    </r>
    <r>
      <rPr>
        <sz val="11"/>
        <color theme="1"/>
        <rFont val="Calibri"/>
        <family val="2"/>
      </rPr>
      <t>åner</t>
    </r>
  </si>
  <si>
    <r>
      <t>Gerschdergr</t>
    </r>
    <r>
      <rPr>
        <sz val="11"/>
        <color theme="1"/>
        <rFont val="Calibri"/>
        <family val="2"/>
      </rPr>
      <t>åner</t>
    </r>
  </si>
  <si>
    <t>die Heidlbär</t>
  </si>
  <si>
    <t>der Wieler</t>
  </si>
  <si>
    <t>das Mischtwasser</t>
  </si>
  <si>
    <r>
      <t>der Krischtb</t>
    </r>
    <r>
      <rPr>
        <sz val="11"/>
        <color theme="1"/>
        <rFont val="Calibri"/>
        <family val="2"/>
      </rPr>
      <t>åm</t>
    </r>
  </si>
  <si>
    <t>die Wäiblummer</t>
  </si>
  <si>
    <t>schenner</t>
  </si>
  <si>
    <t>spicher</t>
  </si>
  <si>
    <r>
      <t>Mer weller unner der B</t>
    </r>
    <r>
      <rPr>
        <sz val="11"/>
        <color theme="1"/>
        <rFont val="Calibri"/>
        <family val="2"/>
      </rPr>
      <t>åm vors Haus geh</t>
    </r>
  </si>
  <si>
    <t>a) der eiserne Haffer, b) der erdene Haffer</t>
  </si>
  <si>
    <t>schleifer</t>
  </si>
  <si>
    <t>Eine Buschl Holz</t>
  </si>
  <si>
    <t>die Ketze</t>
  </si>
  <si>
    <t>die Kerzer</t>
  </si>
  <si>
    <t>Der Maiäkäffer</t>
  </si>
  <si>
    <t>Der Herrgottskäffer</t>
  </si>
  <si>
    <r>
      <t xml:space="preserve">Die </t>
    </r>
    <r>
      <rPr>
        <sz val="11"/>
        <color theme="1"/>
        <rFont val="Calibri"/>
        <family val="2"/>
      </rPr>
      <t>Ēmēnse</t>
    </r>
  </si>
  <si>
    <r>
      <t>Der dicke Kuche</t>
    </r>
    <r>
      <rPr>
        <vertAlign val="superscript"/>
        <sz val="11"/>
        <color theme="1"/>
        <rFont val="Calibri"/>
        <family val="2"/>
        <scheme val="minor"/>
      </rPr>
      <t>ä</t>
    </r>
  </si>
  <si>
    <t>Die Stuwädeck</t>
  </si>
  <si>
    <r>
      <t>Der Boude</t>
    </r>
    <r>
      <rPr>
        <vertAlign val="superscript"/>
        <sz val="11"/>
        <color theme="1"/>
        <rFont val="Calibri"/>
        <family val="2"/>
        <scheme val="minor"/>
      </rPr>
      <t>ä</t>
    </r>
    <r>
      <rPr>
        <sz val="11"/>
        <color theme="1"/>
        <rFont val="Calibri"/>
        <family val="2"/>
        <scheme val="minor"/>
      </rPr>
      <t>, Schpeicher</t>
    </r>
  </si>
  <si>
    <t>Die Schüssl</t>
  </si>
  <si>
    <t>Die Kluvver</t>
  </si>
  <si>
    <t>Die Schtricknodl</t>
  </si>
  <si>
    <r>
      <t>Der Fade</t>
    </r>
    <r>
      <rPr>
        <vertAlign val="superscript"/>
        <sz val="11"/>
        <color theme="1"/>
        <rFont val="Calibri"/>
        <family val="2"/>
        <scheme val="minor"/>
      </rPr>
      <t>ä</t>
    </r>
  </si>
  <si>
    <r>
      <t>Die Gaißl, Die Beitsche</t>
    </r>
    <r>
      <rPr>
        <vertAlign val="superscript"/>
        <sz val="11"/>
        <color theme="1"/>
        <rFont val="Calibri"/>
        <family val="2"/>
        <scheme val="minor"/>
      </rPr>
      <t>ä</t>
    </r>
  </si>
  <si>
    <r>
      <t>Die Doutel</t>
    </r>
    <r>
      <rPr>
        <sz val="11"/>
        <color theme="1"/>
        <rFont val="Calibri"/>
        <family val="2"/>
      </rPr>
      <t>āde</t>
    </r>
  </si>
  <si>
    <r>
      <t>Der Brunne</t>
    </r>
    <r>
      <rPr>
        <vertAlign val="superscript"/>
        <sz val="11"/>
        <color theme="1"/>
        <rFont val="Calibri"/>
        <family val="2"/>
        <scheme val="minor"/>
      </rPr>
      <t>ä</t>
    </r>
  </si>
  <si>
    <t>Der Wißbam</t>
  </si>
  <si>
    <r>
      <t>Die Grah</t>
    </r>
    <r>
      <rPr>
        <sz val="11"/>
        <color theme="1"/>
        <rFont val="Calibri"/>
        <family val="2"/>
      </rPr>
      <t>̱ne</t>
    </r>
  </si>
  <si>
    <r>
      <t>schaffe</t>
    </r>
    <r>
      <rPr>
        <vertAlign val="superscript"/>
        <sz val="11"/>
        <color theme="1"/>
        <rFont val="Calibri"/>
        <family val="2"/>
        <scheme val="minor"/>
      </rPr>
      <t>ä</t>
    </r>
    <r>
      <rPr>
        <sz val="11"/>
        <color theme="1"/>
        <rFont val="Calibri"/>
        <family val="2"/>
        <scheme val="minor"/>
      </rPr>
      <t>(n)</t>
    </r>
  </si>
  <si>
    <t>Wäiblumme</t>
  </si>
  <si>
    <r>
      <t>heile</t>
    </r>
    <r>
      <rPr>
        <vertAlign val="superscript"/>
        <sz val="11"/>
        <color theme="1"/>
        <rFont val="Calibri"/>
        <family val="2"/>
        <scheme val="minor"/>
      </rPr>
      <t>ä</t>
    </r>
    <r>
      <rPr>
        <sz val="11"/>
        <color theme="1"/>
        <rFont val="Calibri"/>
        <family val="2"/>
        <scheme val="minor"/>
      </rPr>
      <t>(n)</t>
    </r>
  </si>
  <si>
    <r>
      <t>schenne</t>
    </r>
    <r>
      <rPr>
        <vertAlign val="superscript"/>
        <sz val="11"/>
        <color theme="1"/>
        <rFont val="Calibri"/>
        <family val="2"/>
        <scheme val="minor"/>
      </rPr>
      <t>ä</t>
    </r>
    <r>
      <rPr>
        <sz val="11"/>
        <color theme="1"/>
        <rFont val="Calibri"/>
        <family val="2"/>
        <scheme val="minor"/>
      </rPr>
      <t>(n)</t>
    </r>
  </si>
  <si>
    <r>
      <t>schpiche</t>
    </r>
    <r>
      <rPr>
        <vertAlign val="superscript"/>
        <sz val="11"/>
        <color theme="1"/>
        <rFont val="Calibri"/>
        <family val="2"/>
        <scheme val="minor"/>
      </rPr>
      <t>ä</t>
    </r>
    <r>
      <rPr>
        <sz val="11"/>
        <color theme="1"/>
        <rFont val="Calibri"/>
        <family val="2"/>
        <scheme val="minor"/>
      </rPr>
      <t>(n)</t>
    </r>
  </si>
  <si>
    <r>
      <t>Mr welle unner d</t>
    </r>
    <r>
      <rPr>
        <sz val="11"/>
        <color theme="1"/>
        <rFont val="Calibri"/>
        <family val="2"/>
      </rPr>
      <t>ā Bām vorr'm Haus ge</t>
    </r>
    <r>
      <rPr>
        <vertAlign val="superscript"/>
        <sz val="11"/>
        <color theme="1"/>
        <rFont val="Calibri"/>
        <family val="2"/>
      </rPr>
      <t>(h)</t>
    </r>
    <r>
      <rPr>
        <sz val="11"/>
        <color theme="1"/>
        <rFont val="Calibri"/>
        <family val="2"/>
      </rPr>
      <t>ä</t>
    </r>
  </si>
  <si>
    <r>
      <t>dr</t>
    </r>
    <r>
      <rPr>
        <sz val="11"/>
        <color theme="1"/>
        <rFont val="Calibri"/>
        <family val="2"/>
      </rPr>
      <t>ĭwä</t>
    </r>
  </si>
  <si>
    <r>
      <t xml:space="preserve">a) Der eisene Haffä, b) Die </t>
    </r>
    <r>
      <rPr>
        <sz val="11"/>
        <color theme="1"/>
        <rFont val="Calibri"/>
        <family val="2"/>
      </rPr>
      <t>ērdene Schüssel</t>
    </r>
  </si>
  <si>
    <t>Der Schubbkarrich</t>
  </si>
  <si>
    <r>
      <t>schleife</t>
    </r>
    <r>
      <rPr>
        <vertAlign val="superscript"/>
        <sz val="11"/>
        <color theme="1"/>
        <rFont val="Calibri"/>
        <family val="2"/>
        <scheme val="minor"/>
      </rPr>
      <t>ä</t>
    </r>
  </si>
  <si>
    <t>Eine Buschel Holz</t>
  </si>
  <si>
    <r>
      <t>Die Gaungsche</t>
    </r>
    <r>
      <rPr>
        <vertAlign val="superscript"/>
        <sz val="11"/>
        <color theme="1"/>
        <rFont val="Calibri"/>
        <family val="2"/>
        <scheme val="minor"/>
      </rPr>
      <t>ä</t>
    </r>
  </si>
  <si>
    <t>Die Kuh isch rinderisch</t>
  </si>
  <si>
    <t>Emeze</t>
  </si>
  <si>
    <t>Schemmlstühle</t>
  </si>
  <si>
    <t>Kaffeedasse, Kaffeschüssl</t>
  </si>
  <si>
    <r>
      <t>S</t>
    </r>
    <r>
      <rPr>
        <sz val="11"/>
        <color theme="1"/>
        <rFont val="Calibri"/>
        <family val="2"/>
      </rPr>
      <t>årg, Doudelade</t>
    </r>
  </si>
  <si>
    <r>
      <t>Gr</t>
    </r>
    <r>
      <rPr>
        <sz val="11"/>
        <color theme="1"/>
        <rFont val="Calibri"/>
        <family val="2"/>
      </rPr>
      <t>åne</t>
    </r>
  </si>
  <si>
    <t>Heidlbär</t>
  </si>
  <si>
    <t>Mauerwühler</t>
  </si>
  <si>
    <t>Mischtwasser, Mischtbrüh</t>
  </si>
  <si>
    <t>Mir welle under de Bom vorem Haus gehe</t>
  </si>
  <si>
    <r>
      <t>riw</t>
    </r>
    <r>
      <rPr>
        <sz val="11"/>
        <color theme="1"/>
        <rFont val="Calibri"/>
        <family val="2"/>
      </rPr>
      <t>å</t>
    </r>
  </si>
  <si>
    <t>der Haffe</t>
  </si>
  <si>
    <r>
      <t>Schubk</t>
    </r>
    <r>
      <rPr>
        <sz val="11"/>
        <color theme="1"/>
        <rFont val="Calibri"/>
        <family val="2"/>
      </rPr>
      <t>årrich</t>
    </r>
  </si>
  <si>
    <t>Arfl, Büschl</t>
  </si>
  <si>
    <r>
      <t>K</t>
    </r>
    <r>
      <rPr>
        <sz val="11"/>
        <color theme="1"/>
        <rFont val="Calibri"/>
        <family val="2"/>
      </rPr>
      <t>īez</t>
    </r>
  </si>
  <si>
    <t>Kater, Katzereller, Ketzeremmler</t>
  </si>
  <si>
    <t>Schmetterling, Schmetter</t>
  </si>
  <si>
    <t>Herrgottskäffer(le)</t>
  </si>
  <si>
    <t>Emetze</t>
  </si>
  <si>
    <t>en runde Kuche, weißer Laib</t>
  </si>
  <si>
    <t>Owertass, Schüssel, Scherbe (f)</t>
  </si>
  <si>
    <t>Unnertass, Unnerteller</t>
  </si>
  <si>
    <t>Stecknodel, Klufte</t>
  </si>
  <si>
    <t>Handbese, Kehrwisch</t>
  </si>
  <si>
    <t>Sarg, Totenlade</t>
  </si>
  <si>
    <t>Korngrohne</t>
  </si>
  <si>
    <t>Weizengrohne</t>
  </si>
  <si>
    <t>Gersteagg'l</t>
  </si>
  <si>
    <t>Maulwü(i)ler, Maulworf</t>
  </si>
  <si>
    <t>Mistwasser, Mistbrüh(i)</t>
  </si>
  <si>
    <t>Flieder, Weinblume, Cirinke</t>
  </si>
  <si>
    <t>ausspucke, ausspeie</t>
  </si>
  <si>
    <t>Mir wolle unter de Bom vor em Haus gehe</t>
  </si>
  <si>
    <t>Gschwätz, Gepatsch, Patscherei, dumms Gebabbel, Tratsch, Tratscherei, Gerätsch, Rätscherei</t>
  </si>
  <si>
    <t>Bäckerkorb, B.-Ketze</t>
  </si>
  <si>
    <t>Dachkandel, Dachrinne</t>
  </si>
  <si>
    <t>Kerze, Stärinlicht</t>
  </si>
  <si>
    <t>b) die Sawermilich</t>
  </si>
  <si>
    <t>b) schäle Milisch</t>
  </si>
  <si>
    <t>a) Milsch, Millich</t>
  </si>
  <si>
    <t>b) Sauermilsch, Sauermillich</t>
  </si>
  <si>
    <t>der Gickler, der Goggl</t>
  </si>
  <si>
    <t>der Fass'l</t>
  </si>
  <si>
    <t>das Näschdquädd'l</t>
  </si>
  <si>
    <r>
      <t>die H</t>
    </r>
    <r>
      <rPr>
        <sz val="11"/>
        <color theme="1"/>
        <rFont val="Calibri"/>
        <family val="2"/>
      </rPr>
      <t>ēwamm</t>
    </r>
  </si>
  <si>
    <t>der Pfedderich</t>
  </si>
  <si>
    <t>der Leicherschmaus</t>
  </si>
  <si>
    <t>Ihr hätt eich im Schnee verloffer</t>
  </si>
  <si>
    <r>
      <t>Du hosch mi gh</t>
    </r>
    <r>
      <rPr>
        <sz val="11"/>
        <color theme="1"/>
        <rFont val="Calibri"/>
        <family val="2"/>
      </rPr>
      <t>ōwer</t>
    </r>
  </si>
  <si>
    <r>
      <t>Als mer geschdert owerd h</t>
    </r>
    <r>
      <rPr>
        <sz val="11"/>
        <color theme="1"/>
        <rFont val="Calibri"/>
        <family val="2"/>
      </rPr>
      <t>åmkummer senn, häwwer die annerer scho feschd gschlōfer</t>
    </r>
  </si>
  <si>
    <t>I haw er nei Klaid</t>
  </si>
  <si>
    <t>Die Kinner senn nätt steh gebliwwer</t>
  </si>
  <si>
    <t>die Dräwern</t>
  </si>
  <si>
    <t>Äm Mittwoch isch ern Dieb änn der Kerscher gwäst</t>
  </si>
  <si>
    <t>Gschbenstertag, 12 heilicher Däg</t>
  </si>
  <si>
    <t>Zäll</t>
  </si>
  <si>
    <r>
      <t>W</t>
    </r>
    <r>
      <rPr>
        <sz val="11"/>
        <color theme="1"/>
        <rFont val="Calibri"/>
        <family val="2"/>
      </rPr>
      <t>ånnerdag</t>
    </r>
  </si>
  <si>
    <t>Kaffedringer</t>
  </si>
  <si>
    <t>Aglasterhausen (Mosbach)</t>
  </si>
  <si>
    <t>Mosbach (Heidelberg)</t>
  </si>
  <si>
    <r>
      <t xml:space="preserve">Der </t>
    </r>
    <r>
      <rPr>
        <sz val="11"/>
        <color theme="1"/>
        <rFont val="Calibri"/>
        <family val="2"/>
      </rPr>
      <t>Ĕwer</t>
    </r>
  </si>
  <si>
    <t>Das Neschtqueddl</t>
  </si>
  <si>
    <r>
      <t>Die H</t>
    </r>
    <r>
      <rPr>
        <sz val="11"/>
        <color theme="1"/>
        <rFont val="Calibri"/>
        <family val="2"/>
      </rPr>
      <t>ēwamm</t>
    </r>
  </si>
  <si>
    <t>Der Pfedderich, Der Pate</t>
  </si>
  <si>
    <r>
      <t>Der Kärchho</t>
    </r>
    <r>
      <rPr>
        <vertAlign val="superscript"/>
        <sz val="11"/>
        <color theme="1"/>
        <rFont val="Calibri"/>
        <family val="2"/>
        <scheme val="minor"/>
      </rPr>
      <t>u</t>
    </r>
    <r>
      <rPr>
        <sz val="11"/>
        <color theme="1"/>
        <rFont val="Calibri"/>
        <family val="2"/>
        <scheme val="minor"/>
      </rPr>
      <t>f</t>
    </r>
  </si>
  <si>
    <r>
      <t>Dr bes Brude</t>
    </r>
    <r>
      <rPr>
        <vertAlign val="superscript"/>
        <sz val="11"/>
        <color theme="1"/>
        <rFont val="Calibri"/>
        <family val="2"/>
        <scheme val="minor"/>
      </rPr>
      <t>ä</t>
    </r>
    <r>
      <rPr>
        <sz val="11"/>
        <color theme="1"/>
        <rFont val="Calibri"/>
        <family val="2"/>
        <scheme val="minor"/>
      </rPr>
      <t xml:space="preserve"> isch dout</t>
    </r>
  </si>
  <si>
    <r>
      <t>Dä</t>
    </r>
    <r>
      <rPr>
        <vertAlign val="superscript"/>
        <sz val="11"/>
        <color theme="1"/>
        <rFont val="Calibri"/>
        <family val="2"/>
        <scheme val="minor"/>
      </rPr>
      <t xml:space="preserve">(r) </t>
    </r>
    <r>
      <rPr>
        <sz val="11"/>
        <color theme="1"/>
        <rFont val="Calibri"/>
        <family val="2"/>
        <scheme val="minor"/>
      </rPr>
      <t>h</t>
    </r>
    <r>
      <rPr>
        <sz val="11"/>
        <color theme="1"/>
        <rFont val="Calibri"/>
        <family val="2"/>
      </rPr>
      <t xml:space="preserve">ĕt eich 'm Schnee verärrt </t>
    </r>
  </si>
  <si>
    <t>Du hosch mi ghobä</t>
  </si>
  <si>
    <r>
      <t>Wie m'r geschdert owäd h</t>
    </r>
    <r>
      <rPr>
        <sz val="11"/>
        <color theme="1"/>
        <rFont val="Calibri"/>
        <family val="2"/>
      </rPr>
      <t>āmkumme senn, hä̆wä die annerä schunn fescht gschlōfä</t>
    </r>
  </si>
  <si>
    <r>
      <t>I h</t>
    </r>
    <r>
      <rPr>
        <sz val="11"/>
        <color theme="1"/>
        <rFont val="Calibri"/>
        <family val="2"/>
      </rPr>
      <t>ăb ä nei Klaid</t>
    </r>
  </si>
  <si>
    <t>D'Kinner hewä nett ghaltä</t>
  </si>
  <si>
    <r>
      <t>Die R</t>
    </r>
    <r>
      <rPr>
        <sz val="11"/>
        <color theme="1"/>
        <rFont val="Calibri"/>
        <family val="2"/>
      </rPr>
      <t>āfä</t>
    </r>
  </si>
  <si>
    <r>
      <t>Die Tr</t>
    </r>
    <r>
      <rPr>
        <sz val="11"/>
        <color theme="1"/>
        <rFont val="Calibri"/>
        <family val="2"/>
      </rPr>
      <t>ĕwern</t>
    </r>
  </si>
  <si>
    <t>Die Kerwä</t>
  </si>
  <si>
    <t>Am Mittwoch isch 'n Dieb an dä Kärschä gwest</t>
  </si>
  <si>
    <t>Aschbach</t>
  </si>
  <si>
    <t>Früher 26.12</t>
  </si>
  <si>
    <t>Wannerersdag</t>
  </si>
  <si>
    <t>Kaffeedringge</t>
  </si>
  <si>
    <t>Mosbach, Neckarelz, Aglasterhausen</t>
  </si>
  <si>
    <t>Giggler, Gegl, Gockler</t>
  </si>
  <si>
    <t>Neschdquättle</t>
  </si>
  <si>
    <t>Pfedderich</t>
  </si>
  <si>
    <t>Leichd, Beerdischung</t>
  </si>
  <si>
    <t>Du hoschd mi feschdkalde</t>
  </si>
  <si>
    <r>
      <t>Als m</t>
    </r>
    <r>
      <rPr>
        <sz val="11"/>
        <color theme="1"/>
        <rFont val="Calibri"/>
        <family val="2"/>
      </rPr>
      <t>å geschdern Owed homkumme sen, häwe die annere scho feschd gschlofe</t>
    </r>
  </si>
  <si>
    <t>Die Kinner sen ned steh gebliwe</t>
  </si>
  <si>
    <t>Åm Mittwoch isch en Dieb ån de Kersche gewest</t>
  </si>
  <si>
    <t>Buddå (m)</t>
  </si>
  <si>
    <t>Buddåmilisch</t>
  </si>
  <si>
    <t>Owårische</t>
  </si>
  <si>
    <t>Kaffeetringge</t>
  </si>
  <si>
    <t>Gipswerk u. Federnfabrik hier, Gießerei Neckarelz</t>
  </si>
  <si>
    <t>Rahm, Rohm</t>
  </si>
  <si>
    <t>Milschhaut, Millichhaut</t>
  </si>
  <si>
    <t>Giggler, Goggler, Gigger, Gö(e)gl</t>
  </si>
  <si>
    <t>Elster, Hetze, Atzel</t>
  </si>
  <si>
    <t>Neschtquättle, Neschthäkle</t>
  </si>
  <si>
    <t>Pate, Pateonkel, Pfetterich</t>
  </si>
  <si>
    <t>Beerdigung, Beerdiching, Beerdichung, Leich</t>
  </si>
  <si>
    <t>Kerchhof, Friedhof</t>
  </si>
  <si>
    <r>
      <t>De bes Bruder isch do</t>
    </r>
    <r>
      <rPr>
        <vertAlign val="superscript"/>
        <sz val="11"/>
        <color theme="1"/>
        <rFont val="Calibri"/>
        <family val="2"/>
        <scheme val="minor"/>
      </rPr>
      <t>u</t>
    </r>
    <r>
      <rPr>
        <sz val="11"/>
        <color theme="1"/>
        <rFont val="Calibri"/>
        <family val="2"/>
        <scheme val="minor"/>
      </rPr>
      <t>t</t>
    </r>
  </si>
  <si>
    <t>Ihr habt eich im Schnee verloffe, verlaafe</t>
  </si>
  <si>
    <r>
      <t>Du hosch mich festkalte, festko</t>
    </r>
    <r>
      <rPr>
        <vertAlign val="superscript"/>
        <sz val="11"/>
        <color theme="1"/>
        <rFont val="Calibri"/>
        <family val="2"/>
        <scheme val="minor"/>
      </rPr>
      <t>u</t>
    </r>
    <r>
      <rPr>
        <sz val="11"/>
        <color theme="1"/>
        <rFont val="Calibri"/>
        <family val="2"/>
        <scheme val="minor"/>
      </rPr>
      <t>we</t>
    </r>
  </si>
  <si>
    <t>Als mer geschtern owed homkumme, ware die annere schun fescht am Schlofe</t>
  </si>
  <si>
    <t>Die 12 heiligen Nächte</t>
  </si>
  <si>
    <t>Die Buddermilsch, Buddermillich</t>
  </si>
  <si>
    <t>Diddesse</t>
  </si>
  <si>
    <t>1. Januar, 2.2 Lichtmeß, früher 2. Weihnachtstg.</t>
  </si>
  <si>
    <t>Einstand einstehen</t>
  </si>
  <si>
    <t>Neckarelz, Obrigheim, Mosbach, Neckarsulm, Heilbronn</t>
  </si>
  <si>
    <t>Mosbach, Heilbronn, Mannheim, Heidelberg</t>
  </si>
  <si>
    <t>Neckarbischofsheim</t>
  </si>
  <si>
    <t>Walsheim</t>
  </si>
  <si>
    <t>B-Baden</t>
  </si>
  <si>
    <t>hëit</t>
  </si>
  <si>
    <t>nëi</t>
  </si>
  <si>
    <t>Schmeddaling (m)</t>
  </si>
  <si>
    <t>Maaikeffa (m)</t>
  </si>
  <si>
    <t>Herrgottskeffale (n)</t>
  </si>
  <si>
    <t>Emeeze (f)</t>
  </si>
  <si>
    <t>Undablettle (n)</t>
  </si>
  <si>
    <t>Kluufde (f)</t>
  </si>
  <si>
    <t>Zwean (m)</t>
  </si>
  <si>
    <t>Deixl (f)</t>
  </si>
  <si>
    <t>Baitsche (f)</t>
  </si>
  <si>
    <t>Doudelaade (f)</t>
  </si>
  <si>
    <r>
      <t>Wiesba</t>
    </r>
    <r>
      <rPr>
        <sz val="11"/>
        <color theme="1"/>
        <rFont val="Calibri"/>
        <family val="2"/>
      </rPr>
      <t>͜</t>
    </r>
    <r>
      <rPr>
        <sz val="11"/>
        <color theme="1"/>
        <rFont val="Calibri"/>
        <family val="2"/>
        <scheme val="minor"/>
      </rPr>
      <t>om</t>
    </r>
  </si>
  <si>
    <t>Aggl (f)</t>
  </si>
  <si>
    <r>
      <t>Heidelbee</t>
    </r>
    <r>
      <rPr>
        <sz val="11"/>
        <color theme="1"/>
        <rFont val="Calibri"/>
        <family val="2"/>
      </rPr>
      <t>ă (f)</t>
    </r>
  </si>
  <si>
    <r>
      <t>Maulwiil</t>
    </r>
    <r>
      <rPr>
        <sz val="11"/>
        <color theme="1"/>
        <rFont val="Calibri"/>
        <family val="2"/>
      </rPr>
      <t>ă (m)</t>
    </r>
  </si>
  <si>
    <r>
      <t>Mischtwass</t>
    </r>
    <r>
      <rPr>
        <sz val="11"/>
        <color theme="1"/>
        <rFont val="Calibri"/>
        <family val="2"/>
      </rPr>
      <t>ă (n)</t>
    </r>
  </si>
  <si>
    <r>
      <t>Krischba</t>
    </r>
    <r>
      <rPr>
        <sz val="11"/>
        <color theme="1"/>
        <rFont val="Calibri"/>
        <family val="2"/>
      </rPr>
      <t>͜</t>
    </r>
    <r>
      <rPr>
        <sz val="11"/>
        <color theme="1"/>
        <rFont val="Calibri"/>
        <family val="2"/>
        <scheme val="minor"/>
      </rPr>
      <t>om (m)</t>
    </r>
  </si>
  <si>
    <r>
      <t>Wei</t>
    </r>
    <r>
      <rPr>
        <sz val="11"/>
        <color theme="1"/>
        <rFont val="Calibri"/>
        <family val="2"/>
      </rPr>
      <t>ñblumme (f)</t>
    </r>
  </si>
  <si>
    <r>
      <t>Ma welle unda de Ba</t>
    </r>
    <r>
      <rPr>
        <sz val="11"/>
        <color theme="1"/>
        <rFont val="Calibri"/>
        <family val="2"/>
      </rPr>
      <t>͜</t>
    </r>
    <r>
      <rPr>
        <sz val="11"/>
        <color theme="1"/>
        <rFont val="Calibri"/>
        <family val="2"/>
        <scheme val="minor"/>
      </rPr>
      <t>om vorrem Haus gee</t>
    </r>
  </si>
  <si>
    <t>riiwa</t>
  </si>
  <si>
    <t>a) Eisehaffe (m), b) de eerdene Haffe</t>
  </si>
  <si>
    <t>e Drared Holz</t>
  </si>
  <si>
    <t>Keeze (f)</t>
  </si>
  <si>
    <t>Dachkanndl (m)</t>
  </si>
  <si>
    <t>Schterriinkerze (f)</t>
  </si>
  <si>
    <t>Der Kadar</t>
  </si>
  <si>
    <t>Der Majekeffer</t>
  </si>
  <si>
    <t>Der Marienkeffer</t>
  </si>
  <si>
    <t>Die Ametze</t>
  </si>
  <si>
    <t>Der Schbeichar</t>
  </si>
  <si>
    <t>Der Schemel, Stiehle</t>
  </si>
  <si>
    <t>Die Taß</t>
  </si>
  <si>
    <t>Die Unnertaß</t>
  </si>
  <si>
    <t>Der Zwärn</t>
  </si>
  <si>
    <t>Die Deixl</t>
  </si>
  <si>
    <t>Die Baitsch, Hunsbaitsch, Klopfbaitsch</t>
  </si>
  <si>
    <t>Der Saarig</t>
  </si>
  <si>
    <r>
      <t>Der Wißb</t>
    </r>
    <r>
      <rPr>
        <sz val="11"/>
        <color theme="1"/>
        <rFont val="Calibri"/>
        <family val="2"/>
      </rPr>
      <t>õm</t>
    </r>
  </si>
  <si>
    <t>Die Achl</t>
  </si>
  <si>
    <t>Weezeachl</t>
  </si>
  <si>
    <t>Gerschteachl</t>
  </si>
  <si>
    <t>Die Heedlbear</t>
  </si>
  <si>
    <t>Wiehler, Maulworf</t>
  </si>
  <si>
    <r>
      <t>Der Chrischtb</t>
    </r>
    <r>
      <rPr>
        <sz val="11"/>
        <color theme="1"/>
        <rFont val="Calibri"/>
        <family val="2"/>
      </rPr>
      <t>õm</t>
    </r>
  </si>
  <si>
    <r>
      <t>M'r welle unner de B</t>
    </r>
    <r>
      <rPr>
        <sz val="11"/>
        <color theme="1"/>
        <rFont val="Calibri"/>
        <family val="2"/>
      </rPr>
      <t>õm vor em Haus gehe</t>
    </r>
  </si>
  <si>
    <t>a) Eisehaffe, b) Der ärdene Haffe</t>
  </si>
  <si>
    <t>Das Gebabbl</t>
  </si>
  <si>
    <t>Der Schubkarich</t>
  </si>
  <si>
    <t>Die Keeitze</t>
  </si>
  <si>
    <t>Schtōre</t>
  </si>
  <si>
    <t>Maiekăfer</t>
  </si>
  <si>
    <t>Kuchelupf</t>
  </si>
  <si>
    <t>Gluftenōdel</t>
  </si>
  <si>
    <t xml:space="preserve">Fadē </t>
  </si>
  <si>
    <t>Brunnē</t>
  </si>
  <si>
    <r>
      <t>Wiesbo</t>
    </r>
    <r>
      <rPr>
        <sz val="11"/>
        <color theme="1"/>
        <rFont val="Calibri"/>
        <family val="2"/>
      </rPr>
      <t>¯</t>
    </r>
    <r>
      <rPr>
        <sz val="11"/>
        <color theme="1"/>
        <rFont val="Calibri"/>
        <family val="2"/>
        <scheme val="minor"/>
      </rPr>
      <t>om</t>
    </r>
  </si>
  <si>
    <t>Hēdelbeer</t>
  </si>
  <si>
    <r>
      <t>Weihnachtsbo</t>
    </r>
    <r>
      <rPr>
        <sz val="11"/>
        <color theme="1"/>
        <rFont val="Calibri"/>
        <family val="2"/>
      </rPr>
      <t>¯</t>
    </r>
    <r>
      <rPr>
        <sz val="11"/>
        <color theme="1"/>
        <rFont val="Calibri"/>
        <family val="2"/>
        <scheme val="minor"/>
      </rPr>
      <t>om</t>
    </r>
  </si>
  <si>
    <t>Weiinblume</t>
  </si>
  <si>
    <t>heuile</t>
  </si>
  <si>
    <t>Mir welle unner de Boom vorem Haus gene</t>
  </si>
  <si>
    <t>a) Haffe, b) ärdener Topf</t>
  </si>
  <si>
    <t xml:space="preserve"> Schaugel</t>
  </si>
  <si>
    <r>
      <t>Tragke</t>
    </r>
    <r>
      <rPr>
        <sz val="11"/>
        <color theme="1"/>
        <rFont val="Calibri"/>
        <family val="2"/>
      </rPr>
      <t>¯</t>
    </r>
    <r>
      <rPr>
        <sz val="11"/>
        <color theme="1"/>
        <rFont val="Calibri"/>
        <family val="2"/>
        <scheme val="minor"/>
      </rPr>
      <t>etze</t>
    </r>
  </si>
  <si>
    <t>Geese</t>
  </si>
  <si>
    <t>Kōder</t>
  </si>
  <si>
    <t>Māikeffer</t>
  </si>
  <si>
    <t>Emmeetze</t>
  </si>
  <si>
    <t>d' Deck</t>
  </si>
  <si>
    <t>Schtiehle</t>
  </si>
  <si>
    <t>Unnedeller</t>
  </si>
  <si>
    <t>Fōde</t>
  </si>
  <si>
    <t>Mischtbri, Mischtwasser</t>
  </si>
  <si>
    <t>Büschelin</t>
  </si>
  <si>
    <t>Flijer</t>
  </si>
  <si>
    <t>heïle</t>
  </si>
  <si>
    <t>Mir welle under de Boam vorm Haus gehne</t>
  </si>
  <si>
    <t>a) eiserne Haffe, b) erdene Häffele</t>
  </si>
  <si>
    <t>Battsche</t>
  </si>
  <si>
    <t>Bugglkorb</t>
  </si>
  <si>
    <t>d' Kerze</t>
  </si>
  <si>
    <t>a) Millich (f)</t>
  </si>
  <si>
    <t>b) Sawamillich (f)</t>
  </si>
  <si>
    <t>a) Milsch</t>
  </si>
  <si>
    <t>b) Sauermilsch</t>
  </si>
  <si>
    <t>b) sauri Millich</t>
  </si>
  <si>
    <r>
      <t>de Ra</t>
    </r>
    <r>
      <rPr>
        <sz val="11"/>
        <color theme="1"/>
        <rFont val="Calibri"/>
        <family val="2"/>
      </rPr>
      <t>͜</t>
    </r>
    <r>
      <rPr>
        <sz val="11"/>
        <color theme="1"/>
        <rFont val="Calibri"/>
        <family val="2"/>
        <scheme val="minor"/>
      </rPr>
      <t>ohm (m)</t>
    </r>
  </si>
  <si>
    <t>Geegl (m)</t>
  </si>
  <si>
    <r>
      <t>Eww</t>
    </r>
    <r>
      <rPr>
        <sz val="11"/>
        <color theme="1"/>
        <rFont val="Calibri"/>
        <family val="2"/>
      </rPr>
      <t>ă (m)</t>
    </r>
  </si>
  <si>
    <t>Ellschda (f)</t>
  </si>
  <si>
    <r>
      <t>Fledd</t>
    </r>
    <r>
      <rPr>
        <sz val="11"/>
        <color theme="1"/>
        <rFont val="Calibri"/>
        <family val="2"/>
      </rPr>
      <t>ămaus (f)</t>
    </r>
  </si>
  <si>
    <t>Neschdqueddle (n)</t>
  </si>
  <si>
    <t>Pfedderich (m), Geedle (f)</t>
  </si>
  <si>
    <t>Kerrichhouf (m)</t>
  </si>
  <si>
    <r>
      <t>Der be</t>
    </r>
    <r>
      <rPr>
        <sz val="11"/>
        <color theme="1"/>
        <rFont val="Calibri"/>
        <family val="2"/>
      </rPr>
      <t>͜</t>
    </r>
    <r>
      <rPr>
        <sz val="11"/>
        <color theme="1"/>
        <rFont val="Calibri"/>
        <family val="2"/>
        <scheme val="minor"/>
      </rPr>
      <t>eis Bruda isch doud</t>
    </r>
  </si>
  <si>
    <t>Ia hedd eich em Schnee valoffe</t>
  </si>
  <si>
    <t>Du hosch miich ghowe</t>
  </si>
  <si>
    <r>
      <t>Wie mia geschdan oowed ha</t>
    </r>
    <r>
      <rPr>
        <sz val="11"/>
        <color theme="1"/>
        <rFont val="Calibri"/>
        <family val="2"/>
      </rPr>
      <t>͜</t>
    </r>
    <r>
      <rPr>
        <sz val="11"/>
        <color theme="1"/>
        <rFont val="Calibri"/>
        <family val="2"/>
        <scheme val="minor"/>
      </rPr>
      <t>omkumme senn, hewwe di andere schunn fescht gschlofe</t>
    </r>
  </si>
  <si>
    <t>Ich habb e neis Klaaid</t>
  </si>
  <si>
    <r>
      <t>Di Kinna senn nett schtee</t>
    </r>
    <r>
      <rPr>
        <sz val="11"/>
        <color theme="1"/>
        <rFont val="Calibri"/>
        <family val="2"/>
      </rPr>
      <t>ñ gebliwwe</t>
    </r>
  </si>
  <si>
    <t>e Raafe (f)</t>
  </si>
  <si>
    <t>Treschda (f)</t>
  </si>
  <si>
    <t>de Budda (m)</t>
  </si>
  <si>
    <t>Buddamillich (f)</t>
  </si>
  <si>
    <t>Neggarällz</t>
  </si>
  <si>
    <t>Neijoa</t>
  </si>
  <si>
    <t>Die meisten sind in hiesigen Eißengießereien tätig</t>
  </si>
  <si>
    <r>
      <t>Der R</t>
    </r>
    <r>
      <rPr>
        <sz val="11"/>
        <color theme="1"/>
        <rFont val="Calibri"/>
        <family val="2"/>
      </rPr>
      <t>õhm</t>
    </r>
  </si>
  <si>
    <t>Goggl, Giggler</t>
  </si>
  <si>
    <t>Der Fass'l, Hummel</t>
  </si>
  <si>
    <t>Der Neschtkwack</t>
  </si>
  <si>
    <t>Der Pate</t>
  </si>
  <si>
    <t>Die Beärdigung</t>
  </si>
  <si>
    <t>Der Friedhof</t>
  </si>
  <si>
    <t>Der böise Brud'r is doud</t>
  </si>
  <si>
    <t>Ihr habt aich im Schneei verloffe</t>
  </si>
  <si>
    <t>Du hoscht mich fescht ghouwe</t>
  </si>
  <si>
    <t>Wie m'r geschtern Owed heemkhumme sin hewe die annere scho fescht g'chlofe</t>
  </si>
  <si>
    <t>Ich hab e nai's Gleed</t>
  </si>
  <si>
    <t>Die Kinner sin net schtejn gebliewe</t>
  </si>
  <si>
    <t>Am Mittwoch es en Dieb an de Kaische geweßt</t>
  </si>
  <si>
    <t>Die Buddermilsch</t>
  </si>
  <si>
    <t>Moschboch, Mosbach</t>
  </si>
  <si>
    <t>Kaffeedrinkr</t>
  </si>
  <si>
    <t>Sonnwendfeier</t>
  </si>
  <si>
    <t>Mosbach, Neckarsulm</t>
  </si>
  <si>
    <t xml:space="preserve"> Ewer</t>
  </si>
  <si>
    <t>Neschtgretle</t>
  </si>
  <si>
    <t>Laichetrunk</t>
  </si>
  <si>
    <t>Ihr hebbt eich im Schnei verloffe</t>
  </si>
  <si>
    <r>
      <t>Als mir gestern he</t>
    </r>
    <r>
      <rPr>
        <sz val="11"/>
        <color theme="1"/>
        <rFont val="Calibri"/>
        <family val="2"/>
      </rPr>
      <t>¯</t>
    </r>
    <r>
      <rPr>
        <sz val="11"/>
        <color theme="1"/>
        <rFont val="Calibri"/>
        <family val="2"/>
        <scheme val="minor"/>
      </rPr>
      <t>emkumme sinn, hewe die Annere schun feschd gschlōfe</t>
    </r>
  </si>
  <si>
    <r>
      <t>Ich hab e nei</t>
    </r>
    <r>
      <rPr>
        <sz val="11"/>
        <color theme="1"/>
        <rFont val="Calibri"/>
        <family val="2"/>
      </rPr>
      <t>īs Klēed</t>
    </r>
  </si>
  <si>
    <t>Die Kinner sinn net stēne gebliewe</t>
  </si>
  <si>
    <t>Rāāf</t>
  </si>
  <si>
    <r>
      <t>Am Mittwoch isch en Dieb an de Kersche gwe</t>
    </r>
    <r>
      <rPr>
        <sz val="11"/>
        <color theme="1"/>
        <rFont val="Calibri"/>
        <family val="2"/>
      </rPr>
      <t>¯</t>
    </r>
    <r>
      <rPr>
        <sz val="11"/>
        <color theme="1"/>
        <rFont val="Calibri"/>
        <family val="2"/>
        <scheme val="minor"/>
      </rPr>
      <t>e</t>
    </r>
  </si>
  <si>
    <t>Nüschtebach</t>
  </si>
  <si>
    <t>Herbst</t>
  </si>
  <si>
    <t>Gegel</t>
  </si>
  <si>
    <t>Neschtwebble</t>
  </si>
  <si>
    <t>Keerchhouf</t>
  </si>
  <si>
    <t>de beïse Bruder isch dout</t>
  </si>
  <si>
    <t>Ihr hebt eïch im Schneï vererrt</t>
  </si>
  <si>
    <t>Du hosch mich feschtghowe</t>
  </si>
  <si>
    <t>Wi mer geschtert owet heemkumme sen, hewe die Annere scho fescht gschlofe</t>
  </si>
  <si>
    <t>Ich hab e neïs Kleed</t>
  </si>
  <si>
    <t>D' Kinner sin net schteï geblïïwe</t>
  </si>
  <si>
    <r>
      <t>Trew</t>
    </r>
    <r>
      <rPr>
        <sz val="11"/>
        <color theme="1"/>
        <rFont val="Calibri"/>
        <family val="2"/>
      </rPr>
      <t>̄</t>
    </r>
    <r>
      <rPr>
        <sz val="11"/>
        <color theme="1"/>
        <rFont val="Calibri"/>
        <family val="2"/>
        <scheme val="minor"/>
      </rPr>
      <t>er</t>
    </r>
  </si>
  <si>
    <t>Weihnach</t>
  </si>
  <si>
    <t>Lohrboch</t>
  </si>
  <si>
    <t>am erschte</t>
  </si>
  <si>
    <t>Dallau, Ldkrs. Mosbach</t>
  </si>
  <si>
    <r>
      <t>n</t>
    </r>
    <r>
      <rPr>
        <sz val="11"/>
        <color theme="1"/>
        <rFont val="Calibri"/>
        <family val="2"/>
      </rPr>
      <t>é</t>
    </r>
    <r>
      <rPr>
        <sz val="11"/>
        <color theme="1"/>
        <rFont val="Calibri"/>
        <family val="2"/>
        <scheme val="minor"/>
      </rPr>
      <t>i</t>
    </r>
  </si>
  <si>
    <r>
      <t>h</t>
    </r>
    <r>
      <rPr>
        <u/>
        <sz val="11"/>
        <color theme="1"/>
        <rFont val="Calibri"/>
        <family val="2"/>
        <scheme val="minor"/>
      </rPr>
      <t>e</t>
    </r>
    <r>
      <rPr>
        <sz val="11"/>
        <color theme="1"/>
        <rFont val="Calibri"/>
        <family val="2"/>
        <scheme val="minor"/>
      </rPr>
      <t>'</t>
    </r>
    <r>
      <rPr>
        <u/>
        <sz val="11"/>
        <color theme="1"/>
        <rFont val="Calibri"/>
        <family val="2"/>
        <scheme val="minor"/>
      </rPr>
      <t>i</t>
    </r>
    <r>
      <rPr>
        <u/>
        <sz val="11"/>
        <color theme="1"/>
        <rFont val="Calibri"/>
        <family val="2"/>
      </rPr>
      <t>̱</t>
    </r>
    <r>
      <rPr>
        <sz val="11"/>
        <color theme="1"/>
        <rFont val="Calibri"/>
        <family val="2"/>
        <scheme val="minor"/>
      </rPr>
      <t>t</t>
    </r>
  </si>
  <si>
    <r>
      <t>nai</t>
    </r>
    <r>
      <rPr>
        <sz val="11"/>
        <color theme="1"/>
        <rFont val="Calibri"/>
        <family val="2"/>
      </rPr>
      <t>̱</t>
    </r>
    <r>
      <rPr>
        <sz val="11"/>
        <color theme="1"/>
        <rFont val="Calibri"/>
        <family val="2"/>
        <scheme val="minor"/>
      </rPr>
      <t>i</t>
    </r>
    <r>
      <rPr>
        <sz val="11"/>
        <color theme="1"/>
        <rFont val="Calibri"/>
        <family val="2"/>
      </rPr>
      <t>̱</t>
    </r>
  </si>
  <si>
    <t>der Majekäffer</t>
  </si>
  <si>
    <t>die Emeze</t>
  </si>
  <si>
    <t>der Dickkuche</t>
  </si>
  <si>
    <t>die Schduwwedeg</t>
  </si>
  <si>
    <t>das Schemmele, der Schemmelstühl</t>
  </si>
  <si>
    <t>die Schdegnodel</t>
  </si>
  <si>
    <t>der Zwern, der Fade</t>
  </si>
  <si>
    <t>Korngrone (f)</t>
  </si>
  <si>
    <t>Weizegrone (f)</t>
  </si>
  <si>
    <t>Gerstegrone (f)</t>
  </si>
  <si>
    <t>heile, blärre, pinze</t>
  </si>
  <si>
    <r>
      <t>Ma welle unner de Bom ste</t>
    </r>
    <r>
      <rPr>
        <sz val="11"/>
        <color theme="1"/>
        <rFont val="Calibri"/>
        <family val="2"/>
      </rPr>
      <t>ï</t>
    </r>
  </si>
  <si>
    <t>a) der Eisehaffe, b) der Erdehaffe</t>
  </si>
  <si>
    <t>Ä Buschl Holz</t>
  </si>
  <si>
    <t>der Rüggekorb</t>
  </si>
  <si>
    <t>die Dachrinne</t>
  </si>
  <si>
    <t>das Inschlichlicht</t>
  </si>
  <si>
    <r>
      <t>Ga</t>
    </r>
    <r>
      <rPr>
        <sz val="11"/>
        <color theme="1"/>
        <rFont val="Calibri"/>
        <family val="2"/>
      </rPr>
      <t>̱iß</t>
    </r>
  </si>
  <si>
    <t>Staa</t>
  </si>
  <si>
    <r>
      <t>Ma</t>
    </r>
    <r>
      <rPr>
        <sz val="11"/>
        <color theme="1"/>
        <rFont val="Calibri"/>
        <family val="2"/>
      </rPr>
      <t>̱aikeffer</t>
    </r>
  </si>
  <si>
    <r>
      <t>Eme</t>
    </r>
    <r>
      <rPr>
        <sz val="11"/>
        <color theme="1"/>
        <rFont val="Calibri"/>
        <family val="2"/>
      </rPr>
      <t>̱nse</t>
    </r>
  </si>
  <si>
    <t>Schdiile</t>
  </si>
  <si>
    <t>Schdeggnodl</t>
  </si>
  <si>
    <t>Schdriggnodl</t>
  </si>
  <si>
    <r>
      <t>Erde</t>
    </r>
    <r>
      <rPr>
        <sz val="11"/>
        <color theme="1"/>
        <rFont val="Calibri"/>
        <family val="2"/>
      </rPr>
      <t>̱el</t>
    </r>
  </si>
  <si>
    <t>Leia</t>
  </si>
  <si>
    <t>Groonä</t>
  </si>
  <si>
    <t>Heidlbea</t>
  </si>
  <si>
    <t>Wiila</t>
  </si>
  <si>
    <t>Mischdwassa</t>
  </si>
  <si>
    <t>Waiblumä</t>
  </si>
  <si>
    <t>schbugga</t>
  </si>
  <si>
    <t>Mia welle una de Boom vorem Haus geä</t>
  </si>
  <si>
    <t>a) Eisähafä, b) erdene Haffä</t>
  </si>
  <si>
    <r>
      <t>Schubka</t>
    </r>
    <r>
      <rPr>
        <sz val="11"/>
        <color theme="1"/>
        <rFont val="Calibri"/>
        <family val="2"/>
      </rPr>
      <t>̱isch</t>
    </r>
  </si>
  <si>
    <t>schlaifä</t>
  </si>
  <si>
    <t>eine Buschl</t>
  </si>
  <si>
    <r>
      <t>Der K</t>
    </r>
    <r>
      <rPr>
        <sz val="11"/>
        <color theme="1"/>
        <rFont val="Calibri"/>
        <family val="2"/>
      </rPr>
      <t>āder</t>
    </r>
  </si>
  <si>
    <r>
      <t>Der Schd</t>
    </r>
    <r>
      <rPr>
        <sz val="11"/>
        <color theme="1"/>
        <rFont val="Calibri"/>
        <family val="2"/>
      </rPr>
      <t>āͦr</t>
    </r>
  </si>
  <si>
    <t>Der Maiekäffer</t>
  </si>
  <si>
    <t>Der Herrgoddskäffer</t>
  </si>
  <si>
    <r>
      <t xml:space="preserve">Die </t>
    </r>
    <r>
      <rPr>
        <sz val="11"/>
        <color theme="1"/>
        <rFont val="Calibri"/>
        <family val="2"/>
      </rPr>
      <t>Ámädze</t>
    </r>
  </si>
  <si>
    <t>Das Schdihle</t>
  </si>
  <si>
    <t>Die Schdeggnodl</t>
  </si>
  <si>
    <t>Die Schdriggnodl</t>
  </si>
  <si>
    <r>
      <t>Das Ärd</t>
    </r>
    <r>
      <rPr>
        <sz val="11"/>
        <color theme="1"/>
        <rFont val="Calibri"/>
        <family val="2"/>
      </rPr>
      <t>éil</t>
    </r>
  </si>
  <si>
    <t>Der Wieschboom</t>
  </si>
  <si>
    <r>
      <t>Di</t>
    </r>
    <r>
      <rPr>
        <sz val="11"/>
        <color theme="1"/>
        <rFont val="Calibri"/>
        <family val="2"/>
      </rPr>
      <t>̱</t>
    </r>
    <r>
      <rPr>
        <sz val="11"/>
        <color theme="1"/>
        <rFont val="Calibri"/>
        <family val="2"/>
        <scheme val="minor"/>
      </rPr>
      <t>e Gr</t>
    </r>
    <r>
      <rPr>
        <sz val="11"/>
        <color theme="1"/>
        <rFont val="Calibri"/>
        <family val="2"/>
      </rPr>
      <t>ā̱ͦne</t>
    </r>
  </si>
  <si>
    <r>
      <t>Die Gerschdegr</t>
    </r>
    <r>
      <rPr>
        <sz val="11"/>
        <color theme="1"/>
        <rFont val="Calibri"/>
        <family val="2"/>
      </rPr>
      <t>āͦne</t>
    </r>
  </si>
  <si>
    <t>Die Häddlbeer</t>
  </si>
  <si>
    <t>Das Mischdwasser</t>
  </si>
  <si>
    <r>
      <t>Die G</t>
    </r>
    <r>
      <rPr>
        <sz val="11"/>
        <color theme="1"/>
        <rFont val="Calibri"/>
        <family val="2"/>
      </rPr>
      <t>āͦrwe</t>
    </r>
  </si>
  <si>
    <t>Der Grischdboom</t>
  </si>
  <si>
    <t>Der Flieder, Zingge</t>
  </si>
  <si>
    <r>
      <t>h</t>
    </r>
    <r>
      <rPr>
        <sz val="11"/>
        <color theme="1"/>
        <rFont val="Calibri"/>
        <family val="2"/>
      </rPr>
      <t>éile</t>
    </r>
  </si>
  <si>
    <t>schbǟdze</t>
  </si>
  <si>
    <r>
      <t>Mr welle unner de Boom vor em Haus g</t>
    </r>
    <r>
      <rPr>
        <sz val="11"/>
        <color theme="1"/>
        <rFont val="Calibri"/>
        <family val="2"/>
      </rPr>
      <t>éihne</t>
    </r>
  </si>
  <si>
    <t>riewr</t>
  </si>
  <si>
    <t>a) Pfanne, Eisehaffe, b) ärdene Haffe</t>
  </si>
  <si>
    <t>Eine Buschl</t>
  </si>
  <si>
    <r>
      <t>Die K</t>
    </r>
    <r>
      <rPr>
        <sz val="11"/>
        <color theme="1"/>
        <rFont val="Calibri"/>
        <family val="2"/>
      </rPr>
      <t>éidse</t>
    </r>
  </si>
  <si>
    <t>Der Kandl</t>
  </si>
  <si>
    <t>De Starn (m)</t>
  </si>
  <si>
    <t>Weißbrout, dicker Kuche</t>
  </si>
  <si>
    <t>De Speicher vom Hausch</t>
  </si>
  <si>
    <t>Kluve</t>
  </si>
  <si>
    <t>Die Mick am Wage</t>
  </si>
  <si>
    <t>De Lade, de Sarg</t>
  </si>
  <si>
    <t>Wischbåm</t>
  </si>
  <si>
    <t>Korngrane</t>
  </si>
  <si>
    <t>Weizegrane</t>
  </si>
  <si>
    <t>Gerstegrane</t>
  </si>
  <si>
    <t>Hadlbeer (f)</t>
  </si>
  <si>
    <t>Wühler, Maulwo̲rf</t>
  </si>
  <si>
    <t>Mistwasser</t>
  </si>
  <si>
    <t>De Christbam (m)</t>
  </si>
  <si>
    <t>Zinke</t>
  </si>
  <si>
    <r>
      <t>h</t>
    </r>
    <r>
      <rPr>
        <u/>
        <sz val="11"/>
        <color theme="1"/>
        <rFont val="Calibri"/>
        <family val="2"/>
      </rPr>
      <t>e</t>
    </r>
    <r>
      <rPr>
        <sz val="11"/>
        <color theme="1"/>
        <rFont val="Calibri"/>
        <family val="2"/>
      </rPr>
      <t>'i̱le</t>
    </r>
  </si>
  <si>
    <t>spēze</t>
  </si>
  <si>
    <t>Mer wolle unner de Båm vorm Haus gehe</t>
  </si>
  <si>
    <t>a) De eisene Hafe, b) en erdene Hafe</t>
  </si>
  <si>
    <t>e Batscherei, e Gebatsch</t>
  </si>
  <si>
    <t>e Buschl Holz (m)</t>
  </si>
  <si>
    <t>e Sterinlicht</t>
  </si>
  <si>
    <t>b) Sauamilisch</t>
  </si>
  <si>
    <t>a) Die Millich,</t>
  </si>
  <si>
    <t>a) süße Milch</t>
  </si>
  <si>
    <t>der Gigelhoo</t>
  </si>
  <si>
    <t>die Flellermaus</t>
  </si>
  <si>
    <t>der Neschdqueddel</t>
  </si>
  <si>
    <r>
      <t>die He</t>
    </r>
    <r>
      <rPr>
        <sz val="11"/>
        <color theme="1"/>
        <rFont val="Calibri"/>
        <family val="2"/>
      </rPr>
      <t>ïwamm</t>
    </r>
  </si>
  <si>
    <t>Kerrichhof</t>
  </si>
  <si>
    <t>der Leicheschmauß</t>
  </si>
  <si>
    <r>
      <t>Da be</t>
    </r>
    <r>
      <rPr>
        <sz val="11"/>
        <color theme="1"/>
        <rFont val="Calibri"/>
        <family val="2"/>
      </rPr>
      <t>ïs Bruler isch tout</t>
    </r>
  </si>
  <si>
    <r>
      <t>Ehr hätt aich em Schne</t>
    </r>
    <r>
      <rPr>
        <sz val="11"/>
        <color theme="1"/>
        <rFont val="Calibri"/>
        <family val="2"/>
      </rPr>
      <t>ï verlāfe</t>
    </r>
  </si>
  <si>
    <t>Als ma geschtern owend homkumme sen, hewwe die annere scho feschtd gschlofe</t>
  </si>
  <si>
    <t>I hab e nei Klaid</t>
  </si>
  <si>
    <r>
      <t>die Kinner sen nett ste</t>
    </r>
    <r>
      <rPr>
        <sz val="11"/>
        <color theme="1"/>
        <rFont val="Calibri"/>
        <family val="2"/>
      </rPr>
      <t>ï gebliwwe</t>
    </r>
  </si>
  <si>
    <t>die Trewern</t>
  </si>
  <si>
    <t>Em Mittwoch isch en Dieb en de Kersche gwest</t>
  </si>
  <si>
    <t>Breidebrunn</t>
  </si>
  <si>
    <t>an Neijohr</t>
  </si>
  <si>
    <t>Feier</t>
  </si>
  <si>
    <t>Junge</t>
  </si>
  <si>
    <t>Fedarisch</t>
  </si>
  <si>
    <t>Beerdischung</t>
  </si>
  <si>
    <t>Kärschhof</t>
  </si>
  <si>
    <t>Dr beese Bruda isch doud</t>
  </si>
  <si>
    <t>Ihr hett eich im Schnee valoffe</t>
  </si>
  <si>
    <r>
      <t>Du hosch mi ko</t>
    </r>
    <r>
      <rPr>
        <sz val="11"/>
        <color theme="1"/>
        <rFont val="Calibri"/>
        <family val="2"/>
      </rPr>
      <t>̲wä</t>
    </r>
  </si>
  <si>
    <t>Wu ma geschdat owed hamkumme sin, do hewe si scho all fescht gschlofe</t>
  </si>
  <si>
    <t>Isch hab e neies Klaid</t>
  </si>
  <si>
    <t>Di Kinna sin net stehi gebliwe</t>
  </si>
  <si>
    <t>Gerisch</t>
  </si>
  <si>
    <t>1. u. 15. d. M.</t>
  </si>
  <si>
    <t>Fasenacht (Dienstag)</t>
  </si>
  <si>
    <t>Wäschle</t>
  </si>
  <si>
    <t>z. Zt. überlastet</t>
  </si>
  <si>
    <t>Der Geegl</t>
  </si>
  <si>
    <r>
      <t>Der Ä</t>
    </r>
    <r>
      <rPr>
        <sz val="11"/>
        <color theme="1"/>
        <rFont val="Calibri"/>
        <family val="2"/>
      </rPr>
      <t>̆</t>
    </r>
    <r>
      <rPr>
        <sz val="11"/>
        <color theme="1"/>
        <rFont val="Calibri"/>
        <family val="2"/>
        <scheme val="minor"/>
      </rPr>
      <t>wer</t>
    </r>
  </si>
  <si>
    <t>Die Hä̆tze</t>
  </si>
  <si>
    <t>Das Näschdquäddle</t>
  </si>
  <si>
    <r>
      <t>Die H</t>
    </r>
    <r>
      <rPr>
        <sz val="11"/>
        <color theme="1"/>
        <rFont val="Calibri"/>
        <family val="2"/>
      </rPr>
      <t>éiwamm</t>
    </r>
  </si>
  <si>
    <t>Der Pfedderisch</t>
  </si>
  <si>
    <t>Kärischhouf</t>
  </si>
  <si>
    <t>Der Leischeschmaus</t>
  </si>
  <si>
    <t>Dr beis Bruder isch doud</t>
  </si>
  <si>
    <r>
      <t>Ihr hädd isch im Schne</t>
    </r>
    <r>
      <rPr>
        <sz val="11"/>
        <color theme="1"/>
        <rFont val="Calibri"/>
        <family val="2"/>
      </rPr>
      <t>éi verloffe</t>
    </r>
  </si>
  <si>
    <t>Wie mr geschdern owed heemkumme senn, worn die annere scho feschd am Schlōfe</t>
  </si>
  <si>
    <t>I hab ä neis Glääd</t>
  </si>
  <si>
    <t>Die Kinner senn net steih gebliewe</t>
  </si>
  <si>
    <t>Am Middwoch isch en Dieb an de Kärsche gewest</t>
  </si>
  <si>
    <t>Dä Budder (m)</t>
  </si>
  <si>
    <t>Borge</t>
  </si>
  <si>
    <t>Am 1. April</t>
  </si>
  <si>
    <t>Kaffee mit eingebrocktem Schwarzbrot</t>
  </si>
  <si>
    <t>Sunnwendfeier</t>
  </si>
  <si>
    <t>Mosbach (Gmeinder), Wald</t>
  </si>
  <si>
    <t>gekochte Rahm, Haut</t>
  </si>
  <si>
    <t>Gēgl</t>
  </si>
  <si>
    <t>De Ewer</t>
  </si>
  <si>
    <t>e Speckmausch</t>
  </si>
  <si>
    <t>Hewamme</t>
  </si>
  <si>
    <t>De Golevetter, die God</t>
  </si>
  <si>
    <t>e Laicht</t>
  </si>
  <si>
    <t>de Laichtrunk</t>
  </si>
  <si>
    <r>
      <t>De b</t>
    </r>
    <r>
      <rPr>
        <u/>
        <sz val="11"/>
        <color theme="1"/>
        <rFont val="Calibri"/>
        <family val="2"/>
        <scheme val="minor"/>
      </rPr>
      <t>e</t>
    </r>
    <r>
      <rPr>
        <sz val="11"/>
        <color theme="1"/>
        <rFont val="Calibri"/>
        <family val="2"/>
        <scheme val="minor"/>
      </rPr>
      <t>'</t>
    </r>
    <r>
      <rPr>
        <u/>
        <sz val="11"/>
        <color theme="1"/>
        <rFont val="Calibri"/>
        <family val="2"/>
        <scheme val="minor"/>
      </rPr>
      <t>i</t>
    </r>
    <r>
      <rPr>
        <u/>
        <sz val="11"/>
        <color theme="1"/>
        <rFont val="Calibri"/>
        <family val="2"/>
      </rPr>
      <t>̱</t>
    </r>
    <r>
      <rPr>
        <sz val="11"/>
        <color theme="1"/>
        <rFont val="Calibri"/>
        <family val="2"/>
        <scheme val="minor"/>
      </rPr>
      <t>sch Bruder is dout</t>
    </r>
  </si>
  <si>
    <t>Du hoscht mi feschtkōwe</t>
  </si>
  <si>
    <t>Wie mer geescht owed heemkumme sin, hewe die annern scho fescht gschlofe</t>
  </si>
  <si>
    <r>
      <t>Ich hab e n</t>
    </r>
    <r>
      <rPr>
        <u/>
        <sz val="11"/>
        <color theme="1"/>
        <rFont val="Calibri"/>
        <family val="2"/>
        <scheme val="minor"/>
      </rPr>
      <t>e</t>
    </r>
    <r>
      <rPr>
        <sz val="11"/>
        <color theme="1"/>
        <rFont val="Calibri"/>
        <family val="2"/>
        <scheme val="minor"/>
      </rPr>
      <t>'</t>
    </r>
    <r>
      <rPr>
        <u/>
        <sz val="11"/>
        <color theme="1"/>
        <rFont val="Calibri"/>
        <family val="2"/>
        <scheme val="minor"/>
      </rPr>
      <t>i</t>
    </r>
    <r>
      <rPr>
        <u/>
        <sz val="11"/>
        <color theme="1"/>
        <rFont val="Calibri"/>
        <family val="2"/>
      </rPr>
      <t>̱</t>
    </r>
    <r>
      <rPr>
        <sz val="11"/>
        <color theme="1"/>
        <rFont val="Calibri"/>
        <family val="2"/>
      </rPr>
      <t>s Kleed</t>
    </r>
  </si>
  <si>
    <r>
      <t>Die Kinn sin net scht</t>
    </r>
    <r>
      <rPr>
        <u/>
        <sz val="11"/>
        <color theme="1"/>
        <rFont val="Calibri"/>
        <family val="2"/>
        <scheme val="minor"/>
      </rPr>
      <t>e</t>
    </r>
    <r>
      <rPr>
        <sz val="11"/>
        <color theme="1"/>
        <rFont val="Calibri"/>
        <family val="2"/>
        <scheme val="minor"/>
      </rPr>
      <t>'</t>
    </r>
    <r>
      <rPr>
        <u/>
        <sz val="11"/>
        <color theme="1"/>
        <rFont val="Calibri"/>
        <family val="2"/>
        <scheme val="minor"/>
      </rPr>
      <t>i</t>
    </r>
    <r>
      <rPr>
        <sz val="11"/>
        <color theme="1"/>
        <rFont val="Calibri"/>
        <family val="2"/>
        <scheme val="minor"/>
      </rPr>
      <t>(n)</t>
    </r>
    <r>
      <rPr>
        <sz val="11"/>
        <color theme="1"/>
        <rFont val="Calibri"/>
        <family val="2"/>
      </rPr>
      <t xml:space="preserve"> gebliewe</t>
    </r>
  </si>
  <si>
    <t>Am Mittwoche isch en Dieb an de Kersche gewest</t>
  </si>
  <si>
    <t>12 Nächt</t>
  </si>
  <si>
    <t>Dalle</t>
  </si>
  <si>
    <t>heute Neujahr</t>
  </si>
  <si>
    <t>Kaffee u. Brot eingebrockt</t>
  </si>
  <si>
    <t>Mosbach, Neckarelz, Neckarsulm, Heilbronn</t>
  </si>
  <si>
    <t>Mosbach, Heilbronn</t>
  </si>
  <si>
    <t>Tolnayshof (bei Adelsheim, existiert nicht mehr)</t>
  </si>
  <si>
    <t>Haßmersheim</t>
  </si>
  <si>
    <t>Wimmental</t>
  </si>
  <si>
    <t>Degmarn</t>
  </si>
  <si>
    <t>Gǟß</t>
  </si>
  <si>
    <t>Moaikäfer</t>
  </si>
  <si>
    <t>Wasserläb</t>
  </si>
  <si>
    <t>Deikschl</t>
  </si>
  <si>
    <r>
      <t>Bä</t>
    </r>
    <r>
      <rPr>
        <sz val="11"/>
        <color theme="1"/>
        <rFont val="Calibri"/>
        <family val="2"/>
      </rPr>
      <t>̱</t>
    </r>
    <r>
      <rPr>
        <sz val="11"/>
        <color theme="1"/>
        <rFont val="Calibri"/>
        <family val="2"/>
        <scheme val="minor"/>
      </rPr>
      <t>i</t>
    </r>
    <r>
      <rPr>
        <sz val="11"/>
        <color theme="1"/>
        <rFont val="Calibri"/>
        <family val="2"/>
      </rPr>
      <t>̱</t>
    </r>
    <r>
      <rPr>
        <sz val="11"/>
        <color theme="1"/>
        <rFont val="Calibri"/>
        <family val="2"/>
        <scheme val="minor"/>
      </rPr>
      <t>tsche</t>
    </r>
  </si>
  <si>
    <t>Wischbōm</t>
  </si>
  <si>
    <r>
      <t>Hä</t>
    </r>
    <r>
      <rPr>
        <sz val="11"/>
        <color theme="1"/>
        <rFont val="Calibri"/>
        <family val="2"/>
      </rPr>
      <t>̆dlbeer</t>
    </r>
  </si>
  <si>
    <t>Chrischtbōm</t>
  </si>
  <si>
    <r>
      <t>hä</t>
    </r>
    <r>
      <rPr>
        <sz val="11"/>
        <color theme="1"/>
        <rFont val="Calibri"/>
        <family val="2"/>
      </rPr>
      <t>̱</t>
    </r>
    <r>
      <rPr>
        <sz val="11"/>
        <color theme="1"/>
        <rFont val="Calibri"/>
        <family val="2"/>
        <scheme val="minor"/>
      </rPr>
      <t>i</t>
    </r>
    <r>
      <rPr>
        <sz val="11"/>
        <color theme="1"/>
        <rFont val="Calibri"/>
        <family val="2"/>
      </rPr>
      <t>̱</t>
    </r>
    <r>
      <rPr>
        <sz val="11"/>
        <color theme="1"/>
        <rFont val="Calibri"/>
        <family val="2"/>
        <scheme val="minor"/>
      </rPr>
      <t>le</t>
    </r>
  </si>
  <si>
    <t>ausschbäze</t>
  </si>
  <si>
    <r>
      <t>Mir welle uner de Bo</t>
    </r>
    <r>
      <rPr>
        <sz val="11"/>
        <color theme="1"/>
        <rFont val="Calibri"/>
        <family val="2"/>
      </rPr>
      <t>̮</t>
    </r>
    <r>
      <rPr>
        <sz val="11"/>
        <color theme="1"/>
        <rFont val="Calibri"/>
        <family val="2"/>
        <scheme val="minor"/>
      </rPr>
      <t>a</t>
    </r>
    <r>
      <rPr>
        <sz val="11"/>
        <color theme="1"/>
        <rFont val="Calibri"/>
        <family val="2"/>
      </rPr>
      <t>̮</t>
    </r>
    <r>
      <rPr>
        <sz val="11"/>
        <color theme="1"/>
        <rFont val="Calibri"/>
        <family val="2"/>
        <scheme val="minor"/>
      </rPr>
      <t>m gä</t>
    </r>
    <r>
      <rPr>
        <sz val="11"/>
        <color theme="1"/>
        <rFont val="Calibri"/>
        <family val="2"/>
      </rPr>
      <t>̱</t>
    </r>
    <r>
      <rPr>
        <sz val="11"/>
        <color theme="1"/>
        <rFont val="Calibri"/>
        <family val="2"/>
        <scheme val="minor"/>
      </rPr>
      <t>i</t>
    </r>
    <r>
      <rPr>
        <sz val="11"/>
        <color theme="1"/>
        <rFont val="Calibri"/>
        <family val="2"/>
      </rPr>
      <t>̱</t>
    </r>
    <r>
      <rPr>
        <sz val="11"/>
        <color theme="1"/>
        <rFont val="Calibri"/>
        <family val="2"/>
        <scheme val="minor"/>
      </rPr>
      <t>ne</t>
    </r>
  </si>
  <si>
    <r>
      <t>a) dr eischerne Ho</t>
    </r>
    <r>
      <rPr>
        <sz val="11"/>
        <color theme="1"/>
        <rFont val="Calibri"/>
        <family val="2"/>
      </rPr>
      <t>͜</t>
    </r>
    <r>
      <rPr>
        <sz val="11"/>
        <color theme="1"/>
        <rFont val="Calibri"/>
        <family val="2"/>
        <scheme val="minor"/>
      </rPr>
      <t>afe, b) dr erdene Ho</t>
    </r>
    <r>
      <rPr>
        <sz val="11"/>
        <color theme="1"/>
        <rFont val="Calibri"/>
        <family val="2"/>
      </rPr>
      <t>͜</t>
    </r>
    <r>
      <rPr>
        <sz val="11"/>
        <color theme="1"/>
        <rFont val="Calibri"/>
        <family val="2"/>
        <scheme val="minor"/>
      </rPr>
      <t>afe</t>
    </r>
  </si>
  <si>
    <t>Batsche, Batschweiwer</t>
  </si>
  <si>
    <r>
      <t>Schubko</t>
    </r>
    <r>
      <rPr>
        <sz val="11"/>
        <color theme="1"/>
        <rFont val="Calibri"/>
        <family val="2"/>
      </rPr>
      <t>͜</t>
    </r>
    <r>
      <rPr>
        <sz val="11"/>
        <color theme="1"/>
        <rFont val="Calibri"/>
        <family val="2"/>
        <scheme val="minor"/>
      </rPr>
      <t>arrich</t>
    </r>
  </si>
  <si>
    <r>
      <t>Ke</t>
    </r>
    <r>
      <rPr>
        <sz val="11"/>
        <color theme="1"/>
        <rFont val="Calibri"/>
        <family val="2"/>
      </rPr>
      <t>̮</t>
    </r>
    <r>
      <rPr>
        <sz val="11"/>
        <color theme="1"/>
        <rFont val="Calibri"/>
        <family val="2"/>
        <scheme val="minor"/>
      </rPr>
      <t>i</t>
    </r>
    <r>
      <rPr>
        <sz val="11"/>
        <color theme="1"/>
        <rFont val="Calibri"/>
        <family val="2"/>
      </rPr>
      <t>̮</t>
    </r>
    <r>
      <rPr>
        <sz val="11"/>
        <color theme="1"/>
        <rFont val="Calibri"/>
        <family val="2"/>
        <scheme val="minor"/>
      </rPr>
      <t>tze</t>
    </r>
  </si>
  <si>
    <t>Kōter</t>
  </si>
  <si>
    <t>Mōikäffer</t>
  </si>
  <si>
    <t>Immeetze</t>
  </si>
  <si>
    <t>Bōle, Speicher</t>
  </si>
  <si>
    <t>Zwīrn</t>
  </si>
  <si>
    <r>
      <t>Erdeï</t>
    </r>
    <r>
      <rPr>
        <sz val="11"/>
        <color theme="1"/>
        <rFont val="Calibri"/>
        <family val="2"/>
      </rPr>
      <t>̄l</t>
    </r>
  </si>
  <si>
    <t>Kehrwisch, Handbeïsche</t>
  </si>
  <si>
    <t>Deigsch'l</t>
  </si>
  <si>
    <t>Bäitsche</t>
  </si>
  <si>
    <t>Wīschbōm</t>
  </si>
  <si>
    <t>Ach(e)l</t>
  </si>
  <si>
    <t>Maulwūrf</t>
  </si>
  <si>
    <r>
      <t>hä</t>
    </r>
    <r>
      <rPr>
        <sz val="11"/>
        <color theme="1"/>
        <rFont val="Calibri"/>
        <family val="2"/>
      </rPr>
      <t>ï</t>
    </r>
    <r>
      <rPr>
        <sz val="11"/>
        <color theme="1"/>
        <rFont val="Calibri"/>
        <family val="2"/>
        <scheme val="minor"/>
      </rPr>
      <t>le, plärre</t>
    </r>
  </si>
  <si>
    <t>speetze</t>
  </si>
  <si>
    <t>Mir welle unner de Bo... vorm Hausch gäi</t>
  </si>
  <si>
    <t>rīwer</t>
  </si>
  <si>
    <r>
      <t>a) de</t>
    </r>
    <r>
      <rPr>
        <sz val="11"/>
        <color theme="1"/>
        <rFont val="Calibri"/>
        <family val="2"/>
      </rPr>
      <t>ͦ</t>
    </r>
    <r>
      <rPr>
        <sz val="11"/>
        <color theme="1"/>
        <rFont val="Calibri"/>
        <family val="2"/>
        <scheme val="minor"/>
      </rPr>
      <t>r eischerne Håfe, b) k.A.</t>
    </r>
  </si>
  <si>
    <t>Gebabbel, Gebatsch</t>
  </si>
  <si>
    <t>Schubkårich</t>
  </si>
  <si>
    <t>Gǟß (f)</t>
  </si>
  <si>
    <t>Kåde (m)</t>
  </si>
  <si>
    <t>Stå (m)</t>
  </si>
  <si>
    <t>Hergottskäffer (m)</t>
  </si>
  <si>
    <t>Ǟmeze (f)</t>
  </si>
  <si>
    <t>Bōle (m)</t>
  </si>
  <si>
    <t>Schdiele (n)</t>
  </si>
  <si>
    <t>Unnerdellerle (n)</t>
  </si>
  <si>
    <t>Gliefle (n)</t>
  </si>
  <si>
    <t>Deichschl (f)</t>
  </si>
  <si>
    <t>Bäidsche (f)</t>
  </si>
  <si>
    <t>Doudelade (m)</t>
  </si>
  <si>
    <t>Wieschbåm (m)</t>
  </si>
  <si>
    <t>Agl (f)</t>
  </si>
  <si>
    <t>Hälbeer (f)</t>
  </si>
  <si>
    <t>Maulruff (m)</t>
  </si>
  <si>
    <t>Mieschtwasser (n)</t>
  </si>
  <si>
    <t>Grischbå̄m (m)</t>
  </si>
  <si>
    <t>Holle (m)</t>
  </si>
  <si>
    <t>schbǟze</t>
  </si>
  <si>
    <t>Mä welle unne de Bå̄m vorem Hausch gäi</t>
  </si>
  <si>
    <t>rǖwer</t>
  </si>
  <si>
    <t>a) Kunschdhå̄fe (m), b) ärdene Hå̄fe (m)</t>
  </si>
  <si>
    <t>Schubkå̄rch (m)</t>
  </si>
  <si>
    <t>Räfflesträger (m), Kēize (f)</t>
  </si>
  <si>
    <t>Goullicht</t>
  </si>
  <si>
    <t>Die Gäß</t>
  </si>
  <si>
    <t>Der Maiekāfer</t>
  </si>
  <si>
    <t>Des Herrgottsvōgele</t>
  </si>
  <si>
    <t>Die Emeze</t>
  </si>
  <si>
    <t>Der Bode, Speicher</t>
  </si>
  <si>
    <t>Die Stecknode</t>
  </si>
  <si>
    <t>Der Zwīrn</t>
  </si>
  <si>
    <t>Der Kehrwīsch</t>
  </si>
  <si>
    <t>Der Lade</t>
  </si>
  <si>
    <t>Der Wiesbōm</t>
  </si>
  <si>
    <t>Die Aggel</t>
  </si>
  <si>
    <t>Die Heddelber</t>
  </si>
  <si>
    <t>Die Mischsutte</t>
  </si>
  <si>
    <t>speze</t>
  </si>
  <si>
    <t>Mr genne unter d' Båm vorm Haus</t>
  </si>
  <si>
    <t>a) Der Hafe, b) Der Hafe</t>
  </si>
  <si>
    <t>Der Schubkārich</t>
  </si>
  <si>
    <t>Eine Buschel</t>
  </si>
  <si>
    <t>a) siße Milich</t>
  </si>
  <si>
    <r>
      <t>Ro</t>
    </r>
    <r>
      <rPr>
        <sz val="11"/>
        <color theme="1"/>
        <rFont val="Calibri"/>
        <family val="2"/>
      </rPr>
      <t>͜</t>
    </r>
    <r>
      <rPr>
        <sz val="11"/>
        <color theme="1"/>
        <rFont val="Calibri"/>
        <family val="2"/>
        <scheme val="minor"/>
      </rPr>
      <t>am</t>
    </r>
  </si>
  <si>
    <t>Gejgl</t>
  </si>
  <si>
    <t>Häze</t>
  </si>
  <si>
    <t>Fläddermausch</t>
  </si>
  <si>
    <t>Neschtgwädle</t>
  </si>
  <si>
    <r>
      <t>He</t>
    </r>
    <r>
      <rPr>
        <sz val="11"/>
        <color theme="1"/>
        <rFont val="Calibri"/>
        <family val="2"/>
      </rPr>
      <t>̮</t>
    </r>
    <r>
      <rPr>
        <sz val="11"/>
        <color theme="1"/>
        <rFont val="Calibri"/>
        <family val="2"/>
        <scheme val="minor"/>
      </rPr>
      <t>i</t>
    </r>
    <r>
      <rPr>
        <sz val="11"/>
        <color theme="1"/>
        <rFont val="Calibri"/>
        <family val="2"/>
      </rPr>
      <t>̮</t>
    </r>
    <r>
      <rPr>
        <sz val="11"/>
        <color theme="1"/>
        <rFont val="Calibri"/>
        <family val="2"/>
        <scheme val="minor"/>
      </rPr>
      <t>wamm</t>
    </r>
  </si>
  <si>
    <t>Gedle</t>
  </si>
  <si>
    <r>
      <t>Kärchho</t>
    </r>
    <r>
      <rPr>
        <sz val="11"/>
        <color theme="1"/>
        <rFont val="Calibri"/>
        <family val="2"/>
      </rPr>
      <t>̮</t>
    </r>
    <r>
      <rPr>
        <sz val="11"/>
        <color theme="1"/>
        <rFont val="Calibri"/>
        <family val="2"/>
        <scheme val="minor"/>
      </rPr>
      <t>u</t>
    </r>
    <r>
      <rPr>
        <sz val="11"/>
        <color theme="1"/>
        <rFont val="Calibri"/>
        <family val="2"/>
      </rPr>
      <t>̮</t>
    </r>
    <r>
      <rPr>
        <sz val="11"/>
        <color theme="1"/>
        <rFont val="Calibri"/>
        <family val="2"/>
        <scheme val="minor"/>
      </rPr>
      <t>f</t>
    </r>
  </si>
  <si>
    <t>Du hoscht mich feschtkowe</t>
  </si>
  <si>
    <r>
      <t>I heb e n</t>
    </r>
    <r>
      <rPr>
        <sz val="11"/>
        <color theme="1"/>
        <rFont val="Calibri"/>
        <family val="2"/>
      </rPr>
      <t>å̮i̮s Kläd</t>
    </r>
  </si>
  <si>
    <t>Ewerschefflenz</t>
  </si>
  <si>
    <t>an verschiedene Orte</t>
  </si>
  <si>
    <t>Gēg'l</t>
  </si>
  <si>
    <t>Fass(e)l</t>
  </si>
  <si>
    <t>Flällermausch</t>
  </si>
  <si>
    <t>Neschtquatt</t>
  </si>
  <si>
    <t>Heïwamm</t>
  </si>
  <si>
    <t>Gērle</t>
  </si>
  <si>
    <t>Kärchho(u)f</t>
  </si>
  <si>
    <t>De böisch Bruler isch to(u)t</t>
  </si>
  <si>
    <t>Ihr hättich im Schneï verloffe</t>
  </si>
  <si>
    <t>Du hoscht mi g'howe</t>
  </si>
  <si>
    <t>Wīmer geschert meïchde hemkumme sen, häwe d'annern scho fescht g'schlōfe</t>
  </si>
  <si>
    <t>Ich hab e nǟis Kleed</t>
  </si>
  <si>
    <t>Die Kinner senn net schteï gebliewe</t>
  </si>
  <si>
    <t>Kērwe</t>
  </si>
  <si>
    <t>Em Mittwoche isch an Spitzbuch an de Kersche gewäh</t>
  </si>
  <si>
    <t>Mittel</t>
  </si>
  <si>
    <t>1. Mai. Sonnwend</t>
  </si>
  <si>
    <t>Frülefǟr</t>
  </si>
  <si>
    <t>Mosbach, Gundelsheim, Neckarzimmern, Neckarsulm, Heilbronn</t>
  </si>
  <si>
    <t>Rå̄m (m)</t>
  </si>
  <si>
    <t>Gēgl (m)</t>
  </si>
  <si>
    <t>Faßl (m)</t>
  </si>
  <si>
    <t>Hetze (f)</t>
  </si>
  <si>
    <t>Flellermausch (f)</t>
  </si>
  <si>
    <t>Eschquadd (m)</t>
  </si>
  <si>
    <t>Gerlesvetter (m)</t>
  </si>
  <si>
    <t>Kärchhouf (m)</t>
  </si>
  <si>
    <t>D böisch Brula isch doud</t>
  </si>
  <si>
    <t>Ihr häd ich im Schnee verloffe</t>
  </si>
  <si>
    <t>Du hosch mi ghōwe</t>
  </si>
  <si>
    <t>Wie me geschderd näichde hämkumme senn, wåre di annern scho fescht am Schlōfe</t>
  </si>
  <si>
    <t>I hab e nǟis Glǟd</t>
  </si>
  <si>
    <t>D Kinn senn net stäi gebliewe</t>
  </si>
  <si>
    <t>Dräwe (f)</t>
  </si>
  <si>
    <t>Äm Midwoche isch en Dieb an de Kärsche gewescht</t>
  </si>
  <si>
    <t>Zwölf hohe Nächt, Häxezeit</t>
  </si>
  <si>
    <t>De Budder (m)</t>
  </si>
  <si>
    <t>Buddermilich (f)</t>
  </si>
  <si>
    <t>Innerschefflenz</t>
  </si>
  <si>
    <t xml:space="preserve">11. Nov. </t>
  </si>
  <si>
    <t>Sunnewenn</t>
  </si>
  <si>
    <t>Mosbach, Billigheim, Neckarsulm</t>
  </si>
  <si>
    <t>Der Gēgel</t>
  </si>
  <si>
    <t>Der Nestquapdich</t>
  </si>
  <si>
    <t>Der Pfedderich</t>
  </si>
  <si>
    <t>Der bäise Bruder ist dout</t>
  </si>
  <si>
    <t>Dir het äich im Schnee verloffe</t>
  </si>
  <si>
    <t>Du sollst mi festhēwe</t>
  </si>
  <si>
    <t>Wie mir gestern Ower hemkomme sind, hewe die annern scho fest gschlåfe</t>
  </si>
  <si>
    <t>I hab e näis Klēd</t>
  </si>
  <si>
    <t>Die Kin sen net stehe bliwe</t>
  </si>
  <si>
    <t>Die Trewwer</t>
  </si>
  <si>
    <r>
      <t>Am Mittw</t>
    </r>
    <r>
      <rPr>
        <sz val="11"/>
        <color theme="1"/>
        <rFont val="Calibri"/>
        <family val="2"/>
      </rPr>
      <t>ō</t>
    </r>
    <r>
      <rPr>
        <sz val="11"/>
        <color theme="1"/>
        <rFont val="Calibri"/>
        <family val="2"/>
        <scheme val="minor"/>
      </rPr>
      <t>che wår ein Dieb an der Kersche</t>
    </r>
  </si>
  <si>
    <t>Katzedāl</t>
  </si>
  <si>
    <t>Billigheim, Heilbronn</t>
  </si>
  <si>
    <t>haind</t>
  </si>
  <si>
    <t>neuj</t>
  </si>
  <si>
    <r>
      <t>K</t>
    </r>
    <r>
      <rPr>
        <sz val="11"/>
        <color theme="1"/>
        <rFont val="Calibri"/>
        <family val="2"/>
      </rPr>
      <t xml:space="preserve">åter </t>
    </r>
  </si>
  <si>
    <t>Herrgottschkäfferli</t>
  </si>
  <si>
    <r>
      <t>Sach</t>
    </r>
    <r>
      <rPr>
        <sz val="11"/>
        <color theme="1"/>
        <rFont val="Calibri"/>
        <family val="2"/>
      </rPr>
      <t>īmes</t>
    </r>
  </si>
  <si>
    <r>
      <t>Bl</t>
    </r>
    <r>
      <rPr>
        <sz val="11"/>
        <color theme="1"/>
        <rFont val="Calibri"/>
        <family val="2"/>
      </rPr>
      <t>åtz</t>
    </r>
  </si>
  <si>
    <t>Schtühle</t>
  </si>
  <si>
    <t xml:space="preserve">Schtecknödele </t>
  </si>
  <si>
    <t>Schtrickeischele</t>
  </si>
  <si>
    <r>
      <t>Zw</t>
    </r>
    <r>
      <rPr>
        <sz val="11"/>
        <color theme="1"/>
        <rFont val="Calibri"/>
        <family val="2"/>
      </rPr>
      <t>īrn</t>
    </r>
  </si>
  <si>
    <r>
      <t>Wieschb</t>
    </r>
    <r>
      <rPr>
        <sz val="11"/>
        <color theme="1"/>
        <rFont val="Calibri"/>
        <family val="2"/>
      </rPr>
      <t>åm</t>
    </r>
  </si>
  <si>
    <r>
      <t>K</t>
    </r>
    <r>
      <rPr>
        <sz val="11"/>
        <color theme="1"/>
        <rFont val="Calibri"/>
        <family val="2"/>
      </rPr>
      <t>ōrnachel, Achel</t>
    </r>
  </si>
  <si>
    <t>Wasachel, Achel</t>
  </si>
  <si>
    <t>Gerschteachel, Achel</t>
  </si>
  <si>
    <r>
      <t>H</t>
    </r>
    <r>
      <rPr>
        <sz val="11"/>
        <color theme="1"/>
        <rFont val="Calibri"/>
        <family val="2"/>
      </rPr>
      <t>ādelbeer</t>
    </r>
  </si>
  <si>
    <t>Chrischtbäm</t>
  </si>
  <si>
    <r>
      <t>schb</t>
    </r>
    <r>
      <rPr>
        <sz val="11"/>
        <color theme="1"/>
        <rFont val="Calibri"/>
        <family val="2"/>
      </rPr>
      <t>ātze</t>
    </r>
  </si>
  <si>
    <r>
      <t>Unner de B</t>
    </r>
    <r>
      <rPr>
        <sz val="11"/>
        <color theme="1"/>
        <rFont val="Calibri"/>
        <family val="2"/>
      </rPr>
      <t>åm sitze</t>
    </r>
  </si>
  <si>
    <t>rüwer, hiwe</t>
  </si>
  <si>
    <t>nüwer, driwe</t>
  </si>
  <si>
    <r>
      <t>a) H</t>
    </r>
    <r>
      <rPr>
        <sz val="11"/>
        <color theme="1"/>
        <rFont val="Calibri"/>
        <family val="2"/>
      </rPr>
      <t>åfe, b) Häffele</t>
    </r>
  </si>
  <si>
    <t>Sie rinnert</t>
  </si>
  <si>
    <t>Zachelemes</t>
  </si>
  <si>
    <t>Boode</t>
  </si>
  <si>
    <t>Schraube</t>
  </si>
  <si>
    <t>Deickschel</t>
  </si>
  <si>
    <t>Laade</t>
  </si>
  <si>
    <t>drüwer</t>
  </si>
  <si>
    <t>a) eischener Haafe, b) erdener Haafe</t>
  </si>
  <si>
    <t>Gebebbel</t>
  </si>
  <si>
    <t>Gollicht</t>
  </si>
  <si>
    <t>Gaas (f)</t>
  </si>
  <si>
    <t>d' Kuh ist' rinnerich</t>
  </si>
  <si>
    <r>
      <t>K</t>
    </r>
    <r>
      <rPr>
        <sz val="11"/>
        <color theme="1"/>
        <rFont val="Calibri"/>
        <family val="2"/>
      </rPr>
      <t>ōter (m)</t>
    </r>
  </si>
  <si>
    <r>
      <t>Sto</t>
    </r>
    <r>
      <rPr>
        <sz val="11"/>
        <color theme="1"/>
        <rFont val="Calibri"/>
        <family val="2"/>
      </rPr>
      <t>ͦr (m)</t>
    </r>
  </si>
  <si>
    <r>
      <t>Eme</t>
    </r>
    <r>
      <rPr>
        <sz val="11"/>
        <color theme="1"/>
        <rFont val="Calibri"/>
        <family val="2"/>
      </rPr>
      <t>ͦs (f)</t>
    </r>
  </si>
  <si>
    <r>
      <t>Boud</t>
    </r>
    <r>
      <rPr>
        <sz val="11"/>
        <color theme="1"/>
        <rFont val="Calibri"/>
        <family val="2"/>
      </rPr>
      <t>å (m)</t>
    </r>
  </si>
  <si>
    <t>Stühla (n)</t>
  </si>
  <si>
    <r>
      <t>Sch</t>
    </r>
    <r>
      <rPr>
        <sz val="11"/>
        <color theme="1"/>
        <rFont val="Calibri"/>
        <family val="2"/>
      </rPr>
      <t>ōlå (f)</t>
    </r>
  </si>
  <si>
    <r>
      <t>Tellerl</t>
    </r>
    <r>
      <rPr>
        <sz val="11"/>
        <color theme="1"/>
        <rFont val="Calibri"/>
        <family val="2"/>
      </rPr>
      <t>å (n)</t>
    </r>
  </si>
  <si>
    <t>Schtecknod'l (f)</t>
  </si>
  <si>
    <t>Schtricknod'l (f)</t>
  </si>
  <si>
    <t>Zwiern (m)</t>
  </si>
  <si>
    <t>Kehrwüsch (m)</t>
  </si>
  <si>
    <t>Deigschl (f)</t>
  </si>
  <si>
    <t>Baitscha (f)</t>
  </si>
  <si>
    <t>Achel (f)</t>
  </si>
  <si>
    <t>Heid'lbeer (f)</t>
  </si>
  <si>
    <t>Mischtbrüh (f)</t>
  </si>
  <si>
    <t>heulen, platzen</t>
  </si>
  <si>
    <t>spaatzen</t>
  </si>
  <si>
    <t>Mir wölle uner de Bam vorm Hausch gene</t>
  </si>
  <si>
    <t>a) eischia Hofa, b) erdig Hofa</t>
  </si>
  <si>
    <t>Gebabbel, G'schwätz (n)</t>
  </si>
  <si>
    <t>Schukarre (m)</t>
  </si>
  <si>
    <r>
      <t>harre</t>
    </r>
    <r>
      <rPr>
        <sz val="11"/>
        <color theme="1"/>
        <rFont val="Calibri"/>
        <family val="2"/>
      </rPr>
      <t>ͦ</t>
    </r>
  </si>
  <si>
    <t>Buschel (m)</t>
  </si>
  <si>
    <t>Gaaß (f)</t>
  </si>
  <si>
    <t>der Koader</t>
  </si>
  <si>
    <r>
      <t>Schd</t>
    </r>
    <r>
      <rPr>
        <sz val="11"/>
        <color theme="1"/>
        <rFont val="Calibri"/>
        <family val="2"/>
      </rPr>
      <t>ōr (m)</t>
    </r>
  </si>
  <si>
    <t>Herrgoddskäfferle (n)</t>
  </si>
  <si>
    <t>Eimes (f)</t>
  </si>
  <si>
    <t>Buhnd (m)</t>
  </si>
  <si>
    <t>Schdühle (n)</t>
  </si>
  <si>
    <t>Schoale (f)</t>
  </si>
  <si>
    <t>Schdeggnodel (f)</t>
  </si>
  <si>
    <t>Schdriggnodel (f)</t>
  </si>
  <si>
    <r>
      <t>Zw</t>
    </r>
    <r>
      <rPr>
        <sz val="11"/>
        <color theme="1"/>
        <rFont val="Calibri"/>
        <family val="2"/>
      </rPr>
      <t>īrn (m)</t>
    </r>
  </si>
  <si>
    <t>Ärdol (n)</t>
  </si>
  <si>
    <t>Loade (f)</t>
  </si>
  <si>
    <t>Wieschboame (m)</t>
  </si>
  <si>
    <t>Heidelbeer (f)</t>
  </si>
  <si>
    <t>Mischdbrüh (f)</t>
  </si>
  <si>
    <t>Grischdboame (m)</t>
  </si>
  <si>
    <t>blatze, heule</t>
  </si>
  <si>
    <t>Mer welle unnern Boam vorm Hausch gehne</t>
  </si>
  <si>
    <t>a) Eischer Diechel (m), b) Erdene Hoafe (m)</t>
  </si>
  <si>
    <t>Droached Houlz</t>
  </si>
  <si>
    <t>Hosse (f)</t>
  </si>
  <si>
    <t>Ködze (f)</t>
  </si>
  <si>
    <t>Die Gaas (f)</t>
  </si>
  <si>
    <t xml:space="preserve">Die Kuh rinnerd </t>
  </si>
  <si>
    <t>De Koader (m)</t>
  </si>
  <si>
    <t>Der Schdohr (m)</t>
  </si>
  <si>
    <t>Die Mugge (f)</t>
  </si>
  <si>
    <t>Der Schmedderling (m)</t>
  </si>
  <si>
    <t>Der Maikäfer (m)</t>
  </si>
  <si>
    <t>Das Herrgodds-Kefferle (n)</t>
  </si>
  <si>
    <t>Ihmes (f)</t>
  </si>
  <si>
    <t>Der Buhnd (m)</t>
  </si>
  <si>
    <t>Die Degg (f)</t>
  </si>
  <si>
    <t>Der Boude (m)</t>
  </si>
  <si>
    <t>Scheimele (n)</t>
  </si>
  <si>
    <t>gloans Dellerle (n), Unnerdellerle</t>
  </si>
  <si>
    <t>Zwiehrn (m)</t>
  </si>
  <si>
    <t>Ärdeul (n)</t>
  </si>
  <si>
    <t>Kehrwiesch (m)</t>
  </si>
  <si>
    <t>Loode (f)</t>
  </si>
  <si>
    <t>Wieschboam (m)</t>
  </si>
  <si>
    <t>Sühd</t>
  </si>
  <si>
    <t>Gerschdeachel (f)</t>
  </si>
  <si>
    <t>Hoadelbere (f)</t>
  </si>
  <si>
    <t>Mieschdbrüh (f)</t>
  </si>
  <si>
    <t>Krischdboame (m)</t>
  </si>
  <si>
    <t>blörre</t>
  </si>
  <si>
    <t>Moa welle unner de Boam vorm Hausch gehne</t>
  </si>
  <si>
    <t>rühwer</t>
  </si>
  <si>
    <t>a) Der eischer Diechel (m), b) Der ärdene Hoofe (m)</t>
  </si>
  <si>
    <t>Schubbkarre (m)</t>
  </si>
  <si>
    <t>Drooched (f), Houls</t>
  </si>
  <si>
    <t>Köödze (f)</t>
  </si>
  <si>
    <t>Kanndel (m)</t>
  </si>
  <si>
    <t>b) saure Millich</t>
  </si>
  <si>
    <t>b) Saurmilch (f)</t>
  </si>
  <si>
    <t>Neeschtquapp</t>
  </si>
  <si>
    <t>Häiwern</t>
  </si>
  <si>
    <t>Dötle</t>
  </si>
  <si>
    <t>Laichtrunk</t>
  </si>
  <si>
    <r>
      <t>Der G</t>
    </r>
    <r>
      <rPr>
        <sz val="11"/>
        <color theme="1"/>
        <rFont val="Calibri"/>
        <family val="2"/>
      </rPr>
      <t>åscht isch dout</t>
    </r>
  </si>
  <si>
    <r>
      <t>Ihr hätt euch im Schne</t>
    </r>
    <r>
      <rPr>
        <sz val="11"/>
        <color theme="1"/>
        <rFont val="Calibri"/>
        <family val="2"/>
      </rPr>
      <t>ī verloffe</t>
    </r>
  </si>
  <si>
    <t>Wie mer homkumme sen, hewe die annere scho fescht gschlofe</t>
  </si>
  <si>
    <t>Ich habb e nais Klad</t>
  </si>
  <si>
    <t>Die Kinn sen net schtai gebliewe</t>
  </si>
  <si>
    <t>Em Mittwoch hot en Dieb Dkersche gschtoule</t>
  </si>
  <si>
    <r>
      <t>H</t>
    </r>
    <r>
      <rPr>
        <sz val="11"/>
        <color theme="1"/>
        <rFont val="Calibri"/>
        <family val="2"/>
      </rPr>
      <t>ōscht</t>
    </r>
  </si>
  <si>
    <t>Wannerschtag</t>
  </si>
  <si>
    <t>Hebamme, Hebarn</t>
  </si>
  <si>
    <t>Gottschacker</t>
  </si>
  <si>
    <t>neues Klad</t>
  </si>
  <si>
    <t>Zwölf heilige Nächt</t>
  </si>
  <si>
    <t>Herschlanne</t>
  </si>
  <si>
    <t>Eisenbahn</t>
  </si>
  <si>
    <t>Osterburken, Adelsheim</t>
  </si>
  <si>
    <r>
      <t>R</t>
    </r>
    <r>
      <rPr>
        <sz val="11"/>
        <color theme="1"/>
        <rFont val="Calibri"/>
        <family val="2"/>
      </rPr>
      <t>āhm (m)</t>
    </r>
  </si>
  <si>
    <t xml:space="preserve"> Haut (f)</t>
  </si>
  <si>
    <t>Fassel, Farren (m)</t>
  </si>
  <si>
    <t>Nestquabs (m)</t>
  </si>
  <si>
    <t>Döitle (n)</t>
  </si>
  <si>
    <t>Laichtrunk (m)</t>
  </si>
  <si>
    <t>D'r böisch Bruad'r isch dout</t>
  </si>
  <si>
    <r>
      <t>Ihr hö</t>
    </r>
    <r>
      <rPr>
        <sz val="11"/>
        <color theme="1"/>
        <rFont val="Calibri"/>
        <family val="2"/>
      </rPr>
      <t>ït euch im Schneï verlaafe</t>
    </r>
  </si>
  <si>
    <t>Du hoscht mi feschtkouwe</t>
  </si>
  <si>
    <r>
      <t>Wie m'r geschtern no</t>
    </r>
    <r>
      <rPr>
        <sz val="11"/>
        <color theme="1"/>
        <rFont val="Calibri"/>
        <family val="2"/>
      </rPr>
      <t>ͦcht hamkumme senn höiwåsch all scho fescht g'schlofå</t>
    </r>
  </si>
  <si>
    <t>Ihr hätt a neus Klaad</t>
  </si>
  <si>
    <t>Die Kinn sen net stehna gebliwa</t>
  </si>
  <si>
    <t>Reef (n)</t>
  </si>
  <si>
    <t>Trischter (f)</t>
  </si>
  <si>
    <r>
      <t>Mittwuch</t>
    </r>
    <r>
      <rPr>
        <sz val="11"/>
        <color theme="1"/>
        <rFont val="Calibri"/>
        <family val="2"/>
      </rPr>
      <t>å iß en Dieb an d' Kärsche gwee</t>
    </r>
  </si>
  <si>
    <t>Budd'r (m)</t>
  </si>
  <si>
    <t>Budd'rmilch (f)</t>
  </si>
  <si>
    <t>Berlsche (n)</t>
  </si>
  <si>
    <t>Bahn, Sägewerk</t>
  </si>
  <si>
    <t>Osterburken, Boxberg</t>
  </si>
  <si>
    <t>Geuger (m)</t>
  </si>
  <si>
    <t>Hetz (f)</t>
  </si>
  <si>
    <r>
      <t>N</t>
    </r>
    <r>
      <rPr>
        <sz val="11"/>
        <color theme="1"/>
        <rFont val="Calibri"/>
        <family val="2"/>
      </rPr>
      <t>ēschd (n)</t>
    </r>
  </si>
  <si>
    <r>
      <t>N</t>
    </r>
    <r>
      <rPr>
        <sz val="11"/>
        <color theme="1"/>
        <rFont val="Calibri"/>
        <family val="2"/>
      </rPr>
      <t>ēschdquoab (m)</t>
    </r>
  </si>
  <si>
    <t>Hewern (f)</t>
  </si>
  <si>
    <t>Dout (f)</t>
  </si>
  <si>
    <t>Leichdtrunk (m)</t>
  </si>
  <si>
    <t>Der bösch Bruder is dod</t>
  </si>
  <si>
    <t>Ihr hätt euch im Schnee vrloffe</t>
  </si>
  <si>
    <t>Du hoscht mi fescht g'halde</t>
  </si>
  <si>
    <r>
      <t>Wie mer geschdern owed hoamkumme sann, h</t>
    </r>
    <r>
      <rPr>
        <sz val="11"/>
        <color theme="1"/>
        <rFont val="Calibri"/>
        <family val="2"/>
      </rPr>
      <t>ēwe die Annern schon feschd g'schlō</t>
    </r>
    <r>
      <rPr>
        <sz val="11"/>
        <color theme="1"/>
        <rFont val="Calibri"/>
        <family val="2"/>
        <scheme val="minor"/>
      </rPr>
      <t>fe</t>
    </r>
  </si>
  <si>
    <t>I hobb e neuis Klaad</t>
  </si>
  <si>
    <t>Die Kinn sann ned stehn gebliewe</t>
  </si>
  <si>
    <t>Dreschder (m)</t>
  </si>
  <si>
    <t>Amm Miedwuche is'n Dieb an de Kärsche gwe</t>
  </si>
  <si>
    <t>Schillischt</t>
  </si>
  <si>
    <t>Boxberg, Osterburken</t>
  </si>
  <si>
    <t>Roahm (m)</t>
  </si>
  <si>
    <t>Schboaz (m)</t>
  </si>
  <si>
    <t>Neeschd (n)</t>
  </si>
  <si>
    <t>Neeschdquoob (m)</t>
  </si>
  <si>
    <t>Laachd (f)</t>
  </si>
  <si>
    <t>Laichtrounk (m)</t>
  </si>
  <si>
    <t>De bösch Bruder is dod</t>
  </si>
  <si>
    <t>Ihr hät euch imm Schnee verlaafe</t>
  </si>
  <si>
    <t>Du hoschd mi feschd' g'halde</t>
  </si>
  <si>
    <t>Wie märr geschern ohwed hoahmkumme sann, häwwe die annern scho feschd g'schlohfe</t>
  </si>
  <si>
    <t>I hobb ä neuis Kloahd</t>
  </si>
  <si>
    <t>Die Kinn sann net schdehn gebliewe</t>
  </si>
  <si>
    <t>Raaf (f)</t>
  </si>
  <si>
    <t>Budder (m)</t>
  </si>
  <si>
    <t>Schwahausche</t>
  </si>
  <si>
    <t>Kaffee oder Milch m. Brot</t>
  </si>
  <si>
    <t>Neuerdings an Sonnwende</t>
  </si>
  <si>
    <t>Steinbruch nach Kirchheim b. Würzburg</t>
  </si>
  <si>
    <t>Boxberg, Osterburken, Mergentheim</t>
  </si>
  <si>
    <t>Ober-?</t>
  </si>
  <si>
    <t>Schüler (8. Klasse)</t>
  </si>
  <si>
    <t>Ingenheim</t>
  </si>
  <si>
    <t>Gambsheim</t>
  </si>
  <si>
    <t>Herlishei,</t>
  </si>
  <si>
    <t>Herlisheim</t>
  </si>
  <si>
    <t>Weißenburg im Elsass</t>
  </si>
  <si>
    <t>Weiler bei Weißenburg Elsass</t>
  </si>
  <si>
    <t>Schüler, Ratschreiber</t>
  </si>
  <si>
    <t>10-14, k.A.</t>
  </si>
  <si>
    <t>Plittersdorf</t>
  </si>
  <si>
    <t>Schüler, Ortsansässige</t>
  </si>
  <si>
    <t>kaufm. Angestellter</t>
  </si>
  <si>
    <t>Wemmetsweiler</t>
  </si>
  <si>
    <t>Dambach (Elsass)</t>
  </si>
  <si>
    <t>Merzweiler</t>
  </si>
  <si>
    <t>Greßweiler</t>
  </si>
  <si>
    <t>Winzenbach</t>
  </si>
  <si>
    <t>Kesseldorf</t>
  </si>
  <si>
    <t>Freistett</t>
  </si>
  <si>
    <t>Beruf Beantworter</t>
  </si>
  <si>
    <t>Schüler ("Von der Volksschuloberklasse beantwortet")</t>
  </si>
  <si>
    <t>nein (Lehrer!)</t>
  </si>
  <si>
    <t>Sozialangaben beziehen sich auf Lehrer, als Beantworter aber Schulklasse angegeben</t>
  </si>
  <si>
    <t>Wört Kreis Aalen</t>
  </si>
  <si>
    <t>Stödtlen</t>
  </si>
  <si>
    <t>Ötigehim</t>
  </si>
  <si>
    <t>Remhen</t>
  </si>
  <si>
    <t>Alter und Geburstort beziehen sich auch Lehrer, aber "nach Angaben der Schüler der Oberklasse"; Zum Anteil Bauern: "380 Arbeiter, 88 Landwirte, 66 xxx, 1240 xxx"</t>
  </si>
  <si>
    <t>Schöllbronn</t>
  </si>
  <si>
    <t>"Gemeinschaftsarbeit mit einer Oberklasse"; "der einsender ist nahezu 1 Jahr hier tätig"</t>
  </si>
  <si>
    <t>"Gemeinschaftsarbeit mit einem 8. Schuljahr"</t>
  </si>
  <si>
    <t>Waggershausen / k.A.</t>
  </si>
  <si>
    <t>Sozialangaben beziehen sich nur auf Lehrer</t>
  </si>
  <si>
    <t>Ittlingen bei Sinzheim</t>
  </si>
  <si>
    <t>Paffenrot</t>
  </si>
  <si>
    <t>Grünmettersbach</t>
  </si>
  <si>
    <t>Ludwigsburg</t>
  </si>
  <si>
    <t>Erkenbrechtshausen</t>
  </si>
  <si>
    <t>Ellmendingen</t>
  </si>
  <si>
    <t>Lohrbach bei Mosbach</t>
  </si>
  <si>
    <t>Oberensingen (Wtbg)</t>
  </si>
  <si>
    <t>Ispringen</t>
  </si>
  <si>
    <t>Bruchhausen</t>
  </si>
  <si>
    <t>Freudental (Württemberg)</t>
  </si>
  <si>
    <t>Schwäb. Gmünd</t>
  </si>
  <si>
    <t>Pleidelsheim bei Marbach (Württ.)</t>
  </si>
  <si>
    <t>Zaberfeld bei Lauffen (Württ.)</t>
  </si>
  <si>
    <t>Friedrichstal / Baden</t>
  </si>
  <si>
    <t>Mühlhausen a.d.W. Kreis Pforzheim</t>
  </si>
  <si>
    <t>Merklingen (Württ.)</t>
  </si>
  <si>
    <t>Versoix (Schweiz)</t>
  </si>
  <si>
    <t>Still, Kr. Molsheim</t>
  </si>
  <si>
    <t>Fluxburg, Kr. Molsheim</t>
  </si>
  <si>
    <t>Reichsett b. Straßburg</t>
  </si>
  <si>
    <t>Büchelberg (Pfalz)</t>
  </si>
  <si>
    <t>Ludwigsfeste</t>
  </si>
  <si>
    <t>Röschwoog</t>
  </si>
  <si>
    <t>Oberschopfheim b. Lahr</t>
  </si>
  <si>
    <t>Berlichingen a Jagst</t>
  </si>
  <si>
    <t>Bieringen a. Jagst</t>
  </si>
  <si>
    <t>Liedelshof</t>
  </si>
  <si>
    <t>Liedelshof b. Sinzheim</t>
  </si>
  <si>
    <t>Sinzheim-Kartung</t>
  </si>
  <si>
    <t>Hardheim A. Buchen</t>
  </si>
  <si>
    <t>Neunkirchen b. Miltenberg</t>
  </si>
  <si>
    <t>Ornbau (Bayern)</t>
  </si>
  <si>
    <t>Schüler der 7. u. 8. Klasse und versch. ältere Leute</t>
  </si>
  <si>
    <t>Waldorf A. Wiesloch</t>
  </si>
  <si>
    <t>13, 14</t>
  </si>
  <si>
    <t>Baden-Baden-Balg</t>
  </si>
  <si>
    <t>Durlach</t>
  </si>
  <si>
    <t>ab 1. Lebensjahr</t>
  </si>
  <si>
    <t>Sinzheim</t>
  </si>
  <si>
    <t>GID von Vormberg</t>
  </si>
  <si>
    <t>Barth a d. Ostsee</t>
  </si>
  <si>
    <t>Bad Kreuznach</t>
  </si>
  <si>
    <t>Bühlertal</t>
  </si>
  <si>
    <t>Schüler der 8. Klasse und Einwohner</t>
  </si>
  <si>
    <t>"Kl. VIIIb der Horse Wesselschule in Verbindung mit einerm Einwohner von Oosscheuern!" (2. Teil scheinbar im Nachhinein eingetragen)</t>
  </si>
  <si>
    <t>Neusatz b. Bühl</t>
  </si>
  <si>
    <t>Michelbach Amt Rastatt</t>
  </si>
  <si>
    <t>Tannheim A/ Donaueschingen</t>
  </si>
  <si>
    <t>Rauenberg b. Wiesloch</t>
  </si>
  <si>
    <t>Bernbach</t>
  </si>
  <si>
    <t>Sulzbach / Murgtal</t>
  </si>
  <si>
    <t>Speyer</t>
  </si>
  <si>
    <t>Baden-Baden-Lichtental</t>
  </si>
  <si>
    <t>Kronau bei Bruchsal</t>
  </si>
  <si>
    <t>Rottmeister</t>
  </si>
  <si>
    <t>IV: "Landwirte mit Nebenbeschäftigung"</t>
  </si>
  <si>
    <t>40 Jahre</t>
  </si>
  <si>
    <t>8. Klasse; IV: "Alles Arbeiter, die Frauen besorgen Landwirtschaft"</t>
  </si>
  <si>
    <t>Selber Beantworter und Einsender wie TÜB b7, b8, b10</t>
  </si>
  <si>
    <t>Selber Beantworter und Einsender TÜB b7, b8, b10</t>
  </si>
  <si>
    <t>Zum Alter: 7./8. Schuljahr; "am Ort seit" und Geburtsorte beziehen sich wohl auf Lehrer</t>
  </si>
  <si>
    <t>Beruf: unsicher</t>
  </si>
  <si>
    <t>Schüler 6. Klasse</t>
  </si>
  <si>
    <t>43, k.A.</t>
  </si>
  <si>
    <t>Monhardt Kreis Claw</t>
  </si>
  <si>
    <t>Auskunftgeber waren jüngere und ältere ortsansässige Leute</t>
  </si>
  <si>
    <t>ja / nein</t>
  </si>
  <si>
    <t>Geburtsort und am Ort seit bezogen auf Lehrer</t>
  </si>
  <si>
    <t>Höchstwahrscheinlich selber Beantworter wie TÜB D 2/2?</t>
  </si>
  <si>
    <t>Höchstwahrscheinlich selber Beantworter wie TÜB D 2/1?</t>
  </si>
  <si>
    <t>Zum Alter: unsicher, Angabe unleserlich</t>
  </si>
  <si>
    <t>1929 auf Lehrer bezogen oder auf Schüler (= Geburtsjahr?)</t>
  </si>
  <si>
    <t>Anlage 1: " Zell ist infolge starken Zuzugs von auswärts inbezug auf den Mundart "verstädtert". Die angegebenen mundartlichen Ausdrücke werden deshalb nich allgemein gebraucht. Am meisten sind sie noch erhalten geblieben in dem Ortsteil Neuhausen, der hauptsächlich von landwirtschaftlicher Bevölkerung bewohnt ist. Aber auch hier sind bereits einige mundartliche Ausdrücke am Aussterben, z.B. "Umbeiße" für Ameisen. Die Fragen wurden beantwortet auf Grund von Aussagen hauptsächlich solcher Schüler des 8. Schuljahres, die aus Neuhausen stammen." --&gt; GID von Neuhausen; IV: siehe Anlage 1 ("hauptsächlich landwirtschaftliche Bevölkerung")</t>
  </si>
  <si>
    <t>Schuh-</t>
  </si>
  <si>
    <t>Beruf kaum zu lesen, etwas mit Schuh-, bei Adresse Stempel "Schuh-Geschäft Maß und Reparaturen"</t>
  </si>
  <si>
    <t>Auf Extrablatt "Obige Ausdrücke [= Frage IIIV] erhielt ich von Josef Isenmann, Ziegekeubesitzer, Gengenbach zugesandt, den ich auch alles übrige Material zur Begutachtung vorlegte."</t>
  </si>
  <si>
    <t>Beruf unsicher</t>
  </si>
  <si>
    <t>Friedrichsfeld</t>
  </si>
  <si>
    <t>Hilsenhain</t>
  </si>
  <si>
    <r>
      <t>Die G</t>
    </r>
    <r>
      <rPr>
        <sz val="11"/>
        <color theme="1"/>
        <rFont val="Calibri"/>
        <family val="2"/>
      </rPr>
      <t>åße</t>
    </r>
  </si>
  <si>
    <r>
      <t>Der Scht</t>
    </r>
    <r>
      <rPr>
        <sz val="11"/>
        <color theme="1"/>
        <rFont val="Calibri"/>
        <family val="2"/>
      </rPr>
      <t>år</t>
    </r>
  </si>
  <si>
    <t>Der Moikeffer</t>
  </si>
  <si>
    <t>Das Herrgottskefferle</t>
  </si>
  <si>
    <t>Die Emense</t>
  </si>
  <si>
    <t>dicker Kuche</t>
  </si>
  <si>
    <t>Schpeischer</t>
  </si>
  <si>
    <t>Das Schdihlsche</t>
  </si>
  <si>
    <t>Kaffeeplättl</t>
  </si>
  <si>
    <t>Schpell</t>
  </si>
  <si>
    <t>Der Nez</t>
  </si>
  <si>
    <t>Das Schdoeil</t>
  </si>
  <si>
    <t>Die Deingsl</t>
  </si>
  <si>
    <r>
      <t>Die Doudel</t>
    </r>
    <r>
      <rPr>
        <sz val="11"/>
        <color theme="1"/>
        <rFont val="Calibri"/>
        <family val="2"/>
      </rPr>
      <t>åd</t>
    </r>
  </si>
  <si>
    <t>Der Wisbom</t>
  </si>
  <si>
    <t>Kornangl</t>
  </si>
  <si>
    <t>Weizenangl</t>
  </si>
  <si>
    <t>Gersteangl</t>
  </si>
  <si>
    <t>Die Heidlbeere</t>
  </si>
  <si>
    <r>
      <t>G</t>
    </r>
    <r>
      <rPr>
        <sz val="11"/>
        <color theme="1"/>
        <rFont val="Calibri"/>
        <family val="2"/>
      </rPr>
      <t>årbe</t>
    </r>
  </si>
  <si>
    <t>Der Chrischtbom</t>
  </si>
  <si>
    <t>kreine</t>
  </si>
  <si>
    <t>ausschpesche</t>
  </si>
  <si>
    <t>Ma wolle unner de Bom vorm Haus geh</t>
  </si>
  <si>
    <t>a) Der Eisehaffe, b) Der Rutschhaffe</t>
  </si>
  <si>
    <t>schäkle, Gschätz, Gschwetz</t>
  </si>
  <si>
    <r>
      <t>Der Schubk</t>
    </r>
    <r>
      <rPr>
        <sz val="11"/>
        <color theme="1"/>
        <rFont val="Calibri"/>
        <family val="2"/>
      </rPr>
      <t>årsch</t>
    </r>
  </si>
  <si>
    <t>rinerisch</t>
  </si>
  <si>
    <t>Kalla, Relle, Kata</t>
  </si>
  <si>
    <t>Flelamaus, Schmettaling</t>
  </si>
  <si>
    <r>
      <t>M</t>
    </r>
    <r>
      <rPr>
        <sz val="11"/>
        <color theme="1"/>
        <rFont val="Calibri"/>
        <family val="2"/>
      </rPr>
      <t>åikäffa</t>
    </r>
  </si>
  <si>
    <t>Ghanskäffa</t>
  </si>
  <si>
    <t>Emennz</t>
  </si>
  <si>
    <t>dicka Kuuche</t>
  </si>
  <si>
    <t>Schbeicha</t>
  </si>
  <si>
    <t>Schtielche</t>
  </si>
  <si>
    <t>Unnasatz</t>
  </si>
  <si>
    <r>
      <t>Schtricknol</t>
    </r>
    <r>
      <rPr>
        <sz val="11"/>
        <color theme="1"/>
        <rFont val="Calibri"/>
        <family val="2"/>
      </rPr>
      <t>̱</t>
    </r>
  </si>
  <si>
    <t>Neez</t>
  </si>
  <si>
    <r>
      <t>St</t>
    </r>
    <r>
      <rPr>
        <sz val="11"/>
        <color theme="1"/>
        <rFont val="Calibri"/>
        <family val="2"/>
      </rPr>
      <t>åöil</t>
    </r>
  </si>
  <si>
    <r>
      <t>D</t>
    </r>
    <r>
      <rPr>
        <sz val="11"/>
        <color theme="1"/>
        <rFont val="Calibri"/>
        <family val="2"/>
      </rPr>
      <t>åingsl</t>
    </r>
  </si>
  <si>
    <t>Doulelaad</t>
  </si>
  <si>
    <r>
      <t>Wissb</t>
    </r>
    <r>
      <rPr>
        <sz val="11"/>
        <color theme="1"/>
        <rFont val="Calibri"/>
        <family val="2"/>
      </rPr>
      <t>ååm</t>
    </r>
  </si>
  <si>
    <t>Grahne, Agl</t>
  </si>
  <si>
    <t>Hallbeern, Heidlbeern</t>
  </si>
  <si>
    <t>Gaawe, Buschl</t>
  </si>
  <si>
    <t>Holla</t>
  </si>
  <si>
    <r>
      <t>M</t>
    </r>
    <r>
      <rPr>
        <sz val="11"/>
        <color theme="1"/>
        <rFont val="Calibri"/>
        <family val="2"/>
      </rPr>
      <t>å wolle una de Baam vors Haus geh</t>
    </r>
  </si>
  <si>
    <t>rüwwa</t>
  </si>
  <si>
    <t>a) Eisehaffe, b) erdena Haffe</t>
  </si>
  <si>
    <t>Platscherei</t>
  </si>
  <si>
    <t>Schubbkarsch</t>
  </si>
  <si>
    <t>Fahr</t>
  </si>
  <si>
    <t>Rückköitz</t>
  </si>
  <si>
    <t>Dachkannl, der Dachdrabb</t>
  </si>
  <si>
    <r>
      <t>Der St</t>
    </r>
    <r>
      <rPr>
        <sz val="11"/>
        <color theme="1"/>
        <rFont val="Calibri"/>
        <family val="2"/>
      </rPr>
      <t>åa</t>
    </r>
  </si>
  <si>
    <t xml:space="preserve">Die Mick  </t>
  </si>
  <si>
    <t>Der Herrgottskeffer</t>
  </si>
  <si>
    <r>
      <t xml:space="preserve">Die </t>
    </r>
    <r>
      <rPr>
        <sz val="11"/>
        <color theme="1"/>
        <rFont val="Calibri"/>
        <family val="2"/>
      </rPr>
      <t>Åmeis</t>
    </r>
  </si>
  <si>
    <r>
      <t>Der Sp</t>
    </r>
    <r>
      <rPr>
        <sz val="11"/>
        <color theme="1"/>
        <rFont val="Calibri"/>
        <family val="2"/>
      </rPr>
      <t>åicher</t>
    </r>
  </si>
  <si>
    <t>Der Schemel, das Stielsche</t>
  </si>
  <si>
    <t>Owetaß</t>
  </si>
  <si>
    <r>
      <t>F</t>
    </r>
    <r>
      <rPr>
        <sz val="11"/>
        <color theme="1"/>
        <rFont val="Calibri"/>
        <family val="2"/>
      </rPr>
      <t xml:space="preserve">åde </t>
    </r>
  </si>
  <si>
    <t xml:space="preserve">Handbesse </t>
  </si>
  <si>
    <r>
      <t>S</t>
    </r>
    <r>
      <rPr>
        <sz val="11"/>
        <color theme="1"/>
        <rFont val="Calibri"/>
        <family val="2"/>
      </rPr>
      <t>åig</t>
    </r>
  </si>
  <si>
    <r>
      <t>Wiesb</t>
    </r>
    <r>
      <rPr>
        <sz val="11"/>
        <color theme="1"/>
        <rFont val="Calibri"/>
        <family val="2"/>
      </rPr>
      <t>åm</t>
    </r>
  </si>
  <si>
    <t>Agel</t>
  </si>
  <si>
    <t>Die Heidelbea</t>
  </si>
  <si>
    <r>
      <t>Der Maulwo</t>
    </r>
    <r>
      <rPr>
        <sz val="11"/>
        <color theme="1"/>
        <rFont val="Calibri"/>
        <family val="2"/>
      </rPr>
      <t>ͦrf</t>
    </r>
  </si>
  <si>
    <r>
      <t>Die G</t>
    </r>
    <r>
      <rPr>
        <sz val="11"/>
        <color theme="1"/>
        <rFont val="Calibri"/>
        <family val="2"/>
      </rPr>
      <t>årb</t>
    </r>
  </si>
  <si>
    <r>
      <t>Der Kerschb</t>
    </r>
    <r>
      <rPr>
        <sz val="11"/>
        <color theme="1"/>
        <rFont val="Calibri"/>
        <family val="2"/>
      </rPr>
      <t>åm</t>
    </r>
  </si>
  <si>
    <t>Weißblume</t>
  </si>
  <si>
    <r>
      <t>Mer wolle unner de B</t>
    </r>
    <r>
      <rPr>
        <sz val="11"/>
        <color theme="1"/>
        <rFont val="Calibri"/>
        <family val="2"/>
      </rPr>
      <t>åm vor dem Haus gehe</t>
    </r>
  </si>
  <si>
    <t>a) Der Eisehaffe, b) Tonhaffe</t>
  </si>
  <si>
    <r>
      <t>Der Schubk</t>
    </r>
    <r>
      <rPr>
        <sz val="11"/>
        <color theme="1"/>
        <rFont val="Calibri"/>
        <family val="2"/>
      </rPr>
      <t>åisch</t>
    </r>
  </si>
  <si>
    <r>
      <t>Dachk</t>
    </r>
    <r>
      <rPr>
        <sz val="11"/>
        <color theme="1"/>
        <rFont val="Calibri"/>
        <family val="2"/>
      </rPr>
      <t>ånnel</t>
    </r>
  </si>
  <si>
    <t>Marienkäffer</t>
  </si>
  <si>
    <t>Ämetz</t>
  </si>
  <si>
    <t xml:space="preserve">Dicke </t>
  </si>
  <si>
    <t>Hoker</t>
  </si>
  <si>
    <t>Obrertass</t>
  </si>
  <si>
    <t>Unertass</t>
  </si>
  <si>
    <t xml:space="preserve">Handbessem </t>
  </si>
  <si>
    <t>Deinchsl</t>
  </si>
  <si>
    <t>Peitsch, Beitsch</t>
  </si>
  <si>
    <t>Wistbam</t>
  </si>
  <si>
    <t>Sied</t>
  </si>
  <si>
    <t>Maulwuorf</t>
  </si>
  <si>
    <t>spechen</t>
  </si>
  <si>
    <t>Wir wollen uner de Boum uner dem Haus gene</t>
  </si>
  <si>
    <t>a) Eisefthaffe, b) erdener Haffe</t>
  </si>
  <si>
    <t>Schubkoisch</t>
  </si>
  <si>
    <r>
      <t>K</t>
    </r>
    <r>
      <rPr>
        <sz val="11"/>
        <color theme="1"/>
        <rFont val="Calibri"/>
        <family val="2"/>
      </rPr>
      <t>ēib</t>
    </r>
  </si>
  <si>
    <t>b) Sawamilisch</t>
  </si>
  <si>
    <t>Neschthäksche</t>
  </si>
  <si>
    <t>Der Pedder</t>
  </si>
  <si>
    <t>Leischt</t>
  </si>
  <si>
    <t>Leischeschmaus</t>
  </si>
  <si>
    <t>Der bäis Bruder is dout</t>
  </si>
  <si>
    <t>Ehr hett eisch im Schnäi valoffe</t>
  </si>
  <si>
    <t>Du hosch misch feschdghowe</t>
  </si>
  <si>
    <r>
      <t>Wu ma geschtern owend homkumme sinn, w</t>
    </r>
    <r>
      <rPr>
        <sz val="11"/>
        <color theme="1"/>
        <rFont val="Calibri"/>
        <family val="2"/>
      </rPr>
      <t>åre die annere schun feschd am schlove</t>
    </r>
  </si>
  <si>
    <t>Ich heb e neies Kleed</t>
  </si>
  <si>
    <t>Die Kinner sinn net schteh gebliwe</t>
  </si>
  <si>
    <r>
      <t>R</t>
    </r>
    <r>
      <rPr>
        <sz val="11"/>
        <color theme="1"/>
        <rFont val="Calibri"/>
        <family val="2"/>
      </rPr>
      <t>åf</t>
    </r>
  </si>
  <si>
    <t>Am Mittwoch is 'n Dieb an de Kersche geweßt</t>
  </si>
  <si>
    <t>Die zwelf heilische Näschd</t>
  </si>
  <si>
    <t>Die Buttermilisch</t>
  </si>
  <si>
    <t>Negahause</t>
  </si>
  <si>
    <t>Schpeckmaus</t>
  </si>
  <si>
    <t>Das Neschtgewewl</t>
  </si>
  <si>
    <t>Der Petta, Pettarich</t>
  </si>
  <si>
    <t>Da böis Brulla iß dout</t>
  </si>
  <si>
    <t>Ehr hätt e i/u ch im Schneei valoffe</t>
  </si>
  <si>
    <t>Du hoscht mich a ghalte</t>
  </si>
  <si>
    <t>Wie ma geschta Rowed haam ghumme sinn hewe die annere schunn fescht gschloofe</t>
  </si>
  <si>
    <t>Ich hebb e nei Klaad</t>
  </si>
  <si>
    <t>Die Kinna sinn net schteh gebliwwe</t>
  </si>
  <si>
    <t>Am Mittwoch iß e Schpitzbuh ann de Keasche gewest</t>
  </si>
  <si>
    <t>Der Butta</t>
  </si>
  <si>
    <t>Die Buttamilich</t>
  </si>
  <si>
    <t>Seckene</t>
  </si>
  <si>
    <t>Früher am Stefanstag, heute am ersten des Kalenderzirkeljahres</t>
  </si>
  <si>
    <t>Wannerlesdag, Ausschtehdag</t>
  </si>
  <si>
    <t>Milchsupp, Kaffee</t>
  </si>
  <si>
    <t>zur da Supp, Kaffeetrinke</t>
  </si>
  <si>
    <t>Der Goggl</t>
  </si>
  <si>
    <t>Der Stiar</t>
  </si>
  <si>
    <t>Die Sau</t>
  </si>
  <si>
    <t>Der Schberling</t>
  </si>
  <si>
    <t>Vöggele</t>
  </si>
  <si>
    <r>
      <t xml:space="preserve">Die </t>
    </r>
    <r>
      <rPr>
        <sz val="11"/>
        <color theme="1"/>
        <rFont val="Calibri"/>
        <family val="2"/>
      </rPr>
      <t>Åmm</t>
    </r>
  </si>
  <si>
    <t>Der Petterisch</t>
  </si>
  <si>
    <t>Beärdischung</t>
  </si>
  <si>
    <r>
      <t>Kerschho</t>
    </r>
    <r>
      <rPr>
        <sz val="11"/>
        <color theme="1"/>
        <rFont val="Calibri"/>
        <family val="2"/>
      </rPr>
      <t>ͧf</t>
    </r>
  </si>
  <si>
    <r>
      <t>Der be</t>
    </r>
    <r>
      <rPr>
        <sz val="11"/>
        <color theme="1"/>
        <rFont val="Calibri"/>
        <family val="2"/>
      </rPr>
      <t>ͥs Bruder is doͧt</t>
    </r>
  </si>
  <si>
    <r>
      <t>Ihr hät eich im Schne</t>
    </r>
    <r>
      <rPr>
        <sz val="11"/>
        <color theme="1"/>
        <rFont val="Calibri"/>
        <family val="2"/>
      </rPr>
      <t>ͥ verloffe</t>
    </r>
  </si>
  <si>
    <r>
      <t>Wo</t>
    </r>
    <r>
      <rPr>
        <sz val="11"/>
        <color theme="1"/>
        <rFont val="Calibri"/>
        <family val="2"/>
      </rPr>
      <t>ͧ mer geschdern håmkumme, wåre die annere schun fescht åm Schlofe</t>
    </r>
  </si>
  <si>
    <t>Die Kinner sin nit stehe gebliwe</t>
  </si>
  <si>
    <r>
      <t xml:space="preserve">Am Middwoch is än Dieb </t>
    </r>
    <r>
      <rPr>
        <sz val="11"/>
        <color theme="1"/>
        <rFont val="Calibri"/>
        <family val="2"/>
      </rPr>
      <t>ån de Kersche gewest</t>
    </r>
  </si>
  <si>
    <t>Friddarichsfeld</t>
  </si>
  <si>
    <t>Steinzeug, Fulmina, auch nach Mannheim</t>
  </si>
  <si>
    <t>Mannheim u. Heidelberg</t>
  </si>
  <si>
    <t>Neschthocker</t>
  </si>
  <si>
    <t>Pedder</t>
  </si>
  <si>
    <t>Toutefeier</t>
  </si>
  <si>
    <r>
      <t>Der b</t>
    </r>
    <r>
      <rPr>
        <sz val="11"/>
        <color theme="1"/>
        <rFont val="Calibri"/>
        <family val="2"/>
      </rPr>
      <t>ēise Bruder isch tout</t>
    </r>
  </si>
  <si>
    <t>Du hoscht mich festgalte</t>
  </si>
  <si>
    <t>Als wir gestern owend hamkamen, warn die annere scho fescht am Schlofe</t>
  </si>
  <si>
    <t>Ich hebb e neies Kleed</t>
  </si>
  <si>
    <t>Die Kinner sin nit stehe gebliebe</t>
  </si>
  <si>
    <r>
      <t>R</t>
    </r>
    <r>
      <rPr>
        <sz val="11"/>
        <color theme="1"/>
        <rFont val="Calibri"/>
        <family val="2"/>
      </rPr>
      <t>āf</t>
    </r>
  </si>
  <si>
    <t>Am Mittoch iß an Dieb an den Kersche gewest</t>
  </si>
  <si>
    <t>Eddinge</t>
  </si>
  <si>
    <t>Kaffee mit Musebrot</t>
  </si>
  <si>
    <t>Frühstick</t>
  </si>
  <si>
    <t>Sommersonnen u. Wintersonnenwende</t>
  </si>
  <si>
    <r>
      <t>Sunnewendfe</t>
    </r>
    <r>
      <rPr>
        <sz val="11"/>
        <color theme="1"/>
        <rFont val="Calibri"/>
        <family val="2"/>
      </rPr>
      <t>͜</t>
    </r>
    <r>
      <rPr>
        <sz val="11"/>
        <color theme="1"/>
        <rFont val="Calibri"/>
        <family val="2"/>
        <scheme val="minor"/>
      </rPr>
      <t>ier</t>
    </r>
  </si>
  <si>
    <t>Mhm, Hohg, Friedrichsfeld</t>
  </si>
  <si>
    <t>Mannheim, Hogh</t>
  </si>
  <si>
    <t>Relaishof (Rheinau)</t>
  </si>
  <si>
    <t>Lautershausen</t>
  </si>
  <si>
    <t xml:space="preserve">nei </t>
  </si>
  <si>
    <r>
      <t>Die Go</t>
    </r>
    <r>
      <rPr>
        <sz val="11"/>
        <color theme="1"/>
        <rFont val="Calibri"/>
        <family val="2"/>
      </rPr>
      <t>ͦß</t>
    </r>
  </si>
  <si>
    <r>
      <t>Der Ko</t>
    </r>
    <r>
      <rPr>
        <sz val="11"/>
        <color theme="1"/>
        <rFont val="Calibri"/>
        <family val="2"/>
      </rPr>
      <t>̱ͦder</t>
    </r>
  </si>
  <si>
    <r>
      <t>Der Sto</t>
    </r>
    <r>
      <rPr>
        <sz val="11"/>
        <color theme="1"/>
        <rFont val="Calibri"/>
        <family val="2"/>
      </rPr>
      <t>ͦr</t>
    </r>
  </si>
  <si>
    <t>Der Schmeddarling</t>
  </si>
  <si>
    <r>
      <t>Der Mo</t>
    </r>
    <r>
      <rPr>
        <sz val="11"/>
        <color theme="1"/>
        <rFont val="Calibri"/>
        <family val="2"/>
      </rPr>
      <t>ͦikäffar</t>
    </r>
  </si>
  <si>
    <t>Die Emens</t>
  </si>
  <si>
    <t>Die Kaffeschissl</t>
  </si>
  <si>
    <t>Das Unnardallele</t>
  </si>
  <si>
    <r>
      <t>Die Steckno</t>
    </r>
    <r>
      <rPr>
        <sz val="11"/>
        <color theme="1"/>
        <rFont val="Calibri"/>
        <family val="2"/>
      </rPr>
      <t>ͦdel</t>
    </r>
  </si>
  <si>
    <r>
      <t>Die Strickno</t>
    </r>
    <r>
      <rPr>
        <sz val="11"/>
        <color theme="1"/>
        <rFont val="Calibri"/>
        <family val="2"/>
      </rPr>
      <t>ͦdel</t>
    </r>
  </si>
  <si>
    <r>
      <t>Der Nedsfo</t>
    </r>
    <r>
      <rPr>
        <sz val="11"/>
        <color theme="1"/>
        <rFont val="Calibri"/>
        <family val="2"/>
      </rPr>
      <t>ͦde</t>
    </r>
  </si>
  <si>
    <t>Das Lumbeeel</t>
  </si>
  <si>
    <t>Der Kehrbesse</t>
  </si>
  <si>
    <t>Die Deingsel</t>
  </si>
  <si>
    <t>Die Geilsbeitsch, Glogbeitsch</t>
  </si>
  <si>
    <t>Die Dodelaad</t>
  </si>
  <si>
    <r>
      <t>Der Wißbo</t>
    </r>
    <r>
      <rPr>
        <sz val="11"/>
        <color theme="1"/>
        <rFont val="Calibri"/>
        <family val="2"/>
      </rPr>
      <t>ͦ</t>
    </r>
    <r>
      <rPr>
        <sz val="11"/>
        <color theme="1"/>
        <rFont val="Calibri"/>
        <family val="2"/>
        <scheme val="minor"/>
      </rPr>
      <t>o</t>
    </r>
    <r>
      <rPr>
        <sz val="11"/>
        <color theme="1"/>
        <rFont val="Calibri"/>
        <family val="2"/>
      </rPr>
      <t>ͦm</t>
    </r>
  </si>
  <si>
    <t>Die Angl</t>
  </si>
  <si>
    <t>Der Maulwo(u)rf</t>
  </si>
  <si>
    <r>
      <t>Die Go</t>
    </r>
    <r>
      <rPr>
        <sz val="11"/>
        <color theme="1"/>
        <rFont val="Calibri"/>
        <family val="2"/>
      </rPr>
      <t>ͦbe</t>
    </r>
  </si>
  <si>
    <t>Der Krischboom</t>
  </si>
  <si>
    <t>riwa(r)</t>
  </si>
  <si>
    <t>niwa(r)</t>
  </si>
  <si>
    <t>a) De eiserne Haffe, b) De Haffe</t>
  </si>
  <si>
    <t>Die Retsch, die Platsch</t>
  </si>
  <si>
    <t>Der Schubkoisch</t>
  </si>
  <si>
    <t>E Bindele, Bischele</t>
  </si>
  <si>
    <t>Die Keetz</t>
  </si>
  <si>
    <t>Die Dachkandl</t>
  </si>
  <si>
    <t>die Geed, de Geesbock</t>
  </si>
  <si>
    <r>
      <t>de K</t>
    </r>
    <r>
      <rPr>
        <sz val="11"/>
        <color theme="1"/>
        <rFont val="Calibri"/>
        <family val="2"/>
      </rPr>
      <t>āder</t>
    </r>
  </si>
  <si>
    <r>
      <t>de Schd</t>
    </r>
    <r>
      <rPr>
        <sz val="11"/>
        <color theme="1"/>
        <rFont val="Calibri"/>
        <family val="2"/>
      </rPr>
      <t>ār</t>
    </r>
  </si>
  <si>
    <t>die Ämäns</t>
  </si>
  <si>
    <t>Der Schbeischa</t>
  </si>
  <si>
    <t>s' Kaffeeblättl</t>
  </si>
  <si>
    <r>
      <t>die Schdrickn</t>
    </r>
    <r>
      <rPr>
        <sz val="11"/>
        <color theme="1"/>
        <rFont val="Calibri"/>
        <family val="2"/>
      </rPr>
      <t>ōdl</t>
    </r>
  </si>
  <si>
    <t>de Faade</t>
  </si>
  <si>
    <r>
      <t>s' Bedroliu</t>
    </r>
    <r>
      <rPr>
        <sz val="11"/>
        <color theme="1"/>
        <rFont val="Calibri"/>
        <family val="2"/>
      </rPr>
      <t>m</t>
    </r>
  </si>
  <si>
    <t>de Handbesse</t>
  </si>
  <si>
    <t>die Deinxl</t>
  </si>
  <si>
    <t>die Beidsch, die Klobbeidsch</t>
  </si>
  <si>
    <t>de Wissboom</t>
  </si>
  <si>
    <t>der Puhl, Puhlloch</t>
  </si>
  <si>
    <t>greine, haile, plärre, brille</t>
  </si>
  <si>
    <t>Mir wolle unna de Boom vorm Haus gä</t>
  </si>
  <si>
    <t xml:space="preserve">riwa  </t>
  </si>
  <si>
    <t xml:space="preserve">niwa   </t>
  </si>
  <si>
    <t>a) Eisehaffe, b) erdene Haffe, s' erde Gschärr</t>
  </si>
  <si>
    <t>s' Geraffel, so e aldi Raffel!</t>
  </si>
  <si>
    <t>glinne, die Glinn</t>
  </si>
  <si>
    <t>De Kandel</t>
  </si>
  <si>
    <t>rinnerisch, stierisch</t>
  </si>
  <si>
    <r>
      <t>der K</t>
    </r>
    <r>
      <rPr>
        <sz val="11"/>
        <color theme="1"/>
        <rFont val="Calibri"/>
        <family val="2"/>
      </rPr>
      <t>ådä, Rämmler</t>
    </r>
  </si>
  <si>
    <r>
      <t>die Mig</t>
    </r>
    <r>
      <rPr>
        <sz val="11"/>
        <color theme="1"/>
        <rFont val="Calibri"/>
        <family val="2"/>
      </rPr>
      <t>̄ge(ä)</t>
    </r>
  </si>
  <si>
    <t>der Schme(ä)ddeling</t>
  </si>
  <si>
    <t>der Maikäffe(ä)</t>
  </si>
  <si>
    <t>des Herrgoddskäffelä</t>
  </si>
  <si>
    <t>die Emenser, Amais</t>
  </si>
  <si>
    <t>der digge Guche, Bund</t>
  </si>
  <si>
    <t>die Wohnzimmerdägg</t>
  </si>
  <si>
    <t>der Speicherbodde(ä)</t>
  </si>
  <si>
    <r>
      <t>der Sch</t>
    </r>
    <r>
      <rPr>
        <sz val="11"/>
        <color theme="1"/>
        <rFont val="Calibri"/>
        <family val="2"/>
      </rPr>
      <t>ǟml, Stühle(ä)</t>
    </r>
  </si>
  <si>
    <t>die Tass, Kaffeschissl</t>
  </si>
  <si>
    <t>der Unnerdelle(ä)</t>
  </si>
  <si>
    <t>der Fadä, Nehzfadä</t>
  </si>
  <si>
    <t>die Bremsä, Leierä</t>
  </si>
  <si>
    <t>die Daixl</t>
  </si>
  <si>
    <r>
      <t>der S</t>
    </r>
    <r>
      <rPr>
        <sz val="11"/>
        <color theme="1"/>
        <rFont val="Calibri"/>
        <family val="2"/>
      </rPr>
      <t>āg, Dodäladä</t>
    </r>
  </si>
  <si>
    <t>die Aggl</t>
  </si>
  <si>
    <t>die Hailbeer</t>
  </si>
  <si>
    <t>der Wihler</t>
  </si>
  <si>
    <t>schaffe(ä)</t>
  </si>
  <si>
    <r>
      <t>die G</t>
    </r>
    <r>
      <rPr>
        <sz val="11"/>
        <color theme="1"/>
        <rFont val="Calibri"/>
        <family val="2"/>
      </rPr>
      <t>āwe(ä)</t>
    </r>
  </si>
  <si>
    <t>der Fliedä, die Waiblume(ä)</t>
  </si>
  <si>
    <t>grainä</t>
  </si>
  <si>
    <t>ausspichä</t>
  </si>
  <si>
    <r>
      <t>Mie' wollä unne(ä) den B</t>
    </r>
    <r>
      <rPr>
        <sz val="11"/>
        <color theme="1"/>
        <rFont val="Calibri"/>
        <family val="2"/>
      </rPr>
      <t>åm geh</t>
    </r>
  </si>
  <si>
    <t>a) eisene(ä) Haffä, b) ädena Haffä</t>
  </si>
  <si>
    <t>das Gebabbl, rätschä</t>
  </si>
  <si>
    <t>glinnä</t>
  </si>
  <si>
    <t>die Schaugl, gangschä</t>
  </si>
  <si>
    <t>die Käz</t>
  </si>
  <si>
    <t>die Dachkannl</t>
  </si>
  <si>
    <r>
      <t>die G</t>
    </r>
    <r>
      <rPr>
        <sz val="11"/>
        <color theme="1"/>
        <rFont val="Calibri"/>
        <family val="2"/>
      </rPr>
      <t>ās</t>
    </r>
  </si>
  <si>
    <t>die Kuh isch rinarisch</t>
  </si>
  <si>
    <t>der Kader</t>
  </si>
  <si>
    <r>
      <t>der M</t>
    </r>
    <r>
      <rPr>
        <sz val="11"/>
        <color theme="1"/>
        <rFont val="Calibri"/>
        <family val="2"/>
      </rPr>
      <t>āikäfer</t>
    </r>
  </si>
  <si>
    <t>des Herrgottskäfferle</t>
  </si>
  <si>
    <t>e Stielsche</t>
  </si>
  <si>
    <t>e Kaffeeschissl</t>
  </si>
  <si>
    <t>e Kaffebläddl</t>
  </si>
  <si>
    <r>
      <t>die Strickn</t>
    </r>
    <r>
      <rPr>
        <sz val="11"/>
        <color theme="1"/>
        <rFont val="Calibri"/>
        <family val="2"/>
      </rPr>
      <t>ōdl</t>
    </r>
  </si>
  <si>
    <t>der Needz</t>
  </si>
  <si>
    <t>das Lambe'eel, das Erd'eel</t>
  </si>
  <si>
    <t xml:space="preserve">die Deisel </t>
  </si>
  <si>
    <r>
      <t>Die Do</t>
    </r>
    <r>
      <rPr>
        <sz val="11"/>
        <color theme="1"/>
        <rFont val="Calibri"/>
        <family val="2"/>
      </rPr>
      <t>ͧrrelad</t>
    </r>
  </si>
  <si>
    <t>die Weizeaggl</t>
  </si>
  <si>
    <t>die Gersteaggl</t>
  </si>
  <si>
    <t>die Hallbeern</t>
  </si>
  <si>
    <t>der Multruff</t>
  </si>
  <si>
    <t>die Pull</t>
  </si>
  <si>
    <t>die Buschl, die Buschln, die Garb, die Garwe</t>
  </si>
  <si>
    <r>
      <t>der Grischdkindlsb</t>
    </r>
    <r>
      <rPr>
        <sz val="11"/>
        <color theme="1"/>
        <rFont val="Calibri"/>
        <family val="2"/>
      </rPr>
      <t>ām</t>
    </r>
  </si>
  <si>
    <r>
      <t>die Wei</t>
    </r>
    <r>
      <rPr>
        <vertAlign val="superscript"/>
        <sz val="11"/>
        <color theme="1"/>
        <rFont val="Calibri"/>
        <family val="2"/>
        <scheme val="minor"/>
      </rPr>
      <t>n</t>
    </r>
    <r>
      <rPr>
        <sz val="11"/>
        <color theme="1"/>
        <rFont val="Calibri"/>
        <family val="2"/>
        <scheme val="minor"/>
      </rPr>
      <t>blumm</t>
    </r>
  </si>
  <si>
    <t xml:space="preserve">greine  </t>
  </si>
  <si>
    <t>schbeesche</t>
  </si>
  <si>
    <r>
      <t>Ma wolle unna da B</t>
    </r>
    <r>
      <rPr>
        <sz val="11"/>
        <color theme="1"/>
        <rFont val="Calibri"/>
        <family val="2"/>
      </rPr>
      <t>ām vorm Haus</t>
    </r>
  </si>
  <si>
    <t>a) der Eisehaffe, b) der Haffe</t>
  </si>
  <si>
    <t>das Gschwedz</t>
  </si>
  <si>
    <t>der Schubbkarsch</t>
  </si>
  <si>
    <t>glinnann</t>
  </si>
  <si>
    <t>die Schauggl</t>
  </si>
  <si>
    <r>
      <t>die Rickkä</t>
    </r>
    <r>
      <rPr>
        <sz val="11"/>
        <color theme="1"/>
        <rFont val="Calibri"/>
        <family val="2"/>
      </rPr>
      <t>͜</t>
    </r>
    <r>
      <rPr>
        <sz val="11"/>
        <color theme="1"/>
        <rFont val="Calibri"/>
        <family val="2"/>
        <scheme val="minor"/>
      </rPr>
      <t>itz</t>
    </r>
  </si>
  <si>
    <t>der Dachkannl</t>
  </si>
  <si>
    <t>b) die sauärä Millich</t>
  </si>
  <si>
    <r>
      <t>De Ro</t>
    </r>
    <r>
      <rPr>
        <sz val="11"/>
        <color theme="1"/>
        <rFont val="Calibri"/>
        <family val="2"/>
      </rPr>
      <t>̱ͦm</t>
    </r>
  </si>
  <si>
    <t>Da Gockel</t>
  </si>
  <si>
    <t>Da Farre</t>
  </si>
  <si>
    <t>Da Ew(a)r</t>
  </si>
  <si>
    <r>
      <t>Die Lo</t>
    </r>
    <r>
      <rPr>
        <sz val="11"/>
        <color theme="1"/>
        <rFont val="Calibri"/>
        <family val="2"/>
      </rPr>
      <t>̱us</t>
    </r>
  </si>
  <si>
    <t>Der Pedarisch</t>
  </si>
  <si>
    <t>Der Käischouf</t>
  </si>
  <si>
    <r>
      <t>Der baise Bruder isch do</t>
    </r>
    <r>
      <rPr>
        <sz val="11"/>
        <color theme="1"/>
        <rFont val="Calibri"/>
        <family val="2"/>
      </rPr>
      <t>̱ud</t>
    </r>
  </si>
  <si>
    <t>Ea hedd aisch im Schnee veloffe</t>
  </si>
  <si>
    <r>
      <t>Du ho</t>
    </r>
    <r>
      <rPr>
        <sz val="11"/>
        <color theme="1"/>
        <rFont val="Calibri"/>
        <family val="2"/>
      </rPr>
      <t>ͦsch misch feschtkhowe</t>
    </r>
  </si>
  <si>
    <t>Als ma geschdann Owed hamkummä sinn, ware die annere schum fescht am Schlofä</t>
  </si>
  <si>
    <t>Die Kinne sinn nädd schteh gebliwe</t>
  </si>
  <si>
    <r>
      <t>Die Ro</t>
    </r>
    <r>
      <rPr>
        <sz val="11"/>
        <color theme="1"/>
        <rFont val="Calibri"/>
        <family val="2"/>
      </rPr>
      <t>ͦ(u)f</t>
    </r>
  </si>
  <si>
    <t>Der Dreschd(ä)</t>
  </si>
  <si>
    <t>Die Ke(a)we</t>
  </si>
  <si>
    <t>De Buda</t>
  </si>
  <si>
    <t>Die Buddamillisch</t>
  </si>
  <si>
    <t>Wiblinge</t>
  </si>
  <si>
    <t>Umgebung, Ladenburg, Mannheim</t>
  </si>
  <si>
    <t>die Atzel, Atzelaag</t>
  </si>
  <si>
    <t>die Fleddamaus</t>
  </si>
  <si>
    <t>s' Neschdquebbl</t>
  </si>
  <si>
    <t>Hebamm, Amm</t>
  </si>
  <si>
    <t>Petterisch</t>
  </si>
  <si>
    <t>Der schlecht Kerl hott die Kränk</t>
  </si>
  <si>
    <t>Ihr habd eich im Schnee verloffe</t>
  </si>
  <si>
    <t>Du hoschd misch feschd ghowe</t>
  </si>
  <si>
    <t>Wie mer geschdern Owend heemkumme sin, hen die annere schun feschd gschloofe</t>
  </si>
  <si>
    <t>Ich hab' e neis Kleed</t>
  </si>
  <si>
    <t>Die Kinna sinn net ste gebliwe</t>
  </si>
  <si>
    <t>s' Haireff</t>
  </si>
  <si>
    <t>Am Mittwoch is en Dieb an de Kersche gewest</t>
  </si>
  <si>
    <t>Stengelhof</t>
  </si>
  <si>
    <t>am 1. ds. Mts.</t>
  </si>
  <si>
    <t>der Goggl</t>
  </si>
  <si>
    <t>der Fasl, Farrä</t>
  </si>
  <si>
    <t>der Ewä(e)</t>
  </si>
  <si>
    <t>die Los, Sau</t>
  </si>
  <si>
    <t>der Spaz</t>
  </si>
  <si>
    <t>die Azl</t>
  </si>
  <si>
    <t>die Fledämaus</t>
  </si>
  <si>
    <t>das Näschtwewelä</t>
  </si>
  <si>
    <t>der Peddä</t>
  </si>
  <si>
    <t>die Laich</t>
  </si>
  <si>
    <t>der Käichhof, Käschhof</t>
  </si>
  <si>
    <t>Kaffe dringe</t>
  </si>
  <si>
    <t>Der bös Brudä isch dod</t>
  </si>
  <si>
    <t>Ihr habt euch im Schnee verloffä</t>
  </si>
  <si>
    <t>Du hosch mi feschtghowä</t>
  </si>
  <si>
    <t>Als mer geschdern owend häm kummä sinn wore die annerä schun am Schlohfä</t>
  </si>
  <si>
    <t>Die Kinner senn nät steh gebliwä</t>
  </si>
  <si>
    <t>der Dreschdä(e)</t>
  </si>
  <si>
    <t>Am Mittwoch isch ern Dieb an de Keschä gwässt</t>
  </si>
  <si>
    <t>die zwölfä</t>
  </si>
  <si>
    <t>dä Buddä</t>
  </si>
  <si>
    <t>die Buddemilch</t>
  </si>
  <si>
    <t>I bin von dä Rheinau</t>
  </si>
  <si>
    <t>am 2,te Weihnachtsfeiertag</t>
  </si>
  <si>
    <t>Wannerstag</t>
  </si>
  <si>
    <t>Veschber</t>
  </si>
  <si>
    <t>seit 1933 Sommerwendfeuer</t>
  </si>
  <si>
    <r>
      <t>die Lo</t>
    </r>
    <r>
      <rPr>
        <vertAlign val="superscript"/>
        <sz val="11"/>
        <color theme="1"/>
        <rFont val="Calibri"/>
        <family val="2"/>
        <scheme val="minor"/>
      </rPr>
      <t>u</t>
    </r>
    <r>
      <rPr>
        <sz val="11"/>
        <color theme="1"/>
        <rFont val="Calibri"/>
        <family val="2"/>
        <scheme val="minor"/>
      </rPr>
      <t>s</t>
    </r>
  </si>
  <si>
    <t>die Adzl</t>
  </si>
  <si>
    <t>das Neschtgewebbl</t>
  </si>
  <si>
    <r>
      <t>der Peda</t>
    </r>
    <r>
      <rPr>
        <vertAlign val="superscript"/>
        <sz val="11"/>
        <color theme="1"/>
        <rFont val="Calibri"/>
        <family val="2"/>
        <scheme val="minor"/>
      </rPr>
      <t>(r)</t>
    </r>
    <r>
      <rPr>
        <sz val="11"/>
        <color theme="1"/>
        <rFont val="Calibri"/>
        <family val="2"/>
        <scheme val="minor"/>
      </rPr>
      <t>nn</t>
    </r>
  </si>
  <si>
    <t>die Leischt</t>
  </si>
  <si>
    <t>der Kerschhof</t>
  </si>
  <si>
    <t>Du hosch misch ghowwe</t>
  </si>
  <si>
    <r>
      <t>Wie ma geschda</t>
    </r>
    <r>
      <rPr>
        <vertAlign val="superscript"/>
        <sz val="11"/>
        <color theme="1"/>
        <rFont val="Calibri"/>
        <family val="2"/>
        <scheme val="minor"/>
      </rPr>
      <t>(r)</t>
    </r>
    <r>
      <rPr>
        <sz val="11"/>
        <color theme="1"/>
        <rFont val="Calibri"/>
        <family val="2"/>
        <scheme val="minor"/>
      </rPr>
      <t>nn h</t>
    </r>
    <r>
      <rPr>
        <sz val="11"/>
        <color theme="1"/>
        <rFont val="Calibri"/>
        <family val="2"/>
      </rPr>
      <t>åm kumme sinn, hewwe die annern schunn fescht gschloofe</t>
    </r>
  </si>
  <si>
    <t>Isch hebb e nei Klaad</t>
  </si>
  <si>
    <r>
      <t>Die Kinna sinn net stee</t>
    </r>
    <r>
      <rPr>
        <vertAlign val="superscript"/>
        <sz val="11"/>
        <color theme="1"/>
        <rFont val="Calibri"/>
        <family val="2"/>
        <scheme val="minor"/>
      </rPr>
      <t>n</t>
    </r>
    <r>
      <rPr>
        <sz val="11"/>
        <color theme="1"/>
        <rFont val="Calibri"/>
        <family val="2"/>
        <scheme val="minor"/>
      </rPr>
      <t xml:space="preserve"> gebliwwe</t>
    </r>
  </si>
  <si>
    <t xml:space="preserve">die Dreschda </t>
  </si>
  <si>
    <t>Am Mittwoch isch enn Dieb an de Kersche geweßt</t>
  </si>
  <si>
    <t>Kaffee und Brot oder Brötchen</t>
  </si>
  <si>
    <t>Kaffee Drinke</t>
  </si>
  <si>
    <t>seit 1933 Sonnwendfeuer</t>
  </si>
  <si>
    <t>Mannheim, Weinheim, Heidelberg</t>
  </si>
  <si>
    <t xml:space="preserve">c: offenes o; d: offenes o; 18: "o mehr wie a"; 21: "(o mehr zu o)"; 35: "o mehr zu o"; 36: "o mehr zu o"; 38: zwischen dem ersten "e" und dem zweiten ist ein senkrechter Strich; 42: Geilsbeitsch ("für Vieh"), Glogbeitsch ("mit Riemen")?; </t>
  </si>
  <si>
    <t>d: nasal; 52: "(nasal)"; 57: hinter "gä": "(nasal)"; 90: hinter "ste": "(nasal)"</t>
  </si>
  <si>
    <t>19: "kein bes. Ausdruck"; 41: "(ei durch die Nase)"; 65: Bogen nur unter "äi"; 67: "früher: Inschlichlirscht"; 84: "kein besond. Ausruck (früher Flennedz)"; 85: "(hier unbekannt)"; 86: "(hier unbekannt)"; 92: "(nur Mehrzahl)"; 95: keine besondere Bezeichnung; I a): kein besonderer Termin; III b): "Kanzfeia (früher)"</t>
  </si>
  <si>
    <t>1: Dickarüwe ("früher"), Dickrüwe ("heute"); 23: Kalla, Relle ("früher"), Kata ("heute"); 26: Flelamaus ("früher"), Schmettaling ("h."); 46 a), b) u. c): Grahne ("einzel"), Agl ("die Masse"); 47: Hallbeern ("früher"), Heidlbeern ("heute"); 52: "(Zuckerbaum oder Buhlbaum nicht bekannt)"?; 66: Dachdrabb ("ohne Rinne"); 86: "...eu/ich..." unklar, ob &lt;u&gt; oder &lt;i&gt;, da der Buchstabe den Kringel des &lt;u&gt;, aber auch einen Punkt auf der rechten Seite hat; I b): Wannerlesdag ("früher"), Ausschtehdag ("heute"); II a): Milchsupp ("früher"), Kaffee ("heute"); II b): zur da Supp ("früher"), Kaffeetrinke ("heute"); III a): "keine"</t>
  </si>
  <si>
    <t>39: "(Kehrbesse)"; 48: bei Maulwoͦr" ist das &lt;oͦ&gt; mit einem &lt;a&gt; überschrieben; 59 a)02.03.2021 bei "Eisefthaffe" ist das &lt;ft&gt; eventuell durchgestrichen; 75: "(Schbatz)"</t>
  </si>
  <si>
    <t>k: in Einzahl; 21: "(Gaaß)"; 95: "(nichts Besonderes)"; I b): "(hier keinen Namen)"</t>
  </si>
  <si>
    <t>Flehingen</t>
  </si>
  <si>
    <t>Mauer (bei Heidelberg)</t>
  </si>
  <si>
    <t>Schatthausen bei Wiesloch</t>
  </si>
  <si>
    <t>Oftersheim bei Schwetzingen</t>
  </si>
  <si>
    <t>Die Kuh isch rinnerisch</t>
  </si>
  <si>
    <t>Kada</t>
  </si>
  <si>
    <t>Herrgottskeffa</t>
  </si>
  <si>
    <t>Schtielsche</t>
  </si>
  <si>
    <t>Kaffeschaal</t>
  </si>
  <si>
    <t>Schteggnodel</t>
  </si>
  <si>
    <t>Schriggnodel</t>
  </si>
  <si>
    <t>Bedroleum</t>
  </si>
  <si>
    <t>Kehrwisch, Handbessem</t>
  </si>
  <si>
    <t>Brems, Migg</t>
  </si>
  <si>
    <t>Doingsel</t>
  </si>
  <si>
    <t>Wisbaam</t>
  </si>
  <si>
    <t>Aggel, Kornaggel</t>
  </si>
  <si>
    <t>Aggel, Waazeaggel</t>
  </si>
  <si>
    <t>Aggel, Gerschteaggel</t>
  </si>
  <si>
    <t>Puul</t>
  </si>
  <si>
    <t>Gaawe, Buschel</t>
  </si>
  <si>
    <t>schpeeche</t>
  </si>
  <si>
    <t>Mer wolle unner de Baam vorm Haus gene</t>
  </si>
  <si>
    <t>a) Eisehaffe, b) eerdener Haffe</t>
  </si>
  <si>
    <t>Gschwätz, Gebabbl</t>
  </si>
  <si>
    <t>Di Kuh is rinnarisch</t>
  </si>
  <si>
    <r>
      <t>Da</t>
    </r>
    <r>
      <rPr>
        <vertAlign val="superscript"/>
        <sz val="11"/>
        <color theme="1"/>
        <rFont val="Calibri"/>
        <family val="2"/>
        <scheme val="minor"/>
      </rPr>
      <t>r</t>
    </r>
    <r>
      <rPr>
        <sz val="11"/>
        <color theme="1"/>
        <rFont val="Calibri"/>
        <family val="2"/>
        <scheme val="minor"/>
      </rPr>
      <t xml:space="preserve"> Kallar, da Kadar</t>
    </r>
  </si>
  <si>
    <r>
      <t>Da</t>
    </r>
    <r>
      <rPr>
        <vertAlign val="superscript"/>
        <sz val="11"/>
        <color theme="1"/>
        <rFont val="Calibri"/>
        <family val="2"/>
        <scheme val="minor"/>
      </rPr>
      <t>r</t>
    </r>
    <r>
      <rPr>
        <sz val="11"/>
        <color theme="1"/>
        <rFont val="Calibri"/>
        <family val="2"/>
        <scheme val="minor"/>
      </rPr>
      <t xml:space="preserve"> Schd</t>
    </r>
    <r>
      <rPr>
        <sz val="11"/>
        <color theme="1"/>
        <rFont val="Calibri"/>
        <family val="2"/>
      </rPr>
      <t>ār</t>
    </r>
  </si>
  <si>
    <t>Di Mick</t>
  </si>
  <si>
    <r>
      <t>Da</t>
    </r>
    <r>
      <rPr>
        <vertAlign val="superscript"/>
        <sz val="11"/>
        <color theme="1"/>
        <rFont val="Calibri"/>
        <family val="2"/>
        <scheme val="minor"/>
      </rPr>
      <t>r</t>
    </r>
    <r>
      <rPr>
        <sz val="11"/>
        <color theme="1"/>
        <rFont val="Calibri"/>
        <family val="2"/>
        <scheme val="minor"/>
      </rPr>
      <t xml:space="preserve"> Schmeddaling</t>
    </r>
  </si>
  <si>
    <r>
      <t>Da</t>
    </r>
    <r>
      <rPr>
        <vertAlign val="superscript"/>
        <sz val="11"/>
        <color theme="1"/>
        <rFont val="Calibri"/>
        <family val="2"/>
        <scheme val="minor"/>
      </rPr>
      <t>r</t>
    </r>
    <r>
      <rPr>
        <sz val="11"/>
        <color theme="1"/>
        <rFont val="Calibri"/>
        <family val="2"/>
        <scheme val="minor"/>
      </rPr>
      <t xml:space="preserve"> M</t>
    </r>
    <r>
      <rPr>
        <sz val="11"/>
        <color theme="1"/>
        <rFont val="Calibri"/>
        <family val="2"/>
      </rPr>
      <t>ā</t>
    </r>
    <r>
      <rPr>
        <sz val="11"/>
        <color theme="1"/>
        <rFont val="Calibri"/>
        <family val="2"/>
        <scheme val="minor"/>
      </rPr>
      <t>ikeffa</t>
    </r>
  </si>
  <si>
    <r>
      <t>Da</t>
    </r>
    <r>
      <rPr>
        <vertAlign val="superscript"/>
        <sz val="11"/>
        <color theme="1"/>
        <rFont val="Calibri"/>
        <family val="2"/>
        <scheme val="minor"/>
      </rPr>
      <t>r</t>
    </r>
    <r>
      <rPr>
        <sz val="11"/>
        <color theme="1"/>
        <rFont val="Calibri"/>
        <family val="2"/>
        <scheme val="minor"/>
      </rPr>
      <t xml:space="preserve"> Haergoddskeffa</t>
    </r>
  </si>
  <si>
    <r>
      <t xml:space="preserve">Di </t>
    </r>
    <r>
      <rPr>
        <sz val="11"/>
        <color theme="1"/>
        <rFont val="Calibri"/>
        <family val="2"/>
      </rPr>
      <t>Ē</t>
    </r>
    <r>
      <rPr>
        <sz val="11"/>
        <color theme="1"/>
        <rFont val="Calibri"/>
        <family val="2"/>
        <scheme val="minor"/>
      </rPr>
      <t>maenz</t>
    </r>
  </si>
  <si>
    <r>
      <t>Da</t>
    </r>
    <r>
      <rPr>
        <vertAlign val="superscript"/>
        <sz val="11"/>
        <color theme="1"/>
        <rFont val="Calibri"/>
        <family val="2"/>
        <scheme val="minor"/>
      </rPr>
      <t xml:space="preserve">r </t>
    </r>
    <r>
      <rPr>
        <sz val="11"/>
        <color theme="1"/>
        <rFont val="Calibri"/>
        <family val="2"/>
        <scheme val="minor"/>
      </rPr>
      <t>diggae Kuchae</t>
    </r>
  </si>
  <si>
    <t>Di Deck</t>
  </si>
  <si>
    <r>
      <t>Da</t>
    </r>
    <r>
      <rPr>
        <vertAlign val="superscript"/>
        <sz val="11"/>
        <color theme="1"/>
        <rFont val="Calibri"/>
        <family val="2"/>
        <scheme val="minor"/>
      </rPr>
      <t>r</t>
    </r>
    <r>
      <rPr>
        <sz val="11"/>
        <color theme="1"/>
        <rFont val="Calibri"/>
        <family val="2"/>
        <scheme val="minor"/>
      </rPr>
      <t xml:space="preserve"> Schb</t>
    </r>
    <r>
      <rPr>
        <sz val="11"/>
        <color theme="1"/>
        <rFont val="Calibri"/>
        <family val="2"/>
      </rPr>
      <t>āischa</t>
    </r>
  </si>
  <si>
    <r>
      <t>s Schd</t>
    </r>
    <r>
      <rPr>
        <sz val="11"/>
        <color theme="1"/>
        <rFont val="Calibri"/>
        <family val="2"/>
      </rPr>
      <t>īlschae</t>
    </r>
  </si>
  <si>
    <r>
      <t>Di Kaffeesch</t>
    </r>
    <r>
      <rPr>
        <sz val="11"/>
        <color theme="1"/>
        <rFont val="Calibri"/>
        <family val="2"/>
      </rPr>
      <t>āl</t>
    </r>
  </si>
  <si>
    <t>s Kaffeebleddl</t>
  </si>
  <si>
    <r>
      <t>Di Schbell, Di N</t>
    </r>
    <r>
      <rPr>
        <sz val="11"/>
        <color theme="1"/>
        <rFont val="Calibri"/>
        <family val="2"/>
      </rPr>
      <t>ōdl</t>
    </r>
  </si>
  <si>
    <r>
      <t>Di Schdrickn</t>
    </r>
    <r>
      <rPr>
        <sz val="11"/>
        <color theme="1"/>
        <rFont val="Calibri"/>
        <family val="2"/>
      </rPr>
      <t>ōl</t>
    </r>
  </si>
  <si>
    <r>
      <t>Da</t>
    </r>
    <r>
      <rPr>
        <vertAlign val="superscript"/>
        <sz val="11"/>
        <color theme="1"/>
        <rFont val="Calibri"/>
        <family val="2"/>
        <scheme val="minor"/>
      </rPr>
      <t>r</t>
    </r>
    <r>
      <rPr>
        <sz val="11"/>
        <color theme="1"/>
        <rFont val="Calibri"/>
        <family val="2"/>
        <scheme val="minor"/>
      </rPr>
      <t xml:space="preserve"> N</t>
    </r>
    <r>
      <rPr>
        <sz val="11"/>
        <color theme="1"/>
        <rFont val="Calibri"/>
        <family val="2"/>
      </rPr>
      <t>ēz, Fā</t>
    </r>
    <r>
      <rPr>
        <sz val="11"/>
        <color theme="1"/>
        <rFont val="Calibri"/>
        <family val="2"/>
        <scheme val="minor"/>
      </rPr>
      <t xml:space="preserve">de </t>
    </r>
  </si>
  <si>
    <r>
      <t>s Lambe</t>
    </r>
    <r>
      <rPr>
        <sz val="11"/>
        <color theme="1"/>
        <rFont val="Calibri"/>
        <family val="2"/>
      </rPr>
      <t>ēl</t>
    </r>
  </si>
  <si>
    <r>
      <t>Da</t>
    </r>
    <r>
      <rPr>
        <vertAlign val="superscript"/>
        <sz val="11"/>
        <color theme="1"/>
        <rFont val="Calibri"/>
        <family val="2"/>
        <scheme val="minor"/>
      </rPr>
      <t xml:space="preserve">r </t>
    </r>
    <r>
      <rPr>
        <sz val="11"/>
        <color theme="1"/>
        <rFont val="Calibri"/>
        <family val="2"/>
        <scheme val="minor"/>
      </rPr>
      <t>H</t>
    </r>
    <r>
      <rPr>
        <sz val="11"/>
        <color theme="1"/>
        <rFont val="Calibri"/>
        <family val="2"/>
      </rPr>
      <t>åndbessem, Handbesse</t>
    </r>
  </si>
  <si>
    <t>Di Warrebraems</t>
  </si>
  <si>
    <t>Di Doingsl</t>
  </si>
  <si>
    <t>Di Baitsch</t>
  </si>
  <si>
    <r>
      <t>Di Doulel</t>
    </r>
    <r>
      <rPr>
        <sz val="11"/>
        <color theme="1"/>
        <rFont val="Calibri"/>
        <family val="2"/>
      </rPr>
      <t>ād, Di Doudelād</t>
    </r>
  </si>
  <si>
    <r>
      <t>Da</t>
    </r>
    <r>
      <rPr>
        <vertAlign val="superscript"/>
        <sz val="11"/>
        <color theme="1"/>
        <rFont val="Calibri"/>
        <family val="2"/>
        <scheme val="minor"/>
      </rPr>
      <t>r</t>
    </r>
    <r>
      <rPr>
        <sz val="11"/>
        <color theme="1"/>
        <rFont val="Calibri"/>
        <family val="2"/>
        <scheme val="minor"/>
      </rPr>
      <t xml:space="preserve"> Brunne</t>
    </r>
  </si>
  <si>
    <t>Di Aggl</t>
  </si>
  <si>
    <r>
      <t>Di Haileb</t>
    </r>
    <r>
      <rPr>
        <sz val="11"/>
        <color theme="1"/>
        <rFont val="Calibri"/>
        <family val="2"/>
      </rPr>
      <t>ēr</t>
    </r>
  </si>
  <si>
    <r>
      <t>Da</t>
    </r>
    <r>
      <rPr>
        <vertAlign val="superscript"/>
        <sz val="11"/>
        <color theme="1"/>
        <rFont val="Calibri"/>
        <family val="2"/>
        <scheme val="minor"/>
      </rPr>
      <t>r</t>
    </r>
    <r>
      <rPr>
        <sz val="11"/>
        <color theme="1"/>
        <rFont val="Calibri"/>
        <family val="2"/>
        <scheme val="minor"/>
      </rPr>
      <t xml:space="preserve"> Maulw</t>
    </r>
    <r>
      <rPr>
        <sz val="11"/>
        <color theme="1"/>
        <rFont val="Calibri"/>
        <family val="2"/>
      </rPr>
      <t>ō(r)f</t>
    </r>
  </si>
  <si>
    <r>
      <t>Da</t>
    </r>
    <r>
      <rPr>
        <vertAlign val="superscript"/>
        <sz val="11"/>
        <color theme="1"/>
        <rFont val="Calibri"/>
        <family val="2"/>
        <scheme val="minor"/>
      </rPr>
      <t>r</t>
    </r>
    <r>
      <rPr>
        <sz val="11"/>
        <color theme="1"/>
        <rFont val="Calibri"/>
        <family val="2"/>
        <scheme val="minor"/>
      </rPr>
      <t xml:space="preserve"> Pull</t>
    </r>
  </si>
  <si>
    <t>Di Buschl</t>
  </si>
  <si>
    <r>
      <t>Di W</t>
    </r>
    <r>
      <rPr>
        <sz val="11"/>
        <color theme="1"/>
        <rFont val="Calibri"/>
        <family val="2"/>
      </rPr>
      <t>åiblumme</t>
    </r>
  </si>
  <si>
    <t>greainae</t>
  </si>
  <si>
    <t>schenennae</t>
  </si>
  <si>
    <r>
      <t>schb</t>
    </r>
    <r>
      <rPr>
        <sz val="11"/>
        <color theme="1"/>
        <rFont val="Calibri"/>
        <family val="2"/>
      </rPr>
      <t>ēschae</t>
    </r>
  </si>
  <si>
    <r>
      <t>Ma</t>
    </r>
    <r>
      <rPr>
        <vertAlign val="superscript"/>
        <sz val="11"/>
        <color theme="1"/>
        <rFont val="Calibri"/>
        <family val="2"/>
        <scheme val="minor"/>
      </rPr>
      <t>(r)</t>
    </r>
    <r>
      <rPr>
        <sz val="11"/>
        <color theme="1"/>
        <rFont val="Calibri"/>
        <family val="2"/>
        <scheme val="minor"/>
      </rPr>
      <t xml:space="preserve"> wolle unna</t>
    </r>
    <r>
      <rPr>
        <vertAlign val="superscript"/>
        <sz val="11"/>
        <color theme="1"/>
        <rFont val="Calibri"/>
        <family val="2"/>
        <scheme val="minor"/>
      </rPr>
      <t>(r)</t>
    </r>
    <r>
      <rPr>
        <sz val="11"/>
        <color theme="1"/>
        <rFont val="Calibri"/>
        <family val="2"/>
        <scheme val="minor"/>
      </rPr>
      <t xml:space="preserve"> de B</t>
    </r>
    <r>
      <rPr>
        <sz val="11"/>
        <color theme="1"/>
        <rFont val="Calibri"/>
        <family val="2"/>
      </rPr>
      <t>åm vorm Haus gae</t>
    </r>
  </si>
  <si>
    <r>
      <t>a) Da</t>
    </r>
    <r>
      <rPr>
        <vertAlign val="superscript"/>
        <sz val="11"/>
        <color theme="1"/>
        <rFont val="Calibri"/>
        <family val="2"/>
        <scheme val="minor"/>
      </rPr>
      <t>r</t>
    </r>
    <r>
      <rPr>
        <sz val="11"/>
        <color theme="1"/>
        <rFont val="Calibri"/>
        <family val="2"/>
        <scheme val="minor"/>
      </rPr>
      <t xml:space="preserve"> Eisehaffe, b) Da</t>
    </r>
    <r>
      <rPr>
        <vertAlign val="superscript"/>
        <sz val="11"/>
        <color theme="1"/>
        <rFont val="Calibri"/>
        <family val="2"/>
        <scheme val="minor"/>
      </rPr>
      <t>r</t>
    </r>
    <r>
      <rPr>
        <sz val="11"/>
        <color theme="1"/>
        <rFont val="Calibri"/>
        <family val="2"/>
        <scheme val="minor"/>
      </rPr>
      <t xml:space="preserve"> </t>
    </r>
    <r>
      <rPr>
        <sz val="11"/>
        <color theme="1"/>
        <rFont val="Calibri"/>
        <family val="2"/>
      </rPr>
      <t>ērdene Haffe</t>
    </r>
  </si>
  <si>
    <t>s Gebabbl, 's Gschlawer</t>
  </si>
  <si>
    <r>
      <t>Da</t>
    </r>
    <r>
      <rPr>
        <vertAlign val="superscript"/>
        <sz val="11"/>
        <color theme="1"/>
        <rFont val="Calibri"/>
        <family val="2"/>
        <scheme val="minor"/>
      </rPr>
      <t>r</t>
    </r>
    <r>
      <rPr>
        <sz val="11"/>
        <color theme="1"/>
        <rFont val="Calibri"/>
        <family val="2"/>
        <scheme val="minor"/>
      </rPr>
      <t xml:space="preserve"> Schubkarrisch</t>
    </r>
  </si>
  <si>
    <t>glennae</t>
  </si>
  <si>
    <t>In Bindl Holz</t>
  </si>
  <si>
    <r>
      <t>Di K</t>
    </r>
    <r>
      <rPr>
        <sz val="11"/>
        <color theme="1"/>
        <rFont val="Calibri"/>
        <family val="2"/>
      </rPr>
      <t>ēz</t>
    </r>
  </si>
  <si>
    <r>
      <t>Da</t>
    </r>
    <r>
      <rPr>
        <vertAlign val="superscript"/>
        <sz val="11"/>
        <color theme="1"/>
        <rFont val="Calibri"/>
        <family val="2"/>
        <scheme val="minor"/>
      </rPr>
      <t>r</t>
    </r>
    <r>
      <rPr>
        <sz val="11"/>
        <color theme="1"/>
        <rFont val="Calibri"/>
        <family val="2"/>
        <scheme val="minor"/>
      </rPr>
      <t xml:space="preserve"> Dachkannl</t>
    </r>
  </si>
  <si>
    <r>
      <t>Di Kaerz, Schdaerr</t>
    </r>
    <r>
      <rPr>
        <sz val="11"/>
        <color theme="1"/>
        <rFont val="Calibri"/>
        <family val="2"/>
      </rPr>
      <t>īnlischt</t>
    </r>
  </si>
  <si>
    <t>rinnarisch</t>
  </si>
  <si>
    <t>Maaikäffa</t>
  </si>
  <si>
    <t>Spaicha</t>
  </si>
  <si>
    <t>Stiilche</t>
  </si>
  <si>
    <t>Kaffeeblättl</t>
  </si>
  <si>
    <t>Faade u. Neez</t>
  </si>
  <si>
    <t>Petrolium u. Staeil</t>
  </si>
  <si>
    <t>Doinxel</t>
  </si>
  <si>
    <t>Doudelaad</t>
  </si>
  <si>
    <t>Aggel, Gsied</t>
  </si>
  <si>
    <t>Gaarwe</t>
  </si>
  <si>
    <t>groine, plärre</t>
  </si>
  <si>
    <t>schbeche</t>
  </si>
  <si>
    <t>Mir wolle unna de Baam vorm Haus geh</t>
  </si>
  <si>
    <t>Gebabbel, Gschnaggel, Gerätsch</t>
  </si>
  <si>
    <t>Die Gaas</t>
  </si>
  <si>
    <t>Da Kaada</t>
  </si>
  <si>
    <t>Da Staa</t>
  </si>
  <si>
    <t>Di Migg</t>
  </si>
  <si>
    <t>Da Maikäffa</t>
  </si>
  <si>
    <t>Da Herrgottskäffa</t>
  </si>
  <si>
    <r>
      <t xml:space="preserve">Di </t>
    </r>
    <r>
      <rPr>
        <sz val="11"/>
        <color theme="1"/>
        <rFont val="Calibri"/>
        <family val="2"/>
      </rPr>
      <t>Ǟ</t>
    </r>
    <r>
      <rPr>
        <sz val="11"/>
        <color theme="1"/>
        <rFont val="Calibri"/>
        <family val="2"/>
        <scheme val="minor"/>
      </rPr>
      <t>m</t>
    </r>
    <r>
      <rPr>
        <sz val="11"/>
        <color theme="1"/>
        <rFont val="Calibri"/>
        <family val="2"/>
      </rPr>
      <t>ǟ</t>
    </r>
    <r>
      <rPr>
        <sz val="11"/>
        <color theme="1"/>
        <rFont val="Calibri"/>
        <family val="2"/>
        <scheme val="minor"/>
      </rPr>
      <t>ns</t>
    </r>
  </si>
  <si>
    <t>Di Zimmadegg</t>
  </si>
  <si>
    <t>Da Speischa</t>
  </si>
  <si>
    <t>Da Scheml</t>
  </si>
  <si>
    <t>Da Unnadella</t>
  </si>
  <si>
    <r>
      <t>Di Steckn</t>
    </r>
    <r>
      <rPr>
        <sz val="11"/>
        <color theme="1"/>
        <rFont val="Calibri"/>
        <family val="2"/>
      </rPr>
      <t>ōdl</t>
    </r>
  </si>
  <si>
    <r>
      <t>Di Strickn</t>
    </r>
    <r>
      <rPr>
        <sz val="11"/>
        <color theme="1"/>
        <rFont val="Calibri"/>
        <family val="2"/>
      </rPr>
      <t>ōdl</t>
    </r>
  </si>
  <si>
    <t>Da Handbessem</t>
  </si>
  <si>
    <t>Di Beitsch</t>
  </si>
  <si>
    <t>Da Saig</t>
  </si>
  <si>
    <t>Di Haistong</t>
  </si>
  <si>
    <r>
      <t>Die Gr</t>
    </r>
    <r>
      <rPr>
        <sz val="11"/>
        <color theme="1"/>
        <rFont val="Calibri"/>
        <family val="2"/>
      </rPr>
      <t>ōnä</t>
    </r>
  </si>
  <si>
    <t>Di Heidlbeerä</t>
  </si>
  <si>
    <t>Da Maulwoaf</t>
  </si>
  <si>
    <t>Da Puddl</t>
  </si>
  <si>
    <t>Di Bindabischelin</t>
  </si>
  <si>
    <r>
      <t>Da Krischdb</t>
    </r>
    <r>
      <rPr>
        <sz val="11"/>
        <color theme="1"/>
        <rFont val="Calibri"/>
        <family val="2"/>
      </rPr>
      <t>ōm</t>
    </r>
  </si>
  <si>
    <r>
      <t>Da Woiblummeb</t>
    </r>
    <r>
      <rPr>
        <sz val="11"/>
        <color theme="1"/>
        <rFont val="Calibri"/>
        <family val="2"/>
      </rPr>
      <t>ōm</t>
    </r>
  </si>
  <si>
    <t>speeschä</t>
  </si>
  <si>
    <r>
      <t>Ma wolle unna de B</t>
    </r>
    <r>
      <rPr>
        <sz val="11"/>
        <color theme="1"/>
        <rFont val="Calibri"/>
        <family val="2"/>
      </rPr>
      <t>ām vorm Haus geä</t>
    </r>
  </si>
  <si>
    <t>a) Da Eisähaffä, b) Da äadennä Haffä</t>
  </si>
  <si>
    <t>s' Schnagglä</t>
  </si>
  <si>
    <t>Da Schubbkarrä</t>
  </si>
  <si>
    <t>glännä</t>
  </si>
  <si>
    <t>Da Koab</t>
  </si>
  <si>
    <r>
      <t>Da K</t>
    </r>
    <r>
      <rPr>
        <sz val="11"/>
        <color theme="1"/>
        <rFont val="Calibri"/>
        <family val="2"/>
      </rPr>
      <t>åndl</t>
    </r>
  </si>
  <si>
    <t>Di Kätz</t>
  </si>
  <si>
    <t>b) Saurmilsch</t>
  </si>
  <si>
    <t>a) Di Millisch</t>
  </si>
  <si>
    <t>b) Di Sauermillisch</t>
  </si>
  <si>
    <t>b) Di Sauamillisch</t>
  </si>
  <si>
    <t>dr Pedda (m), die Geedl (f)</t>
  </si>
  <si>
    <t>Kerschhof</t>
  </si>
  <si>
    <t>hast mich fescht kowe</t>
  </si>
  <si>
    <t>Wie mer geschdern Owend heimkomme sin, hewwe die annere schun fescht gschlofe</t>
  </si>
  <si>
    <t>en neies Kleed</t>
  </si>
  <si>
    <r>
      <t>Dree(</t>
    </r>
    <r>
      <rPr>
        <vertAlign val="superscript"/>
        <sz val="11"/>
        <color theme="1"/>
        <rFont val="Calibri"/>
        <family val="2"/>
        <scheme val="minor"/>
      </rPr>
      <t>i</t>
    </r>
    <r>
      <rPr>
        <sz val="11"/>
        <color theme="1"/>
        <rFont val="Calibri"/>
        <family val="2"/>
        <scheme val="minor"/>
      </rPr>
      <t>)schda</t>
    </r>
  </si>
  <si>
    <t>isch en Dieb an de Kersche gewest</t>
  </si>
  <si>
    <t>Wallschdadd</t>
  </si>
  <si>
    <t>Kaffedringe</t>
  </si>
  <si>
    <t>seit 1933 Sonnwend</t>
  </si>
  <si>
    <t>nach Mannheim</t>
  </si>
  <si>
    <r>
      <t>Da</t>
    </r>
    <r>
      <rPr>
        <vertAlign val="superscript"/>
        <sz val="11"/>
        <color theme="1"/>
        <rFont val="Calibri"/>
        <family val="2"/>
        <scheme val="minor"/>
      </rPr>
      <t>r</t>
    </r>
    <r>
      <rPr>
        <sz val="11"/>
        <color theme="1"/>
        <rFont val="Calibri"/>
        <family val="2"/>
        <scheme val="minor"/>
      </rPr>
      <t xml:space="preserve"> Goggl</t>
    </r>
  </si>
  <si>
    <t>Dar Farrae</t>
  </si>
  <si>
    <r>
      <t>Da</t>
    </r>
    <r>
      <rPr>
        <vertAlign val="superscript"/>
        <sz val="11"/>
        <color theme="1"/>
        <rFont val="Calibri"/>
        <family val="2"/>
        <scheme val="minor"/>
      </rPr>
      <t>r</t>
    </r>
    <r>
      <rPr>
        <sz val="11"/>
        <color theme="1"/>
        <rFont val="Calibri"/>
        <family val="2"/>
        <scheme val="minor"/>
      </rPr>
      <t xml:space="preserve"> Ewer</t>
    </r>
  </si>
  <si>
    <t>Di Lous</t>
  </si>
  <si>
    <r>
      <t>Da</t>
    </r>
    <r>
      <rPr>
        <vertAlign val="superscript"/>
        <sz val="11"/>
        <color theme="1"/>
        <rFont val="Calibri"/>
        <family val="2"/>
        <scheme val="minor"/>
      </rPr>
      <t>r</t>
    </r>
    <r>
      <rPr>
        <sz val="11"/>
        <color theme="1"/>
        <rFont val="Calibri"/>
        <family val="2"/>
        <scheme val="minor"/>
      </rPr>
      <t xml:space="preserve"> Schbatz</t>
    </r>
  </si>
  <si>
    <t>Di Elschda</t>
  </si>
  <si>
    <t>Di Schbeckmaus</t>
  </si>
  <si>
    <t>s Neschdgewaebbl</t>
  </si>
  <si>
    <t>Di Amm</t>
  </si>
  <si>
    <t>Da Peddar</t>
  </si>
  <si>
    <r>
      <t>Di L</t>
    </r>
    <r>
      <rPr>
        <sz val="11"/>
        <color theme="1"/>
        <rFont val="Calibri"/>
        <family val="2"/>
      </rPr>
      <t>āischt</t>
    </r>
  </si>
  <si>
    <r>
      <t>Da</t>
    </r>
    <r>
      <rPr>
        <vertAlign val="superscript"/>
        <sz val="11"/>
        <color theme="1"/>
        <rFont val="Calibri"/>
        <family val="2"/>
        <scheme val="minor"/>
      </rPr>
      <t>r</t>
    </r>
    <r>
      <rPr>
        <sz val="11"/>
        <color theme="1"/>
        <rFont val="Calibri"/>
        <family val="2"/>
        <scheme val="minor"/>
      </rPr>
      <t xml:space="preserve"> Kaerrischhouf</t>
    </r>
  </si>
  <si>
    <r>
      <t>Da Dagd</t>
    </r>
    <r>
      <rPr>
        <sz val="11"/>
        <color theme="1"/>
        <rFont val="Calibri"/>
        <family val="2"/>
      </rPr>
      <t>īb is dout</t>
    </r>
  </si>
  <si>
    <t>Aer haet aisch im Schnee valoffae</t>
  </si>
  <si>
    <t>Du hoscht misch khowae</t>
  </si>
  <si>
    <r>
      <t>Wi ma geschda (n) Owed h</t>
    </r>
    <r>
      <rPr>
        <sz val="11"/>
        <color theme="1"/>
        <rFont val="Calibri"/>
        <family val="2"/>
      </rPr>
      <t>åm kumme sinn, hewae di annern schunn fescht gschlōfae</t>
    </r>
  </si>
  <si>
    <t>Isch haeb ae nai Glaed</t>
  </si>
  <si>
    <t>Di Kinner sinn nit schdae gebliwae</t>
  </si>
  <si>
    <t>Di Raeff</t>
  </si>
  <si>
    <r>
      <t>Da</t>
    </r>
    <r>
      <rPr>
        <vertAlign val="superscript"/>
        <sz val="11"/>
        <color theme="1"/>
        <rFont val="Calibri"/>
        <family val="2"/>
        <scheme val="minor"/>
      </rPr>
      <t>r</t>
    </r>
    <r>
      <rPr>
        <sz val="11"/>
        <color theme="1"/>
        <rFont val="Calibri"/>
        <family val="2"/>
        <scheme val="minor"/>
      </rPr>
      <t xml:space="preserve"> Dreschda</t>
    </r>
  </si>
  <si>
    <r>
      <t>Di K</t>
    </r>
    <r>
      <rPr>
        <sz val="11"/>
        <color theme="1"/>
        <rFont val="Calibri"/>
        <family val="2"/>
      </rPr>
      <t>ērwae</t>
    </r>
  </si>
  <si>
    <r>
      <t>Am Mittwoch iss n D</t>
    </r>
    <r>
      <rPr>
        <sz val="11"/>
        <color theme="1"/>
        <rFont val="Calibri"/>
        <family val="2"/>
      </rPr>
      <t>īb ann dae Kerschae gewaesst</t>
    </r>
  </si>
  <si>
    <t>De Budda</t>
  </si>
  <si>
    <t>Di Buddamillisch</t>
  </si>
  <si>
    <t>Feilenae, Feldenae</t>
  </si>
  <si>
    <t xml:space="preserve">Kaffee   </t>
  </si>
  <si>
    <t>Mannheim und Vororte</t>
  </si>
  <si>
    <t>Raam u. Haut</t>
  </si>
  <si>
    <t>Neschthäckche</t>
  </si>
  <si>
    <t>Pedda u. Gethal</t>
  </si>
  <si>
    <t>Der bäis Bruda isch dout</t>
  </si>
  <si>
    <t>Ähr hett aich im Schnäi verloffe</t>
  </si>
  <si>
    <t>Du hosch mich festghowe</t>
  </si>
  <si>
    <t>Wi ma geschter Owend haamkumme sin, ware die annere schun fescht am Schloofa</t>
  </si>
  <si>
    <t>I hab e neies Klaad</t>
  </si>
  <si>
    <t>Die Kinna sin net steh gebliwe</t>
  </si>
  <si>
    <t>Am Mittwoch isch en Dieb an de Kersche gewähst</t>
  </si>
  <si>
    <t xml:space="preserve">Mannheim  </t>
  </si>
  <si>
    <r>
      <t>Da R</t>
    </r>
    <r>
      <rPr>
        <sz val="11"/>
        <color theme="1"/>
        <rFont val="Calibri"/>
        <family val="2"/>
      </rPr>
      <t>åm</t>
    </r>
  </si>
  <si>
    <t>Da Ochs</t>
  </si>
  <si>
    <t>Da Ewwa</t>
  </si>
  <si>
    <t>Di Sau</t>
  </si>
  <si>
    <t>Da Spatz</t>
  </si>
  <si>
    <t>Di Atzl</t>
  </si>
  <si>
    <t>Di Fleddermaus</t>
  </si>
  <si>
    <t>s' Vöjellä</t>
  </si>
  <si>
    <r>
      <t>Di Heb</t>
    </r>
    <r>
      <rPr>
        <sz val="11"/>
        <color theme="1"/>
        <rFont val="Calibri"/>
        <family val="2"/>
      </rPr>
      <t>åmm</t>
    </r>
  </si>
  <si>
    <t>Da Paadä</t>
  </si>
  <si>
    <t>Di Leischd</t>
  </si>
  <si>
    <r>
      <t>Da K</t>
    </r>
    <r>
      <rPr>
        <sz val="11"/>
        <color theme="1"/>
        <rFont val="Calibri"/>
        <family val="2"/>
      </rPr>
      <t>ǟ</t>
    </r>
    <r>
      <rPr>
        <sz val="11"/>
        <color theme="1"/>
        <rFont val="Calibri"/>
        <family val="2"/>
        <scheme val="minor"/>
      </rPr>
      <t>jschh</t>
    </r>
    <r>
      <rPr>
        <sz val="11"/>
        <color theme="1"/>
        <rFont val="Calibri"/>
        <family val="2"/>
      </rPr>
      <t>ōf</t>
    </r>
  </si>
  <si>
    <t>Da bees Bruda is dood</t>
  </si>
  <si>
    <t>Är hädd aisch im Schnee verloffä</t>
  </si>
  <si>
    <t>Du hoschd misch feschdghoowä</t>
  </si>
  <si>
    <t>Wie ma geschdarn owend homkummä sin, hewwe die annere schun feschd gschlofe</t>
  </si>
  <si>
    <t>Ich häbb ä neies Kleed</t>
  </si>
  <si>
    <t>Die Kinna sin näd steä gebliwwä</t>
  </si>
  <si>
    <t>Di Fuddaräffä</t>
  </si>
  <si>
    <t>Di Dräschda</t>
  </si>
  <si>
    <r>
      <t>Di K</t>
    </r>
    <r>
      <rPr>
        <sz val="11"/>
        <color theme="1"/>
        <rFont val="Calibri"/>
        <family val="2"/>
      </rPr>
      <t>ērwe</t>
    </r>
  </si>
  <si>
    <t>Di heilische Näschd</t>
  </si>
  <si>
    <t>Ladeberg</t>
  </si>
  <si>
    <t>Da Kaffee</t>
  </si>
  <si>
    <t>An vaterländischen Gedenktagen</t>
  </si>
  <si>
    <t>Mannheim, Heidelberg, Weinheim, Ladenburg</t>
  </si>
  <si>
    <t>Heidelberg, Mannheim</t>
  </si>
  <si>
    <t>19: "unbekannt, da die Pflanze hier nicht vorkommt"; 36: wirklich ohne d; 40: Migg ("ältere Leute sagen:"); 51: Gaawe ("aufgesetz"), Buschel ("nach dem Dreschen"); 63: "Ausdruck unbekannt"; 65: "nicht bekannt"; 79: "kein besonderes Wort"; 84:  "kein besonderer Ausdruck"; 85: "kein besonderer Ausdruck"; 86,87,89, 90 und 94: Satz nicht vollständig; 95: "kein besonderer Ausdruck"; I a): "unterschiedlich, jederzeit. kein besonderer Tag"</t>
  </si>
  <si>
    <t>d: nasal; 8: nasal å; 9: gschnille alt, gschnitte jung; 14: ersteres: alt, letzteres: jung; 19: "selten"; 23: Kallar ("alt"), Kadar ("jung"); 35: Schbell ("alt"), Nōdl ("jung"); 37: Nēz ("alt"), Fāde ("jung"); 39: Håndbessem ("alt"), Handbesse ("jung"); 43: Doulelād ("alt"), Doudelād ("jung"); 53: "(nasal)"; 55: bei "schenennae" scheint das erste &lt;n&gt; von den beiden &lt;e&gt; überschrieben; 69, 70: "(nasal)"; 98: Feilenae ("alt"), Feldenae ("jung")</t>
  </si>
  <si>
    <t>81: Unter "Gethal" steht "(Patin)"; 88: bei "…Owend…" ist das &lt;w&gt; unsicher; I a): "normale Kündigung"; III a): "nein"</t>
  </si>
  <si>
    <t>77: &lt;er&gt; in "Fleddermaus" unsicher</t>
  </si>
  <si>
    <t>Schretzheim (Wüttbg.)</t>
  </si>
  <si>
    <t>Sindholsheim</t>
  </si>
  <si>
    <t>Wunchen</t>
  </si>
  <si>
    <t>Markt Einersheim (Bayern)</t>
  </si>
  <si>
    <t>höüt</t>
  </si>
  <si>
    <t>Koder</t>
  </si>
  <si>
    <t>Muttergotteskäfferli</t>
  </si>
  <si>
    <t>Fode</t>
  </si>
  <si>
    <t>Wieschboom</t>
  </si>
  <si>
    <t>schperze</t>
  </si>
  <si>
    <t>Ma welle unner den Boom vor dem Hausch gee</t>
  </si>
  <si>
    <t>a) Pfanne, b) Hoofe</t>
  </si>
  <si>
    <t>Buckelzeene</t>
  </si>
  <si>
    <r>
      <t>Die G</t>
    </r>
    <r>
      <rPr>
        <sz val="11"/>
        <color theme="1"/>
        <rFont val="Calibri"/>
        <family val="2"/>
      </rPr>
      <t>åås</t>
    </r>
  </si>
  <si>
    <r>
      <t>Der M</t>
    </r>
    <r>
      <rPr>
        <sz val="11"/>
        <color theme="1"/>
        <rFont val="Calibri"/>
        <family val="2"/>
      </rPr>
      <t>åikäffer</t>
    </r>
  </si>
  <si>
    <t>Das Hergottskäfferle</t>
  </si>
  <si>
    <t>Die Ämes</t>
  </si>
  <si>
    <t>Der Kuchelhupfe</t>
  </si>
  <si>
    <t xml:space="preserve">Die Deck vom Zimmer, Die Stuwedeck </t>
  </si>
  <si>
    <t>Der Baude</t>
  </si>
  <si>
    <r>
      <t>Die Kaffeesch</t>
    </r>
    <r>
      <rPr>
        <sz val="11"/>
        <color theme="1"/>
        <rFont val="Calibri"/>
        <family val="2"/>
      </rPr>
      <t>åle</t>
    </r>
  </si>
  <si>
    <t xml:space="preserve"> k.A.</t>
  </si>
  <si>
    <t>Der Zwiern</t>
  </si>
  <si>
    <t>Der Wieschbaam</t>
  </si>
  <si>
    <t>Die Süd</t>
  </si>
  <si>
    <t>Der Maulwurf</t>
  </si>
  <si>
    <t>Die Mischtbrüh</t>
  </si>
  <si>
    <t>ausschbaze</t>
  </si>
  <si>
    <r>
      <t>a) Der Diechl, b) Der H</t>
    </r>
    <r>
      <rPr>
        <sz val="11"/>
        <color theme="1"/>
        <rFont val="Calibri"/>
        <family val="2"/>
      </rPr>
      <t>ååfe</t>
    </r>
  </si>
  <si>
    <t>Der Schubbkarre</t>
  </si>
  <si>
    <t xml:space="preserve">Die Schaukel </t>
  </si>
  <si>
    <t>Die Köütze</t>
  </si>
  <si>
    <r>
      <t>D' G</t>
    </r>
    <r>
      <rPr>
        <sz val="11"/>
        <color theme="1"/>
        <rFont val="Calibri"/>
        <family val="2"/>
      </rPr>
      <t>ās</t>
    </r>
  </si>
  <si>
    <t>D' Kuh rinnert</t>
  </si>
  <si>
    <t>D' Mucke</t>
  </si>
  <si>
    <t>Es Herrgottschvöchele</t>
  </si>
  <si>
    <t>D' Emes</t>
  </si>
  <si>
    <t>D' Stuwedeck</t>
  </si>
  <si>
    <t>Der Boude</t>
  </si>
  <si>
    <t>Es Stühle</t>
  </si>
  <si>
    <r>
      <t>Es Kaffeeschüssele, Kaffeesch</t>
    </r>
    <r>
      <rPr>
        <sz val="11"/>
        <color theme="1"/>
        <rFont val="Calibri"/>
        <family val="2"/>
      </rPr>
      <t xml:space="preserve">åle </t>
    </r>
  </si>
  <si>
    <t>Es Ünnerdellern</t>
  </si>
  <si>
    <t>Es Stecknödele</t>
  </si>
  <si>
    <t>Es Strickeischele</t>
  </si>
  <si>
    <r>
      <t>Der Zw</t>
    </r>
    <r>
      <rPr>
        <sz val="11"/>
        <color theme="1"/>
        <rFont val="Calibri"/>
        <family val="2"/>
      </rPr>
      <t>īrnschfåde</t>
    </r>
  </si>
  <si>
    <t>Es Erdöül</t>
  </si>
  <si>
    <r>
      <t>Der Handb</t>
    </r>
    <r>
      <rPr>
        <sz val="11"/>
        <color theme="1"/>
        <rFont val="Calibri"/>
        <family val="2"/>
      </rPr>
      <t>ēsche</t>
    </r>
  </si>
  <si>
    <t>D' Schrauwe</t>
  </si>
  <si>
    <t>D' Beitsche</t>
  </si>
  <si>
    <r>
      <t>D' L</t>
    </r>
    <r>
      <rPr>
        <sz val="11"/>
        <color theme="1"/>
        <rFont val="Calibri"/>
        <family val="2"/>
      </rPr>
      <t>åde</t>
    </r>
  </si>
  <si>
    <r>
      <t>De Wischtb</t>
    </r>
    <r>
      <rPr>
        <sz val="11"/>
        <color theme="1"/>
        <rFont val="Calibri"/>
        <family val="2"/>
      </rPr>
      <t>ōm</t>
    </r>
  </si>
  <si>
    <t>Es Süd</t>
  </si>
  <si>
    <t>Die Gerschteachel</t>
  </si>
  <si>
    <r>
      <t>D' H</t>
    </r>
    <r>
      <rPr>
        <sz val="11"/>
        <color theme="1"/>
        <rFont val="Calibri"/>
        <family val="2"/>
      </rPr>
      <t>ādelbīr</t>
    </r>
  </si>
  <si>
    <r>
      <t>D' M</t>
    </r>
    <r>
      <rPr>
        <sz val="11"/>
        <color theme="1"/>
        <rFont val="Calibri"/>
        <family val="2"/>
      </rPr>
      <t>īschtbrüh</t>
    </r>
  </si>
  <si>
    <t>D' Garwe</t>
  </si>
  <si>
    <r>
      <t>Der Krischtb</t>
    </r>
    <r>
      <rPr>
        <sz val="11"/>
        <color theme="1"/>
        <rFont val="Calibri"/>
        <family val="2"/>
      </rPr>
      <t>ōm</t>
    </r>
  </si>
  <si>
    <r>
      <t>grozesse, h</t>
    </r>
    <r>
      <rPr>
        <sz val="11"/>
        <color theme="1"/>
        <rFont val="Calibri"/>
        <family val="2"/>
      </rPr>
      <t>åße</t>
    </r>
  </si>
  <si>
    <r>
      <t>aussp</t>
    </r>
    <r>
      <rPr>
        <sz val="11"/>
        <color theme="1"/>
        <rFont val="Calibri"/>
        <family val="2"/>
      </rPr>
      <t>åze</t>
    </r>
  </si>
  <si>
    <r>
      <t>Mer welle unner de B</t>
    </r>
    <r>
      <rPr>
        <sz val="11"/>
        <color theme="1"/>
        <rFont val="Calibri"/>
        <family val="2"/>
      </rPr>
      <t>ōm vor em Hausch gei</t>
    </r>
  </si>
  <si>
    <r>
      <t>a) Der eischi H</t>
    </r>
    <r>
      <rPr>
        <sz val="11"/>
        <color theme="1"/>
        <rFont val="Calibri"/>
        <family val="2"/>
      </rPr>
      <t>åfe, b) Der erdi Håfe</t>
    </r>
  </si>
  <si>
    <t>Es ' Gebabbel</t>
  </si>
  <si>
    <t>Der Schubkarrich</t>
  </si>
  <si>
    <r>
      <t>E Tr</t>
    </r>
    <r>
      <rPr>
        <sz val="11"/>
        <color theme="1"/>
        <rFont val="Calibri"/>
        <family val="2"/>
      </rPr>
      <t>åchet Holz</t>
    </r>
  </si>
  <si>
    <t>E Glankern</t>
  </si>
  <si>
    <t>Die Köitze</t>
  </si>
  <si>
    <r>
      <t>Die Ge</t>
    </r>
    <r>
      <rPr>
        <sz val="11"/>
        <color theme="1"/>
        <rFont val="Calibri"/>
        <family val="2"/>
      </rPr>
      <t>͞</t>
    </r>
    <r>
      <rPr>
        <sz val="11"/>
        <color theme="1"/>
        <rFont val="Calibri"/>
        <family val="2"/>
        <scheme val="minor"/>
      </rPr>
      <t>es</t>
    </r>
  </si>
  <si>
    <t>Die Käffern</t>
  </si>
  <si>
    <t>Die Herrgottsvöcheli</t>
  </si>
  <si>
    <r>
      <t xml:space="preserve">Die </t>
    </r>
    <r>
      <rPr>
        <sz val="11"/>
        <color theme="1"/>
        <rFont val="Calibri"/>
        <family val="2"/>
      </rPr>
      <t>Ēmes</t>
    </r>
  </si>
  <si>
    <t>Der Boden, der Speicher</t>
  </si>
  <si>
    <t>Das kl. Stühle</t>
  </si>
  <si>
    <r>
      <t>Die Sch</t>
    </r>
    <r>
      <rPr>
        <sz val="11"/>
        <color theme="1"/>
        <rFont val="Calibri"/>
        <family val="2"/>
      </rPr>
      <t>āle</t>
    </r>
  </si>
  <si>
    <t>Das Unterdellerle</t>
  </si>
  <si>
    <t>Die Stecknödel</t>
  </si>
  <si>
    <t>Das Strickeischli</t>
  </si>
  <si>
    <t>Die Sperr, die Leiern</t>
  </si>
  <si>
    <r>
      <t>Der Wischb</t>
    </r>
    <r>
      <rPr>
        <sz val="11"/>
        <color theme="1"/>
        <rFont val="Calibri"/>
        <family val="2"/>
      </rPr>
      <t>åm</t>
    </r>
  </si>
  <si>
    <t>Bätzi</t>
  </si>
  <si>
    <t>Die Gersteachel</t>
  </si>
  <si>
    <t>Die Sude</t>
  </si>
  <si>
    <r>
      <t>Die G</t>
    </r>
    <r>
      <rPr>
        <sz val="11"/>
        <color theme="1"/>
        <rFont val="Calibri"/>
        <family val="2"/>
      </rPr>
      <t>årbe</t>
    </r>
  </si>
  <si>
    <r>
      <t>Der Christb</t>
    </r>
    <r>
      <rPr>
        <sz val="11"/>
        <color theme="1"/>
        <rFont val="Calibri"/>
        <family val="2"/>
      </rPr>
      <t>åm</t>
    </r>
  </si>
  <si>
    <r>
      <t>Der Fl</t>
    </r>
    <r>
      <rPr>
        <sz val="11"/>
        <color theme="1"/>
        <rFont val="Calibri"/>
        <family val="2"/>
      </rPr>
      <t>īeder</t>
    </r>
  </si>
  <si>
    <t>schene</t>
  </si>
  <si>
    <r>
      <t>sp</t>
    </r>
    <r>
      <rPr>
        <sz val="11"/>
        <color theme="1"/>
        <rFont val="Calibri"/>
        <family val="2"/>
      </rPr>
      <t>ǟtze</t>
    </r>
  </si>
  <si>
    <r>
      <t>Mir wölle under de Bom vor Hausch g</t>
    </r>
    <r>
      <rPr>
        <sz val="11"/>
        <color theme="1"/>
        <rFont val="Calibri"/>
        <family val="2"/>
      </rPr>
      <t>ēne</t>
    </r>
  </si>
  <si>
    <r>
      <t>a) Der eischerne H</t>
    </r>
    <r>
      <rPr>
        <sz val="11"/>
        <color theme="1"/>
        <rFont val="Calibri"/>
        <family val="2"/>
      </rPr>
      <t>āfe, b) Der erdene Hāfe</t>
    </r>
  </si>
  <si>
    <t>Das Batsche</t>
  </si>
  <si>
    <t>Göickel</t>
  </si>
  <si>
    <t>Neeschtkwebble</t>
  </si>
  <si>
    <t>Dotl</t>
  </si>
  <si>
    <t>Der bösch Kerl isch dout</t>
  </si>
  <si>
    <t>Ihr hebbt euch im Schnee verloffe</t>
  </si>
  <si>
    <t>Do hosch mich feschtghouwe</t>
  </si>
  <si>
    <t>Als wir gescht owed heemkume sin, ware die annere scho fescht am Schloofe</t>
  </si>
  <si>
    <t>Ich hab e nöis Kleed</t>
  </si>
  <si>
    <t>Die Kinn senn net stee gebliewe</t>
  </si>
  <si>
    <t>Am Mittwuche is en Dieb an de Kersche geweh</t>
  </si>
  <si>
    <t xml:space="preserve">am 1. d. M. </t>
  </si>
  <si>
    <t>Kaffee, Brot (eingebrockt)</t>
  </si>
  <si>
    <t>(Eisenbahn, Flachswerke, N.l. ? Werke)</t>
  </si>
  <si>
    <t>(Heilbronn)</t>
  </si>
  <si>
    <t>Der Göügl</t>
  </si>
  <si>
    <r>
      <t>Der Schb</t>
    </r>
    <r>
      <rPr>
        <sz val="11"/>
        <color theme="1"/>
        <rFont val="Calibri"/>
        <family val="2"/>
      </rPr>
      <t>ātz</t>
    </r>
  </si>
  <si>
    <r>
      <t>Der N</t>
    </r>
    <r>
      <rPr>
        <sz val="11"/>
        <color theme="1"/>
        <rFont val="Calibri"/>
        <family val="2"/>
      </rPr>
      <t>ēschtquabb</t>
    </r>
  </si>
  <si>
    <t>s Doutele</t>
  </si>
  <si>
    <t>Der Kirchof</t>
  </si>
  <si>
    <t>Ihr habt Euch im Schnee verloffe</t>
  </si>
  <si>
    <r>
      <t>Du hascht mi net g</t>
    </r>
    <r>
      <rPr>
        <sz val="11"/>
        <color theme="1"/>
        <rFont val="Calibri"/>
        <family val="2"/>
      </rPr>
      <t>ēēlosse</t>
    </r>
  </si>
  <si>
    <r>
      <t>Wie mer geschtern h</t>
    </r>
    <r>
      <rPr>
        <sz val="11"/>
        <color theme="1"/>
        <rFont val="Calibri"/>
        <family val="2"/>
      </rPr>
      <t>åmkumme sinn, höwe die annere scho fescht gschlofe</t>
    </r>
  </si>
  <si>
    <t>I' heb e neus Glaad</t>
  </si>
  <si>
    <r>
      <t>Die Kinner sinn n</t>
    </r>
    <r>
      <rPr>
        <sz val="11"/>
        <color theme="1"/>
        <rFont val="Calibri"/>
        <family val="2"/>
      </rPr>
      <t>ét steh gebliewe</t>
    </r>
  </si>
  <si>
    <t>Die Dreschder</t>
  </si>
  <si>
    <t>Brunnacker</t>
  </si>
  <si>
    <t>heute Neujahr, früher Lichtmeß (2.2)</t>
  </si>
  <si>
    <t>Der Göüker</t>
  </si>
  <si>
    <t>Die Hetz</t>
  </si>
  <si>
    <t xml:space="preserve">D' Scheckmausch </t>
  </si>
  <si>
    <t>Es Nescht</t>
  </si>
  <si>
    <r>
      <t>Es N</t>
    </r>
    <r>
      <rPr>
        <sz val="11"/>
        <color theme="1"/>
        <rFont val="Calibri"/>
        <family val="2"/>
      </rPr>
      <t>ēschtquäble</t>
    </r>
  </si>
  <si>
    <t>D' Häiwem</t>
  </si>
  <si>
    <t>Es Dötle</t>
  </si>
  <si>
    <t>D' Leich</t>
  </si>
  <si>
    <t>Der Kärchhouf, Der Gottschacker</t>
  </si>
  <si>
    <t>Dr böisch Bruder is dout</t>
  </si>
  <si>
    <t>Ihr hätt ich im Schnee verloffe</t>
  </si>
  <si>
    <r>
      <t>Du hoscht mir (fe) .o</t>
    </r>
    <r>
      <rPr>
        <sz val="11"/>
        <color theme="1"/>
        <rFont val="Calibri"/>
        <family val="2"/>
      </rPr>
      <t>ͦ g'halte</t>
    </r>
  </si>
  <si>
    <r>
      <t>Wie mir geschtern Owed h</t>
    </r>
    <r>
      <rPr>
        <sz val="11"/>
        <color theme="1"/>
        <rFont val="Calibri"/>
        <family val="2"/>
      </rPr>
      <t>ēmkumme sin, häwe die annern scho fescht g'schlōfe</t>
    </r>
  </si>
  <si>
    <r>
      <t>I' hab e' nöis Kl</t>
    </r>
    <r>
      <rPr>
        <sz val="11"/>
        <color theme="1"/>
        <rFont val="Calibri"/>
        <family val="2"/>
      </rPr>
      <t>åd</t>
    </r>
  </si>
  <si>
    <t>Die Kinn sen net stei_ gebliewe</t>
  </si>
  <si>
    <r>
      <t>D' R</t>
    </r>
    <r>
      <rPr>
        <sz val="11"/>
        <color theme="1"/>
        <rFont val="Calibri"/>
        <family val="2"/>
      </rPr>
      <t>åfe</t>
    </r>
  </si>
  <si>
    <t>D' Treschter</t>
  </si>
  <si>
    <t>Em Mittwuche is en Dieb an de Kersche gewe'n</t>
  </si>
  <si>
    <t>D' Buddermilch</t>
  </si>
  <si>
    <t>Singelsche</t>
  </si>
  <si>
    <t>Der erscht Imes</t>
  </si>
  <si>
    <t>Würzburg und Heilbronn</t>
  </si>
  <si>
    <t>Der Gögel</t>
  </si>
  <si>
    <r>
      <t>Der Fa</t>
    </r>
    <r>
      <rPr>
        <sz val="11"/>
        <color theme="1"/>
        <rFont val="Calibri"/>
        <family val="2"/>
      </rPr>
      <t>ssel</t>
    </r>
  </si>
  <si>
    <t>Die Hätze</t>
  </si>
  <si>
    <r>
      <t>Das Ne</t>
    </r>
    <r>
      <rPr>
        <sz val="11"/>
        <color theme="1"/>
        <rFont val="Calibri"/>
        <family val="2"/>
      </rPr>
      <t>͞</t>
    </r>
    <r>
      <rPr>
        <sz val="11"/>
        <color theme="1"/>
        <rFont val="Calibri"/>
        <family val="2"/>
        <scheme val="minor"/>
      </rPr>
      <t>est</t>
    </r>
  </si>
  <si>
    <t>Der Nestquag</t>
  </si>
  <si>
    <t>Der Dodel, Dodele</t>
  </si>
  <si>
    <t xml:space="preserve">Die Beerdigung, die Leicht </t>
  </si>
  <si>
    <t>Die Leichttrunk</t>
  </si>
  <si>
    <t>Der böisch Bruder is dot</t>
  </si>
  <si>
    <r>
      <t>Ihr häbt euch im Schnäi verl</t>
    </r>
    <r>
      <rPr>
        <sz val="11"/>
        <color theme="1"/>
        <rFont val="Calibri"/>
        <family val="2"/>
      </rPr>
      <t>åfe</t>
    </r>
  </si>
  <si>
    <t>Du hoscht mi ghowe</t>
  </si>
  <si>
    <r>
      <t>Als wir geschdern owed hemkumme sän, häwe die andern scho fescht gschl</t>
    </r>
    <r>
      <rPr>
        <sz val="11"/>
        <color theme="1"/>
        <rFont val="Calibri"/>
        <family val="2"/>
      </rPr>
      <t>ōfe</t>
    </r>
  </si>
  <si>
    <r>
      <t>Ich hab e neu</t>
    </r>
    <r>
      <rPr>
        <sz val="11"/>
        <color theme="1"/>
        <rFont val="Calibri"/>
        <family val="2"/>
      </rPr>
      <t>ï</t>
    </r>
    <r>
      <rPr>
        <sz val="11"/>
        <color theme="1"/>
        <rFont val="Calibri"/>
        <family val="2"/>
        <scheme val="minor"/>
      </rPr>
      <t>s Kläd</t>
    </r>
  </si>
  <si>
    <t>Die Kinn sän net stäne gebliewe</t>
  </si>
  <si>
    <r>
      <t>Der Tr</t>
    </r>
    <r>
      <rPr>
        <sz val="11"/>
        <color theme="1"/>
        <rFont val="Calibri"/>
        <family val="2"/>
      </rPr>
      <t>ēster</t>
    </r>
  </si>
  <si>
    <t>Am Mittwoch is e Dieb an de Kersche gwäe</t>
  </si>
  <si>
    <t>Die Budern</t>
  </si>
  <si>
    <t>Getzi</t>
  </si>
  <si>
    <t>Kerwe, Neujahr</t>
  </si>
  <si>
    <t>Buchen, Osterburken</t>
  </si>
  <si>
    <t xml:space="preserve">Buchen </t>
  </si>
  <si>
    <t>V: "… N. l. ? Werke" unleserlich</t>
  </si>
  <si>
    <t>9: "resp. Oguliere"; Geburtsort Vater u. Geburtsort Mutter: Wörtlich "zumeist Osterburken"; 83: Wirklich so ohne zwei "h" geschrieben; 94: &lt;w&gt; in "…Mittwuche" unsicher; 96: &lt;dd&gt; wurde in "Budder" über &lt;tt&gt; geschrieben</t>
  </si>
  <si>
    <t>Beruf: teils unleserlich; Geburtsort Mutter: nicht zuordenbar; k: Letzteres: Alten; Schwiegertochter = Sühnern, nur bei Alten; 2: d' Rummelsche ("Alten"); 34 a): Hinter "Kaffeeschåle" steht: "(Alte)"; 77: Wirklich ohne "b", dahinter steht: "(Alten)"; 43: Dahinter steht nochmal leserlicher "(Låde)"; 83: bei "Gottschacker" ist &lt;sch&gt; unsicher; 87: bei "Du hoscht mir (fe) .oͦ g'halte" ist das &lt;r&gt; in "mir" und das letzte &lt;e&gt; unsicher; 90: bei "... stei..." letzter Buchstabe unleserlich; 96: Dahinter steht nochmal leserlicher "(Budder)"</t>
  </si>
  <si>
    <t>2: Unter "Rumelsche" steht "(v.d.Alten)"; 32: Unter "Boden" steht "(v.d. Alten)"; 57: Wirklich ohne "dem"; 65: Wörtlich: "gibts nicht"; 82: Hinter "Leicht" steht "(Alten)"; III a): Dahinter steht "(neu)"</t>
  </si>
  <si>
    <t>Freiburg i. Br.</t>
  </si>
  <si>
    <t>Staufen i. Br.</t>
  </si>
  <si>
    <t xml:space="preserve">Unadingen </t>
  </si>
  <si>
    <r>
      <t>h</t>
    </r>
    <r>
      <rPr>
        <sz val="11"/>
        <color theme="1"/>
        <rFont val="Calibri"/>
        <family val="2"/>
      </rPr>
      <t>ēit</t>
    </r>
  </si>
  <si>
    <r>
      <t>n</t>
    </r>
    <r>
      <rPr>
        <sz val="11"/>
        <color theme="1"/>
        <rFont val="Calibri"/>
        <family val="2"/>
      </rPr>
      <t>ē</t>
    </r>
    <r>
      <rPr>
        <sz val="11"/>
        <color theme="1"/>
        <rFont val="Calibri"/>
        <family val="2"/>
        <scheme val="minor"/>
      </rPr>
      <t>i</t>
    </r>
  </si>
  <si>
    <r>
      <t>h</t>
    </r>
    <r>
      <rPr>
        <sz val="11"/>
        <color theme="1"/>
        <rFont val="Calibri"/>
        <family val="2"/>
      </rPr>
      <t>ējt</t>
    </r>
  </si>
  <si>
    <r>
      <t>n</t>
    </r>
    <r>
      <rPr>
        <sz val="11"/>
        <color theme="1"/>
        <rFont val="Calibri"/>
        <family val="2"/>
      </rPr>
      <t>ēje</t>
    </r>
  </si>
  <si>
    <t>Gees (f)</t>
  </si>
  <si>
    <t>Remmler (m)</t>
  </si>
  <si>
    <r>
      <t>Scht</t>
    </r>
    <r>
      <rPr>
        <sz val="11"/>
        <color theme="1"/>
        <rFont val="Calibri"/>
        <family val="2"/>
      </rPr>
      <t>å</t>
    </r>
    <r>
      <rPr>
        <sz val="11"/>
        <color theme="1"/>
        <rFont val="Calibri"/>
        <family val="2"/>
        <scheme val="minor"/>
      </rPr>
      <t>r (m)</t>
    </r>
  </si>
  <si>
    <t>Härgottsvögeli (n)</t>
  </si>
  <si>
    <r>
      <t>Ellem</t>
    </r>
    <r>
      <rPr>
        <sz val="11"/>
        <color theme="1"/>
        <rFont val="Calibri"/>
        <family val="2"/>
      </rPr>
      <t>ēze (f)</t>
    </r>
  </si>
  <si>
    <t>weiße Leeb (m)</t>
  </si>
  <si>
    <t>Glievle (n)</t>
  </si>
  <si>
    <r>
      <t>Ärd</t>
    </r>
    <r>
      <rPr>
        <sz val="11"/>
        <color theme="1"/>
        <rFont val="Calibri"/>
        <family val="2"/>
      </rPr>
      <t>ēl (n)</t>
    </r>
  </si>
  <si>
    <t>Kärwisch (m)</t>
  </si>
  <si>
    <r>
      <t>L</t>
    </r>
    <r>
      <rPr>
        <sz val="11"/>
        <color theme="1"/>
        <rFont val="Calibri"/>
        <family val="2"/>
      </rPr>
      <t>åde (f)</t>
    </r>
  </si>
  <si>
    <r>
      <t>M</t>
    </r>
    <r>
      <rPr>
        <sz val="11"/>
        <color theme="1"/>
        <rFont val="Calibri"/>
        <family val="2"/>
      </rPr>
      <t>īschboom</t>
    </r>
  </si>
  <si>
    <t>Gsied (n)</t>
  </si>
  <si>
    <t xml:space="preserve">Gsied (n) </t>
  </si>
  <si>
    <t>Äggl (f)</t>
  </si>
  <si>
    <t>Heddelbär (f)</t>
  </si>
  <si>
    <t>Mischtsudde (f)</t>
  </si>
  <si>
    <t>Krischtboom (m)</t>
  </si>
  <si>
    <r>
      <t>W</t>
    </r>
    <r>
      <rPr>
        <sz val="11"/>
        <color theme="1"/>
        <rFont val="Calibri"/>
        <family val="2"/>
      </rPr>
      <t>ēiblume (f)</t>
    </r>
  </si>
  <si>
    <r>
      <t>h</t>
    </r>
    <r>
      <rPr>
        <sz val="11"/>
        <color theme="1"/>
        <rFont val="Calibri"/>
        <family val="2"/>
      </rPr>
      <t>ēile</t>
    </r>
  </si>
  <si>
    <r>
      <t>Me welle unnern Boom vum Hausch g</t>
    </r>
    <r>
      <rPr>
        <sz val="11"/>
        <color theme="1"/>
        <rFont val="Calibri"/>
        <family val="2"/>
      </rPr>
      <t>ēi</t>
    </r>
  </si>
  <si>
    <r>
      <t>a) H</t>
    </r>
    <r>
      <rPr>
        <sz val="11"/>
        <color theme="1"/>
        <rFont val="Calibri"/>
        <family val="2"/>
      </rPr>
      <t>åfe (m), b) Håfe (m)</t>
    </r>
  </si>
  <si>
    <r>
      <t>Schubk</t>
    </r>
    <r>
      <rPr>
        <sz val="11"/>
        <color theme="1"/>
        <rFont val="Calibri"/>
        <family val="2"/>
      </rPr>
      <t>årch (m)</t>
    </r>
  </si>
  <si>
    <t>Reisibuschl (f)</t>
  </si>
  <si>
    <t>Reenze (f)</t>
  </si>
  <si>
    <t>Zeene (f)</t>
  </si>
  <si>
    <t>Sterinlicht (n)</t>
  </si>
  <si>
    <t xml:space="preserve">Mugge   </t>
  </si>
  <si>
    <t xml:space="preserve">Deck  </t>
  </si>
  <si>
    <t xml:space="preserve">Zwirn  </t>
  </si>
  <si>
    <r>
      <t>De</t>
    </r>
    <r>
      <rPr>
        <sz val="11"/>
        <color theme="1"/>
        <rFont val="Calibri"/>
        <family val="2"/>
      </rPr>
      <t>ïchsel</t>
    </r>
  </si>
  <si>
    <t xml:space="preserve">Beitsch  </t>
  </si>
  <si>
    <t>Lade</t>
  </si>
  <si>
    <t>Stachelweze</t>
  </si>
  <si>
    <t>Häddelbeere</t>
  </si>
  <si>
    <t>Mistbrühe</t>
  </si>
  <si>
    <t>ausspäze</t>
  </si>
  <si>
    <t>Wir welle uner de Bom vorm Haus gene</t>
  </si>
  <si>
    <t>a) eiserne Hafen, b) erdene Hafen</t>
  </si>
  <si>
    <t xml:space="preserve">Gebabbel  </t>
  </si>
  <si>
    <t>ausrutschen</t>
  </si>
  <si>
    <t>D' Geeß</t>
  </si>
  <si>
    <t>rinnere</t>
  </si>
  <si>
    <r>
      <t>Dr Ko</t>
    </r>
    <r>
      <rPr>
        <sz val="11"/>
        <color theme="1"/>
        <rFont val="Calibri"/>
        <family val="2"/>
      </rPr>
      <t>ͣter</t>
    </r>
  </si>
  <si>
    <r>
      <t>Dr Schto</t>
    </r>
    <r>
      <rPr>
        <sz val="11"/>
        <color theme="1"/>
        <rFont val="Calibri"/>
        <family val="2"/>
      </rPr>
      <t>ͣ</t>
    </r>
    <r>
      <rPr>
        <sz val="11"/>
        <color theme="1"/>
        <rFont val="Calibri"/>
        <family val="2"/>
        <scheme val="minor"/>
      </rPr>
      <t>r</t>
    </r>
  </si>
  <si>
    <t>D' Mugge</t>
  </si>
  <si>
    <t>Dr Schmedderling</t>
  </si>
  <si>
    <t>Dr Mojekäffer</t>
  </si>
  <si>
    <t>Dr Herrgottskäffer</t>
  </si>
  <si>
    <r>
      <t>D' Im</t>
    </r>
    <r>
      <rPr>
        <sz val="11"/>
        <color theme="1"/>
        <rFont val="Calibri"/>
        <family val="2"/>
      </rPr>
      <t>ētze</t>
    </r>
  </si>
  <si>
    <t>Dr Bund</t>
  </si>
  <si>
    <t>D' Deck</t>
  </si>
  <si>
    <t>Dr Schpeicher, Dr Bode</t>
  </si>
  <si>
    <t>S' Schtihle</t>
  </si>
  <si>
    <r>
      <t>D' Kaffeeschissel, D' Sch</t>
    </r>
    <r>
      <rPr>
        <sz val="11"/>
        <color theme="1"/>
        <rFont val="Calibri"/>
        <family val="2"/>
      </rPr>
      <t>åle</t>
    </r>
  </si>
  <si>
    <t>D' Unnerdellerle</t>
  </si>
  <si>
    <t>D' Schtecknodel</t>
  </si>
  <si>
    <r>
      <t>Zwirn, F</t>
    </r>
    <r>
      <rPr>
        <sz val="11"/>
        <color theme="1"/>
        <rFont val="Calibri"/>
        <family val="2"/>
      </rPr>
      <t>åde</t>
    </r>
  </si>
  <si>
    <r>
      <t>S Erdd</t>
    </r>
    <r>
      <rPr>
        <sz val="11"/>
        <color theme="1"/>
        <rFont val="Calibri"/>
        <family val="2"/>
      </rPr>
      <t>ējl</t>
    </r>
  </si>
  <si>
    <t>D' Leier, D' Mick</t>
  </si>
  <si>
    <t>D' Deigschel</t>
  </si>
  <si>
    <t>D Beitsche</t>
  </si>
  <si>
    <r>
      <t>Dr W</t>
    </r>
    <r>
      <rPr>
        <sz val="11"/>
        <color theme="1"/>
        <rFont val="Calibri"/>
        <family val="2"/>
      </rPr>
      <t>īschboͣom</t>
    </r>
  </si>
  <si>
    <r>
      <t>Gro</t>
    </r>
    <r>
      <rPr>
        <sz val="11"/>
        <color theme="1"/>
        <rFont val="Calibri"/>
        <family val="2"/>
      </rPr>
      <t>ͣ̄ne</t>
    </r>
  </si>
  <si>
    <t>Geerschteagel</t>
  </si>
  <si>
    <t>D Helbeer</t>
  </si>
  <si>
    <t>Maulwurf, Wihler</t>
  </si>
  <si>
    <t>S Mischtwasser</t>
  </si>
  <si>
    <t>D Garwe, Buschel</t>
  </si>
  <si>
    <t>Flieder, Hollerblumme</t>
  </si>
  <si>
    <r>
      <t>h</t>
    </r>
    <r>
      <rPr>
        <sz val="11"/>
        <color theme="1"/>
        <rFont val="Calibri"/>
        <family val="2"/>
      </rPr>
      <t>ējle, plärre, brille</t>
    </r>
  </si>
  <si>
    <r>
      <t>schp</t>
    </r>
    <r>
      <rPr>
        <sz val="11"/>
        <color theme="1"/>
        <rFont val="Calibri"/>
        <family val="2"/>
      </rPr>
      <t>ējze</t>
    </r>
  </si>
  <si>
    <t>Mer welle unner de Boom vor em Hausch gej.</t>
  </si>
  <si>
    <r>
      <t>a) D' Pfanne, b) De erdene H</t>
    </r>
    <r>
      <rPr>
        <sz val="11"/>
        <color theme="1"/>
        <rFont val="Calibri"/>
        <family val="2"/>
      </rPr>
      <t>åfe</t>
    </r>
  </si>
  <si>
    <t>e Gebabbel</t>
  </si>
  <si>
    <r>
      <t>De Schubk</t>
    </r>
    <r>
      <rPr>
        <sz val="11"/>
        <color theme="1"/>
        <rFont val="Calibri"/>
        <family val="2"/>
      </rPr>
      <t>årich</t>
    </r>
  </si>
  <si>
    <t>D' Schaukel</t>
  </si>
  <si>
    <t>Dr Kandel</t>
  </si>
  <si>
    <t xml:space="preserve">S Licht, d' Kerze </t>
  </si>
  <si>
    <r>
      <t>Die G</t>
    </r>
    <r>
      <rPr>
        <sz val="11"/>
        <color theme="1"/>
        <rFont val="Calibri"/>
        <family val="2"/>
      </rPr>
      <t>ēs</t>
    </r>
  </si>
  <si>
    <r>
      <t>Die Am</t>
    </r>
    <r>
      <rPr>
        <sz val="11"/>
        <color theme="1"/>
        <rFont val="Calibri"/>
        <family val="2"/>
      </rPr>
      <t>ēse</t>
    </r>
  </si>
  <si>
    <t>Die Decke des Zimmers</t>
  </si>
  <si>
    <t>Der Speicher des Hauses</t>
  </si>
  <si>
    <t>Die Bank</t>
  </si>
  <si>
    <t>Das Plättle</t>
  </si>
  <si>
    <t>Die Bremse am Wagen</t>
  </si>
  <si>
    <t>Die Deissel</t>
  </si>
  <si>
    <t>Der Wißbaum</t>
  </si>
  <si>
    <r>
      <t>Die Heddelb</t>
    </r>
    <r>
      <rPr>
        <sz val="11"/>
        <color theme="1"/>
        <rFont val="Calibri"/>
        <family val="2"/>
      </rPr>
      <t>īrn</t>
    </r>
  </si>
  <si>
    <r>
      <t>Der Christb</t>
    </r>
    <r>
      <rPr>
        <sz val="11"/>
        <color theme="1"/>
        <rFont val="Calibri"/>
        <family val="2"/>
      </rPr>
      <t>ōm</t>
    </r>
  </si>
  <si>
    <t>Die Maiblume</t>
  </si>
  <si>
    <r>
      <t>h</t>
    </r>
    <r>
      <rPr>
        <sz val="11"/>
        <color theme="1"/>
        <rFont val="Calibri"/>
        <family val="2"/>
      </rPr>
      <t>īlen</t>
    </r>
  </si>
  <si>
    <r>
      <t>sp</t>
    </r>
    <r>
      <rPr>
        <sz val="11"/>
        <color theme="1"/>
        <rFont val="Calibri"/>
        <family val="2"/>
      </rPr>
      <t>ētzen</t>
    </r>
  </si>
  <si>
    <r>
      <t>Wir wollen unter den B</t>
    </r>
    <r>
      <rPr>
        <sz val="11"/>
        <color theme="1"/>
        <rFont val="Calibri"/>
        <family val="2"/>
      </rPr>
      <t>ōm vor dem Haus gehne</t>
    </r>
  </si>
  <si>
    <t>a) die Pfanne, b) der Hafe</t>
  </si>
  <si>
    <t>der Schubkerrich</t>
  </si>
  <si>
    <r>
      <t>schl</t>
    </r>
    <r>
      <rPr>
        <sz val="11"/>
        <color theme="1"/>
        <rFont val="Calibri"/>
        <family val="2"/>
      </rPr>
      <t>ū</t>
    </r>
    <r>
      <rPr>
        <sz val="11"/>
        <color theme="1"/>
        <rFont val="Calibri"/>
        <family val="2"/>
        <scheme val="minor"/>
      </rPr>
      <t>sern</t>
    </r>
  </si>
  <si>
    <r>
      <t>a) M</t>
    </r>
    <r>
      <rPr>
        <sz val="11"/>
        <color theme="1"/>
        <rFont val="Calibri"/>
        <family val="2"/>
      </rPr>
      <t>īllich</t>
    </r>
  </si>
  <si>
    <t>b) Sauer Mīllich</t>
  </si>
  <si>
    <r>
      <t>s</t>
    </r>
    <r>
      <rPr>
        <sz val="11"/>
        <color theme="1"/>
        <rFont val="Calibri"/>
        <family val="2"/>
      </rPr>
      <t>īßer Room</t>
    </r>
  </si>
  <si>
    <r>
      <t>H</t>
    </r>
    <r>
      <rPr>
        <sz val="11"/>
        <color theme="1"/>
        <rFont val="Calibri"/>
        <family val="2"/>
      </rPr>
      <t>é</t>
    </r>
    <r>
      <rPr>
        <sz val="11"/>
        <color theme="1"/>
        <rFont val="Calibri"/>
        <family val="2"/>
        <scheme val="minor"/>
      </rPr>
      <t>tze (f)</t>
    </r>
  </si>
  <si>
    <t>Schbeckmaus (f)</t>
  </si>
  <si>
    <t>Neschdquap (m)</t>
  </si>
  <si>
    <t>Pfedderi (m)</t>
  </si>
  <si>
    <r>
      <t>L</t>
    </r>
    <r>
      <rPr>
        <sz val="11"/>
        <color theme="1"/>
        <rFont val="Calibri"/>
        <family val="2"/>
      </rPr>
      <t>éichd (f)</t>
    </r>
  </si>
  <si>
    <r>
      <t>Kärchh</t>
    </r>
    <r>
      <rPr>
        <sz val="11"/>
        <color theme="1"/>
        <rFont val="Calibri"/>
        <family val="2"/>
      </rPr>
      <t>óuf (m)</t>
    </r>
  </si>
  <si>
    <r>
      <t>L</t>
    </r>
    <r>
      <rPr>
        <sz val="11"/>
        <color theme="1"/>
        <rFont val="Calibri"/>
        <family val="2"/>
      </rPr>
      <t>éichdtrunk (m)</t>
    </r>
  </si>
  <si>
    <r>
      <t>De böisch Bruda isch d</t>
    </r>
    <r>
      <rPr>
        <sz val="11"/>
        <color theme="1"/>
        <rFont val="Calibri"/>
        <family val="2"/>
      </rPr>
      <t>óut.</t>
    </r>
  </si>
  <si>
    <r>
      <t>Ihr hätt äich im Schn</t>
    </r>
    <r>
      <rPr>
        <sz val="11"/>
        <color theme="1"/>
        <rFont val="Calibri"/>
        <family val="2"/>
      </rPr>
      <t>éi väloffe</t>
    </r>
    <r>
      <rPr>
        <sz val="11"/>
        <color theme="1"/>
        <rFont val="Calibri"/>
        <family val="2"/>
        <scheme val="minor"/>
      </rPr>
      <t>.</t>
    </r>
  </si>
  <si>
    <t>Du hosch mi feschd ghouwe.</t>
  </si>
  <si>
    <r>
      <t>Wu mer geschdern nacht heem kumme senn, do hewe d'annern scho feschd gschl</t>
    </r>
    <r>
      <rPr>
        <sz val="11"/>
        <color theme="1"/>
        <rFont val="Calibri"/>
        <family val="2"/>
      </rPr>
      <t>ōfe</t>
    </r>
    <r>
      <rPr>
        <sz val="11"/>
        <color theme="1"/>
        <rFont val="Calibri"/>
        <family val="2"/>
        <scheme val="minor"/>
      </rPr>
      <t>.</t>
    </r>
  </si>
  <si>
    <r>
      <t>I häb ä n</t>
    </r>
    <r>
      <rPr>
        <sz val="11"/>
        <color theme="1"/>
        <rFont val="Calibri"/>
        <family val="2"/>
      </rPr>
      <t>ēis Gleed.</t>
    </r>
  </si>
  <si>
    <t>Di Kinn sen ned schteh gebliwe.</t>
  </si>
  <si>
    <r>
      <t>R</t>
    </r>
    <r>
      <rPr>
        <sz val="11"/>
        <color theme="1"/>
        <rFont val="Calibri"/>
        <family val="2"/>
      </rPr>
      <t>åfe (f)</t>
    </r>
  </si>
  <si>
    <t>Drewer (f)</t>
  </si>
  <si>
    <t>Em Mittwuche is en Dieb an de Kärsche quä.</t>
  </si>
  <si>
    <t>Buttermilch (f)</t>
  </si>
  <si>
    <t>Mielboch</t>
  </si>
  <si>
    <t>Billigheim, Roigheim</t>
  </si>
  <si>
    <t>zu wenig Zeit</t>
  </si>
  <si>
    <r>
      <t>G</t>
    </r>
    <r>
      <rPr>
        <sz val="11"/>
        <color theme="1"/>
        <rFont val="Calibri"/>
        <family val="2"/>
      </rPr>
      <t>ēkel</t>
    </r>
  </si>
  <si>
    <t xml:space="preserve">Ewer  </t>
  </si>
  <si>
    <t>Nestgwätle</t>
  </si>
  <si>
    <t>Amme</t>
  </si>
  <si>
    <t>Du hoschd mi fest ghalte</t>
  </si>
  <si>
    <r>
      <t>I hab e ne</t>
    </r>
    <r>
      <rPr>
        <sz val="11"/>
        <color theme="1"/>
        <rFont val="Calibri"/>
        <family val="2"/>
      </rPr>
      <t>ïs Kläd</t>
    </r>
  </si>
  <si>
    <t>Die Kin sen nit stehne geblieben</t>
  </si>
  <si>
    <t>Billinge</t>
  </si>
  <si>
    <t>24.6.</t>
  </si>
  <si>
    <t>Fähr</t>
  </si>
  <si>
    <t>in Billigheim</t>
  </si>
  <si>
    <t>Dr Rohm</t>
  </si>
  <si>
    <t>D' Haut</t>
  </si>
  <si>
    <t>Dr Geegel</t>
  </si>
  <si>
    <t>Dr Fassel</t>
  </si>
  <si>
    <t>D' Dausch</t>
  </si>
  <si>
    <t>Dr Schpatz</t>
  </si>
  <si>
    <t>D' Hätze</t>
  </si>
  <si>
    <t>D' Fleddermausch</t>
  </si>
  <si>
    <t>S' Neschtquätle</t>
  </si>
  <si>
    <t>D' Hewamm</t>
  </si>
  <si>
    <t>S' Geetle</t>
  </si>
  <si>
    <t>D' Leicht</t>
  </si>
  <si>
    <t>Dr Kerichhof</t>
  </si>
  <si>
    <t>Dr Leichetrunk</t>
  </si>
  <si>
    <t xml:space="preserve">Dr bejsch Bruder isch dout. </t>
  </si>
  <si>
    <r>
      <t>Dihr hett ejch im Schnej  verlo</t>
    </r>
    <r>
      <rPr>
        <sz val="11"/>
        <color theme="1"/>
        <rFont val="Calibri"/>
        <family val="2"/>
      </rPr>
      <t xml:space="preserve">ͣfe. </t>
    </r>
  </si>
  <si>
    <t xml:space="preserve">Du hosch mi feschtghowe. </t>
  </si>
  <si>
    <r>
      <t>Wi mer geschtern owed h</t>
    </r>
    <r>
      <rPr>
        <sz val="11"/>
        <color theme="1"/>
        <rFont val="Calibri"/>
        <family val="2"/>
      </rPr>
      <t xml:space="preserve">ēm kumme sen, hewwe d'annern scho fescht gschlōfe. </t>
    </r>
  </si>
  <si>
    <t>Ich hab e nejs Kleed.</t>
  </si>
  <si>
    <t>D' Kin sen net stej gebliewe</t>
  </si>
  <si>
    <r>
      <t>D' Ro</t>
    </r>
    <r>
      <rPr>
        <sz val="11"/>
        <color theme="1"/>
        <rFont val="Calibri"/>
        <family val="2"/>
      </rPr>
      <t>ͣ̄fe</t>
    </r>
  </si>
  <si>
    <r>
      <t>Tr</t>
    </r>
    <r>
      <rPr>
        <sz val="11"/>
        <color theme="1"/>
        <rFont val="Calibri"/>
        <family val="2"/>
      </rPr>
      <t>ēwer</t>
    </r>
  </si>
  <si>
    <r>
      <t>am Mitt?och w</t>
    </r>
    <r>
      <rPr>
        <sz val="11"/>
        <color theme="1"/>
        <rFont val="Calibri"/>
        <family val="2"/>
      </rPr>
      <t>år en Dieb an de Kersche</t>
    </r>
  </si>
  <si>
    <t>Die heilige Nächt</t>
  </si>
  <si>
    <t>Dr Butter</t>
  </si>
  <si>
    <t>D' Buttermilich</t>
  </si>
  <si>
    <t>Auerboch bei Moschboch</t>
  </si>
  <si>
    <t>Kaffee mit Milch und Brot eingebrockt</t>
  </si>
  <si>
    <t>Mosbach, Neckarsulm, Binau</t>
  </si>
  <si>
    <t xml:space="preserve">Mosbach  </t>
  </si>
  <si>
    <t>die Schlembe</t>
  </si>
  <si>
    <r>
      <t>der G</t>
    </r>
    <r>
      <rPr>
        <sz val="11"/>
        <color theme="1"/>
        <rFont val="Calibri"/>
        <family val="2"/>
      </rPr>
      <t>ēkel</t>
    </r>
  </si>
  <si>
    <r>
      <t>die Flederm</t>
    </r>
    <r>
      <rPr>
        <sz val="11"/>
        <color theme="1"/>
        <rFont val="Calibri"/>
        <family val="2"/>
      </rPr>
      <t>ūs</t>
    </r>
  </si>
  <si>
    <r>
      <t>das Nesth</t>
    </r>
    <r>
      <rPr>
        <sz val="11"/>
        <color theme="1"/>
        <rFont val="Calibri"/>
        <family val="2"/>
      </rPr>
      <t>ǟkli</t>
    </r>
  </si>
  <si>
    <t>die Amme</t>
  </si>
  <si>
    <r>
      <t>das G</t>
    </r>
    <r>
      <rPr>
        <sz val="11"/>
        <color theme="1"/>
        <rFont val="Calibri"/>
        <family val="2"/>
      </rPr>
      <t>ētle</t>
    </r>
  </si>
  <si>
    <t>der bösch Bruder isch gschtorbe</t>
  </si>
  <si>
    <t>sie sinn nor glaufe</t>
  </si>
  <si>
    <t>Du hesch mich ghalte</t>
  </si>
  <si>
    <r>
      <t>Als wir gestern abend heimkamen, waren die annere schon feest am schl</t>
    </r>
    <r>
      <rPr>
        <sz val="11"/>
        <color theme="1"/>
        <rFont val="Calibri"/>
        <family val="2"/>
      </rPr>
      <t>ōfe</t>
    </r>
  </si>
  <si>
    <t>Ich habe e neies Kleed</t>
  </si>
  <si>
    <t>Die Kinder blieben nicht stehen</t>
  </si>
  <si>
    <t>Am Mittwoch ist ein Dieb an den Kerschen gewesen</t>
  </si>
  <si>
    <t>die Buttermilch</t>
  </si>
  <si>
    <r>
      <t>S</t>
    </r>
    <r>
      <rPr>
        <sz val="11"/>
        <color theme="1"/>
        <rFont val="Calibri"/>
        <family val="2"/>
      </rPr>
      <t>å</t>
    </r>
    <r>
      <rPr>
        <sz val="11"/>
        <color theme="1"/>
        <rFont val="Calibri"/>
        <family val="2"/>
        <scheme val="minor"/>
      </rPr>
      <t>ttelb</t>
    </r>
    <r>
      <rPr>
        <sz val="11"/>
        <color theme="1"/>
        <rFont val="Calibri"/>
        <family val="2"/>
      </rPr>
      <t>å</t>
    </r>
    <r>
      <rPr>
        <sz val="11"/>
        <color theme="1"/>
        <rFont val="Calibri"/>
        <family val="2"/>
        <scheme val="minor"/>
      </rPr>
      <t>ch</t>
    </r>
  </si>
  <si>
    <t>Am 1. oder 15. eines Monats</t>
  </si>
  <si>
    <t>I a): "nicht mehr einheitlich"; III a) "nur bei Anordnung durch Partei"</t>
  </si>
  <si>
    <t>22: über dem zweiten "n" steht ein "d"; 65: "unbekannt"</t>
  </si>
  <si>
    <t>9: ersteres: Einzahl, letzteres: Mehrzahl; 34: ersteres: Jungen, letzteres: Alten; 65: "wird hier nicht verwendet"; 67: "am Weihnachtsbaum: Lichtli"; 94: "… Mitt?och…" unleserlicher Buchstabe, sieht nicht nach &lt;w&gt; aus; III a): "nicht üblich"</t>
  </si>
  <si>
    <t>86: "… nor…" unsicher; II a): "nicht üblich"</t>
  </si>
  <si>
    <t>Mühlhausen bei Wiesloch</t>
  </si>
  <si>
    <t>Siegelau</t>
  </si>
  <si>
    <t>Tiengen / Oberrhein</t>
  </si>
  <si>
    <t>Fürstenberg / Donaueschingen</t>
  </si>
  <si>
    <t>Arbon a. Bodensee Schweiz</t>
  </si>
  <si>
    <t>Lenzkirch</t>
  </si>
  <si>
    <t>Lenzkirch Ldkr. Schw.</t>
  </si>
  <si>
    <t>Zell a. K.</t>
  </si>
  <si>
    <t>Biberach i. R.</t>
  </si>
  <si>
    <t>Gebhardsweiler, Gemeinde Mühlhofen</t>
  </si>
  <si>
    <t>Unterlachen, Gemeinde Wittenhofen</t>
  </si>
  <si>
    <t>Bad Niederbronn (Els.)</t>
  </si>
  <si>
    <t>Vendenheim (Els.)</t>
  </si>
  <si>
    <t>Zell a. Andelsbach (Baden)</t>
  </si>
  <si>
    <t>Levertsweiler (Hohenzollern)</t>
  </si>
  <si>
    <t>Mettenbuch b. Pfullendorf</t>
  </si>
  <si>
    <t>Oberuhldingen A. Überlingen</t>
  </si>
  <si>
    <t>nien</t>
  </si>
  <si>
    <t>Curio, Tessin, Schweiz</t>
  </si>
  <si>
    <t>Lahr</t>
  </si>
  <si>
    <t>Friedberg O.A. Saulgau Wttbg</t>
  </si>
  <si>
    <t>Ostrach Reg.bez. Sigmaringen</t>
  </si>
  <si>
    <t>Echbeck</t>
  </si>
  <si>
    <t>Wintersulgen</t>
  </si>
  <si>
    <t>Steinsbrunn</t>
  </si>
  <si>
    <t>Schlattenhof bei Engen</t>
  </si>
  <si>
    <t>Wangen bei Pfullendorf</t>
  </si>
  <si>
    <t>Taisendorf</t>
  </si>
  <si>
    <t>Leutkirch Ldkr. Überlingen</t>
  </si>
  <si>
    <t>Ludwigshafen a. See</t>
  </si>
  <si>
    <t>jain</t>
  </si>
  <si>
    <t>nein, k.A.</t>
  </si>
  <si>
    <t>(wie Wohnort)</t>
  </si>
  <si>
    <t>Andelhofen</t>
  </si>
  <si>
    <t>Hedertsweiler b. Owingen</t>
  </si>
  <si>
    <t>Schüler (8. Schuljahr)</t>
  </si>
  <si>
    <t>Hohenbodman</t>
  </si>
  <si>
    <t>"Die Antworten wurden nach verschiedenen Auskünften aufgezeichnet"</t>
  </si>
  <si>
    <t>Allemndshofen</t>
  </si>
  <si>
    <t>Eßlingen, Amt D'eschingen</t>
  </si>
  <si>
    <t>Rippoldsau, Amt Wolfach</t>
  </si>
  <si>
    <t>Bachheim Ldkr. Donaueschingen</t>
  </si>
  <si>
    <t>Heiligenberg, Ldkr. Überlingen</t>
  </si>
  <si>
    <t>k. A. (verschiedene Personen)</t>
  </si>
  <si>
    <t>Ewattingen bei Bonndorf</t>
  </si>
  <si>
    <t>Kuggrichhausen bei Boxberg</t>
  </si>
  <si>
    <t>18 Jahre</t>
  </si>
  <si>
    <t>Rötenbach, Amt Neustadt / Schwarzwald</t>
  </si>
  <si>
    <t>Wintersdorf, Amt Rastatt</t>
  </si>
  <si>
    <t>9 Jahre</t>
  </si>
  <si>
    <t>Espasingen, Kreis Stockach</t>
  </si>
  <si>
    <t>Marbach - Lauda-Land Baden</t>
  </si>
  <si>
    <t>Meersburg / Bodensee</t>
  </si>
  <si>
    <t>Hemmenhofen a. Bodensee</t>
  </si>
  <si>
    <t>Leibertingen - Meskirch</t>
  </si>
  <si>
    <t>Schwerzen - Waldshut</t>
  </si>
  <si>
    <t>Lörrach</t>
  </si>
  <si>
    <t>16 Jahre</t>
  </si>
  <si>
    <t>Meßkirch</t>
  </si>
  <si>
    <t>Zell b. Pfullendorf</t>
  </si>
  <si>
    <t>Hartheim (Meßkirch)</t>
  </si>
  <si>
    <t>8 Jahre</t>
  </si>
  <si>
    <t>Oberscheidental (Buchen)</t>
  </si>
  <si>
    <t>Gebhardsweiler, Gemeinde Mühlenhofen</t>
  </si>
  <si>
    <t>Hattenweiler, Gemeinde Pfullendorf</t>
  </si>
  <si>
    <t>Neufrach, Landkreis Überlingen</t>
  </si>
  <si>
    <t>Schlatt (Hohenzollern)</t>
  </si>
  <si>
    <t>Nusplingen</t>
  </si>
  <si>
    <t>Espasingen Kr. Stockach</t>
  </si>
  <si>
    <t>Boll bei Meßkirch</t>
  </si>
  <si>
    <t>Gauselfingen (Hohenzollern)</t>
  </si>
  <si>
    <t>Haltnau-Meersburg</t>
  </si>
  <si>
    <t>Wollmatingen-Konstanz</t>
  </si>
  <si>
    <t>Niederwasser Kr. Wolfach</t>
  </si>
  <si>
    <t>Lauterbach (Württbg.)</t>
  </si>
  <si>
    <t>Dietelhofen</t>
  </si>
  <si>
    <t>Erlaheim</t>
  </si>
  <si>
    <t>Aixheim</t>
  </si>
  <si>
    <t>Angaben zu Geburtsorten beziehen sich vermutl. auf den Lehrer</t>
  </si>
  <si>
    <t>Beuren A. Heiligenberg</t>
  </si>
  <si>
    <t>Frickingen Ldkr. Überlingen</t>
  </si>
  <si>
    <t>Höfendorf Hohenzollern</t>
  </si>
  <si>
    <t>Höfendorf Kreis Hechingen</t>
  </si>
  <si>
    <t>Schlechtnau</t>
  </si>
  <si>
    <t>Hepach</t>
  </si>
  <si>
    <t>Stadel bei Hepach</t>
  </si>
  <si>
    <t>selber Beantworter und Einsender wie Sig q 8/1</t>
  </si>
  <si>
    <t>selber Beantworter und Einsender wie Sig r 7</t>
  </si>
  <si>
    <t>Stetten bei Hechingen</t>
  </si>
  <si>
    <t>Angaben zum Geburtsort beziehen sich auf Lehrer</t>
  </si>
  <si>
    <t>Nußbach b. Triberg</t>
  </si>
  <si>
    <t>Schönwald i. Schwarzwald</t>
  </si>
  <si>
    <t>Sulzbach, Murgtal</t>
  </si>
  <si>
    <t>Seedorf, Oberndorf Wttbg.</t>
  </si>
  <si>
    <t>Zur GID: nicht ganz klar, könnte auch 129641 sein; "über Villingen" deutet aber auf dieses Weiler hin</t>
  </si>
  <si>
    <t>Wittenweier b. Lahr</t>
  </si>
  <si>
    <t>Maisach b. Oppenau</t>
  </si>
  <si>
    <t>Ibach b. Oppenau</t>
  </si>
  <si>
    <t>Jungingen (Hohenzollern)</t>
  </si>
  <si>
    <t>Grosselfingen (Hohenzollern)</t>
  </si>
  <si>
    <t>Zur GID: Oberglashütte</t>
  </si>
  <si>
    <t xml:space="preserve">Stetten a. k. M. </t>
  </si>
  <si>
    <t>St. Peter</t>
  </si>
  <si>
    <t>Waldau (Kreis Neustadt)</t>
  </si>
  <si>
    <t xml:space="preserve">Freiburg i. Br. </t>
  </si>
  <si>
    <t>Tegernau, Lkr. Schopfheim</t>
  </si>
  <si>
    <t>Balzfeld bei Wiesloch</t>
  </si>
  <si>
    <t>Neukirch Dreistegen</t>
  </si>
  <si>
    <t>Neukorch Wagnertal</t>
  </si>
  <si>
    <t>Altsimonswald</t>
  </si>
  <si>
    <t>Boll bei Bonndorf</t>
  </si>
  <si>
    <t>Weizen bei Bonndorf</t>
  </si>
  <si>
    <t>Todtnau</t>
  </si>
  <si>
    <t>Neckarsulm</t>
  </si>
  <si>
    <t>(ja)</t>
  </si>
  <si>
    <t>Wolterdingen b. Donaueschingen</t>
  </si>
  <si>
    <t>Münchweier (Lahr)</t>
  </si>
  <si>
    <t>Wirt, Schulklasse</t>
  </si>
  <si>
    <t>56, k.A.</t>
  </si>
  <si>
    <t>Geburtsorte beziehen sich auf Lehrer</t>
  </si>
  <si>
    <t>Windschläg</t>
  </si>
  <si>
    <t>Bad-Imnau</t>
  </si>
  <si>
    <t xml:space="preserve">58 a): unter ä in Klammern "(e)"; 59: eine Antwort für a und b; "10 % Arbeiter"; </t>
  </si>
  <si>
    <t>Weigheim</t>
  </si>
  <si>
    <t>Hausen i. Tal</t>
  </si>
  <si>
    <t>Schwenningen (Baden)</t>
  </si>
  <si>
    <t>Jungnau</t>
  </si>
  <si>
    <t>Schüler ("deren Sippe schon längere Zeit in Engelwies ansäßig ist")</t>
  </si>
  <si>
    <t>Kreenheimstetten</t>
  </si>
  <si>
    <t>Engweiler (Els.)</t>
  </si>
  <si>
    <t>Minseln A/ Schopfheim</t>
  </si>
  <si>
    <t>Wyhl am Kaiserstuhl</t>
  </si>
  <si>
    <t>Neuershausen Landkr. Freiburg i. Br.</t>
  </si>
  <si>
    <t>Hugstetten, Ldkr. Freiburg i. Br.</t>
  </si>
  <si>
    <t>Robern, Ldkr. Mosbach</t>
  </si>
  <si>
    <t>Herbolzheim a/d. Jgst</t>
  </si>
  <si>
    <t>Ringingen (Hohenzollern)</t>
  </si>
  <si>
    <t>(gar nicht am Ort ansässig, sondern in Jostal, Titisee)</t>
  </si>
  <si>
    <t>w, m</t>
  </si>
  <si>
    <t>38, 50</t>
  </si>
  <si>
    <t>Oberrimsingen</t>
  </si>
  <si>
    <t>Dilsberg bei Heidelberg</t>
  </si>
  <si>
    <t>Urach bei Hammereisenbach</t>
  </si>
  <si>
    <t>Kolmar</t>
  </si>
  <si>
    <t>Hartmannsweiler (Elsass)</t>
  </si>
  <si>
    <t>"Die Antworten wurden gößtenteils mit Hilfe von Schülern der obersten Klasse zusammengestellt"</t>
  </si>
  <si>
    <t>Kirchen-Hausen</t>
  </si>
  <si>
    <t>Bräunlingen Ldkr. D'schingen</t>
  </si>
  <si>
    <t>Mistelbrunn</t>
  </si>
  <si>
    <t>selber Einsender und Beantworter wie Tutt r 5</t>
  </si>
  <si>
    <t>selber Einsender und Beantworter wie Tutt r 7</t>
  </si>
  <si>
    <t>selber Einsender und Beantworter wie Tutt r 8</t>
  </si>
  <si>
    <t>selber Einsender und Beantworter wie Tutt r 9</t>
  </si>
  <si>
    <t>selber Einsender und Beantworter wie Tutt r 11</t>
  </si>
  <si>
    <t>selber Einsender und Beantworter wie Tutt r 12</t>
  </si>
  <si>
    <t>selber Einsender und Beantworter wie Tutt r 13</t>
  </si>
  <si>
    <t>selber Einsender und Beantworter wie Tutt r 14</t>
  </si>
  <si>
    <t>selber Einsender und Beantworter wie Tutt r 15</t>
  </si>
  <si>
    <t>selber Einsender und Beantworter wie Tutt r 16</t>
  </si>
  <si>
    <t>selber Einsender und Beantworter wie Tutt r 17</t>
  </si>
  <si>
    <t>selber Einsender und Beantworter wie Tutt r 18</t>
  </si>
  <si>
    <t>selber Einsender und Beantworter wie Tutt r 19</t>
  </si>
  <si>
    <t>selber Einsender und Beantworter wie Tutt r 20</t>
  </si>
  <si>
    <t>selber Einsender und Beantworter wie Tutt r 21</t>
  </si>
  <si>
    <t>selber Einsender und Beantworter wie Tutt r 22</t>
  </si>
  <si>
    <t>selber Einsender und Beantworter wie Tutt r 23</t>
  </si>
  <si>
    <t>selber Einsender und Beantworter wie Tutt r 24</t>
  </si>
  <si>
    <t>selber Einsender und Beantworter wie Tutt r 25</t>
  </si>
  <si>
    <t>selber Einsender und Beantworter wie Tutt r 26</t>
  </si>
  <si>
    <t>selber Einsender und Beantworter wie Tutt r 27</t>
  </si>
  <si>
    <t>selber Einsender und Beantworter wie Tutt r 28</t>
  </si>
  <si>
    <t>selber Einsender und Beantworter wie Tutt r 29</t>
  </si>
  <si>
    <t>selber Einsender und Beantworter wie Tutt r 30</t>
  </si>
  <si>
    <t>selber Einsender und Beantworter wie Tutt r 31</t>
  </si>
  <si>
    <t>selber Einsender und Beantworter wie Tutt r 32</t>
  </si>
  <si>
    <t>selber Einsender und Beantworter wie Tutt r 33</t>
  </si>
  <si>
    <t>selber Einsender und Beantworter wie Tutt r 34</t>
  </si>
  <si>
    <t>selber Einsender und Beantworter wie Tutt r 35</t>
  </si>
  <si>
    <t>selber Einsender und Beantworter wie Tutt r 36</t>
  </si>
  <si>
    <t>selber Einsender und Beantworter wie Tutt r 37</t>
  </si>
  <si>
    <t>selber Einsender und Beantworter wie Tutt r 38</t>
  </si>
  <si>
    <t>selber Einsender und Beantworter wie Tutt r 39</t>
  </si>
  <si>
    <t>selber Einsender und Beantworter wie Tutt r 40</t>
  </si>
  <si>
    <t>selber Einsender und Beantworter wie Tutt r 41</t>
  </si>
  <si>
    <t>selber Einsender und Beantworter wie Tutt r 42</t>
  </si>
  <si>
    <t>selber Einsender und Beantworter wie Tutt r 43</t>
  </si>
  <si>
    <t>selber Einsender und Beantworter wie Tutt r 44</t>
  </si>
  <si>
    <t>selber Einsender und Beantworter wie Tutt r 45</t>
  </si>
  <si>
    <t>selber Einsender und Beantworter wie Tutt r 46</t>
  </si>
  <si>
    <t>selber Einsender und Beantworter wie Tutt r 47</t>
  </si>
  <si>
    <t>selber Einsender und Beantworter wie Tutt r 48</t>
  </si>
  <si>
    <t>selber Einsender und Beantworter wie Tutt r 49</t>
  </si>
  <si>
    <t>selber Einsender und Beantworter wie Tutt r 50</t>
  </si>
  <si>
    <t>selber Einsender und Beantworter wie Tutt r 51</t>
  </si>
  <si>
    <t>selber Einsender und Beantworter wie Tutt r 52</t>
  </si>
  <si>
    <t>selber Einsender und Beantworter wie Tutt r 53</t>
  </si>
  <si>
    <t>selber Einsender und Beantworter wie Tutt r 54</t>
  </si>
  <si>
    <t>selber Einsender und Beantworter wie Tutt r 55</t>
  </si>
  <si>
    <t>selber Einsender und Beantworter wie Tutt r 56</t>
  </si>
  <si>
    <t>selber Einsender und Beantworter wie Tutt r 57</t>
  </si>
  <si>
    <t>selber Einsender und Beantworter wie Tutt r 58</t>
  </si>
  <si>
    <t>selber Einsender und Beantworter wie Tutt r 59</t>
  </si>
  <si>
    <t>selber Einsender und Beantworter wie Tutt r 60</t>
  </si>
  <si>
    <t>selber Einsender und Beantworter wie Tutt r 61</t>
  </si>
  <si>
    <t>selber Einsender und Beantworter wie Tutt r 62</t>
  </si>
  <si>
    <t>selber Einsender und Beantworter wie Tutt r 63</t>
  </si>
  <si>
    <t>selber Einsender und Beantworter wie Tutt r 64</t>
  </si>
  <si>
    <t>selber Einsender und Beantworter wie Tutt r 65</t>
  </si>
  <si>
    <t>selber Einsender und Beantworter wie Tutt r 66</t>
  </si>
  <si>
    <t>selber Einsender und Beantworter wie Tutt r 67</t>
  </si>
  <si>
    <t>selber Einsender und Beantworter wie Tutt r 68</t>
  </si>
  <si>
    <t>selber Einsender und Beantworter wie Tutt r 69</t>
  </si>
  <si>
    <t>selber Einsender und Beantworter wie Tutt r 70</t>
  </si>
  <si>
    <t>selber Einsender und Beantworter wie Tutt r 71</t>
  </si>
  <si>
    <t>selber Einsender und Beantworter wie Tutt r 72</t>
  </si>
  <si>
    <t>selber Einsender und Beantworter wie Tutt r 73</t>
  </si>
  <si>
    <t>selber Einsender und Beantworter wie Tutt r 74</t>
  </si>
  <si>
    <t>selber Einsender und Beantworter wie Tutt r 75</t>
  </si>
  <si>
    <t>selber Einsender und Beantworter wie Tutt r 76</t>
  </si>
  <si>
    <t>selber Einsender und Beantworter wie Tutt r 77</t>
  </si>
  <si>
    <t>selber Einsender und Beantworter wie Tutt r 78</t>
  </si>
  <si>
    <t>selber Einsender und Beantworter wie Tutt r 79</t>
  </si>
  <si>
    <t>selber Einsender und Beantworter wie Tutt r 80</t>
  </si>
  <si>
    <t>selber Einsender und Beantworter wie Tutt r 81</t>
  </si>
  <si>
    <t>selber Einsender und Beantworter wie Tutt r 82</t>
  </si>
  <si>
    <t>selber Einsender und Beantworter wie Tutt r 83</t>
  </si>
  <si>
    <t>selber Einsender und Beantworter wie Tutt r 84</t>
  </si>
  <si>
    <t>selber Einsender und Beantworter wie Tutt r 85</t>
  </si>
  <si>
    <t>selber Einsender und Beantworter wie Tutt r 86</t>
  </si>
  <si>
    <t>selber Einsender und Beantworter wie Tutt r 87</t>
  </si>
  <si>
    <t>selber Einsender und Beantworter wie Tutt r 88</t>
  </si>
  <si>
    <t>selber Einsender und Beantworter wie Tutt r 89</t>
  </si>
  <si>
    <t>selber Einsender und Beantworter wie Tutt r 90</t>
  </si>
  <si>
    <t>selber Einsender und Beantworter wie Tutt r 91</t>
  </si>
  <si>
    <t>selber Einsender und Beantworter wie Tutt r 92</t>
  </si>
  <si>
    <t>selber Einsender und Beantworter wie Tutt r 93</t>
  </si>
  <si>
    <t>selber Einsender und Beantworter wie Tutt r 94</t>
  </si>
  <si>
    <t>selber Einsender und Beantworter wie Tutt r 95</t>
  </si>
  <si>
    <t>selber Einsender und Beantworter wie Tutt r 96</t>
  </si>
  <si>
    <t>selber Einsender und Beantworter wie Tutt r 97</t>
  </si>
  <si>
    <t>selber Einsender und Beantworter wie Tutt r 98</t>
  </si>
  <si>
    <t>selber Einsender und Beantworter wie Tutt r 99</t>
  </si>
  <si>
    <t>selber Einsender und Beantworter wie Tutt r 100</t>
  </si>
  <si>
    <t>selber Einsender und Beantworter wie Tutt r 101</t>
  </si>
  <si>
    <t>selber Einsender und Beantworter wie Tutt r 108</t>
  </si>
  <si>
    <t>selber Einsender und Beantworter wie Tutt r 109</t>
  </si>
  <si>
    <t>selber Einsender und Beantworter wie Tutt r 110</t>
  </si>
  <si>
    <t>selber Einsender und Beantworter wie Tutt r 112</t>
  </si>
  <si>
    <t>selber Einsender und Beantworter wie Tutt r 113</t>
  </si>
  <si>
    <t>selber Einsender und Beantworter wie Tutt r 114</t>
  </si>
  <si>
    <t>selber Einsender und Beantworter wie Tutt r 115</t>
  </si>
  <si>
    <t>selber Einsender und Beantworter wie Tutt r 116</t>
  </si>
  <si>
    <t>selber Einsender und Beantworter wie Tutt r 117</t>
  </si>
  <si>
    <t>selber Einsender und Beantworter wie Tutt r 118</t>
  </si>
  <si>
    <t>selber Einsender und Beantworter wie Tutt r 119</t>
  </si>
  <si>
    <t>selber Einsender und Beantworter wie Tutt r 120</t>
  </si>
  <si>
    <t>selber Einsender und Beantworter wie Tutt r 121</t>
  </si>
  <si>
    <t>selber Einsender und Beantworter wie Tutt r 132</t>
  </si>
  <si>
    <t>selber Einsender und Beantworter wie Tutt r 4</t>
  </si>
  <si>
    <t>Pfohren bei Donaueschingen</t>
  </si>
  <si>
    <t>Honstetten Kreis Stockach</t>
  </si>
  <si>
    <t>Aach Amt Konstanz</t>
  </si>
  <si>
    <t>Kenzingen Amt Stockach</t>
  </si>
  <si>
    <t>Königshofen b. Lauda</t>
  </si>
  <si>
    <t>Neufra</t>
  </si>
  <si>
    <t>Sommerau b. Bonndorf</t>
  </si>
  <si>
    <t>Birkendorf b. Bonndorf</t>
  </si>
  <si>
    <t>Allmundshofen</t>
  </si>
  <si>
    <t>Hutmadigen</t>
  </si>
  <si>
    <t>Aasen</t>
  </si>
  <si>
    <t>Eßlingen</t>
  </si>
  <si>
    <t>Weilheim b. Tuttlingen</t>
  </si>
  <si>
    <t>m, k.A.</t>
  </si>
  <si>
    <t>63, k.A.</t>
  </si>
  <si>
    <t>Durchhausen</t>
  </si>
  <si>
    <t>Geburtsorte beziehen sich auf Bürgermeister</t>
  </si>
  <si>
    <t>Oberrotweil</t>
  </si>
  <si>
    <t>Schwandorf</t>
  </si>
  <si>
    <t>Emmingen ab Egg</t>
  </si>
  <si>
    <t>Liptingen (Stockach)</t>
  </si>
  <si>
    <t>Wasserburg</t>
  </si>
  <si>
    <t>Winzenheim (Oberelsass)</t>
  </si>
  <si>
    <t>Sauldorf u. Roth</t>
  </si>
  <si>
    <t>Schüler (und durch Nachfragen bei Erwachsenen des Dorfes bestätigt)</t>
  </si>
  <si>
    <t>U. Bichtlingen</t>
  </si>
  <si>
    <t>Unterbichtlingen</t>
  </si>
  <si>
    <t>Menningen / Stockach</t>
  </si>
  <si>
    <t>Dürmentingen / Riedlingen</t>
  </si>
  <si>
    <t>Winden / Sinzheim Baden</t>
  </si>
  <si>
    <t>Eppingen / Baden</t>
  </si>
  <si>
    <t>w, k.A.</t>
  </si>
  <si>
    <t>68, k.A.</t>
  </si>
  <si>
    <t>Darmsbach</t>
  </si>
  <si>
    <t>Philippsburg (Baden)</t>
  </si>
  <si>
    <t>Frankenthal (Pfalz)</t>
  </si>
  <si>
    <t>Bubenbach bei Neustadt</t>
  </si>
  <si>
    <t>Schüler und Frau</t>
  </si>
  <si>
    <t>10-14, 40</t>
  </si>
  <si>
    <t>k.A., nein</t>
  </si>
  <si>
    <t>k.A., 20 Jahre</t>
  </si>
  <si>
    <t>Eisenbach, Ldkr. Neustadt</t>
  </si>
  <si>
    <t>Opferdingen</t>
  </si>
  <si>
    <t>1. Freiburg i.Br., 2. Dittishausen</t>
  </si>
  <si>
    <t>1. Niederrimsingen, 2. Dittishausen</t>
  </si>
  <si>
    <t>1. Neuershausen, 2. Dittishausen</t>
  </si>
  <si>
    <t>1. 41, 2. 62</t>
  </si>
  <si>
    <t>1. Lehrer, 2. Landler</t>
  </si>
  <si>
    <t>meistens Reiselfingen</t>
  </si>
  <si>
    <t>Berwangen A/ Eppingen</t>
  </si>
  <si>
    <t>Steinach A/ Wolfach</t>
  </si>
  <si>
    <t>Aselfingen</t>
  </si>
  <si>
    <t>Münchweier</t>
  </si>
  <si>
    <t>Riegel</t>
  </si>
  <si>
    <t>Neudingen</t>
  </si>
  <si>
    <t>Allmendshofen</t>
  </si>
  <si>
    <t>Schönbach</t>
  </si>
  <si>
    <t>Frohnschwand</t>
  </si>
  <si>
    <t>Behla, Blumberg, Blumberg</t>
  </si>
  <si>
    <t>Blumberg, Fürstenberg, Riedböhringen</t>
  </si>
  <si>
    <t>Furtwanden</t>
  </si>
  <si>
    <t>Villingen i.Schw.</t>
  </si>
  <si>
    <t>Gütenbach i. Schw.</t>
  </si>
  <si>
    <t>Unterkirnach i. Schw.</t>
  </si>
  <si>
    <t>Hintschingen</t>
  </si>
  <si>
    <t>Bittelbrunn</t>
  </si>
  <si>
    <t>Bittelbrunn u. Aach</t>
  </si>
  <si>
    <t>Vaihingen Württemberg</t>
  </si>
  <si>
    <t>Wollmatingen A. Konstanz</t>
  </si>
  <si>
    <t>"Die Eltern sind alle hier geboren"</t>
  </si>
  <si>
    <t>am Ort seit bezieht sich wahrscheinl. auf Lehrer (Einsender)</t>
  </si>
  <si>
    <t>Laiz (Hohenz.)</t>
  </si>
  <si>
    <t>Gammertingen (Hohenz.)</t>
  </si>
  <si>
    <t>Spaichingen (Württemb.)</t>
  </si>
  <si>
    <t>Homberg Münchhöf</t>
  </si>
  <si>
    <t>Mahlspüren i. Hegau</t>
  </si>
  <si>
    <t>Hefigkofen (bei Ravensburg)</t>
  </si>
  <si>
    <t>Hefigkofen (Oberamt Teuringen)</t>
  </si>
  <si>
    <t>Kalkreute bei Ostrach</t>
  </si>
  <si>
    <t>Egg bei Pfullendorf</t>
  </si>
  <si>
    <t>Köln a. Rh.</t>
  </si>
  <si>
    <t>Straßberg (Hohenzollern)</t>
  </si>
  <si>
    <t>Hattingen, Amt Engen</t>
  </si>
  <si>
    <t>landw.</t>
  </si>
  <si>
    <t>Hoppentenzell</t>
  </si>
  <si>
    <t>Mengenschwand</t>
  </si>
  <si>
    <t>Mauer A/ Heidelberg</t>
  </si>
  <si>
    <t>Ballenberg, Kreis Tauberbisch.</t>
  </si>
  <si>
    <t>Ahausen / Überlingen</t>
  </si>
  <si>
    <t>Geburtsorte bezogen auf Lehrer</t>
  </si>
  <si>
    <t>Bernau - Oberlehen</t>
  </si>
  <si>
    <t>Blasiwald</t>
  </si>
  <si>
    <t>53, k.A.</t>
  </si>
  <si>
    <t>nicht lesbar (Gemein-)</t>
  </si>
  <si>
    <t>Frankental (Pfalz)</t>
  </si>
  <si>
    <t>Phillipsburg (Baden)</t>
  </si>
  <si>
    <t>z.T. Ratschreiber</t>
  </si>
  <si>
    <t>Langenbrücken, Kr. Bruchsal</t>
  </si>
  <si>
    <t>"Die Antworten und Angaben erfolgten in Zusammenarbeit mit Schülern des 7. u. 8. Schuljahres"</t>
  </si>
  <si>
    <t>Staufen, Ldkr. Waldshut</t>
  </si>
  <si>
    <t>Schwarzhalden, Ldk. Neustadt</t>
  </si>
  <si>
    <t>selber Einsender wie Tutt F 4, vermutl. auch selbe Informanten?</t>
  </si>
  <si>
    <t>selber Einsender wie Tutt F 3, vermutl. auch selbe Informanten?</t>
  </si>
  <si>
    <t>Eberfingen Krs. Waldshut</t>
  </si>
  <si>
    <t>(Eb) Untereggingen, Krs. Waldshhut</t>
  </si>
  <si>
    <t>37, k.A.</t>
  </si>
  <si>
    <t>Schüler der Grundschule</t>
  </si>
  <si>
    <t>Selber Einsender wie Tutt F11</t>
  </si>
  <si>
    <t>Selber Einsender wie Tutt F12</t>
  </si>
  <si>
    <t>Ketsch (Schwetzingen)</t>
  </si>
  <si>
    <t>Haudingen</t>
  </si>
  <si>
    <t>Gulfingen Kr. Donaueschingen</t>
  </si>
  <si>
    <t>Neudingen Kr. Donaueschingen</t>
  </si>
  <si>
    <t>Dietlingen A. Waldshut</t>
  </si>
  <si>
    <t>Schwerzen A. Waldshut</t>
  </si>
  <si>
    <t>36, k.A.</t>
  </si>
  <si>
    <t>Wiechs a/R</t>
  </si>
  <si>
    <t>Schlatt u. K. Weiterdingen</t>
  </si>
  <si>
    <t>Duchtingen</t>
  </si>
  <si>
    <t>Duchtingen (Hegau)</t>
  </si>
  <si>
    <t>45, k.A.</t>
  </si>
  <si>
    <t>Riedäschingen</t>
  </si>
  <si>
    <t>Wiechs a. Randen</t>
  </si>
  <si>
    <t>Dingelsdorf am Bodensee</t>
  </si>
  <si>
    <t>Lallwangen (Überlingen)</t>
  </si>
  <si>
    <t>Duchtlingen (Hegau)</t>
  </si>
  <si>
    <t>Ulm (Oberkirch)</t>
  </si>
  <si>
    <t>Schwenningen Baden</t>
  </si>
  <si>
    <t>Rudenberg b. Neustadt</t>
  </si>
  <si>
    <t>Schönenbach, Amt Donaueschingen</t>
  </si>
  <si>
    <t>Schlatt u. Krähen</t>
  </si>
  <si>
    <t xml:space="preserve">Schlatt u. Kr. </t>
  </si>
  <si>
    <t>Rieden a/Waldshut</t>
  </si>
  <si>
    <t>3/4 Jahre im Oert u. 12 jahre in d. Nähe des Ortes</t>
  </si>
  <si>
    <t>Geburtsorte auf Lehrer (Einsender und Beantworter) bezogen</t>
  </si>
  <si>
    <t>Gegenbach</t>
  </si>
  <si>
    <t>Beuren a. Aach</t>
  </si>
  <si>
    <t>Dorsingen</t>
  </si>
  <si>
    <t>20 Jahre</t>
  </si>
  <si>
    <t>Harthausen bei Feldhausen</t>
  </si>
  <si>
    <t>75</t>
  </si>
  <si>
    <t>Wahlweis</t>
  </si>
  <si>
    <t>Hornberg i. Schw.</t>
  </si>
  <si>
    <t>Steinach i. K. (Baden)</t>
  </si>
  <si>
    <t>Hemishofen (Schweiz)</t>
  </si>
  <si>
    <t>14 Jahre</t>
  </si>
  <si>
    <t>Geburtsorte beziehen sich auf Ratschreiber</t>
  </si>
  <si>
    <t>Rohrardsberg</t>
  </si>
  <si>
    <t>Geisingen b. Donaueschingen</t>
  </si>
  <si>
    <t>Wurmberg b. Pforzheim</t>
  </si>
  <si>
    <t>Mühlacker (Württemberg)</t>
  </si>
  <si>
    <t>Straßberg</t>
  </si>
  <si>
    <t>Ratshausen</t>
  </si>
  <si>
    <t>Dietenheim</t>
  </si>
  <si>
    <t xml:space="preserve">Magenbuch b. Ostrach </t>
  </si>
  <si>
    <t>Lienheim b. Waldshut</t>
  </si>
  <si>
    <t>17 Jahre</t>
  </si>
  <si>
    <t>Burkheim a. K.</t>
  </si>
  <si>
    <t>Urberg-Höll</t>
  </si>
  <si>
    <t>Selbe Beantworter und Einsender wie Tutt L 4/2</t>
  </si>
  <si>
    <t>Selbe Beantworter und Einsender wie Tutt L 4/1</t>
  </si>
  <si>
    <t>selber Beantworter und Einsender wie Tutt L6</t>
  </si>
  <si>
    <t>selber Beantworter und Einsender wie Tutt L5</t>
  </si>
  <si>
    <t>Schlatt a. R.</t>
  </si>
  <si>
    <t>Horn a. U.See</t>
  </si>
  <si>
    <t>Hierholz (Gemeinde Wolpadingen)</t>
  </si>
  <si>
    <t>3 Jahre</t>
  </si>
  <si>
    <t>Buhle</t>
  </si>
  <si>
    <t>Selber Einsender wie Tutt L15</t>
  </si>
  <si>
    <t>Rüttewies (bei Urberg)</t>
  </si>
  <si>
    <t>Segalen</t>
  </si>
  <si>
    <t>1 Jahr</t>
  </si>
  <si>
    <t>Selber Einsender und Beantworter wie Tutt L11</t>
  </si>
  <si>
    <t>selber Einsender und Beantworter wie Tutt L 16</t>
  </si>
  <si>
    <t>Maesteg (England)</t>
  </si>
  <si>
    <t>Neukirch Schwarzwald</t>
  </si>
  <si>
    <t>Unterkirnach Kreis Villingen</t>
  </si>
  <si>
    <t>Hinterzarten Kr. Neustadt</t>
  </si>
  <si>
    <t>Untereggingen Kr. Waldshut</t>
  </si>
  <si>
    <t>Selber Einsender/Beantworter wie Tutt M 2, Tutt M 3</t>
  </si>
  <si>
    <t>Selber Einsender/Beantworter wie Tutt M 1, Tutt M 3</t>
  </si>
  <si>
    <t>Selber Einsender/Beantworter wie Tutt M 1, Tutt M 2</t>
  </si>
  <si>
    <t>Riedern a. W.</t>
  </si>
  <si>
    <t>Rulfingen (Hohenzollern)</t>
  </si>
  <si>
    <t>Selber Einsender/Beantworter wie Tutt M12</t>
  </si>
  <si>
    <t>Selber Einsender/Beantworter wie Tutt M11</t>
  </si>
  <si>
    <t>einheimisch</t>
  </si>
  <si>
    <t>Amrigschwand, Kreis Waldshut</t>
  </si>
  <si>
    <t>Göggingen b. Meßkrich</t>
  </si>
  <si>
    <t>"Die Antworten gelten für Stühlingen und wurden unter Hinzugiehung von zwei alten (in Stühlg. seit mehreren Generationen) ansässigen Bürgern niedergeschrieben"</t>
  </si>
  <si>
    <t>Selber Beantworter wie Tutt N4</t>
  </si>
  <si>
    <t>Selber Einsender/Beantworter wie Tutt N2</t>
  </si>
  <si>
    <t>Ebringen Kr. Konstanz</t>
  </si>
  <si>
    <t>41; k.A.</t>
  </si>
  <si>
    <t>Geburtsorte beziehen sich auf den Lehrer</t>
  </si>
  <si>
    <t>Ofterdingen</t>
  </si>
  <si>
    <t>Eschbach b. Waldshut</t>
  </si>
  <si>
    <t>Osteringen</t>
  </si>
  <si>
    <t>Selber Einsender wie Tutt N9</t>
  </si>
  <si>
    <t>Selber Einsender wie Tutt N8</t>
  </si>
  <si>
    <t>Mühlhausen b. Engen</t>
  </si>
  <si>
    <t>bei "Beantworter" stehen nur Schüler, Sozialangaben aber für den Lehrer ausgefüllt.</t>
  </si>
  <si>
    <t>Insheim b. Landau</t>
  </si>
  <si>
    <t>Überlingen a. R.</t>
  </si>
  <si>
    <t>Wangen am See</t>
  </si>
  <si>
    <t>Am Ort seit bezieht sich wohl auf Lehrerin (Einsenderin)</t>
  </si>
  <si>
    <t>Mahlberg Amt Ettenheim</t>
  </si>
  <si>
    <t>e: zB.: die Sach isch üs ; 34 a): "nur eine Tasse"; 45: "ein Baum wird hier nicht verwendet"; "15 % Arbeiter, 85% Bauern mit zum Teil Handwerk"</t>
  </si>
  <si>
    <t>Baumerlenbach O.A. Oehringen Wttbg.</t>
  </si>
  <si>
    <t>Blumenfeld, Amt Engen</t>
  </si>
  <si>
    <t>Hindelwangen, Amt Stockach</t>
  </si>
  <si>
    <t>Lotstetten</t>
  </si>
  <si>
    <t>abgesprochen mit Tutt Q10?</t>
  </si>
  <si>
    <t>abgesprochen mit Tutt Q11?</t>
  </si>
  <si>
    <t>Beuren/Randen</t>
  </si>
  <si>
    <t>Welschingen Kr. Konstanz</t>
  </si>
  <si>
    <t>Neuhausen Kr. Konstanz</t>
  </si>
  <si>
    <t>Lehrer mit Schülern 7.&amp;8. Schuljahr</t>
  </si>
  <si>
    <t>Zimmern (Hechingen)</t>
  </si>
  <si>
    <t>Ahldorf (Horb)</t>
  </si>
  <si>
    <t>Oberbränd b. Neustadt</t>
  </si>
  <si>
    <t>Obereschach b. Villingen</t>
  </si>
  <si>
    <t>Rühswihl</t>
  </si>
  <si>
    <t>nein (Nachbarort)</t>
  </si>
  <si>
    <t>Schutterwald</t>
  </si>
  <si>
    <t>1907</t>
  </si>
  <si>
    <t>Sulz (Oberelsaß)</t>
  </si>
  <si>
    <t>Malsch b. Karlsruhe</t>
  </si>
  <si>
    <t>"Ergänzungen von Koether [Lehrer und Einsender] nach Befragen der Schüler"</t>
  </si>
  <si>
    <t>Oberalpfen und nähere Umgebung des Dorfes</t>
  </si>
  <si>
    <t>Lichtenthal</t>
  </si>
  <si>
    <t>Selber Einsende rund Beantworter wie Tutt S 13</t>
  </si>
  <si>
    <t>nein (auch nicht dort ansässig)</t>
  </si>
  <si>
    <t>Albbruck-Kiesenbach</t>
  </si>
  <si>
    <t>"Geburtsort der meisten Schüler"</t>
  </si>
  <si>
    <t>Rüßwihl</t>
  </si>
  <si>
    <t>Hundsbach</t>
  </si>
  <si>
    <t>hier seit Aug. 41, sonst 4 Jahre in Albbruck, Ldkr. Waldshut</t>
  </si>
  <si>
    <t>Wangen Ldkr Konstanz</t>
  </si>
  <si>
    <t>Geisingen Ldkr Donaueschingen</t>
  </si>
  <si>
    <t>Sasbach am Kaiserstuhl</t>
  </si>
  <si>
    <t>Wollmatingen/Konstanz</t>
  </si>
  <si>
    <t>Rippoldingen und Harpoldigen</t>
  </si>
  <si>
    <t>Selber Beantworter und Einsender</t>
  </si>
  <si>
    <t>Emmishofen Kr. Thurgau</t>
  </si>
  <si>
    <t>Allensbach Landkr. Konstanz</t>
  </si>
  <si>
    <t>Göllsdorf Landkr. Rottweil</t>
  </si>
  <si>
    <t>Binzen</t>
  </si>
  <si>
    <t>Landwirt/Bürgermeister</t>
  </si>
  <si>
    <t>Schuljugend, Ratschreiber</t>
  </si>
  <si>
    <t>Michelfeld b. Schwäbisch Hall</t>
  </si>
  <si>
    <t>Geburstsorte beziehen sich wohl auf nur einen Schüler</t>
  </si>
  <si>
    <t>"einheimisch"</t>
  </si>
  <si>
    <t>selber Einsender wie Tutt T 2</t>
  </si>
  <si>
    <t>selber Einsender wie Tutt T 1</t>
  </si>
  <si>
    <t>selber Einsender wie Tutt T3</t>
  </si>
  <si>
    <t>selber Einsender wie Tutt T76</t>
  </si>
  <si>
    <t>selber Einsender wie Tutt T106</t>
  </si>
  <si>
    <t>selber Einsender wie Tutt T111</t>
  </si>
  <si>
    <t>selber Einsender wie Tutt T112</t>
  </si>
  <si>
    <t>selber Einsender wie Tutt T113</t>
  </si>
  <si>
    <t>selber Einsender wie Tutt T114</t>
  </si>
  <si>
    <t>selber Einsender wie Tutt T115</t>
  </si>
  <si>
    <t>selber Einsender wie Tutt T116</t>
  </si>
  <si>
    <t>selber Einsender wie Tutt T117</t>
  </si>
  <si>
    <t>selber Einsender wie Tutt T118</t>
  </si>
  <si>
    <t>selber Einsender wie Tutt T119</t>
  </si>
  <si>
    <t>selber Einsender wie Tutt T130</t>
  </si>
  <si>
    <t>Lehrer, Schüler</t>
  </si>
  <si>
    <t>Schüler, Landwirt</t>
  </si>
  <si>
    <t>k.A., 47</t>
  </si>
  <si>
    <t>k.A., m</t>
  </si>
  <si>
    <t>52, k.A.</t>
  </si>
  <si>
    <t>Geburtsorte beziehen sich auf Landwirt</t>
  </si>
  <si>
    <t>Neufra i. H.</t>
  </si>
  <si>
    <t>Gammertingen i. H.</t>
  </si>
  <si>
    <t>Atzenbach i. W.</t>
  </si>
  <si>
    <t>Weilheim Kreis Waldshut</t>
  </si>
  <si>
    <t>Schüler des 8. Schuljahres, Oberlehrer a. D.</t>
  </si>
  <si>
    <t>Büsslingen (Konstanz)</t>
  </si>
  <si>
    <t>Segeten Landkreis Waldshut</t>
  </si>
  <si>
    <t>Laufenburg (Baden)</t>
  </si>
  <si>
    <t>Biederwihl</t>
  </si>
  <si>
    <t>"Die Bevölkerung ist hier sehr gemischt als Grenzoft durch Zoll u. Industrie sind Franken, Württemberger u. Schweizer Einflüsse vorhanden"</t>
  </si>
  <si>
    <t>1924</t>
  </si>
  <si>
    <t>Bürgermeister, Schüler</t>
  </si>
  <si>
    <t>48, k.A.</t>
  </si>
  <si>
    <t>Geburtsorte beziehen sich wohl auf Lehrer</t>
  </si>
  <si>
    <t>Landwirt, Schüler</t>
  </si>
  <si>
    <t>Geburtsorte beziehen sich wohl auf Landwirt</t>
  </si>
  <si>
    <t>Eichsel, Amt Schopfheim</t>
  </si>
  <si>
    <t>Neuenburg a. Rh.</t>
  </si>
  <si>
    <t>Riedern a. S.</t>
  </si>
  <si>
    <t>41, k.A.</t>
  </si>
  <si>
    <t>nein, ja</t>
  </si>
  <si>
    <t>Zimmern bei Immendingen, Dettighofen</t>
  </si>
  <si>
    <t>Immendingen, k.A.</t>
  </si>
  <si>
    <t>Behla bei Donaueschingen, k.A.</t>
  </si>
  <si>
    <t>Selber Einsender wie Tutt U 10</t>
  </si>
  <si>
    <t>Selber Einsender wie Tutt U 11</t>
  </si>
  <si>
    <t>Fuschenbach Krs. Bühl</t>
  </si>
  <si>
    <t>Laufenburg-Baden</t>
  </si>
  <si>
    <t>Lehrer ansässig in Oberlauchingen</t>
  </si>
  <si>
    <t>Lienheim</t>
  </si>
  <si>
    <t>Waldkirch i. Breisgau</t>
  </si>
  <si>
    <t>Kirchen-Hausen (Baar)</t>
  </si>
  <si>
    <t>Görwihl (Hotzenwald)</t>
  </si>
  <si>
    <t>41; 10 - 14</t>
  </si>
  <si>
    <t>nein; ja</t>
  </si>
  <si>
    <t>Zimmern b. Immendingen; Baltersweil</t>
  </si>
  <si>
    <t>Behla bei Donaueschingen; k.A.</t>
  </si>
  <si>
    <t>Immendingen; k.A.</t>
  </si>
  <si>
    <t>Selber Einsender und teils Beantworter wie Tutt U 9</t>
  </si>
  <si>
    <t>Selber Einsender und teils Beantworter wie Tutt V4,5</t>
  </si>
  <si>
    <t>Iznang</t>
  </si>
  <si>
    <t>Niederlarg-Knöringen</t>
  </si>
  <si>
    <t>Knoeringue</t>
  </si>
  <si>
    <t>7.40420</t>
  </si>
  <si>
    <t>47.5624</t>
  </si>
  <si>
    <t>Straßberg H.</t>
  </si>
  <si>
    <t>8.54326</t>
  </si>
  <si>
    <t>48.8837</t>
  </si>
  <si>
    <t>8.18209</t>
  </si>
  <si>
    <t>48.7552</t>
  </si>
  <si>
    <t>8.04409</t>
  </si>
  <si>
    <t>48.5298</t>
  </si>
  <si>
    <t>Zur GID: Ort nicht im GIS, aber auf Googlemaps; GID von Maisenbühl (nächster Ortspunkt)</t>
  </si>
  <si>
    <t>8.06267</t>
  </si>
  <si>
    <t>48.3591</t>
  </si>
  <si>
    <t>9.03485</t>
  </si>
  <si>
    <t>48.1237</t>
  </si>
  <si>
    <t>8.13564</t>
  </si>
  <si>
    <t>48.0008</t>
  </si>
  <si>
    <t>9.05221</t>
  </si>
  <si>
    <t>48.0555</t>
  </si>
  <si>
    <t>8.55120</t>
  </si>
  <si>
    <t>47.9800</t>
  </si>
  <si>
    <t>8.48733</t>
  </si>
  <si>
    <t>47.8400</t>
  </si>
  <si>
    <t>8.44620</t>
  </si>
  <si>
    <t>47.6245</t>
  </si>
  <si>
    <t>ausspeitze</t>
  </si>
  <si>
    <r>
      <t>schbe</t>
    </r>
    <r>
      <rPr>
        <u/>
        <sz val="11"/>
        <color theme="1"/>
        <rFont val="Calibri"/>
        <family val="2"/>
        <scheme val="minor"/>
      </rPr>
      <t>i</t>
    </r>
    <r>
      <rPr>
        <sz val="11"/>
        <color theme="1"/>
        <rFont val="Calibri"/>
        <family val="2"/>
        <scheme val="minor"/>
      </rPr>
      <t>ga</t>
    </r>
  </si>
  <si>
    <t>schpeitze</t>
  </si>
  <si>
    <t>usspeuze</t>
  </si>
  <si>
    <t>schpejze</t>
  </si>
  <si>
    <t>usschbeitze</t>
  </si>
  <si>
    <r>
      <t>schpäiz</t>
    </r>
    <r>
      <rPr>
        <sz val="11"/>
        <color theme="1"/>
        <rFont val="Calibri"/>
        <family val="2"/>
      </rPr>
      <t>„u</t>
    </r>
    <r>
      <rPr>
        <sz val="11"/>
        <color theme="1"/>
        <rFont val="Calibri"/>
        <family val="2"/>
        <scheme val="minor"/>
      </rPr>
      <t>n”</t>
    </r>
  </si>
  <si>
    <t>ausspueke</t>
  </si>
  <si>
    <t>speie, speitze</t>
  </si>
  <si>
    <t>speizå</t>
  </si>
  <si>
    <t>usspeitze</t>
  </si>
  <si>
    <t>speitzle</t>
  </si>
  <si>
    <t>speytze, kottere</t>
  </si>
  <si>
    <t>kodderä, speiza</t>
  </si>
  <si>
    <t>schbeitze</t>
  </si>
  <si>
    <t>späitze</t>
  </si>
  <si>
    <t>ussbeize</t>
  </si>
  <si>
    <t>schbeize, schbeize</t>
  </si>
  <si>
    <t>schpeizle</t>
  </si>
  <si>
    <t>schbeue</t>
  </si>
  <si>
    <t>schpeue</t>
  </si>
  <si>
    <t>useschbeie</t>
  </si>
  <si>
    <t>speue</t>
  </si>
  <si>
    <t>speizde</t>
  </si>
  <si>
    <t>speizle</t>
  </si>
  <si>
    <t>speiza, chåddera</t>
  </si>
  <si>
    <t>ūsspeize, chåddere</t>
  </si>
  <si>
    <t>schbeizle</t>
  </si>
  <si>
    <t xml:space="preserve">schpeizlå </t>
  </si>
  <si>
    <t>schbaizle, schbugche</t>
  </si>
  <si>
    <t>schbeuzle</t>
  </si>
  <si>
    <t>usschbeizle</t>
  </si>
  <si>
    <t>schpaizle</t>
  </si>
  <si>
    <t>schbeitza</t>
  </si>
  <si>
    <t>schbäize</t>
  </si>
  <si>
    <t>ūsspeizle</t>
  </si>
  <si>
    <t>speuze</t>
  </si>
  <si>
    <t>schbeuze</t>
  </si>
  <si>
    <t>schbäuza</t>
  </si>
  <si>
    <t>speuge</t>
  </si>
  <si>
    <t>schpeize</t>
  </si>
  <si>
    <t>schbeize, chodere</t>
  </si>
  <si>
    <r>
      <t>speize</t>
    </r>
    <r>
      <rPr>
        <vertAlign val="superscript"/>
        <sz val="11"/>
        <color theme="1"/>
        <rFont val="Calibri"/>
        <family val="2"/>
        <scheme val="minor"/>
      </rPr>
      <t>ä</t>
    </r>
    <r>
      <rPr>
        <sz val="11"/>
        <color theme="1"/>
        <rFont val="Calibri"/>
        <family val="2"/>
        <scheme val="minor"/>
      </rPr>
      <t>, kode</t>
    </r>
    <r>
      <rPr>
        <vertAlign val="superscript"/>
        <sz val="11"/>
        <color theme="1"/>
        <rFont val="Calibri"/>
        <family val="2"/>
        <scheme val="minor"/>
      </rPr>
      <t>ä</t>
    </r>
    <r>
      <rPr>
        <sz val="11"/>
        <color theme="1"/>
        <rFont val="Calibri"/>
        <family val="2"/>
        <scheme val="minor"/>
      </rPr>
      <t>re</t>
    </r>
    <r>
      <rPr>
        <vertAlign val="superscript"/>
        <sz val="11"/>
        <color theme="1"/>
        <rFont val="Calibri"/>
        <family val="2"/>
        <scheme val="minor"/>
      </rPr>
      <t>ä</t>
    </r>
  </si>
  <si>
    <t>schpeuze</t>
  </si>
  <si>
    <t>speutza</t>
  </si>
  <si>
    <t>uschschbugä</t>
  </si>
  <si>
    <t xml:space="preserve">schbeizä̆ </t>
  </si>
  <si>
    <t>speize, koddere</t>
  </si>
  <si>
    <t xml:space="preserve">speitzå </t>
  </si>
  <si>
    <r>
      <t>s</t>
    </r>
    <r>
      <rPr>
        <sz val="11"/>
        <color theme="1"/>
        <rFont val="Calibri"/>
        <family val="2"/>
      </rPr>
      <t>̌beitsə</t>
    </r>
  </si>
  <si>
    <t xml:space="preserve">schbeizĕ, koddĕrĕ </t>
  </si>
  <si>
    <t>ūsspeiza</t>
  </si>
  <si>
    <t>schbaizä</t>
  </si>
  <si>
    <t>schpaize</t>
  </si>
  <si>
    <t>speua</t>
  </si>
  <si>
    <t>speitzä</t>
  </si>
  <si>
    <t>spaitze</t>
  </si>
  <si>
    <t>spaitzen, choͦddere</t>
  </si>
  <si>
    <t>schpaitze</t>
  </si>
  <si>
    <t>speutzle</t>
  </si>
  <si>
    <t>spaiza</t>
  </si>
  <si>
    <t>spaize, choddere</t>
  </si>
  <si>
    <t>speuzle, chodere</t>
  </si>
  <si>
    <t>schbaitzle</t>
  </si>
  <si>
    <t>schbeitzle</t>
  </si>
  <si>
    <t>chodere, spaizle</t>
  </si>
  <si>
    <t>spaitzle</t>
  </si>
  <si>
    <t>spaizle</t>
  </si>
  <si>
    <t>speuzle</t>
  </si>
  <si>
    <t>spaitza, schpucka</t>
  </si>
  <si>
    <t>spoizen</t>
  </si>
  <si>
    <t>ūschbugge, chŏddere</t>
  </si>
  <si>
    <t>speuza</t>
  </si>
  <si>
    <t>speutze</t>
  </si>
  <si>
    <t>schbäuzze</t>
  </si>
  <si>
    <t>spoitzä̆</t>
  </si>
  <si>
    <r>
      <t>chodderē</t>
    </r>
    <r>
      <rPr>
        <sz val="11"/>
        <color theme="1"/>
        <rFont val="Calibri"/>
        <family val="2"/>
      </rPr>
      <t>ͣ</t>
    </r>
    <r>
      <rPr>
        <sz val="11"/>
        <color theme="1"/>
        <rFont val="Calibri"/>
        <family val="2"/>
        <scheme val="minor"/>
      </rPr>
      <t xml:space="preserve"> </t>
    </r>
    <r>
      <rPr>
        <sz val="11"/>
        <color theme="1"/>
        <rFont val="Calibri"/>
        <family val="2"/>
      </rPr>
      <t xml:space="preserve"> , schbeugēͣ </t>
    </r>
  </si>
  <si>
    <t>choddere, speuzen</t>
  </si>
  <si>
    <t>speuze, chordere</t>
  </si>
  <si>
    <t>speza</t>
  </si>
  <si>
    <t xml:space="preserve">speizeͦ </t>
  </si>
  <si>
    <t>us=speza</t>
  </si>
  <si>
    <t>spötzä</t>
  </si>
  <si>
    <t>sbēzle</t>
  </si>
  <si>
    <t>spöia</t>
  </si>
  <si>
    <t>spoie</t>
  </si>
  <si>
    <t>usschbeujä</t>
  </si>
  <si>
    <t>speutzen</t>
  </si>
  <si>
    <t>usaspeutza</t>
  </si>
  <si>
    <t>schbaitze</t>
  </si>
  <si>
    <t>usschbaitze</t>
  </si>
  <si>
    <t>spuze</t>
  </si>
  <si>
    <t>chōdere, schpöie</t>
  </si>
  <si>
    <t>schbeuzen</t>
  </si>
  <si>
    <t>spoie, ko?dere</t>
  </si>
  <si>
    <t>schbeüze</t>
  </si>
  <si>
    <r>
      <t>speize</t>
    </r>
    <r>
      <rPr>
        <strike/>
        <sz val="11"/>
        <color theme="1"/>
        <rFont val="Calibri"/>
        <family val="2"/>
        <scheme val="minor"/>
      </rPr>
      <t>n</t>
    </r>
  </si>
  <si>
    <t>choͦddere, speuzle</t>
  </si>
  <si>
    <t>spaige</t>
  </si>
  <si>
    <t>speizen, kodere</t>
  </si>
  <si>
    <t>schboizle, choddere</t>
  </si>
  <si>
    <t>schpoizle</t>
  </si>
  <si>
    <t>schbeutzle</t>
  </si>
  <si>
    <t>useschbaizle</t>
  </si>
  <si>
    <r>
      <t>sp</t>
    </r>
    <r>
      <rPr>
        <strike/>
        <sz val="11"/>
        <color theme="1"/>
        <rFont val="Calibri"/>
        <family val="2"/>
        <scheme val="minor"/>
      </rPr>
      <t>a</t>
    </r>
    <r>
      <rPr>
        <sz val="11"/>
        <color theme="1"/>
        <rFont val="Calibri"/>
        <family val="2"/>
      </rPr>
      <t>ͤ</t>
    </r>
    <r>
      <rPr>
        <sz val="11"/>
        <color theme="1"/>
        <rFont val="Calibri"/>
        <family val="2"/>
        <scheme val="minor"/>
      </rPr>
      <t>izle</t>
    </r>
  </si>
  <si>
    <t>spaitzle, chodere</t>
  </si>
  <si>
    <t>spaizen, kodere</t>
  </si>
  <si>
    <t>schbeizzle</t>
  </si>
  <si>
    <t>schbaizle, choddere</t>
  </si>
  <si>
    <t>schpeutzle</t>
  </si>
  <si>
    <t>useschbaigle</t>
  </si>
  <si>
    <t>speiza, choddera</t>
  </si>
  <si>
    <t>enne durre</t>
  </si>
  <si>
    <t>dorthenne</t>
  </si>
  <si>
    <t>gang durre oder durri</t>
  </si>
  <si>
    <t>hen</t>
  </si>
  <si>
    <t>den</t>
  </si>
  <si>
    <t>dǟne</t>
  </si>
  <si>
    <t>dest änne</t>
  </si>
  <si>
    <t>dorre gå</t>
  </si>
  <si>
    <t>dänn, dänne</t>
  </si>
  <si>
    <t>durri, durre</t>
  </si>
  <si>
    <t>herne, derne</t>
  </si>
  <si>
    <r>
      <t>d„an</t>
    </r>
    <r>
      <rPr>
        <sz val="11"/>
        <color theme="1"/>
        <rFont val="Calibri"/>
        <family val="2"/>
      </rPr>
      <t>”</t>
    </r>
    <r>
      <rPr>
        <sz val="11"/>
        <color theme="1"/>
        <rFont val="Calibri"/>
        <family val="2"/>
        <scheme val="minor"/>
      </rPr>
      <t xml:space="preserve"> durr„un”</t>
    </r>
  </si>
  <si>
    <t>därn</t>
  </si>
  <si>
    <t>driwe, duri, dure</t>
  </si>
  <si>
    <t>here</t>
  </si>
  <si>
    <t>dere</t>
  </si>
  <si>
    <t>dura, here</t>
  </si>
  <si>
    <t>duri, dere</t>
  </si>
  <si>
    <t>däne</t>
  </si>
  <si>
    <t>rum, härna</t>
  </si>
  <si>
    <t>num, därna</t>
  </si>
  <si>
    <r>
      <t>uma</t>
    </r>
    <r>
      <rPr>
        <sz val="11"/>
        <color theme="1"/>
        <rFont val="Calibri"/>
        <family val="2"/>
      </rPr>
      <t>̣</t>
    </r>
  </si>
  <si>
    <r>
      <t>derna</t>
    </r>
    <r>
      <rPr>
        <sz val="11"/>
        <color theme="1"/>
        <rFont val="Calibri"/>
        <family val="2"/>
      </rPr>
      <t>̣</t>
    </r>
  </si>
  <si>
    <t>hene, do hene</t>
  </si>
  <si>
    <t>dene, diodene</t>
  </si>
  <si>
    <t>dennå</t>
  </si>
  <si>
    <t>do rue</t>
  </si>
  <si>
    <t>chumm dūre</t>
  </si>
  <si>
    <t>däre</t>
  </si>
  <si>
    <r>
      <t>de</t>
    </r>
    <r>
      <rPr>
        <sz val="11"/>
        <color theme="1"/>
        <rFont val="Calibri"/>
        <family val="2"/>
      </rPr>
      <t>ͣnne</t>
    </r>
  </si>
  <si>
    <t>dire</t>
  </si>
  <si>
    <t>anne</t>
  </si>
  <si>
    <t>do enne</t>
  </si>
  <si>
    <t xml:space="preserve">die enne </t>
  </si>
  <si>
    <t>ene dure</t>
  </si>
  <si>
    <t>er chunnt enne, dure</t>
  </si>
  <si>
    <t xml:space="preserve">er isch denne </t>
  </si>
  <si>
    <t>då dorra</t>
  </si>
  <si>
    <t>er isch danne</t>
  </si>
  <si>
    <t>änne dure</t>
  </si>
  <si>
    <t>enne</t>
  </si>
  <si>
    <t xml:space="preserve">denneͦ </t>
  </si>
  <si>
    <t>ane durre</t>
  </si>
  <si>
    <t>dort ene</t>
  </si>
  <si>
    <t>durre, er kommt durre</t>
  </si>
  <si>
    <t>durre, er goht durre</t>
  </si>
  <si>
    <t>ūmme</t>
  </si>
  <si>
    <t>h'enne</t>
  </si>
  <si>
    <t xml:space="preserve">dänna </t>
  </si>
  <si>
    <t>durä</t>
  </si>
  <si>
    <t>dare</t>
  </si>
  <si>
    <t>do dore</t>
  </si>
  <si>
    <t>dorra</t>
  </si>
  <si>
    <t>trübber</t>
  </si>
  <si>
    <t>durra</t>
  </si>
  <si>
    <r>
      <t>durre</t>
    </r>
    <r>
      <rPr>
        <vertAlign val="superscript"/>
        <sz val="11"/>
        <color theme="1"/>
        <rFont val="Calibri"/>
        <family val="2"/>
        <scheme val="minor"/>
      </rPr>
      <t>ä</t>
    </r>
  </si>
  <si>
    <r>
      <t>dänne</t>
    </r>
    <r>
      <rPr>
        <vertAlign val="superscript"/>
        <sz val="11"/>
        <color theme="1"/>
        <rFont val="Calibri"/>
        <family val="2"/>
        <scheme val="minor"/>
      </rPr>
      <t>ä</t>
    </r>
  </si>
  <si>
    <t>do hem</t>
  </si>
  <si>
    <t>dertenn</t>
  </si>
  <si>
    <t>dern</t>
  </si>
  <si>
    <t>herrn</t>
  </si>
  <si>
    <t>derrn</t>
  </si>
  <si>
    <r>
      <t>he</t>
    </r>
    <r>
      <rPr>
        <vertAlign val="superscript"/>
        <sz val="11"/>
        <color theme="1"/>
        <rFont val="Calibri"/>
        <family val="2"/>
        <scheme val="minor"/>
      </rPr>
      <t>r</t>
    </r>
    <r>
      <rPr>
        <sz val="11"/>
        <color theme="1"/>
        <rFont val="Calibri"/>
        <family val="2"/>
        <scheme val="minor"/>
      </rPr>
      <t>nn</t>
    </r>
  </si>
  <si>
    <t xml:space="preserve">durrä̆ </t>
  </si>
  <si>
    <t xml:space="preserve">dä̆nnä̆ </t>
  </si>
  <si>
    <t>hern, duri</t>
  </si>
  <si>
    <t>dern, durä</t>
  </si>
  <si>
    <t>hän</t>
  </si>
  <si>
    <t>dän</t>
  </si>
  <si>
    <r>
      <t>he</t>
    </r>
    <r>
      <rPr>
        <sz val="11"/>
        <color theme="1"/>
        <rFont val="Calibri"/>
        <family val="2"/>
      </rPr>
      <t>̜ənə</t>
    </r>
  </si>
  <si>
    <r>
      <t>de</t>
    </r>
    <r>
      <rPr>
        <sz val="11"/>
        <color theme="1"/>
        <rFont val="Calibri"/>
        <family val="2"/>
      </rPr>
      <t>̜ənə</t>
    </r>
  </si>
  <si>
    <t>dō ännä</t>
  </si>
  <si>
    <t>dai ännä</t>
  </si>
  <si>
    <t>do</t>
  </si>
  <si>
    <t>do dure</t>
  </si>
  <si>
    <t>do Ähne</t>
  </si>
  <si>
    <t>do ähne</t>
  </si>
  <si>
    <t>do her</t>
  </si>
  <si>
    <t>dirt ēnn, die ēnn</t>
  </si>
  <si>
    <t>dödänne</t>
  </si>
  <si>
    <t>doi enne</t>
  </si>
  <si>
    <t>übere</t>
  </si>
  <si>
    <t xml:space="preserve">do ennå </t>
  </si>
  <si>
    <t xml:space="preserve">dennå </t>
  </si>
  <si>
    <t>hüben</t>
  </si>
  <si>
    <t>übere, dure</t>
  </si>
  <si>
    <t>komm dure</t>
  </si>
  <si>
    <t>gang dure</t>
  </si>
  <si>
    <t>dörd enne</t>
  </si>
  <si>
    <t>doh enne</t>
  </si>
  <si>
    <t>daienne</t>
  </si>
  <si>
    <t xml:space="preserve">do </t>
  </si>
  <si>
    <t>derre</t>
  </si>
  <si>
    <t xml:space="preserve">denne, enne </t>
  </si>
  <si>
    <t>äne</t>
  </si>
  <si>
    <t>änn</t>
  </si>
  <si>
    <t>do durra</t>
  </si>
  <si>
    <t>döt durra</t>
  </si>
  <si>
    <t>gong dure</t>
  </si>
  <si>
    <t xml:space="preserve">do änne </t>
  </si>
  <si>
    <t>dö dänne</t>
  </si>
  <si>
    <r>
      <t>dure</t>
    </r>
    <r>
      <rPr>
        <sz val="11"/>
        <color theme="1"/>
        <rFont val="Calibri"/>
        <family val="2"/>
      </rPr>
      <t>ͣ</t>
    </r>
  </si>
  <si>
    <r>
      <t>denne</t>
    </r>
    <r>
      <rPr>
        <sz val="11"/>
        <color theme="1"/>
        <rFont val="Calibri"/>
        <family val="2"/>
      </rPr>
      <t>ͣ</t>
    </r>
  </si>
  <si>
    <t>ännedurre</t>
  </si>
  <si>
    <t>henne, kumm her</t>
  </si>
  <si>
    <t>denne, kumm duri, mer gönt duri</t>
  </si>
  <si>
    <t xml:space="preserve">hanna </t>
  </si>
  <si>
    <t>henne, dune</t>
  </si>
  <si>
    <t>denne, dune</t>
  </si>
  <si>
    <t>debbe</t>
  </si>
  <si>
    <t>dåhenne</t>
  </si>
  <si>
    <t>dörtenne</t>
  </si>
  <si>
    <t>dŏrrǟ</t>
  </si>
  <si>
    <r>
      <t>hännē</t>
    </r>
    <r>
      <rPr>
        <sz val="11"/>
        <color theme="1"/>
        <rFont val="Calibri"/>
        <family val="2"/>
      </rPr>
      <t>ͣ</t>
    </r>
  </si>
  <si>
    <r>
      <t>dännē</t>
    </r>
    <r>
      <rPr>
        <sz val="11"/>
        <color theme="1"/>
        <rFont val="Calibri"/>
        <family val="2"/>
      </rPr>
      <t>ͣ</t>
    </r>
    <r>
      <rPr>
        <sz val="11"/>
        <color theme="1"/>
        <rFont val="Calibri"/>
        <family val="2"/>
        <scheme val="minor"/>
      </rPr>
      <t xml:space="preserve"> </t>
    </r>
  </si>
  <si>
    <t>ui</t>
  </si>
  <si>
    <t>dúrre</t>
  </si>
  <si>
    <t>dénne</t>
  </si>
  <si>
    <t>härn</t>
  </si>
  <si>
    <t>scho dern</t>
  </si>
  <si>
    <t>durrä</t>
  </si>
  <si>
    <t>dürne</t>
  </si>
  <si>
    <t>dirt ēne, die ene</t>
  </si>
  <si>
    <t>ehnadura</t>
  </si>
  <si>
    <t>ehna, dehna</t>
  </si>
  <si>
    <t>ǖbårå</t>
  </si>
  <si>
    <t>dǟnå</t>
  </si>
  <si>
    <t>chum do her</t>
  </si>
  <si>
    <t>gang dai dure</t>
  </si>
  <si>
    <t>gang die dūre</t>
  </si>
  <si>
    <t>übene, übere</t>
  </si>
  <si>
    <t>denn, dähne</t>
  </si>
  <si>
    <t>dodurre</t>
  </si>
  <si>
    <t>do enn</t>
  </si>
  <si>
    <t>dört</t>
  </si>
  <si>
    <t>do änn</t>
  </si>
  <si>
    <t>dort enä</t>
  </si>
  <si>
    <t>däne dure</t>
  </si>
  <si>
    <t>do, do änn</t>
  </si>
  <si>
    <t>dört, dört änn</t>
  </si>
  <si>
    <t>chum übera</t>
  </si>
  <si>
    <t>dört ǟne, d'änne</t>
  </si>
  <si>
    <t>dääne</t>
  </si>
  <si>
    <t xml:space="preserve">durä gō </t>
  </si>
  <si>
    <t xml:space="preserve">dänne </t>
  </si>
  <si>
    <t>üüwere, duure</t>
  </si>
  <si>
    <t xml:space="preserve">do durre </t>
  </si>
  <si>
    <t>dört enna</t>
  </si>
  <si>
    <t>dohenne</t>
  </si>
  <si>
    <t>ǖbere</t>
  </si>
  <si>
    <t xml:space="preserve">dännĕ </t>
  </si>
  <si>
    <t>enne, durre</t>
  </si>
  <si>
    <t>überännä</t>
  </si>
  <si>
    <t>chum dura</t>
  </si>
  <si>
    <t>blieb döt, dui</t>
  </si>
  <si>
    <t>enne dure</t>
  </si>
  <si>
    <t>chom dodurre</t>
  </si>
  <si>
    <t>död dänne</t>
  </si>
  <si>
    <t>herre, durrä</t>
  </si>
  <si>
    <t>do herre</t>
  </si>
  <si>
    <t>don här</t>
  </si>
  <si>
    <t>dort ännä</t>
  </si>
  <si>
    <t>dore äne</t>
  </si>
  <si>
    <t>dure denne</t>
  </si>
  <si>
    <t>ennedure</t>
  </si>
  <si>
    <t>chum dure</t>
  </si>
  <si>
    <t>do änne</t>
  </si>
  <si>
    <t>dört änne</t>
  </si>
  <si>
    <t>durre, dore</t>
  </si>
  <si>
    <t>do ibere che</t>
  </si>
  <si>
    <t xml:space="preserve">birts dānā </t>
  </si>
  <si>
    <t>a) Isehafe b) Irdihaffe</t>
  </si>
  <si>
    <t>e Lafferete</t>
  </si>
  <si>
    <t>a) īsi Haffe b) schtōni Haffe</t>
  </si>
  <si>
    <t>S' Gschwatz, Gschnaddr</t>
  </si>
  <si>
    <t>Mischdkarre</t>
  </si>
  <si>
    <t>a) Pfanne b)  Hafe</t>
  </si>
  <si>
    <t>Bokkarre</t>
  </si>
  <si>
    <t>a) de isene Hafe b) de ärdene Hafe</t>
  </si>
  <si>
    <t>d Gschwätz</t>
  </si>
  <si>
    <t>d Schubkarre</t>
  </si>
  <si>
    <t>a) an isana Hafa b) an irdana Hafa</t>
  </si>
  <si>
    <t>usrutscha</t>
  </si>
  <si>
    <t>a) d' Pfannä b) de Hafe</t>
  </si>
  <si>
    <t>Gschwätz, Ratscherei</t>
  </si>
  <si>
    <t>Schupfkarre</t>
  </si>
  <si>
    <t xml:space="preserve">a) de Isehafe b) de Ståhafe </t>
  </si>
  <si>
    <t>e Gschätz, Dratsch (f)</t>
  </si>
  <si>
    <t>e Schubkarre (m)</t>
  </si>
  <si>
    <t>a) ieserna Haffa b) irdena Haffa</t>
  </si>
  <si>
    <t>Schwätzede (f)</t>
  </si>
  <si>
    <t>a) Ise- Hafe b) Stoa- Hafe</t>
  </si>
  <si>
    <t>Schwätzeta</t>
  </si>
  <si>
    <t>schliffera</t>
  </si>
  <si>
    <r>
      <t>Schu</t>
    </r>
    <r>
      <rPr>
        <u/>
        <sz val="11"/>
        <color theme="1"/>
        <rFont val="Calibri"/>
        <family val="2"/>
        <scheme val="minor"/>
      </rPr>
      <t>e</t>
    </r>
    <r>
      <rPr>
        <sz val="11"/>
        <color theme="1"/>
        <rFont val="Calibri"/>
        <family val="2"/>
        <scheme val="minor"/>
      </rPr>
      <t>karre</t>
    </r>
  </si>
  <si>
    <t>a) der isi Haffe b) der Tonhaffe</t>
  </si>
  <si>
    <t>das Daffle</t>
  </si>
  <si>
    <t>a) der iesi Topf b) der irdi Topf</t>
  </si>
  <si>
    <t>der Schubkarr„un”</t>
  </si>
  <si>
    <t>schliefer„un”</t>
  </si>
  <si>
    <t>a) der isene Haffe b) der erdene Haffe</t>
  </si>
  <si>
    <t>d'r Karre</t>
  </si>
  <si>
    <t>schliferen</t>
  </si>
  <si>
    <t>a) de isi Haffe b) de irdene Haffe</t>
  </si>
  <si>
    <t>a) der Hafe b) k.A.</t>
  </si>
  <si>
    <t>schlüfe</t>
  </si>
  <si>
    <t>a) Hafe b) Begi</t>
  </si>
  <si>
    <t>Gschwäz</t>
  </si>
  <si>
    <t xml:space="preserve">a) deͦ isene Hafå b) deͦ irdene Hafå </t>
  </si>
  <si>
    <t xml:space="preserve">deͦ Schwiegelkarrå, de Mischtkarrå </t>
  </si>
  <si>
    <t xml:space="preserve">schlifĕrĕ </t>
  </si>
  <si>
    <t>a) d' Hafe b) d' Hafe</t>
  </si>
  <si>
    <t>die Schubkarre</t>
  </si>
  <si>
    <t>ūsrutsche</t>
  </si>
  <si>
    <t xml:space="preserve">a) iserne Haffe b) idene Haffe </t>
  </si>
  <si>
    <t>auf de Iseba</t>
  </si>
  <si>
    <t xml:space="preserve">a) an iiserne Hafe b) en irdene Hafe </t>
  </si>
  <si>
    <t>a Gschwatz</t>
  </si>
  <si>
    <t>schlīefere</t>
  </si>
  <si>
    <t>a) der Fleischhaffe b) der Dopf</t>
  </si>
  <si>
    <t>schlēifere</t>
  </si>
  <si>
    <t>a) de isene Hafe b) de irdi Topf</t>
  </si>
  <si>
    <t>a) dr isi Haffa (m) b) dr irdi Haffa</t>
  </si>
  <si>
    <t>Geschwätz (f)</t>
  </si>
  <si>
    <t>a) dr eiserne Hafe b) dr erde Hafe</t>
  </si>
  <si>
    <t>a) dr Isehaffe b) dr erdene Haffe</t>
  </si>
  <si>
    <t>schlipfere</t>
  </si>
  <si>
    <t>a) Kassroll (f) b) Haffe</t>
  </si>
  <si>
    <t>Schwätzeda (f)</t>
  </si>
  <si>
    <t>Schub=karre</t>
  </si>
  <si>
    <t>schīefera</t>
  </si>
  <si>
    <t>a) d' Kachel b) Hafe, Beggi</t>
  </si>
  <si>
    <t>a) d'r Hafe b) d'r Hafe</t>
  </si>
  <si>
    <t xml:space="preserve"> 's G'schwätz</t>
  </si>
  <si>
    <t>d(e)r Schubkarre</t>
  </si>
  <si>
    <t>a) Hafe b) Gschirr</t>
  </si>
  <si>
    <t>ausschlipfere</t>
  </si>
  <si>
    <t>a) Pfanne (f) b) Gschir (n)</t>
  </si>
  <si>
    <t xml:space="preserve">a) k.A. b) Kasten, Schmetz, Milch, Hafå </t>
  </si>
  <si>
    <t>Datsche</t>
  </si>
  <si>
    <t xml:space="preserve">schleifarå </t>
  </si>
  <si>
    <t>a) Chessi (m) b) Hafe (m)</t>
  </si>
  <si>
    <t>Schtoßcharre (m)</t>
  </si>
  <si>
    <t>a) der īserne Hāfeb) Staihafe</t>
  </si>
  <si>
    <t>Stoßkarre</t>
  </si>
  <si>
    <t>a) de isi Hāfe b) de ärdene Hāfe</t>
  </si>
  <si>
    <t>Gwätsch (n)</t>
  </si>
  <si>
    <t>Stoßchāre (m)</t>
  </si>
  <si>
    <t>a) de īsi Hāfe, b) de erdene Hāfe</t>
  </si>
  <si>
    <t>das Gschwätz, das Retschede</t>
  </si>
  <si>
    <t>der Schürgkarre</t>
  </si>
  <si>
    <t>a) isene Hafe b) Stenihafe, Kachle, Becki</t>
  </si>
  <si>
    <t>Gschwätz, Bismerei</t>
  </si>
  <si>
    <t>Schubcharre</t>
  </si>
  <si>
    <t>a) an isene Hafe b) an erdene Hafe</t>
  </si>
  <si>
    <t>a Gschwätz</t>
  </si>
  <si>
    <t>de Stoßchare</t>
  </si>
  <si>
    <t>e Schluseri</t>
  </si>
  <si>
    <t>a) de Isehāfe (m) b) de Tonhāfe (m)</t>
  </si>
  <si>
    <t xml:space="preserve"> s' Gschwäz (n), s' Gschnada (n)</t>
  </si>
  <si>
    <t>schlūzere, schlīfere</t>
  </si>
  <si>
    <t>a) iisena Hafa b) irdena Hafa</t>
  </si>
  <si>
    <t>Schaltkarra</t>
  </si>
  <si>
    <t>schliifera</t>
  </si>
  <si>
    <t>a) Haffe b) Krug</t>
  </si>
  <si>
    <t>sie rätschet wider</t>
  </si>
  <si>
    <t>Schirgcharre</t>
  </si>
  <si>
    <r>
      <t>a) k.A. b) C</t>
    </r>
    <r>
      <rPr>
        <sz val="11"/>
        <color theme="1"/>
        <rFont val="Calibri"/>
        <family val="2"/>
      </rPr>
      <t>̅</t>
    </r>
    <r>
      <rPr>
        <sz val="11"/>
        <color theme="1"/>
        <rFont val="Calibri"/>
        <family val="2"/>
        <scheme val="minor"/>
      </rPr>
      <t>hachle</t>
    </r>
  </si>
  <si>
    <t>Schürgkarre</t>
  </si>
  <si>
    <t>schlisere</t>
  </si>
  <si>
    <t xml:space="preserve">a) īsearne Haffe (m) b) irdene Haffa (m) </t>
  </si>
  <si>
    <t>Schaltkarre, Schaltkarre (m)</t>
  </si>
  <si>
    <t>a) der isi Hafe b) der Hafe</t>
  </si>
  <si>
    <t>a) en isene Hăfe, Hǟfe b) en ärdene Hăfe</t>
  </si>
  <si>
    <t xml:space="preserve">Schāltcharre (m) , Schältchärre </t>
  </si>
  <si>
    <t>a) k.A. b) s ǟrdi Gschiērr</t>
  </si>
  <si>
    <t>Wa hend di selle für e Gschwätz</t>
  </si>
  <si>
    <t xml:space="preserve">Schiĕrgcharre (m) </t>
  </si>
  <si>
    <t>a) dr īsi Haffe b) dr ärdi Haffe</t>
  </si>
  <si>
    <t>Schaltcharre</t>
  </si>
  <si>
    <t xml:space="preserve">a) de ise Hafå b) enn erdenå Haffå </t>
  </si>
  <si>
    <t xml:space="preserve">e Geschwätz, Brötschå </t>
  </si>
  <si>
    <t xml:space="preserve">Schaltkarrå </t>
  </si>
  <si>
    <t xml:space="preserve">schliefferå </t>
  </si>
  <si>
    <t>a) iserni Hefe b) Steigriethefe</t>
  </si>
  <si>
    <t>Schwätzerei, G'schwätz</t>
  </si>
  <si>
    <t xml:space="preserve">a) En īsene Haffe (m) b) en irdene Haffe </t>
  </si>
  <si>
    <t xml:space="preserve">Gschwädz (n) </t>
  </si>
  <si>
    <t>Schāldgcharre (m)</t>
  </si>
  <si>
    <t>a) de isine Haffe b) de irdine Haffe</t>
  </si>
  <si>
    <t>a) de Kaßroll b) de Haffe</t>
  </si>
  <si>
    <t xml:space="preserve"> s' Gschätz</t>
  </si>
  <si>
    <t>a) Kochhäffe (m) b) Steihāffe (m)</t>
  </si>
  <si>
    <t xml:space="preserve">Gschwetz (n) </t>
  </si>
  <si>
    <t xml:space="preserve">a) Kochhäffe (m) b) Steitopf (m) </t>
  </si>
  <si>
    <t>Gebrätsch (n)</t>
  </si>
  <si>
    <t xml:space="preserve">Schāltkarre (m) </t>
  </si>
  <si>
    <t>a) dr īse Haffe b) dr erde Haffe</t>
  </si>
  <si>
    <t>schiebcharre</t>
  </si>
  <si>
    <t>a) de iise Hāffe b) k.A.</t>
  </si>
  <si>
    <t>de Mischdkarre</t>
  </si>
  <si>
    <t>a) Isehafe b) Hafe</t>
  </si>
  <si>
    <t>der Schāltkarre</t>
  </si>
  <si>
    <t>a) die isi Schißla b) die irdi Schißla</t>
  </si>
  <si>
    <t>Schaldcharra</t>
  </si>
  <si>
    <t>schliefara</t>
  </si>
  <si>
    <t xml:space="preserve">a) en īsene Hafe b) en ärdene Hafe </t>
  </si>
  <si>
    <t xml:space="preserve">en Schaltcharre (m) </t>
  </si>
  <si>
    <t>a) k.A. b) der Hafe</t>
  </si>
  <si>
    <t>der Mischcharre</t>
  </si>
  <si>
    <t>a) Pfanne b) Kchante</t>
  </si>
  <si>
    <t>Gschnädder, schnaddere, Gschwätz</t>
  </si>
  <si>
    <t>Charre</t>
  </si>
  <si>
    <t>a) d' iserne Haffe b) k.A.</t>
  </si>
  <si>
    <t>Schwätzede</t>
  </si>
  <si>
    <t>a) de isi Hafa b) de steinene Hafe</t>
  </si>
  <si>
    <t>Gschwätz, Gschnorr</t>
  </si>
  <si>
    <t>uf em Is schliefere</t>
  </si>
  <si>
    <t>a) die eiserne Pfanne b) der irdene Topf</t>
  </si>
  <si>
    <t>a) Kaßroll b) Schissle</t>
  </si>
  <si>
    <t>a) iserne Hafe b) Chachle</t>
  </si>
  <si>
    <t>a) Haffa b) Schüssla</t>
  </si>
  <si>
    <t>a) Pfanne b) Schüssl</t>
  </si>
  <si>
    <t>Schwätzede, Rätschede</t>
  </si>
  <si>
    <t>Schaltkcharre</t>
  </si>
  <si>
    <t>Goschete</t>
  </si>
  <si>
    <t>Handcharra</t>
  </si>
  <si>
    <t>a) Hafe (m) b) Häfili (n)</t>
  </si>
  <si>
    <r>
      <t>a) de</t>
    </r>
    <r>
      <rPr>
        <vertAlign val="superscript"/>
        <sz val="11"/>
        <color theme="1"/>
        <rFont val="Calibri"/>
        <family val="2"/>
        <scheme val="minor"/>
      </rPr>
      <t>ä</t>
    </r>
    <r>
      <rPr>
        <sz val="11"/>
        <color theme="1"/>
        <rFont val="Calibri"/>
        <family val="2"/>
        <scheme val="minor"/>
      </rPr>
      <t xml:space="preserve"> īsi haffe</t>
    </r>
    <r>
      <rPr>
        <vertAlign val="superscript"/>
        <sz val="11"/>
        <color theme="1"/>
        <rFont val="Calibri"/>
        <family val="2"/>
        <scheme val="minor"/>
      </rPr>
      <t>ä</t>
    </r>
    <r>
      <rPr>
        <sz val="11"/>
        <color theme="1"/>
        <rFont val="Calibri"/>
        <family val="2"/>
        <scheme val="minor"/>
      </rPr>
      <t xml:space="preserve"> b) de</t>
    </r>
    <r>
      <rPr>
        <vertAlign val="superscript"/>
        <sz val="11"/>
        <color theme="1"/>
        <rFont val="Calibri"/>
        <family val="2"/>
        <scheme val="minor"/>
      </rPr>
      <t>ä</t>
    </r>
    <r>
      <rPr>
        <sz val="11"/>
        <color theme="1"/>
        <rFont val="Calibri"/>
        <family val="2"/>
        <scheme val="minor"/>
      </rPr>
      <t xml:space="preserve"> ärdi haffe</t>
    </r>
    <r>
      <rPr>
        <vertAlign val="superscript"/>
        <sz val="11"/>
        <color theme="1"/>
        <rFont val="Calibri"/>
        <family val="2"/>
        <scheme val="minor"/>
      </rPr>
      <t>ä</t>
    </r>
    <r>
      <rPr>
        <sz val="11"/>
        <color theme="1"/>
        <rFont val="Calibri"/>
        <family val="2"/>
        <scheme val="minor"/>
      </rPr>
      <t xml:space="preserve"> (m) </t>
    </r>
  </si>
  <si>
    <t>gschwätz (n)</t>
  </si>
  <si>
    <r>
      <t>schubbkarre</t>
    </r>
    <r>
      <rPr>
        <vertAlign val="superscript"/>
        <sz val="11"/>
        <color theme="1"/>
        <rFont val="Calibri"/>
        <family val="2"/>
        <scheme val="minor"/>
      </rPr>
      <t>ä</t>
    </r>
    <r>
      <rPr>
        <sz val="11"/>
        <color theme="1"/>
        <rFont val="Calibri"/>
        <family val="2"/>
        <scheme val="minor"/>
      </rPr>
      <t xml:space="preserve"> (m)</t>
    </r>
  </si>
  <si>
    <r>
      <t>schlīfe</t>
    </r>
    <r>
      <rPr>
        <vertAlign val="superscript"/>
        <sz val="11"/>
        <color theme="1"/>
        <rFont val="Calibri"/>
        <family val="2"/>
        <scheme val="minor"/>
      </rPr>
      <t>ä</t>
    </r>
    <r>
      <rPr>
        <sz val="11"/>
        <color theme="1"/>
        <rFont val="Calibri"/>
        <family val="2"/>
        <scheme val="minor"/>
      </rPr>
      <t>re</t>
    </r>
    <r>
      <rPr>
        <vertAlign val="superscript"/>
        <sz val="11"/>
        <color theme="1"/>
        <rFont val="Calibri"/>
        <family val="2"/>
        <scheme val="minor"/>
      </rPr>
      <t>ä</t>
    </r>
  </si>
  <si>
    <t>a) k. A. b) Schüssle</t>
  </si>
  <si>
    <t>a) Kosserall b) Haffa</t>
  </si>
  <si>
    <t>D' schwätzede, G'schwätz</t>
  </si>
  <si>
    <t>a) de isi Hafa b) de erdene Hafa</t>
  </si>
  <si>
    <t>a) der īsi Hafe,Topf b) der irdi Hafe, Topf</t>
  </si>
  <si>
    <t>a) d- isini Chachle (f) b) d' irdini Chachle</t>
  </si>
  <si>
    <t>d' Traschete (f)</t>
  </si>
  <si>
    <t>de Schubcharre (m)</t>
  </si>
  <si>
    <t>a) k.A. b) k.A.</t>
  </si>
  <si>
    <t>Karre</t>
  </si>
  <si>
    <t>schiefere</t>
  </si>
  <si>
    <t xml:space="preserve">a) de isene Haffe b) der irde Haffe </t>
  </si>
  <si>
    <r>
      <t>das G</t>
    </r>
    <r>
      <rPr>
        <strike/>
        <sz val="11"/>
        <color theme="1"/>
        <rFont val="Calibri"/>
        <family val="2"/>
        <scheme val="minor"/>
      </rPr>
      <t>e</t>
    </r>
    <r>
      <rPr>
        <sz val="11"/>
        <color theme="1"/>
        <rFont val="Calibri"/>
        <family val="2"/>
        <scheme val="minor"/>
      </rPr>
      <t>schwatz</t>
    </r>
  </si>
  <si>
    <t>a) Hăfe b) kachel</t>
  </si>
  <si>
    <r>
      <t>Schn</t>
    </r>
    <r>
      <rPr>
        <vertAlign val="superscript"/>
        <sz val="11"/>
        <color theme="1"/>
        <rFont val="Calibri"/>
        <family val="2"/>
        <scheme val="minor"/>
      </rPr>
      <t>o</t>
    </r>
    <r>
      <rPr>
        <sz val="11"/>
        <color theme="1"/>
        <rFont val="Calibri"/>
        <family val="2"/>
        <scheme val="minor"/>
      </rPr>
      <t>rrete</t>
    </r>
  </si>
  <si>
    <t>Mischdberne, Schubkarre</t>
  </si>
  <si>
    <t>a) Digel b) irdene Hafe</t>
  </si>
  <si>
    <t>schliesere</t>
  </si>
  <si>
    <t>a) de īse Hafe b) de irde Hafe</t>
  </si>
  <si>
    <t>schließere</t>
  </si>
  <si>
    <t>a) de ?oi Hafa b) de Lomhafe</t>
  </si>
  <si>
    <t>Rädschada</t>
  </si>
  <si>
    <t>Schuabkarra</t>
  </si>
  <si>
    <t>schlifara</t>
  </si>
  <si>
    <t>a)dä Haffä b) Dschissel</t>
  </si>
  <si>
    <r>
      <t>Sch</t>
    </r>
    <r>
      <rPr>
        <vertAlign val="superscript"/>
        <sz val="11"/>
        <color theme="1"/>
        <rFont val="Calibri"/>
        <family val="2"/>
        <scheme val="minor"/>
      </rPr>
      <t>u</t>
    </r>
    <r>
      <rPr>
        <sz val="11"/>
        <color theme="1"/>
        <rFont val="Calibri"/>
        <family val="2"/>
        <scheme val="minor"/>
      </rPr>
      <t>bkarrä</t>
    </r>
  </si>
  <si>
    <t>schlihfarä</t>
  </si>
  <si>
    <t>a) Koihhafeͦ b) Schissel</t>
  </si>
  <si>
    <t>a) Kachel b) k.A.</t>
  </si>
  <si>
    <t>a) d' Kasroll (f) b) dä̆ irdi Haffä̆ (m)</t>
  </si>
  <si>
    <t xml:space="preserve">s' Gschwä̆tz (n) </t>
  </si>
  <si>
    <t xml:space="preserve">dä̆ Schaltkarrä̆ (m) </t>
  </si>
  <si>
    <t xml:space="preserve">schliiferä̆ </t>
  </si>
  <si>
    <t xml:space="preserve">a) Isepfanne b) Haffe </t>
  </si>
  <si>
    <t>Schwingekarre</t>
  </si>
  <si>
    <t>schiene, schlieffere</t>
  </si>
  <si>
    <t>a) Iishaffe b) Schdoahaffe</t>
  </si>
  <si>
    <t>Schnorre</t>
  </si>
  <si>
    <t>a) der Ise Hafe b) de Schissel</t>
  </si>
  <si>
    <t>des Gschnorr</t>
  </si>
  <si>
    <t>d(ie) dto</t>
  </si>
  <si>
    <t>schließere, schliefere</t>
  </si>
  <si>
    <t xml:space="preserve">a) der Hafå b) der Hafå </t>
  </si>
  <si>
    <t>Hafə</t>
  </si>
  <si>
    <r>
      <t>Gs</t>
    </r>
    <r>
      <rPr>
        <sz val="11"/>
        <color theme="1"/>
        <rFont val="Calibri"/>
        <family val="2"/>
      </rPr>
      <t>̌wätz</t>
    </r>
  </si>
  <si>
    <t>Karrə, Mischtbeerə</t>
  </si>
  <si>
    <r>
      <t>s</t>
    </r>
    <r>
      <rPr>
        <sz val="11"/>
        <color theme="1"/>
        <rFont val="Calibri"/>
        <family val="2"/>
      </rPr>
      <t>̌liifə</t>
    </r>
  </si>
  <si>
    <t>a) iserne Hăfĕ (m) b) irde Gschier (n)</t>
  </si>
  <si>
    <t xml:space="preserve">Schubkarrĕ (m) </t>
  </si>
  <si>
    <t>a) dä iese Haffa b) d'r irde Haffa</t>
  </si>
  <si>
    <t xml:space="preserve">Trichle (n) </t>
  </si>
  <si>
    <t>schlīefa</t>
  </si>
  <si>
    <t>a) īsene Hafe b) irdene Hafe</t>
  </si>
  <si>
    <t xml:space="preserve">a) iisä Hafä (m) b) Hafä (m) </t>
  </si>
  <si>
    <t xml:space="preserve">Stoßcharrä (m) </t>
  </si>
  <si>
    <t>schliifärä</t>
  </si>
  <si>
    <t xml:space="preserve">a)īsene Hafe b) irdine Hafe </t>
  </si>
  <si>
    <t>a) de īse Hāfe b)  's erdeni Beckchi</t>
  </si>
  <si>
    <t>Stoßchāre</t>
  </si>
  <si>
    <t>a) iserne Hafe (m) b) Schteihafe (m)</t>
  </si>
  <si>
    <t>Schubchare, Schtoßchare (m)</t>
  </si>
  <si>
    <t>Gschätz (n)</t>
  </si>
  <si>
    <t xml:space="preserve">a) Kessel (m) b) Hafe (m) </t>
  </si>
  <si>
    <t>Gschwätz(n)</t>
  </si>
  <si>
    <t xml:space="preserve">Mischkare (m) </t>
  </si>
  <si>
    <t>Mischkare (m)</t>
  </si>
  <si>
    <t>a) Hafa b) Chümpfel</t>
  </si>
  <si>
    <t xml:space="preserve">Stōßkarra (m) </t>
  </si>
  <si>
    <t>a) iserne Hafa b) ärdena Hafa</t>
  </si>
  <si>
    <t>Schūapchara</t>
  </si>
  <si>
    <t xml:space="preserve">a)īserne Hāfe (m) b) ärdene Hāfe (m) </t>
  </si>
  <si>
    <t xml:space="preserve">Stoßchāre (m) </t>
  </si>
  <si>
    <t xml:space="preserve">a) iserne Hāfe (m) b) ärdi Hāfe (m) </t>
  </si>
  <si>
    <t xml:space="preserve">Stōßchāre (m) </t>
  </si>
  <si>
    <t>a) Kessel b) Steinhafen</t>
  </si>
  <si>
    <t>Klatsch</t>
  </si>
  <si>
    <t>Schlittschuhlaufen</t>
  </si>
  <si>
    <t>a) Ise Hafe b) Erdene Hafe</t>
  </si>
  <si>
    <t>Schürgcharre</t>
  </si>
  <si>
    <t>Schliefere</t>
  </si>
  <si>
    <t>a) Hafå  (m) b) Buki</t>
  </si>
  <si>
    <t xml:space="preserve">Schürkkarrå  (n) </t>
  </si>
  <si>
    <t xml:space="preserve">schlieferå </t>
  </si>
  <si>
    <t xml:space="preserve">a) Hafå  (m) b) Buki (n) </t>
  </si>
  <si>
    <t xml:space="preserve">Schurkkarrå  (m) </t>
  </si>
  <si>
    <t xml:space="preserve">schlīferå </t>
  </si>
  <si>
    <t>a) Kasarolle b) der irdene hafen</t>
  </si>
  <si>
    <t>Gwätzs</t>
  </si>
  <si>
    <t>Schürgkaren</t>
  </si>
  <si>
    <t>a) der isene Hafe b) der steinerne Hafe</t>
  </si>
  <si>
    <t>der Stoßkarre</t>
  </si>
  <si>
    <t>a) īserne Hāfe b) Schtaihāfe</t>
  </si>
  <si>
    <t>a) isenne Hāfe b) Schtaihafe</t>
  </si>
  <si>
    <t>a) īserne Hāfe b) Schtaihafe</t>
  </si>
  <si>
    <t>Schürgchāre</t>
  </si>
  <si>
    <t>a) der ise Hafe b) der irde Hafe</t>
  </si>
  <si>
    <t>der Schurkkarre</t>
  </si>
  <si>
    <t>de Haffe</t>
  </si>
  <si>
    <t xml:space="preserve"> S' Gschwätz</t>
  </si>
  <si>
    <t>de Dschürkkarre</t>
  </si>
  <si>
    <t>a) der īsi Hafe b) der erdi Hafe</t>
  </si>
  <si>
    <t xml:space="preserve">Schürkarre (m) </t>
  </si>
  <si>
    <t xml:space="preserve">a) de isī Hafe (m) b) der erdi Hafe (m) </t>
  </si>
  <si>
    <t xml:space="preserve">Schärkarre (m) </t>
  </si>
  <si>
    <t xml:space="preserve">a) gußise Haffe (m) b) irdi Haffe (m) </t>
  </si>
  <si>
    <t>Haafe</t>
  </si>
  <si>
    <t>Schüegcharre</t>
  </si>
  <si>
    <t xml:space="preserve">a) isene Hafe b) Becki (f) </t>
  </si>
  <si>
    <t>Schürgcharre, Schiebcharre</t>
  </si>
  <si>
    <t>a) Hafe b) Schtaihafe</t>
  </si>
  <si>
    <t>Mischtcharre, Schürgcharre</t>
  </si>
  <si>
    <t xml:space="preserve">a) Pfanna b) Häffa </t>
  </si>
  <si>
    <t>Mistcharra</t>
  </si>
  <si>
    <t>Schubkarre, Schüekkarre</t>
  </si>
  <si>
    <t xml:space="preserve">a) iserne Hafe (m) b) erdene Hafe (m) </t>
  </si>
  <si>
    <t xml:space="preserve">Gschnatter (n) </t>
  </si>
  <si>
    <t xml:space="preserve">Schürgkarre (m) </t>
  </si>
  <si>
    <t xml:space="preserve">a) e iserne Hafe (m) b) e irdene Hafe (m) </t>
  </si>
  <si>
    <t xml:space="preserve">G'schwätz (n) </t>
  </si>
  <si>
    <t xml:space="preserve">Schürkcharre (m) </t>
  </si>
  <si>
    <t xml:space="preserve">a) Isehafe b) erdene Hafe </t>
  </si>
  <si>
    <t>Schuetkarre</t>
  </si>
  <si>
    <t>a) d' Dämpfer b) d' Haffä</t>
  </si>
  <si>
    <t>d'Schubcharre</t>
  </si>
  <si>
    <t>Dretsche</t>
  </si>
  <si>
    <t xml:space="preserve">Haffe (m) </t>
  </si>
  <si>
    <t xml:space="preserve">Mischtchare (m) </t>
  </si>
  <si>
    <t>a) Pfanne (f) b) k.A.</t>
  </si>
  <si>
    <t xml:space="preserve">Mischtkarre (m) </t>
  </si>
  <si>
    <r>
      <t>a) der Dämpfer b) der Haffe</t>
    </r>
    <r>
      <rPr>
        <sz val="11"/>
        <color theme="1"/>
        <rFont val="Calibri"/>
        <family val="2"/>
      </rPr>
      <t>ͣ</t>
    </r>
  </si>
  <si>
    <t>e Gwätsch</t>
  </si>
  <si>
    <t>der Schubcharre</t>
  </si>
  <si>
    <t xml:space="preserve"> s' Gschwätz</t>
  </si>
  <si>
    <t xml:space="preserve">a) Haffe b) erdene Haffe </t>
  </si>
  <si>
    <t>Brätsche, Schnörre, Chlātsche, Babbele</t>
  </si>
  <si>
    <t>Tröglicharre, Bockcharre</t>
  </si>
  <si>
    <t>brö̅tsche, schnorre</t>
  </si>
  <si>
    <t xml:space="preserve">Schiebcharre (m) </t>
  </si>
  <si>
    <t xml:space="preserve">a) Gußhafe b) Gschirrhafe </t>
  </si>
  <si>
    <t>Schubkcharre, Handkcharre</t>
  </si>
  <si>
    <r>
      <t>schlī</t>
    </r>
    <r>
      <rPr>
        <strike/>
        <sz val="11"/>
        <color theme="1"/>
        <rFont val="Calibri"/>
        <family val="2"/>
        <scheme val="minor"/>
      </rPr>
      <t>e</t>
    </r>
    <r>
      <rPr>
        <sz val="11"/>
        <color theme="1"/>
        <rFont val="Calibri"/>
        <family val="2"/>
        <scheme val="minor"/>
      </rPr>
      <t>fere</t>
    </r>
  </si>
  <si>
    <t>Schaltkarren</t>
  </si>
  <si>
    <t>a) iserne Hafe (m) b) der erdene Topf, Näpfle</t>
  </si>
  <si>
    <t xml:space="preserve">Gequatsch, Getratsch (n) </t>
  </si>
  <si>
    <t xml:space="preserve">Schiabkarren, Mistkarra (m) </t>
  </si>
  <si>
    <t>a) de Isehaffe b) de Steihaffe</t>
  </si>
  <si>
    <t>schnōrre</t>
  </si>
  <si>
    <t>än Schuepfkarre</t>
  </si>
  <si>
    <t>a) dr iserne Hăffe (m) b) dr Schdåhaffe</t>
  </si>
  <si>
    <t xml:space="preserve"> s' Gschwäzz (n) </t>
  </si>
  <si>
    <t>d' Schāldbärre</t>
  </si>
  <si>
    <t>a) Hafen b) k.A.</t>
  </si>
  <si>
    <t>schwätza</t>
  </si>
  <si>
    <t>Mistkarren</t>
  </si>
  <si>
    <t>Schlittschuh fahren</t>
  </si>
  <si>
    <t>a)  iserne Hafe, Pfanne b) Hafe</t>
  </si>
  <si>
    <t>tratsche</t>
  </si>
  <si>
    <r>
      <t>schie</t>
    </r>
    <r>
      <rPr>
        <sz val="11"/>
        <color theme="1"/>
        <rFont val="Calibri"/>
        <family val="2"/>
      </rPr>
      <t>ͮbkarre</t>
    </r>
  </si>
  <si>
    <t>a) Pfanna b) Kachl</t>
  </si>
  <si>
    <t>a) Iserne Håfe b) steinerne Håfe</t>
  </si>
  <si>
    <t xml:space="preserve">die Benne </t>
  </si>
  <si>
    <t>de Schiebkarre</t>
  </si>
  <si>
    <t>Uf em Is ūs rūtsche</t>
  </si>
  <si>
    <t>Uf em Is usrutsche</t>
  </si>
  <si>
    <t>a) de iserne Hăffe b) de Stoahaffe</t>
  </si>
  <si>
    <t>s Gschwätz</t>
  </si>
  <si>
    <t>de Schiebcharre</t>
  </si>
  <si>
    <t>schlīffere</t>
  </si>
  <si>
    <t xml:space="preserve">a) dǟ īsi Haffä̆ b)  dǟ irrdi Haffä̆ </t>
  </si>
  <si>
    <t>Goschet</t>
  </si>
  <si>
    <t xml:space="preserve">Charrä̆, Charrä̆ </t>
  </si>
  <si>
    <t xml:space="preserve">schliefschüeli fahrä̆ </t>
  </si>
  <si>
    <r>
      <t>a) en isernē</t>
    </r>
    <r>
      <rPr>
        <sz val="11"/>
        <color theme="1"/>
        <rFont val="Calibri"/>
        <family val="2"/>
      </rPr>
      <t>ͣ</t>
    </r>
    <r>
      <rPr>
        <sz val="11"/>
        <color theme="1"/>
        <rFont val="Calibri"/>
        <family val="2"/>
        <scheme val="minor"/>
      </rPr>
      <t xml:space="preserve"> Haffē</t>
    </r>
    <r>
      <rPr>
        <sz val="11"/>
        <color theme="1"/>
        <rFont val="Calibri"/>
        <family val="2"/>
      </rPr>
      <t xml:space="preserve">ͣ b) en irdenēͣ Haffēͣ </t>
    </r>
  </si>
  <si>
    <r>
      <t>Charrē</t>
    </r>
    <r>
      <rPr>
        <sz val="11"/>
        <color theme="1"/>
        <rFont val="Calibri"/>
        <family val="2"/>
      </rPr>
      <t>ͣ</t>
    </r>
    <r>
      <rPr>
        <sz val="11"/>
        <color theme="1"/>
        <rFont val="Calibri"/>
        <family val="2"/>
        <scheme val="minor"/>
      </rPr>
      <t xml:space="preserve"> </t>
    </r>
  </si>
  <si>
    <r>
      <t>schlieferē</t>
    </r>
    <r>
      <rPr>
        <sz val="11"/>
        <color theme="1"/>
        <rFont val="Calibri"/>
        <family val="2"/>
      </rPr>
      <t>ͣ</t>
    </r>
    <r>
      <rPr>
        <sz val="11"/>
        <color theme="1"/>
        <rFont val="Calibri"/>
        <family val="2"/>
        <scheme val="minor"/>
      </rPr>
      <t xml:space="preserve"> </t>
    </r>
  </si>
  <si>
    <t>a) en iserne Hafe b) en irdene Hafe</t>
  </si>
  <si>
    <t>a) īserne Háffe b) Schdāhaffe</t>
  </si>
  <si>
    <t>Schiebcharre</t>
  </si>
  <si>
    <t>schlīsere</t>
  </si>
  <si>
    <t>a) d'r ise Hafa b) d'r irde Hafe</t>
  </si>
  <si>
    <t>d'r Schubkarre</t>
  </si>
  <si>
    <t>a) iserne Hafa b) irdena Hafa</t>
  </si>
  <si>
    <t xml:space="preserve">Karra </t>
  </si>
  <si>
    <t xml:space="preserve">a) iserne Hafeͦ b) irdene Hafeͦ </t>
  </si>
  <si>
    <t xml:space="preserve">Tratsch (m) </t>
  </si>
  <si>
    <t xml:space="preserve">Schubkarreͦ </t>
  </si>
  <si>
    <t xml:space="preserve">schliefereͦ </t>
  </si>
  <si>
    <r>
      <t>a) dea ißerni Hafa b) de</t>
    </r>
    <r>
      <rPr>
        <strike/>
        <sz val="11"/>
        <color theme="1"/>
        <rFont val="Calibri"/>
        <family val="2"/>
        <scheme val="minor"/>
      </rPr>
      <t>n</t>
    </r>
    <r>
      <rPr>
        <sz val="11"/>
        <color theme="1"/>
        <rFont val="Calibri"/>
        <family val="2"/>
        <scheme val="minor"/>
      </rPr>
      <t xml:space="preserve"> irdena Hafa</t>
    </r>
  </si>
  <si>
    <t>Schnorrada</t>
  </si>
  <si>
    <t>Er ist uffem Js</t>
  </si>
  <si>
    <t>a) īserne Hafe b) irdeni Schissl</t>
  </si>
  <si>
    <t xml:space="preserve">a) īserne Haffe b) Bucki </t>
  </si>
  <si>
    <r>
      <t>schli</t>
    </r>
    <r>
      <rPr>
        <sz val="11"/>
        <color theme="1"/>
        <rFont val="Calibri"/>
        <family val="2"/>
      </rPr>
      <t>͞</t>
    </r>
    <r>
      <rPr>
        <sz val="11"/>
        <color theme="1"/>
        <rFont val="Calibri"/>
        <family val="2"/>
        <scheme val="minor"/>
      </rPr>
      <t>ifä, schlīfschuenä</t>
    </r>
  </si>
  <si>
    <t>Haffe (m)</t>
  </si>
  <si>
    <t>das Gelaffer</t>
  </si>
  <si>
    <t xml:space="preserve">Karre (m) </t>
  </si>
  <si>
    <t xml:space="preserve">a) Hafa (m) b) Chümpfel (m) </t>
  </si>
  <si>
    <t>a) isena Hafa b) erdena Chümpfel</t>
  </si>
  <si>
    <t>a Schwätzerei</t>
  </si>
  <si>
    <t>Stoßchara</t>
  </si>
  <si>
    <t>schli=fara</t>
  </si>
  <si>
    <t>a) isene Hafe, Gußhafe b) irdene Hafe</t>
  </si>
  <si>
    <t xml:space="preserve"> G'rätsch</t>
  </si>
  <si>
    <t>Stopfchare</t>
  </si>
  <si>
    <t>a) der īsi Hāfå b) k.A.</t>
  </si>
  <si>
    <t xml:space="preserve"> s' Gschwätz (n) </t>
  </si>
  <si>
    <t xml:space="preserve">Schubbchārå (m) </t>
  </si>
  <si>
    <t xml:space="preserve">schlīfårå </t>
  </si>
  <si>
    <t xml:space="preserve">a) Chochhafe (m) b) Becki (n) </t>
  </si>
  <si>
    <t xml:space="preserve"> 's isch e Grätsch</t>
  </si>
  <si>
    <t xml:space="preserve">Mischtcharre (m), Grascharre (m) </t>
  </si>
  <si>
    <t>a) Chochhafe (m) b) Becki (n)</t>
  </si>
  <si>
    <t>s' isch e Grätsch (n), s' isch e Gschwätz</t>
  </si>
  <si>
    <t xml:space="preserve">Mischtcharre, Grascharre (m) </t>
  </si>
  <si>
    <t>Uf de Isbahn rutsche</t>
  </si>
  <si>
    <t>Schubchāre</t>
  </si>
  <si>
    <t>schliēfere</t>
  </si>
  <si>
    <t>a) da isene Hafa b) da irdische Hafa</t>
  </si>
  <si>
    <t>da Stosskarra</t>
  </si>
  <si>
    <t xml:space="preserve">a) Pfanne (f) b) Bēkcheli (n) </t>
  </si>
  <si>
    <t xml:space="preserve">Mischtcharre (m) </t>
  </si>
  <si>
    <t xml:space="preserve">a) īsepfanne (f) b) Hafe (m) </t>
  </si>
  <si>
    <t>Mischdcharre (m)</t>
  </si>
  <si>
    <t>a) iserne Hafe b) Staihafe</t>
  </si>
  <si>
    <t>Gschwätz, s' Grätsch</t>
  </si>
  <si>
    <t>a) de isi Hafe b) Steihafe</t>
  </si>
  <si>
    <t>Schnörerei, ??machen, Schwätzerei, Gwätz, Gmupf</t>
  </si>
  <si>
    <t>Mischtcharre</t>
  </si>
  <si>
    <t xml:space="preserve">a) k.A. b) en Hafe </t>
  </si>
  <si>
    <t>Charä</t>
  </si>
  <si>
    <r>
      <t>schl</t>
    </r>
    <r>
      <rPr>
        <u/>
        <sz val="11"/>
        <color theme="1"/>
        <rFont val="Calibri"/>
        <family val="2"/>
        <scheme val="minor"/>
      </rPr>
      <t>ie</t>
    </r>
    <r>
      <rPr>
        <sz val="11"/>
        <color theme="1"/>
        <rFont val="Calibri"/>
        <family val="2"/>
        <scheme val="minor"/>
      </rPr>
      <t>fere</t>
    </r>
  </si>
  <si>
    <t>a) de isi Hafe b) de schteini, steini Hafe</t>
  </si>
  <si>
    <t>Mischtchare</t>
  </si>
  <si>
    <t>a) isena chochhafa b) erdena chochhafa</t>
  </si>
  <si>
    <t>Mischtchara, Graschara</t>
  </si>
  <si>
    <t>a) Isehafe (m) b) Staihafe (m)</t>
  </si>
  <si>
    <t>Grätsch, dummes Gschnör</t>
  </si>
  <si>
    <t>a) iisene Haafe b) irdene Haafe</t>
  </si>
  <si>
    <t>Schubkaare, Kchaare</t>
  </si>
  <si>
    <t>a) Hafä (m), isärnä Hafä b) Hafä</t>
  </si>
  <si>
    <t xml:space="preserve">Schubkarra (m) </t>
  </si>
  <si>
    <t>Drösch, Drätsch</t>
  </si>
  <si>
    <t>Gwäsch</t>
  </si>
  <si>
    <t>Stoßcharre</t>
  </si>
  <si>
    <t>schliffere</t>
  </si>
  <si>
    <t>a) d' Kassrolle, d'r Haafe b) d'r Haafe</t>
  </si>
  <si>
    <t>d' Rädschi</t>
  </si>
  <si>
    <t>d' Stoßkaare</t>
  </si>
  <si>
    <t>a) isene Hafe b) erdi Gschier</t>
  </si>
  <si>
    <t>Rätscherei</t>
  </si>
  <si>
    <t>chare</t>
  </si>
  <si>
    <t xml:space="preserve">a) isene hafe b) irdene Hafe </t>
  </si>
  <si>
    <r>
      <t>Gwätz</t>
    </r>
    <r>
      <rPr>
        <sz val="11"/>
        <color theme="1"/>
        <rFont val="Calibri"/>
        <family val="2"/>
        <scheme val="minor"/>
      </rPr>
      <t xml:space="preserve"> Gschwätz</t>
    </r>
  </si>
  <si>
    <t>Chare</t>
  </si>
  <si>
    <t>a) de iserne Hafe b) de irdene Hafe</t>
  </si>
  <si>
    <t>de Trätsch, di Schwätz</t>
  </si>
  <si>
    <t>a) Pfanne b) Steihaffe</t>
  </si>
  <si>
    <t>a) Pfanne b) Häffe</t>
  </si>
  <si>
    <t>a) iserne Hafe b) irdische Hafe</t>
  </si>
  <si>
    <t>Schürkarre</t>
  </si>
  <si>
    <t>a) Hafe b) Staihafe</t>
  </si>
  <si>
    <t>ein Grätsch</t>
  </si>
  <si>
    <t>Schiabkarre</t>
  </si>
  <si>
    <t>a) dr īsi Haffe b) s' Beki</t>
  </si>
  <si>
    <t>a) īserne Hāfe b) Hāfe</t>
  </si>
  <si>
    <t>Rǟtscherei</t>
  </si>
  <si>
    <t xml:space="preserve">Schubchārre (f) </t>
  </si>
  <si>
    <t xml:space="preserve">a) Isehafe (m) b) Hafe (m) </t>
  </si>
  <si>
    <r>
      <t>Gschwätz (n), rätsche</t>
    </r>
    <r>
      <rPr>
        <strike/>
        <sz val="11"/>
        <color theme="1"/>
        <rFont val="Calibri"/>
        <family val="2"/>
        <scheme val="minor"/>
      </rPr>
      <t>n</t>
    </r>
  </si>
  <si>
    <t>a) Stanne b) Hāfe</t>
  </si>
  <si>
    <t>Drātsch</t>
  </si>
  <si>
    <t xml:space="preserve">a) Pfanne b) Hafe </t>
  </si>
  <si>
    <t>Schwätze</t>
  </si>
  <si>
    <r>
      <t>schliefer</t>
    </r>
    <r>
      <rPr>
        <u/>
        <sz val="11"/>
        <color theme="1"/>
        <rFont val="Calibri"/>
        <family val="2"/>
        <scheme val="minor"/>
      </rPr>
      <t>e</t>
    </r>
  </si>
  <si>
    <t xml:space="preserve">a) Hafĕ(m) b) Hafĕ (m) </t>
  </si>
  <si>
    <t xml:space="preserve">Schubcharre (m) </t>
  </si>
  <si>
    <t xml:space="preserve">schlīfĕrĕ </t>
  </si>
  <si>
    <t>a) Haffe b) Staichrug</t>
  </si>
  <si>
    <t>Gwätsch</t>
  </si>
  <si>
    <t>Mischcharre</t>
  </si>
  <si>
    <t>schliefere, schaiddele</t>
  </si>
  <si>
    <t xml:space="preserve">a) de isi Hafå b) de Hafå </t>
  </si>
  <si>
    <t xml:space="preserve">schliefårå </t>
  </si>
  <si>
    <r>
      <rPr>
        <strike/>
        <sz val="11"/>
        <color theme="1"/>
        <rFont val="Calibri"/>
        <family val="2"/>
        <scheme val="minor"/>
      </rPr>
      <t>Schub</t>
    </r>
    <r>
      <rPr>
        <sz val="11"/>
        <color theme="1"/>
        <rFont val="Calibri"/>
        <family val="2"/>
        <scheme val="minor"/>
      </rPr>
      <t>charra</t>
    </r>
  </si>
  <si>
    <t xml:space="preserve">a) Brātpfanne (f) b) Hawe (m) </t>
  </si>
  <si>
    <t xml:space="preserve">Bärre (f) , Schubkarre (m) </t>
  </si>
  <si>
    <t>a) de īsene Pfanne b) k.A.</t>
  </si>
  <si>
    <t>Rätschete</t>
  </si>
  <si>
    <t>Schubkarre, Spettelkarre</t>
  </si>
  <si>
    <t>Berra</t>
  </si>
  <si>
    <t>a) ise Haffe b) schdoi Haffe</t>
  </si>
  <si>
    <t>a Gschwäz</t>
  </si>
  <si>
    <r>
      <t>schl</t>
    </r>
    <r>
      <rPr>
        <u/>
        <sz val="11"/>
        <color theme="1"/>
        <rFont val="Calibri"/>
        <family val="2"/>
        <scheme val="minor"/>
      </rPr>
      <t>i</t>
    </r>
    <r>
      <rPr>
        <sz val="11"/>
        <color theme="1"/>
        <rFont val="Calibri"/>
        <family val="2"/>
        <scheme val="minor"/>
      </rPr>
      <t>efa</t>
    </r>
  </si>
  <si>
    <t>a) de iserne Haffe b) Becki, Haffe</t>
  </si>
  <si>
    <t>d' Schubcharre</t>
  </si>
  <si>
    <t xml:space="preserve">a)de isi Haffä (m) b) s' Begchi (n) </t>
  </si>
  <si>
    <t xml:space="preserve">s' Gschwädz (n) </t>
  </si>
  <si>
    <t>dr Grascharre (m), dr Mischdcharre (m)</t>
  </si>
  <si>
    <t>die dön scho lang brödsche</t>
  </si>
  <si>
    <t>de' Schaltcharre</t>
  </si>
  <si>
    <t>a) de isi Hafe b) läde Hafe</t>
  </si>
  <si>
    <t>schwätze</t>
  </si>
  <si>
    <t>a) de isi Håffe b) Schdaigued</t>
  </si>
  <si>
    <t>a) Kaßroll, Bratpfanne b) Hafe</t>
  </si>
  <si>
    <t>Schnärede</t>
  </si>
  <si>
    <t xml:space="preserve">a) de isi Hafe b) de irdi Hafe </t>
  </si>
  <si>
    <t xml:space="preserve">s Gschwätz (m) </t>
  </si>
  <si>
    <t>de Schbedelkare</t>
  </si>
  <si>
    <t>a) der isene hafe b) der erdene Hafe</t>
  </si>
  <si>
    <t>schliefire</t>
  </si>
  <si>
    <t xml:space="preserve">a) en Isehafe b) irdene Hafen </t>
  </si>
  <si>
    <r>
      <t>a) dä Chas</t>
    </r>
    <r>
      <rPr>
        <strike/>
        <sz val="11"/>
        <color theme="1"/>
        <rFont val="Calibri"/>
        <family val="2"/>
        <scheme val="minor"/>
      </rPr>
      <t>e</t>
    </r>
    <r>
      <rPr>
        <sz val="11"/>
        <color theme="1"/>
        <rFont val="Calibri"/>
        <family val="2"/>
        <scheme val="minor"/>
      </rPr>
      <t xml:space="preserve">roll (f) b) s' Schtaihäfili (n) </t>
    </r>
  </si>
  <si>
    <t xml:space="preserve">e Gschwäz (m) </t>
  </si>
  <si>
    <t xml:space="preserve">dr' Charre (m) </t>
  </si>
  <si>
    <r>
      <t xml:space="preserve">a) Chochhafen b) </t>
    </r>
    <r>
      <rPr>
        <strike/>
        <sz val="11"/>
        <color theme="1"/>
        <rFont val="Calibri"/>
        <family val="2"/>
        <scheme val="minor"/>
      </rPr>
      <t>Choch</t>
    </r>
    <r>
      <rPr>
        <sz val="11"/>
        <color theme="1"/>
        <rFont val="Calibri"/>
        <family val="2"/>
        <scheme val="minor"/>
      </rPr>
      <t xml:space="preserve"> Hafen</t>
    </r>
  </si>
  <si>
    <t>Grascharre</t>
  </si>
  <si>
    <t>güse</t>
  </si>
  <si>
    <t xml:space="preserve">a) Isehaffe (m)  b) Becki (n) </t>
  </si>
  <si>
    <t>Gschwätz, Schnärerei</t>
  </si>
  <si>
    <t>güße</t>
  </si>
  <si>
    <t xml:space="preserve">a) en issene Hafe b) en ärdene Hafe (m) </t>
  </si>
  <si>
    <t>schliiße</t>
  </si>
  <si>
    <t>a) iserne Haffa b) irdene Topf</t>
  </si>
  <si>
    <t>Schnörrede, Rätschede</t>
  </si>
  <si>
    <t>Trinkekarre</t>
  </si>
  <si>
    <t>d Eisschliafi</t>
  </si>
  <si>
    <t>a) die Kasserolle b) s' Backī</t>
  </si>
  <si>
    <t>d' Schnorrete</t>
  </si>
  <si>
    <t>d' Gowelte</t>
  </si>
  <si>
    <t>de Schbedelkarreͦ (m)</t>
  </si>
  <si>
    <t>a) der īsene Haffe b) der Haffe</t>
  </si>
  <si>
    <t>die Schnorrĕde</t>
  </si>
  <si>
    <t>die Bänne, der Schiĕbcharre</t>
  </si>
  <si>
    <t>strießĕle</t>
  </si>
  <si>
    <t>a) d' Kachla b) d' Schüßle</t>
  </si>
  <si>
    <t>strießele</t>
  </si>
  <si>
    <t>a) a isiga Hafe, Tipfia b) a ardige Hafe ???? Gschia</t>
  </si>
  <si>
    <t xml:space="preserve">a G'schwatz, alt Wibagschwatz, </t>
  </si>
  <si>
    <t>de Stoßchārre</t>
  </si>
  <si>
    <t>59 b: Antwort mit " " " irdana " "</t>
  </si>
  <si>
    <t>14: conermbe; 48: davor "irrtümlicherweise" und Antwort in "; 54: "(pleurer)"; 59 b): dahinter in Klammern "(von Stein)"; 94: cerise</t>
  </si>
  <si>
    <t>59 b): Antwort mit " "irdena " "</t>
  </si>
  <si>
    <r>
      <t xml:space="preserve">54: </t>
    </r>
    <r>
      <rPr>
        <sz val="11"/>
        <color theme="1"/>
        <rFont val="Calibri"/>
        <family val="2"/>
      </rPr>
      <t>ā war ursprünglich ǟ, ä-Striche durchgestrichen; 59 b): davor durchgestrichen "Schä";</t>
    </r>
  </si>
  <si>
    <t>d: offenes o; 15: hartes t wird nicht gesprochen; 58: Antwort in Pärchen " dura- duri" und "here und dere";</t>
  </si>
  <si>
    <t>7: "; 97: (mirlch); 47: "gibt es nicht";58: Antwort in Pärchen "rum un num" und "härna un därna";</t>
  </si>
  <si>
    <t>19: "Kule"; 47: davor ein mit Bleistift ein Fragezeichen; zu 53: zu Eßnägele: "früher", bei Flieder: "heut"; 56, 59, 61: jeweils ein Fragezeichen mit Bleistift vor der Antwort ;</t>
  </si>
  <si>
    <t>61: nach "Schub" in Klammern "(Schal' = Schwing=)"</t>
  </si>
  <si>
    <t xml:space="preserve">g): "die Alten und die Bauern: Kär"; 6: "neben le"; 7: "und le"; 14: "Neben d' Guggummr (f)"; 15: "Neben de Aggr/alot"; 16: "neben re"; 17: "neben re", "Neben Brubeeri"; 18: "nur Plural"; 40: 3. "veraltet", 42: "o ganz offen"; 53: "dasselbe Wort auch für Jolunder"; 54: "der Ausdruck "briege" wird gebraucht für weinen, wenn es sich um tiefe Gemütsbewegungen bei wirklich ernster Ursache handelt. "schreie" ebenso, xxx vulgärer. dagegen "blärren" bei nichtigerer Ursache, auch vulgär"; 57: "(o = offen)"; 59 b): ersteres "mit Henkel", zweiteres "ohne H."; 68: ch=guttural; I: "kein allg. Tag mehr üblich früher Lichtmeß"; </t>
  </si>
  <si>
    <t>58: Antwort in Pärchen " hene- dene" und " do hene- diodene"</t>
  </si>
  <si>
    <t>e: weiblich: isi; 7: "; 59 b): Antwort mit " "irdene " (m) "; 61: ersteres in Klammern " (Schaltkarre)"; 70: 2. "selten"; 73: "1. e wie ä"; 98: nur alte Leute</t>
  </si>
  <si>
    <t>29: "1. "Feldameise", 2.  "Waldameise"; 46 a), b): "gibt es nicht, Roggen hat keine Bezeichnung, Granne-Weizen wird nicht ausgesät" "Hafer - Helbe"; 56: 'letzter Buchstabe unsicher ob "e" oder "i" oder nur ein Schnörkel';</t>
  </si>
  <si>
    <t xml:space="preserve">d: zwischen ei und ai; 4: "Mehrzahl"; 6: "F u. Mehrz."; "wie 6."; 8: Mehrzahl gleich; 11: e gegen ä; 16: "Mehrzahl ebenso"; 18: "e neight zu a"; 19: "Fruchtstehend: Chiautsche, anscheinend nur Mehrzahl"; 20: "Enten werden nicht gehalten"; 22: "[…] (von Rind!) rinderig"; 33, 34, 35, 36 39: "Mz ebenso"; 35: "Giffli = kleine Stecknadel"; 37: "2. a fast e!"; 42: 2. "geflochten"; 44: 2. "ü fast i"; 45: 1. "offenes o"; 46: "als Schnuzze werden auch die Keimlinge der Getreidearten bezeichnet, wenn die Fucht bei Regenwetter auf dem Acker in der Ähre austreibt" 46 c) "nur Mehrzahl";  47: dahinter " Mz. ebenso"; 50: hinter letzterem in Klammern "(stärker)"; zu 51: zu Gārbe: "Mz. ebenso", zu Gärbli: "Mz. ebenso"; zu 52: "anderer Ausdruck wird nicht verwendet"; zu 53: "trifft man selten!"; zu 54: zu flenne: "früher", zu hīle: "stärker"; zu 55: vor dēbere: "stärker"; 54: ? = verwischter Buschstabe, deb?re "stärker"; 56: vor letzterem "bei stärkerem Katarrh:" -&gt; 'Ich hab Katarrh gegoogelt, ist ein medizinischer Begriff'; 58 b): dahinter in Klammern " (s. e fast ä)"; 59 a) vor letzterem " Mz."; 67, 76: "Mz. ebenso"; 69: 2. "jetzt auch: Rahm";91: Mehrzahl ebenso ; 93: nehmen Teil am Schürzlimǟrkt in Birkedorf (Am Dienstag nach Kirchweih) und Martinimǟrkt z Bo̊̄ndurf; 94: nicht Dieb </t>
  </si>
  <si>
    <t>56: davor durchgestrichen "u"; 60: bei ersterem w und bei letzterem n nachträglich eingefügt</t>
  </si>
  <si>
    <t xml:space="preserve">7: "; 34, 36, 39, 43, 44: Wort in der Fragestellung unterstrichen; 47: Kein Antwort aber "Heidelbeere" ist in der linken Spalte unterstrichen; 59 b): Antwort mit "; 61: bei der Spalte mit der Frage wurde "Schubkarre" unterstrichen; 66: ä unter e; </t>
  </si>
  <si>
    <t>13: mehr noch als Quark: Bibilikäs; 59 a): Unsicher ob zu Beginn o oder a;</t>
  </si>
  <si>
    <t xml:space="preserve">d: o kurz; 2: "e̱ nach dem i ganz dumpf (Klang aus e, ä, a gemischt)"; 3: Strich über m nachträglich eingefügt, "u kurz"; 4: "Endlaut siehe O.Z. 2!"; 8: e wie oben!; 16: "siehe Beibericht!"; 19: "auch Herbstblueme"; 29: original: "Im benachbarten Binningen nennt man die kleinen (roten) Ameisen auf den Wiesen "Wo(u)rmmosle" und die großen (schwarzen) im Wald "Chlammere"; 32: "(immer der unbetonte Endlaut wie in O.Z.2)" - dort: "Klang aus e, ä, a gemischt"; 36: "(Schd. - auch sonst bei St.-)"; 37: ""a" kurz gesprl."; 41: "das bekannte "e" nach "i"-"; 46: "siehe Beibericht!", dort: "Ich nehme an, daß mit dem "Korn" im Fragebogen der Roggen gemeint ist, denn das Kornspelz oder Dinkel hat keine Grannen. Im ganzen hegau heißt der Roggen wirklich "Roggen", nicht Korn wie in der Rheinebene. Also "Angle" (Agle) bei Roggen, Weizen (nur teilweise begrannt) und Gerste"; zu 54: "(plëurer ?)";  54: dahinter steht: "(plëurer?)"; 56: dahinter in Klammern "(Siehe Beibericht!)"; 72: "a kurz"; 73: "e kurz"; 78: "ausgesprochen wie 78"; 98: (a) </t>
  </si>
  <si>
    <t>b): kein Punkt üner dem j; 28: "(ü -&gt; ië)"; 47: dahinter in Klammern "(wenig verbreitet)"; 58 b: darunter durchgestrichen "dert hen";</t>
  </si>
  <si>
    <t>60: "e" durchgestrichen</t>
  </si>
  <si>
    <t>48: erstes in Klammern; 60: davor durchgestrichen "Gw";</t>
  </si>
  <si>
    <t>45: "hier nur das Wurfsoal bekannt"; 59: b) Antwort mit ";</t>
  </si>
  <si>
    <t>42: 2. "(Fastnacht)"; 47: dahinter in Klammern "(nur Mehrz.)"; zu 53: "wie Holunder"; 62: dahinter in Klammern "(ie=ii)"; 67: "(e wie See)"; 95: Hauptlostage fürs Jahr</t>
  </si>
  <si>
    <t>43: 2. "alt"; 58 b): letzteres in Klammern;</t>
  </si>
  <si>
    <t>59: Eine Antwort für a) und b); 85: e nach ü evtl. durchgestrichen, ö in bös unsicher</t>
  </si>
  <si>
    <t>19: "ebenso"; 59: Eine Antwort für a) und b);</t>
  </si>
  <si>
    <t xml:space="preserve">7: "; 59: Eine Antwort für a) und b); 96: letzteres: alte Form </t>
  </si>
  <si>
    <t>k: Einzahl; 7: "; 59: Eine Antwort für a) und b);</t>
  </si>
  <si>
    <t>7: "; 53: Unklar, ob Cirinke oder Cirnike; 59: Eine Antwort für a) und b); 95: nichts besonderes</t>
  </si>
  <si>
    <t>59a): letzteres in Klammern</t>
  </si>
  <si>
    <t>54: b oder p; 61: Bei ersterem Ch verbessert, vorher war ein K geschrieben;</t>
  </si>
  <si>
    <t>20: "Enten werden hier nicht gehalten"; 58: vor der Antwort "z.B."20: "Ente kommt hier selten vor"; 37: "beim Schuhmacher"; 76: "ist unbekannt"; 76: "(ist aber fast unbekannt)"</t>
  </si>
  <si>
    <t>5: "Gurgsi"; 7: "; 42: "(Chuhgaißle, Roßgaißle)"; 57: Bam unsicher weil klein und Seite zuende; 59 b): Antwort mit ";</t>
  </si>
  <si>
    <t>49: ä durchgestrichen, darunter e; 56: über erste Antwort ist ein Sticker geklebt, es ist nur noch "tze" zu sehen; 58 b): Unter dem e ein "ä" und unter dem ä ein "e"; 97: letzteres: alt</t>
  </si>
  <si>
    <t>7: "; 59 b): Antwort mit " "erdena " ";</t>
  </si>
  <si>
    <t>14: ersteres: jg., letzteres: alt; 61: letzteres in Klammern;</t>
  </si>
  <si>
    <t>7: "; 60: "Gwätz" durchgestrichen7: "; 39, 43: 1. "alt"; zu 51: zu Wienachtsbaimli: "(älter)"; 73: 1. "alt";  64: Bleistiftstrich über dem 'd';</t>
  </si>
  <si>
    <t>59 b) Antwort mit " " irdische " "; 95: unbekannt</t>
  </si>
  <si>
    <t>7: "; 61: Unsicher, ob K oder Ch am Anfang. Vermutlich K über Ch geschrieben;</t>
  </si>
  <si>
    <t xml:space="preserve">7: "; 60: letzteres: n am Ende durchgestrichen; 98: i bi vo Waldset </t>
  </si>
  <si>
    <t>56: n am Ende durchgestrichen; 96: = ausgelassene Butter</t>
  </si>
  <si>
    <t>7: "; 61: "Schub" durchgestrichen und mit "Gras" ersetzt;</t>
  </si>
  <si>
    <t xml:space="preserve">k: Einzahl ; 7: ";59: eine Antwort für a und b; 61: hinter letzterem: "(alte Leute)";  95: kein besonderer Ausdruck </t>
  </si>
  <si>
    <t>59 a): e durchgestrichen</t>
  </si>
  <si>
    <t>7: "; 59 b: Choch durchgestrichen;</t>
  </si>
  <si>
    <t>Höi</t>
  </si>
  <si>
    <t>Hunnd, d' Hünn</t>
  </si>
  <si>
    <t>d'Erbirn</t>
  </si>
  <si>
    <t>d. Worzel</t>
  </si>
  <si>
    <t>d. Pflaume</t>
  </si>
  <si>
    <t>d. Guetsche</t>
  </si>
  <si>
    <t>dr. Bützel</t>
  </si>
  <si>
    <t>dr. Gipfel</t>
  </si>
  <si>
    <t>dé Gås</t>
  </si>
  <si>
    <t>d' Kuh isch rimmerisch</t>
  </si>
  <si>
    <t>der Ralli</t>
  </si>
  <si>
    <r>
      <t>Måi</t>
    </r>
    <r>
      <rPr>
        <vertAlign val="superscript"/>
        <sz val="11"/>
        <color theme="1"/>
        <rFont val="Calibri"/>
        <family val="2"/>
        <scheme val="minor"/>
      </rPr>
      <t>e</t>
    </r>
    <r>
      <rPr>
        <sz val="11"/>
        <color theme="1"/>
        <rFont val="Calibri"/>
        <family val="2"/>
        <scheme val="minor"/>
      </rPr>
      <t>keffa</t>
    </r>
  </si>
  <si>
    <t>Dr Herrgottskeffala</t>
  </si>
  <si>
    <t>Die Elmees</t>
  </si>
  <si>
    <t>Die Kuh isch rindrisch</t>
  </si>
  <si>
    <t>der Katterer</t>
  </si>
  <si>
    <t>Der Stā</t>
  </si>
  <si>
    <t>Der Maikeffer</t>
  </si>
  <si>
    <t>Die Imins</t>
  </si>
  <si>
    <t>Ga(i)s</t>
  </si>
  <si>
    <t>Hergoddskäffa</t>
  </si>
  <si>
    <t>Emenze, Emenz</t>
  </si>
  <si>
    <t>Katzereller</t>
  </si>
  <si>
    <t>Elmēs</t>
  </si>
  <si>
    <t>Elmēs</t>
  </si>
  <si>
    <t>Die Gāß</t>
  </si>
  <si>
    <t>Die Kuh rinnat</t>
  </si>
  <si>
    <t>De Rellor</t>
  </si>
  <si>
    <t>De (Star) Schda</t>
  </si>
  <si>
    <t>Die Herrgottskäfer</t>
  </si>
  <si>
    <t>Die Elemōnz</t>
  </si>
  <si>
    <t>Gās (w)</t>
  </si>
  <si>
    <t>d' Kuh isch rinnerich</t>
  </si>
  <si>
    <t>Rälla (m)</t>
  </si>
  <si>
    <t>Sta (m)</t>
  </si>
  <si>
    <t>Muck (w)</t>
  </si>
  <si>
    <t>Schmaddaling (m)</t>
  </si>
  <si>
    <t>Māiekäffa (m)</t>
  </si>
  <si>
    <r>
      <rPr>
        <sz val="11"/>
        <color theme="1"/>
        <rFont val="Calibri"/>
        <family val="2"/>
      </rPr>
      <t>É</t>
    </r>
    <r>
      <rPr>
        <sz val="11"/>
        <color theme="1"/>
        <rFont val="Calibri"/>
        <family val="2"/>
        <scheme val="minor"/>
      </rPr>
      <t>lmēs (w)</t>
    </r>
  </si>
  <si>
    <t>Bund, digge Kūche</t>
  </si>
  <si>
    <t>rimmerich</t>
  </si>
  <si>
    <t>dicke Kuche</t>
  </si>
  <si>
    <t>Rälla</t>
  </si>
  <si>
    <t>ebenso</t>
  </si>
  <si>
    <t>Elmese</t>
  </si>
  <si>
    <t>Gaīs</t>
  </si>
  <si>
    <t>die Kuh isch rīnnerich</t>
  </si>
  <si>
    <t>der Maekäfer</t>
  </si>
  <si>
    <t>s' Herrgottskäferle</t>
  </si>
  <si>
    <t>die Ellemes</t>
  </si>
  <si>
    <t>d' Stuwedeck</t>
  </si>
  <si>
    <t>d' Kaffeeschißl</t>
  </si>
  <si>
    <t>s' Unnerdellerle</t>
  </si>
  <si>
    <t>d' Stecknōdl</t>
  </si>
  <si>
    <t>d' Stricknōdl</t>
  </si>
  <si>
    <t>der Speetz</t>
  </si>
  <si>
    <t>Der Speichte'r</t>
  </si>
  <si>
    <t>Das Stieli</t>
  </si>
  <si>
    <t>Der Fade, Der Nehts</t>
  </si>
  <si>
    <t>Schdiale</t>
  </si>
  <si>
    <t>das Bläddl</t>
  </si>
  <si>
    <t>Schbell, Glūfe</t>
  </si>
  <si>
    <t>der Fade, das Nedz</t>
  </si>
  <si>
    <t>Erdö(i)l</t>
  </si>
  <si>
    <t>Speichter</t>
  </si>
  <si>
    <t>Undertasse</t>
  </si>
  <si>
    <t>Needz</t>
  </si>
  <si>
    <t>Edöl</t>
  </si>
  <si>
    <t>Unterasse</t>
  </si>
  <si>
    <t>Nezfade</t>
  </si>
  <si>
    <t>De Speichta</t>
  </si>
  <si>
    <t>De Schemel</t>
  </si>
  <si>
    <t>S' Dellorle</t>
  </si>
  <si>
    <t>Die Stecknådl</t>
  </si>
  <si>
    <t>Die Stricknoͦdl</t>
  </si>
  <si>
    <t>S' Erdēl</t>
  </si>
  <si>
    <t>De Besse</t>
  </si>
  <si>
    <t>Kaffeeschißl (w)</t>
  </si>
  <si>
    <t>Unnadella (m)</t>
  </si>
  <si>
    <t>Stecknōdl (w)</t>
  </si>
  <si>
    <t>Stricknōdl (w)</t>
  </si>
  <si>
    <t>Faade (m)</t>
  </si>
  <si>
    <t>Mick (w)</t>
  </si>
  <si>
    <t>Deichsl (w)</t>
  </si>
  <si>
    <t>Kluffe, Stecknodel</t>
  </si>
  <si>
    <t>Glufte</t>
  </si>
  <si>
    <t xml:space="preserve">Stiehle </t>
  </si>
  <si>
    <t>des Dellarle</t>
  </si>
  <si>
    <t>die Klufd</t>
  </si>
  <si>
    <t xml:space="preserve">das Nǟz, Faden   </t>
  </si>
  <si>
    <t>d' Doudelād</t>
  </si>
  <si>
    <t>Die Dotelād</t>
  </si>
  <si>
    <t>Der Brunná</t>
  </si>
  <si>
    <t>Der Wißbōm</t>
  </si>
  <si>
    <t>Die Stachle, Die Angle</t>
  </si>
  <si>
    <t>Gasel Beitsch</t>
  </si>
  <si>
    <t>die Do(u)delad</t>
  </si>
  <si>
    <t>Kornangel</t>
  </si>
  <si>
    <t>De Wischbåm</t>
  </si>
  <si>
    <r>
      <t xml:space="preserve">Die </t>
    </r>
    <r>
      <rPr>
        <sz val="11"/>
        <color theme="1"/>
        <rFont val="Calibri"/>
        <family val="2"/>
      </rPr>
      <t>Ā</t>
    </r>
    <r>
      <rPr>
        <sz val="11"/>
        <color theme="1"/>
        <rFont val="Calibri"/>
        <family val="2"/>
        <scheme val="minor"/>
      </rPr>
      <t>gl</t>
    </r>
  </si>
  <si>
    <t>Beitsch (w)</t>
  </si>
  <si>
    <t>Doudelād (w)</t>
  </si>
  <si>
    <t>Grōne (w)</t>
  </si>
  <si>
    <t>Wießbam</t>
  </si>
  <si>
    <t>der Sarig, Doddelad</t>
  </si>
  <si>
    <t>Kornagl</t>
  </si>
  <si>
    <t>Weizenangel</t>
  </si>
  <si>
    <t>Weizeaggel</t>
  </si>
  <si>
    <t>Gersteaggel</t>
  </si>
  <si>
    <t>Gerschteagle</t>
  </si>
  <si>
    <t>Weizeagl</t>
  </si>
  <si>
    <t>Geschdeagl</t>
  </si>
  <si>
    <t>Die Heidlbeer</t>
  </si>
  <si>
    <t>Heidlbä</t>
  </si>
  <si>
    <t>Maulwo(r)f</t>
  </si>
  <si>
    <t>Hiedelbeer</t>
  </si>
  <si>
    <t>De Wiela</t>
  </si>
  <si>
    <t>D' Pfuhl</t>
  </si>
  <si>
    <t>Heidlbär (w)</t>
  </si>
  <si>
    <t>Wiela (m)</t>
  </si>
  <si>
    <t>arweite, schaffe</t>
  </si>
  <si>
    <t>der Wīler</t>
  </si>
  <si>
    <t>die Mischdsuddl</t>
  </si>
  <si>
    <t>schiche, schpucke</t>
  </si>
  <si>
    <t>ausspichen</t>
  </si>
  <si>
    <t>der eiser Haffe, der erde Haffe</t>
  </si>
  <si>
    <t>S' Geschwätz</t>
  </si>
  <si>
    <t>Uf de Eisglatt glinne</t>
  </si>
  <si>
    <t>d' Gainsch</t>
  </si>
  <si>
    <t>Eisehaffe, Tonhaffe</t>
  </si>
  <si>
    <t>Holzbuschl</t>
  </si>
  <si>
    <t>Die Gonsch</t>
  </si>
  <si>
    <t>Eisehaffe, Erdehaffe</t>
  </si>
  <si>
    <t>der Schubka(i)ch</t>
  </si>
  <si>
    <t>Kochhaffe</t>
  </si>
  <si>
    <t>Schubkerrisch</t>
  </si>
  <si>
    <t>Reisigbuschel</t>
  </si>
  <si>
    <t>k.A., Kochhaffe</t>
  </si>
  <si>
    <t>De eise Dopf; De irde Dopf</t>
  </si>
  <si>
    <t>Des Gerätsch</t>
  </si>
  <si>
    <t>De Schubkarrich</t>
  </si>
  <si>
    <t>D' Luftschaukel</t>
  </si>
  <si>
    <t>riwa, rīb</t>
  </si>
  <si>
    <t>niwa, nīb</t>
  </si>
  <si>
    <t>Eisehaffe, de erdenne Haffe</t>
  </si>
  <si>
    <t>Gschwätz (s)</t>
  </si>
  <si>
    <t>Schubkarich (m)</t>
  </si>
  <si>
    <t>ä Hāget Holz</t>
  </si>
  <si>
    <t>Schaugl (w)</t>
  </si>
  <si>
    <t>eiserne Haffe, erdene Haafe</t>
  </si>
  <si>
    <t>Gerätsch, Gegabbel</t>
  </si>
  <si>
    <t>schleiffern, glennen</t>
  </si>
  <si>
    <t>En Buschl Holz uff nen Buckel</t>
  </si>
  <si>
    <t>Getratsch</t>
  </si>
  <si>
    <t>schlieffern</t>
  </si>
  <si>
    <t>Gaugschl</t>
  </si>
  <si>
    <t>Pfann, Rutscher</t>
  </si>
  <si>
    <t>der Schubkarrīch</t>
  </si>
  <si>
    <t>klenne</t>
  </si>
  <si>
    <t>Ein Bindel Holz</t>
  </si>
  <si>
    <t>d' Kandl</t>
  </si>
  <si>
    <t>d' Kerz</t>
  </si>
  <si>
    <t>d' Milich</t>
  </si>
  <si>
    <t>der Gukl</t>
  </si>
  <si>
    <t>d' Lous</t>
  </si>
  <si>
    <t>d' Elster</t>
  </si>
  <si>
    <t>Der Rickekorb</t>
  </si>
  <si>
    <t>Der Kondl</t>
  </si>
  <si>
    <t>Die Millisch</t>
  </si>
  <si>
    <t>Die Sauamillisch</t>
  </si>
  <si>
    <t>Der Gocklá</t>
  </si>
  <si>
    <t>Der Faßl</t>
  </si>
  <si>
    <t>Der Ewá</t>
  </si>
  <si>
    <t>Die Lōs</t>
  </si>
  <si>
    <t>Die Hatzel</t>
  </si>
  <si>
    <t>die Keds, Riggke(d)dz</t>
  </si>
  <si>
    <t>das Sterinlicht, die Kerz</t>
  </si>
  <si>
    <t>Saurmilich</t>
  </si>
  <si>
    <t>der Ro(a)m</t>
  </si>
  <si>
    <t>der Ewwer</t>
  </si>
  <si>
    <t>die Lo(u)s</t>
  </si>
  <si>
    <t>De Tragkorb</t>
  </si>
  <si>
    <t>De Kändel</t>
  </si>
  <si>
    <t>D' Kerz</t>
  </si>
  <si>
    <t>D' Millich</t>
  </si>
  <si>
    <t>D' Sauermillich</t>
  </si>
  <si>
    <t>De Gickel</t>
  </si>
  <si>
    <t xml:space="preserve">De Fasel </t>
  </si>
  <si>
    <t>Rigkēts (w)</t>
  </si>
  <si>
    <t>Dachåndl (m)</t>
  </si>
  <si>
    <t>Stärinlicht (n)</t>
  </si>
  <si>
    <t>Milich (w)</t>
  </si>
  <si>
    <t>Sauermilich (w)</t>
  </si>
  <si>
    <t>Haut (w)</t>
  </si>
  <si>
    <t>Lous (w)</t>
  </si>
  <si>
    <t>Atzl (w)</t>
  </si>
  <si>
    <t>Gickler, Goggel</t>
  </si>
  <si>
    <t>Ketze</t>
  </si>
  <si>
    <t>Instlichlicht</t>
  </si>
  <si>
    <t>Milisch</t>
  </si>
  <si>
    <t>Saueremilisch</t>
  </si>
  <si>
    <t>Hez</t>
  </si>
  <si>
    <t>der Gickl</t>
  </si>
  <si>
    <t>die Loūs</t>
  </si>
  <si>
    <t>d' Speckmaus</t>
  </si>
  <si>
    <t>s' Neschtquettele</t>
  </si>
  <si>
    <t xml:space="preserve">d' Hēwamm </t>
  </si>
  <si>
    <t>Pfedderich un Gēdl</t>
  </si>
  <si>
    <t>der Kärschhof</t>
  </si>
  <si>
    <t>Der Nachtfalta, die Fleddámaus</t>
  </si>
  <si>
    <t>Das Neschdqueddele</t>
  </si>
  <si>
    <t>Die Amme</t>
  </si>
  <si>
    <t>Der Pedderisch</t>
  </si>
  <si>
    <t>Der Kärschhof</t>
  </si>
  <si>
    <t>Das Leischefeschd</t>
  </si>
  <si>
    <t>Fleddermaus, Schbeggmaus</t>
  </si>
  <si>
    <t>das Neschtquaedd(e)l</t>
  </si>
  <si>
    <t>He(j)wamm</t>
  </si>
  <si>
    <t>der Leichdemmes</t>
  </si>
  <si>
    <t>Neschtqueddel</t>
  </si>
  <si>
    <t>Kerchhof, Gottsacker</t>
  </si>
  <si>
    <t>Nescjtquäddel</t>
  </si>
  <si>
    <t>Gottesacker, Kerichhof</t>
  </si>
  <si>
    <t>De Nachtquaddel</t>
  </si>
  <si>
    <t>Die Hebammebas</t>
  </si>
  <si>
    <t>De Petterich</t>
  </si>
  <si>
    <t>De Kerichhof</t>
  </si>
  <si>
    <t>Fleddamaus (w), Speckmaus</t>
  </si>
  <si>
    <t>Neschtquäddl (n)</t>
  </si>
  <si>
    <t>Hewamm (w)</t>
  </si>
  <si>
    <t>Pfeddarich (m)</t>
  </si>
  <si>
    <t>Leicht (w)</t>
  </si>
  <si>
    <t>Kärichhouf (m)</t>
  </si>
  <si>
    <t>Leichtimmes (m)</t>
  </si>
  <si>
    <t>Neschtquaddel</t>
  </si>
  <si>
    <t>Laiche</t>
  </si>
  <si>
    <t>Neschtquatl</t>
  </si>
  <si>
    <t>d' Neschtquaddl</t>
  </si>
  <si>
    <t>der Pfederich</t>
  </si>
  <si>
    <t xml:space="preserve">Leiche, Immes </t>
  </si>
  <si>
    <t>Ich heb ä nais Klåd</t>
  </si>
  <si>
    <t>Isch hebb ä nāis Klāid</t>
  </si>
  <si>
    <t>Ich häb e nei Klo(i)d</t>
  </si>
  <si>
    <r>
      <t>ich hab e</t>
    </r>
    <r>
      <rPr>
        <sz val="11"/>
        <color theme="1"/>
        <rFont val="Calibri"/>
        <family val="2"/>
      </rPr>
      <t>˜</t>
    </r>
    <r>
      <rPr>
        <sz val="11"/>
        <color theme="1"/>
        <rFont val="Calibri"/>
        <family val="2"/>
        <scheme val="minor"/>
      </rPr>
      <t>n nei Klad</t>
    </r>
  </si>
  <si>
    <t>Ich hab en nei Klad</t>
  </si>
  <si>
    <t>I hebb e neis Klād</t>
  </si>
  <si>
    <t>I hab e neis Glaad</t>
  </si>
  <si>
    <t>Ich hab e naies Klaid</t>
  </si>
  <si>
    <t>Ich heb e neīs Glaid</t>
  </si>
  <si>
    <t>Kaffee mit Milch, Brot bzw. Weck</t>
  </si>
  <si>
    <t>30% Arbeiter, 10% Bauern u. 60% (Kleinlandw. u. Arbeiter)</t>
  </si>
  <si>
    <t>Nach Mannheim</t>
  </si>
  <si>
    <t>A: Er isch bsoffe; er hot en Schlag; er hot an sitze; er hot en Rausch. B: Er isch verruckt; er isch närrisch; er hots en de Erbs; er spinnt. C: Verschlāre; verhåre; abgeschmiert. D: Stehle, gribse, gnumme.</t>
  </si>
  <si>
    <t>Kaffee, Brot oder Brötchen mit Mus oder Butter</t>
  </si>
  <si>
    <t>Nur Arbeiter</t>
  </si>
  <si>
    <t>Zuckerfabrik Waghäusel</t>
  </si>
  <si>
    <t>Speyer, Bruchsal, Schwetzingen, Mannheim, Karlsruhe</t>
  </si>
  <si>
    <t>A: er is vollgsoffe, er hot än Aff, er hot ä Kischd;</t>
  </si>
  <si>
    <t>50% Arb., 10% Bauern</t>
  </si>
  <si>
    <t>Heidelberg, Leimen, Wiesloch</t>
  </si>
  <si>
    <t>Heidelberg, Mannheim, Wiesloch</t>
  </si>
  <si>
    <t>A: er isch bsoffe, hot en Rausch (balle, Aff.); B: er isch nerrisch, dapped; C: Hib, verha(r)e; D: klaue, atze, englisch einkaufe; E: k.A.</t>
  </si>
  <si>
    <t>Am 1. eines Monats</t>
  </si>
  <si>
    <t>60% Arbeiter, 30% Bauern</t>
  </si>
  <si>
    <t>Industrie</t>
  </si>
  <si>
    <r>
      <t>A: Er hott en Balle; B: Er isch närrisch; C: Er hot sei</t>
    </r>
    <r>
      <rPr>
        <sz val="11"/>
        <color theme="1"/>
        <rFont val="Calibri"/>
        <family val="2"/>
      </rPr>
      <t>˜</t>
    </r>
    <r>
      <rPr>
        <sz val="11"/>
        <color theme="1"/>
        <rFont val="Calibri"/>
        <family val="2"/>
        <scheme val="minor"/>
      </rPr>
      <t>n Hibb grigt; D: klaue; E: k.A.</t>
    </r>
  </si>
  <si>
    <t>monatlich am ersten</t>
  </si>
  <si>
    <t>60% Arb. 30% Bauern</t>
  </si>
  <si>
    <r>
      <t>A: Er hott en Balle; B: Er isch närrisch; C: Er hott sei</t>
    </r>
    <r>
      <rPr>
        <sz val="11"/>
        <color theme="1"/>
        <rFont val="Calibri"/>
        <family val="2"/>
      </rPr>
      <t>˜</t>
    </r>
    <r>
      <rPr>
        <sz val="11"/>
        <color theme="1"/>
        <rFont val="Calibri"/>
        <family val="2"/>
        <scheme val="minor"/>
      </rPr>
      <t>n Hibb grigt; D: klaue; E: k.A.</t>
    </r>
  </si>
  <si>
    <t>An Ostern</t>
  </si>
  <si>
    <t>Kaffee u Brot</t>
  </si>
  <si>
    <t>15% Bauern, 50% Arbeiter</t>
  </si>
  <si>
    <t>Kalkwerke, Tonwerk, Bergwerk, Zigarrenfabrik</t>
  </si>
  <si>
    <t>nach Wiesloch</t>
  </si>
  <si>
    <t>A: Er isch besoffe, er hat ån sitze, er hat en Balle; B: Er isch närrisch; C: Hibb, Schläg, verwäsche, vermewle; D: stehle, kripse, klaue; E: warte nur = wa(r)t narre; F: Das habe ich gehabt = Des haw ich katte; G: Seil = Sāl, Seife = Sāf;</t>
  </si>
  <si>
    <t>früher am 2. Weihnachtstg</t>
  </si>
  <si>
    <t>er hieß: Wannerlesdāg</t>
  </si>
  <si>
    <t>Kaffee Brot</t>
  </si>
  <si>
    <t>früher nicht</t>
  </si>
  <si>
    <t>Arb. 40%, B. 60%</t>
  </si>
  <si>
    <t>Steinbruch, Bergwerk</t>
  </si>
  <si>
    <t>Wiesloch u. Heidelberg</t>
  </si>
  <si>
    <t>A: er hodd en balle, dussel, schwibs, rausch, er hodd ēn sitze; B: er isch variggt, üwagschnappt, er hods an de erbs, er schbinnt; C: schlēg, priggl, stock åmesse, dreche vaha(r)e; D: glaūe, schdenze schtribbse.</t>
  </si>
  <si>
    <t>Neijahr</t>
  </si>
  <si>
    <t>Kaffee mit Butter, Musbrot</t>
  </si>
  <si>
    <t>feier</t>
  </si>
  <si>
    <t>Arb. 26% Bauern 31%</t>
  </si>
  <si>
    <t>teils im Ort, teil s Heidelberg und Mannheim</t>
  </si>
  <si>
    <t>nach Heidelberg</t>
  </si>
  <si>
    <t>A: Er isch b'soffe, er hott en Rausch; B: Er isch verrickt; C: Verschlage; D: klauen, kratzen, stauchen; E: kumm her - komm hä</t>
  </si>
  <si>
    <t xml:space="preserve">Am 2. Wechnachttag Stefanstag. Das war früher. Heute ist die Zeit vorbei. </t>
  </si>
  <si>
    <t xml:space="preserve">Kaffe u. Brot. </t>
  </si>
  <si>
    <t>Kafetrinke</t>
  </si>
  <si>
    <t>Arb. 20% Bauern 80%</t>
  </si>
  <si>
    <t>Sinsheim Heidelberg Mannheim</t>
  </si>
  <si>
    <t>Sinsheim, Heidelberg, Mannhiem</t>
  </si>
  <si>
    <t>A: Der hot en Rausch oder der isch voll; B: der isch närrisch; C: verschlage; D: Gripse; für Heimweh (Sehnsucht nach der Heimat dem oder der tuts ant?)</t>
  </si>
  <si>
    <t>1. oder 15. früher Stephanstag oder M. Lichtmeß</t>
  </si>
  <si>
    <t xml:space="preserve">Sonnwendfeuer </t>
  </si>
  <si>
    <t>37% Arb. 63% Landwirte (nur 1 Bauer)</t>
  </si>
  <si>
    <t>Bergwerk Wiesloch - Zigarrenfabrik hier - Badeniawerke Wiesloch</t>
  </si>
  <si>
    <t>Nach Wiesloch, die älteren Bewohner gehen lieber nach Sinshheim (früherer Ort)</t>
  </si>
  <si>
    <t>A: er hat en Aff, er hot en Balle, er isch voll er hot e Hez. Er isch bsoffe; B: er isch närrisch - er schpinnt; C: verschlage - verhare; D: klauen - kralle - stribze;</t>
  </si>
  <si>
    <t>15: Mausöhrlein; 29: letzten beiden Buchstaben unleserlich;</t>
  </si>
  <si>
    <t>65: Zweiteres: Unsicher, ob wirklich &lt;d&gt; in Klammer und dahinter; 84: Senkrechter Strich zwischen "Leichd" und "emmes";</t>
  </si>
  <si>
    <t>89: Tilde über &lt;e&gt; und &lt;n&gt;; VIII: Bei C: Tilde mittig über &lt;i&gt; und &lt;n&gt;</t>
  </si>
  <si>
    <t>46 a,b,b: bei "grōne" steht über dem Überstrich noch ein Überkreis;</t>
  </si>
  <si>
    <t>37: bei "Nǟz" steht dazu "v. d. Alten;  bei "Doddelad" steht dazu "nur v. d. Alten"; 84: bei "Immes" steht nur "nur von den Alten"; III a,b: wurde erst wieder eingeführt; 95: keine besondere Bezeichnung</t>
  </si>
  <si>
    <t>der Herrgottskeffer</t>
  </si>
  <si>
    <t>die Ellmēse</t>
  </si>
  <si>
    <t>Mugger</t>
  </si>
  <si>
    <t>Elemese</t>
  </si>
  <si>
    <t>dicker Kucher</t>
  </si>
  <si>
    <t>die Kuh isch rinderrig</t>
  </si>
  <si>
    <t>Amese, Elemese</t>
  </si>
  <si>
    <t>dicke Kuchen</t>
  </si>
  <si>
    <t>Die isch ränderisch</t>
  </si>
  <si>
    <t>Kelling (m)</t>
  </si>
  <si>
    <t>Muggä (m)</t>
  </si>
  <si>
    <t>Emense (f)</t>
  </si>
  <si>
    <t>dicker Kuchen (m)</t>
  </si>
  <si>
    <t>Stār</t>
  </si>
  <si>
    <t>die Kuh isch rinderisch</t>
  </si>
  <si>
    <t>de Reller</t>
  </si>
  <si>
    <t xml:space="preserve">Schmetterling </t>
  </si>
  <si>
    <t>Åmaise</t>
  </si>
  <si>
    <t>Die Kuh isch rindderich</t>
  </si>
  <si>
    <t>Mucker</t>
  </si>
  <si>
    <t>Maierkäffer</t>
  </si>
  <si>
    <t>Ameise, Emetze</t>
  </si>
  <si>
    <t>Maiakäffa</t>
  </si>
  <si>
    <t>Amaisa</t>
  </si>
  <si>
    <t>dicker Kuchen, Bund</t>
  </si>
  <si>
    <t>Gais (w)</t>
  </si>
  <si>
    <t>Die Kuh rinnert, die Kuh isch rinnerisch</t>
  </si>
  <si>
    <t>Schdaar (m)</t>
  </si>
  <si>
    <t>Mugge(r) (w)</t>
  </si>
  <si>
    <t>Schmedde(r)ling (m)</t>
  </si>
  <si>
    <t>Maikäffe(r) (m)</t>
  </si>
  <si>
    <t>Herrgottskäfferle(r) (n)</t>
  </si>
  <si>
    <t>Emenze(r) (m)</t>
  </si>
  <si>
    <t>Digge Kuche(r) (m)</t>
  </si>
  <si>
    <t>die Gaißel, Peitsch</t>
  </si>
  <si>
    <t>der Schemml</t>
  </si>
  <si>
    <t>das Unnerblädl</t>
  </si>
  <si>
    <t>die Strignādl</t>
  </si>
  <si>
    <t>der Håndfade</t>
  </si>
  <si>
    <t>das Erdēl</t>
  </si>
  <si>
    <t>der Håndbessm</t>
  </si>
  <si>
    <t>Unterblättl</t>
  </si>
  <si>
    <t>Glure</t>
  </si>
  <si>
    <t>Beitsche, Geißel</t>
  </si>
  <si>
    <t>Tasse Kaffeeschüssel</t>
  </si>
  <si>
    <t>Strecknod'l</t>
  </si>
  <si>
    <t>Deich's'l</t>
  </si>
  <si>
    <t>Spāicher (m)</t>
  </si>
  <si>
    <t>Glufe (f)</t>
  </si>
  <si>
    <t>Schriggnodel (f)</t>
  </si>
  <si>
    <t>Fāde (m)</t>
  </si>
  <si>
    <t>Leierschpärr (w)</t>
  </si>
  <si>
    <t>Deichsel (w)</t>
  </si>
  <si>
    <t>Baitsche, Gaißel (w)</t>
  </si>
  <si>
    <t>Schüssl</t>
  </si>
  <si>
    <t>Gluhve</t>
  </si>
  <si>
    <t>Schehmel, Stiele</t>
  </si>
  <si>
    <t>Klufern (w), Schtecknodl (w)</t>
  </si>
  <si>
    <t>Netz</t>
  </si>
  <si>
    <t>Tellerla, Blättl</t>
  </si>
  <si>
    <t>Stecknodl, Gluve</t>
  </si>
  <si>
    <t>Nähz, Fade</t>
  </si>
  <si>
    <t>Kerhwisch</t>
  </si>
  <si>
    <t>Gaißl, Beitsch</t>
  </si>
  <si>
    <t>Degg (w)</t>
  </si>
  <si>
    <t>Speiche(r), Boude(r) (m)</t>
  </si>
  <si>
    <t>Schdiehle(r) (n)</t>
  </si>
  <si>
    <t xml:space="preserve">Kaffeeschissele(r) (n) </t>
  </si>
  <si>
    <t>Schdricknodl (w)</t>
  </si>
  <si>
    <t>Nētz (m), Garn (n)</t>
  </si>
  <si>
    <t>Migg (w)</t>
  </si>
  <si>
    <t>Deigsl (w)</t>
  </si>
  <si>
    <t>Geisl, Beitsch (w)</t>
  </si>
  <si>
    <t>die Dodelade</t>
  </si>
  <si>
    <t>dár Wieler</t>
  </si>
  <si>
    <t>das Mistwasser</t>
  </si>
  <si>
    <t>die Doudelāde</t>
  </si>
  <si>
    <t xml:space="preserve">die Kornarl </t>
  </si>
  <si>
    <t>Stagel</t>
  </si>
  <si>
    <t>Gērschtearl</t>
  </si>
  <si>
    <t>Sārg (m)</t>
  </si>
  <si>
    <t>Gråne (w)</t>
  </si>
  <si>
    <t>Aggel (w)</t>
  </si>
  <si>
    <t>Mischdwasser (n)</t>
  </si>
  <si>
    <t>Gsieht</t>
  </si>
  <si>
    <t>Gerschteagl</t>
  </si>
  <si>
    <t>Mischtsudde</t>
  </si>
  <si>
    <t>Sarg, Toderlaade</t>
  </si>
  <si>
    <t>Gumbe, Brunner</t>
  </si>
  <si>
    <t>Gerste-Angl</t>
  </si>
  <si>
    <t>Haidlbär</t>
  </si>
  <si>
    <t xml:space="preserve">Wiehler  </t>
  </si>
  <si>
    <t>Mischtwasser, Mischtsudder</t>
  </si>
  <si>
    <t>Dodelade (w)</t>
  </si>
  <si>
    <t>Brunne(r) (m)</t>
  </si>
  <si>
    <t>Wisboam (m)</t>
  </si>
  <si>
    <t>Agl (m)</t>
  </si>
  <si>
    <t>Heidlbeer (w)</t>
  </si>
  <si>
    <t>Wihle(r) (m)</t>
  </si>
  <si>
    <t>Mischdwasse(r) (n)</t>
  </si>
  <si>
    <t>schaffe(r)</t>
  </si>
  <si>
    <t>spuche</t>
  </si>
  <si>
    <t>spucker</t>
  </si>
  <si>
    <t>schbiche(r)</t>
  </si>
  <si>
    <t>der Eisehaffe, der Erdhaffe</t>
  </si>
  <si>
    <t>dummes Gebabbel</t>
  </si>
  <si>
    <t>rīwer</t>
  </si>
  <si>
    <t>der eise Haffe, der ērde Haffe</t>
  </si>
  <si>
    <t>das Gschwāz</t>
  </si>
  <si>
    <t>Ein Buschl Holz</t>
  </si>
  <si>
    <t>das Schtärinlicht</t>
  </si>
  <si>
    <t>der eisi Haffer, der erdi Haffer</t>
  </si>
  <si>
    <t>ein Buschel Holz</t>
  </si>
  <si>
    <t>Schaugel, Gautsche</t>
  </si>
  <si>
    <t>hive</t>
  </si>
  <si>
    <t>drive</t>
  </si>
  <si>
    <t>Eisehaffe, der erde Haffe</t>
  </si>
  <si>
    <r>
      <t>schleife</t>
    </r>
    <r>
      <rPr>
        <strike/>
        <sz val="11"/>
        <color theme="1"/>
        <rFont val="Calibri"/>
        <family val="2"/>
        <scheme val="minor"/>
      </rPr>
      <t>n</t>
    </r>
  </si>
  <si>
    <t>E. Tragel Holz</t>
  </si>
  <si>
    <t>Kand'l</t>
  </si>
  <si>
    <t>Milig</t>
  </si>
  <si>
    <t>Eisehaffe (m), erdene Haffe (m)</t>
  </si>
  <si>
    <t xml:space="preserve">schleife </t>
  </si>
  <si>
    <t>Eisehaffe, Erdihaffe</t>
  </si>
  <si>
    <t>Keezä</t>
  </si>
  <si>
    <t>Eiséhaffe, erdene Haffe</t>
  </si>
  <si>
    <t>Kåndel</t>
  </si>
  <si>
    <t>Kerzĕ</t>
  </si>
  <si>
    <t>a) eisener Haffer, b) erdenner Haffer</t>
  </si>
  <si>
    <t>Gebabbel, daggichs Gschwätz</t>
  </si>
  <si>
    <t>schlifferer</t>
  </si>
  <si>
    <t>a Buschl Holz</t>
  </si>
  <si>
    <t>a Gaugscher</t>
  </si>
  <si>
    <t>Ketser</t>
  </si>
  <si>
    <t>Inschlicht, Kerze</t>
  </si>
  <si>
    <t>driwwa</t>
  </si>
  <si>
    <t>Haffe; Rutsche, Reiwerle</t>
  </si>
  <si>
    <t>schliffern</t>
  </si>
  <si>
    <t>Do hiwe(r)</t>
  </si>
  <si>
    <t xml:space="preserve">driwe(r) </t>
  </si>
  <si>
    <t>Eiserner Haffe(r) (m), Erdene(r) Haffe(r) (m)</t>
  </si>
  <si>
    <t>Schubkarre(r)</t>
  </si>
  <si>
    <t>schleife(r)</t>
  </si>
  <si>
    <t>Der Bindl. Der Buschl Holz</t>
  </si>
  <si>
    <t>Kerz (w)</t>
  </si>
  <si>
    <t>der Giggler</t>
  </si>
  <si>
    <t>die Lous</t>
  </si>
  <si>
    <t>der Neschtquad</t>
  </si>
  <si>
    <t>die Sauamillich</t>
  </si>
  <si>
    <r>
      <t>der R</t>
    </r>
    <r>
      <rPr>
        <sz val="11"/>
        <color theme="1"/>
        <rFont val="Calibri"/>
        <family val="2"/>
      </rPr>
      <t>åm</t>
    </r>
  </si>
  <si>
    <t>das Neschdqueddele</t>
  </si>
  <si>
    <t>Neschtquedel</t>
  </si>
  <si>
    <t>Sauermilig</t>
  </si>
  <si>
    <t>Gock'l, Gickler</t>
  </si>
  <si>
    <t>Näschtquättle</t>
  </si>
  <si>
    <t>Sare Milich (f)</t>
  </si>
  <si>
    <t>Haud (w)</t>
  </si>
  <si>
    <t>Gickler (m), Goggler (m)</t>
  </si>
  <si>
    <t>Dausch (w)</t>
  </si>
  <si>
    <t>Elschder (w)</t>
  </si>
  <si>
    <t>Fleddermaus (w)</t>
  </si>
  <si>
    <t>Neschdquadd (m)</t>
  </si>
  <si>
    <t>Sauermilisch</t>
  </si>
  <si>
    <t>Fladdamaus</t>
  </si>
  <si>
    <t>Neschtgrettle</t>
  </si>
  <si>
    <t>Gigler</t>
  </si>
  <si>
    <t>Vechéle</t>
  </si>
  <si>
    <t>Gickler, Gockel</t>
  </si>
  <si>
    <t>Ewer, Bergl, Barg</t>
  </si>
  <si>
    <t>Sau, Lous, Dausch</t>
  </si>
  <si>
    <t>Neschtquättl</t>
  </si>
  <si>
    <t>Sauamillich</t>
  </si>
  <si>
    <t>Gigla</t>
  </si>
  <si>
    <t>escht</t>
  </si>
  <si>
    <t>Näschtquaddl</t>
  </si>
  <si>
    <t>Farrer, Fassel</t>
  </si>
  <si>
    <t>Neschdhägl (n)</t>
  </si>
  <si>
    <t>die Hewamme</t>
  </si>
  <si>
    <t>die Laichd</t>
  </si>
  <si>
    <t>der Kerchhouf</t>
  </si>
  <si>
    <t>Kärchhof, Gottsacker</t>
  </si>
  <si>
    <t>Leichtesse</t>
  </si>
  <si>
    <t>Pfeterich</t>
  </si>
  <si>
    <t>Kerichhof</t>
  </si>
  <si>
    <t>Leichtimes, Leicheschmaus</t>
  </si>
  <si>
    <t>Hebamm (w)</t>
  </si>
  <si>
    <t>Laichd (w)</t>
  </si>
  <si>
    <t>Goddsagger (m) Kerichhouf (m)</t>
  </si>
  <si>
    <t>Laicheschmaus (m)</t>
  </si>
  <si>
    <t>Leichtschmauß</t>
  </si>
  <si>
    <t>Leicherschmaus</t>
  </si>
  <si>
    <t>Hewåmm (w)</t>
  </si>
  <si>
    <t>Leichd (w)</t>
  </si>
  <si>
    <t>Kerichhouf (m)</t>
  </si>
  <si>
    <t>I habb å nai Klaid</t>
  </si>
  <si>
    <t>I hab e nei's Klaid</t>
  </si>
  <si>
    <t>I hab e nais Klaid.</t>
  </si>
  <si>
    <t>i hab e neis Glaid</t>
  </si>
  <si>
    <t>Ii hab e neis Klaid</t>
  </si>
  <si>
    <t>I habb a neis Klaid</t>
  </si>
  <si>
    <t>i hab e neis Klaid</t>
  </si>
  <si>
    <t>Ich habb ä neis Klaid</t>
  </si>
  <si>
    <t>25% Arbeiter 75% Bauern</t>
  </si>
  <si>
    <t>Schreinerein</t>
  </si>
  <si>
    <t>Sinsheim od. Heidelbg.</t>
  </si>
  <si>
    <t>Am ersten</t>
  </si>
  <si>
    <t>60% A, 40% B.</t>
  </si>
  <si>
    <t>Eschelbronn, Meckesheim, Gundelsheim, Heidelberg</t>
  </si>
  <si>
    <t>Wenn sie Neidenstein betreffen, ja</t>
  </si>
  <si>
    <t>?biiheli</t>
  </si>
  <si>
    <t>Kaffee + Brot</t>
  </si>
  <si>
    <t>10% A., 70% B.</t>
  </si>
  <si>
    <t>Heidelberg, Mannheim, Siegelsbach</t>
  </si>
  <si>
    <t>Heidelberg, Sinsheim</t>
  </si>
  <si>
    <t>Kaffee mit Weck oder Brote</t>
  </si>
  <si>
    <t>Kaffeedringe</t>
  </si>
  <si>
    <t>Sommer und Wintersonnenwende</t>
  </si>
  <si>
    <t>60% Arbeiter, 40% Bauern</t>
  </si>
  <si>
    <t>11.Nov.</t>
  </si>
  <si>
    <t>Kaffee od. Milch, Kuchen, Brot mit Mus od. Butter</t>
  </si>
  <si>
    <t>Sommer- und Wintersonnenwende</t>
  </si>
  <si>
    <t>Sunnwendfeuer</t>
  </si>
  <si>
    <t>25% Arbeiter, 75% Bauern</t>
  </si>
  <si>
    <t>Lagerhaus Helmstadt, Neckarbischofshm., Siegelsbach, Neckarzimmern, Mannheim, Heidelberg, Meckesheim</t>
  </si>
  <si>
    <t>Heidelberg, Mosbach, Sinsheim</t>
  </si>
  <si>
    <t>Kaffee-trinke</t>
  </si>
  <si>
    <t>97% Bauer, 2% Arbeiter 1% Sonst.</t>
  </si>
  <si>
    <t>imma Siegelsbach</t>
  </si>
  <si>
    <t>1. Januar.</t>
  </si>
  <si>
    <t>95 v.H.</t>
  </si>
  <si>
    <t>Kaffeetrinker</t>
  </si>
  <si>
    <t>15 % Bauern, 35 % Arbeiter</t>
  </si>
  <si>
    <t>Sinsheim, Neckarsulm, Mannheim</t>
  </si>
  <si>
    <t>nicht festgelegt</t>
  </si>
  <si>
    <t>Nie</t>
  </si>
  <si>
    <t>wenn angeordnet</t>
  </si>
  <si>
    <t>Ä Feier</t>
  </si>
  <si>
    <t>66% Bauern, 33% Arb.</t>
  </si>
  <si>
    <t>Sinsheim, Heidelberg, Mannheim</t>
  </si>
  <si>
    <t>A: Er hat en Rausch oder Dampf, oder en Aff oder er ist bsoffe; B: Er ist närrisch, er schbinnt; C: Sie hewwe Krach; D: klauen;</t>
  </si>
  <si>
    <t>A: Er hod-än Rausch - Schwibs; B: Er isch närrisch; C: verhāre - dresche; D: Schtēle;</t>
  </si>
  <si>
    <t>A: er ist besoffe; B: er spinnt; C: verdresche; D: gschtoule; E: gschraun für schreien;</t>
  </si>
  <si>
    <t>A: Er hat'n Rausch, en' Balle, n Schinger, n' Aff, er isch voll, er hot g'lade, er hott ai'n sitze; B: er isch närrisch, übergschnabbt, er spinnt, er hat'n Klabbs; C: er hot sei Fäng kriegt, sie häwen verwäsche, verklopft, verschlage, vermöbelt; D: Glaue, Grabse, Ganse, Gribse;</t>
  </si>
  <si>
    <t>A: Er isch vollgsoffe; B: Er schbinnd; C: verschlage; D:schdehle;</t>
  </si>
  <si>
    <t>A: er hott en Rausch, er hott gsoffe; B: er isch verrickt; C: Schlag, rumschlage; D: gschdohle</t>
  </si>
  <si>
    <t xml:space="preserve">A: Er hot en Rausch; B: Er isch verrückt; C: hibb; D: schtehle; E: Eine lehnlose, lange Holzbank (Wurstbänke) = Schranne </t>
  </si>
  <si>
    <t>A: Er hott an Rausch, an Aff, a Kischde. Er hott! er hott! er hott! er hott glaade! B: er isch verrückt! er isch närrisch! er spinnt - er isch nett ganz recht reif for Wiesloch. er isch iwwergschnabbt. C: Schleeg, verhaager, verdroscher, vermöblt, windelweich gschlaager. D: gstouler, geklaut, gstaucht, mitgehheiße</t>
  </si>
  <si>
    <t>A: Ballon, Aff, vollgesoffen, kanonenvoll; B: spinnt, ist närrisch, übergeschnappt, geschuck; C: vermöbeln, verwäschen, verdreschen, verklopfen; D: klauen, krigsen;</t>
  </si>
  <si>
    <t>A: Er hod gsoffer, hod än Rausch; er hod ån sitze ghad. B: er isch verrickt, C: hobb verhager; D: schdehler, Klauer, ganfer.</t>
  </si>
  <si>
    <t>Kater, Reller</t>
  </si>
  <si>
    <t>Décke</t>
  </si>
  <si>
    <t>Schämmele</t>
  </si>
  <si>
    <t>Stecknōd'l</t>
  </si>
  <si>
    <t>Stricknōd'l</t>
  </si>
  <si>
    <t>Erdeil</t>
  </si>
  <si>
    <t>de Kuh rindert</t>
  </si>
  <si>
    <t>de Rella, Katzer</t>
  </si>
  <si>
    <t>de Stare</t>
  </si>
  <si>
    <t>di Mucke</t>
  </si>
  <si>
    <t>de Maikeffa</t>
  </si>
  <si>
    <t>s Herrgottskefferle, Jesuskefferle</t>
  </si>
  <si>
    <t>die Eméise, de Emenze</t>
  </si>
  <si>
    <t>de Schtuwedeck</t>
  </si>
  <si>
    <t>de Speicher</t>
  </si>
  <si>
    <t>S' Schmémmele</t>
  </si>
  <si>
    <t>di Kaffeeschissel</t>
  </si>
  <si>
    <t>de Unnerdella</t>
  </si>
  <si>
    <t>ä Glifdle, Mz. Glifdlin</t>
  </si>
  <si>
    <t>d' Schtricknodel</t>
  </si>
  <si>
    <t xml:space="preserve">de Zwern </t>
  </si>
  <si>
    <t>S' Erdeel</t>
  </si>
  <si>
    <t>de Mick</t>
  </si>
  <si>
    <t>Sāig</t>
  </si>
  <si>
    <t>Heidelbēr</t>
  </si>
  <si>
    <t>Mauerwieler</t>
  </si>
  <si>
    <t>de Deigsel</t>
  </si>
  <si>
    <t>de Beitsche</t>
  </si>
  <si>
    <t>de Wißbaam</t>
  </si>
  <si>
    <t>de Achel</t>
  </si>
  <si>
    <t>de Maurewilehler</t>
  </si>
  <si>
    <t>de Mischtbrieh, Puhl</t>
  </si>
  <si>
    <t>ausschbuge</t>
  </si>
  <si>
    <t>schpucke</t>
  </si>
  <si>
    <t>D'eiserne Haffe, D' erdene Haffe</t>
  </si>
  <si>
    <t>Des Gebabb'l, Gebǎbb'l</t>
  </si>
  <si>
    <t>Bindl, Buschl</t>
  </si>
  <si>
    <t>Koreb</t>
  </si>
  <si>
    <t>Nesthockerle</t>
  </si>
  <si>
    <t>de Pfanne, s' Häffele</t>
  </si>
  <si>
    <t>d' Schuppkaarsch</t>
  </si>
  <si>
    <t>de Schaukel</t>
  </si>
  <si>
    <t>di Käitze</t>
  </si>
  <si>
    <t>de Kerze</t>
  </si>
  <si>
    <t>de Millich</t>
  </si>
  <si>
    <t>de Sauermillich</t>
  </si>
  <si>
    <t>de Rhmå</t>
  </si>
  <si>
    <t>de Chaut</t>
  </si>
  <si>
    <t>de Giggel, Goggel</t>
  </si>
  <si>
    <t>de Dausch</t>
  </si>
  <si>
    <t>d' Spatz</t>
  </si>
  <si>
    <t>d'Eltschter</t>
  </si>
  <si>
    <t>de Fledermaus</t>
  </si>
  <si>
    <t>Vetter, Base, Tante, Onkel</t>
  </si>
  <si>
    <t>de' Kerschhof, de Gottsacker</t>
  </si>
  <si>
    <t>de Leischeschmaus</t>
  </si>
  <si>
    <r>
      <t>Ich hab a neis Klā</t>
    </r>
    <r>
      <rPr>
        <vertAlign val="superscript"/>
        <sz val="11"/>
        <color theme="1"/>
        <rFont val="Calibri"/>
        <family val="2"/>
        <scheme val="minor"/>
      </rPr>
      <t>i</t>
    </r>
    <r>
      <rPr>
        <sz val="11"/>
        <color theme="1"/>
        <rFont val="Calibri"/>
        <family val="2"/>
        <scheme val="minor"/>
      </rPr>
      <t>d</t>
    </r>
  </si>
  <si>
    <t>Sonnwende</t>
  </si>
  <si>
    <t>Neckarelz, Mosbach, Neckarsulm</t>
  </si>
  <si>
    <t>A: er hot en Rausch, er isch bsoffe; B: er isch verrikt; C: Schleg, verhaue; D: stēhle;</t>
  </si>
  <si>
    <t>Kaffee mit Mus oder Butter bestr. Brod</t>
  </si>
  <si>
    <t>75% Arbeiter, 25% Kleinlandwirte</t>
  </si>
  <si>
    <t>hier, Mosbach, Heilbronn, Neckarsulm</t>
  </si>
  <si>
    <t>Er hott gsoffe, er hott än Rausch, er hott än Balle; B: Er isch iwwergschnappt, er isch nerrisch, er schpinnt; C: Er hatt Hibb kriegt, verschlache, er hott de Ranze voll kriegt; D: gschdohle, gschdritzd, geklaut;</t>
  </si>
  <si>
    <t>d: nasal; 46 a: schwaches Gaumen-R); 98: nasal</t>
  </si>
  <si>
    <t>45: "bei "Wißbåm" steht über dem Überkreis des &lt;å&gt; noch ein Überstrich; 46 a,b: bei "Gråne" steht über dem Überkreis des &lt;å&gt; ein Überstrich; 69: bei "Råhm" steht über dem Überkreis des &lt;å&gt; noch ein Überstrich;</t>
  </si>
  <si>
    <t>19: "die nicht blühende: Kuheuter"; 35: zu "Klufern" steht "Die Alten" und zu "Schtecknodl" steht "Die Jungen"; 45: bei "Wisboam steht über dem &lt;oa&gt; ein &lt;å&gt;; 65: "wenig gebraucht"; 72: zu "Fassel" steht "immer mehr verbreitet";</t>
  </si>
  <si>
    <t>haït</t>
  </si>
  <si>
    <t>naï</t>
  </si>
  <si>
    <r>
      <t>heint</t>
    </r>
    <r>
      <rPr>
        <u/>
        <sz val="11"/>
        <color theme="1"/>
        <rFont val="Calibri"/>
        <family val="2"/>
        <scheme val="minor"/>
      </rPr>
      <t>o</t>
    </r>
    <r>
      <rPr>
        <sz val="11"/>
        <color theme="1"/>
        <rFont val="Calibri"/>
        <family val="2"/>
        <scheme val="minor"/>
      </rPr>
      <t>wend, honst, heut</t>
    </r>
  </si>
  <si>
    <t>heít</t>
  </si>
  <si>
    <t>Der Koodter</t>
  </si>
  <si>
    <t>Der Stoor, Schdore</t>
  </si>
  <si>
    <t>Dä Schmadderling</t>
  </si>
  <si>
    <t>Dä Maikäfer, küffern</t>
  </si>
  <si>
    <t>S Herrgottsvöcheli</t>
  </si>
  <si>
    <t>die Äimäs</t>
  </si>
  <si>
    <t>Dä Kuachä, Goulubfe</t>
  </si>
  <si>
    <t>Dä öwerä Boudä</t>
  </si>
  <si>
    <t>Das Stülä</t>
  </si>
  <si>
    <t>Die Schoolä</t>
  </si>
  <si>
    <t>S Dallerlä, Unnersätzlä</t>
  </si>
  <si>
    <t>Di Stecknodl</t>
  </si>
  <si>
    <t>Di Stricknodl</t>
  </si>
  <si>
    <t xml:space="preserve">Zwirä, Fō de </t>
  </si>
  <si>
    <t>S' Erdöil</t>
  </si>
  <si>
    <r>
      <t>Dä Ke</t>
    </r>
    <r>
      <rPr>
        <sz val="11"/>
        <color theme="1"/>
        <rFont val="Calibri"/>
        <family val="2"/>
        <scheme val="minor"/>
      </rPr>
      <t>rwisch</t>
    </r>
  </si>
  <si>
    <t>Die Winne am Wooche</t>
  </si>
  <si>
    <t>Kōder</t>
  </si>
  <si>
    <t>Herrgoddskäffr</t>
  </si>
  <si>
    <t>Åneise, Eimes</t>
  </si>
  <si>
    <t>Degg, Schduwedegg</t>
  </si>
  <si>
    <t>Schdüele</t>
  </si>
  <si>
    <t>Schōle</t>
  </si>
  <si>
    <t>Bleddlä</t>
  </si>
  <si>
    <t>Schdrignodl, Eischele</t>
  </si>
  <si>
    <t>Käierwüsch</t>
  </si>
  <si>
    <t>Maikeffer</t>
  </si>
  <si>
    <t>Herrgotschkäfferle</t>
  </si>
  <si>
    <t>Eimes</t>
  </si>
  <si>
    <t>Kuchen</t>
  </si>
  <si>
    <t>Bo(u)de</t>
  </si>
  <si>
    <t>Fußstühle</t>
  </si>
  <si>
    <t>Kaffeschåle</t>
  </si>
  <si>
    <t>Rauschvöchele</t>
  </si>
  <si>
    <t>kla Stühle</t>
  </si>
  <si>
    <t>Ünnerteller</t>
  </si>
  <si>
    <t>Fōde, Zwirn</t>
  </si>
  <si>
    <t>Eröul</t>
  </si>
  <si>
    <t>Kehrwīsch</t>
  </si>
  <si>
    <t>micke</t>
  </si>
  <si>
    <t>Bunt, dicke Kuche</t>
  </si>
  <si>
    <t>Speicher, Speichder</t>
  </si>
  <si>
    <t>Kaffeeplättel, Kaffeedeller</t>
  </si>
  <si>
    <t>Nētz, Foade</t>
  </si>
  <si>
    <t>Stoinöl</t>
  </si>
  <si>
    <t>Gaas (m), Gēß (m), Gēßl (n)</t>
  </si>
  <si>
    <t xml:space="preserve">rinnerich, rinnerisch </t>
  </si>
  <si>
    <t>Kādr (m)</t>
  </si>
  <si>
    <t>Mugg (w)</t>
  </si>
  <si>
    <t>Māikäffa (m)</t>
  </si>
  <si>
    <t>Herrgottskäffale (s)</t>
  </si>
  <si>
    <t xml:space="preserve">Emänze (m), Åmeese </t>
  </si>
  <si>
    <t>Bund (m), digge Kuche (m)</t>
  </si>
  <si>
    <t>Schbeicha, Schbeichda</t>
  </si>
  <si>
    <t>Schäml m), Fußbängel (n)</t>
  </si>
  <si>
    <t>Kaffeeschissl (w)</t>
  </si>
  <si>
    <t>Unnerbläddl, Bläddl (n)</t>
  </si>
  <si>
    <t>Steggnodl (w), Schbell (w)</t>
  </si>
  <si>
    <t>Schdriggnodl (w)</t>
  </si>
  <si>
    <t>da Nēhds (m), Fade (m)</t>
  </si>
  <si>
    <t>Ståechl (s), Erdeel (n)</t>
  </si>
  <si>
    <t>Kehrwisch, Handfeger (m), Handbesele (n)</t>
  </si>
  <si>
    <t>Brämms (w), Migg (w)</t>
  </si>
  <si>
    <t>Kâda</t>
  </si>
  <si>
    <t>Stâ</t>
  </si>
  <si>
    <t>Mâïkäffa</t>
  </si>
  <si>
    <t>Hägottskäffalä</t>
  </si>
  <si>
    <t>Diga Kūchä</t>
  </si>
  <si>
    <t>Spaïchda</t>
  </si>
  <si>
    <t>Stilä</t>
  </si>
  <si>
    <t>Unnerbledl</t>
  </si>
  <si>
    <t>Fâdä, Nēz</t>
  </si>
  <si>
    <t>Stânel</t>
  </si>
  <si>
    <t>Warrebrems, Mick</t>
  </si>
  <si>
    <t>Rinnerisch</t>
  </si>
  <si>
    <t>Mugg, Muck</t>
  </si>
  <si>
    <t>Fleedormaus</t>
  </si>
  <si>
    <t>Maikäfa</t>
  </si>
  <si>
    <t>Kaffeeblätl</t>
  </si>
  <si>
    <t>Spelle</t>
  </si>
  <si>
    <t>Wagenbrems</t>
  </si>
  <si>
    <t>Gaas (w)</t>
  </si>
  <si>
    <t>e Muck (w)</t>
  </si>
  <si>
    <t>e Fleddrmaus (w)</t>
  </si>
  <si>
    <t>Moikäff'r (m)</t>
  </si>
  <si>
    <t xml:space="preserve">Herrgottskäfferlin </t>
  </si>
  <si>
    <t xml:space="preserve">Emenße </t>
  </si>
  <si>
    <t>Bund, dicke Kuche (m)</t>
  </si>
  <si>
    <t>Speichder (m), Spaischer (m)</t>
  </si>
  <si>
    <t>´S Stile (n)</t>
  </si>
  <si>
    <t>Kaffeeschiss'l (w)</t>
  </si>
  <si>
    <r>
      <t>`S D</t>
    </r>
    <r>
      <rPr>
        <u/>
        <sz val="11"/>
        <color theme="1"/>
        <rFont val="Calibri"/>
        <family val="2"/>
        <scheme val="minor"/>
      </rPr>
      <t>e</t>
    </r>
    <r>
      <rPr>
        <sz val="11"/>
        <color theme="1"/>
        <rFont val="Calibri"/>
        <family val="2"/>
        <scheme val="minor"/>
      </rPr>
      <t>llarle (n)</t>
    </r>
  </si>
  <si>
    <t>Spell (m)</t>
  </si>
  <si>
    <t>Stricknoodl (w)</t>
  </si>
  <si>
    <t>Neets (m)</t>
  </si>
  <si>
    <t>Betrolium (n)</t>
  </si>
  <si>
    <t>Warrebrems (w), e Mück (w), Mückehew'l</t>
  </si>
  <si>
    <r>
      <t>Sta</t>
    </r>
    <r>
      <rPr>
        <vertAlign val="superscript"/>
        <sz val="11"/>
        <color theme="1"/>
        <rFont val="Calibri"/>
        <family val="2"/>
        <scheme val="minor"/>
      </rPr>
      <t>r</t>
    </r>
  </si>
  <si>
    <r>
      <t>Fleddermais</t>
    </r>
    <r>
      <rPr>
        <vertAlign val="superscript"/>
        <sz val="11"/>
        <color theme="1"/>
        <rFont val="Calibri"/>
        <family val="2"/>
        <scheme val="minor"/>
      </rPr>
      <t>e'</t>
    </r>
    <r>
      <rPr>
        <sz val="11"/>
        <color theme="1"/>
        <rFont val="Calibri"/>
        <family val="2"/>
        <scheme val="minor"/>
      </rPr>
      <t>l</t>
    </r>
  </si>
  <si>
    <t>Mai käffa</t>
  </si>
  <si>
    <t>Speischa</t>
  </si>
  <si>
    <t>Stile</t>
  </si>
  <si>
    <t>Tella</t>
  </si>
  <si>
    <t>Die Deixschl</t>
  </si>
  <si>
    <t>Die Lode</t>
  </si>
  <si>
    <t>D' Brunnä</t>
  </si>
  <si>
    <r>
      <t>Der Haabome, Der Wischb o</t>
    </r>
    <r>
      <rPr>
        <sz val="11"/>
        <color theme="1"/>
        <rFont val="Calibri"/>
        <family val="2"/>
        <scheme val="minor"/>
      </rPr>
      <t>m</t>
    </r>
    <r>
      <rPr>
        <vertAlign val="subscript"/>
        <sz val="11"/>
        <color theme="1"/>
        <rFont val="Calibri"/>
        <family val="2"/>
        <scheme val="minor"/>
      </rPr>
      <t>e</t>
    </r>
  </si>
  <si>
    <t>Di Süd</t>
  </si>
  <si>
    <t xml:space="preserve">Di Süd </t>
  </si>
  <si>
    <r>
      <t>D Gärste</t>
    </r>
    <r>
      <rPr>
        <strike/>
        <sz val="11"/>
        <color theme="1"/>
        <rFont val="Calibri"/>
        <family val="2"/>
        <scheme val="minor"/>
      </rPr>
      <t>o</t>
    </r>
    <r>
      <rPr>
        <sz val="11"/>
        <color theme="1"/>
        <rFont val="Calibri"/>
        <family val="2"/>
        <scheme val="minor"/>
      </rPr>
      <t>achl</t>
    </r>
  </si>
  <si>
    <t>DeHādelbeer</t>
  </si>
  <si>
    <t>De Wühler</t>
  </si>
  <si>
    <t>Die Mischtbrü</t>
  </si>
  <si>
    <r>
      <t>De Christbo</t>
    </r>
    <r>
      <rPr>
        <vertAlign val="superscript"/>
        <sz val="11"/>
        <color theme="1"/>
        <rFont val="Calibri"/>
        <family val="2"/>
        <scheme val="minor"/>
      </rPr>
      <t>a</t>
    </r>
    <r>
      <rPr>
        <sz val="11"/>
        <color theme="1"/>
        <rFont val="Calibri"/>
        <family val="2"/>
        <scheme val="minor"/>
      </rPr>
      <t>me</t>
    </r>
  </si>
  <si>
    <t>De Hollär</t>
  </si>
  <si>
    <t>flanne, häulä, blärre, greine</t>
  </si>
  <si>
    <t>maule, hāse</t>
  </si>
  <si>
    <t>beidsche</t>
  </si>
  <si>
    <t>Sarch, Lōde</t>
  </si>
  <si>
    <t>Wischbåme, Hābåme</t>
  </si>
  <si>
    <t>Kouernåchl</t>
  </si>
  <si>
    <t>Gerschdeåchel</t>
  </si>
  <si>
    <t>Wüeler</t>
  </si>
  <si>
    <t>Müschbrüh</t>
  </si>
  <si>
    <t>Grischbåme</t>
  </si>
  <si>
    <t>heule, greine</t>
  </si>
  <si>
    <t>Åchel</t>
  </si>
  <si>
    <t>lode</t>
  </si>
  <si>
    <t>Wüschbåme</t>
  </si>
  <si>
    <t>Gerschteåchel</t>
  </si>
  <si>
    <t>Zäckerer, Wühler, Schocker</t>
  </si>
  <si>
    <t>Christchtbåm</t>
  </si>
  <si>
    <t>schreie, schenne</t>
  </si>
  <si>
    <t>Daingsl</t>
  </si>
  <si>
    <t>Doidelad</t>
  </si>
  <si>
    <t>Anchel</t>
  </si>
  <si>
    <t>Maulwurf, Maulworf</t>
  </si>
  <si>
    <t>Chrischboam</t>
  </si>
  <si>
    <t>greine, heile</t>
  </si>
  <si>
    <t>schenne, pläre</t>
  </si>
  <si>
    <t>Baidsch (w)</t>
  </si>
  <si>
    <t>Dōdelahd (w)</t>
  </si>
  <si>
    <t>Wißbåm (m)</t>
  </si>
  <si>
    <t>Korngsied (s)</t>
  </si>
  <si>
    <t>Weezegsied (s)</t>
  </si>
  <si>
    <t>Gerschdeagl (m)</t>
  </si>
  <si>
    <t>Haidlbir (w)</t>
  </si>
  <si>
    <t>schaffe, schuffde, wihle</t>
  </si>
  <si>
    <t>Garwe, Buschl (m)</t>
  </si>
  <si>
    <r>
      <t>W</t>
    </r>
    <r>
      <rPr>
        <u/>
        <sz val="11"/>
        <color theme="1"/>
        <rFont val="Calibri"/>
        <family val="2"/>
        <scheme val="minor"/>
      </rPr>
      <t>åi</t>
    </r>
    <r>
      <rPr>
        <sz val="11"/>
        <color theme="1"/>
        <rFont val="Calibri"/>
        <family val="2"/>
        <scheme val="minor"/>
      </rPr>
      <t>blumme (w)</t>
    </r>
  </si>
  <si>
    <t>gråine, heile, blärre</t>
  </si>
  <si>
    <t>Deingsel</t>
  </si>
  <si>
    <t>Toudelâd</t>
  </si>
  <si>
    <t>Wisbâm</t>
  </si>
  <si>
    <t>Korn</t>
  </si>
  <si>
    <t>Weize</t>
  </si>
  <si>
    <t>Heidelbär</t>
  </si>
  <si>
    <t>Grischtbåm</t>
  </si>
  <si>
    <t>Weinblumm</t>
  </si>
  <si>
    <t>Deingsl (w)</t>
  </si>
  <si>
    <t>Doutelad (w), 'n Sarig (w)</t>
  </si>
  <si>
    <t>Korngsied (n)</t>
  </si>
  <si>
    <t>Wazn-gsied (n)</t>
  </si>
  <si>
    <t>Gerstnag'l (w)</t>
  </si>
  <si>
    <t>Hadlbeer (w)</t>
  </si>
  <si>
    <r>
      <t>M</t>
    </r>
    <r>
      <rPr>
        <u/>
        <sz val="11"/>
        <color theme="1"/>
        <rFont val="Calibri"/>
        <family val="2"/>
        <scheme val="minor"/>
      </rPr>
      <t>au</t>
    </r>
    <r>
      <rPr>
        <sz val="11"/>
        <color theme="1"/>
        <rFont val="Calibri"/>
        <family val="2"/>
        <scheme val="minor"/>
      </rPr>
      <t>lworef (m)</t>
    </r>
  </si>
  <si>
    <t>puhl (m)</t>
  </si>
  <si>
    <t>e Gareb (w)</t>
  </si>
  <si>
    <t>`n Chrischboom (m)</t>
  </si>
  <si>
    <t>Wie(n)blum (w)</t>
  </si>
  <si>
    <t>schelte, schenne</t>
  </si>
  <si>
    <t>Deichs(e)l, Dainkesl</t>
  </si>
  <si>
    <t>beitsch</t>
  </si>
  <si>
    <t>Dotelad</t>
  </si>
  <si>
    <t>Gsiet</t>
  </si>
  <si>
    <t>Maulwoorf, Wühla</t>
  </si>
  <si>
    <t>Chriseltkindelsbom</t>
  </si>
  <si>
    <r>
      <t>Wei</t>
    </r>
    <r>
      <rPr>
        <vertAlign val="superscript"/>
        <sz val="11"/>
        <color theme="1"/>
        <rFont val="Calibri"/>
        <family val="2"/>
        <scheme val="minor"/>
      </rPr>
      <t>w</t>
    </r>
    <r>
      <rPr>
        <sz val="11"/>
        <color theme="1"/>
        <rFont val="Calibri"/>
        <family val="2"/>
        <scheme val="minor"/>
      </rPr>
      <t>blume</t>
    </r>
  </si>
  <si>
    <t>schilt</t>
  </si>
  <si>
    <t>spaazä</t>
  </si>
  <si>
    <r>
      <t>Mir wällä unner de Bo</t>
    </r>
    <r>
      <rPr>
        <sz val="11"/>
        <color theme="1"/>
        <rFont val="Calibri"/>
        <family val="2"/>
        <scheme val="minor"/>
      </rPr>
      <t>me vorem Hausch genä</t>
    </r>
  </si>
  <si>
    <t>a) Der Dichl, Pfannä b) s' erdene Häffelä, Hōfä</t>
  </si>
  <si>
    <t>s' Gegabbl, Gebadsch</t>
  </si>
  <si>
    <t>De Karrä, Schubkarrä</t>
  </si>
  <si>
    <t>ä Wällä</t>
  </si>
  <si>
    <t>ä Hossä</t>
  </si>
  <si>
    <t>Die Köäzä</t>
  </si>
  <si>
    <t>de Kandl', Dochkandl</t>
  </si>
  <si>
    <t>Die Kärza</t>
  </si>
  <si>
    <r>
      <t>Der Ro</t>
    </r>
    <r>
      <rPr>
        <vertAlign val="superscript"/>
        <sz val="11"/>
        <color theme="1"/>
        <rFont val="Calibri"/>
        <family val="2"/>
        <scheme val="minor"/>
      </rPr>
      <t>a</t>
    </r>
    <r>
      <rPr>
        <sz val="11"/>
        <color theme="1"/>
        <rFont val="Calibri"/>
        <family val="2"/>
        <scheme val="minor"/>
      </rPr>
      <t>m</t>
    </r>
  </si>
  <si>
    <t>De Spaaz</t>
  </si>
  <si>
    <t>Die Elschder, die Hetze</t>
  </si>
  <si>
    <t>S' Näschdwäblä, Näschdquab</t>
  </si>
  <si>
    <t>ausschbāze</t>
  </si>
  <si>
    <t>Mr wälle unnern Båme vorem Hausch gēne</t>
  </si>
  <si>
    <t>a) Der eischerne Hofe b) Der ärdi hofe</t>
  </si>
  <si>
    <t xml:space="preserve">Geglabber </t>
  </si>
  <si>
    <t>Än Bündl Houlz</t>
  </si>
  <si>
    <t>Kåndl</t>
  </si>
  <si>
    <t>Kärze, Schdärinlichd</t>
  </si>
  <si>
    <t>Gäüger</t>
  </si>
  <si>
    <t>Nēschd</t>
  </si>
  <si>
    <t>Nēschdgweblle</t>
  </si>
  <si>
    <t>auspazen</t>
  </si>
  <si>
    <t>Mer wölle unner den Bom vorm Haus geen</t>
  </si>
  <si>
    <t>a) Eischehofe b) erdes Gscherr</t>
  </si>
  <si>
    <t>Köze</t>
  </si>
  <si>
    <t>Göikel</t>
  </si>
  <si>
    <t xml:space="preserve">Ewer </t>
  </si>
  <si>
    <t>spaze</t>
  </si>
  <si>
    <t>Geh zu, ma gine unner de Båme vorm Haus</t>
  </si>
  <si>
    <t>a) Pfänne b) Hofe</t>
  </si>
  <si>
    <t>tratschen = Batsche oder knalle</t>
  </si>
  <si>
    <t>(Buschel) Welle</t>
  </si>
  <si>
    <t>a klungern</t>
  </si>
  <si>
    <t>ä Kötze</t>
  </si>
  <si>
    <t>kerze</t>
  </si>
  <si>
    <t>Vassel</t>
  </si>
  <si>
    <t>Nēscht</t>
  </si>
  <si>
    <t>Mä wolla unner dä Boam vorem Haus geh</t>
  </si>
  <si>
    <t>a) der Eisehaffe b) der Erdehaffe</t>
  </si>
  <si>
    <t>der Schubkaisch</t>
  </si>
  <si>
    <t>Schaunkel</t>
  </si>
  <si>
    <t>Rückkätz</t>
  </si>
  <si>
    <t>Naschkriggel</t>
  </si>
  <si>
    <t>ausschbuche</t>
  </si>
  <si>
    <t>Ma gähne unna de Båm vorem Haus</t>
  </si>
  <si>
    <r>
      <t xml:space="preserve">komm </t>
    </r>
    <r>
      <rPr>
        <u/>
        <sz val="11"/>
        <color theme="1"/>
        <rFont val="Calibri"/>
        <family val="2"/>
        <scheme val="minor"/>
      </rPr>
      <t>rüwa</t>
    </r>
    <r>
      <rPr>
        <sz val="11"/>
        <color theme="1"/>
        <rFont val="Calibri"/>
        <family val="2"/>
        <scheme val="minor"/>
      </rPr>
      <t xml:space="preserve">! </t>
    </r>
  </si>
  <si>
    <t>bleib drüwe</t>
  </si>
  <si>
    <t>a) Eisehaffe (m), b) erdene Haffe (m)</t>
  </si>
  <si>
    <t>Gschwätz, Gebabbl (n), sie  rädsche</t>
  </si>
  <si>
    <t>Schubbkarch(sch) (m)</t>
  </si>
  <si>
    <t>Buschl (m), Bündl (n)</t>
  </si>
  <si>
    <t>Kees (n), Rückkeez (n)</t>
  </si>
  <si>
    <t>Dachkåndl (m)</t>
  </si>
  <si>
    <t>kerz (w), Sterinlicht (n)</t>
  </si>
  <si>
    <t>Råhm (m), Haut (w)</t>
  </si>
  <si>
    <t>Goggl (m)</t>
  </si>
  <si>
    <t>Farre (m), Fassl m)</t>
  </si>
  <si>
    <t>Loos (w)</t>
  </si>
  <si>
    <t>Elschda (w), Azzl (w)</t>
  </si>
  <si>
    <t>Fleddamaus (w)</t>
  </si>
  <si>
    <t>Neschdhenkele (n), Neschdböbbl (n), Neschdgewabbl (n)</t>
  </si>
  <si>
    <t>mer wolle unner de Bām vorm Haus gähn</t>
  </si>
  <si>
    <t>a) Eisehaffe b) erdene Haffe</t>
  </si>
  <si>
    <t>Schubbkaïsch</t>
  </si>
  <si>
    <t>glänne</t>
  </si>
  <si>
    <t>Rickkez</t>
  </si>
  <si>
    <t>Dachkanndl</t>
  </si>
  <si>
    <t>Neschtgeweggele</t>
  </si>
  <si>
    <t>gehen naus unner de Båm</t>
  </si>
  <si>
    <t>a) Eisehaffe b) Erdener Haffe</t>
  </si>
  <si>
    <t>Kandel, Dachkandel</t>
  </si>
  <si>
    <t>Iaschlicht</t>
  </si>
  <si>
    <t>Schbukmaus</t>
  </si>
  <si>
    <t>Neschthacker</t>
  </si>
  <si>
    <t>spache</t>
  </si>
  <si>
    <t>mer wolle unner de Boom vorm Haus geh!</t>
  </si>
  <si>
    <r>
      <t>a) Eisehaffe b) Rutschhaffe, `n St</t>
    </r>
    <r>
      <rPr>
        <u/>
        <sz val="11"/>
        <color theme="1"/>
        <rFont val="Calibri"/>
        <family val="2"/>
        <scheme val="minor"/>
      </rPr>
      <t>ä</t>
    </r>
    <r>
      <rPr>
        <sz val="11"/>
        <color theme="1"/>
        <rFont val="Calibri"/>
        <family val="2"/>
        <scheme val="minor"/>
      </rPr>
      <t xml:space="preserve">gudene Haffe </t>
    </r>
  </si>
  <si>
    <t>e Gangsch (w)</t>
  </si>
  <si>
    <t>Rückkeitz (w)</t>
  </si>
  <si>
    <r>
      <t>Stär</t>
    </r>
    <r>
      <rPr>
        <u/>
        <sz val="11"/>
        <color theme="1"/>
        <rFont val="Calibri"/>
        <family val="2"/>
        <scheme val="minor"/>
      </rPr>
      <t>in</t>
    </r>
    <r>
      <rPr>
        <sz val="11"/>
        <color theme="1"/>
        <rFont val="Calibri"/>
        <family val="2"/>
        <scheme val="minor"/>
      </rPr>
      <t>licht (n)</t>
    </r>
  </si>
  <si>
    <t>Room (m)</t>
  </si>
  <si>
    <t xml:space="preserve">Room </t>
  </si>
  <si>
    <t>`n Gickl (m), Gogg'l</t>
  </si>
  <si>
    <t>`n Fassel (m)</t>
  </si>
  <si>
    <r>
      <t xml:space="preserve">`n </t>
    </r>
    <r>
      <rPr>
        <u/>
        <sz val="11"/>
        <color theme="1"/>
        <rFont val="Calibri"/>
        <family val="2"/>
        <scheme val="minor"/>
      </rPr>
      <t>E</t>
    </r>
    <r>
      <rPr>
        <sz val="11"/>
        <color theme="1"/>
        <rFont val="Calibri"/>
        <family val="2"/>
        <scheme val="minor"/>
      </rPr>
      <t>wer, Z</t>
    </r>
    <r>
      <rPr>
        <u/>
        <sz val="11"/>
        <color theme="1"/>
        <rFont val="Calibri"/>
        <family val="2"/>
        <scheme val="minor"/>
      </rPr>
      <t>u</t>
    </r>
    <r>
      <rPr>
        <sz val="11"/>
        <color theme="1"/>
        <rFont val="Calibri"/>
        <family val="2"/>
        <scheme val="minor"/>
      </rPr>
      <t>chtewer (m)</t>
    </r>
  </si>
  <si>
    <t>e Lous (w)</t>
  </si>
  <si>
    <t>e Atzel (w)</t>
  </si>
  <si>
    <t>Speckmaus (w)</t>
  </si>
  <si>
    <t>Nestquatt'l (n)</t>
  </si>
  <si>
    <t>ausschpische</t>
  </si>
  <si>
    <t>Mer wolle unner de Bom vorm Haus gehne</t>
  </si>
  <si>
    <t>a) Eisehaffe b) Milischhaffe</t>
  </si>
  <si>
    <r>
      <t>Schubkar</t>
    </r>
    <r>
      <rPr>
        <vertAlign val="superscript"/>
        <sz val="11"/>
        <color theme="1"/>
        <rFont val="Calibri"/>
        <family val="2"/>
        <scheme val="minor"/>
      </rPr>
      <t>i</t>
    </r>
    <r>
      <rPr>
        <sz val="11"/>
        <color theme="1"/>
        <rFont val="Calibri"/>
        <family val="2"/>
        <scheme val="minor"/>
      </rPr>
      <t>'sch</t>
    </r>
  </si>
  <si>
    <t xml:space="preserve">Rückketz </t>
  </si>
  <si>
    <t>Gokkel</t>
  </si>
  <si>
    <r>
      <t>Lo</t>
    </r>
    <r>
      <rPr>
        <vertAlign val="superscript"/>
        <sz val="11"/>
        <color theme="1"/>
        <rFont val="Calibri"/>
        <family val="2"/>
        <scheme val="minor"/>
      </rPr>
      <t>u</t>
    </r>
    <r>
      <rPr>
        <sz val="11"/>
        <color theme="1"/>
        <rFont val="Calibri"/>
        <family val="2"/>
        <scheme val="minor"/>
      </rPr>
      <t>'s</t>
    </r>
  </si>
  <si>
    <t>Neschtkrawel</t>
  </si>
  <si>
    <t>D hewamm</t>
  </si>
  <si>
    <t>Dä Doud, Di Doud</t>
  </si>
  <si>
    <t>Di laichd</t>
  </si>
  <si>
    <t>Dä Kärschhouf</t>
  </si>
  <si>
    <t>De Laichdrunk</t>
  </si>
  <si>
    <t>Der böische Brudär isch dood</t>
  </si>
  <si>
    <t>Jhr hätt ich im Schnee verlofe, verärrt</t>
  </si>
  <si>
    <r>
      <t>Du hoscht mi gepa</t>
    </r>
    <r>
      <rPr>
        <vertAlign val="superscript"/>
        <sz val="11"/>
        <color theme="1"/>
        <rFont val="Calibri"/>
        <family val="2"/>
        <scheme val="minor"/>
      </rPr>
      <t>o</t>
    </r>
    <r>
      <rPr>
        <sz val="11"/>
        <color theme="1"/>
        <rFont val="Calibri"/>
        <family val="2"/>
        <scheme val="minor"/>
      </rPr>
      <t>ckt</t>
    </r>
  </si>
  <si>
    <t>Wi mer nöchdi hamkumme sen, häwe unner Leid scho gschlofe, die annere</t>
  </si>
  <si>
    <t>J hōa a neis Glaad</t>
  </si>
  <si>
    <t>Laichdrunk</t>
  </si>
  <si>
    <t>Dr böesch Bruder is dod</t>
  </si>
  <si>
    <t>Ihr hed euch im Schneä verloffe</t>
  </si>
  <si>
    <t>Als mr geschdern Nōchd håmme sän, wårn die ånnern scho feschd åm Schlofe</t>
  </si>
  <si>
    <t>I hob ä neus Glād</t>
  </si>
  <si>
    <t>Dout ( Däutle)</t>
  </si>
  <si>
    <t>Beerdigung, Leicht</t>
  </si>
  <si>
    <t>der böische Bruder is dot</t>
  </si>
  <si>
    <t>Ihr hätt Euch im Schnee verloffa</t>
  </si>
  <si>
    <t>am Schlofe</t>
  </si>
  <si>
    <t>Kirchhof</t>
  </si>
  <si>
    <t>Laichtrum</t>
  </si>
  <si>
    <t>de bösch Bruder is doet</t>
  </si>
  <si>
    <t>Ihr höit ich im Schnee verlaafe</t>
  </si>
  <si>
    <t>du hoscht mi kouwe</t>
  </si>
  <si>
    <t>Wi mer geschdern håmkumme son, häwe di annern schu fescht gschlofe</t>
  </si>
  <si>
    <t>I hon a neis Klaad</t>
  </si>
  <si>
    <t>Kēischhof</t>
  </si>
  <si>
    <t>Ähr hät eisch im Schneei verloffa</t>
  </si>
  <si>
    <t>Do hosch_ misch feschtkowe</t>
  </si>
  <si>
    <t>Wi mer geschdern owet hoam kumme sinn, häwe die anerä schun fesch gschlofe</t>
  </si>
  <si>
    <t>Isch heb e neies Kleed</t>
  </si>
  <si>
    <t>Åmm, Hebåmme (w), Storschefraa(ch) (w)</t>
  </si>
  <si>
    <t>Peddarich (m)</t>
  </si>
  <si>
    <t>Beerdischung (w), ä Leischt(ch)</t>
  </si>
  <si>
    <t>Kerschhof (ch)</t>
  </si>
  <si>
    <t>Da bees Bruda is dōd</t>
  </si>
  <si>
    <t>Ija habt eich im Schnee verloffa</t>
  </si>
  <si>
    <t>Du hoschd mich ghōwe</t>
  </si>
  <si>
    <t>Wie ma geschdann owend heemkumme sin, häwe die annere schu feschd gschlofa</t>
  </si>
  <si>
    <t>Ich hab ä neis Glaad</t>
  </si>
  <si>
    <t>Räff (n)</t>
  </si>
  <si>
    <t>Treschdr (m)</t>
  </si>
  <si>
    <t xml:space="preserve"> Petterisch</t>
  </si>
  <si>
    <t>Leischeïmeß</t>
  </si>
  <si>
    <t>Da bees Bruder isch toud.</t>
  </si>
  <si>
    <t>Ehr hett aich im Schnee valoffe</t>
  </si>
  <si>
    <t>Du hosch misch feschtkalte</t>
  </si>
  <si>
    <t>Als mer geschert Owet hâmkumme sinn, hewwe die annere schunn fescht geschlofä.</t>
  </si>
  <si>
    <t>Isch hebb ä nais Klâd</t>
  </si>
  <si>
    <t>Kaischhof</t>
  </si>
  <si>
    <t>der böis Bruder isch geschdorwe</t>
  </si>
  <si>
    <t>Ihr hätt Eisch un Schnei verloffe</t>
  </si>
  <si>
    <r>
      <t>Du hosch misch a</t>
    </r>
    <r>
      <rPr>
        <sz val="11"/>
        <color theme="1"/>
        <rFont val="Calibri"/>
        <family val="2"/>
      </rPr>
      <t>ñ</t>
    </r>
    <r>
      <rPr>
        <sz val="11"/>
        <color theme="1"/>
        <rFont val="Calibri"/>
        <family val="2"/>
        <scheme val="minor"/>
      </rPr>
      <t>ghowe</t>
    </r>
  </si>
  <si>
    <t>Als mer geschdern Owed hamkumme sinn, häwe die annere schun fescht geschlofe</t>
  </si>
  <si>
    <t>Ich häb a noi Klåd</t>
  </si>
  <si>
    <t>Amm (w)</t>
  </si>
  <si>
    <r>
      <t>P</t>
    </r>
    <r>
      <rPr>
        <u/>
        <sz val="11"/>
        <color theme="1"/>
        <rFont val="Calibri"/>
        <family val="2"/>
        <scheme val="minor"/>
      </rPr>
      <t>e</t>
    </r>
    <r>
      <rPr>
        <sz val="11"/>
        <color theme="1"/>
        <rFont val="Calibri"/>
        <family val="2"/>
        <scheme val="minor"/>
      </rPr>
      <t>tterich (m), Geitl (w)</t>
    </r>
  </si>
  <si>
    <t>e Leicht (w)</t>
  </si>
  <si>
    <t>Kaffee un Kranz</t>
  </si>
  <si>
    <t>De beise Bruder isch doud</t>
  </si>
  <si>
    <t>Dir hett dich im Schnei valoffe!</t>
  </si>
  <si>
    <r>
      <t>Du hescht mich gh</t>
    </r>
    <r>
      <rPr>
        <u/>
        <sz val="11"/>
        <color theme="1"/>
        <rFont val="Calibri"/>
        <family val="2"/>
        <scheme val="minor"/>
      </rPr>
      <t>o</t>
    </r>
    <r>
      <rPr>
        <sz val="11"/>
        <color theme="1"/>
        <rFont val="Calibri"/>
        <family val="2"/>
        <scheme val="minor"/>
      </rPr>
      <t>we!</t>
    </r>
  </si>
  <si>
    <t>wie mer geschdern nowed hamkumme sinn, hewe di annern schun fest g'schloofe</t>
  </si>
  <si>
    <t>i heb a nei Klaad</t>
  </si>
  <si>
    <r>
      <t>Ke</t>
    </r>
    <r>
      <rPr>
        <vertAlign val="superscript"/>
        <sz val="11"/>
        <color theme="1"/>
        <rFont val="Calibri"/>
        <family val="2"/>
        <scheme val="minor"/>
      </rPr>
      <t>a</t>
    </r>
    <r>
      <rPr>
        <sz val="11"/>
        <color theme="1"/>
        <rFont val="Calibri"/>
        <family val="2"/>
        <scheme val="minor"/>
      </rPr>
      <t>'rschhof</t>
    </r>
  </si>
  <si>
    <t>Leischeimmeß</t>
  </si>
  <si>
    <r>
      <t>de bä(u)s Bruda isch do</t>
    </r>
    <r>
      <rPr>
        <vertAlign val="superscript"/>
        <sz val="11"/>
        <color theme="1"/>
        <rFont val="Calibri"/>
        <family val="2"/>
        <scheme val="minor"/>
      </rPr>
      <t>u</t>
    </r>
    <r>
      <rPr>
        <sz val="11"/>
        <color theme="1"/>
        <rFont val="Calibri"/>
        <family val="2"/>
        <scheme val="minor"/>
      </rPr>
      <t>'t</t>
    </r>
  </si>
  <si>
    <t>Ihr habt eisch im Schnee verloffe</t>
  </si>
  <si>
    <t>Du hosch misch ghowe</t>
  </si>
  <si>
    <t>Als mer geschdert Owet homkumme sin hawe die annere schun 'gschlofe</t>
  </si>
  <si>
    <t>Isch håb e nei Kla'd</t>
  </si>
  <si>
    <t>b) Di Sauermillich</t>
  </si>
  <si>
    <t>b) saueri Milich</t>
  </si>
  <si>
    <t>a) Di Millich</t>
  </si>
  <si>
    <t>b) Sauere Milich</t>
  </si>
  <si>
    <t>a) Milich(sch) (w)</t>
  </si>
  <si>
    <t>b) Sauamilich(sch) (w)</t>
  </si>
  <si>
    <t>b) Sawermillich</t>
  </si>
  <si>
    <r>
      <t>a) M</t>
    </r>
    <r>
      <rPr>
        <u/>
        <sz val="11"/>
        <color theme="1"/>
        <rFont val="Calibri"/>
        <family val="2"/>
        <scheme val="minor"/>
      </rPr>
      <t>i</t>
    </r>
    <r>
      <rPr>
        <sz val="11"/>
        <color theme="1"/>
        <rFont val="Calibri"/>
        <family val="2"/>
        <scheme val="minor"/>
      </rPr>
      <t>lich (w)</t>
    </r>
  </si>
  <si>
    <t>b) Sauermilich (w)</t>
  </si>
  <si>
    <t>a) milisch</t>
  </si>
  <si>
    <t>de bēis Bruder is doid</t>
  </si>
  <si>
    <t>Neujohr, Lichtmess</t>
  </si>
  <si>
    <t>1. Mai, Johannistag</t>
  </si>
  <si>
    <t>Bad Mergentheim -Üttingshof</t>
  </si>
  <si>
    <t>Bad Mergentheim, Boxberg</t>
  </si>
  <si>
    <t>Mergentheim, Steinbrüche Gaubüttelbrunn</t>
  </si>
  <si>
    <t>Wanderdog</t>
  </si>
  <si>
    <t>kaffee</t>
  </si>
  <si>
    <t>Mergentheim (Württemb.)</t>
  </si>
  <si>
    <t>Mannheim, Schwetzingen</t>
  </si>
  <si>
    <t>Kaffee u. Weck</t>
  </si>
  <si>
    <t>Gewerbebetriebe hier u. Mannheim</t>
  </si>
  <si>
    <t>Meistens Mannheim, weniger n. Heidelberg</t>
  </si>
  <si>
    <t>nach Kündigung (früher am 2. Weihnachtstag)</t>
  </si>
  <si>
    <t>hieß früher Bindelsdag</t>
  </si>
  <si>
    <t>Wannerlesdag 26.12</t>
  </si>
  <si>
    <t>Johannestag</t>
  </si>
  <si>
    <t>Fabrik und Bauten</t>
  </si>
  <si>
    <t>2. Weihnachtsfeiertag</t>
  </si>
  <si>
    <r>
      <t>B</t>
    </r>
    <r>
      <rPr>
        <u/>
        <sz val="11"/>
        <color theme="1"/>
        <rFont val="Calibri"/>
        <family val="2"/>
        <scheme val="minor"/>
      </rPr>
      <t>ü</t>
    </r>
    <r>
      <rPr>
        <sz val="11"/>
        <color theme="1"/>
        <rFont val="Calibri"/>
        <family val="2"/>
        <scheme val="minor"/>
      </rPr>
      <t>ndelnstag</t>
    </r>
  </si>
  <si>
    <t>Kaffe und Brot oder Weck</t>
  </si>
  <si>
    <t>de Kaffen</t>
  </si>
  <si>
    <t>Zigarrenf. Schmeidmühl. Steinbruch, Zementwerk, Waggonfabrik, als Bahnarbeiter,Schwetzinger Reparaturwerkst., Fabriken in Mannheim</t>
  </si>
  <si>
    <t>Zins</t>
  </si>
  <si>
    <t>Kaffee mit Brot mit Butter oder Musaufstrich</t>
  </si>
  <si>
    <t>Mannheim, weniger nach Heidelberg</t>
  </si>
  <si>
    <t>Lobstadt</t>
  </si>
  <si>
    <t>Leimen, Amt Heidelberg</t>
  </si>
  <si>
    <t>45: "Wischbåme …" über dem Punkt des &lt;i&gt; steht ein Überstrich; 46 b) Anmerkung des Beantworters: "Der Weizen ist hier nicht begrannt"; 47: Anmerkung des Beantworters: "Gibt es hier nicht"; 65: "Käze" über dem Trema des &lt;ä&gt; seht ein Überstrich; 90: "… gebliwe" über dem Punkt des &lt;i&gt; steht ein Überstrich; I a) Anmwerkung des Beantworters: "kein bestimmter Termin";</t>
  </si>
  <si>
    <t>7: mit " gekennzeichnet, also wahrscheinlich auch 'Öpfelbåmle'; 46: "Åchel" Begriff gilt für a, b, c; II a) "Kaffee" Begriff gilt für a,b; Anmerkung des Beantworters: "keine";</t>
  </si>
  <si>
    <t>k: unklarer Bezug; zwischen "Dochter" und "Mādle" steht "besser"; 2: Worzel ("runde Art"), Rüwe ("lange Art"); 7: mit " gekennzeichnet, also wahrscheinlich auch 'Öpfelbåmle'; 27: "Fōde, Zwirn" über dem &lt;i&gt; steht ein Überstrich, Anmwerkung des Beantowrters zu "Zwirn": "stärker"; 39: "Kehrwīsch" über dem &lt;ī&gt; steht ein &lt;ü&gt;; 47: "Heidelbeere" Anmerkung des Beantowrters "Wächst hier nicht"; 48 "Zäckerer, Wühler, Schocker" Anmwerkung des Beantworters zu "Zäckerer": "Alte Leute"; 49: "Müschtbrüh" über dem Trema des &lt;ü&gt; steht ein Überstrich; 54: "heule" darüber steht "öi"; 58: "rüwer" über dem Trema des &lt;ü&gt; steht ein Überstrich; 60: Das Feld ist durch einen horizontalen Strich zweigeteilt, links steht ein " \ ", rechts "tratschen = batsche oder knalle"; 84: "Laichtrum" Anmwekrung des Beantowrters "nicht Laichtrunk";  98: a fehlt;</t>
  </si>
  <si>
    <t>46: "Anchel" Begriff gilt für a, b, c; I Begriff steht zwischen a und b; 85: Unsicher, weil unleserlich;</t>
  </si>
  <si>
    <t>10: langes a; 14: alt: Gummer f.; 22: "… rinnerisch" hierzu Anmerkung des Beantworters: "vielfach"; 29: Horizontaler Strich im oberen Bogen des ersten "E" bei "Emänze"; 30: zu "Bund" Anmerkung des Beantworters: " Form mit Loch in d. Mitte. Zu "digge Kuche" Anmerkung: "Ohne " "; 33: "Schämel…" über dem Trema des &lt;ä&gt; befindet sich ein Überstrich; 38: "Ståechl..." darüber steht mit Bleistift "= Steinöl"; 46: Geschweifte Klammer um a und b: Anmerkung des Beantworters: "Dreschabfall mit Hüllspalzen"; "Haidlbir" über dem Punkt des letzten &lt;i&gt; steht ein Überstrich; 50: Anmerkung des Beantworters zu "schaffe": "normal", zu "schuffde, wihle": "Steigerung"; 53: Wåiblumme": unter dem Unterstrichenen steht "nasal!"; 54: zu  "blärre" steht "=hinausschreien"; 57: "... Båm ..." über dem Überkreis des  &lt;å&gt; steht noch ein Überstrich; 58 a, b: Anmerkung des Beantworters "ü und i"; 80: Hebåmm ("neu"); 84: Anmerkdung des Beantowrters: "Hier nicht üblich"; 85: "...dōd" Anmkerung des Beantworters: "auch dout"; I a) "kein bestimmter Termin"; III a) "nicht üblich";</t>
  </si>
  <si>
    <t>14: letzteres: alt; 32: "Stïlä" über dem Trema des &lt;ï&gt; steht ein Überstrich; 46: geschweifte Klammer um a und b: "gsied";</t>
  </si>
  <si>
    <t>18: "Hagebutte"; 67: Unsicher, ob a oder e an zweiter Stelle; 87: Unsicher, ob Tilde über n nicht einfach nur ein waagrechter Strich, der doppeltes n anzeigt; 90: "… stein…" unter dem &lt;ei&gt; steht ein nach oben geöffneter Bogen und zwischen &lt;e&gt; und &lt;i&gt; steht ein senkrechter Trennstrich;</t>
  </si>
  <si>
    <t>1: "ältere sagen: Grumbäre (Mehrzahl)"; 4:  "Mehrzahl"; 19: "Mehrz."; 21: "Gaas" über &lt;aa&gt; steht "(oo)"; 23: "Kader" über dem &lt;a&gt; steht "(o)"; 28: Anmerkung des Beantworters "(Mehrz)"; 29: Anmerkung des Beantworters: "(Mehrz"); 45: "Wißboom", dazu Anmerkung des Beantworters: "dazu die Winnleff'l = Hölzer z. Zuziehen"; 59 b) "Rutschhaffe": Anmkerung des Beantworters: "früher", "stägudene Haffe": Anmerkung "jetzt"; 70: "Room" Anmerkung des Beantworters: "ein wenig heißt: Räm'l (n)"; 74: "e Lous" unter &lt;ou&gt; ist ein nach oben geöffneter Bogen; 84: "... Kranz" über dem &lt;a&gt; steht ein &lt;o&gt; in Klammern; 88: "... hamkumme..." über dem &lt;a&gt; steht ein &lt;o&gt; in Klammern; 89: "... Klaad" über &lt;aa&gt; steht &lt;oo&gt; in Klammern; 91: "e Hozraf" über dem &lt;a&gt; steht ein &lt;o&gt; in Klammern; 92: Mehrzahl; I b) Anmerkung des Beantworters: "galt früher meist in Bruchhausen"; V: Unleserlich, ob "Schneidmühl." oder anderes Wort;</t>
  </si>
  <si>
    <t>nain</t>
  </si>
  <si>
    <t>heiit</t>
  </si>
  <si>
    <t>neï</t>
  </si>
  <si>
    <t>Geis, Gais</t>
  </si>
  <si>
    <t>Kāter</t>
  </si>
  <si>
    <t>Kannsvejele</t>
  </si>
  <si>
    <t>Emmēnse</t>
  </si>
  <si>
    <t>Schēmel</t>
  </si>
  <si>
    <t>Gāß</t>
  </si>
  <si>
    <t>Emmenns</t>
  </si>
  <si>
    <t>Dicker Kuchen</t>
  </si>
  <si>
    <t>Deck, Stuwedeck</t>
  </si>
  <si>
    <t>der Māikäfer</t>
  </si>
  <si>
    <t>das Stühle, Stiele</t>
  </si>
  <si>
    <t>der Maikeffer</t>
  </si>
  <si>
    <t>das Hergottsvegele</t>
  </si>
  <si>
    <t>die Emetze</t>
  </si>
  <si>
    <t>die Zimmerdeck</t>
  </si>
  <si>
    <t>der runde Kuche</t>
  </si>
  <si>
    <t>Kadr</t>
  </si>
  <si>
    <t>Elmeense</t>
  </si>
  <si>
    <t>Digge Kuche</t>
  </si>
  <si>
    <t>die Ellemense</t>
  </si>
  <si>
    <t>Die Gaiis</t>
  </si>
  <si>
    <t>Die Kuh rindert, die Kuh isch rinderisch</t>
  </si>
  <si>
    <t>Der Katzeremmler</t>
  </si>
  <si>
    <t>Der Maiiekäffer</t>
  </si>
  <si>
    <t>Das Herrgottska'ferle</t>
  </si>
  <si>
    <t>Die Emēse</t>
  </si>
  <si>
    <r>
      <t>Der Bo</t>
    </r>
    <r>
      <rPr>
        <vertAlign val="superscript"/>
        <sz val="11"/>
        <color theme="1"/>
        <rFont val="Calibri"/>
        <family val="2"/>
        <scheme val="minor"/>
      </rPr>
      <t>u</t>
    </r>
    <r>
      <rPr>
        <sz val="11"/>
        <color theme="1"/>
        <rFont val="Calibri"/>
        <family val="2"/>
        <scheme val="minor"/>
      </rPr>
      <t>de</t>
    </r>
  </si>
  <si>
    <t>Der Schemmel, Das Schemmile</t>
  </si>
  <si>
    <t>Kaffeedeller</t>
  </si>
  <si>
    <t>Handbēse</t>
  </si>
  <si>
    <t>Sarg, Doudelade</t>
  </si>
  <si>
    <t>Wiesbōm</t>
  </si>
  <si>
    <t>Morgenschule</t>
  </si>
  <si>
    <t>Mittagschule (unsicher)</t>
  </si>
  <si>
    <t>Besem</t>
  </si>
  <si>
    <t>Stecknodel, Glufern</t>
  </si>
  <si>
    <t>Fade, Nends</t>
  </si>
  <si>
    <t>Sarg, Dodelade</t>
  </si>
  <si>
    <t>Kaffeplätel</t>
  </si>
  <si>
    <t>der Bendel</t>
  </si>
  <si>
    <t>der kehrwisch</t>
  </si>
  <si>
    <t>die Todelad</t>
  </si>
  <si>
    <t>der Wiesbo(a)m</t>
  </si>
  <si>
    <t>das Plättl</t>
  </si>
  <si>
    <t>die Klufern</t>
  </si>
  <si>
    <t>das Nähts</t>
  </si>
  <si>
    <t>die Deichtel</t>
  </si>
  <si>
    <t>der Dodelade</t>
  </si>
  <si>
    <t>das Kaffdellerle</t>
  </si>
  <si>
    <t>die Strucknodel</t>
  </si>
  <si>
    <t>der Fāde</t>
  </si>
  <si>
    <t xml:space="preserve"> die Deigsel</t>
  </si>
  <si>
    <t>der Wiesbām</t>
  </si>
  <si>
    <t>kaffeeschüssele</t>
  </si>
  <si>
    <t>Steffnodel</t>
  </si>
  <si>
    <t>Striffnodel</t>
  </si>
  <si>
    <t>Handbessem</t>
  </si>
  <si>
    <t>Leiere</t>
  </si>
  <si>
    <t>Deigs'l</t>
  </si>
  <si>
    <t>Beitsche, Geisel</t>
  </si>
  <si>
    <t>die Laier</t>
  </si>
  <si>
    <t>Der Wiesbām</t>
  </si>
  <si>
    <t>Das Unerdellerle</t>
  </si>
  <si>
    <t>Die Glūfern</t>
  </si>
  <si>
    <t>Der Zwerrn</t>
  </si>
  <si>
    <t>Der Kehrbēse</t>
  </si>
  <si>
    <t>Die Leiersperr</t>
  </si>
  <si>
    <t>Die Deixil</t>
  </si>
  <si>
    <t>Die Gaiisel, Die Peitsche</t>
  </si>
  <si>
    <r>
      <t>Die To</t>
    </r>
    <r>
      <rPr>
        <vertAlign val="superscript"/>
        <sz val="11"/>
        <color theme="1"/>
        <rFont val="Calibri"/>
        <family val="2"/>
        <scheme val="minor"/>
      </rPr>
      <t>u</t>
    </r>
    <r>
      <rPr>
        <sz val="11"/>
        <color theme="1"/>
        <rFont val="Calibri"/>
        <family val="2"/>
        <scheme val="minor"/>
      </rPr>
      <t>delade</t>
    </r>
  </si>
  <si>
    <t>Gerschdeangel</t>
  </si>
  <si>
    <t>haidelbeer</t>
  </si>
  <si>
    <t>Mullderuff</t>
  </si>
  <si>
    <t>Chrischdboom</t>
  </si>
  <si>
    <t>Weiblūme</t>
  </si>
  <si>
    <t>flenne</t>
  </si>
  <si>
    <t>mir welle une de Bōm vorm Haus geh'</t>
  </si>
  <si>
    <t>niwen</t>
  </si>
  <si>
    <t>Redscherei</t>
  </si>
  <si>
    <t xml:space="preserve">Buschel </t>
  </si>
  <si>
    <t>Schaug'l</t>
  </si>
  <si>
    <t>Kātz</t>
  </si>
  <si>
    <t>_Kerze, e Lichd</t>
  </si>
  <si>
    <r>
      <t>F</t>
    </r>
    <r>
      <rPr>
        <u/>
        <sz val="11"/>
        <color theme="1"/>
        <rFont val="Calibri"/>
        <family val="2"/>
        <scheme val="minor"/>
      </rPr>
      <t>ass</t>
    </r>
    <r>
      <rPr>
        <sz val="11"/>
        <color theme="1"/>
        <rFont val="Calibri"/>
        <family val="2"/>
        <scheme val="minor"/>
      </rPr>
      <t xml:space="preserve">el </t>
    </r>
  </si>
  <si>
    <t>Mudlwurf</t>
  </si>
  <si>
    <t>Christbaōm</t>
  </si>
  <si>
    <t>schänden</t>
  </si>
  <si>
    <t>spicken</t>
  </si>
  <si>
    <t>driewā</t>
  </si>
  <si>
    <t>a) Eiserhafe b) Erdenetopf</t>
  </si>
  <si>
    <t>rückkorb</t>
  </si>
  <si>
    <t>auf Sterinlicht</t>
  </si>
  <si>
    <t>Mistloch</t>
  </si>
  <si>
    <t>Garbe, Buschel</t>
  </si>
  <si>
    <r>
      <t>Wei</t>
    </r>
    <r>
      <rPr>
        <vertAlign val="superscript"/>
        <sz val="11"/>
        <color theme="1"/>
        <rFont val="Calibri"/>
        <family val="2"/>
        <scheme val="minor"/>
      </rPr>
      <t>n</t>
    </r>
    <r>
      <rPr>
        <sz val="11"/>
        <color theme="1"/>
        <rFont val="Calibri"/>
        <family val="2"/>
        <scheme val="minor"/>
      </rPr>
      <t>blume</t>
    </r>
  </si>
  <si>
    <t>Mer wolle unnern Boom vorm Haus geh</t>
  </si>
  <si>
    <t>a) Eisehaffe b) Erdehäffele</t>
  </si>
  <si>
    <t>Gerätsch, ä du____ Gebabbel</t>
  </si>
  <si>
    <t>keez</t>
  </si>
  <si>
    <t>Gicker</t>
  </si>
  <si>
    <t>die Granne, beim Dreschen Gsied</t>
  </si>
  <si>
    <t>a) der Hafe b) erdener</t>
  </si>
  <si>
    <t>der Ro(a)hm</t>
  </si>
  <si>
    <t>die Heridelbeer</t>
  </si>
  <si>
    <t>Mer gehe unner de Bam vorm Haus</t>
  </si>
  <si>
    <t>a) der Eisehaffe b) der erde Haffe</t>
  </si>
  <si>
    <t>der Gigler</t>
  </si>
  <si>
    <t xml:space="preserve">der Fassel </t>
  </si>
  <si>
    <t>Korngrāne</t>
  </si>
  <si>
    <t>Weizegrāne</t>
  </si>
  <si>
    <t>die Hādelbeere</t>
  </si>
  <si>
    <t>die Weiblumm</t>
  </si>
  <si>
    <t>heiele</t>
  </si>
  <si>
    <t>spische</t>
  </si>
  <si>
    <t>me genn unner den Bām vorm Haus</t>
  </si>
  <si>
    <t>a) der Eisenhaffen b) k.A.</t>
  </si>
  <si>
    <t>die Rückkǟtze</t>
  </si>
  <si>
    <t>sießer Rahm</t>
  </si>
  <si>
    <t>der Gickler</t>
  </si>
  <si>
    <t>Mischwasser</t>
  </si>
  <si>
    <t>Woiblumme</t>
  </si>
  <si>
    <t>unter de  Bom</t>
  </si>
  <si>
    <t>a) Aisehaffe, Pfanne b) erde Häffele</t>
  </si>
  <si>
    <t>ausgerutsch</t>
  </si>
  <si>
    <t>Gongschel</t>
  </si>
  <si>
    <t>Büggelkorib</t>
  </si>
  <si>
    <t>dä Kådel</t>
  </si>
  <si>
    <t>die Käze</t>
  </si>
  <si>
    <t xml:space="preserve">Haut </t>
  </si>
  <si>
    <t>de Gigler</t>
  </si>
  <si>
    <t>Die Gruhne</t>
  </si>
  <si>
    <t>Die Wei_blume</t>
  </si>
  <si>
    <t>unner de Bm vorm Haus</t>
  </si>
  <si>
    <t>a) Der Haffe b) der erdene Topf</t>
  </si>
  <si>
    <t>Die Haidelbēr</t>
  </si>
  <si>
    <t>Das Mistwasser</t>
  </si>
  <si>
    <t>Der Chrischtbām</t>
  </si>
  <si>
    <t>Die Weiiblumme</t>
  </si>
  <si>
    <t>heiile</t>
  </si>
  <si>
    <t>ausspiche</t>
  </si>
  <si>
    <t>Me welle under de Bām vorem Haus geh</t>
  </si>
  <si>
    <t>a) Der Eiisehaffe b) k.A</t>
  </si>
  <si>
    <r>
      <t>Das G</t>
    </r>
    <r>
      <rPr>
        <vertAlign val="superscript"/>
        <sz val="11"/>
        <color theme="1"/>
        <rFont val="Calibri"/>
        <family val="2"/>
        <scheme val="minor"/>
      </rPr>
      <t>e</t>
    </r>
    <r>
      <rPr>
        <sz val="11"/>
        <color theme="1"/>
        <rFont val="Calibri"/>
        <family val="2"/>
        <scheme val="minor"/>
      </rPr>
      <t>rätsch</t>
    </r>
  </si>
  <si>
    <t>a Būschel Holz</t>
  </si>
  <si>
    <t>Rückkorb, Keiltze</t>
  </si>
  <si>
    <t>Ds Inschlichlicht</t>
  </si>
  <si>
    <t xml:space="preserve"> b) Sau'rmilich</t>
  </si>
  <si>
    <t>Schbazz (m)</t>
  </si>
  <si>
    <t>Dōle</t>
  </si>
  <si>
    <t>Fleddermāūs</t>
  </si>
  <si>
    <t>Neschdquaddele</t>
  </si>
  <si>
    <t>Ihr hedd aich im Schnee verloffe</t>
  </si>
  <si>
    <t>Du hosch mich feschdkalte</t>
  </si>
  <si>
    <t>als wir geschder homkummesinn, hewwe die annere scho feschd g'schlofe</t>
  </si>
  <si>
    <t>Ich haw e nei Klaid</t>
  </si>
  <si>
    <t>Die Kinner sinn nett schdeh gebliwwe</t>
  </si>
  <si>
    <t>der bēse Brudā ist tōt</t>
  </si>
  <si>
    <t>Ihr habt aich im schnee verloffe</t>
  </si>
  <si>
    <r>
      <t>Lous, Lo</t>
    </r>
    <r>
      <rPr>
        <vertAlign val="superscript"/>
        <sz val="11"/>
        <color theme="1"/>
        <rFont val="Calibri"/>
        <family val="2"/>
        <scheme val="minor"/>
      </rPr>
      <t>u</t>
    </r>
    <r>
      <rPr>
        <sz val="11"/>
        <color theme="1"/>
        <rFont val="Calibri"/>
        <family val="2"/>
        <scheme val="minor"/>
      </rPr>
      <t>s</t>
    </r>
  </si>
  <si>
    <t>Eltschter</t>
  </si>
  <si>
    <t>Nestquddel</t>
  </si>
  <si>
    <t>D'Leicht</t>
  </si>
  <si>
    <t>D'r beer Bruder isch doud</t>
  </si>
  <si>
    <t>Ihr häd Eich im Schnee verloffe</t>
  </si>
  <si>
    <t>Du hosch mi feschtghobe</t>
  </si>
  <si>
    <t>Wie mer geschtern Owed hamkumme sen, ware die ånnere schun fest em Schlofe</t>
  </si>
  <si>
    <t>Ich haba neis Klad</t>
  </si>
  <si>
    <t>Die Kinner senn net steh gebliwe</t>
  </si>
  <si>
    <t>die Sau, die Lous</t>
  </si>
  <si>
    <t>der Saptz</t>
  </si>
  <si>
    <t>das Nestqueddele</t>
  </si>
  <si>
    <t>der Pfederrich</t>
  </si>
  <si>
    <t>mich ghalte</t>
  </si>
  <si>
    <t>das Neschtquaddl</t>
  </si>
  <si>
    <t>der Leichtschmaus</t>
  </si>
  <si>
    <t>der bös Bruder is gschorwe</t>
  </si>
  <si>
    <r>
      <t>Ihr h</t>
    </r>
    <r>
      <rPr>
        <sz val="11"/>
        <color theme="1"/>
        <rFont val="Calibri"/>
        <family val="2"/>
      </rPr>
      <t xml:space="preserve">ătt </t>
    </r>
    <r>
      <rPr>
        <sz val="11"/>
        <color theme="1"/>
        <rFont val="Calibri"/>
        <family val="2"/>
        <scheme val="minor"/>
      </rPr>
      <t>eich im Schnee verloffa</t>
    </r>
  </si>
  <si>
    <t>Wie mer hāmkomme sin, hewe sie scho gschlōfe</t>
  </si>
  <si>
    <t>I haw e neu Klaid gringt</t>
  </si>
  <si>
    <t>Die Kinner sin net steh gebliewe</t>
  </si>
  <si>
    <t>der Dōdevogel</t>
  </si>
  <si>
    <t>das Neschjt</t>
  </si>
  <si>
    <t>Naschtqatt</t>
  </si>
  <si>
    <t>der Laichetrunk</t>
  </si>
  <si>
    <t>der schlegte Brder isch hi</t>
  </si>
  <si>
    <t>Ihr het eich im Schnee vererrt</t>
  </si>
  <si>
    <t>du hosch mi kōwe</t>
  </si>
  <si>
    <t>Wie i hāmkomme binm hewe die annere schun gschlofe</t>
  </si>
  <si>
    <t>I hab e neis Klād</t>
  </si>
  <si>
    <t>die Kinner san net stegebliwe</t>
  </si>
  <si>
    <t>der Neschtquederler</t>
  </si>
  <si>
    <t>der Pade</t>
  </si>
  <si>
    <t>de Kärichhouf</t>
  </si>
  <si>
    <t>de Leichtschmaus</t>
  </si>
  <si>
    <t>de bese Bruder isch dout</t>
  </si>
  <si>
    <t>ihr hätt eich im Schnee verloffer</t>
  </si>
  <si>
    <t>Du hesch mich feschtkalte</t>
  </si>
  <si>
    <t>wie mir geschtern Owert ham kummer sen, werrer? die anere scho fescht am Schlofer</t>
  </si>
  <si>
    <t>Ich hab e nai Klaid</t>
  </si>
  <si>
    <t>Rafer</t>
  </si>
  <si>
    <t>der A pte</t>
  </si>
  <si>
    <t>Ich hab e neues Kleid</t>
  </si>
  <si>
    <t>Das Nestquettle</t>
  </si>
  <si>
    <t>Der Pfetterich</t>
  </si>
  <si>
    <r>
      <t>Der Kerichho</t>
    </r>
    <r>
      <rPr>
        <vertAlign val="superscript"/>
        <sz val="11"/>
        <color theme="1"/>
        <rFont val="Calibri"/>
        <family val="2"/>
        <scheme val="minor"/>
      </rPr>
      <t>u</t>
    </r>
    <r>
      <rPr>
        <sz val="11"/>
        <color theme="1"/>
        <rFont val="Calibri"/>
        <family val="2"/>
        <scheme val="minor"/>
      </rPr>
      <t>f</t>
    </r>
  </si>
  <si>
    <t>Der Laiicheschmaūs</t>
  </si>
  <si>
    <r>
      <t>D'r bes Bruder isch do</t>
    </r>
    <r>
      <rPr>
        <vertAlign val="superscript"/>
        <sz val="11"/>
        <color theme="1"/>
        <rFont val="Calibri"/>
        <family val="2"/>
        <scheme val="minor"/>
      </rPr>
      <t>u</t>
    </r>
    <r>
      <rPr>
        <sz val="11"/>
        <color theme="1"/>
        <rFont val="Calibri"/>
        <family val="2"/>
        <scheme val="minor"/>
      </rPr>
      <t>d</t>
    </r>
  </si>
  <si>
    <t xml:space="preserve">Ihr hätt eich im Schnee verloffe </t>
  </si>
  <si>
    <t>Du hosch mich fescht ghowe</t>
  </si>
  <si>
    <t>Wi mir gesthert owend håm sen, häwe die andere scho fescht gschlōfe</t>
  </si>
  <si>
    <t>Ich hab a neiis Kleiid</t>
  </si>
  <si>
    <r>
      <t>Die Kinner sen net steh g</t>
    </r>
    <r>
      <rPr>
        <vertAlign val="superscript"/>
        <sz val="11"/>
        <color theme="1"/>
        <rFont val="Calibri"/>
        <family val="2"/>
        <scheme val="minor"/>
      </rPr>
      <t>e</t>
    </r>
    <r>
      <rPr>
        <sz val="11"/>
        <color theme="1"/>
        <rFont val="Calibri"/>
        <family val="2"/>
        <scheme val="minor"/>
      </rPr>
      <t>bliwe</t>
    </r>
  </si>
  <si>
    <t>Die Reiife</t>
  </si>
  <si>
    <t>Die Trewer</t>
  </si>
  <si>
    <t>Kaffe m. Brod</t>
  </si>
  <si>
    <t>früher nie</t>
  </si>
  <si>
    <t>Lederwerke Neckargemünd, Steinach</t>
  </si>
  <si>
    <t>Kaffee s' Brot</t>
  </si>
  <si>
    <t>Heidelberg, Neckarsteinach, Schönau, Neckargemünd, Mannheim, Erberbach</t>
  </si>
  <si>
    <t>Neckargemü, Heidelberg</t>
  </si>
  <si>
    <t>kAffee, Brot</t>
  </si>
  <si>
    <t>Hofgut Langenzell (Wiesenloch)</t>
  </si>
  <si>
    <t>26. Dez.</t>
  </si>
  <si>
    <t>am Wannerstag</t>
  </si>
  <si>
    <t xml:space="preserve">Kaffee </t>
  </si>
  <si>
    <t>Kloster Lobenfeld, Langenzell, Eschelbronn, Meckesheim</t>
  </si>
  <si>
    <t>nur Kaffee</t>
  </si>
  <si>
    <t>in verschiedene Orte</t>
  </si>
  <si>
    <t>Kaffee, eingebrocktes Brot</t>
  </si>
  <si>
    <t>Agasterhausen, Schwarzach, Helmstadt</t>
  </si>
  <si>
    <t>Ziegelei, Peitschenfabrik</t>
  </si>
  <si>
    <t>Marbach, Heidelberg</t>
  </si>
  <si>
    <t>"Kaffeetrinken"</t>
  </si>
  <si>
    <t>im Ort (2 Peitschen- /Ziegelfabrik)</t>
  </si>
  <si>
    <t>Karlsruhe, Knielingen</t>
  </si>
  <si>
    <t>St. Ingbert</t>
  </si>
  <si>
    <t>Epfenbach bei Sinsheim</t>
  </si>
  <si>
    <t>Niefern bei Pforzheim</t>
  </si>
  <si>
    <t>Hochhausen a. d. Tomber</t>
  </si>
  <si>
    <t>Tolmaishof</t>
  </si>
  <si>
    <t>N'mühlbach</t>
  </si>
  <si>
    <t xml:space="preserve">48:  unsicher, ob "Mudlwurf" oder "Midlwurf", über &lt;udl&gt; bzw. &lt;idl&gt; steht ein </t>
  </si>
  <si>
    <t>a: "heid" über dem &lt;e&gt; steht "(a)"; 6: "des"; 19: "Bettseicher"</t>
  </si>
  <si>
    <t>46: geschweifte Klammer um a, b,c: "die Granne, beim Dreschen Gsied" %</t>
  </si>
  <si>
    <t>18: "kein Ausdruck vorhanden"; 46: "Granne" Befrigg gilt für a, b; 65: Anmerkung des Beantworters: "Ausdruck keiner vorhanden"; 95: kein Ausdruck verh.;</t>
  </si>
  <si>
    <t>72: Unsicher, on diakritisches Zeichen über a oder ob dieses durchgestrichen wurde; 95: kein besonderer Name;</t>
  </si>
  <si>
    <t>7: mit " gekennzeichnet, also wahrscheinlich auch 'Äpfelbämlin'; 40: Unsicher, ob letzter Buchstabe ein e oder ein n; 46: "Grane" Begriff gilt für a, b, c;</t>
  </si>
  <si>
    <t>46: "Die Gruhne" Begriff gilt warscheinlich für a, b, c; 58: nur ein Begriff gegeben: "driwe" gilt wohl für b; Geburtsort Mutter: "Tolmaishof" heute zu finden als Dollishof;</t>
  </si>
  <si>
    <t>l: Letzteres Mehrz.; 19: die nakete Hure ("einzelne"); 42: zu "Die Gaiisel": "vor 20 Jahren", zu "Die Peitsche": heute; 45: "Wisbåm" über dem Überkreis des &lt;å&gt; steht noch ein Überstrich; 58 a, b: "riwer", driwe" Über dem Punkt des &lt;i&gt; steht jeweils ein Überstrich; 65:"Rückkorb, Keiltze" Anmerkung des Beantworters: "hier unbekannt (einzelne);  87: "...mich" über dem Punkt des &lt;i&gt; steht ein Überstrich;</t>
  </si>
  <si>
    <t>Herrgottskefferlä</t>
  </si>
  <si>
    <t>Iminsä</t>
  </si>
  <si>
    <t>Stühlä</t>
  </si>
  <si>
    <t>Stāñel</t>
  </si>
  <si>
    <t xml:space="preserve">Beitsch </t>
  </si>
  <si>
    <r>
      <t>Do</t>
    </r>
    <r>
      <rPr>
        <vertAlign val="superscript"/>
        <sz val="11"/>
        <color theme="1"/>
        <rFont val="Calibri"/>
        <family val="2"/>
        <scheme val="minor"/>
      </rPr>
      <t>u</t>
    </r>
    <r>
      <rPr>
        <sz val="11"/>
        <color theme="1"/>
        <rFont val="Calibri"/>
        <family val="2"/>
        <scheme val="minor"/>
      </rPr>
      <t>dälād</t>
    </r>
  </si>
  <si>
    <t>Wißbām</t>
  </si>
  <si>
    <t>Korngsied</t>
  </si>
  <si>
    <t>Weizengsied</t>
  </si>
  <si>
    <t>Gärsdäangl</t>
  </si>
  <si>
    <t>Heidlbeerä</t>
  </si>
  <si>
    <t>Chrischtkindlsbām</t>
  </si>
  <si>
    <t>Weiñblummä</t>
  </si>
  <si>
    <t>greinä</t>
  </si>
  <si>
    <t>spauchä</t>
  </si>
  <si>
    <t>Ma wollä unna dä Bām vorm Haus gäñ</t>
  </si>
  <si>
    <t>die Gees</t>
  </si>
  <si>
    <t>das Unnerblettl</t>
  </si>
  <si>
    <t>die Spell</t>
  </si>
  <si>
    <t>der Faade</t>
  </si>
  <si>
    <t>der Kehrbese</t>
  </si>
  <si>
    <r>
      <t>die Dodelad</t>
    </r>
    <r>
      <rPr>
        <vertAlign val="superscript"/>
        <sz val="11"/>
        <color theme="1"/>
        <rFont val="Calibri"/>
        <family val="2"/>
        <scheme val="minor"/>
      </rPr>
      <t>e</t>
    </r>
  </si>
  <si>
    <r>
      <t xml:space="preserve">plärre, </t>
    </r>
    <r>
      <rPr>
        <u/>
        <sz val="11"/>
        <color theme="1"/>
        <rFont val="Calibri"/>
        <family val="2"/>
        <scheme val="minor"/>
      </rPr>
      <t>heile</t>
    </r>
    <r>
      <rPr>
        <sz val="11"/>
        <color theme="1"/>
        <rFont val="Calibri"/>
        <family val="2"/>
        <scheme val="minor"/>
      </rPr>
      <t>, kreine</t>
    </r>
  </si>
  <si>
    <t>hirotze</t>
  </si>
  <si>
    <t>Wie wolle unner da Bom vorm Haus geje</t>
  </si>
  <si>
    <t>die Kuh isch rinnerisch, hitzig</t>
  </si>
  <si>
    <t>Maikāfer</t>
  </si>
  <si>
    <t>Ameise, Emāze</t>
  </si>
  <si>
    <t>Klufe, Stecknadel</t>
  </si>
  <si>
    <t>Faden, Zwirn</t>
  </si>
  <si>
    <t>Kehrwisch, Handbesen</t>
  </si>
  <si>
    <t>Deisel (Deixel)</t>
  </si>
  <si>
    <t>schaffee, gschafft</t>
  </si>
  <si>
    <t>Weihnachtsbaum, WeihnachtsbēmlefLIEDER</t>
  </si>
  <si>
    <t>geilt, greine</t>
  </si>
  <si>
    <t>Wir gēhn unter den Båm vorem Haus</t>
  </si>
  <si>
    <t>de Kåter</t>
  </si>
  <si>
    <t>de Stå</t>
  </si>
  <si>
    <t>de Mäikefa</t>
  </si>
  <si>
    <t>S' Herrgottkefale</t>
  </si>
  <si>
    <t>de Speicha</t>
  </si>
  <si>
    <t>S Stihle</t>
  </si>
  <si>
    <t>S Dellerle</t>
  </si>
  <si>
    <t>de Neets, de Fåde</t>
  </si>
  <si>
    <t>die Deingsel</t>
  </si>
  <si>
    <t>die Doodelåd</t>
  </si>
  <si>
    <t>de Wißbåm</t>
  </si>
  <si>
    <t>die Geerschdeakel</t>
  </si>
  <si>
    <t>de Maulwoaf</t>
  </si>
  <si>
    <t>de phl</t>
  </si>
  <si>
    <t>de Gåwebischel</t>
  </si>
  <si>
    <t>de Chrischbåm</t>
  </si>
  <si>
    <t>Weinnblumme</t>
  </si>
  <si>
    <t>schenä</t>
  </si>
  <si>
    <t>spichä</t>
  </si>
  <si>
    <t>ma wolle unner de Båm vom Haus gehe</t>
  </si>
  <si>
    <t>Måikeffa</t>
  </si>
  <si>
    <t>der dicke Kuchen</t>
  </si>
  <si>
    <t>Steggnodel</t>
  </si>
  <si>
    <t>Fåde, Nehds</t>
  </si>
  <si>
    <t>Erdeijl</t>
  </si>
  <si>
    <t>Sajg</t>
  </si>
  <si>
    <t>Malworf</t>
  </si>
  <si>
    <t>Gåwe</t>
  </si>
  <si>
    <t>Chrischbååm</t>
  </si>
  <si>
    <t>heile, greine</t>
  </si>
  <si>
    <t>unner de Bååm gehe</t>
  </si>
  <si>
    <t>Gås (Gaos) (w)</t>
  </si>
  <si>
    <t>die Kuh is' rinderich</t>
  </si>
  <si>
    <t>die Muck (w)</t>
  </si>
  <si>
    <t>Emeens (w)</t>
  </si>
  <si>
    <t>der Bund (m)</t>
  </si>
  <si>
    <t>die Deck (w)</t>
  </si>
  <si>
    <t>Schtihle (n)</t>
  </si>
  <si>
    <t>Stecknådl (w), Spell (w)</t>
  </si>
  <si>
    <t>Stricknådel (w)</t>
  </si>
  <si>
    <t>Hannfåde (m)</t>
  </si>
  <si>
    <t>Deichs'l (w)</t>
  </si>
  <si>
    <t>Dodelad (w)</t>
  </si>
  <si>
    <t>Granne (w)</t>
  </si>
  <si>
    <t>Gsiet (n)</t>
  </si>
  <si>
    <t>Gersteachl (w)</t>
  </si>
  <si>
    <t>Heidelbeer' (w)</t>
  </si>
  <si>
    <t>Gårbe (w)</t>
  </si>
  <si>
    <t>Wei(n)blume</t>
  </si>
  <si>
    <t>heiilé</t>
  </si>
  <si>
    <t>ausspugge, krotze</t>
  </si>
  <si>
    <t>die Kuh isch</t>
  </si>
  <si>
    <t>de Maikäffa</t>
  </si>
  <si>
    <t>des Herrgottskäffala</t>
  </si>
  <si>
    <t>die Ēmēnz</t>
  </si>
  <si>
    <t>de dick Kuche</t>
  </si>
  <si>
    <t>die Deck vum Zimmer</t>
  </si>
  <si>
    <t>de Specicher vum Haus</t>
  </si>
  <si>
    <t>die Schbell, Stecknodl</t>
  </si>
  <si>
    <t>die Stricknōdl</t>
  </si>
  <si>
    <t>de Nezfāde</t>
  </si>
  <si>
    <t>die Doudelåd</t>
  </si>
  <si>
    <t>die Agl</t>
  </si>
  <si>
    <t>de Puhl</t>
  </si>
  <si>
    <t>die Gåb</t>
  </si>
  <si>
    <t>de Chrischtbåm</t>
  </si>
  <si>
    <t>die Wei(n)blum</t>
  </si>
  <si>
    <t>Ma wolle una de Båm vor'em Haus geh.</t>
  </si>
  <si>
    <t>kitzig</t>
  </si>
  <si>
    <t>Kater, Räller</t>
  </si>
  <si>
    <t>Schtā</t>
  </si>
  <si>
    <t>Mājekäffer</t>
  </si>
  <si>
    <t>Emeens</t>
  </si>
  <si>
    <t>Schpaicha</t>
  </si>
  <si>
    <t>Stííle</t>
  </si>
  <si>
    <t>Unnadalale</t>
  </si>
  <si>
    <t>Gluhf</t>
  </si>
  <si>
    <t>Fade, Zwirn</t>
  </si>
  <si>
    <t>Ērdëil</t>
  </si>
  <si>
    <t>Gāsl, Beitsch</t>
  </si>
  <si>
    <t>Saig, Doudelad</t>
  </si>
  <si>
    <t>Kornaggl</t>
  </si>
  <si>
    <t>Gsíd</t>
  </si>
  <si>
    <t>Gärschteaggl</t>
  </si>
  <si>
    <t>Kirschtbåm</t>
  </si>
  <si>
    <t>Weiblumm</t>
  </si>
  <si>
    <t>ma wolle unade Båm vorrem Haus geh</t>
  </si>
  <si>
    <t>a) Eisähafä b) edäne Hâfä, Stollhâfa</t>
  </si>
  <si>
    <t>Guatsch</t>
  </si>
  <si>
    <t>a) der Eisehaffe b) der Eedehaffe</t>
  </si>
  <si>
    <t>das Gebabl, Gerätsch, Getratsch</t>
  </si>
  <si>
    <t>die Keez</t>
  </si>
  <si>
    <t>a) eianer Haffe b) irdener Haffe</t>
  </si>
  <si>
    <t>Karre, Schubkarre</t>
  </si>
  <si>
    <t>die hängende Schaukel</t>
  </si>
  <si>
    <t>Rickkätz</t>
  </si>
  <si>
    <t>Dachrinne (Kandel)</t>
  </si>
  <si>
    <t>a) de Eisehoffe b) de erdene Hoffe, Stånhoffe</t>
  </si>
  <si>
    <t>S Gerädsch</t>
  </si>
  <si>
    <t>de Schubbkajich</t>
  </si>
  <si>
    <t>glennä</t>
  </si>
  <si>
    <t>Schnugel</t>
  </si>
  <si>
    <t>Rickkenz</t>
  </si>
  <si>
    <t>a) Eisehaffe b) Haffe</t>
  </si>
  <si>
    <t>Schubkaijsch</t>
  </si>
  <si>
    <t>rüw(e')r</t>
  </si>
  <si>
    <t>niw(e')r</t>
  </si>
  <si>
    <t>a) Eissehaffe b) erdener Haffe</t>
  </si>
  <si>
    <t>Gebabb'l (n), babble</t>
  </si>
  <si>
    <t>Ån Busch'l Holz (w)</t>
  </si>
  <si>
    <t>Schaukl (w), Gauntsch (w)</t>
  </si>
  <si>
    <t>Kötz (w), Rückkötz (w)</t>
  </si>
  <si>
    <t>Liecht (n)</t>
  </si>
  <si>
    <t>a) de eise Haffe b) de erde Haffe</t>
  </si>
  <si>
    <t>die Rätscherei</t>
  </si>
  <si>
    <t>de Schubkārisch</t>
  </si>
  <si>
    <t>die Rückköz</t>
  </si>
  <si>
    <t>die Kerz, das Stearinlicht</t>
  </si>
  <si>
    <t>a) Aisehaffe, Pfänn, Pänn b) erde Haffe</t>
  </si>
  <si>
    <t>Gebāst, Gschwäzt, Rätsch</t>
  </si>
  <si>
    <t>Schubbkāisch</t>
  </si>
  <si>
    <t>b) Sauremilich</t>
  </si>
  <si>
    <t>a) Millich (w)</t>
  </si>
  <si>
    <t>b) Sauermillich (w)</t>
  </si>
  <si>
    <t>Rāhm</t>
  </si>
  <si>
    <t>Milischhaut</t>
  </si>
  <si>
    <t>Ewǎ</t>
  </si>
  <si>
    <r>
      <t>Lo</t>
    </r>
    <r>
      <rPr>
        <vertAlign val="superscript"/>
        <sz val="11"/>
        <color theme="1"/>
        <rFont val="Calibri"/>
        <family val="2"/>
        <scheme val="minor"/>
      </rPr>
      <t>u</t>
    </r>
    <r>
      <rPr>
        <sz val="11"/>
        <color theme="1"/>
        <rFont val="Calibri"/>
        <family val="2"/>
        <scheme val="minor"/>
      </rPr>
      <t>s</t>
    </r>
  </si>
  <si>
    <t>Fledǎmaus</t>
  </si>
  <si>
    <r>
      <t>Neschtkr</t>
    </r>
    <r>
      <rPr>
        <sz val="11"/>
        <color theme="1"/>
        <rFont val="Calibri"/>
        <family val="2"/>
      </rPr>
      <t>ĕ</t>
    </r>
    <r>
      <rPr>
        <sz val="11"/>
        <color theme="1"/>
        <rFont val="Calibri"/>
        <family val="2"/>
        <scheme val="minor"/>
      </rPr>
      <t>bl</t>
    </r>
  </si>
  <si>
    <r>
      <t>Gedl, P</t>
    </r>
    <r>
      <rPr>
        <u/>
        <sz val="11"/>
        <color theme="1"/>
        <rFont val="Calibri"/>
        <family val="2"/>
        <scheme val="minor"/>
      </rPr>
      <t>etteri</t>
    </r>
    <r>
      <rPr>
        <sz val="11"/>
        <color theme="1"/>
        <rFont val="Calibri"/>
        <family val="2"/>
        <scheme val="minor"/>
      </rPr>
      <t>sch</t>
    </r>
  </si>
  <si>
    <t>Lǎischt</t>
  </si>
  <si>
    <t>Der beß Kerl isch hin</t>
  </si>
  <si>
    <t>der Buller, Fassl</t>
  </si>
  <si>
    <t>Neschthetzchen</t>
  </si>
  <si>
    <t>der Pedderich</t>
  </si>
  <si>
    <t>da bese Bruda is dod</t>
  </si>
  <si>
    <t>Farre, Bulle</t>
  </si>
  <si>
    <t>Lōs</t>
  </si>
  <si>
    <t>Speckmaus, Fledermaus</t>
  </si>
  <si>
    <t>Nestquättel</t>
  </si>
  <si>
    <t>Hewamm, Amm</t>
  </si>
  <si>
    <t>Pfetterich, Petterich (Patin = Gētel)</t>
  </si>
  <si>
    <r>
      <t>Leich, Leich</t>
    </r>
    <r>
      <rPr>
        <u/>
        <sz val="11"/>
        <color theme="1"/>
        <rFont val="Calibri"/>
        <family val="2"/>
        <scheme val="minor"/>
      </rPr>
      <t>t</t>
    </r>
  </si>
  <si>
    <t>Kirchhof, Friedhof</t>
  </si>
  <si>
    <t xml:space="preserve">Ewe(r) </t>
  </si>
  <si>
    <t>Goggel, Giggel</t>
  </si>
  <si>
    <t>Loos, Läjg</t>
  </si>
  <si>
    <t>Neschhoggerle</t>
  </si>
  <si>
    <t>Amm'</t>
  </si>
  <si>
    <t>Käjschhouf</t>
  </si>
  <si>
    <t>Gockl (m)</t>
  </si>
  <si>
    <t>Fass'l (m)</t>
  </si>
  <si>
    <t>Båus (w)</t>
  </si>
  <si>
    <t>Fledd'rmaus (w)</t>
  </si>
  <si>
    <t>Neschtquapp (m)</t>
  </si>
  <si>
    <t>Hebamm' (w)</t>
  </si>
  <si>
    <t>Petterich (m), a Göitl (w)</t>
  </si>
  <si>
    <t>Kerchhōf (m)</t>
  </si>
  <si>
    <t>Dodetrunk, Leichetrunk, Leicheschmaus</t>
  </si>
  <si>
    <t>der hät' mi no ärger geplågt. Gut, daß er weg is'.</t>
  </si>
  <si>
    <t>die Haus</t>
  </si>
  <si>
    <t>de Gogl</t>
  </si>
  <si>
    <t>de Ewa</t>
  </si>
  <si>
    <t>Neschdquädele</t>
  </si>
  <si>
    <t>die Häiwamm (Hebamme)</t>
  </si>
  <si>
    <t>de Pedarisch</t>
  </si>
  <si>
    <t>de Käischhouf</t>
  </si>
  <si>
    <t>de bäis Bruda isch doud</t>
  </si>
  <si>
    <t>Neschtgweddele</t>
  </si>
  <si>
    <t>Häiwamm</t>
  </si>
  <si>
    <t>Käichhouf</t>
  </si>
  <si>
    <t>Laichtimmes</t>
  </si>
  <si>
    <t>da bëis Bruda isch doud</t>
  </si>
  <si>
    <t>ihr hett eich im Schnee valoffä</t>
  </si>
  <si>
    <t>Du hǒsch misch g'howä</t>
  </si>
  <si>
    <t>Als ma geschdat Owed hāmkummä sin, hän die annarä schun fescht gschlofǎ</t>
  </si>
  <si>
    <t>Ich hěb ä nais Klād</t>
  </si>
  <si>
    <t>Ihr habt eich im Schnee? valafe, (vererrd)</t>
  </si>
  <si>
    <t>du hosch mich ghowe</t>
  </si>
  <si>
    <t>Wie ma geschern hemkumme sinn, hawwe die annere schun fescht gschlafe</t>
  </si>
  <si>
    <t>Ich habb ä neies Gleed</t>
  </si>
  <si>
    <t>Sie hawwe sich im Schnee verloffe (vererrt)</t>
  </si>
  <si>
    <t>Den haw ich dermol fescht-galte)</t>
  </si>
  <si>
    <t>Wie mer geschtern Owend hämkomme sin, hwe die anere scho gschlofe.</t>
  </si>
  <si>
    <t xml:space="preserve">I hab e neies Kleed. </t>
  </si>
  <si>
    <t>du hoschd mi k'howe</t>
  </si>
  <si>
    <t>Wie mir geschter owed håmkumme sinn, hewwe se schun gschlove</t>
  </si>
  <si>
    <t>ich häb ä neies Glåd griggd</t>
  </si>
  <si>
    <t>Ihr habt euch im Schnee vererrt.</t>
  </si>
  <si>
    <r>
      <t>Du håst mich (</t>
    </r>
    <r>
      <rPr>
        <strike/>
        <sz val="11"/>
        <color theme="1"/>
        <rFont val="Calibri"/>
        <family val="2"/>
        <scheme val="minor"/>
      </rPr>
      <t>ag</t>
    </r>
    <r>
      <rPr>
        <sz val="11"/>
        <color theme="1"/>
        <rFont val="Calibri"/>
        <family val="2"/>
        <scheme val="minor"/>
      </rPr>
      <t>'hobe) g'hobe</t>
    </r>
  </si>
  <si>
    <t>Als wir håmkumme sinn, hwe die annere scho g'schlofe.</t>
  </si>
  <si>
    <t>Ich hab' än neis Klåd.</t>
  </si>
  <si>
    <t>Ihr hät aisch im Schnäi valoffe</t>
  </si>
  <si>
    <t>du hosch mi feschdghowe</t>
  </si>
  <si>
    <t>Wi ma geschden awed håmkummen sin, sin die anare schun feschd am Schlofe gewest.</t>
  </si>
  <si>
    <t>Ich häb e neis Glåd</t>
  </si>
  <si>
    <t>ihr heddich im Schnëi verloffe.</t>
  </si>
  <si>
    <t>Du hosch mi feschtghowe.</t>
  </si>
  <si>
    <t>Wi ma håmkumme sinn, sinn de ånnere schunn fescht åm Schlåfe gwest.</t>
  </si>
  <si>
    <t>ich hawe neis Klād</t>
  </si>
  <si>
    <t>die Kinner sinn nit stee gebliewe</t>
  </si>
  <si>
    <r>
      <t>die Kinner sinn ned schde</t>
    </r>
    <r>
      <rPr>
        <sz val="11"/>
        <color theme="1"/>
        <rFont val="Calibri"/>
        <family val="2"/>
      </rPr>
      <t>̃n gebliwwe</t>
    </r>
  </si>
  <si>
    <t>die Kina sin net schdeh gebliwe</t>
  </si>
  <si>
    <t>Kaffee, Brot oder Weck</t>
  </si>
  <si>
    <t>meist Mannheim</t>
  </si>
  <si>
    <t>Mannheim (mitunter Speier, Schwetzingen)</t>
  </si>
  <si>
    <t>Kaffee, Musenbrot</t>
  </si>
  <si>
    <t>Von den ansäss. Arb. Gehen 1000 nach Mannheim.</t>
  </si>
  <si>
    <t>am Platz, vereinzelt nach Mannheim</t>
  </si>
  <si>
    <t>am 1. d. Mts.</t>
  </si>
  <si>
    <t>Kaffee u. Brötchen oder Brot</t>
  </si>
  <si>
    <t>erstes Frühstuck</t>
  </si>
  <si>
    <t>Stadt Heidelberg u. Mannheim</t>
  </si>
  <si>
    <t>kaffee u. Brötchen</t>
  </si>
  <si>
    <t>Frihschdik</t>
  </si>
  <si>
    <t>gewöhnlich um Ostern</t>
  </si>
  <si>
    <t>Fabrik Fuchs</t>
  </si>
  <si>
    <t>früher Stephanstag</t>
  </si>
  <si>
    <t>Kaffee und Weck oder Brot</t>
  </si>
  <si>
    <t>Zementwerk Leimen, teils nach Heidelberg oder manche nach Mannheim</t>
  </si>
  <si>
    <t>nach Heideberg</t>
  </si>
  <si>
    <t>Kaffee mit Weck oder Brot</t>
  </si>
  <si>
    <t>Zementwerk Leimen, Heidelberg, Mannheim</t>
  </si>
  <si>
    <t>Kaffe u. Brot</t>
  </si>
  <si>
    <t>Sonnwendfeier, Fasnacht-Feierrad</t>
  </si>
  <si>
    <t>Heidelberg (auch Wiesloch)</t>
  </si>
  <si>
    <t>Mühlbach b. Eppingen</t>
  </si>
  <si>
    <t>Frankental</t>
  </si>
  <si>
    <t>Offenbach (Main)</t>
  </si>
  <si>
    <t>Gleisweiler (Pfalz)</t>
  </si>
  <si>
    <t>Höhefeld (Wertheim)</t>
  </si>
  <si>
    <t>8.52432</t>
  </si>
  <si>
    <t>49.3678</t>
  </si>
  <si>
    <t>Råller</t>
  </si>
  <si>
    <t>Fleddermeisl, Schmetterling</t>
  </si>
  <si>
    <t>Schbaichda</t>
  </si>
  <si>
    <t>Kaffeeschiss(e)l</t>
  </si>
  <si>
    <t>Kluw, Stecknod'l</t>
  </si>
  <si>
    <t>Nehgfaden, Nahtz</t>
  </si>
  <si>
    <r>
      <t>Erd</t>
    </r>
    <r>
      <rPr>
        <sz val="11"/>
        <color theme="1"/>
        <rFont val="Calibri"/>
        <family val="2"/>
      </rPr>
      <t>ē</t>
    </r>
    <r>
      <rPr>
        <sz val="11"/>
        <color theme="1"/>
        <rFont val="Calibri"/>
        <family val="2"/>
        <scheme val="minor"/>
      </rPr>
      <t>l</t>
    </r>
  </si>
  <si>
    <t>Herrfottskäfferler</t>
  </si>
  <si>
    <t>Emense</t>
  </si>
  <si>
    <t>Kranz</t>
  </si>
  <si>
    <t>Kluffe</t>
  </si>
  <si>
    <t>Siele</t>
  </si>
  <si>
    <t>Kaffeeschisl</t>
  </si>
  <si>
    <t>Stecknodel, Gluff</t>
  </si>
  <si>
    <t>Besse, Kehrbasse, Kehrwisch</t>
  </si>
  <si>
    <t>muck</t>
  </si>
  <si>
    <t>Maajekäffa</t>
  </si>
  <si>
    <t>herrgottskäffa</t>
  </si>
  <si>
    <t>Emmens</t>
  </si>
  <si>
    <t>Diggā Kūchä</t>
  </si>
  <si>
    <t>Stiehlä</t>
  </si>
  <si>
    <t>(Taß) Kaffeeschiss'l</t>
  </si>
  <si>
    <r>
      <t>Unnablädd</t>
    </r>
    <r>
      <rPr>
        <u/>
        <vertAlign val="superscript"/>
        <sz val="11"/>
        <color theme="1"/>
        <rFont val="Calibri"/>
        <family val="2"/>
        <scheme val="minor"/>
      </rPr>
      <t>l</t>
    </r>
  </si>
  <si>
    <r>
      <t>Stecknood</t>
    </r>
    <r>
      <rPr>
        <u/>
        <vertAlign val="superscript"/>
        <sz val="11"/>
        <color theme="1"/>
        <rFont val="Calibri"/>
        <family val="2"/>
        <scheme val="minor"/>
      </rPr>
      <t>l</t>
    </r>
  </si>
  <si>
    <r>
      <t>Stricknood</t>
    </r>
    <r>
      <rPr>
        <u/>
        <vertAlign val="superscript"/>
        <sz val="11"/>
        <color theme="1"/>
        <rFont val="Calibri"/>
        <family val="2"/>
        <scheme val="minor"/>
      </rPr>
      <t>l</t>
    </r>
  </si>
  <si>
    <t>Faadä</t>
  </si>
  <si>
    <r>
      <t>Kä</t>
    </r>
    <r>
      <rPr>
        <u/>
        <vertAlign val="superscript"/>
        <sz val="11"/>
        <color theme="1"/>
        <rFont val="Calibri"/>
        <family val="2"/>
        <scheme val="minor"/>
      </rPr>
      <t>a</t>
    </r>
    <r>
      <rPr>
        <sz val="11"/>
        <color theme="1"/>
        <rFont val="Calibri"/>
        <family val="2"/>
        <scheme val="minor"/>
      </rPr>
      <t>wisch</t>
    </r>
  </si>
  <si>
    <t>Makeffer</t>
  </si>
  <si>
    <t>Stielche</t>
  </si>
  <si>
    <t>Steggnōdel</t>
  </si>
  <si>
    <t>Nähfāde</t>
  </si>
  <si>
    <t>die Migg'</t>
  </si>
  <si>
    <t>Scemel (w), Stiehle</t>
  </si>
  <si>
    <t>Schta</t>
  </si>
  <si>
    <t>Maiekeffae</t>
  </si>
  <si>
    <t>Dicker Kuche, Bund</t>
  </si>
  <si>
    <t>Schduwedeg</t>
  </si>
  <si>
    <t>Schääml</t>
  </si>
  <si>
    <t>Kaffeeblädl, Undadella</t>
  </si>
  <si>
    <t>Schdecknōdl</t>
  </si>
  <si>
    <t>Schtricknōdl</t>
  </si>
  <si>
    <t>Nächts, Fade</t>
  </si>
  <si>
    <t>Kehrwisch, Handfega</t>
  </si>
  <si>
    <t>Peitsche, Gås(e)l</t>
  </si>
  <si>
    <t>Doudelad</t>
  </si>
  <si>
    <t>Wißbå(u)m</t>
  </si>
  <si>
    <t>Chrischbåm</t>
  </si>
  <si>
    <t>schbiche, er hat gschbicht</t>
  </si>
  <si>
    <t>riewr, rieb</t>
  </si>
  <si>
    <t>niwwer, nieb</t>
  </si>
  <si>
    <t>a) Eisehaffe b) Erdehaffe</t>
  </si>
  <si>
    <t>Die Mutter gst auf die Ratsch. Retschen-, Geschwätz</t>
  </si>
  <si>
    <t>Reißigbusch'l</t>
  </si>
  <si>
    <t>Schaukel, Gauntsch</t>
  </si>
  <si>
    <t>Dachkand'l</t>
  </si>
  <si>
    <t>Gickel, Gockel</t>
  </si>
  <si>
    <t>scheldar</t>
  </si>
  <si>
    <t>spichen</t>
  </si>
  <si>
    <t>mir welle under der båm vorm Haus geh</t>
  </si>
  <si>
    <t>a Traget</t>
  </si>
  <si>
    <t>Wisbōm</t>
  </si>
  <si>
    <t>Gerschteaggel</t>
  </si>
  <si>
    <t>Wiler</t>
  </si>
  <si>
    <t>Mischtpuhl, Mischwesser</t>
  </si>
  <si>
    <t>Buschel, Ernbuschel</t>
  </si>
  <si>
    <t>schpiche, rotzen</t>
  </si>
  <si>
    <t>mir wolle unner da Boom vorem Hous gea</t>
  </si>
  <si>
    <t>a) Eisehaffe</t>
  </si>
  <si>
    <t>erdene Haffe</t>
  </si>
  <si>
    <t>glehne</t>
  </si>
  <si>
    <t>Broutkrob</t>
  </si>
  <si>
    <t>goggl, Gickler</t>
  </si>
  <si>
    <t>Deichs'l</t>
  </si>
  <si>
    <r>
      <t>Sā</t>
    </r>
    <r>
      <rPr>
        <vertAlign val="superscript"/>
        <sz val="11"/>
        <color theme="1"/>
        <rFont val="Calibri"/>
        <family val="2"/>
        <scheme val="minor"/>
      </rPr>
      <t>i</t>
    </r>
    <r>
      <rPr>
        <sz val="11"/>
        <color theme="1"/>
        <rFont val="Calibri"/>
        <family val="2"/>
        <scheme val="minor"/>
      </rPr>
      <t>g, Doodelaade</t>
    </r>
  </si>
  <si>
    <r>
      <t>Agg</t>
    </r>
    <r>
      <rPr>
        <u/>
        <vertAlign val="superscript"/>
        <sz val="11"/>
        <color theme="1"/>
        <rFont val="Calibri"/>
        <family val="2"/>
        <scheme val="minor"/>
      </rPr>
      <t>l</t>
    </r>
  </si>
  <si>
    <r>
      <t>Had</t>
    </r>
    <r>
      <rPr>
        <u/>
        <vertAlign val="superscript"/>
        <sz val="11"/>
        <color theme="1"/>
        <rFont val="Calibri"/>
        <family val="2"/>
        <scheme val="minor"/>
      </rPr>
      <t>l</t>
    </r>
    <r>
      <rPr>
        <sz val="11"/>
        <color theme="1"/>
        <rFont val="Calibri"/>
        <family val="2"/>
        <scheme val="minor"/>
      </rPr>
      <t>bäa</t>
    </r>
  </si>
  <si>
    <t>Wiehla</t>
  </si>
  <si>
    <t>Míschtwassa</t>
  </si>
  <si>
    <r>
      <t>Wei</t>
    </r>
    <r>
      <rPr>
        <vertAlign val="superscript"/>
        <sz val="11"/>
        <color theme="1"/>
        <rFont val="Calibri"/>
        <family val="2"/>
        <scheme val="minor"/>
      </rPr>
      <t>n</t>
    </r>
    <r>
      <rPr>
        <sz val="11"/>
        <color theme="1"/>
        <rFont val="Calibri"/>
        <family val="2"/>
        <scheme val="minor"/>
      </rPr>
      <t>blummä</t>
    </r>
  </si>
  <si>
    <t>Ma wollä unna de Boom vorm Haus ge~</t>
  </si>
  <si>
    <t>a) eisanä Haffä b) eadenä Haffä</t>
  </si>
  <si>
    <t>Gebabb'l</t>
  </si>
  <si>
    <t>Busch'l Holz</t>
  </si>
  <si>
    <t>Schauk'l</t>
  </si>
  <si>
    <t>Rückkeetz</t>
  </si>
  <si>
    <t>Kerz'</t>
  </si>
  <si>
    <t>Gickla</t>
  </si>
  <si>
    <t>bůschel</t>
  </si>
  <si>
    <t>Holler, Weinblume</t>
  </si>
  <si>
    <t>Wir wolle unner de bām hocke</t>
  </si>
  <si>
    <t>a) der eiserne Håfe b) der ērdene Håfe</t>
  </si>
  <si>
    <t>glensche</t>
  </si>
  <si>
    <t>Hellebüschel</t>
  </si>
  <si>
    <t>Laad</t>
  </si>
  <si>
    <t>Wissbam</t>
  </si>
  <si>
    <t>Schbreia</t>
  </si>
  <si>
    <t>Krischtba,</t>
  </si>
  <si>
    <t>Weiñblume</t>
  </si>
  <si>
    <t>a) die eisene Ta___ b) die erdene Schissel</t>
  </si>
  <si>
    <t>glēntsche</t>
  </si>
  <si>
    <t xml:space="preserve">en Buschel </t>
  </si>
  <si>
    <t>Rückketz</t>
  </si>
  <si>
    <t>Stearin-Licht</t>
  </si>
  <si>
    <t>Giggler, Gogg'l</t>
  </si>
  <si>
    <t>Grone, Agl</t>
  </si>
  <si>
    <t>Wir wolle uner der Boam vor'm Haus geh</t>
  </si>
  <si>
    <t>Ruckkeetz</t>
  </si>
  <si>
    <t>Gakl</t>
  </si>
  <si>
    <t>Lanne, Deichsel</t>
  </si>
  <si>
    <t>Wiesbuom</t>
  </si>
  <si>
    <t>haadelbar</t>
  </si>
  <si>
    <r>
      <t xml:space="preserve">schaffe, schufte, ploge, schinne, </t>
    </r>
    <r>
      <rPr>
        <u/>
        <sz val="11"/>
        <color theme="1"/>
        <rFont val="Calibri"/>
        <family val="2"/>
        <scheme val="minor"/>
      </rPr>
      <t>mache</t>
    </r>
  </si>
  <si>
    <t>heile, plärre, greine, kreische, brülle, dowe</t>
  </si>
  <si>
    <t>schenne, maule, brockle, knottere</t>
  </si>
  <si>
    <t>rotze, schbugä</t>
  </si>
  <si>
    <t>mia gäne unner de Boom vorm Haus</t>
  </si>
  <si>
    <t>a) da Eisechaffe b) da erdene Haffe</t>
  </si>
  <si>
    <t>Gebabbl, Gerätsch, Gewäsch, Gehas, Getratsch, Quatsche, Tralatsche, Glatsche, Chnassle</t>
  </si>
  <si>
    <t>ä buschl Holz</t>
  </si>
  <si>
    <t>Rickketz</t>
  </si>
  <si>
    <t>Fettaage</t>
  </si>
  <si>
    <t>Gagl, Giggla</t>
  </si>
  <si>
    <t>a) millich</t>
  </si>
  <si>
    <t>b) Saermillich</t>
  </si>
  <si>
    <t>b) Dickmilch, sauamilsch</t>
  </si>
  <si>
    <t>b) Milch</t>
  </si>
  <si>
    <t>Saptz</t>
  </si>
  <si>
    <t>Nastquäddele</t>
  </si>
  <si>
    <t>Pedderich, Gödel, Patin</t>
  </si>
  <si>
    <t>Kerichhouf</t>
  </si>
  <si>
    <t>da bes Burder isch doud</t>
  </si>
  <si>
    <t>Ihr heddisch im Schnee verloffe</t>
  </si>
  <si>
    <t>Wu mer geschdern owed heim kamme sinn, hewe die annere schun fescht gschlofa</t>
  </si>
  <si>
    <t>Fassel, Hummel</t>
  </si>
  <si>
    <t>Neschtquättel</t>
  </si>
  <si>
    <t>Leichtiemes</t>
  </si>
  <si>
    <t>Der böse Bruder isch dout</t>
  </si>
  <si>
    <t>Wie mer gestern owed hamkumme sinn, häwe die annere scho fdscht gschlōfe</t>
  </si>
  <si>
    <t>Alzel</t>
  </si>
  <si>
    <t>Neschtquäddele</t>
  </si>
  <si>
    <t>Petterich, Götel</t>
  </si>
  <si>
    <t>Leicht, Beerdigung</t>
  </si>
  <si>
    <t>Friedhof, Kirchhof</t>
  </si>
  <si>
    <t>Leichtimmes</t>
  </si>
  <si>
    <t>De beïs Bruda isch dout</t>
  </si>
  <si>
    <t>Ihr hädd eich im Schnä verloffe</t>
  </si>
  <si>
    <r>
      <t>Wie ma geschtern owed h</t>
    </r>
    <r>
      <rPr>
        <u/>
        <sz val="11"/>
        <color theme="1"/>
        <rFont val="Calibri"/>
        <family val="2"/>
        <scheme val="minor"/>
      </rPr>
      <t>å</t>
    </r>
    <r>
      <rPr>
        <sz val="11"/>
        <color theme="1"/>
        <rFont val="Calibri"/>
        <family val="2"/>
        <scheme val="minor"/>
      </rPr>
      <t>mkumme sin, häwe die anere schun fescht gschlōfe</t>
    </r>
  </si>
  <si>
    <t>Elschda, Atz'l</t>
  </si>
  <si>
    <t>Neschtqueddele</t>
  </si>
  <si>
    <t>Hew'amm</t>
  </si>
  <si>
    <t>Peddarisch</t>
  </si>
  <si>
    <r>
      <t>Kea</t>
    </r>
    <r>
      <rPr>
        <vertAlign val="superscript"/>
        <sz val="11"/>
        <color theme="1"/>
        <rFont val="Calibri"/>
        <family val="2"/>
        <scheme val="minor"/>
      </rPr>
      <t>i</t>
    </r>
    <r>
      <rPr>
        <sz val="11"/>
        <color theme="1"/>
        <rFont val="Calibri"/>
        <family val="2"/>
        <scheme val="minor"/>
      </rPr>
      <t>scho</t>
    </r>
    <r>
      <rPr>
        <vertAlign val="superscript"/>
        <sz val="11"/>
        <color theme="1"/>
        <rFont val="Calibri"/>
        <family val="2"/>
        <scheme val="minor"/>
      </rPr>
      <t>u</t>
    </r>
    <r>
      <rPr>
        <sz val="11"/>
        <color theme="1"/>
        <rFont val="Calibri"/>
        <family val="2"/>
        <scheme val="minor"/>
      </rPr>
      <t>f</t>
    </r>
  </si>
  <si>
    <t>Leischäschmaus</t>
  </si>
  <si>
    <r>
      <t>Da bä</t>
    </r>
    <r>
      <rPr>
        <vertAlign val="superscript"/>
        <sz val="11"/>
        <color theme="1"/>
        <rFont val="Calibri"/>
        <family val="2"/>
        <scheme val="minor"/>
      </rPr>
      <t>i</t>
    </r>
    <r>
      <rPr>
        <sz val="11"/>
        <color theme="1"/>
        <rFont val="Calibri"/>
        <family val="2"/>
        <scheme val="minor"/>
      </rPr>
      <t>s Bruda isch do</t>
    </r>
    <r>
      <rPr>
        <vertAlign val="superscript"/>
        <sz val="11"/>
        <color theme="1"/>
        <rFont val="Calibri"/>
        <family val="2"/>
        <scheme val="minor"/>
      </rPr>
      <t>u</t>
    </r>
    <r>
      <rPr>
        <sz val="11"/>
        <color theme="1"/>
        <rFont val="Calibri"/>
        <family val="2"/>
        <scheme val="minor"/>
      </rPr>
      <t>t</t>
    </r>
  </si>
  <si>
    <t>Iha hätt eich im Schne'j valoffä</t>
  </si>
  <si>
    <t>Du hosch mi k'howä</t>
  </si>
  <si>
    <t>Wo ma geschdann owend homkummä sinnm warä die annere schunn fescht am Schloofä</t>
  </si>
  <si>
    <t>Nēstquettele</t>
  </si>
  <si>
    <t>Peterich</t>
  </si>
  <si>
    <t>zur der Leich</t>
  </si>
  <si>
    <t>Der beūse bruder is verreckt</t>
  </si>
  <si>
    <t>ihr heid im Schnee verärrt</t>
  </si>
  <si>
    <t>Du hůscht mi feschtg'hōbe</t>
  </si>
  <si>
    <r>
      <t>Als mir geschtern O</t>
    </r>
    <r>
      <rPr>
        <sz val="11"/>
        <color theme="1"/>
        <rFont val="Calibri"/>
        <family val="2"/>
      </rPr>
      <t>̊</t>
    </r>
    <r>
      <rPr>
        <sz val="11"/>
        <color theme="1"/>
        <rFont val="Calibri"/>
        <family val="2"/>
        <scheme val="minor"/>
      </rPr>
      <t>bend hamkumme sinn, hawe die annere scho  gschlofe</t>
    </r>
  </si>
  <si>
    <t>Neschtquàddel</t>
  </si>
  <si>
    <t>Du hasch mi a'kowe</t>
  </si>
  <si>
    <t>Wu i geschdern håmkomme bin hewe die annere schun alle gschlofe</t>
  </si>
  <si>
    <t>Fleddrmaus</t>
  </si>
  <si>
    <t>Friedhof, Kerchhof</t>
  </si>
  <si>
    <t>Der bëise Bruder isch doud</t>
  </si>
  <si>
    <r>
      <t>Wu mer geschtern awend hoamkumme sen, häwe die andere sch</t>
    </r>
    <r>
      <rPr>
        <sz val="11"/>
        <color theme="1"/>
        <rFont val="Calibri"/>
        <family val="2"/>
      </rPr>
      <t>ū</t>
    </r>
    <r>
      <rPr>
        <sz val="11"/>
        <color theme="1"/>
        <rFont val="Calibri"/>
        <family val="2"/>
        <scheme val="minor"/>
      </rPr>
      <t>n fescht gschlofe</t>
    </r>
  </si>
  <si>
    <t>Kerschemaus</t>
  </si>
  <si>
    <t>Neschtquedele, Neschdewewele</t>
  </si>
  <si>
    <t>Pedarisch</t>
  </si>
  <si>
    <t>Leisch</t>
  </si>
  <si>
    <t>kerschhof</t>
  </si>
  <si>
    <t>da bese Bruda isch dod</t>
  </si>
  <si>
    <t>ihr habt eich im Schnee</t>
  </si>
  <si>
    <t xml:space="preserve">du hosch mich ghowe </t>
  </si>
  <si>
    <t>wo mia geschdarn owend häm kumme sin, hawwe dia annere schun fescht gschloofe</t>
  </si>
  <si>
    <t>I' haw'e neis Klåd</t>
  </si>
  <si>
    <t>ich hab e nais Klaad</t>
  </si>
  <si>
    <t>Ich haw a neis Klād</t>
  </si>
  <si>
    <t xml:space="preserve">Isch hab' ä neis Klaad </t>
  </si>
  <si>
    <t>I hab n neies Klåd</t>
  </si>
  <si>
    <t>Ich haw e nei Gleed'l</t>
  </si>
  <si>
    <t>Isch hat ä neies Klaad</t>
  </si>
  <si>
    <t>isch hab ä neies Kleed</t>
  </si>
  <si>
    <t>die Kinna sin nett schdeh gebliwwe</t>
  </si>
  <si>
    <t xml:space="preserve">2 Weihnechtstag 26. XII. </t>
  </si>
  <si>
    <t>Wanderlestag</t>
  </si>
  <si>
    <t>Kaffe u Brot</t>
  </si>
  <si>
    <t>(Sonnwendfeier der Partei)</t>
  </si>
  <si>
    <t>Heidelberg, Leimen, Bammental</t>
  </si>
  <si>
    <t>Maner, Meckenheim, Bammental, Heidelberg, Mannheim, Ludwigshafen</t>
  </si>
  <si>
    <t>Kaffee und Weck od. Musebrot</t>
  </si>
  <si>
    <t>Tapetenfabrik, Zigarrenfabrik am Ort. Zündholz-Meckesheim; Heidelberg</t>
  </si>
  <si>
    <t>1. April auch 1. Okt</t>
  </si>
  <si>
    <t>kaffe u. Brot</t>
  </si>
  <si>
    <t>Hiedelbg., Neckargem., Mannhm</t>
  </si>
  <si>
    <t>Soweit es mir die Zeit erlaubt</t>
  </si>
  <si>
    <t>Heidelberg u. Stadtwald</t>
  </si>
  <si>
    <t>Hiedelberg</t>
  </si>
  <si>
    <t>hier, Heidelb, Mannheim</t>
  </si>
  <si>
    <t>hier, Heidelbg.</t>
  </si>
  <si>
    <t>Hiedelberg, Mannheim</t>
  </si>
  <si>
    <t>Rosenberg Baden</t>
  </si>
  <si>
    <t>Aglastarhausen</t>
  </si>
  <si>
    <t>braod</t>
  </si>
  <si>
    <t>Döchdr</t>
  </si>
  <si>
    <t>Fueddrfaß</t>
  </si>
  <si>
    <t>Chüelsche</t>
  </si>
  <si>
    <t>Butze, Öpfelbüx, Bitzgi</t>
  </si>
  <si>
    <t>Fūeddrfaß</t>
  </si>
  <si>
    <t>Bibilschäs</t>
  </si>
  <si>
    <t>Kruhelbeeri</t>
  </si>
  <si>
    <t>Küeltsche</t>
  </si>
  <si>
    <t>Käthrinli</t>
  </si>
  <si>
    <t>Bäromslĕ, Klammere</t>
  </si>
  <si>
    <t>Brüggi</t>
  </si>
  <si>
    <t>Chuschtschdüeli</t>
  </si>
  <si>
    <t>Cherwisch, Mehlwisch</t>
  </si>
  <si>
    <t>Brügi</t>
  </si>
  <si>
    <t>Kehrwisch, Mhelbürste</t>
  </si>
  <si>
    <t>Haibomm, Mißbomm</t>
  </si>
  <si>
    <t>en Arfel Holz</t>
  </si>
  <si>
    <t>Dachchengl</t>
  </si>
  <si>
    <t>e Buddi, e Riddi</t>
  </si>
  <si>
    <t>e Khräze</t>
  </si>
  <si>
    <t>Schlempe, Hud, Hex</t>
  </si>
  <si>
    <t>Bik</t>
  </si>
  <si>
    <t>Ägischde</t>
  </si>
  <si>
    <t>Fleddrmus</t>
  </si>
  <si>
    <t>Ägischte</t>
  </si>
  <si>
    <t>Chrischdebaum</t>
  </si>
  <si>
    <t>hüle, plare</t>
  </si>
  <si>
    <t>schimpfe, Schelte</t>
  </si>
  <si>
    <t>Christboeum</t>
  </si>
  <si>
    <t>hüle, plare, brüegge</t>
  </si>
  <si>
    <t>schumpfe</t>
  </si>
  <si>
    <t>haiti</t>
  </si>
  <si>
    <t>die Kuh is färrisch</t>
  </si>
  <si>
    <t>Sachimmelse</t>
  </si>
  <si>
    <t>Stubbedeck</t>
  </si>
  <si>
    <t>Stüle</t>
  </si>
  <si>
    <t>Kaffeschale</t>
  </si>
  <si>
    <t>Petroleum, Stinköl</t>
  </si>
  <si>
    <t>a) Ahne</t>
  </si>
  <si>
    <t>Speren</t>
  </si>
  <si>
    <t>Maulwurf auch Wühler</t>
  </si>
  <si>
    <t>Suddel</t>
  </si>
  <si>
    <t>Tannebaum</t>
  </si>
  <si>
    <t>Hollerblume</t>
  </si>
  <si>
    <t>Mrr welle unner  de Baum vorm Haus geh</t>
  </si>
  <si>
    <t>a) Grogge b) Ritscher</t>
  </si>
  <si>
    <t>dr Schubbkarre</t>
  </si>
  <si>
    <t>an Welle</t>
  </si>
  <si>
    <t>Klunkern</t>
  </si>
  <si>
    <t>Kejtze</t>
  </si>
  <si>
    <t>Gass</t>
  </si>
  <si>
    <t>öchselt, rinnert</t>
  </si>
  <si>
    <r>
      <t>K</t>
    </r>
    <r>
      <rPr>
        <strike/>
        <sz val="11"/>
        <color theme="1"/>
        <rFont val="Calibri"/>
        <family val="2"/>
      </rPr>
      <t>o</t>
    </r>
    <r>
      <rPr>
        <sz val="11"/>
        <color theme="1"/>
        <rFont val="Calibri"/>
        <family val="2"/>
      </rPr>
      <t>åder</t>
    </r>
  </si>
  <si>
    <r>
      <t>St</t>
    </r>
    <r>
      <rPr>
        <strike/>
        <sz val="11"/>
        <color theme="1"/>
        <rFont val="Calibri"/>
        <family val="2"/>
        <scheme val="minor"/>
      </rPr>
      <t>o</t>
    </r>
    <r>
      <rPr>
        <sz val="11"/>
        <color theme="1"/>
        <rFont val="Calibri"/>
        <family val="2"/>
        <scheme val="minor"/>
      </rPr>
      <t>år</t>
    </r>
  </si>
  <si>
    <t>Pätzemetz</t>
  </si>
  <si>
    <t>Häifekuche</t>
  </si>
  <si>
    <t>Dowem Bode</t>
  </si>
  <si>
    <r>
      <t>Sch</t>
    </r>
    <r>
      <rPr>
        <strike/>
        <sz val="11"/>
        <color theme="1"/>
        <rFont val="Calibri"/>
        <family val="2"/>
        <scheme val="minor"/>
      </rPr>
      <t>o</t>
    </r>
    <r>
      <rPr>
        <sz val="11"/>
        <color theme="1"/>
        <rFont val="Calibri"/>
        <family val="2"/>
        <scheme val="minor"/>
      </rPr>
      <t>åle</t>
    </r>
  </si>
  <si>
    <t>Unnerdällerli</t>
  </si>
  <si>
    <t>Strickeiseli</t>
  </si>
  <si>
    <r>
      <t>F</t>
    </r>
    <r>
      <rPr>
        <strike/>
        <sz val="11"/>
        <color theme="1"/>
        <rFont val="Calibri"/>
        <family val="2"/>
        <scheme val="minor"/>
      </rPr>
      <t>o</t>
    </r>
    <r>
      <rPr>
        <sz val="11"/>
        <color theme="1"/>
        <rFont val="Calibri"/>
        <family val="2"/>
        <scheme val="minor"/>
      </rPr>
      <t>åde</t>
    </r>
  </si>
  <si>
    <t>Stinköil</t>
  </si>
  <si>
    <t>Låde</t>
  </si>
  <si>
    <t>Haddelbir</t>
  </si>
  <si>
    <t>haüle</t>
  </si>
  <si>
    <t>dischpedieren, bibbern</t>
  </si>
  <si>
    <t>me welle naus unner de Bam vorm Haus gäine</t>
  </si>
  <si>
    <t xml:space="preserve">a) eiserne håfe b) irdene Håfe </t>
  </si>
  <si>
    <t>Geblauder, Gebabbel</t>
  </si>
  <si>
    <t>Drachets Holz</t>
  </si>
  <si>
    <t>KÖüze</t>
  </si>
  <si>
    <t>rinnern</t>
  </si>
  <si>
    <t>des Marienkäferle</t>
  </si>
  <si>
    <t>die Pfetsemes</t>
  </si>
  <si>
    <t>der Bode</t>
  </si>
  <si>
    <t>die Schole</t>
  </si>
  <si>
    <t>das Kaffeteller</t>
  </si>
  <si>
    <t>das Stinköl</t>
  </si>
  <si>
    <t>die Wine, Winde</t>
  </si>
  <si>
    <t>die Lade</t>
  </si>
  <si>
    <t>die Krone (b. Korn)</t>
  </si>
  <si>
    <t>die Achel (b. der Gerste)</t>
  </si>
  <si>
    <r>
      <t>der Ch</t>
    </r>
    <r>
      <rPr>
        <sz val="11"/>
        <color theme="1"/>
        <rFont val="Calibri"/>
        <family val="2"/>
      </rPr>
      <t>̔</t>
    </r>
    <r>
      <rPr>
        <sz val="11"/>
        <color theme="1"/>
        <rFont val="Calibri"/>
        <family val="2"/>
        <scheme val="minor"/>
      </rPr>
      <t>ristbaum</t>
    </r>
  </si>
  <si>
    <t>Wir welle unter de Bam gehne</t>
  </si>
  <si>
    <t>a) der  Diegel b) der erdene Hafe</t>
  </si>
  <si>
    <t>das Leutgeplauder</t>
  </si>
  <si>
    <t>der Bündel</t>
  </si>
  <si>
    <r>
      <t>das Steermi</t>
    </r>
    <r>
      <rPr>
        <u/>
        <sz val="11"/>
        <color theme="1"/>
        <rFont val="Calibri"/>
        <family val="2"/>
        <scheme val="minor"/>
      </rPr>
      <t>licht</t>
    </r>
  </si>
  <si>
    <t>rinert</t>
  </si>
  <si>
    <t>das Herrgottskäferli</t>
  </si>
  <si>
    <t>das Stülele</t>
  </si>
  <si>
    <t>die Stechädele</t>
  </si>
  <si>
    <t>der Fåden</t>
  </si>
  <si>
    <t>der Riemen</t>
  </si>
  <si>
    <t>der Wiesbām</t>
  </si>
  <si>
    <t>der Mörtwerfel</t>
  </si>
  <si>
    <t>die Pfuddel</t>
  </si>
  <si>
    <t>die Bärre</t>
  </si>
  <si>
    <t>spücken</t>
  </si>
  <si>
    <t>Wir welle uner de Bām vor dem Haus gehne</t>
  </si>
  <si>
    <t>a) der Diechel b) der Hafen</t>
  </si>
  <si>
    <t>ä Fragets</t>
  </si>
  <si>
    <t>die Schleuder</t>
  </si>
  <si>
    <t>das Gulicht</t>
  </si>
  <si>
    <t>öhselt</t>
  </si>
  <si>
    <t>Kātr</t>
  </si>
  <si>
    <t>Plåtte</t>
  </si>
  <si>
    <t>Nādel</t>
  </si>
  <si>
    <t>Strickeisle</t>
  </si>
  <si>
    <t>Ackerpeitsche ist länger, Wagepeitsche</t>
  </si>
  <si>
    <t>Haubaum, Wisbaum</t>
  </si>
  <si>
    <r>
      <t>A</t>
    </r>
    <r>
      <rPr>
        <sz val="11"/>
        <color theme="1"/>
        <rFont val="Calibri"/>
        <family val="2"/>
      </rPr>
      <t>̆chel</t>
    </r>
  </si>
  <si>
    <t>Berte</t>
  </si>
  <si>
    <t>dischbutire</t>
  </si>
  <si>
    <r>
      <t>mir welle unner de Ba</t>
    </r>
    <r>
      <rPr>
        <sz val="11"/>
        <color theme="1"/>
        <rFont val="Calibri"/>
        <family val="2"/>
      </rPr>
      <t>̆m gehe</t>
    </r>
  </si>
  <si>
    <t>rübr</t>
  </si>
  <si>
    <t>nübr</t>
  </si>
  <si>
    <t>Blatze</t>
  </si>
  <si>
    <t>fårre</t>
  </si>
  <si>
    <t>Büschel Hålz</t>
  </si>
  <si>
    <t>Glunkre</t>
  </si>
  <si>
    <t>b) Dicki Milich</t>
  </si>
  <si>
    <t>b) die saure Milich</t>
  </si>
  <si>
    <t>b) die sauri Milich</t>
  </si>
  <si>
    <t>Gejker</t>
  </si>
  <si>
    <t>Elstern</t>
  </si>
  <si>
    <t>Fladermaus auch Speckmaus</t>
  </si>
  <si>
    <t>Hejbamm</t>
  </si>
  <si>
    <t>Der bejs Bruder is douti</t>
  </si>
  <si>
    <t>Ihr hatt euch im Schneej verlaffen</t>
  </si>
  <si>
    <t>Du host mi ghowe</t>
  </si>
  <si>
    <t>Als mir geschtern häm kumme sam hawe die annern sche fest gschloffe</t>
  </si>
  <si>
    <t>Ich hab a naj Klaad</t>
  </si>
  <si>
    <t>süsse Rahm</t>
  </si>
  <si>
    <t xml:space="preserve"> Göger</t>
  </si>
  <si>
    <t>Speekmaus</t>
  </si>
  <si>
    <t>Neeschtgweggerle</t>
  </si>
  <si>
    <t>Häiwam</t>
  </si>
  <si>
    <r>
      <t>Dot</t>
    </r>
    <r>
      <rPr>
        <sz val="11"/>
        <color theme="1"/>
        <rFont val="Calibri"/>
        <family val="2"/>
      </rPr>
      <t>̊</t>
    </r>
  </si>
  <si>
    <t>De böis Bruder is doit</t>
  </si>
  <si>
    <t>Ihr hett aüch im Schnei_ velaafe</t>
  </si>
  <si>
    <t>Als mer geschtern hamkumme sen, hewwe se schun all gschloffe.</t>
  </si>
  <si>
    <t>Ich habb e näus Glad</t>
  </si>
  <si>
    <t>der Fassel, Ochs</t>
  </si>
  <si>
    <t>die Speegmaus</t>
  </si>
  <si>
    <t>die Hebam</t>
  </si>
  <si>
    <r>
      <t>der Dot</t>
    </r>
    <r>
      <rPr>
        <strike/>
        <sz val="11"/>
        <color theme="1"/>
        <rFont val="Calibri"/>
        <family val="2"/>
        <scheme val="minor"/>
      </rPr>
      <t>e</t>
    </r>
    <r>
      <rPr>
        <sz val="11"/>
        <color theme="1"/>
        <rFont val="Calibri"/>
        <family val="2"/>
        <scheme val="minor"/>
      </rPr>
      <t>, Dote</t>
    </r>
  </si>
  <si>
    <t>auf die Leich gehen</t>
  </si>
  <si>
    <t>der bese Bruder is dot</t>
  </si>
  <si>
    <t>Ihr het euch mi Schnee verlafe</t>
  </si>
  <si>
    <t>du hoscht mi festkalte</t>
  </si>
  <si>
    <t>Ich heb ä neis Klād</t>
  </si>
  <si>
    <t>das Neest</t>
  </si>
  <si>
    <t>der bes Bruder is dot</t>
  </si>
  <si>
    <t>Ihr het euch im Schnee verlaffe</t>
  </si>
  <si>
    <t>du host mi festghobe</t>
  </si>
  <si>
    <r>
      <t>Als wi nächte hamkumme sin, hawe die an</t>
    </r>
    <r>
      <rPr>
        <strike/>
        <sz val="11"/>
        <color theme="1"/>
        <rFont val="Calibri"/>
        <family val="2"/>
        <scheme val="minor"/>
      </rPr>
      <t>d</t>
    </r>
    <r>
      <rPr>
        <sz val="11"/>
        <color theme="1"/>
        <rFont val="Calibri"/>
        <family val="2"/>
        <scheme val="minor"/>
      </rPr>
      <t>ern schon fest gschloffe</t>
    </r>
  </si>
  <si>
    <t>Ich hab ä neus Klād</t>
  </si>
  <si>
    <t>Råhm</t>
  </si>
  <si>
    <t>Fahel</t>
  </si>
  <si>
    <t>Nästkeigel</t>
  </si>
  <si>
    <t>Doet</t>
  </si>
  <si>
    <t xml:space="preserve">ist gut, daß r gange es. odr: r hat doch nichts Ge </t>
  </si>
  <si>
    <r>
      <t>im Schne</t>
    </r>
    <r>
      <rPr>
        <u/>
        <sz val="11"/>
        <color theme="1"/>
        <rFont val="Calibri"/>
        <family val="2"/>
        <scheme val="minor"/>
      </rPr>
      <t>i</t>
    </r>
    <r>
      <rPr>
        <sz val="11"/>
        <color theme="1"/>
        <rFont val="Calibri"/>
        <family val="2"/>
        <scheme val="minor"/>
      </rPr>
      <t xml:space="preserve"> verärrt</t>
    </r>
  </si>
  <si>
    <t>ghåben</t>
  </si>
  <si>
    <t>haben die andern schon all  Gschlofen</t>
  </si>
  <si>
    <t>neus Klad</t>
  </si>
  <si>
    <t>die Kin san nit stehne bliebe</t>
  </si>
  <si>
    <t>Kaffee + Brötschen oder Brot</t>
  </si>
  <si>
    <t>60% Arb. 20% Bauern, 20% Sonstige</t>
  </si>
  <si>
    <t>in eine Möbelfabrik und 2  Windenfabriken sowie in Steinbrüche am Ort</t>
  </si>
  <si>
    <t>nach Miltenberg</t>
  </si>
  <si>
    <t>Naüjohr</t>
  </si>
  <si>
    <t>Wannderdag</t>
  </si>
  <si>
    <t>Kaffe dinge</t>
  </si>
  <si>
    <t>Faier</t>
  </si>
  <si>
    <t>70% Arbeiter, 30% Kleinbauern</t>
  </si>
  <si>
    <t>In de Stabruch un in de Wald</t>
  </si>
  <si>
    <t>uff Werde</t>
  </si>
  <si>
    <t>Wannertag, Wandertag</t>
  </si>
  <si>
    <t>21. Juni</t>
  </si>
  <si>
    <t>k.A., Sonnwend</t>
  </si>
  <si>
    <t>40% Arbeiter, 60% Bauern</t>
  </si>
  <si>
    <t>Steinbruch, Flugplatz, Schneidmühle</t>
  </si>
  <si>
    <t>Wertheim/Main</t>
  </si>
  <si>
    <t>Wannerdag, Wandertag</t>
  </si>
  <si>
    <t>Sonnenwende 21. Juni</t>
  </si>
  <si>
    <t>Sunnwend</t>
  </si>
  <si>
    <t>5% Arbeiter, 99% Bauern</t>
  </si>
  <si>
    <t>Flugplatz</t>
  </si>
  <si>
    <t>Morgegaffe</t>
  </si>
  <si>
    <t>alles Bauern</t>
  </si>
  <si>
    <t>40: letzteres in Klammern 46: a) und c) jeweils hinter der Antwort "(b. Korn)" / "(b. der Gerste)"; b) wurde in der linken Spalte durchgestrichen 72: letzteres in Klammern 81: letzteres in Klammern I.: links von der Frage steht: "Heute nicht mehr gebräuchlich" I b): letzteres in Klammern III.b) ersteres ist dahinter geschrieben letzteres darunter</t>
  </si>
  <si>
    <t>26: i Punkt von "ling" fehlt 35: nach "Steck" kaum lesbar 84: "nicht bekannt!" I: für a) und b)"heute nicht mehr bekannt" I.b): letzteres in Klammern; 95: nicht bekannt</t>
  </si>
  <si>
    <t>39: letzteres in Klammern; 79: k unsicher 81: mehrere Buchstaben nach o übereinander geschrieben</t>
  </si>
  <si>
    <r>
      <t>hä</t>
    </r>
    <r>
      <rPr>
        <sz val="11"/>
        <color theme="1"/>
        <rFont val="Calibri"/>
        <family val="2"/>
      </rPr>
      <t>̋</t>
    </r>
    <r>
      <rPr>
        <sz val="11"/>
        <color theme="1"/>
        <rFont val="Calibri"/>
        <family val="2"/>
        <scheme val="minor"/>
      </rPr>
      <t>id</t>
    </r>
  </si>
  <si>
    <r>
      <t>nä</t>
    </r>
    <r>
      <rPr>
        <sz val="11"/>
        <color theme="1"/>
        <rFont val="Calibri"/>
        <family val="2"/>
      </rPr>
      <t>̋</t>
    </r>
    <r>
      <rPr>
        <sz val="11"/>
        <color theme="1"/>
        <rFont val="Calibri"/>
        <family val="2"/>
        <scheme val="minor"/>
      </rPr>
      <t>i</t>
    </r>
  </si>
  <si>
    <t>de Kator</t>
  </si>
  <si>
    <t>de Står</t>
  </si>
  <si>
    <t>Schmeddorling</t>
  </si>
  <si>
    <t>Hergottsvöcheli</t>
  </si>
  <si>
    <t>Säichemez, Petzemez</t>
  </si>
  <si>
    <t>Boud</t>
  </si>
  <si>
    <t>Schbaicher</t>
  </si>
  <si>
    <t>Kaffikäzhli</t>
  </si>
  <si>
    <t>Unnerblettle</t>
  </si>
  <si>
    <t>Strickeischli</t>
  </si>
  <si>
    <t>Schtinkäil</t>
  </si>
  <si>
    <t>Minne</t>
  </si>
  <si>
    <t>Deischl</t>
  </si>
  <si>
    <t>Mischboom</t>
  </si>
  <si>
    <r>
      <t>Gro</t>
    </r>
    <r>
      <rPr>
        <sz val="11"/>
        <color theme="1"/>
        <rFont val="Calibri"/>
        <family val="2"/>
      </rPr>
      <t>̊ne</t>
    </r>
  </si>
  <si>
    <t>Hedelbier</t>
  </si>
  <si>
    <t>Pudl</t>
  </si>
  <si>
    <t>Ärebischele</t>
  </si>
  <si>
    <t>Veili</t>
  </si>
  <si>
    <t>mir wolle unor de Boom vorm Hausch gäin</t>
  </si>
  <si>
    <t>a) es eischa Hefele b) es erdene Heffele</t>
  </si>
  <si>
    <t>ein Bindl Holz</t>
  </si>
  <si>
    <t>Küize</t>
  </si>
  <si>
    <t>Dåchkåndl</t>
  </si>
  <si>
    <t>Herrgottsfecheli</t>
  </si>
  <si>
    <t>Petzemetz</t>
  </si>
  <si>
    <t>Torte</t>
  </si>
  <si>
    <t>Kaffikepfli</t>
  </si>
  <si>
    <t>Sticknedele</t>
  </si>
  <si>
    <t>Wischbåm</t>
  </si>
  <si>
    <t>Pudel</t>
  </si>
  <si>
    <t>Getreidegarwe</t>
  </si>
  <si>
    <t>Chrischtbåm</t>
  </si>
  <si>
    <t>spetze</t>
  </si>
  <si>
    <t>Mir wolle uner de Båm vorm Hausch gehe</t>
  </si>
  <si>
    <t>a) de eischerne Håfe b) de erdene Håfe</t>
  </si>
  <si>
    <t>des Geplader</t>
  </si>
  <si>
    <t>Käutze</t>
  </si>
  <si>
    <t>Dachkåndel</t>
  </si>
  <si>
    <r>
      <t>Gä</t>
    </r>
    <r>
      <rPr>
        <sz val="11"/>
        <color theme="1"/>
        <rFont val="Calibri"/>
        <family val="2"/>
      </rPr>
      <t>̄s (f)</t>
    </r>
  </si>
  <si>
    <t>Kāda (m)</t>
  </si>
  <si>
    <t>Maikäfer, Maikläffer</t>
  </si>
  <si>
    <t>Petzemez, Senchemez</t>
  </si>
  <si>
    <r>
      <t>Bund, Weißbro</t>
    </r>
    <r>
      <rPr>
        <sz val="11"/>
        <color theme="1"/>
        <rFont val="Calibri"/>
        <family val="2"/>
      </rPr>
      <t>̄ut</t>
    </r>
  </si>
  <si>
    <r>
      <t>Fruchtbo</t>
    </r>
    <r>
      <rPr>
        <sz val="11"/>
        <color theme="1"/>
        <rFont val="Calibri"/>
        <family val="2"/>
      </rPr>
      <t>̄de (m)</t>
    </r>
  </si>
  <si>
    <t>Köpfle, Kaffeeschāle</t>
  </si>
  <si>
    <r>
      <t>Schdeckno</t>
    </r>
    <r>
      <rPr>
        <sz val="11"/>
        <color theme="1"/>
        <rFont val="Calibri"/>
        <family val="2"/>
      </rPr>
      <t>̄dl (f)</t>
    </r>
  </si>
  <si>
    <r>
      <t>Schtrickno</t>
    </r>
    <r>
      <rPr>
        <sz val="11"/>
        <color theme="1"/>
        <rFont val="Calibri"/>
        <family val="2"/>
      </rPr>
      <t>̄dl, Schtrickeischle</t>
    </r>
  </si>
  <si>
    <t>Stinkäil (n)</t>
  </si>
  <si>
    <t>Sarich, Doudelāde</t>
  </si>
  <si>
    <t>Wischboåm (m)</t>
  </si>
  <si>
    <t>Krāne (f)</t>
  </si>
  <si>
    <r>
      <t>Pu</t>
    </r>
    <r>
      <rPr>
        <sz val="11"/>
        <color theme="1"/>
        <rFont val="Calibri"/>
        <family val="2"/>
      </rPr>
      <t>̄del (m)</t>
    </r>
  </si>
  <si>
    <t>Gārbe (f)</t>
  </si>
  <si>
    <t>Chrischtboåm (m)</t>
  </si>
  <si>
    <t>Me wälle unna de Boåm vorm Hausch gäih</t>
  </si>
  <si>
    <t>dile</t>
  </si>
  <si>
    <t>a) eischerne Hāfe b) erdene Hāfe</t>
  </si>
  <si>
    <t>Käitze (f)</t>
  </si>
  <si>
    <t>Maikäfer (m), Bomklöffern (m)</t>
  </si>
  <si>
    <r>
      <t>Sä</t>
    </r>
    <r>
      <rPr>
        <sz val="11"/>
        <color theme="1"/>
        <rFont val="Calibri"/>
        <family val="2"/>
      </rPr>
      <t>̄ïchemez, Pätzäïmez (f)</t>
    </r>
  </si>
  <si>
    <t>Weißbroud (n)</t>
  </si>
  <si>
    <t>Speicher, Fruchtboude (m)</t>
  </si>
  <si>
    <r>
      <t>Schti</t>
    </r>
    <r>
      <rPr>
        <sz val="11"/>
        <color theme="1"/>
        <rFont val="Calibri"/>
        <family val="2"/>
      </rPr>
      <t>̄ele (n)</t>
    </r>
  </si>
  <si>
    <t>Köpfle (n), Schāle (f)</t>
  </si>
  <si>
    <t>Schdrickeischle (n)</t>
  </si>
  <si>
    <t>Zwi(a)n (m)</t>
  </si>
  <si>
    <t>Schdinkä(i)l (n)</t>
  </si>
  <si>
    <r>
      <t>Ki</t>
    </r>
    <r>
      <rPr>
        <sz val="11"/>
        <color theme="1"/>
        <rFont val="Calibri"/>
        <family val="2"/>
      </rPr>
      <t>̄̈rwisch (m)</t>
    </r>
  </si>
  <si>
    <t>Sarch (m), Lāde (m)</t>
  </si>
  <si>
    <r>
      <t>Wischbo</t>
    </r>
    <r>
      <rPr>
        <sz val="11"/>
        <color theme="1"/>
        <rFont val="Calibri"/>
        <family val="2"/>
      </rPr>
      <t>̊m (m)</t>
    </r>
  </si>
  <si>
    <r>
      <t>Gro</t>
    </r>
    <r>
      <rPr>
        <sz val="11"/>
        <color theme="1"/>
        <rFont val="Calibri"/>
        <family val="2"/>
      </rPr>
      <t>̄ne (f)</t>
    </r>
  </si>
  <si>
    <r>
      <t>Hä</t>
    </r>
    <r>
      <rPr>
        <sz val="11"/>
        <color theme="1"/>
        <rFont val="Calibri"/>
        <family val="2"/>
      </rPr>
      <t>̄delbīr (f)</t>
    </r>
  </si>
  <si>
    <r>
      <t>Pu</t>
    </r>
    <r>
      <rPr>
        <sz val="11"/>
        <color theme="1"/>
        <rFont val="Calibri"/>
        <family val="2"/>
      </rPr>
      <t>̄dl (m)</t>
    </r>
  </si>
  <si>
    <t xml:space="preserve"> Garbe (f)</t>
  </si>
  <si>
    <r>
      <t>Krischbo</t>
    </r>
    <r>
      <rPr>
        <sz val="11"/>
        <color theme="1"/>
        <rFont val="Calibri"/>
        <family val="2"/>
      </rPr>
      <t>̄m (m)</t>
    </r>
  </si>
  <si>
    <t>Veieli</t>
  </si>
  <si>
    <r>
      <t>häi</t>
    </r>
    <r>
      <rPr>
        <sz val="11"/>
        <color theme="1"/>
        <rFont val="Calibri"/>
        <family val="2"/>
      </rPr>
      <t>̈le</t>
    </r>
  </si>
  <si>
    <r>
      <t>schbä</t>
    </r>
    <r>
      <rPr>
        <sz val="11"/>
        <color theme="1"/>
        <rFont val="Calibri"/>
        <family val="2"/>
      </rPr>
      <t>̄ze</t>
    </r>
  </si>
  <si>
    <r>
      <t>Mör welle unner de Bōm vorem Hausch gäi</t>
    </r>
    <r>
      <rPr>
        <sz val="11"/>
        <color theme="1"/>
        <rFont val="Calibri"/>
        <family val="2"/>
      </rPr>
      <t>̈n</t>
    </r>
  </si>
  <si>
    <t>a) Panne b)erdene Hāfe</t>
  </si>
  <si>
    <t>Gwäsch (n), Drādsch (m)</t>
  </si>
  <si>
    <t>Bischl (n)</t>
  </si>
  <si>
    <r>
      <t>Käi</t>
    </r>
    <r>
      <rPr>
        <sz val="11"/>
        <color theme="1"/>
        <rFont val="Calibri"/>
        <family val="2"/>
      </rPr>
      <t>̈tze (f)</t>
    </r>
  </si>
  <si>
    <t>Gäikl</t>
  </si>
  <si>
    <t>Faschl</t>
  </si>
  <si>
    <t>Schbäckmaus</t>
  </si>
  <si>
    <t>Neschtquakerle</t>
  </si>
  <si>
    <t>de Dodl</t>
  </si>
  <si>
    <t>de bäisch Kerl isch dod</t>
  </si>
  <si>
    <t>ihr hett äuch im Schnä verirrt</t>
  </si>
  <si>
    <t>du hoscht mi ghobe</t>
  </si>
  <si>
    <t>Wie mer gescht Nacht hem kumme sinn häwe die annern scho fescht gschlofe</t>
  </si>
  <si>
    <t>I hab e näis Klad</t>
  </si>
  <si>
    <t>Råm</t>
  </si>
  <si>
    <t>Neschtgwagerle</t>
  </si>
  <si>
    <t>Hebåm</t>
  </si>
  <si>
    <t>de böisch Kerl is doud</t>
  </si>
  <si>
    <t>Ihr het euch im Schäi vaerrt</t>
  </si>
  <si>
    <t>Du hosch mi khowe</t>
  </si>
  <si>
    <t>Wie mir gescht ham kumme sinn hewe se scho fesch gschlofe</t>
  </si>
  <si>
    <t>Ich hab e nuus Kled</t>
  </si>
  <si>
    <r>
      <t>Ro</t>
    </r>
    <r>
      <rPr>
        <sz val="11"/>
        <color theme="1"/>
        <rFont val="Calibri"/>
        <family val="2"/>
      </rPr>
      <t>̄m (m)</t>
    </r>
  </si>
  <si>
    <r>
      <t>Ro</t>
    </r>
    <r>
      <rPr>
        <sz val="11"/>
        <color theme="1"/>
        <rFont val="Calibri"/>
        <family val="2"/>
      </rPr>
      <t>̄m</t>
    </r>
  </si>
  <si>
    <t>Gäigel (m)</t>
  </si>
  <si>
    <t>Faschl (m)</t>
  </si>
  <si>
    <t>Flädermausch (f)</t>
  </si>
  <si>
    <t>Näschtquāb (m)</t>
  </si>
  <si>
    <r>
      <t>Do</t>
    </r>
    <r>
      <rPr>
        <sz val="11"/>
        <color theme="1"/>
        <rFont val="Calibri"/>
        <family val="2"/>
      </rPr>
      <t>̄del (m)</t>
    </r>
  </si>
  <si>
    <t>Laich (f)</t>
  </si>
  <si>
    <t>De bäische Bruder is dout</t>
  </si>
  <si>
    <t>Ihr hett äich im Schnäi verlāfe</t>
  </si>
  <si>
    <r>
      <t>Du hosch mi feschtgho</t>
    </r>
    <r>
      <rPr>
        <sz val="11"/>
        <color theme="1"/>
        <rFont val="Calibri"/>
        <family val="2"/>
      </rPr>
      <t>̄be</t>
    </r>
  </si>
  <si>
    <t>Als mer geschtern obet hēmkomme sinn, warn die annern scho fescht im schlohf</t>
  </si>
  <si>
    <t>Ich hab ä nais Kläid</t>
  </si>
  <si>
    <t>Rāhm (m)</t>
  </si>
  <si>
    <r>
      <t>Gäi</t>
    </r>
    <r>
      <rPr>
        <sz val="11"/>
        <color theme="1"/>
        <rFont val="Calibri"/>
        <family val="2"/>
      </rPr>
      <t>̈gl (m)</t>
    </r>
  </si>
  <si>
    <t>Faschl (m), Humml</t>
  </si>
  <si>
    <r>
      <t>Nä</t>
    </r>
    <r>
      <rPr>
        <sz val="11"/>
        <color theme="1"/>
        <rFont val="Calibri"/>
        <family val="2"/>
      </rPr>
      <t>̄scht (n)</t>
    </r>
  </si>
  <si>
    <r>
      <t>Nä</t>
    </r>
    <r>
      <rPr>
        <sz val="11"/>
        <color theme="1"/>
        <rFont val="Calibri"/>
        <family val="2"/>
      </rPr>
      <t>̄schtquāp (m)</t>
    </r>
  </si>
  <si>
    <r>
      <t>Häi</t>
    </r>
    <r>
      <rPr>
        <sz val="11"/>
        <color theme="1"/>
        <rFont val="Calibri"/>
        <family val="2"/>
      </rPr>
      <t>̈wamm (f)</t>
    </r>
  </si>
  <si>
    <t>Dodl (m und f)</t>
  </si>
  <si>
    <t>Käricho(u)f (m)</t>
  </si>
  <si>
    <t>Zech (f)</t>
  </si>
  <si>
    <r>
      <t>De bäi</t>
    </r>
    <r>
      <rPr>
        <sz val="11"/>
        <color theme="1"/>
        <rFont val="Calibri"/>
        <family val="2"/>
      </rPr>
      <t>̈sch Bruda is do(u)t</t>
    </r>
  </si>
  <si>
    <r>
      <t>dä hät äi</t>
    </r>
    <r>
      <rPr>
        <sz val="11"/>
        <color theme="1"/>
        <rFont val="Calibri"/>
        <family val="2"/>
      </rPr>
      <t>̈ch im Schnee verlāfe</t>
    </r>
  </si>
  <si>
    <t>Wie mer gescht Owed hēm kumme sen, häbbe die annern scho fescht g'schlōfe</t>
  </si>
  <si>
    <r>
      <t>Ich hab'e näi</t>
    </r>
    <r>
      <rPr>
        <sz val="11"/>
        <color theme="1"/>
        <rFont val="Calibri"/>
        <family val="2"/>
      </rPr>
      <t>̈s Klēd</t>
    </r>
  </si>
  <si>
    <t>Rāfe (f)</t>
  </si>
  <si>
    <t xml:space="preserve">Rāfe(m) </t>
  </si>
  <si>
    <t>Kärbe (f)</t>
  </si>
  <si>
    <t xml:space="preserve">Kerbe (f) </t>
  </si>
  <si>
    <t>früher an Martini</t>
  </si>
  <si>
    <t>früher Brotsuppe heute seltener</t>
  </si>
  <si>
    <t>20% Arbeiter, 20% B., 60% gem.</t>
  </si>
  <si>
    <t>Mudau., Molbach u Eberbach</t>
  </si>
  <si>
    <t>Brotsuppe oder Kaffee</t>
  </si>
  <si>
    <t>100% Bauern</t>
  </si>
  <si>
    <t>am 1. Januar</t>
  </si>
  <si>
    <t>Kaffee, Schwarzbrot u. Quark</t>
  </si>
  <si>
    <t>2% Arb. 96% Bauern und Landwirte</t>
  </si>
  <si>
    <t>im Winter in den Holzwald</t>
  </si>
  <si>
    <t>weibl: an Kiliane= 8. Juli männlich: Stephanstag; nach dem Weltkreig allgemein: Neujahr Wandertag</t>
  </si>
  <si>
    <t>wannern</t>
  </si>
  <si>
    <t>Kaffidrinke</t>
  </si>
  <si>
    <t>erst seit 1933</t>
  </si>
  <si>
    <t>Sonnenwendfeier</t>
  </si>
  <si>
    <t>3% Arbeiter, 97% Bauern + Landwirte, im Winter arbeiten die Kleinlandwirte im Wald</t>
  </si>
  <si>
    <t>in den Wald, im Winter arbeiten die Kleinlandwirte im Wald</t>
  </si>
  <si>
    <t>die Kuh ökselt</t>
  </si>
  <si>
    <r>
      <t>de K</t>
    </r>
    <r>
      <rPr>
        <sz val="11"/>
        <color theme="1"/>
        <rFont val="Calibri"/>
        <family val="2"/>
      </rPr>
      <t>åder</t>
    </r>
  </si>
  <si>
    <r>
      <t>die Sachh</t>
    </r>
    <r>
      <rPr>
        <sz val="11"/>
        <color theme="1"/>
        <rFont val="Calibri"/>
        <family val="2"/>
      </rPr>
      <t>ēmese</t>
    </r>
  </si>
  <si>
    <r>
      <t>de N</t>
    </r>
    <r>
      <rPr>
        <sz val="11"/>
        <color theme="1"/>
        <rFont val="Calibri"/>
        <family val="2"/>
      </rPr>
      <t>åbfkuche</t>
    </r>
  </si>
  <si>
    <t>die Schtuwedeck</t>
  </si>
  <si>
    <r>
      <t>de ö</t>
    </r>
    <r>
      <rPr>
        <sz val="11"/>
        <color theme="1"/>
        <rFont val="Calibri"/>
        <family val="2"/>
      </rPr>
      <t>͡</t>
    </r>
    <r>
      <rPr>
        <sz val="11"/>
        <color theme="1"/>
        <rFont val="Calibri"/>
        <family val="2"/>
        <scheme val="minor"/>
      </rPr>
      <t>uwere Bo</t>
    </r>
    <r>
      <rPr>
        <sz val="11"/>
        <color theme="1"/>
        <rFont val="Calibri"/>
        <family val="2"/>
      </rPr>
      <t>͡</t>
    </r>
    <r>
      <rPr>
        <sz val="11"/>
        <color theme="1"/>
        <rFont val="Calibri"/>
        <family val="2"/>
        <scheme val="minor"/>
      </rPr>
      <t>ude</t>
    </r>
  </si>
  <si>
    <t>s Stü</t>
  </si>
  <si>
    <r>
      <t>die Sch</t>
    </r>
    <r>
      <rPr>
        <sz val="11"/>
        <color theme="1"/>
        <rFont val="Calibri"/>
        <family val="2"/>
      </rPr>
      <t>åle</t>
    </r>
  </si>
  <si>
    <t>de Zwiere</t>
  </si>
  <si>
    <r>
      <t>s Erdo</t>
    </r>
    <r>
      <rPr>
        <sz val="11"/>
        <color theme="1"/>
        <rFont val="Calibri"/>
        <family val="2"/>
      </rPr>
      <t>͡</t>
    </r>
    <r>
      <rPr>
        <sz val="11"/>
        <color theme="1"/>
        <rFont val="Calibri"/>
        <family val="2"/>
        <scheme val="minor"/>
      </rPr>
      <t>ül</t>
    </r>
  </si>
  <si>
    <r>
      <t>de Käiärw</t>
    </r>
    <r>
      <rPr>
        <sz val="11"/>
        <color theme="1"/>
        <rFont val="Calibri"/>
        <family val="2"/>
      </rPr>
      <t>īsch</t>
    </r>
  </si>
  <si>
    <r>
      <t>de Wissb</t>
    </r>
    <r>
      <rPr>
        <sz val="11"/>
        <color theme="1"/>
        <rFont val="Calibri"/>
        <family val="2"/>
      </rPr>
      <t>åm</t>
    </r>
  </si>
  <si>
    <r>
      <t xml:space="preserve">die </t>
    </r>
    <r>
      <rPr>
        <sz val="11"/>
        <color theme="1"/>
        <rFont val="Calibri"/>
        <family val="2"/>
      </rPr>
      <t>Åchl</t>
    </r>
  </si>
  <si>
    <t>die Hadlbeer</t>
  </si>
  <si>
    <r>
      <t>de M</t>
    </r>
    <r>
      <rPr>
        <sz val="11"/>
        <color theme="1"/>
        <rFont val="Calibri"/>
        <family val="2"/>
      </rPr>
      <t>ōtwerfl</t>
    </r>
  </si>
  <si>
    <t>die Sudel</t>
  </si>
  <si>
    <r>
      <t>de Chrisb</t>
    </r>
    <r>
      <rPr>
        <sz val="11"/>
        <color theme="1"/>
        <rFont val="Calibri"/>
        <family val="2"/>
      </rPr>
      <t>åm</t>
    </r>
  </si>
  <si>
    <t>häule</t>
  </si>
  <si>
    <r>
      <t>Ma gehn unner den</t>
    </r>
    <r>
      <rPr>
        <sz val="11"/>
        <color theme="1"/>
        <rFont val="Calibri"/>
        <family val="2"/>
      </rPr>
      <t>̄ Båm vorm Haus</t>
    </r>
  </si>
  <si>
    <t>a) de eiserne Diechel, b) de ärdene Diechel</t>
  </si>
  <si>
    <t>däs Gebatsch</t>
  </si>
  <si>
    <t>de Schunkarre</t>
  </si>
  <si>
    <r>
      <t>e Büschel Ho</t>
    </r>
    <r>
      <rPr>
        <sz val="11"/>
        <color theme="1"/>
        <rFont val="Calibri"/>
        <family val="2"/>
      </rPr>
      <t>͡</t>
    </r>
    <r>
      <rPr>
        <sz val="11"/>
        <color theme="1"/>
        <rFont val="Calibri"/>
        <family val="2"/>
        <scheme val="minor"/>
      </rPr>
      <t>ulz</t>
    </r>
  </si>
  <si>
    <t>die Kötse</t>
  </si>
  <si>
    <r>
      <t>de K</t>
    </r>
    <r>
      <rPr>
        <sz val="11"/>
        <color theme="1"/>
        <rFont val="Calibri"/>
        <family val="2"/>
      </rPr>
      <t>ånnl</t>
    </r>
  </si>
  <si>
    <r>
      <t>de R</t>
    </r>
    <r>
      <rPr>
        <sz val="11"/>
        <color theme="1"/>
        <rFont val="Calibri"/>
        <family val="2"/>
      </rPr>
      <t>åhm</t>
    </r>
  </si>
  <si>
    <r>
      <t>de Gö</t>
    </r>
    <r>
      <rPr>
        <sz val="11"/>
        <color theme="1"/>
        <rFont val="Calibri"/>
        <family val="2"/>
      </rPr>
      <t>͡</t>
    </r>
    <r>
      <rPr>
        <sz val="11"/>
        <color theme="1"/>
        <rFont val="Calibri"/>
        <family val="2"/>
        <scheme val="minor"/>
      </rPr>
      <t>ugger</t>
    </r>
  </si>
  <si>
    <t>de Farre</t>
  </si>
  <si>
    <t>b) die sauere Milch</t>
  </si>
  <si>
    <t>die Hätse</t>
  </si>
  <si>
    <r>
      <t>N</t>
    </r>
    <r>
      <rPr>
        <sz val="11"/>
        <color theme="1"/>
        <rFont val="Calibri"/>
        <family val="2"/>
      </rPr>
      <t>ǟstkäichl</t>
    </r>
  </si>
  <si>
    <r>
      <t>die Hew</t>
    </r>
    <r>
      <rPr>
        <sz val="11"/>
        <color theme="1"/>
        <rFont val="Calibri"/>
        <family val="2"/>
      </rPr>
      <t>åmm</t>
    </r>
  </si>
  <si>
    <r>
      <t>de Do</t>
    </r>
    <r>
      <rPr>
        <sz val="11"/>
        <color theme="1"/>
        <rFont val="Calibri"/>
        <family val="2"/>
      </rPr>
      <t>͡</t>
    </r>
    <r>
      <rPr>
        <sz val="11"/>
        <color theme="1"/>
        <rFont val="Calibri"/>
        <family val="2"/>
        <scheme val="minor"/>
      </rPr>
      <t>ut</t>
    </r>
  </si>
  <si>
    <t>die Beärdichung</t>
  </si>
  <si>
    <r>
      <t>de Kärchho</t>
    </r>
    <r>
      <rPr>
        <sz val="11"/>
        <color theme="1"/>
        <rFont val="Calibri"/>
        <family val="2"/>
      </rPr>
      <t>͡</t>
    </r>
    <r>
      <rPr>
        <sz val="11"/>
        <color theme="1"/>
        <rFont val="Calibri"/>
        <family val="2"/>
        <scheme val="minor"/>
      </rPr>
      <t>uf</t>
    </r>
  </si>
  <si>
    <t>de Leicheschmaus</t>
  </si>
  <si>
    <t>de böse Bruder is dot</t>
  </si>
  <si>
    <t>Ihr hätt äuch im Schnee veloffe</t>
  </si>
  <si>
    <r>
      <t>du host mi ko</t>
    </r>
    <r>
      <rPr>
        <sz val="11"/>
        <color theme="1"/>
        <rFont val="Calibri"/>
        <family val="2"/>
      </rPr>
      <t>͡</t>
    </r>
    <r>
      <rPr>
        <sz val="11"/>
        <color theme="1"/>
        <rFont val="Calibri"/>
        <family val="2"/>
        <scheme val="minor"/>
      </rPr>
      <t>uwe</t>
    </r>
  </si>
  <si>
    <r>
      <t>Wie ma gestern owend h</t>
    </r>
    <r>
      <rPr>
        <sz val="11"/>
        <color theme="1"/>
        <rFont val="Calibri"/>
        <family val="2"/>
      </rPr>
      <t xml:space="preserve">åmkume senn häwe die ånnere scho gschloffe </t>
    </r>
  </si>
  <si>
    <r>
      <rPr>
        <sz val="11"/>
        <color theme="1"/>
        <rFont val="Calibri"/>
        <family val="2"/>
      </rPr>
      <t>Ī</t>
    </r>
    <r>
      <rPr>
        <sz val="11"/>
        <color theme="1"/>
        <rFont val="Calibri"/>
        <family val="2"/>
        <scheme val="minor"/>
      </rPr>
      <t>ch h</t>
    </r>
    <r>
      <rPr>
        <sz val="11"/>
        <color theme="1"/>
        <rFont val="Calibri"/>
        <family val="2"/>
      </rPr>
      <t>å e naüs Klād</t>
    </r>
  </si>
  <si>
    <r>
      <t>R</t>
    </r>
    <r>
      <rPr>
        <sz val="11"/>
        <color theme="1"/>
        <rFont val="Calibri"/>
        <family val="2"/>
      </rPr>
      <t>ǟf</t>
    </r>
  </si>
  <si>
    <t>träsdere</t>
  </si>
  <si>
    <t>rinnoerich</t>
  </si>
  <si>
    <t>Kalla</t>
  </si>
  <si>
    <t>Schmddaling</t>
  </si>
  <si>
    <t>Herrgodzkäffa</t>
  </si>
  <si>
    <t>dr ckunche</t>
  </si>
  <si>
    <t>Schtuwedegg</t>
  </si>
  <si>
    <t>Schtülsche</t>
  </si>
  <si>
    <t>Kaffbläddl</t>
  </si>
  <si>
    <t>Schdecknohl</t>
  </si>
  <si>
    <t>Schtricknohl</t>
  </si>
  <si>
    <t>Schtoael</t>
  </si>
  <si>
    <t>Daiegsl</t>
  </si>
  <si>
    <t>Dou le lad</t>
  </si>
  <si>
    <t>Mißbom</t>
  </si>
  <si>
    <t>Argl</t>
  </si>
  <si>
    <t>Heidlbean</t>
  </si>
  <si>
    <t>Maulwuaf</t>
  </si>
  <si>
    <t>Lischdaboam</t>
  </si>
  <si>
    <t>Moiblummä</t>
  </si>
  <si>
    <t>schbeschä</t>
  </si>
  <si>
    <t>Ma wollä unna de Boam vors Haus geh</t>
  </si>
  <si>
    <t>d hüwä</t>
  </si>
  <si>
    <t>a) aisehaffä b) Eadehaffä</t>
  </si>
  <si>
    <t>Kadtz</t>
  </si>
  <si>
    <t>Dechkannl</t>
  </si>
  <si>
    <t>Deker Kuchä</t>
  </si>
  <si>
    <t>Zimmerdeggä</t>
  </si>
  <si>
    <t>Stühlchä</t>
  </si>
  <si>
    <t>s' Bläddä</t>
  </si>
  <si>
    <t>Schgäll</t>
  </si>
  <si>
    <t>en Nüzz</t>
  </si>
  <si>
    <t>Steinöl</t>
  </si>
  <si>
    <t>Kärbessem</t>
  </si>
  <si>
    <t>Deichsell</t>
  </si>
  <si>
    <t>Dodenlad</t>
  </si>
  <si>
    <t>Grädde</t>
  </si>
  <si>
    <t>Pfuhl, Latrine</t>
  </si>
  <si>
    <t>ärwedd</t>
  </si>
  <si>
    <t>Leschel</t>
  </si>
  <si>
    <r>
      <t>C</t>
    </r>
    <r>
      <rPr>
        <sz val="11"/>
        <color theme="1"/>
        <rFont val="Calibri"/>
        <family val="2"/>
      </rPr>
      <t>h̅r</t>
    </r>
    <r>
      <rPr>
        <sz val="11"/>
        <color theme="1"/>
        <rFont val="Calibri"/>
        <family val="2"/>
        <scheme val="minor"/>
      </rPr>
      <t>istbam</t>
    </r>
  </si>
  <si>
    <t>Meieblume</t>
  </si>
  <si>
    <t>schbächä</t>
  </si>
  <si>
    <t>Mär wolle unner dä Bam vors Haus gää</t>
  </si>
  <si>
    <t>rüwergän</t>
  </si>
  <si>
    <t>nüwergän</t>
  </si>
  <si>
    <t>a) Eisähaffe b) erdnä Haffe</t>
  </si>
  <si>
    <t>Geblädsch</t>
  </si>
  <si>
    <t>glinnerä</t>
  </si>
  <si>
    <t>Schauggel</t>
  </si>
  <si>
    <t>di Gaas</t>
  </si>
  <si>
    <t>Kaader</t>
  </si>
  <si>
    <t>di Migg</t>
  </si>
  <si>
    <t xml:space="preserve">de Maikeffer </t>
  </si>
  <si>
    <t>de Herrgottskeffer</t>
  </si>
  <si>
    <t>di Eemenz</t>
  </si>
  <si>
    <t>Schdihlsche</t>
  </si>
  <si>
    <t>di Schaal</t>
  </si>
  <si>
    <t>s' Bleddl</t>
  </si>
  <si>
    <t>Schdeggnoodel oder di Schbell</t>
  </si>
  <si>
    <t>die Schdriggnoodel</t>
  </si>
  <si>
    <t>de Neez</t>
  </si>
  <si>
    <t>de Kehrbessem</t>
  </si>
  <si>
    <t>die Bräms</t>
  </si>
  <si>
    <t>di Deigsl</t>
  </si>
  <si>
    <t>di Baidsch</t>
  </si>
  <si>
    <t>di Doodelaad</t>
  </si>
  <si>
    <t xml:space="preserve">de Brunne </t>
  </si>
  <si>
    <t>de Wiesbaam</t>
  </si>
  <si>
    <t>der Puul</t>
  </si>
  <si>
    <t>der Grischtbam</t>
  </si>
  <si>
    <t>mer wolle unner de Bam vorm Haus geh</t>
  </si>
  <si>
    <t>a) der Eisehaffe b) der ärdene Haffe</t>
  </si>
  <si>
    <t>glinnere</t>
  </si>
  <si>
    <t>di Schaugl</t>
  </si>
  <si>
    <t>di Rückkeetz</t>
  </si>
  <si>
    <t>de Kannel</t>
  </si>
  <si>
    <t>der Kahda</t>
  </si>
  <si>
    <t>der Sta</t>
  </si>
  <si>
    <t>des Hergottskäferle</t>
  </si>
  <si>
    <t>der Kuche, Hefekuche</t>
  </si>
  <si>
    <t>der Speicha vum Haus</t>
  </si>
  <si>
    <t>das Stihlche</t>
  </si>
  <si>
    <t>die Dass</t>
  </si>
  <si>
    <t>das Blättche</t>
  </si>
  <si>
    <t>der Fahde</t>
  </si>
  <si>
    <t>das Bedroljum</t>
  </si>
  <si>
    <t>der Handbeese</t>
  </si>
  <si>
    <t>die Deichs'l</t>
  </si>
  <si>
    <t>der Sahg</t>
  </si>
  <si>
    <t>der Wissebaum</t>
  </si>
  <si>
    <t>die Stachet</t>
  </si>
  <si>
    <r>
      <t>der Maulwu</t>
    </r>
    <r>
      <rPr>
        <sz val="11"/>
        <color theme="1"/>
        <rFont val="Calibri"/>
        <family val="2"/>
      </rPr>
      <t>ͣf</t>
    </r>
  </si>
  <si>
    <t>die Gahb</t>
  </si>
  <si>
    <r>
      <t>die Weinblum</t>
    </r>
    <r>
      <rPr>
        <sz val="11"/>
        <color theme="1"/>
        <rFont val="Calibri"/>
        <family val="2"/>
      </rPr>
      <t>̄e</t>
    </r>
  </si>
  <si>
    <t>rotze, spucke</t>
  </si>
  <si>
    <t>Mer wolle unner de Bohm gehe, der wo voam Haus schdehol</t>
  </si>
  <si>
    <t>a) der Eisehaffe b) der Fetthaffe, der Milschhaffe</t>
  </si>
  <si>
    <t>der Schubkahrch</t>
  </si>
  <si>
    <t>ein Bind'l</t>
  </si>
  <si>
    <t>die Schaug'l</t>
  </si>
  <si>
    <t>der Kand'l</t>
  </si>
  <si>
    <t>dr Kada</t>
  </si>
  <si>
    <t>dr Staa</t>
  </si>
  <si>
    <t>dr Schmeddaling</t>
  </si>
  <si>
    <t>dr Maikäffa</t>
  </si>
  <si>
    <t>s' Hergottskäffala</t>
  </si>
  <si>
    <t>die Emms</t>
  </si>
  <si>
    <t>der Speischa</t>
  </si>
  <si>
    <t>das Stielsche</t>
  </si>
  <si>
    <t>das Kappl</t>
  </si>
  <si>
    <t>das Bläddsche</t>
  </si>
  <si>
    <t>di Stricknoddl</t>
  </si>
  <si>
    <t>das Netz</t>
  </si>
  <si>
    <t>das Petrolium</t>
  </si>
  <si>
    <t>der Kehrbehsen</t>
  </si>
  <si>
    <t>die Beie</t>
  </si>
  <si>
    <t>die Doiegsl</t>
  </si>
  <si>
    <t>die Tourelad</t>
  </si>
  <si>
    <t>der Wißbaam</t>
  </si>
  <si>
    <t>der Muldewuff</t>
  </si>
  <si>
    <t>der Boute</t>
  </si>
  <si>
    <t>der Grischtbaam</t>
  </si>
  <si>
    <t>pienze</t>
  </si>
  <si>
    <t>Mr wolle unna de Baam voa dem Haus geeh</t>
  </si>
  <si>
    <t>a) der Eisehaffe b) der stanerne Haffe</t>
  </si>
  <si>
    <t>das Gemeggel</t>
  </si>
  <si>
    <t>glinnae</t>
  </si>
  <si>
    <t>ei Buckl voll Holz</t>
  </si>
  <si>
    <t>die Keetz</t>
  </si>
  <si>
    <t>dr Kannl</t>
  </si>
  <si>
    <t>das Lischt</t>
  </si>
  <si>
    <t>a) die Milisch</t>
  </si>
  <si>
    <t>b) saura Milisch</t>
  </si>
  <si>
    <t>a) di Millisch</t>
  </si>
  <si>
    <t>b) di Sauermillisch</t>
  </si>
  <si>
    <t>a) die Milsch</t>
  </si>
  <si>
    <t>b) die Sauermilsch</t>
  </si>
  <si>
    <t>b) die Saurmilch</t>
  </si>
  <si>
    <t>Fārrä</t>
  </si>
  <si>
    <t>Lous, Lous</t>
  </si>
  <si>
    <t>Adzl</t>
  </si>
  <si>
    <t>Flallamaus</t>
  </si>
  <si>
    <t>Neschtgäwågl</t>
  </si>
  <si>
    <t>Pedda</t>
  </si>
  <si>
    <t>ß hier im Ort selbst nicht üblich i allgemeinen Douläschmaus</t>
  </si>
  <si>
    <t>dea bäisä Bruda is doudd</t>
  </si>
  <si>
    <t>Eea hädd aisch im Schnäi valuffä</t>
  </si>
  <si>
    <t>dou hoschd misch feschkowrä</t>
  </si>
  <si>
    <t>Wi ma geschda awed hom kummä sinn, warn die annarä schun feschd am schlofä</t>
  </si>
  <si>
    <t>Isch häb ä nai Glad</t>
  </si>
  <si>
    <t>Rahmhäx</t>
  </si>
  <si>
    <t>Azzel</t>
  </si>
  <si>
    <t>Näschdquäggel</t>
  </si>
  <si>
    <t>Padder u. Getel</t>
  </si>
  <si>
    <t>Laichäschmauß</t>
  </si>
  <si>
    <t>dä bös Brudär is dod</t>
  </si>
  <si>
    <t>Ihr hädd euch im Schnee verloffe</t>
  </si>
  <si>
    <t>Du hoschd mi feschdghowä</t>
  </si>
  <si>
    <t>Als mär gestäre Haim kummen sinn, hänn die annerä schou feschd gschloffä</t>
  </si>
  <si>
    <t>Ich häbb an neues Klaad</t>
  </si>
  <si>
    <t>di Rahmhex</t>
  </si>
  <si>
    <t>de Goggel</t>
  </si>
  <si>
    <t>di Azzel</t>
  </si>
  <si>
    <t xml:space="preserve">di Fleddermaus </t>
  </si>
  <si>
    <t>s' Neschtheegel</t>
  </si>
  <si>
    <t>di amm oder di Hebamm</t>
  </si>
  <si>
    <t xml:space="preserve">de Pedder </t>
  </si>
  <si>
    <t>di Leich</t>
  </si>
  <si>
    <t>de Kärrischhof</t>
  </si>
  <si>
    <t>de Laicheschmaus</t>
  </si>
  <si>
    <t>der hott die Kränk</t>
  </si>
  <si>
    <t>Ihr habt eich imm Schnee verloffe</t>
  </si>
  <si>
    <t>du hoscht mich feschtkalde</t>
  </si>
  <si>
    <t>Wie mer geschtern owend hämkumme sinn, hewwe die annere schunn fescht gschlofe</t>
  </si>
  <si>
    <t>Ich hab e neies Kleed</t>
  </si>
  <si>
    <t>der Gogg'l</t>
  </si>
  <si>
    <t>die Älschder</t>
  </si>
  <si>
    <t>das Neschdhägche</t>
  </si>
  <si>
    <t>die Beerdischung</t>
  </si>
  <si>
    <t>Däe fresche Kerl is dod</t>
  </si>
  <si>
    <t>Du hoschd mich festg'hobe</t>
  </si>
  <si>
    <t>Wo mer gestern owend heem komme sinn, hawwe die annere schün feschd g'schloffe</t>
  </si>
  <si>
    <t>Ich hab a neies Kleed</t>
  </si>
  <si>
    <t>dr Giggl</t>
  </si>
  <si>
    <t>der Faßl</t>
  </si>
  <si>
    <t>dr Ewwa</t>
  </si>
  <si>
    <t>dr Lous</t>
  </si>
  <si>
    <t>die Hejewamm</t>
  </si>
  <si>
    <t>der Pattan</t>
  </si>
  <si>
    <t>Er wird begrawe</t>
  </si>
  <si>
    <t>die Grieb, Kerschhoauf</t>
  </si>
  <si>
    <t>der Flamerz</t>
  </si>
  <si>
    <t>De Bäise bruda is dout</t>
  </si>
  <si>
    <t>Ehr habbt aich im Schnäi valoffe</t>
  </si>
  <si>
    <t>du hoscht misch feschtkhalte</t>
  </si>
  <si>
    <t>Wie ma geschten owend ham kumme sinn, hewe die annan schān fescht gschlofe</t>
  </si>
  <si>
    <t>Ich habb a neies Klaad</t>
  </si>
  <si>
    <t>Am 2. ten Weihnachtsfeiertag</t>
  </si>
  <si>
    <t>Wanna läs dag (dag)</t>
  </si>
  <si>
    <t>Kaffee un Broud</t>
  </si>
  <si>
    <t>Kaffee dringa</t>
  </si>
  <si>
    <t>22.VI Juni</t>
  </si>
  <si>
    <t>Summa naadfaija</t>
  </si>
  <si>
    <t>Mannheim u. Mainheim</t>
  </si>
  <si>
    <t>Mannheim u. Mannheim</t>
  </si>
  <si>
    <t xml:space="preserve">Lichtmeß </t>
  </si>
  <si>
    <t xml:space="preserve">Gediegsdaag, heute 1.1. </t>
  </si>
  <si>
    <t>früher kaum</t>
  </si>
  <si>
    <t>in Industriewerke</t>
  </si>
  <si>
    <t>Gedingsdaag</t>
  </si>
  <si>
    <t xml:space="preserve"> Kaffeetrinken</t>
  </si>
  <si>
    <t>in die Fabriken nach Mannheim und Ludwigh.</t>
  </si>
  <si>
    <t>am 1. d. M.</t>
  </si>
  <si>
    <t>Bopp +Reuther. Zellstofffabrik, Lanz</t>
  </si>
  <si>
    <t>an jedem 1. od. 15.</t>
  </si>
  <si>
    <t>Leder=, Naturin= å  Masch fabr.</t>
  </si>
  <si>
    <t>jawohl</t>
  </si>
  <si>
    <t>d'r Neschdschaïßer</t>
  </si>
  <si>
    <t>d' Hebamm</t>
  </si>
  <si>
    <t>d'r Gedde</t>
  </si>
  <si>
    <t>d' Laïsch</t>
  </si>
  <si>
    <t>d'r Godsagger</t>
  </si>
  <si>
    <t>s' Laïche/ esse</t>
  </si>
  <si>
    <t>dr Näschtscheiser</t>
  </si>
  <si>
    <t>d'Gäte</t>
  </si>
  <si>
    <t>d' Leich</t>
  </si>
  <si>
    <t>Leichaessa</t>
  </si>
  <si>
    <t>Neaschthäkle</t>
  </si>
  <si>
    <t>Gette</t>
  </si>
  <si>
    <t>Vegele</t>
  </si>
  <si>
    <t>Nesthocker</t>
  </si>
  <si>
    <t>Götti</t>
  </si>
  <si>
    <t>Näschthogger</t>
  </si>
  <si>
    <t>Gödde</t>
  </si>
  <si>
    <t>d'Leich</t>
  </si>
  <si>
    <t>Goddzackr</t>
  </si>
  <si>
    <t>Der Neaschtscheihser</t>
  </si>
  <si>
    <t>Der Göddi</t>
  </si>
  <si>
    <t>Der Godsagger</t>
  </si>
  <si>
    <t>Das Leicheessa</t>
  </si>
  <si>
    <r>
      <t>Näschdsch</t>
    </r>
    <r>
      <rPr>
        <sz val="11"/>
        <color theme="1"/>
        <rFont val="Calibri"/>
        <family val="2"/>
      </rPr>
      <t>ī</t>
    </r>
    <r>
      <rPr>
        <sz val="11"/>
        <color theme="1"/>
        <rFont val="Calibri"/>
        <family val="2"/>
        <scheme val="minor"/>
      </rPr>
      <t>sr (m)</t>
    </r>
  </si>
  <si>
    <t>Geddi (m)</t>
  </si>
  <si>
    <r>
      <t>L</t>
    </r>
    <r>
      <rPr>
        <sz val="11"/>
        <color theme="1"/>
        <rFont val="Calibri"/>
        <family val="2"/>
      </rPr>
      <t>ī</t>
    </r>
    <r>
      <rPr>
        <sz val="11"/>
        <color theme="1"/>
        <rFont val="Calibri"/>
        <family val="2"/>
        <scheme val="minor"/>
      </rPr>
      <t>chd (f)</t>
    </r>
  </si>
  <si>
    <t>Gottsackr (m)</t>
  </si>
  <si>
    <r>
      <t>Dōdemol (n), L</t>
    </r>
    <r>
      <rPr>
        <sz val="11"/>
        <color theme="1"/>
        <rFont val="Calibri"/>
        <family val="2"/>
      </rPr>
      <t>ī</t>
    </r>
    <r>
      <rPr>
        <sz val="11"/>
        <color theme="1"/>
        <rFont val="Calibri"/>
        <family val="2"/>
        <scheme val="minor"/>
      </rPr>
      <t>cheässe (n)</t>
    </r>
  </si>
  <si>
    <t>Götte</t>
  </si>
  <si>
    <t>Friedhof, Kirchhof, Gottesacker</t>
  </si>
  <si>
    <t>Leichenessen</t>
  </si>
  <si>
    <t>S' Veggeli (n)</t>
  </si>
  <si>
    <t>d' Hebamm (f)</t>
  </si>
  <si>
    <t>dr Geddi (m)</t>
  </si>
  <si>
    <t>d' Leich (f)</t>
  </si>
  <si>
    <t>dr Godsagger (m)</t>
  </si>
  <si>
    <t>S' Äesse (n)</t>
  </si>
  <si>
    <t>Nesthogger</t>
  </si>
  <si>
    <t>Gede</t>
  </si>
  <si>
    <t>Gottsagger</t>
  </si>
  <si>
    <t>de Naschtscheißer (m)</t>
  </si>
  <si>
    <t>d Hebamm (f)</t>
  </si>
  <si>
    <t>de Götte (m)</t>
  </si>
  <si>
    <t>d' Leich, de Leicht (f)</t>
  </si>
  <si>
    <t>de Gottsagger (m)</t>
  </si>
  <si>
    <t>s Dodemōl</t>
  </si>
  <si>
    <t>Neschthogger</t>
  </si>
  <si>
    <t>Dedde</t>
  </si>
  <si>
    <r>
      <t>d' L</t>
    </r>
    <r>
      <rPr>
        <sz val="11"/>
        <color theme="1"/>
        <rFont val="Calibri"/>
        <family val="2"/>
      </rPr>
      <t>ī</t>
    </r>
    <r>
      <rPr>
        <sz val="11"/>
        <color theme="1"/>
        <rFont val="Calibri"/>
        <family val="2"/>
        <scheme val="minor"/>
      </rPr>
      <t>chte</t>
    </r>
  </si>
  <si>
    <t>Goddsagger</t>
  </si>
  <si>
    <r>
      <t>L</t>
    </r>
    <r>
      <rPr>
        <sz val="11"/>
        <color theme="1"/>
        <rFont val="Calibri"/>
        <family val="2"/>
      </rPr>
      <t>īe</t>
    </r>
    <r>
      <rPr>
        <sz val="11"/>
        <color theme="1"/>
        <rFont val="Calibri"/>
        <family val="2"/>
        <scheme val="minor"/>
      </rPr>
      <t>cheesse</t>
    </r>
  </si>
  <si>
    <t>Neschthoker</t>
  </si>
  <si>
    <t>Geti</t>
  </si>
  <si>
    <t>Gottsackr</t>
  </si>
  <si>
    <r>
      <t>Lieche</t>
    </r>
    <r>
      <rPr>
        <sz val="11"/>
        <color theme="1"/>
        <rFont val="Calibri"/>
        <family val="2"/>
      </rPr>
      <t>̤</t>
    </r>
    <r>
      <rPr>
        <sz val="11"/>
        <color theme="1"/>
        <rFont val="Calibri"/>
        <family val="2"/>
        <scheme val="minor"/>
      </rPr>
      <t>e</t>
    </r>
    <r>
      <rPr>
        <sz val="11"/>
        <color theme="1"/>
        <rFont val="Calibri"/>
        <family val="2"/>
      </rPr>
      <t>̤</t>
    </r>
    <r>
      <rPr>
        <sz val="11"/>
        <color theme="1"/>
        <rFont val="Calibri"/>
        <family val="2"/>
        <scheme val="minor"/>
      </rPr>
      <t>sse</t>
    </r>
  </si>
  <si>
    <r>
      <t>de</t>
    </r>
    <r>
      <rPr>
        <sz val="11"/>
        <color theme="1"/>
        <rFont val="Calibri"/>
        <family val="2"/>
      </rPr>
      <t>̊</t>
    </r>
    <r>
      <rPr>
        <sz val="11"/>
        <color theme="1"/>
        <rFont val="Calibri"/>
        <family val="2"/>
        <scheme val="minor"/>
      </rPr>
      <t xml:space="preserve"> Neschtschie</t>
    </r>
    <r>
      <rPr>
        <sz val="11"/>
        <color theme="1"/>
        <rFont val="Calibri"/>
        <family val="2"/>
      </rPr>
      <t>̊</t>
    </r>
    <r>
      <rPr>
        <sz val="11"/>
        <color theme="1"/>
        <rFont val="Calibri"/>
        <family val="2"/>
        <scheme val="minor"/>
      </rPr>
      <t>ßer</t>
    </r>
  </si>
  <si>
    <r>
      <rPr>
        <sz val="11"/>
        <color theme="1"/>
        <rFont val="Calibri"/>
        <family val="2"/>
      </rPr>
      <t xml:space="preserve">å </t>
    </r>
    <r>
      <rPr>
        <sz val="11"/>
        <color theme="1"/>
        <rFont val="Calibri"/>
        <family val="2"/>
        <scheme val="minor"/>
      </rPr>
      <t>Hebamm</t>
    </r>
  </si>
  <si>
    <t>de̊ Gedde</t>
  </si>
  <si>
    <r>
      <t>d' L</t>
    </r>
    <r>
      <rPr>
        <sz val="11"/>
        <color theme="1"/>
        <rFont val="Calibri"/>
        <family val="2"/>
      </rPr>
      <t>ī</t>
    </r>
    <r>
      <rPr>
        <sz val="11"/>
        <color theme="1"/>
        <rFont val="Calibri"/>
        <family val="2"/>
        <scheme val="minor"/>
      </rPr>
      <t>cht</t>
    </r>
  </si>
  <si>
    <t>d' Gott'sacker</t>
  </si>
  <si>
    <t>s' Līchååsså</t>
  </si>
  <si>
    <t>Veggili</t>
  </si>
  <si>
    <t>Geddi</t>
  </si>
  <si>
    <t>Liich</t>
  </si>
  <si>
    <t>Lichtesse</t>
  </si>
  <si>
    <r>
      <t>Nästsch</t>
    </r>
    <r>
      <rPr>
        <sz val="11"/>
        <color theme="1"/>
        <rFont val="Calibri"/>
        <family val="2"/>
      </rPr>
      <t>ī</t>
    </r>
    <r>
      <rPr>
        <sz val="11"/>
        <color theme="1"/>
        <rFont val="Calibri"/>
        <family val="2"/>
        <scheme val="minor"/>
      </rPr>
      <t>ser</t>
    </r>
  </si>
  <si>
    <t>d' Līcht</t>
  </si>
  <si>
    <r>
      <t>L</t>
    </r>
    <r>
      <rPr>
        <sz val="11"/>
        <color theme="1"/>
        <rFont val="Calibri"/>
        <family val="2"/>
      </rPr>
      <t>ī</t>
    </r>
    <r>
      <rPr>
        <sz val="11"/>
        <color theme="1"/>
        <rFont val="Calibri"/>
        <family val="2"/>
        <scheme val="minor"/>
      </rPr>
      <t>chenässê</t>
    </r>
  </si>
  <si>
    <t>nesthogger</t>
  </si>
  <si>
    <t>göddi</t>
  </si>
  <si>
    <t>d' leich</t>
  </si>
  <si>
    <t>gotsagger</t>
  </si>
  <si>
    <r>
      <t>Leich</t>
    </r>
    <r>
      <rPr>
        <vertAlign val="superscript"/>
        <sz val="11"/>
        <color theme="1"/>
        <rFont val="Calibri"/>
        <family val="2"/>
        <scheme val="minor"/>
      </rPr>
      <t>e</t>
    </r>
    <r>
      <rPr>
        <sz val="11"/>
        <color theme="1"/>
        <rFont val="Calibri"/>
        <family val="2"/>
        <scheme val="minor"/>
      </rPr>
      <t>esse</t>
    </r>
  </si>
  <si>
    <t>Nestschießer</t>
  </si>
  <si>
    <t>Gótti</t>
  </si>
  <si>
    <r>
      <t>L</t>
    </r>
    <r>
      <rPr>
        <u/>
        <sz val="11"/>
        <color theme="1"/>
        <rFont val="Calibri"/>
        <family val="2"/>
        <scheme val="minor"/>
      </rPr>
      <t>i</t>
    </r>
    <r>
      <rPr>
        <sz val="11"/>
        <color theme="1"/>
        <rFont val="Calibri"/>
        <family val="2"/>
        <scheme val="minor"/>
      </rPr>
      <t>echt, Lischt</t>
    </r>
  </si>
  <si>
    <t>Friedhof, Gottsacker</t>
  </si>
  <si>
    <t>Liechenesse</t>
  </si>
  <si>
    <t>dr Gedde</t>
  </si>
  <si>
    <t>d' Liich</t>
  </si>
  <si>
    <t>dr Gottsackr</t>
  </si>
  <si>
    <t>s' Loedesse</t>
  </si>
  <si>
    <r>
      <t>Nästsch</t>
    </r>
    <r>
      <rPr>
        <sz val="11"/>
        <color theme="1"/>
        <rFont val="Calibri"/>
        <family val="2"/>
      </rPr>
      <t>ī</t>
    </r>
    <r>
      <rPr>
        <sz val="11"/>
        <color theme="1"/>
        <rFont val="Calibri"/>
        <family val="2"/>
        <scheme val="minor"/>
      </rPr>
      <t>ßer</t>
    </r>
  </si>
  <si>
    <t>Gedi</t>
  </si>
  <si>
    <r>
      <t>L</t>
    </r>
    <r>
      <rPr>
        <sz val="11"/>
        <color theme="1"/>
        <rFont val="Calibri"/>
        <family val="2"/>
      </rPr>
      <t>ī</t>
    </r>
    <r>
      <rPr>
        <sz val="11"/>
        <color theme="1"/>
        <rFont val="Calibri"/>
        <family val="2"/>
        <scheme val="minor"/>
      </rPr>
      <t>ch</t>
    </r>
  </si>
  <si>
    <r>
      <t>L</t>
    </r>
    <r>
      <rPr>
        <sz val="11"/>
        <color theme="1"/>
        <rFont val="Calibri"/>
        <family val="2"/>
      </rPr>
      <t>ī</t>
    </r>
    <r>
      <rPr>
        <sz val="11"/>
        <color theme="1"/>
        <rFont val="Calibri"/>
        <family val="2"/>
        <scheme val="minor"/>
      </rPr>
      <t>cheesse</t>
    </r>
  </si>
  <si>
    <t>Liechenessen</t>
  </si>
  <si>
    <t>de Geddi</t>
  </si>
  <si>
    <t>d' Liechd</t>
  </si>
  <si>
    <t>s' Grab</t>
  </si>
  <si>
    <t>Liecheesse</t>
  </si>
  <si>
    <r>
      <t>Neaschdsch</t>
    </r>
    <r>
      <rPr>
        <sz val="11"/>
        <color theme="1"/>
        <rFont val="Calibri"/>
        <family val="2"/>
      </rPr>
      <t>ī</t>
    </r>
    <r>
      <rPr>
        <sz val="11"/>
        <color theme="1"/>
        <rFont val="Calibri"/>
        <family val="2"/>
        <scheme val="minor"/>
      </rPr>
      <t>ßer (m)</t>
    </r>
  </si>
  <si>
    <t>Habamm (f)</t>
  </si>
  <si>
    <t>Goddsagger (m)</t>
  </si>
  <si>
    <r>
      <t>L</t>
    </r>
    <r>
      <rPr>
        <sz val="11"/>
        <color theme="1"/>
        <rFont val="Calibri"/>
        <family val="2"/>
      </rPr>
      <t>ī</t>
    </r>
    <r>
      <rPr>
        <sz val="11"/>
        <color theme="1"/>
        <rFont val="Calibri"/>
        <family val="2"/>
        <scheme val="minor"/>
      </rPr>
      <t>chdeasse (n)</t>
    </r>
  </si>
  <si>
    <t>Nestkäckle</t>
  </si>
  <si>
    <t>Götte, Gotte</t>
  </si>
  <si>
    <t>Liche Esse</t>
  </si>
  <si>
    <t>Getti</t>
  </si>
  <si>
    <t>Liiche-Essa</t>
  </si>
  <si>
    <t>Näschthockǎ</t>
  </si>
  <si>
    <t>Liech</t>
  </si>
  <si>
    <t>Gottsackǎ</t>
  </si>
  <si>
    <t>Liechǎässǎ</t>
  </si>
  <si>
    <t>Neschtschießer</t>
  </si>
  <si>
    <t>Göddi</t>
  </si>
  <si>
    <r>
      <t>L</t>
    </r>
    <r>
      <rPr>
        <sz val="11"/>
        <color theme="1"/>
        <rFont val="Calibri"/>
        <family val="2"/>
      </rPr>
      <t>ī</t>
    </r>
    <r>
      <rPr>
        <sz val="11"/>
        <color theme="1"/>
        <rFont val="Calibri"/>
        <family val="2"/>
        <scheme val="minor"/>
      </rPr>
      <t>cht</t>
    </r>
  </si>
  <si>
    <t>Licheesse</t>
  </si>
  <si>
    <t>Näschtschießer</t>
  </si>
  <si>
    <t>Lich</t>
  </si>
  <si>
    <t>Loadessa, Lichaesse</t>
  </si>
  <si>
    <t>Neschthäkle (n)</t>
  </si>
  <si>
    <t>Gete (m)</t>
  </si>
  <si>
    <t>Līch (f)</t>
  </si>
  <si>
    <t>Gottsacker (f)</t>
  </si>
  <si>
    <t>Līcheesse (n)</t>
  </si>
  <si>
    <t>Nästhocka, Nästschießer</t>
  </si>
  <si>
    <t>Liecheessen</t>
  </si>
  <si>
    <t>d'Hebamm</t>
  </si>
  <si>
    <t>de Gedde</t>
  </si>
  <si>
    <t>d'r Gottsacker</t>
  </si>
  <si>
    <t xml:space="preserve"> s' Līcheässe</t>
  </si>
  <si>
    <t>Göte</t>
  </si>
  <si>
    <t>Gottszackr</t>
  </si>
  <si>
    <t>Totemohl</t>
  </si>
  <si>
    <t>Nästhocker</t>
  </si>
  <si>
    <t>Gottesackr</t>
  </si>
  <si>
    <t>Totemol</t>
  </si>
  <si>
    <t>Neschdhucker</t>
  </si>
  <si>
    <r>
      <t>Gö</t>
    </r>
    <r>
      <rPr>
        <sz val="11"/>
        <color theme="1"/>
        <rFont val="Calibri"/>
        <family val="2"/>
      </rPr>
      <t>̆</t>
    </r>
    <r>
      <rPr>
        <sz val="11"/>
        <color theme="1"/>
        <rFont val="Calibri"/>
        <family val="2"/>
        <scheme val="minor"/>
      </rPr>
      <t>ddi</t>
    </r>
  </si>
  <si>
    <t>Lich(d)</t>
  </si>
  <si>
    <t>Liche-essa~</t>
  </si>
  <si>
    <t>d' Götte</t>
  </si>
  <si>
    <r>
      <t>e' Le</t>
    </r>
    <r>
      <rPr>
        <sz val="11"/>
        <color theme="1"/>
        <rFont val="Calibri"/>
        <family val="2"/>
      </rPr>
      <t>͜</t>
    </r>
    <r>
      <rPr>
        <sz val="11"/>
        <color theme="1"/>
        <rFont val="Calibri"/>
        <family val="2"/>
        <scheme val="minor"/>
      </rPr>
      <t>ich</t>
    </r>
  </si>
  <si>
    <t>dr' Gottsack'r</t>
  </si>
  <si>
    <t>e' Liechě-essě</t>
  </si>
  <si>
    <t>der Näschtschießer</t>
  </si>
  <si>
    <t>der Gete</t>
  </si>
  <si>
    <r>
      <t>die Li</t>
    </r>
    <r>
      <rPr>
        <sz val="11"/>
        <color theme="1"/>
        <rFont val="Calibri"/>
        <family val="2"/>
      </rPr>
      <t>ᵉ</t>
    </r>
    <r>
      <rPr>
        <sz val="11"/>
        <color theme="1"/>
        <rFont val="Calibri"/>
        <family val="2"/>
        <scheme val="minor"/>
      </rPr>
      <t>cht</t>
    </r>
  </si>
  <si>
    <t>das Dodenmohl</t>
  </si>
  <si>
    <t>Nestschieser</t>
  </si>
  <si>
    <r>
      <t>Neschdsch</t>
    </r>
    <r>
      <rPr>
        <sz val="11"/>
        <color theme="1"/>
        <rFont val="Calibri"/>
        <family val="2"/>
      </rPr>
      <t>ī</t>
    </r>
    <r>
      <rPr>
        <sz val="11"/>
        <color theme="1"/>
        <rFont val="Calibri"/>
        <family val="2"/>
        <scheme val="minor"/>
      </rPr>
      <t>ß(e)r</t>
    </r>
  </si>
  <si>
    <r>
      <t>L</t>
    </r>
    <r>
      <rPr>
        <sz val="11"/>
        <color theme="1"/>
        <rFont val="Calibri"/>
        <family val="2"/>
      </rPr>
      <t>ī</t>
    </r>
    <r>
      <rPr>
        <sz val="11"/>
        <color theme="1"/>
        <rFont val="Calibri"/>
        <family val="2"/>
        <scheme val="minor"/>
      </rPr>
      <t>chd</t>
    </r>
  </si>
  <si>
    <t>Gozagr</t>
  </si>
  <si>
    <t>Dod(e)mål</t>
  </si>
  <si>
    <t>Neasthocker</t>
  </si>
  <si>
    <t>Näschdschhiißer</t>
  </si>
  <si>
    <t>Gedde</t>
  </si>
  <si>
    <t>Gottsaggr</t>
  </si>
  <si>
    <t>Dotemool, Liichåässå</t>
  </si>
  <si>
    <t>Neschschīser</t>
  </si>
  <si>
    <t>Tōdemoal</t>
  </si>
  <si>
    <t>Neäschthugger</t>
  </si>
  <si>
    <t>Liecheässe</t>
  </si>
  <si>
    <t>Liicheessa</t>
  </si>
  <si>
    <t>Neaschtschiißer</t>
  </si>
  <si>
    <t>E Liich</t>
  </si>
  <si>
    <t>E Liiche-Esse</t>
  </si>
  <si>
    <r>
      <t>d'r Neschtsch</t>
    </r>
    <r>
      <rPr>
        <sz val="11"/>
        <color theme="1"/>
        <rFont val="Calibri"/>
        <family val="2"/>
      </rPr>
      <t>ī</t>
    </r>
    <r>
      <rPr>
        <sz val="11"/>
        <color theme="1"/>
        <rFont val="Calibri"/>
        <family val="2"/>
        <scheme val="minor"/>
      </rPr>
      <t>eß(e)r</t>
    </r>
  </si>
  <si>
    <r>
      <t>d' L</t>
    </r>
    <r>
      <rPr>
        <sz val="11"/>
        <color theme="1"/>
        <rFont val="Calibri"/>
        <family val="2"/>
      </rPr>
      <t>ī</t>
    </r>
    <r>
      <rPr>
        <sz val="11"/>
        <color theme="1"/>
        <rFont val="Calibri"/>
        <family val="2"/>
        <scheme val="minor"/>
      </rPr>
      <t>ch</t>
    </r>
  </si>
  <si>
    <t>d'r Gottsack(e)r</t>
  </si>
  <si>
    <r>
      <t>s' L</t>
    </r>
    <r>
      <rPr>
        <sz val="11"/>
        <color theme="1"/>
        <rFont val="Calibri"/>
        <family val="2"/>
      </rPr>
      <t>ī</t>
    </r>
    <r>
      <rPr>
        <sz val="11"/>
        <color theme="1"/>
        <rFont val="Calibri"/>
        <family val="2"/>
        <scheme val="minor"/>
      </rPr>
      <t>cheesse, (s' Totemåhl)</t>
    </r>
  </si>
  <si>
    <t>d(er) Jung</t>
  </si>
  <si>
    <t>d(ie) Hebamm</t>
  </si>
  <si>
    <t>d(er) Gedde</t>
  </si>
  <si>
    <t>d(ie) Liich</t>
  </si>
  <si>
    <t>d(er) Gottsacker</t>
  </si>
  <si>
    <t>(da)s Dodemohl</t>
  </si>
  <si>
    <t>der Gette</t>
  </si>
  <si>
    <t>die Liech</t>
  </si>
  <si>
    <t>dr Gottesacker</t>
  </si>
  <si>
    <t>das Totamōl</t>
  </si>
  <si>
    <t>Dodemohl</t>
  </si>
  <si>
    <t>Totemahl</t>
  </si>
  <si>
    <t>Neaschthogger</t>
  </si>
  <si>
    <t>d' Liecht</t>
  </si>
  <si>
    <t>Liecheäasse</t>
  </si>
  <si>
    <t>Der Neschthogger</t>
  </si>
  <si>
    <t>Der Götti</t>
  </si>
  <si>
    <r>
      <t>Die L</t>
    </r>
    <r>
      <rPr>
        <sz val="11"/>
        <color theme="1"/>
        <rFont val="Calibri"/>
        <family val="2"/>
      </rPr>
      <t>ī</t>
    </r>
    <r>
      <rPr>
        <sz val="11"/>
        <color theme="1"/>
        <rFont val="Calibri"/>
        <family val="2"/>
        <scheme val="minor"/>
      </rPr>
      <t>ch, Beerdigung</t>
    </r>
  </si>
  <si>
    <t>Neschthocker, d' Jungä</t>
  </si>
  <si>
    <t>Hebam</t>
  </si>
  <si>
    <t>Liach</t>
  </si>
  <si>
    <t>Goodsackr</t>
  </si>
  <si>
    <t>Doddemohl</t>
  </si>
  <si>
    <t>s Nestkrögele</t>
  </si>
  <si>
    <t>Döte</t>
  </si>
  <si>
    <t>Leichatrunk</t>
  </si>
  <si>
    <t>Hebam̄</t>
  </si>
  <si>
    <t>Dotha</t>
  </si>
  <si>
    <t>d. Leich</t>
  </si>
  <si>
    <t>Nestkegele</t>
  </si>
  <si>
    <t>Dede</t>
  </si>
  <si>
    <t>Nestkegel</t>
  </si>
  <si>
    <t>Leichtronk</t>
  </si>
  <si>
    <t>der Neschdscheisser</t>
  </si>
  <si>
    <t>der Gede</t>
  </si>
  <si>
    <t>der Gottsagger</t>
  </si>
  <si>
    <t>s' Dodåmohl</t>
  </si>
  <si>
    <t>der Neschtkugga</t>
  </si>
  <si>
    <t>der Pfedda</t>
  </si>
  <si>
    <r>
      <t>die L</t>
    </r>
    <r>
      <rPr>
        <sz val="11"/>
        <color theme="1"/>
        <rFont val="Calibri"/>
        <family val="2"/>
      </rPr>
      <t>ī</t>
    </r>
    <r>
      <rPr>
        <sz val="11"/>
        <color theme="1"/>
        <rFont val="Calibri"/>
        <family val="2"/>
        <scheme val="minor"/>
      </rPr>
      <t>scht</t>
    </r>
  </si>
  <si>
    <t>der Krichhofft</t>
  </si>
  <si>
    <r>
      <t>das L</t>
    </r>
    <r>
      <rPr>
        <sz val="11"/>
        <color theme="1"/>
        <rFont val="Calibri"/>
        <family val="2"/>
      </rPr>
      <t>ī</t>
    </r>
    <r>
      <rPr>
        <sz val="11"/>
        <color theme="1"/>
        <rFont val="Calibri"/>
        <family val="2"/>
        <scheme val="minor"/>
      </rPr>
      <t>schtesse</t>
    </r>
  </si>
  <si>
    <t>Neschkegl</t>
  </si>
  <si>
    <t>Vetter</t>
  </si>
  <si>
    <t>Kirichhof</t>
  </si>
  <si>
    <t>Lichässe</t>
  </si>
  <si>
    <t>Neschtkidder</t>
  </si>
  <si>
    <t>Vedder</t>
  </si>
  <si>
    <t>die Lich</t>
  </si>
  <si>
    <t>Neschtkitter</t>
  </si>
  <si>
    <t>Jung</t>
  </si>
  <si>
    <t>Pfederi, Geddl</t>
  </si>
  <si>
    <t>Nestkidder</t>
  </si>
  <si>
    <t>Göttel</t>
  </si>
  <si>
    <t>Der Neschtkiddr</t>
  </si>
  <si>
    <t>Der Pfeddr, Die Geddl</t>
  </si>
  <si>
    <t>Die Lich</t>
  </si>
  <si>
    <t>Der Godsåggr</t>
  </si>
  <si>
    <t>Dlich</t>
  </si>
  <si>
    <t>Neschdkitterle</t>
  </si>
  <si>
    <t>Lichch</t>
  </si>
  <si>
    <t>Goddsacker</t>
  </si>
  <si>
    <t>a Ässe</t>
  </si>
  <si>
    <t>die Geddel</t>
  </si>
  <si>
    <t>das Licheässe</t>
  </si>
  <si>
    <t>Godde, Gödl</t>
  </si>
  <si>
    <t>Licheschmus</t>
  </si>
  <si>
    <t>das Neschtkidderli</t>
  </si>
  <si>
    <t>der Pfedri</t>
  </si>
  <si>
    <t>er isch vergrabe worre, ma gehn mit der Lich</t>
  </si>
  <si>
    <t xml:space="preserve">der Gottsacker </t>
  </si>
  <si>
    <t>Göttel, Vetter</t>
  </si>
  <si>
    <t>Zr Lich</t>
  </si>
  <si>
    <t>dr Neschtkidder</t>
  </si>
  <si>
    <t>d' Hewamm</t>
  </si>
  <si>
    <t>dr Vettr</t>
  </si>
  <si>
    <t>d Lich</t>
  </si>
  <si>
    <t>S Liche Esse</t>
  </si>
  <si>
    <t>Gettel</t>
  </si>
  <si>
    <t>Beerdigung, Līch</t>
  </si>
  <si>
    <t>Die Hebamm, Hewåmm</t>
  </si>
  <si>
    <t>Der Gette, Vetter</t>
  </si>
  <si>
    <t>Die Leich, Beerdigung</t>
  </si>
  <si>
    <t>Der Kirchhof, Gottsagger</t>
  </si>
  <si>
    <t>Neschthöckerle</t>
  </si>
  <si>
    <t>Gōde</t>
  </si>
  <si>
    <t>Beerdichung, Leich</t>
  </si>
  <si>
    <t>Friadhof, Kirchhof</t>
  </si>
  <si>
    <t>Pflieri</t>
  </si>
  <si>
    <t>Liche-Esse</t>
  </si>
  <si>
    <t>d'r Neschthogger</t>
  </si>
  <si>
    <t>d' Hewåmm</t>
  </si>
  <si>
    <t>d'r Vedder</t>
  </si>
  <si>
    <t xml:space="preserve">d' Lich </t>
  </si>
  <si>
    <t>d'r Neschdhogger</t>
  </si>
  <si>
    <t>d' Līch</t>
  </si>
  <si>
    <t>d'r Gott'sacker</t>
  </si>
  <si>
    <t>der Pfliderli</t>
  </si>
  <si>
    <t>der Ankel</t>
  </si>
  <si>
    <t>die Līcht</t>
  </si>
  <si>
    <t>Ä Pflidderli</t>
  </si>
  <si>
    <t>Hehwamm</t>
  </si>
  <si>
    <t>Pfedderi</t>
  </si>
  <si>
    <t>Ä Lich</t>
  </si>
  <si>
    <t>A Pflidderli</t>
  </si>
  <si>
    <t>Hewåm</t>
  </si>
  <si>
    <t>Vettermånn</t>
  </si>
  <si>
    <t>D' hewamm</t>
  </si>
  <si>
    <t>Der Vettermann</t>
  </si>
  <si>
    <t>S' Esse nach dä Lich</t>
  </si>
  <si>
    <t>Vögele</t>
  </si>
  <si>
    <t>Getel</t>
  </si>
  <si>
    <t>Dä Neschthocker</t>
  </si>
  <si>
    <t>s Gedl</t>
  </si>
  <si>
    <t>D' Lich</t>
  </si>
  <si>
    <t>Dä Kirchhof</t>
  </si>
  <si>
    <t>Leichäschmus</t>
  </si>
  <si>
    <t>Neschdbuddelä</t>
  </si>
  <si>
    <t>Pfeddärig</t>
  </si>
  <si>
    <t>der Näschthoge</t>
  </si>
  <si>
    <t>der Vetter</t>
  </si>
  <si>
    <t>der Kirchhof</t>
  </si>
  <si>
    <t>Gettl</t>
  </si>
  <si>
    <t>Neschthogga</t>
  </si>
  <si>
    <t>Geddl</t>
  </si>
  <si>
    <t>Līch</t>
  </si>
  <si>
    <t>Gäddel</t>
  </si>
  <si>
    <t>d' Pflidderling</t>
  </si>
  <si>
    <t>d' Hēwåmm</t>
  </si>
  <si>
    <t>d' Vedder, s' Gedl</t>
  </si>
  <si>
    <t>deår Nächtkegl</t>
  </si>
  <si>
    <t>dui Hebåm̄</t>
  </si>
  <si>
    <t>deår Dättä (unsicher)</t>
  </si>
  <si>
    <t>dui Leich</t>
  </si>
  <si>
    <t>deår Kirechhof</t>
  </si>
  <si>
    <t>deår Leichåschmaus</t>
  </si>
  <si>
    <t>Neschdkegl</t>
  </si>
  <si>
    <t>Kehbedâre</t>
  </si>
  <si>
    <t>der Neschtkitter</t>
  </si>
  <si>
    <t>die Līch, Beärdigung</t>
  </si>
  <si>
    <t>Līcheschmūs, Līcheässe</t>
  </si>
  <si>
    <t>S' Neschdhägl</t>
  </si>
  <si>
    <t>D' Hewåmm</t>
  </si>
  <si>
    <t>D'r Veddr, S' Göttl</t>
  </si>
  <si>
    <t>D' Līchd</t>
  </si>
  <si>
    <t>D'r Gottsacker</t>
  </si>
  <si>
    <t>dr Neschhuͦckr, dr Bluͦttseckl</t>
  </si>
  <si>
    <t>d Hewomm</t>
  </si>
  <si>
    <t>s Licheässe</t>
  </si>
  <si>
    <t>Nestkutterle</t>
  </si>
  <si>
    <t>Gottesacker</t>
  </si>
  <si>
    <t>das Neschtpflidderle</t>
  </si>
  <si>
    <t>der Pfetri</t>
  </si>
  <si>
    <t>das Līchteässe</t>
  </si>
  <si>
    <t>Neschtschisser</t>
  </si>
  <si>
    <t>Pfedd(e)ri</t>
  </si>
  <si>
    <t>Goddsack(e)r</t>
  </si>
  <si>
    <t>Neschdhugger</t>
  </si>
  <si>
    <t>Neschdhuger, Neschdschiserle</t>
  </si>
  <si>
    <t>d' Hābåmm</t>
  </si>
  <si>
    <t>d'r Vedder, S' Gedl</t>
  </si>
  <si>
    <t>di Līchd</t>
  </si>
  <si>
    <t>d'r Goddsaggr</t>
  </si>
  <si>
    <t>Līchdeässe</t>
  </si>
  <si>
    <t>jungs Vogele</t>
  </si>
  <si>
    <t>D' Hebamm</t>
  </si>
  <si>
    <t>E Liecht</t>
  </si>
  <si>
    <t>Hēwåm</t>
  </si>
  <si>
    <t>Vetter (m), Gette (f)</t>
  </si>
  <si>
    <t>Līcht</t>
  </si>
  <si>
    <t>Lichdeesse</t>
  </si>
  <si>
    <t>Ä kläis Vögeli</t>
  </si>
  <si>
    <t>Hebom</t>
  </si>
  <si>
    <t>Göttl</t>
  </si>
  <si>
    <t>Liicheässe</t>
  </si>
  <si>
    <t>Neschtpfluder</t>
  </si>
  <si>
    <t>Göttl, Vetter</t>
  </si>
  <si>
    <t>Neschthucker (m)</t>
  </si>
  <si>
    <t>Pfedri</t>
  </si>
  <si>
    <t>Gott'sacker (m)</t>
  </si>
  <si>
    <t>der Neschdhogger, Neschdhopfer</t>
  </si>
  <si>
    <t>der Vedder, Veddermann, Pfeddri</t>
  </si>
  <si>
    <t>der Goddsagger</t>
  </si>
  <si>
    <t>das Liche Esse</t>
  </si>
  <si>
    <t>Nestpfludder</t>
  </si>
  <si>
    <t>Vedder, Geddel</t>
  </si>
  <si>
    <t>Leicht, Liecht</t>
  </si>
  <si>
    <t>Liechteesse</t>
  </si>
  <si>
    <t>der Neschtpflutter</t>
  </si>
  <si>
    <t>d' Licht</t>
  </si>
  <si>
    <t>Nestpflitterle</t>
  </si>
  <si>
    <t>de jüngschde Vogel im Näschd, Näschdpflidderli</t>
  </si>
  <si>
    <t>d Hebåmm</t>
  </si>
  <si>
    <t>Pfeddrig, Geddl</t>
  </si>
  <si>
    <t>mer gen zu de Līcht</t>
  </si>
  <si>
    <t>Nesthäckerle</t>
  </si>
  <si>
    <t>Getl</t>
  </si>
  <si>
    <t>Neschkegel</t>
  </si>
  <si>
    <t>Der Nestschisser</t>
  </si>
  <si>
    <t>Die Hewang</t>
  </si>
  <si>
    <t>die Liecht</t>
  </si>
  <si>
    <t>das Liechtesse</t>
  </si>
  <si>
    <t>Nestküeche</t>
  </si>
  <si>
    <t>Līchtessen</t>
  </si>
  <si>
    <t>de jingscht Vogel im Nest</t>
  </si>
  <si>
    <t>de Vetter</t>
  </si>
  <si>
    <t>de Gottsacker</t>
  </si>
  <si>
    <t>s Lichteesse</t>
  </si>
  <si>
    <t>Näschdhocker</t>
  </si>
  <si>
    <t>Pfedder</t>
  </si>
  <si>
    <t>Kindbetteri</t>
  </si>
  <si>
    <t>Pfetter, Göttel</t>
  </si>
  <si>
    <t>Liechte-Esse, Liechte-Trunk</t>
  </si>
  <si>
    <t>Neschtpfludder</t>
  </si>
  <si>
    <t>Hewåmm</t>
  </si>
  <si>
    <t>Kirchhof, Gottsacker</t>
  </si>
  <si>
    <t>Lichteesse</t>
  </si>
  <si>
    <t>de jüngschd Vogel im Neschd</t>
  </si>
  <si>
    <t>Liichd</t>
  </si>
  <si>
    <t>Liichdeässe</t>
  </si>
  <si>
    <t>Neschthocker, Neschtpfludder</t>
  </si>
  <si>
    <t>Liechdaasse</t>
  </si>
  <si>
    <t>Pfeterik</t>
  </si>
  <si>
    <t>Da Nestpfludder</t>
  </si>
  <si>
    <t>Der Pfettrig</t>
  </si>
  <si>
    <t>Die Licht</t>
  </si>
  <si>
    <t>Der Kirchhof</t>
  </si>
  <si>
    <t>Das Lichtesse</t>
  </si>
  <si>
    <t>d' Näschdhuggr</t>
  </si>
  <si>
    <t>d' Pfedderig</t>
  </si>
  <si>
    <t>d' Lichd</t>
  </si>
  <si>
    <t>d' Goddsåggr, d' Kirischhof</t>
  </si>
  <si>
    <t>d' Läischäschmäus, d' Lischdäschmäus</t>
  </si>
  <si>
    <t>S' Neschthockerle</t>
  </si>
  <si>
    <t>der Krichhof</t>
  </si>
  <si>
    <t>S' Lichteesse</t>
  </si>
  <si>
    <t>Neschtschisserli</t>
  </si>
  <si>
    <t>Vetter, Gettel</t>
  </si>
  <si>
    <t>Lichdäässe</t>
  </si>
  <si>
    <t>Lichteässe</t>
  </si>
  <si>
    <t>Nesthuckerle</t>
  </si>
  <si>
    <t>Neschthockr (m)</t>
  </si>
  <si>
    <t>Vetter (m)</t>
  </si>
  <si>
    <t>Lich (f)</t>
  </si>
  <si>
    <t>Pfederig</t>
  </si>
  <si>
    <t>Pfedrig (m)</t>
  </si>
  <si>
    <t>d' Lich (f)</t>
  </si>
  <si>
    <t>kloini Kropfigi Vögili</t>
  </si>
  <si>
    <t>Hēwomm</t>
  </si>
  <si>
    <t>Pfědrig</t>
  </si>
  <si>
    <r>
      <t>e L</t>
    </r>
    <r>
      <rPr>
        <sz val="11"/>
        <color theme="1"/>
        <rFont val="Calibri"/>
        <family val="2"/>
      </rPr>
      <t>ĭ</t>
    </r>
    <r>
      <rPr>
        <sz val="11"/>
        <color theme="1"/>
        <rFont val="Calibri"/>
        <family val="2"/>
        <scheme val="minor"/>
      </rPr>
      <t>chd</t>
    </r>
  </si>
  <si>
    <t>Kirichchof</t>
  </si>
  <si>
    <t>s Lichd(ě)-Esse</t>
  </si>
  <si>
    <t>Nēschtblutterli</t>
  </si>
  <si>
    <t>Lichtenesse</t>
  </si>
  <si>
    <t>Nestpfluder</t>
  </si>
  <si>
    <t>Pfetterig</t>
  </si>
  <si>
    <t>d - Licht</t>
  </si>
  <si>
    <t>Lichtenessen</t>
  </si>
  <si>
    <t>Neschtpfluder (m)</t>
  </si>
  <si>
    <t>Pfettrig (m)</t>
  </si>
  <si>
    <t>Licht (n)</t>
  </si>
  <si>
    <t>Kirichhof (m)</t>
  </si>
  <si>
    <t>Lichtesse (n)</t>
  </si>
  <si>
    <t>Das Nästvögeli</t>
  </si>
  <si>
    <t>Di Hebamme</t>
  </si>
  <si>
    <t>Dr Vetteri</t>
  </si>
  <si>
    <t>Di Licht</t>
  </si>
  <si>
    <t>Dr Kirchhof</t>
  </si>
  <si>
    <t>Des Lichtenesse</t>
  </si>
  <si>
    <t>Nesthocker (m)</t>
  </si>
  <si>
    <t>Hewom (f)</t>
  </si>
  <si>
    <t>Pfetterig, Vetter</t>
  </si>
  <si>
    <t>Licht (f)</t>
  </si>
  <si>
    <t>Lichteässe (n)</t>
  </si>
  <si>
    <t>Nesthägli</t>
  </si>
  <si>
    <t>der Fetter</t>
  </si>
  <si>
    <t>Lichtasse</t>
  </si>
  <si>
    <t>des Neschthockerli</t>
  </si>
  <si>
    <t>der Gvetter</t>
  </si>
  <si>
    <t>die Licht</t>
  </si>
  <si>
    <t>des Licheesse</t>
  </si>
  <si>
    <t>s Neschthǟkle</t>
  </si>
  <si>
    <r>
      <t>dě Ge</t>
    </r>
    <r>
      <rPr>
        <vertAlign val="superscript"/>
        <sz val="11"/>
        <color theme="1"/>
        <rFont val="Calibri"/>
        <family val="2"/>
        <scheme val="minor"/>
      </rPr>
      <t>ö</t>
    </r>
    <r>
      <rPr>
        <sz val="11"/>
        <color theme="1"/>
        <rFont val="Calibri"/>
        <family val="2"/>
        <scheme val="minor"/>
      </rPr>
      <t>ddě</t>
    </r>
  </si>
  <si>
    <r>
      <t>de K</t>
    </r>
    <r>
      <rPr>
        <sz val="11"/>
        <color theme="1"/>
        <rFont val="Calibri"/>
        <family val="2"/>
      </rPr>
      <t>ĭ</t>
    </r>
    <r>
      <rPr>
        <sz val="11"/>
        <color theme="1"/>
        <rFont val="Calibri"/>
        <family val="2"/>
        <scheme val="minor"/>
      </rPr>
      <t>rrichhōf</t>
    </r>
  </si>
  <si>
    <r>
      <t>dě L</t>
    </r>
    <r>
      <rPr>
        <sz val="11"/>
        <color theme="1"/>
        <rFont val="Calibri"/>
        <family val="2"/>
      </rPr>
      <t>ĭ</t>
    </r>
    <r>
      <rPr>
        <sz val="11"/>
        <color theme="1"/>
        <rFont val="Calibri"/>
        <family val="2"/>
        <scheme val="minor"/>
      </rPr>
      <t>cheschmaūs</t>
    </r>
  </si>
  <si>
    <t>de jingst Vogel im Neschd</t>
  </si>
  <si>
    <t>d' Hevomm</t>
  </si>
  <si>
    <t>S' Liecheesse</t>
  </si>
  <si>
    <t>Friedhof, Kirchhof, Gottsacker</t>
  </si>
  <si>
    <t>der Krichhof, der Gottesacker</t>
  </si>
  <si>
    <t>das Lichteessen</t>
  </si>
  <si>
    <t>Näschthhockr</t>
  </si>
  <si>
    <t>Luschtrmutter, Hewam</t>
  </si>
  <si>
    <t>d'r Vetter</t>
  </si>
  <si>
    <t>d'r Krichhof</t>
  </si>
  <si>
    <t>s' Lichtässe</t>
  </si>
  <si>
    <t>die Hewåmm</t>
  </si>
  <si>
    <t>Der Vedder</t>
  </si>
  <si>
    <t>Die Līscht</t>
  </si>
  <si>
    <t>Der Krichhof</t>
  </si>
  <si>
    <t>Das Līschteässe</t>
  </si>
  <si>
    <t>Neschthükle</t>
  </si>
  <si>
    <t>Dr Geti</t>
  </si>
  <si>
    <t>S' Lichtesse</t>
  </si>
  <si>
    <t>Näschtpfludder</t>
  </si>
  <si>
    <t>D' Licht</t>
  </si>
  <si>
    <t>Lichtzehrig</t>
  </si>
  <si>
    <t>D ' Licht</t>
  </si>
  <si>
    <t>Getti, Gettl</t>
  </si>
  <si>
    <t>der Näschtpfudder</t>
  </si>
  <si>
    <t>der Geddi</t>
  </si>
  <si>
    <t>das Lichte-esse</t>
  </si>
  <si>
    <t>Der Getti</t>
  </si>
  <si>
    <t>Das Lichte-esse</t>
  </si>
  <si>
    <t>Neschtpfludde</t>
  </si>
  <si>
    <t>der Nesthocker</t>
  </si>
  <si>
    <t>d' Hebamm, d' Kindlismueter</t>
  </si>
  <si>
    <t>d' Līchtegang</t>
  </si>
  <si>
    <t>(d' Līchte-schmaus), 's Līchlonesse</t>
  </si>
  <si>
    <t>De Neschhocker (m)</t>
  </si>
  <si>
    <t>Hewam' (f)</t>
  </si>
  <si>
    <t>De Pfeddrig (m)</t>
  </si>
  <si>
    <t>D' Licht (f)</t>
  </si>
  <si>
    <t>De Kirchhof (m)</t>
  </si>
  <si>
    <t>Lichteesse (n)</t>
  </si>
  <si>
    <t>Näschthocker</t>
  </si>
  <si>
    <t>d' Näschdhogger</t>
  </si>
  <si>
    <t>d'Hebåmm</t>
  </si>
  <si>
    <t>d' Geddi</t>
  </si>
  <si>
    <t>d' Lichd (f)</t>
  </si>
  <si>
    <t>d' Kirchhof</t>
  </si>
  <si>
    <t>S' Lichdeässe</t>
  </si>
  <si>
    <t>das Vegili</t>
  </si>
  <si>
    <r>
      <t>die Hebo</t>
    </r>
    <r>
      <rPr>
        <vertAlign val="superscript"/>
        <sz val="11"/>
        <color theme="1"/>
        <rFont val="Calibri"/>
        <family val="2"/>
        <scheme val="minor"/>
      </rPr>
      <t>a</t>
    </r>
    <r>
      <rPr>
        <sz val="11"/>
        <color theme="1"/>
        <rFont val="Calibri"/>
        <family val="2"/>
        <scheme val="minor"/>
      </rPr>
      <t>mm</t>
    </r>
  </si>
  <si>
    <t>der Göttī</t>
  </si>
  <si>
    <t>die Līchd</t>
  </si>
  <si>
    <t>der Krichhof, Friedhof</t>
  </si>
  <si>
    <t>das Līche-esse</t>
  </si>
  <si>
    <t>s' Noiwiesele</t>
  </si>
  <si>
    <t>S' Lîcht Kirchhof</t>
  </si>
  <si>
    <t>s' Lîcheesse, Lîchezehrung</t>
  </si>
  <si>
    <t>Die Beerdigung</t>
  </si>
  <si>
    <t>das Leichenessen</t>
  </si>
  <si>
    <t>S Neschthäkle</t>
  </si>
  <si>
    <t>dr Götti</t>
  </si>
  <si>
    <t>der Friedhof, der Kirchhof</t>
  </si>
  <si>
    <t>s Leicheesse</t>
  </si>
  <si>
    <t>d' Frau, Hebamm</t>
  </si>
  <si>
    <t>Līchteesse</t>
  </si>
  <si>
    <t>Näschthägli</t>
  </si>
  <si>
    <t>S Neschthockerle</t>
  </si>
  <si>
    <t>d' Hēbamm</t>
  </si>
  <si>
    <t>d'r Gedi</t>
  </si>
  <si>
    <t>d' Līcht</t>
  </si>
  <si>
    <t>D'r Godzacker</t>
  </si>
  <si>
    <t>S Līchděe'sse</t>
  </si>
  <si>
    <t>dr Nesthocker</t>
  </si>
  <si>
    <t>dr Geddi</t>
  </si>
  <si>
    <t>dr Gottsacker</t>
  </si>
  <si>
    <t>d' Lichteesse</t>
  </si>
  <si>
    <t>Nästpfludder</t>
  </si>
  <si>
    <t>Ljchtgang</t>
  </si>
  <si>
    <t>Ljchteesse</t>
  </si>
  <si>
    <r>
      <t>Nes</t>
    </r>
    <r>
      <rPr>
        <vertAlign val="superscript"/>
        <sz val="11"/>
        <color theme="1"/>
        <rFont val="Calibri"/>
        <family val="2"/>
        <scheme val="minor"/>
      </rPr>
      <t>ch</t>
    </r>
    <r>
      <rPr>
        <sz val="11"/>
        <color theme="1"/>
        <rFont val="Calibri"/>
        <family val="2"/>
        <scheme val="minor"/>
      </rPr>
      <t>thocker, Neschtpfludder</t>
    </r>
  </si>
  <si>
    <t>Lichtaessa</t>
  </si>
  <si>
    <t>dr Näschtpfludder</t>
  </si>
  <si>
    <t>die Hewomm</t>
  </si>
  <si>
    <t>dr Géddi</t>
  </si>
  <si>
    <t>Godsacker</t>
  </si>
  <si>
    <t>die Laidschenki</t>
  </si>
  <si>
    <t>Nesthocker, Nesthäkli</t>
  </si>
  <si>
    <t>Göddi, S' Göddle</t>
  </si>
  <si>
    <t>d' Liiche</t>
  </si>
  <si>
    <t>Gottsacker, Kirchhof</t>
  </si>
  <si>
    <t>d' Leidschenke, Licheesse</t>
  </si>
  <si>
    <t>Neschthocker (m)</t>
  </si>
  <si>
    <t>d' Licht (f)</t>
  </si>
  <si>
    <t>Göddi (m)</t>
  </si>
  <si>
    <t>Liech (f)</t>
  </si>
  <si>
    <t>Liechezehrung (f)</t>
  </si>
  <si>
    <t>der Neschthogger</t>
  </si>
  <si>
    <t>der Götti</t>
  </si>
  <si>
    <t>Kirchhof, Friedhof, Gottsacker</t>
  </si>
  <si>
    <t>das Līchteesse</t>
  </si>
  <si>
    <t>de Neschdpfudder</t>
  </si>
  <si>
    <t>d' Liichd</t>
  </si>
  <si>
    <t>de Goddsacker</t>
  </si>
  <si>
    <t>s Līchde nesse</t>
  </si>
  <si>
    <t>Neschthokr (m)</t>
  </si>
  <si>
    <t>Getti (m), Gotte (f)</t>
  </si>
  <si>
    <t>Gotsakr (m)</t>
  </si>
  <si>
    <t>Neschtbuddele (n)</t>
  </si>
  <si>
    <t>Liecht (f)</t>
  </si>
  <si>
    <t>Liecheessen (n)</t>
  </si>
  <si>
    <t>der Göddi</t>
  </si>
  <si>
    <t>d' Lîchd</t>
  </si>
  <si>
    <t>Der Neschdpflidder</t>
  </si>
  <si>
    <t>Der Gödde</t>
  </si>
  <si>
    <t>D' Lichd</t>
  </si>
  <si>
    <t>Licheschmaus</t>
  </si>
  <si>
    <t>Liechenschmuus</t>
  </si>
  <si>
    <t>a Liech</t>
  </si>
  <si>
    <t>An junge Vogl</t>
  </si>
  <si>
    <t>A Hewamm</t>
  </si>
  <si>
    <t>d Götti</t>
  </si>
  <si>
    <t>A Liecheesse</t>
  </si>
  <si>
    <t>Neschdhocker</t>
  </si>
  <si>
    <t>Leichenesse</t>
  </si>
  <si>
    <t>Nestheckerle</t>
  </si>
  <si>
    <t>Gödi</t>
  </si>
  <si>
    <t>s Neschdgluda</t>
  </si>
  <si>
    <t>da Götti</t>
  </si>
  <si>
    <t>d' Laisch</t>
  </si>
  <si>
    <t>da Fiedhof</t>
  </si>
  <si>
    <t>Nestfludder</t>
  </si>
  <si>
    <t>Leichengech</t>
  </si>
  <si>
    <t>Dr Näschdpfludder</t>
  </si>
  <si>
    <t>Dr Geddi</t>
  </si>
  <si>
    <t>D' Līchd</t>
  </si>
  <si>
    <t>D' Laidschenki</t>
  </si>
  <si>
    <t>Neschdpfludder</t>
  </si>
  <si>
    <t>Hewāmm, Modiowib</t>
  </si>
  <si>
    <t>Gedi, Godi</t>
  </si>
  <si>
    <t xml:space="preserve">Kirichhof </t>
  </si>
  <si>
    <t>Līcheesse, Līchtschengi</t>
  </si>
  <si>
    <t>Näschdpfludder</t>
  </si>
  <si>
    <r>
      <t>Ge</t>
    </r>
    <r>
      <rPr>
        <vertAlign val="superscript"/>
        <sz val="11"/>
        <color theme="1"/>
        <rFont val="Calibri"/>
        <family val="2"/>
        <scheme val="minor"/>
      </rPr>
      <t>ö</t>
    </r>
    <r>
      <rPr>
        <sz val="11"/>
        <color theme="1"/>
        <rFont val="Calibri"/>
        <family val="2"/>
        <scheme val="minor"/>
      </rPr>
      <t>ddi</t>
    </r>
  </si>
  <si>
    <t>Laidschenki</t>
  </si>
  <si>
    <t>de Kropf</t>
  </si>
  <si>
    <t>de Göti</t>
  </si>
  <si>
    <t>d' Lich</t>
  </si>
  <si>
    <t>d' Laitschenki</t>
  </si>
  <si>
    <t>Negeli</t>
  </si>
  <si>
    <t>Geddi, Goddi (f)</t>
  </si>
  <si>
    <t>Leidschänki</t>
  </si>
  <si>
    <t>Nehsthocker</t>
  </si>
  <si>
    <t>Līacht</t>
  </si>
  <si>
    <t>Liachtassen</t>
  </si>
  <si>
    <t>E junge Vegele</t>
  </si>
  <si>
    <t>D' Hewam</t>
  </si>
  <si>
    <t>D'r Geddi</t>
  </si>
  <si>
    <t>D' Liichd</t>
  </si>
  <si>
    <t>Līcht (f)</t>
  </si>
  <si>
    <t>Hewann (f)</t>
  </si>
  <si>
    <t>Gedi (m)</t>
  </si>
  <si>
    <t>Lieche (n)</t>
  </si>
  <si>
    <t>Liechenesse (n)</t>
  </si>
  <si>
    <t>Hewann</t>
  </si>
  <si>
    <t>Liiche (m)</t>
  </si>
  <si>
    <t>Liichenesse</t>
  </si>
  <si>
    <t>Liechezehring</t>
  </si>
  <si>
    <t>Neschdpfludder (m)</t>
  </si>
  <si>
    <t>Gedde (m)</t>
  </si>
  <si>
    <t>Gottsacker, Friedhof</t>
  </si>
  <si>
    <t>Lichenessen</t>
  </si>
  <si>
    <t>dr Neschtpfludder (m)</t>
  </si>
  <si>
    <t>dr Götti (m)</t>
  </si>
  <si>
    <t>d' Līcht (f)</t>
  </si>
  <si>
    <t>dr Kirchhof (m)</t>
  </si>
  <si>
    <t>s Līchtesse (n)</t>
  </si>
  <si>
    <t>de Nesthocker</t>
  </si>
  <si>
    <t>die Gotti, der Götti</t>
  </si>
  <si>
    <t>zur Liecht</t>
  </si>
  <si>
    <t xml:space="preserve">t' Näschdhockr (m) </t>
  </si>
  <si>
    <t>d' Hewõng (f)</t>
  </si>
  <si>
    <t>de Getti (m)</t>
  </si>
  <si>
    <t>de Gottsackr, Kirchhof (m)</t>
  </si>
  <si>
    <t>s' Lichtässe (n)</t>
  </si>
  <si>
    <t>Nestpflutter</t>
  </si>
  <si>
    <t>Motiowib</t>
  </si>
  <si>
    <t>Līche</t>
  </si>
  <si>
    <t>Līcheschmaus</t>
  </si>
  <si>
    <t>Gëddi</t>
  </si>
  <si>
    <t>Vögili</t>
  </si>
  <si>
    <t>Lieche</t>
  </si>
  <si>
    <t>Nestpfludder (m)</t>
  </si>
  <si>
    <t>Götti (m)</t>
  </si>
  <si>
    <t>de Lîche (m)</t>
  </si>
  <si>
    <t>Kirchhof (m), Gottsacker (m)</t>
  </si>
  <si>
    <t>Lîchenesse (n)</t>
  </si>
  <si>
    <t>Liich (f)</t>
  </si>
  <si>
    <t>Nesthocker, Nestpflutter</t>
  </si>
  <si>
    <t>De liiche</t>
  </si>
  <si>
    <t xml:space="preserve">Liicheschmaus </t>
  </si>
  <si>
    <r>
      <t>Hew</t>
    </r>
    <r>
      <rPr>
        <u/>
        <sz val="11"/>
        <color theme="1"/>
        <rFont val="Calibri"/>
        <family val="2"/>
        <scheme val="minor"/>
      </rPr>
      <t>a</t>
    </r>
    <r>
      <rPr>
        <sz val="11"/>
        <color theme="1"/>
        <rFont val="Calibri"/>
        <family val="2"/>
        <scheme val="minor"/>
      </rPr>
      <t>mm</t>
    </r>
  </si>
  <si>
    <r>
      <t>G</t>
    </r>
    <r>
      <rPr>
        <u/>
        <sz val="11"/>
        <color theme="1"/>
        <rFont val="Calibri"/>
        <family val="2"/>
        <scheme val="minor"/>
      </rPr>
      <t>e</t>
    </r>
    <r>
      <rPr>
        <sz val="11"/>
        <color theme="1"/>
        <rFont val="Calibri"/>
        <family val="2"/>
        <scheme val="minor"/>
      </rPr>
      <t>ddĕ</t>
    </r>
  </si>
  <si>
    <r>
      <t>K</t>
    </r>
    <r>
      <rPr>
        <u/>
        <sz val="11"/>
        <color theme="1"/>
        <rFont val="Calibri"/>
        <family val="2"/>
        <scheme val="minor"/>
      </rPr>
      <t>ĕ</t>
    </r>
    <r>
      <rPr>
        <sz val="11"/>
        <color theme="1"/>
        <rFont val="Calibri"/>
        <family val="2"/>
        <scheme val="minor"/>
      </rPr>
      <t>richhof</t>
    </r>
  </si>
  <si>
    <t>Der Līche</t>
  </si>
  <si>
    <t>De Licheschmus</t>
  </si>
  <si>
    <t>(der Gette), Gedde</t>
  </si>
  <si>
    <t>vergrawe</t>
  </si>
  <si>
    <r>
      <t>der K</t>
    </r>
    <r>
      <rPr>
        <sz val="11"/>
        <color theme="1"/>
        <rFont val="Calibri"/>
        <family val="2"/>
      </rPr>
      <t>ĩ</t>
    </r>
    <r>
      <rPr>
        <sz val="11"/>
        <color theme="1"/>
        <rFont val="Calibri"/>
        <family val="2"/>
        <scheme val="minor"/>
      </rPr>
      <t>rchhof</t>
    </r>
  </si>
  <si>
    <t>dr Neschtpflutter</t>
  </si>
  <si>
    <t>da Gette</t>
  </si>
  <si>
    <t>dr Kirchhōf</t>
  </si>
  <si>
    <t>Neschdhǟgle (n)</t>
  </si>
  <si>
    <t>Līchäschmūs</t>
  </si>
  <si>
    <t>Nestpfutte</t>
  </si>
  <si>
    <t>Leichenzech</t>
  </si>
  <si>
    <t>Hebamme, Wehwiib</t>
  </si>
  <si>
    <t>D' Liich</t>
  </si>
  <si>
    <t>Chilchhof</t>
  </si>
  <si>
    <t>Liicheesse, Laicheschmaus</t>
  </si>
  <si>
    <t>s' klenscht Veggele</t>
  </si>
  <si>
    <t>Gedder</t>
  </si>
  <si>
    <t>d' Kärchhof</t>
  </si>
  <si>
    <t>Hewannd</t>
  </si>
  <si>
    <t>Kilchhof</t>
  </si>
  <si>
    <t>Liichtesse</t>
  </si>
  <si>
    <t>de neschtpflutter</t>
  </si>
  <si>
    <t>de Kilkhof</t>
  </si>
  <si>
    <t>d' Neschthuckerli</t>
  </si>
  <si>
    <t>dr Getti</t>
  </si>
  <si>
    <t>d' Läicht</t>
  </si>
  <si>
    <t>dr Friedhof, Gottsacker</t>
  </si>
  <si>
    <t>d' Läichaesse</t>
  </si>
  <si>
    <t>Göti (m)</t>
  </si>
  <si>
    <t>Kilkhof (m)</t>
  </si>
  <si>
    <t>Liechesse (n)</t>
  </si>
  <si>
    <t>Kilghof (m)</t>
  </si>
  <si>
    <t>Līchtesse (n)</t>
  </si>
  <si>
    <t>S' Neschthakerli</t>
  </si>
  <si>
    <t>d' Hewann</t>
  </si>
  <si>
    <t>de Götti</t>
  </si>
  <si>
    <t>d' liecht</t>
  </si>
  <si>
    <t>de Liecheschmaus</t>
  </si>
  <si>
    <t>E Näaschdscheisserle</t>
  </si>
  <si>
    <t>s' Läichd</t>
  </si>
  <si>
    <t>s' Daudemoal</t>
  </si>
  <si>
    <t>D'r Gette</t>
  </si>
  <si>
    <t>D'r Kirchhof</t>
  </si>
  <si>
    <t>S' Mōl</t>
  </si>
  <si>
    <t>Neaschdhocker, Nea schdscheißer</t>
  </si>
  <si>
    <t>Nieschtpfudderer, Nieschtscheißer</t>
  </si>
  <si>
    <t>Hebamm'</t>
  </si>
  <si>
    <t>Leich, Beerdigung</t>
  </si>
  <si>
    <t>a Jasså (ein Essen)</t>
  </si>
  <si>
    <t>de Näschtscheißer</t>
  </si>
  <si>
    <t>dia Hebamm</t>
  </si>
  <si>
    <t>de Gette</t>
  </si>
  <si>
    <t>dia Leich</t>
  </si>
  <si>
    <t>de Gottsagger</t>
  </si>
  <si>
    <t>Nestpfludde (n)</t>
  </si>
  <si>
    <t>Liechenschmus, Lichen-essen</t>
  </si>
  <si>
    <t>Līch (f)</t>
  </si>
  <si>
    <t>Līchenesse (n)</t>
  </si>
  <si>
    <t>Die Liech</t>
  </si>
  <si>
    <t>Das Liecheesse</t>
  </si>
  <si>
    <t>Neschtpflatter</t>
  </si>
  <si>
    <t>Hēwamm</t>
  </si>
  <si>
    <t>Gete, Goti</t>
  </si>
  <si>
    <t>Licha</t>
  </si>
  <si>
    <t>De Getti</t>
  </si>
  <si>
    <t>De Liche (m)</t>
  </si>
  <si>
    <t>De Kirchhof</t>
  </si>
  <si>
    <t>S' Licheesse</t>
  </si>
  <si>
    <t>jungi Vegili, 's Kleinst</t>
  </si>
  <si>
    <t>d'r Geti, 's Gotli</t>
  </si>
  <si>
    <t>de Liche</t>
  </si>
  <si>
    <t>Kirchhof, Friedhof, da Gottsacker</t>
  </si>
  <si>
    <t>S Līcheesse</t>
  </si>
  <si>
    <t xml:space="preserve"> Hebamme, Hewann</t>
  </si>
  <si>
    <t>Liche-Essen</t>
  </si>
  <si>
    <t>s Veegeli</t>
  </si>
  <si>
    <t>D Hewamm</t>
  </si>
  <si>
    <t>de Geddi, s Goddli</t>
  </si>
  <si>
    <t>de Līche</t>
  </si>
  <si>
    <t>s' Līecheässe</t>
  </si>
  <si>
    <t>S' klei Veggeli</t>
  </si>
  <si>
    <t>Hebamm, Moddio-Wib</t>
  </si>
  <si>
    <t>die Liche</t>
  </si>
  <si>
    <t>Lichenesse</t>
  </si>
  <si>
    <t>dr Geddi, Gottli</t>
  </si>
  <si>
    <t>d' Liche</t>
  </si>
  <si>
    <t>Licheässe</t>
  </si>
  <si>
    <t>Līche (f)</t>
  </si>
  <si>
    <t>Līcheesse (n)</t>
  </si>
  <si>
    <t>Līche (m)</t>
  </si>
  <si>
    <t>Kirchhof, Friedhof, Gottsacker (m)</t>
  </si>
  <si>
    <t>Hewamm, Mordiwib</t>
  </si>
  <si>
    <t>Getti, Gottli</t>
  </si>
  <si>
    <t>Līchenesse</t>
  </si>
  <si>
    <t>Neschthoͦ ge</t>
  </si>
  <si>
    <t>Geddi, Goddi</t>
  </si>
  <si>
    <t>Liichemoͦl</t>
  </si>
  <si>
    <t>Neschthuker</t>
  </si>
  <si>
    <t>Līcheesse</t>
  </si>
  <si>
    <t>Hewanne</t>
  </si>
  <si>
    <t>Liechtesse</t>
  </si>
  <si>
    <t>S' Vegili (n)</t>
  </si>
  <si>
    <t>Hebann (f)</t>
  </si>
  <si>
    <t>d' Liich (f)</t>
  </si>
  <si>
    <t>Liichtesse (n)</t>
  </si>
  <si>
    <t>S' Nesthukkerli</t>
  </si>
  <si>
    <t>T' Hewann (f)</t>
  </si>
  <si>
    <t>Dr Getti</t>
  </si>
  <si>
    <t>D' Liicht</t>
  </si>
  <si>
    <t>D' Kerchhof</t>
  </si>
  <si>
    <t>S' Liichäässä</t>
  </si>
  <si>
    <t>s Neschtpfluterli</t>
  </si>
  <si>
    <t>de Kirchhof</t>
  </si>
  <si>
    <t>s Licheesse</t>
  </si>
  <si>
    <t>Neschdhuger</t>
  </si>
  <si>
    <t>Heban</t>
  </si>
  <si>
    <t>Līchd</t>
  </si>
  <si>
    <t>Licheäße</t>
  </si>
  <si>
    <t>Gottle</t>
  </si>
  <si>
    <t>Lieche (f)</t>
  </si>
  <si>
    <t>Friedhof (m)</t>
  </si>
  <si>
    <t>Liechenessen (n)</t>
  </si>
  <si>
    <t>de jingschd Vogl im Neschd</t>
  </si>
  <si>
    <t>D' Hebann (f)</t>
  </si>
  <si>
    <t>De Göddi (m)</t>
  </si>
  <si>
    <t>D' Liichd (f)</t>
  </si>
  <si>
    <t>De Kilc̣chhof (m)</t>
  </si>
  <si>
    <t>S' Liicheässe (n)</t>
  </si>
  <si>
    <t>De jüngst Vogel im Näscht</t>
  </si>
  <si>
    <t>Måhl</t>
  </si>
  <si>
    <t>Näschdhåcker</t>
  </si>
  <si>
    <t>Hebbam</t>
  </si>
  <si>
    <t>Godda</t>
  </si>
  <si>
    <t>Läicht</t>
  </si>
  <si>
    <t>Ässe</t>
  </si>
  <si>
    <r>
      <t>Ne</t>
    </r>
    <r>
      <rPr>
        <vertAlign val="superscript"/>
        <sz val="11"/>
        <color theme="1"/>
        <rFont val="Calibri"/>
        <family val="2"/>
        <scheme val="minor"/>
      </rPr>
      <t>a</t>
    </r>
    <r>
      <rPr>
        <sz val="11"/>
        <color theme="1"/>
        <rFont val="Calibri"/>
        <family val="2"/>
        <scheme val="minor"/>
      </rPr>
      <t>schschaisser</t>
    </r>
  </si>
  <si>
    <t>der Gätti</t>
  </si>
  <si>
    <t>das Leicheiasse</t>
  </si>
  <si>
    <t>Neaschtschaisser, Neaschthocker (m)</t>
  </si>
  <si>
    <t>Kerchhof (m), Gottsacker (m)</t>
  </si>
  <si>
    <t>Leicheäasse (n)</t>
  </si>
  <si>
    <t>S' Klaischt</t>
  </si>
  <si>
    <t>Hebbamm</t>
  </si>
  <si>
    <t xml:space="preserve">de Götte, Göde, d' Goddå </t>
  </si>
  <si>
    <t>s' Esså</t>
  </si>
  <si>
    <t>d' Näschtschaiser</t>
  </si>
  <si>
    <t>d' Gätte</t>
  </si>
  <si>
    <t>d' Laicht</t>
  </si>
  <si>
    <t>dä Gottsagger</t>
  </si>
  <si>
    <t>des Laichesse</t>
  </si>
  <si>
    <t>Neaschthocker</t>
  </si>
  <si>
    <t>s' Essa</t>
  </si>
  <si>
    <t>de Neschdscheißer</t>
  </si>
  <si>
    <t>de Gēde</t>
  </si>
  <si>
    <t>e Laich</t>
  </si>
  <si>
    <t>e Leichenesse</t>
  </si>
  <si>
    <t>die Neschtpfudle</t>
  </si>
  <si>
    <t>die Hewam</t>
  </si>
  <si>
    <t>der Goti</t>
  </si>
  <si>
    <t>das Līecheesse</t>
  </si>
  <si>
    <t>D. Neschthucker</t>
  </si>
  <si>
    <t>Dr. Getti</t>
  </si>
  <si>
    <t>Nescht_egel (unsicher)</t>
  </si>
  <si>
    <t>Gäddi</t>
  </si>
  <si>
    <t>de Neschdhocker</t>
  </si>
  <si>
    <t>d Hewann</t>
  </si>
  <si>
    <t>d Līchd</t>
  </si>
  <si>
    <t xml:space="preserve">s Līchdenesseͦ </t>
  </si>
  <si>
    <t>dä Glinschd</t>
  </si>
  <si>
    <t>d' Hēwann</t>
  </si>
  <si>
    <t>dä' Geddi</t>
  </si>
  <si>
    <t>dä' Goddsacker, dä' Friedhof</t>
  </si>
  <si>
    <t>s Līchenässä</t>
  </si>
  <si>
    <t>Lichenesse (n)</t>
  </si>
  <si>
    <t>de Friedhof (m)</t>
  </si>
  <si>
    <t>s' Liechenesse (n)</t>
  </si>
  <si>
    <t>Liicht (f)</t>
  </si>
  <si>
    <t>Liichenesse (n)</t>
  </si>
  <si>
    <t>Liicheässā</t>
  </si>
  <si>
    <t>Līchenesse (n)</t>
  </si>
  <si>
    <t>83: vor "Kirchhof" steht mit etwas Abstand "g";</t>
  </si>
  <si>
    <t>der junge Vogel</t>
  </si>
  <si>
    <t>der Getti</t>
  </si>
  <si>
    <t>das Lichtaessa</t>
  </si>
  <si>
    <t>d' Hewan (f)</t>
  </si>
  <si>
    <t>das Līchenesse</t>
  </si>
  <si>
    <t>der Neschdhocker</t>
  </si>
  <si>
    <t>die Heban</t>
  </si>
  <si>
    <t>junge Vögeli</t>
  </si>
  <si>
    <t>Hebamm, Mordiowieb</t>
  </si>
  <si>
    <t>das Vögili</t>
  </si>
  <si>
    <t>Die Liicht</t>
  </si>
  <si>
    <t>Das Liicheässe</t>
  </si>
  <si>
    <t>der Neschthocker</t>
  </si>
  <si>
    <t>der Gōti</t>
  </si>
  <si>
    <t>das Lichenessen</t>
  </si>
  <si>
    <t>Neschthuckerli (n)</t>
  </si>
  <si>
    <t>Getti (m)</t>
  </si>
  <si>
    <t>Līcht (f)</t>
  </si>
  <si>
    <t>Kerchhōf (m)</t>
  </si>
  <si>
    <t>Lichäässä (n)</t>
  </si>
  <si>
    <t>Jungi</t>
  </si>
  <si>
    <t>das Neschthäkle</t>
  </si>
  <si>
    <t>das Līcheesse</t>
  </si>
  <si>
    <t>Geti (m)</t>
  </si>
  <si>
    <t>der Klänscht</t>
  </si>
  <si>
    <t>d' Hebann</t>
  </si>
  <si>
    <t>d' Liicht</t>
  </si>
  <si>
    <t>s' Liichtässe</t>
  </si>
  <si>
    <t>Göti, Goti</t>
  </si>
  <si>
    <t>Götti, Gotte</t>
  </si>
  <si>
    <t>d'r Neschdkegl (m)</t>
  </si>
  <si>
    <t>d'r Geddi (m)</t>
  </si>
  <si>
    <t>d' Liachd (f)</t>
  </si>
  <si>
    <t>d'r Kirchhof (m)</t>
  </si>
  <si>
    <t>d Līcheässe (n)</t>
  </si>
  <si>
    <t>Neschdvogl (m)</t>
  </si>
  <si>
    <t>Hebann (f), Kindlewib (n)</t>
  </si>
  <si>
    <t>Liechd (f)</t>
  </si>
  <si>
    <t>Kilchhof (m)</t>
  </si>
  <si>
    <t>D' Hebann</t>
  </si>
  <si>
    <t>de Getti</t>
  </si>
  <si>
    <t>D' Līch</t>
  </si>
  <si>
    <t>De Kilchhof</t>
  </si>
  <si>
    <t>s' Līcheesse</t>
  </si>
  <si>
    <t>de Neschthucker</t>
  </si>
  <si>
    <t>de Kilchhof</t>
  </si>
  <si>
    <t>Gougfli</t>
  </si>
  <si>
    <t>Gôtli, Gota</t>
  </si>
  <si>
    <t>Beerdigung, Licht</t>
  </si>
  <si>
    <t>Licheessa</t>
  </si>
  <si>
    <t>S' Nåwisseli</t>
  </si>
  <si>
    <t>D' Līcht</t>
  </si>
  <si>
    <t>S Līchtesse</t>
  </si>
  <si>
    <t>S' Näschthägli</t>
  </si>
  <si>
    <t>D' Hebann(ä)</t>
  </si>
  <si>
    <t>dä Geddi</t>
  </si>
  <si>
    <t>dä Kilchhof</t>
  </si>
  <si>
    <t>s' Liichäässä</t>
  </si>
  <si>
    <t>s' Näschthägli</t>
  </si>
  <si>
    <t>d' Hebann(ä)</t>
  </si>
  <si>
    <r>
      <t>d</t>
    </r>
    <r>
      <rPr>
        <vertAlign val="superscript"/>
        <sz val="11"/>
        <color theme="1"/>
        <rFont val="Calibri"/>
        <family val="2"/>
        <scheme val="minor"/>
      </rPr>
      <t>ä</t>
    </r>
    <r>
      <rPr>
        <sz val="11"/>
        <color theme="1"/>
        <rFont val="Calibri"/>
        <family val="2"/>
        <scheme val="minor"/>
      </rPr>
      <t xml:space="preserve"> Geddi</t>
    </r>
  </si>
  <si>
    <r>
      <t>d</t>
    </r>
    <r>
      <rPr>
        <vertAlign val="superscript"/>
        <sz val="11"/>
        <color theme="1"/>
        <rFont val="Calibri"/>
        <family val="2"/>
        <scheme val="minor"/>
      </rPr>
      <t>ä</t>
    </r>
    <r>
      <rPr>
        <sz val="11"/>
        <color theme="1"/>
        <rFont val="Calibri"/>
        <family val="2"/>
        <scheme val="minor"/>
      </rPr>
      <t xml:space="preserve"> Kilchhof</t>
    </r>
  </si>
  <si>
    <t>d' Liichä ässä</t>
  </si>
  <si>
    <t>Neschtkeggel</t>
  </si>
  <si>
    <t>d' Hebam</t>
  </si>
  <si>
    <t>Liiche-esse</t>
  </si>
  <si>
    <t>Nesthogâ</t>
  </si>
  <si>
    <t>Hebann</t>
  </si>
  <si>
    <t>Liëcht</t>
  </si>
  <si>
    <t>Liechdesse</t>
  </si>
  <si>
    <t>Līchd</t>
  </si>
  <si>
    <t>Līchdesse</t>
  </si>
  <si>
    <t>s' Līcheāsse</t>
  </si>
  <si>
    <t>der Geti</t>
  </si>
  <si>
    <t>das Leicheesse</t>
  </si>
  <si>
    <t>d Neschdhǟkli, Neschdscheisser</t>
  </si>
  <si>
    <t>d Getti</t>
  </si>
  <si>
    <t>a Lẹïcht, Beerdigung</t>
  </si>
  <si>
    <t>s Grāb</t>
  </si>
  <si>
    <t>s Lęïchaessa</t>
  </si>
  <si>
    <t>Näschdscheißer</t>
  </si>
  <si>
    <t>Kirchhōf</t>
  </si>
  <si>
    <t>Līchtesse</t>
  </si>
  <si>
    <t>Jungi, Neschtscheiser</t>
  </si>
  <si>
    <t>Götti, Gotteå</t>
  </si>
  <si>
    <t>Näschdschäiser</t>
  </si>
  <si>
    <t>d' Läichd</t>
  </si>
  <si>
    <t>Chilchhoff</t>
  </si>
  <si>
    <t>s' Läiche-ässe</t>
  </si>
  <si>
    <t>Getté</t>
  </si>
  <si>
    <t>Todmal</t>
  </si>
  <si>
    <r>
      <t>Nä</t>
    </r>
    <r>
      <rPr>
        <sz val="9"/>
        <color theme="1"/>
        <rFont val="Calibri"/>
        <family val="2"/>
        <scheme val="minor"/>
      </rPr>
      <t>e</t>
    </r>
    <r>
      <rPr>
        <sz val="11"/>
        <color theme="1"/>
        <rFont val="Calibri"/>
        <family val="2"/>
        <scheme val="minor"/>
      </rPr>
      <t>sthogger</t>
    </r>
  </si>
  <si>
    <t>Göddi, Godde</t>
  </si>
  <si>
    <t>Kúchhof</t>
  </si>
  <si>
    <t>Leichessen</t>
  </si>
  <si>
    <t>Neschdhoka</t>
  </si>
  <si>
    <t>Göti</t>
  </si>
  <si>
    <t>D Klaischt</t>
  </si>
  <si>
    <t>d' Göti</t>
  </si>
  <si>
    <t>d' Gottsacker</t>
  </si>
  <si>
    <t>ä Leichessä</t>
  </si>
  <si>
    <t>Nechthocker</t>
  </si>
  <si>
    <t>Gēdy</t>
  </si>
  <si>
    <t>Friedhoff</t>
  </si>
  <si>
    <t>Essa</t>
  </si>
  <si>
    <t>Friedhof, Goddacker</t>
  </si>
  <si>
    <t>s' Esse</t>
  </si>
  <si>
    <t>das Näeschtschejserle</t>
  </si>
  <si>
    <t>die Lejcht</t>
  </si>
  <si>
    <t>der Kirchhof, Gottsacker, der Friedhof</t>
  </si>
  <si>
    <t>das Essa</t>
  </si>
  <si>
    <t>s' klei Vögele</t>
  </si>
  <si>
    <t>a Essa</t>
  </si>
  <si>
    <t>dr jingscht Vogl im Neascht</t>
  </si>
  <si>
    <t>dr Gödde</t>
  </si>
  <si>
    <t>Kirchhof Gottsacker</t>
  </si>
  <si>
    <t>s' Leichenessa</t>
  </si>
  <si>
    <t>De Näschtkråche</t>
  </si>
  <si>
    <t>De Gätte</t>
  </si>
  <si>
    <t>D' Leícht</t>
  </si>
  <si>
    <t>s' Leicheesse</t>
  </si>
  <si>
    <t>D Hebamme (f)</t>
  </si>
  <si>
    <t>De Götti (m)</t>
  </si>
  <si>
    <t>d' Liecht (f)</t>
  </si>
  <si>
    <t>De Kirchhof (m), De Gottsacker (m)</t>
  </si>
  <si>
    <t>S' Liechenesse (n)</t>
  </si>
  <si>
    <t>Gotti (das)</t>
  </si>
  <si>
    <t>Liecheesse (m)</t>
  </si>
  <si>
    <t>d' Liiht (f)</t>
  </si>
  <si>
    <t>d' Gottsacker, d' Kirchhof</t>
  </si>
  <si>
    <t>s' Liihenesse (n)</t>
  </si>
  <si>
    <t>Näschdhogger</t>
  </si>
  <si>
    <t>S' Neschdhǟgli (n)</t>
  </si>
  <si>
    <t>d' Hēwnn (f)</t>
  </si>
  <si>
    <t>de Geddi (m)</t>
  </si>
  <si>
    <t>de Goddsagga (m)</t>
  </si>
  <si>
    <t>s' Licheässe (n)</t>
  </si>
  <si>
    <t>das jung Vögele</t>
  </si>
  <si>
    <t>die Hebamm, Hebutzle</t>
  </si>
  <si>
    <t>der Gödí</t>
  </si>
  <si>
    <t>das Liechenesse</t>
  </si>
  <si>
    <t>s' Neschthoggerli (n)</t>
  </si>
  <si>
    <t>d' Göddi (m)</t>
  </si>
  <si>
    <t>d' Līcht, die Liiht</t>
  </si>
  <si>
    <t>de Gottsacker (m)</t>
  </si>
  <si>
    <t>s' Liiheesse</t>
  </si>
  <si>
    <t>de Klenscht</t>
  </si>
  <si>
    <r>
      <t>G</t>
    </r>
    <r>
      <rPr>
        <sz val="11"/>
        <color theme="1"/>
        <rFont val="Calibri"/>
        <family val="2"/>
      </rPr>
      <t>ö̆</t>
    </r>
    <r>
      <rPr>
        <sz val="11"/>
        <color theme="1"/>
        <rFont val="Calibri"/>
        <family val="2"/>
        <scheme val="minor"/>
      </rPr>
      <t>di</t>
    </r>
  </si>
  <si>
    <t>Kirchhof, Gǒdsǎker</t>
  </si>
  <si>
    <r>
      <t>Līchenä</t>
    </r>
    <r>
      <rPr>
        <sz val="11"/>
        <color theme="1"/>
        <rFont val="Calibri"/>
        <family val="2"/>
      </rPr>
      <t>̆</t>
    </r>
    <r>
      <rPr>
        <sz val="11"/>
        <color theme="1"/>
        <rFont val="Calibri"/>
        <family val="2"/>
        <scheme val="minor"/>
      </rPr>
      <t>se</t>
    </r>
  </si>
  <si>
    <t>Götte, die Gotte</t>
  </si>
  <si>
    <t>Friedhof, Gottsacker, Kirchhof</t>
  </si>
  <si>
    <t>Leicheesse, Liechenesse</t>
  </si>
  <si>
    <t>Neschthuggr</t>
  </si>
  <si>
    <t>d Lichd</t>
  </si>
  <si>
    <t>S' kleinscht Vögili im Nescht</t>
  </si>
  <si>
    <t>E Liicht</t>
  </si>
  <si>
    <t>S' Grāb</t>
  </si>
  <si>
    <t>S' Liichenesse</t>
  </si>
  <si>
    <t>Liicheesse</t>
  </si>
  <si>
    <t>Junge Vegl im Neschd</t>
  </si>
  <si>
    <t>Götti, Goda</t>
  </si>
  <si>
    <t>Gottsaker</t>
  </si>
  <si>
    <t>Neschthägli</t>
  </si>
  <si>
    <r>
      <t>d' L</t>
    </r>
    <r>
      <rPr>
        <sz val="11"/>
        <color theme="1"/>
        <rFont val="Calibri"/>
        <family val="2"/>
      </rPr>
      <t>ị</t>
    </r>
    <r>
      <rPr>
        <sz val="11"/>
        <color theme="1"/>
        <rFont val="Calibri"/>
        <family val="2"/>
        <scheme val="minor"/>
      </rPr>
      <t>ẹcht</t>
    </r>
  </si>
  <si>
    <r>
      <t>L</t>
    </r>
    <r>
      <rPr>
        <sz val="11"/>
        <color theme="1"/>
        <rFont val="Calibri"/>
        <family val="2"/>
      </rPr>
      <t>ị</t>
    </r>
    <r>
      <rPr>
        <sz val="11"/>
        <color theme="1"/>
        <rFont val="Calibri"/>
        <family val="2"/>
        <scheme val="minor"/>
      </rPr>
      <t>ẹchesse</t>
    </r>
  </si>
  <si>
    <t>De Klāust Vogel im Nest</t>
  </si>
  <si>
    <t>Nesthäckli</t>
  </si>
  <si>
    <t>d' Hebann (f)</t>
  </si>
  <si>
    <t>de' Gedi (m)</t>
  </si>
  <si>
    <t>dr' Kerchhof, Friedhof, Gottsacker (m)</t>
  </si>
  <si>
    <t>S' Liecheesse (n)</t>
  </si>
  <si>
    <t>Līchesse</t>
  </si>
  <si>
    <t>Chilchhof (m)</t>
  </si>
  <si>
    <t>Licheesse (f)</t>
  </si>
  <si>
    <t>der Chilchhof</t>
  </si>
  <si>
    <t>das Liecheesse</t>
  </si>
  <si>
    <t>Neschthägle</t>
  </si>
  <si>
    <t>s' Hebann</t>
  </si>
  <si>
    <t>Gottsaker, Chilchhof</t>
  </si>
  <si>
    <t>Līchd (f)</t>
  </si>
  <si>
    <t>der Neschdhugger</t>
  </si>
  <si>
    <t>Līchd (f)</t>
  </si>
  <si>
    <t>Kirchhof, Gottsacker (m)</t>
  </si>
  <si>
    <t>Lichaessa (f)</t>
  </si>
  <si>
    <t>Nèschtpfluddr</t>
  </si>
  <si>
    <t>Lirchhof</t>
  </si>
  <si>
    <t>Liechesse</t>
  </si>
  <si>
    <t>Vegeli(e)</t>
  </si>
  <si>
    <t>Heband</t>
  </si>
  <si>
    <t>s' neschthäkli</t>
  </si>
  <si>
    <t>Gétti</t>
  </si>
  <si>
    <t>s' Lichtesse</t>
  </si>
  <si>
    <t>de Neschtguͦnker</t>
  </si>
  <si>
    <t>d Hebann</t>
  </si>
  <si>
    <t>de Gedi</t>
  </si>
  <si>
    <t>d Liécht</t>
  </si>
  <si>
    <t>s Lichtessa</t>
  </si>
  <si>
    <t>ganz jung Vegili</t>
  </si>
  <si>
    <t>Līchtesse, Līcheesse</t>
  </si>
  <si>
    <t>Liichesse</t>
  </si>
  <si>
    <t>de jung</t>
  </si>
  <si>
    <t>Lichdässa</t>
  </si>
  <si>
    <t>Chilchhof, Friedhof</t>
  </si>
  <si>
    <t>Līchtesse</t>
  </si>
  <si>
    <r>
      <t>Neschth</t>
    </r>
    <r>
      <rPr>
        <sz val="11"/>
        <color theme="1"/>
        <rFont val="Calibri"/>
        <family val="2"/>
      </rPr>
      <t>ǟ</t>
    </r>
    <r>
      <rPr>
        <sz val="11"/>
        <color theme="1"/>
        <rFont val="Calibri"/>
        <family val="2"/>
        <scheme val="minor"/>
      </rPr>
      <t>kli</t>
    </r>
  </si>
  <si>
    <t>Gětti</t>
  </si>
  <si>
    <t>Lichtessä</t>
  </si>
  <si>
    <t>d' Neschtjingscht</t>
  </si>
  <si>
    <t>Hebanne</t>
  </si>
  <si>
    <t>Göttin</t>
  </si>
  <si>
    <t>Vögeli (n)</t>
  </si>
  <si>
    <t>e Līcht (f)</t>
  </si>
  <si>
    <t>Liichesse (n)</t>
  </si>
  <si>
    <t>Nesthäkche</t>
  </si>
  <si>
    <t>e Liich</t>
  </si>
  <si>
    <t>S' jngst Vögili im Nest</t>
  </si>
  <si>
    <t>de Chilchhof, de Gottsacker</t>
  </si>
  <si>
    <t>S' Līcheässe</t>
  </si>
  <si>
    <t>S jung Vegeli</t>
  </si>
  <si>
    <t>Liichdesse</t>
  </si>
  <si>
    <t>Nestkeggel</t>
  </si>
  <si>
    <t>Līcht, vergrabe</t>
  </si>
  <si>
    <t>Līchenesse</t>
  </si>
  <si>
    <t>da Neschthocka</t>
  </si>
  <si>
    <t>a Liechd</t>
  </si>
  <si>
    <t>a Liechaessa</t>
  </si>
  <si>
    <t>s Līchemål</t>
  </si>
  <si>
    <t>de Näschthocker (m)</t>
  </si>
  <si>
    <r>
      <t>d' G</t>
    </r>
    <r>
      <rPr>
        <sz val="11"/>
        <color theme="1"/>
        <rFont val="Calibri"/>
        <family val="2"/>
      </rPr>
      <t>ǟ</t>
    </r>
    <r>
      <rPr>
        <sz val="11"/>
        <color theme="1"/>
        <rFont val="Calibri"/>
        <family val="2"/>
        <scheme val="minor"/>
      </rPr>
      <t>ti, d' Gōdl (f)</t>
    </r>
  </si>
  <si>
    <t>e Līchtässe (n)</t>
  </si>
  <si>
    <t>Hebbamm (f)</t>
  </si>
  <si>
    <t>d' Gottsagger (m)</t>
  </si>
  <si>
    <t>d' Liechtessen (n)</t>
  </si>
  <si>
    <t>Neschtschiesser</t>
  </si>
  <si>
    <t>der Neschdhogger</t>
  </si>
  <si>
    <t>die Hebamm'</t>
  </si>
  <si>
    <t>der Kirchhof, Gott'sacker</t>
  </si>
  <si>
    <t>das Dodemohl</t>
  </si>
  <si>
    <t>Der Neschtscheiser</t>
  </si>
  <si>
    <t>Die Liecht</t>
  </si>
  <si>
    <t>das Äss"em" nōch d"em" Liecht</t>
  </si>
  <si>
    <t>der Neschtschiesser</t>
  </si>
  <si>
    <t>Der Leicheschmüs</t>
  </si>
  <si>
    <t>Licheessen</t>
  </si>
  <si>
    <t>die Hebann</t>
  </si>
  <si>
    <t>der Götte</t>
  </si>
  <si>
    <t>d' Liëch</t>
  </si>
  <si>
    <t>Liichenessen</t>
  </si>
  <si>
    <r>
      <t>e</t>
    </r>
    <r>
      <rPr>
        <sz val="11"/>
        <color theme="1"/>
        <rFont val="Calibri"/>
        <family val="2"/>
      </rPr>
      <t>ͣ</t>
    </r>
    <r>
      <rPr>
        <sz val="11"/>
        <color theme="1"/>
        <rFont val="Calibri"/>
        <family val="2"/>
        <scheme val="minor"/>
      </rPr>
      <t xml:space="preserve"> Lícht</t>
    </r>
  </si>
  <si>
    <t>Godsagger</t>
  </si>
  <si>
    <r>
      <t>Līche</t>
    </r>
    <r>
      <rPr>
        <sz val="11"/>
        <color theme="1"/>
        <rFont val="Calibri"/>
        <family val="2"/>
      </rPr>
      <t>ͣ</t>
    </r>
    <r>
      <rPr>
        <sz val="11"/>
        <color theme="1"/>
        <rFont val="Calibri"/>
        <family val="2"/>
        <scheme val="minor"/>
      </rPr>
      <t>asse</t>
    </r>
  </si>
  <si>
    <t>d' Näschdschieser</t>
  </si>
  <si>
    <r>
      <t>d' G</t>
    </r>
    <r>
      <rPr>
        <sz val="11"/>
        <color theme="1"/>
        <rFont val="Calibri"/>
        <family val="2"/>
      </rPr>
      <t>ȫ</t>
    </r>
    <r>
      <rPr>
        <sz val="11"/>
        <color theme="1"/>
        <rFont val="Calibri"/>
        <family val="2"/>
        <scheme val="minor"/>
      </rPr>
      <t>dě</t>
    </r>
  </si>
  <si>
    <t>d' Līchd</t>
  </si>
  <si>
    <t>d' Godsacker</t>
  </si>
  <si>
    <t>s' Lichåässå</t>
  </si>
  <si>
    <t>d'r Neschtschiesser</t>
  </si>
  <si>
    <t>d'r Gätti</t>
  </si>
  <si>
    <t>Neschtscheißer</t>
  </si>
  <si>
    <t>Gätti, Gotta</t>
  </si>
  <si>
    <t>Gottsesse</t>
  </si>
  <si>
    <t>dr Neschtschießer</t>
  </si>
  <si>
    <t>s' Liichenessa</t>
  </si>
  <si>
    <t>der Nschtscheisser</t>
  </si>
  <si>
    <t>das Leichesse</t>
  </si>
  <si>
    <t>De Näschtscheysser</t>
  </si>
  <si>
    <t>De Geté</t>
  </si>
  <si>
    <t>D' Liecht</t>
  </si>
  <si>
    <t>S' Måhl</t>
  </si>
  <si>
    <t>Neschtscheißer (m)</t>
  </si>
  <si>
    <t>Gedí (m)</t>
  </si>
  <si>
    <t>d Líecht (f)</t>
  </si>
  <si>
    <t>Líechtässö (n)</t>
  </si>
  <si>
    <t>Neschtscheiszer</t>
  </si>
  <si>
    <t>Neschschisser, (-hocker)</t>
  </si>
  <si>
    <t>d' Hebam (f)</t>
  </si>
  <si>
    <t>Godsaggr</t>
  </si>
  <si>
    <t>s Liechenesse</t>
  </si>
  <si>
    <t>d'r Nesthocker</t>
  </si>
  <si>
    <t>d'r Götti</t>
  </si>
  <si>
    <t>s Liichen-Esse</t>
  </si>
  <si>
    <t>Nesthocker, Nestscheiszer</t>
  </si>
  <si>
    <t>Neschdhogger (m)</t>
  </si>
  <si>
    <t>Getti, Gotti</t>
  </si>
  <si>
    <t>Gōtsaker (m)</t>
  </si>
  <si>
    <t>Lích</t>
  </si>
  <si>
    <t>de chlai Vogl im Näschd</t>
  </si>
  <si>
    <t>Godsacker (m)</t>
  </si>
  <si>
    <t>Liicheesse (n)</t>
  </si>
  <si>
    <t>s' jüngscht Vögele</t>
  </si>
  <si>
    <t>Hēbamm</t>
  </si>
  <si>
    <t>Gott'sacker</t>
  </si>
  <si>
    <t>Lī'cheässe</t>
  </si>
  <si>
    <t>Neschthockerli (n)</t>
  </si>
  <si>
    <t>Gödi (m)</t>
  </si>
  <si>
    <t>Līcheässe (n)</t>
  </si>
  <si>
    <t>das Neschdhögle</t>
  </si>
  <si>
    <t>der Godsacker</t>
  </si>
  <si>
    <t>das Dode-esse</t>
  </si>
  <si>
    <t>Liecheschmus</t>
  </si>
  <si>
    <t>S' Nest Rügili</t>
  </si>
  <si>
    <t>s' Vēgili (n)</t>
  </si>
  <si>
    <t>d' Līcht  (f)</t>
  </si>
  <si>
    <t>s' Līcheässe (n)</t>
  </si>
  <si>
    <t>Líích</t>
  </si>
  <si>
    <t>Lííchanesse</t>
  </si>
  <si>
    <t>Gotsacker</t>
  </si>
  <si>
    <t>Liichtässe, Gaschtig</t>
  </si>
  <si>
    <t>Gaschdig</t>
  </si>
  <si>
    <t>Gödti</t>
  </si>
  <si>
    <t>Liēcht</t>
  </si>
  <si>
    <t>der jüngscht Voggel im Nescht</t>
  </si>
  <si>
    <t>Hebamma (f)</t>
  </si>
  <si>
    <t>Gātti (m)</t>
  </si>
  <si>
    <t>di Hebamm</t>
  </si>
  <si>
    <t>die Beerdigung, di Liecht</t>
  </si>
  <si>
    <t>S Vugili</t>
  </si>
  <si>
    <t>D' Hebann, d' Hebanne</t>
  </si>
  <si>
    <t>de getti, d' Getti</t>
  </si>
  <si>
    <t>e Līcht, ich gang a d' Līcht</t>
  </si>
  <si>
    <t>Chilchhof, Gotsacker</t>
  </si>
  <si>
    <t>S Līchenesse (n)</t>
  </si>
  <si>
    <t>d' Hēbann, d' Hebanne</t>
  </si>
  <si>
    <t>d Liechenesse, d' Gaschting</t>
  </si>
  <si>
    <t>Gottsakcher</t>
  </si>
  <si>
    <t>Gaschdíng</t>
  </si>
  <si>
    <t>Vöggili</t>
  </si>
  <si>
    <t>Wehmuetter, Hebann</t>
  </si>
  <si>
    <t>Gottsacker, Chirchhof</t>
  </si>
  <si>
    <t>Gaschding</t>
  </si>
  <si>
    <t>Neschdkockerli</t>
  </si>
  <si>
    <t>Beerdigung, Liechd</t>
  </si>
  <si>
    <t>Friedhof, Goddsacker</t>
  </si>
  <si>
    <t>Neschdhǟgli (n)</t>
  </si>
  <si>
    <t>Goͦdsagcher (m)</t>
  </si>
  <si>
    <t>Līchenässe (n)</t>
  </si>
  <si>
    <t>de Göddi</t>
  </si>
  <si>
    <t>de Chilchhōf</t>
  </si>
  <si>
    <t>s' Licheesse</t>
  </si>
  <si>
    <t>de Chilchhof</t>
  </si>
  <si>
    <t>s' Līchdeesse</t>
  </si>
  <si>
    <t>Vögili (n)</t>
  </si>
  <si>
    <t>Chilchhof (m), Gottsacker (m)</t>
  </si>
  <si>
    <t>Līchde</t>
  </si>
  <si>
    <t>Līchedenesse</t>
  </si>
  <si>
    <t xml:space="preserve">D' Hebamm' </t>
  </si>
  <si>
    <t>De Göddi</t>
  </si>
  <si>
    <r>
      <t>D' Lii</t>
    </r>
    <r>
      <rPr>
        <sz val="11"/>
        <color theme="1"/>
        <rFont val="Calibri"/>
        <family val="2"/>
      </rPr>
      <t>Χ</t>
    </r>
  </si>
  <si>
    <t>De Gott'sacker</t>
  </si>
  <si>
    <r>
      <t>s Lii</t>
    </r>
    <r>
      <rPr>
        <sz val="11"/>
        <color theme="1"/>
        <rFont val="Calibri"/>
        <family val="2"/>
      </rPr>
      <t>Χ</t>
    </r>
    <r>
      <rPr>
        <sz val="11"/>
        <color theme="1"/>
        <rFont val="Calibri"/>
        <family val="2"/>
        <scheme val="minor"/>
      </rPr>
      <t>enässe</t>
    </r>
  </si>
  <si>
    <t>die Lïcht</t>
  </si>
  <si>
    <t>Lïcheesse</t>
  </si>
  <si>
    <t>da jingscht Vogal im Neschd</t>
  </si>
  <si>
    <t>Beärdigung</t>
  </si>
  <si>
    <t>Dodaässa</t>
  </si>
  <si>
    <t>Dä̆ Chleischd</t>
  </si>
  <si>
    <r>
      <t>d</t>
    </r>
    <r>
      <rPr>
        <sz val="11"/>
        <color theme="1"/>
        <rFont val="Calibri"/>
        <family val="2"/>
      </rPr>
      <t>ä̆</t>
    </r>
    <r>
      <rPr>
        <sz val="11"/>
        <color theme="1"/>
        <rFont val="Calibri"/>
        <family val="2"/>
        <scheme val="minor"/>
      </rPr>
      <t xml:space="preserve"> Geddi</t>
    </r>
  </si>
  <si>
    <t>dä̆ Chilchhof</t>
  </si>
  <si>
    <r>
      <t>d' Līchdä̆ssä̆, s' L</t>
    </r>
    <r>
      <rPr>
        <sz val="11"/>
        <color theme="1"/>
        <rFont val="Calibri"/>
        <family val="2"/>
      </rPr>
      <t>ī</t>
    </r>
    <r>
      <rPr>
        <sz val="11"/>
        <color theme="1"/>
        <rFont val="Calibri"/>
        <family val="2"/>
        <scheme val="minor"/>
      </rPr>
      <t>cheä̆ssä̆</t>
    </r>
  </si>
  <si>
    <t>die Hebann (n)</t>
  </si>
  <si>
    <t>die Līchd</t>
  </si>
  <si>
    <t>dr Kchilchhof</t>
  </si>
  <si>
    <t>s Lichdesse</t>
  </si>
  <si>
    <t>Neschdschießer, Neschdhocker</t>
  </si>
  <si>
    <t>Liechd</t>
  </si>
  <si>
    <t>Liechaessa</t>
  </si>
  <si>
    <t>Lieche-Mohl</t>
  </si>
  <si>
    <t>e klei Vegili</t>
  </si>
  <si>
    <t>de jüngst Vogl im Nest</t>
  </si>
  <si>
    <t>de Göte</t>
  </si>
  <si>
    <t>Sopfer</t>
  </si>
  <si>
    <t>Neschthockerli</t>
  </si>
  <si>
    <t>Līche-Esse</t>
  </si>
  <si>
    <t>Gebann</t>
  </si>
  <si>
    <t>de jüngscht Voggel im Näscht</t>
  </si>
  <si>
    <t>Götti, Goͦdda</t>
  </si>
  <si>
    <t>Chirchhof, Friedhof</t>
  </si>
  <si>
    <t>Liechaässe</t>
  </si>
  <si>
    <t>man geht zu de Licht</t>
  </si>
  <si>
    <t>Cherchhof</t>
  </si>
  <si>
    <r>
      <t>Li</t>
    </r>
    <r>
      <rPr>
        <sz val="11"/>
        <color theme="1"/>
        <rFont val="Calibri"/>
        <family val="2"/>
      </rPr>
      <t>͞</t>
    </r>
    <r>
      <rPr>
        <sz val="11"/>
        <color theme="1"/>
        <rFont val="Calibri"/>
        <family val="2"/>
        <scheme val="minor"/>
      </rPr>
      <t>icht</t>
    </r>
  </si>
  <si>
    <r>
      <t>Li</t>
    </r>
    <r>
      <rPr>
        <sz val="11"/>
        <color theme="1"/>
        <rFont val="Calibri"/>
        <family val="2"/>
      </rPr>
      <t>͞</t>
    </r>
    <r>
      <rPr>
        <sz val="11"/>
        <color theme="1"/>
        <rFont val="Calibri"/>
        <family val="2"/>
        <scheme val="minor"/>
      </rPr>
      <t>icheesse</t>
    </r>
  </si>
  <si>
    <t>Näschtkeggel (m)</t>
  </si>
  <si>
    <t>Liicheässe (n)</t>
  </si>
  <si>
    <t>Licheasse</t>
  </si>
  <si>
    <t>Vögel</t>
  </si>
  <si>
    <t>De Klennst, de Jüngst</t>
  </si>
  <si>
    <t>D' Hebamme</t>
  </si>
  <si>
    <r>
      <t>Liich</t>
    </r>
    <r>
      <rPr>
        <u/>
        <sz val="11"/>
        <color theme="1"/>
        <rFont val="Calibri"/>
        <family val="2"/>
        <scheme val="minor"/>
      </rPr>
      <t>a</t>
    </r>
    <r>
      <rPr>
        <sz val="11"/>
        <color theme="1"/>
        <rFont val="Calibri"/>
        <family val="2"/>
        <scheme val="minor"/>
      </rPr>
      <t>essa</t>
    </r>
  </si>
  <si>
    <t>klänst Voggel im Näst</t>
  </si>
  <si>
    <t>de Geti</t>
  </si>
  <si>
    <t>Līchemål</t>
  </si>
  <si>
    <t>S' jung Vögeli</t>
  </si>
  <si>
    <r>
      <t>L</t>
    </r>
    <r>
      <rPr>
        <sz val="11"/>
        <color theme="1"/>
        <rFont val="Calibri"/>
        <family val="2"/>
      </rPr>
      <t>i͞i</t>
    </r>
    <r>
      <rPr>
        <sz val="11"/>
        <color theme="1"/>
        <rFont val="Calibri"/>
        <family val="2"/>
        <scheme val="minor"/>
      </rPr>
      <t>ch</t>
    </r>
  </si>
  <si>
    <r>
      <t>S' L</t>
    </r>
    <r>
      <rPr>
        <sz val="11"/>
        <color theme="1"/>
        <rFont val="Calibri"/>
        <family val="2"/>
      </rPr>
      <t>ī</t>
    </r>
    <r>
      <rPr>
        <sz val="11"/>
        <color theme="1"/>
        <rFont val="Calibri"/>
        <family val="2"/>
        <scheme val="minor"/>
      </rPr>
      <t>echaessa</t>
    </r>
  </si>
  <si>
    <t>d' Liech, d' Beerdigung</t>
  </si>
  <si>
    <t>s Liẽheesse</t>
  </si>
  <si>
    <t>Neschdhocker (m)</t>
  </si>
  <si>
    <t>d' Liech (f)</t>
  </si>
  <si>
    <t>Begrabung</t>
  </si>
  <si>
    <t>Liecheessä</t>
  </si>
  <si>
    <t>der Göti</t>
  </si>
  <si>
    <t>Nohwieseli</t>
  </si>
  <si>
    <t>d Līcht</t>
  </si>
  <si>
    <t>Līche-esse</t>
  </si>
  <si>
    <t>Beerdigung, d' Liecht</t>
  </si>
  <si>
    <t>Neäschtdschieser</t>
  </si>
  <si>
    <t>liecht</t>
  </si>
  <si>
    <t>Kirchalöchli</t>
  </si>
  <si>
    <t>Dä Näschtschiäßer</t>
  </si>
  <si>
    <t>Dhebamm</t>
  </si>
  <si>
    <t>Dä Getti</t>
  </si>
  <si>
    <t>Ddliecht</t>
  </si>
  <si>
    <t>Sliechänesse</t>
  </si>
  <si>
    <t>dǟ Neǟschdschiǟhsr (m)</t>
  </si>
  <si>
    <t>dǟ Gěddě (m)</t>
  </si>
  <si>
    <t>(d' Bǟrdigung), d' Li͞icht (f)</t>
  </si>
  <si>
    <t>dǟ Gǒtzǎgr (m)</t>
  </si>
  <si>
    <t>s' Liichtěssǟ (n)</t>
  </si>
  <si>
    <t>Näschdhogger, Näschdschiesser</t>
  </si>
  <si>
    <t>Geddi, Goddǟ</t>
  </si>
  <si>
    <t>Liechtessen</t>
  </si>
  <si>
    <t>Näschtschiehser</t>
  </si>
  <si>
    <t>Hebam̄e</t>
  </si>
  <si>
    <t>Padde</t>
  </si>
  <si>
    <t>d(e)r) Näschdhogger</t>
  </si>
  <si>
    <t>D(ie) Gebamm</t>
  </si>
  <si>
    <t>d(e)r Geddi</t>
  </si>
  <si>
    <r>
      <t>d(ie) Li</t>
    </r>
    <r>
      <rPr>
        <sz val="11"/>
        <color theme="1"/>
        <rFont val="Calibri"/>
        <family val="2"/>
      </rPr>
      <t>│</t>
    </r>
    <r>
      <rPr>
        <sz val="11"/>
        <color theme="1"/>
        <rFont val="Calibri"/>
        <family val="2"/>
        <scheme val="minor"/>
      </rPr>
      <t>echt, Liich</t>
    </r>
  </si>
  <si>
    <t>de(r) Gottsacker</t>
  </si>
  <si>
    <t>(da)s Liiche-ässe</t>
  </si>
  <si>
    <t>Näschthoaker</t>
  </si>
  <si>
    <t>Lichaässa</t>
  </si>
  <si>
    <t>Näešthäkli</t>
  </si>
  <si>
    <t>Gẹti</t>
  </si>
  <si>
    <t>Go'tsaker</t>
  </si>
  <si>
    <t>Liicheęsse</t>
  </si>
  <si>
    <t>Neaschthogger (m)</t>
  </si>
  <si>
    <t>Gette (m)</t>
  </si>
  <si>
    <t>e Lîcht</t>
  </si>
  <si>
    <t>Lîcheneăssĕ (m)</t>
  </si>
  <si>
    <t>S' Nestschießerle (n)</t>
  </si>
  <si>
    <r>
      <t>L</t>
    </r>
    <r>
      <rPr>
        <sz val="11"/>
        <color theme="1"/>
        <rFont val="Calibri"/>
        <family val="2"/>
      </rPr>
      <t>ī</t>
    </r>
    <r>
      <rPr>
        <sz val="11"/>
        <color theme="1"/>
        <rFont val="Calibri"/>
        <family val="2"/>
        <scheme val="minor"/>
      </rPr>
      <t>chaessa</t>
    </r>
  </si>
  <si>
    <t>Neschtscheihserle</t>
  </si>
  <si>
    <t>Gott's-acker</t>
  </si>
  <si>
    <t>Leiche-esse</t>
  </si>
  <si>
    <t>Näschdhockcher (m)</t>
  </si>
  <si>
    <t>Heband (f)</t>
  </si>
  <si>
    <t>Liich ( w)</t>
  </si>
  <si>
    <t>Goddsaggr (m)</t>
  </si>
  <si>
    <t>Liichenässä (n)</t>
  </si>
  <si>
    <t>junge Vögele</t>
  </si>
  <si>
    <t>Līchet</t>
  </si>
  <si>
    <r>
      <t>Heba</t>
    </r>
    <r>
      <rPr>
        <u val="double"/>
        <sz val="11"/>
        <color theme="1"/>
        <rFont val="Calibri"/>
        <family val="2"/>
        <scheme val="minor"/>
      </rPr>
      <t>nn</t>
    </r>
  </si>
  <si>
    <t>Līche/nesse</t>
  </si>
  <si>
    <t>Nesthaker (m)</t>
  </si>
  <si>
    <t>Licheesse (n)</t>
  </si>
  <si>
    <t>jungi Vögel</t>
  </si>
  <si>
    <t>Hebannt (f)</t>
  </si>
  <si>
    <t>junge Vögel</t>
  </si>
  <si>
    <t>Lichd (f)</t>
  </si>
  <si>
    <t>Neschthockcher (m)</t>
  </si>
  <si>
    <t>Neschthucker</t>
  </si>
  <si>
    <t>Verwandschafft ilada</t>
  </si>
  <si>
    <t>Beärdigung (f)</t>
  </si>
  <si>
    <t>Goddsacker (m)</t>
  </si>
  <si>
    <t>s Mål (n)</t>
  </si>
  <si>
    <t>Gotsacker (m)</t>
  </si>
  <si>
    <t>Nester</t>
  </si>
  <si>
    <t>Krichhof</t>
  </si>
  <si>
    <t>Leiche Essen</t>
  </si>
  <si>
    <t>de jüngst Vogel im Näsch</t>
  </si>
  <si>
    <t>Hebannt</t>
  </si>
  <si>
    <t>Gottzacker</t>
  </si>
  <si>
    <t>kleinst Vögeli</t>
  </si>
  <si>
    <t>Līcheessä (n)</t>
  </si>
  <si>
    <t>d klienst Vogel</t>
  </si>
  <si>
    <t>Beerdigung, Līch</t>
  </si>
  <si>
    <t>Vögeli</t>
  </si>
  <si>
    <t>Seeleamt</t>
  </si>
  <si>
    <t>Leiche-Essen</t>
  </si>
  <si>
    <t>das Nesthäkchen</t>
  </si>
  <si>
    <t>der Līche, Beerdigung</t>
  </si>
  <si>
    <t>der Gōttsacker</t>
  </si>
  <si>
    <t>das Lichenessa</t>
  </si>
  <si>
    <t>Līche-Ässe</t>
  </si>
  <si>
    <t>Das Neschthökle</t>
  </si>
  <si>
    <t>Die Heban</t>
  </si>
  <si>
    <t>Der Göti</t>
  </si>
  <si>
    <t>Die Līch</t>
  </si>
  <si>
    <t>Das Līche-Esse</t>
  </si>
  <si>
    <t>die hebann</t>
  </si>
  <si>
    <t>die Liicht</t>
  </si>
  <si>
    <t>der Goddsacker</t>
  </si>
  <si>
    <t>die Gaschdig</t>
  </si>
  <si>
    <t>De Chlinschd</t>
  </si>
  <si>
    <r>
      <t>D' L</t>
    </r>
    <r>
      <rPr>
        <sz val="11"/>
        <color theme="1"/>
        <rFont val="Calibri"/>
        <family val="2"/>
      </rPr>
      <t>i͞</t>
    </r>
    <r>
      <rPr>
        <sz val="11"/>
        <color theme="1"/>
        <rFont val="Calibri"/>
        <family val="2"/>
        <scheme val="minor"/>
      </rPr>
      <t>ichd</t>
    </r>
  </si>
  <si>
    <t>De Gŏdsagger</t>
  </si>
  <si>
    <t>Gaschdig (f)</t>
  </si>
  <si>
    <t>Chilchhof (m), Gottsacker</t>
  </si>
  <si>
    <t>Gaschtig (f)</t>
  </si>
  <si>
    <t>S' Kingscht im Nest</t>
  </si>
  <si>
    <t>Friedhof, Gottsakcher (m)</t>
  </si>
  <si>
    <t>Liécheesse (n)</t>
  </si>
  <si>
    <t>Lich, Beerdigung</t>
  </si>
  <si>
    <t>Vögelli</t>
  </si>
  <si>
    <t>Lichaesse</t>
  </si>
  <si>
    <t>der jüngscht Vogel</t>
  </si>
  <si>
    <t>Hebannd (f)</t>
  </si>
  <si>
    <t>d' Līch (f)</t>
  </si>
  <si>
    <t>Neschthockerle (n)</t>
  </si>
  <si>
    <t>Lieche-Esse (n)</t>
  </si>
  <si>
    <t>de Nesthōke</t>
  </si>
  <si>
    <t>s' Līchenesse</t>
  </si>
  <si>
    <t>de Gottzacker</t>
  </si>
  <si>
    <t>S Lichaesse</t>
  </si>
  <si>
    <t>Vigele</t>
  </si>
  <si>
    <t>Gottsacker, Chilchhof</t>
  </si>
  <si>
    <t>s' jüngscht im Nescht</t>
  </si>
  <si>
    <t>Heban (f)</t>
  </si>
  <si>
    <t>Gaschtig (n)</t>
  </si>
  <si>
    <t>die Beerdigung, die lich</t>
  </si>
  <si>
    <t>der Gottzacker</t>
  </si>
  <si>
    <t>das Licheesse</t>
  </si>
  <si>
    <t>de Gottsackcher</t>
  </si>
  <si>
    <t>s' Liichenesse</t>
  </si>
  <si>
    <t>e Liich (f)</t>
  </si>
  <si>
    <t>Nesthaker</t>
  </si>
  <si>
    <t>Lich, Liech</t>
  </si>
  <si>
    <t>Götte (m)</t>
  </si>
  <si>
    <t>S' Licheessse</t>
  </si>
  <si>
    <t>Dodemol</t>
  </si>
  <si>
    <t>die Beerdigung, Vergrabung</t>
  </si>
  <si>
    <t>der Friedhof, Kirchhof</t>
  </si>
  <si>
    <t>das Leichenessa</t>
  </si>
  <si>
    <r>
      <t>d' Heba</t>
    </r>
    <r>
      <rPr>
        <u/>
        <sz val="11"/>
        <color theme="1"/>
        <rFont val="Calibri"/>
        <family val="2"/>
        <scheme val="minor"/>
      </rPr>
      <t>nn</t>
    </r>
  </si>
  <si>
    <t>d' Liech</t>
  </si>
  <si>
    <t>de Fridhof</t>
  </si>
  <si>
    <t>ä Lieche-ässe</t>
  </si>
  <si>
    <t>s' Näschdhǟgli (f)</t>
  </si>
  <si>
    <t>d' Hewann (f)</t>
  </si>
  <si>
    <t>d'r Göddi (m)</t>
  </si>
  <si>
    <t>d' Liëcht</t>
  </si>
  <si>
    <t>dr Dōdegārde</t>
  </si>
  <si>
    <t>s' Lichemål (n)</t>
  </si>
  <si>
    <t>Nesthakerle</t>
  </si>
  <si>
    <t>Göti, Gota</t>
  </si>
  <si>
    <t>Nesthokr</t>
  </si>
  <si>
    <t>dr' Gödde</t>
  </si>
  <si>
    <t>Gotsakr</t>
  </si>
  <si>
    <t>d' Liechaessa</t>
  </si>
  <si>
    <t>Der Neschthocker</t>
  </si>
  <si>
    <t>Das Lichenesse</t>
  </si>
  <si>
    <t>der Goddesacker</t>
  </si>
  <si>
    <t>Das Liicheessen</t>
  </si>
  <si>
    <t>de Neschdhogger</t>
  </si>
  <si>
    <t>di Hebamm(e)</t>
  </si>
  <si>
    <t>di Lich</t>
  </si>
  <si>
    <t>de Goddsagger, de Friedhof</t>
  </si>
  <si>
    <t>82: über dem Punkt des &lt;i&gt; steht ein Überstrich;</t>
  </si>
  <si>
    <t>Nesthögli</t>
  </si>
  <si>
    <t>Dä götti</t>
  </si>
  <si>
    <t>Chirchhof</t>
  </si>
  <si>
    <t>Liechǟessǟ</t>
  </si>
  <si>
    <t>Liechēssē</t>
  </si>
  <si>
    <t>Götti, Göddi</t>
  </si>
  <si>
    <t>Neschdhogger</t>
  </si>
  <si>
    <t>Līchemool</t>
  </si>
  <si>
    <t>Äschepflutter</t>
  </si>
  <si>
    <t>D'r Näschthockr</t>
  </si>
  <si>
    <t>D'r Götti, D' Gotti</t>
  </si>
  <si>
    <t>D'r Gottsackr</t>
  </si>
  <si>
    <t>s Liicheessa</t>
  </si>
  <si>
    <t>Lichaessen</t>
  </si>
  <si>
    <t>Näeschthocker (m)</t>
  </si>
  <si>
    <t>Liechemōl</t>
  </si>
  <si>
    <t>Liechentrunk</t>
  </si>
  <si>
    <t>Näschth ockr</t>
  </si>
  <si>
    <r>
      <t>L</t>
    </r>
    <r>
      <rPr>
        <sz val="11"/>
        <color theme="1"/>
        <rFont val="Calibri"/>
        <family val="2"/>
      </rPr>
      <t>i͞</t>
    </r>
    <r>
      <rPr>
        <sz val="11"/>
        <color theme="1"/>
        <rFont val="Calibri"/>
        <family val="2"/>
        <scheme val="minor"/>
      </rPr>
      <t>icht</t>
    </r>
  </si>
  <si>
    <t>Nestschīser (m)</t>
  </si>
  <si>
    <t>Beerdigung (f)</t>
  </si>
  <si>
    <t>Beerdigung, vergraben</t>
  </si>
  <si>
    <t>Chilhof</t>
  </si>
  <si>
    <t>Hebamt (f)</t>
  </si>
  <si>
    <t>Chillhof</t>
  </si>
  <si>
    <t>Hēbannt (f)</t>
  </si>
  <si>
    <t>Goddsackchr (m)</t>
  </si>
  <si>
    <t>Näschthöcker (m)</t>
  </si>
  <si>
    <t>Hebant (f)</t>
  </si>
  <si>
    <t>Chilhof (m)</t>
  </si>
  <si>
    <t>Liecheässe (n)</t>
  </si>
  <si>
    <t>Fraurmahl</t>
  </si>
  <si>
    <t>Nesthöcker</t>
  </si>
  <si>
    <t>Gōddi</t>
  </si>
  <si>
    <t>Hebannd</t>
  </si>
  <si>
    <t>Da Götte</t>
  </si>
  <si>
    <t>Lichaessa</t>
  </si>
  <si>
    <t>Jüngscht Vogel im Näscht</t>
  </si>
  <si>
    <t>Gåttszacker (m)</t>
  </si>
  <si>
    <t>Nesthockcher</t>
  </si>
  <si>
    <t>Gottsackcher</t>
  </si>
  <si>
    <t>Lichenesse, s' Laidesse</t>
  </si>
  <si>
    <t>Neschthöckerli</t>
  </si>
  <si>
    <t>Hebant</t>
  </si>
  <si>
    <t>Licheessä</t>
  </si>
  <si>
    <t>Friedhof, Gottesacker</t>
  </si>
  <si>
    <t>Neschthökerli</t>
  </si>
  <si>
    <t>d' Hebant</t>
  </si>
  <si>
    <t>Gottsacher</t>
  </si>
  <si>
    <t>Neschthöker</t>
  </si>
  <si>
    <t>Beardigung</t>
  </si>
  <si>
    <t>Grabplatz, Chilhof, Gottsacher</t>
  </si>
  <si>
    <t>Hebande (f)</t>
  </si>
  <si>
    <t>Gütti (m)</t>
  </si>
  <si>
    <t>Näschthöcker</t>
  </si>
  <si>
    <t>Beärdigung, Liich</t>
  </si>
  <si>
    <t>Liichenässe</t>
  </si>
  <si>
    <t>Näschdhocker (m)</t>
  </si>
  <si>
    <t>Hēbamm (f)</t>
  </si>
  <si>
    <t>Liechaässa (n)</t>
  </si>
  <si>
    <t>Todemol</t>
  </si>
  <si>
    <t>Fridhof</t>
  </si>
  <si>
    <t>Neschocker</t>
  </si>
  <si>
    <t>Kilchhof, Gott'sackr</t>
  </si>
  <si>
    <t>S' Neschthökerli</t>
  </si>
  <si>
    <t>d' Heeband</t>
  </si>
  <si>
    <t>D'r Göddi, D' Godde</t>
  </si>
  <si>
    <t>d' Beerdigung, d' Liech</t>
  </si>
  <si>
    <t>de Gottsacher</t>
  </si>
  <si>
    <t>Näschthocka</t>
  </si>
  <si>
    <t>Gōtti</t>
  </si>
  <si>
    <t>Chillhof, Gottsacher</t>
  </si>
  <si>
    <t>Neschthöcker</t>
  </si>
  <si>
    <t>Lieche-esse</t>
  </si>
  <si>
    <t>de Näschdhaker</t>
  </si>
  <si>
    <t>di Hēbamm</t>
  </si>
  <si>
    <t>di Beerdigung</t>
  </si>
  <si>
    <t>das Trauerässe</t>
  </si>
  <si>
    <t>Nesthöckerle</t>
  </si>
  <si>
    <t>Beerdigung, zur Lich</t>
  </si>
  <si>
    <t>Friedhof, Gotzacker</t>
  </si>
  <si>
    <t>d' Hebannd</t>
  </si>
  <si>
    <t>Beerdigung, Liich</t>
  </si>
  <si>
    <t>Hebband</t>
  </si>
  <si>
    <t>Līch, Beerdigung</t>
  </si>
  <si>
    <t>Goddsakr</t>
  </si>
  <si>
    <t>Līche-n-esse</t>
  </si>
  <si>
    <t>Näschdhāogger (m)</t>
  </si>
  <si>
    <t>Friedhof, Gārdscher (m)</t>
  </si>
  <si>
    <t>Leicheesse, Liecheesse (n)</t>
  </si>
  <si>
    <t>Neschthockcher</t>
  </si>
  <si>
    <t>Doteesse</t>
  </si>
  <si>
    <t>Beerdigung, Liech</t>
  </si>
  <si>
    <t>Näschthocker (m)</t>
  </si>
  <si>
    <t>S' Līch(t) (f)</t>
  </si>
  <si>
    <t>Līchĕnesse (n)</t>
  </si>
  <si>
    <t>Der Näschthockr</t>
  </si>
  <si>
    <t>Die Hebann</t>
  </si>
  <si>
    <t>Die Līch</t>
  </si>
  <si>
    <t>Der Gottsackr</t>
  </si>
  <si>
    <t>Das Lichemohl</t>
  </si>
  <si>
    <t>Nesthockerli (n)</t>
  </si>
  <si>
    <t>Götti (m), Gotte (f)</t>
  </si>
  <si>
    <t>Liech (f), Beerdigung (f)</t>
  </si>
  <si>
    <t>Gottsacker, Friedhof (m)</t>
  </si>
  <si>
    <t>Toteesse, Toteschmus</t>
  </si>
  <si>
    <t xml:space="preserve">Junge </t>
  </si>
  <si>
    <t>Bēerdigung</t>
  </si>
  <si>
    <t>de Chlischt</t>
  </si>
  <si>
    <t>Neschthocker, Neschthöggerli</t>
  </si>
  <si>
    <t>Beerdigung, licht</t>
  </si>
  <si>
    <r>
      <t>L</t>
    </r>
    <r>
      <rPr>
        <u/>
        <sz val="11"/>
        <color theme="1"/>
        <rFont val="Calibri"/>
        <family val="2"/>
        <scheme val="minor"/>
      </rPr>
      <t>ī</t>
    </r>
    <r>
      <rPr>
        <sz val="11"/>
        <color theme="1"/>
        <rFont val="Calibri"/>
        <family val="2"/>
        <scheme val="minor"/>
      </rPr>
      <t>cht</t>
    </r>
  </si>
  <si>
    <t>S' Neschthockerli</t>
  </si>
  <si>
    <t>Dr Gödi</t>
  </si>
  <si>
    <t>D' Liech</t>
  </si>
  <si>
    <t>Dr Gottsacker</t>
  </si>
  <si>
    <t>s' Liechenesse</t>
  </si>
  <si>
    <t>dr Näschdhoggr (m)</t>
  </si>
  <si>
    <t>d' Beerdigung (f), d' Liech (f)</t>
  </si>
  <si>
    <t>dr Goddsaggr (m)</t>
  </si>
  <si>
    <t>s' Liechenässe (n)</t>
  </si>
  <si>
    <t>82, 84: über dem Punkt des &lt;i&gt; steht je ein Überstrich;</t>
  </si>
  <si>
    <t>dr' Neschthogger</t>
  </si>
  <si>
    <t>dr' Götti</t>
  </si>
  <si>
    <t>d' Beerdigung</t>
  </si>
  <si>
    <t>dr' Chilchhof</t>
  </si>
  <si>
    <t>Liechässe</t>
  </si>
  <si>
    <t>d'Hebann</t>
  </si>
  <si>
    <t>de Gödi</t>
  </si>
  <si>
    <t>d'Lichd, Beärdigung</t>
  </si>
  <si>
    <t>Fridhof, de Gozagger</t>
  </si>
  <si>
    <t>der Nesthober</t>
  </si>
  <si>
    <t>Neschthober (m)</t>
  </si>
  <si>
    <t>Götti (der)</t>
  </si>
  <si>
    <t>Liecheesse (n)</t>
  </si>
  <si>
    <t>Līcheesse</t>
  </si>
  <si>
    <t>dr Göddi (m)</t>
  </si>
  <si>
    <t>dr' Gottsacker (m)</t>
  </si>
  <si>
    <t>s' Liicheesse (n)</t>
  </si>
  <si>
    <t>Neschthoger (m)</t>
  </si>
  <si>
    <t>Gottsacher (m)</t>
  </si>
  <si>
    <r>
      <t>Li</t>
    </r>
    <r>
      <rPr>
        <sz val="11"/>
        <color theme="1"/>
        <rFont val="Calibri"/>
        <family val="2"/>
      </rPr>
      <t>ᵉ</t>
    </r>
    <r>
      <rPr>
        <sz val="11"/>
        <color theme="1"/>
        <rFont val="Calibri"/>
        <family val="2"/>
        <scheme val="minor"/>
      </rPr>
      <t>cheesse (n)</t>
    </r>
  </si>
  <si>
    <t>Näschhockerli (n)</t>
  </si>
  <si>
    <t>d' Hebant (f)</t>
  </si>
  <si>
    <t>der Götti (m)</t>
  </si>
  <si>
    <t>s' Liichenässe (n)</t>
  </si>
  <si>
    <t xml:space="preserve"> Götti</t>
  </si>
  <si>
    <t>Liechenmohl</t>
  </si>
  <si>
    <t>d' Hebamme</t>
  </si>
  <si>
    <t>S' Liicheesse</t>
  </si>
  <si>
    <t>d' hebann</t>
  </si>
  <si>
    <t>d' Lichd, d' Beärdigung</t>
  </si>
  <si>
    <t>de Gozager</t>
  </si>
  <si>
    <t>s' Licheässe</t>
  </si>
  <si>
    <t>der Nästhocker</t>
  </si>
  <si>
    <t>die Hebbamm</t>
  </si>
  <si>
    <t>(die) d' Liĕcht</t>
  </si>
  <si>
    <t>der Chirchhoff, der Fridddhoff, Gottzsacker</t>
  </si>
  <si>
    <t>das Liechenmåhl</t>
  </si>
  <si>
    <t>der Gödde</t>
  </si>
  <si>
    <t>das Dodamol, Liechamol</t>
  </si>
  <si>
    <t>D'r Naschtgrüppi, d'r Naschthock'r</t>
  </si>
  <si>
    <t>d' Hebamm(e)</t>
  </si>
  <si>
    <t>d'r Getti</t>
  </si>
  <si>
    <r>
      <t>d' Li</t>
    </r>
    <r>
      <rPr>
        <sz val="11"/>
        <color theme="1"/>
        <rFont val="Calibri"/>
        <family val="2"/>
      </rPr>
      <t>ᵉ</t>
    </r>
    <r>
      <rPr>
        <sz val="11"/>
        <color theme="1"/>
        <rFont val="Calibri"/>
        <family val="2"/>
        <scheme val="minor"/>
      </rPr>
      <t>cht</t>
    </r>
  </si>
  <si>
    <t>Dr Chilchhhof</t>
  </si>
  <si>
    <t>s Totaassa</t>
  </si>
  <si>
    <t>da Nāschtquatt</t>
  </si>
  <si>
    <t>das Göttel</t>
  </si>
  <si>
    <t>das Neschtquättle</t>
  </si>
  <si>
    <t>Neschdquäddle</t>
  </si>
  <si>
    <t>Heebômm</t>
  </si>
  <si>
    <t>s' Geddle</t>
  </si>
  <si>
    <t>Der Näschdquad</t>
  </si>
  <si>
    <t>Der Vedarich</t>
  </si>
  <si>
    <t>Der Kärichhof</t>
  </si>
  <si>
    <t>das Neschquättle</t>
  </si>
  <si>
    <t>Neschdquettle</t>
  </si>
  <si>
    <t>Laūsch</t>
  </si>
  <si>
    <t>Fried-, Kirchhof</t>
  </si>
  <si>
    <t>der Neschtquat</t>
  </si>
  <si>
    <t>das Bäsla</t>
  </si>
  <si>
    <t>das Göttle</t>
  </si>
  <si>
    <t>der Leichetrunk</t>
  </si>
  <si>
    <t>Neschtkēgĕl</t>
  </si>
  <si>
    <t>Pāde</t>
  </si>
  <si>
    <t>Dodegārde, Kärichhof</t>
  </si>
  <si>
    <t>Neschtkegele</t>
  </si>
  <si>
    <t>der Näschdqwadd</t>
  </si>
  <si>
    <r>
      <t>der Bā</t>
    </r>
    <r>
      <rPr>
        <sz val="11"/>
        <color theme="1"/>
        <rFont val="Calibri"/>
        <family val="2"/>
      </rPr>
      <t>˚</t>
    </r>
    <r>
      <rPr>
        <sz val="11"/>
        <color theme="1"/>
        <rFont val="Calibri"/>
        <family val="2"/>
        <scheme val="minor"/>
      </rPr>
      <t>de</t>
    </r>
  </si>
  <si>
    <r>
      <t>Kärr</t>
    </r>
    <r>
      <rPr>
        <sz val="11"/>
        <color theme="1"/>
        <rFont val="Calibri"/>
        <family val="2"/>
      </rPr>
      <t>ı</t>
    </r>
    <r>
      <rPr>
        <sz val="11"/>
        <color theme="1"/>
        <rFont val="Calibri"/>
        <family val="2"/>
        <scheme val="minor"/>
      </rPr>
      <t>chhof</t>
    </r>
  </si>
  <si>
    <t>der Dodenschmaus</t>
  </si>
  <si>
    <t>der Naschtgackler</t>
  </si>
  <si>
    <t>der Pfetter</t>
  </si>
  <si>
    <t>das Laicheesse</t>
  </si>
  <si>
    <t>Kŏchla</t>
  </si>
  <si>
    <t>Hewömm</t>
  </si>
  <si>
    <t>Pfetter</t>
  </si>
  <si>
    <t>Leichenimbs</t>
  </si>
  <si>
    <t>dr Kachlerts (m)</t>
  </si>
  <si>
    <t>d' Hewamm (f)</t>
  </si>
  <si>
    <t>dr Petter</t>
  </si>
  <si>
    <t>dr Kerchhof (m)</t>
  </si>
  <si>
    <r>
      <t>Leich</t>
    </r>
    <r>
      <rPr>
        <strike/>
        <sz val="11"/>
        <color theme="1"/>
        <rFont val="Calibri"/>
        <family val="2"/>
        <scheme val="minor"/>
      </rPr>
      <t>ei</t>
    </r>
    <r>
      <rPr>
        <sz val="11"/>
        <color theme="1"/>
        <rFont val="Calibri"/>
        <family val="2"/>
        <scheme val="minor"/>
      </rPr>
      <t>ms (m)</t>
    </r>
  </si>
  <si>
    <t>der Naschtkachler</t>
  </si>
  <si>
    <t>die Hewāmm</t>
  </si>
  <si>
    <t>der Leichaembs</t>
  </si>
  <si>
    <t>Kachlerts</t>
  </si>
  <si>
    <r>
      <t>d' He</t>
    </r>
    <r>
      <rPr>
        <u/>
        <sz val="11"/>
        <color theme="1"/>
        <rFont val="Calibri"/>
        <family val="2"/>
        <scheme val="minor"/>
      </rPr>
      <t>wam</t>
    </r>
    <r>
      <rPr>
        <sz val="11"/>
        <color theme="1"/>
        <rFont val="Calibri"/>
        <family val="2"/>
        <scheme val="minor"/>
      </rPr>
      <t>m</t>
    </r>
  </si>
  <si>
    <t>dr Kerchhof</t>
  </si>
  <si>
    <t>dr Leicheims</t>
  </si>
  <si>
    <t>Kachlerts (m)</t>
  </si>
  <si>
    <t>Pfetter (m)</t>
  </si>
  <si>
    <t>d' Leicht (f)</t>
  </si>
  <si>
    <t>Kärchhof (m)</t>
  </si>
  <si>
    <t>Leicheesse (n)</t>
  </si>
  <si>
    <t>dä Nästgagräs</t>
  </si>
  <si>
    <t>dä Pfetta</t>
  </si>
  <si>
    <t>d'Leicht</t>
  </si>
  <si>
    <t>dä Kerichhof</t>
  </si>
  <si>
    <t>Kachler (m)</t>
  </si>
  <si>
    <t>Hēwamm (f)</t>
  </si>
  <si>
    <t>Pfedder (m)</t>
  </si>
  <si>
    <t>Leichd, Laichd (f)</t>
  </si>
  <si>
    <t>Karichhof (m)</t>
  </si>
  <si>
    <t>Dä Äschkoagler</t>
  </si>
  <si>
    <t>Hewoam</t>
  </si>
  <si>
    <t>Dä Pfeda</t>
  </si>
  <si>
    <t>Kiarchhof</t>
  </si>
  <si>
    <t>Ims</t>
  </si>
  <si>
    <t>dr Neschdquackler</t>
  </si>
  <si>
    <t>dr Pfedder, d' Geddel</t>
  </si>
  <si>
    <t>dr Kerichhōf, dr Goddsågger</t>
  </si>
  <si>
    <t>dr Laiche-Imbs</t>
  </si>
  <si>
    <t>der Neschtwackler, der Neschtgåggeres</t>
  </si>
  <si>
    <t>die Hewåm</t>
  </si>
  <si>
    <t>der Pfeder</t>
  </si>
  <si>
    <t>der Kärichhof</t>
  </si>
  <si>
    <t>das Leicheimbs</t>
  </si>
  <si>
    <r>
      <t>d'r Naschtw</t>
    </r>
    <r>
      <rPr>
        <sz val="11"/>
        <color theme="1"/>
        <rFont val="Calibri"/>
        <family val="2"/>
      </rPr>
      <t>å</t>
    </r>
    <r>
      <rPr>
        <sz val="11"/>
        <color theme="1"/>
        <rFont val="Calibri"/>
        <family val="2"/>
        <scheme val="minor"/>
      </rPr>
      <t>ckler</t>
    </r>
  </si>
  <si>
    <t>d'r Pfetter</t>
  </si>
  <si>
    <t>d'r Kerchhof</t>
  </si>
  <si>
    <t>d'r Leicheims</t>
  </si>
  <si>
    <t>De Neschtquåkler</t>
  </si>
  <si>
    <t>De Pfetter</t>
  </si>
  <si>
    <t>De Kerchhof</t>
  </si>
  <si>
    <t>De Leichteims</t>
  </si>
  <si>
    <t>der Neschtquāckler</t>
  </si>
  <si>
    <t>der Leichteims</t>
  </si>
  <si>
    <t>Neschtswackler</t>
  </si>
  <si>
    <t>Pfätter</t>
  </si>
  <si>
    <t>Kaichhof</t>
  </si>
  <si>
    <t>Läichtems</t>
  </si>
  <si>
    <t>Neschtwagla (m)</t>
  </si>
  <si>
    <t>Näschdgwåggeres</t>
  </si>
  <si>
    <t>Pfedda, Geddel</t>
  </si>
  <si>
    <t>Keaischhof</t>
  </si>
  <si>
    <t>Leicheims</t>
  </si>
  <si>
    <t>s' Näschdoggerle</t>
  </si>
  <si>
    <t>d'Hewomm</t>
  </si>
  <si>
    <t>d'Leichd</t>
  </si>
  <si>
    <t>dä Goddsagger</t>
  </si>
  <si>
    <t>Dä jingstä Vogel äm Näschd</t>
  </si>
  <si>
    <t>D' Heba,,</t>
  </si>
  <si>
    <t>s Geddl</t>
  </si>
  <si>
    <t>Neschtquaggerli</t>
  </si>
  <si>
    <t>Hewomm</t>
  </si>
  <si>
    <t>s' Geddl</t>
  </si>
  <si>
    <t>Gotssagger</t>
  </si>
  <si>
    <t>Flidderling</t>
  </si>
  <si>
    <t>Blitterling</t>
  </si>
  <si>
    <t>Pfludler</t>
  </si>
  <si>
    <t>die Lichd</t>
  </si>
  <si>
    <t>Leichdschmus</t>
  </si>
  <si>
    <t>der Neschdblotzer</t>
  </si>
  <si>
    <t>de Kirichhof</t>
  </si>
  <si>
    <t>Blidderling</t>
  </si>
  <si>
    <t>Vedder (m), Geddl (f)</t>
  </si>
  <si>
    <t>Pfedderich, Gettl</t>
  </si>
  <si>
    <t>Beerdingung</t>
  </si>
  <si>
    <t>Gottsacker, Kärichhof, Grab</t>
  </si>
  <si>
    <t>das Näschdhägle</t>
  </si>
  <si>
    <t>des Geddl</t>
  </si>
  <si>
    <t>Naschdhogger (m)</t>
  </si>
  <si>
    <t>Godsagger (m)</t>
  </si>
  <si>
    <t>Nesthegle</t>
  </si>
  <si>
    <t>en Kaffee im Wirtshaus beweinen</t>
  </si>
  <si>
    <t>s' Nesthagele</t>
  </si>
  <si>
    <t>dr Pate, s'Gettle</t>
  </si>
  <si>
    <t>dr Gottsacker, Friedhof</t>
  </si>
  <si>
    <t>das Neschthägle</t>
  </si>
  <si>
    <t>der Pfätterich</t>
  </si>
  <si>
    <t>die Leich, zu der Leich gehen</t>
  </si>
  <si>
    <t>der Leicheschmaus, das Leicheesse</t>
  </si>
  <si>
    <t>Neschdhogga</t>
  </si>
  <si>
    <t>Veda</t>
  </si>
  <si>
    <t>der Pate, der Pfetterich</t>
  </si>
  <si>
    <t>der Friedhof, der Kirchhof, der Gottsacker</t>
  </si>
  <si>
    <t>Neschdhägle</t>
  </si>
  <si>
    <t>S' Neschdkauderle</t>
  </si>
  <si>
    <t>de Pfedderich</t>
  </si>
  <si>
    <t>d' Laichd</t>
  </si>
  <si>
    <t>de Gotzagger</t>
  </si>
  <si>
    <t>Neschthauderle</t>
  </si>
  <si>
    <t>Pfederich</t>
  </si>
  <si>
    <t>der Neschtkegel</t>
  </si>
  <si>
    <t>die hebamm</t>
  </si>
  <si>
    <t>der Götte, das Göttel, der Petterich</t>
  </si>
  <si>
    <t>Vetter, Geddl</t>
  </si>
  <si>
    <t>Beärdigung, Leich</t>
  </si>
  <si>
    <t>Nesthäkle, Nestquettle</t>
  </si>
  <si>
    <t>Patin, Göttle, Götle, Pfetterich</t>
  </si>
  <si>
    <t>Neschtpfludderle (n)</t>
  </si>
  <si>
    <t>Gottzacker (m)</t>
  </si>
  <si>
    <t>Pate, Göttle</t>
  </si>
  <si>
    <t>Äschenkaider</t>
  </si>
  <si>
    <t>D' Hebamm'</t>
  </si>
  <si>
    <t>Geddle</t>
  </si>
  <si>
    <t>D'Leichd</t>
  </si>
  <si>
    <r>
      <t>D' Neschdhǟgle</t>
    </r>
    <r>
      <rPr>
        <sz val="11"/>
        <color theme="1"/>
        <rFont val="Calibri"/>
        <family val="2"/>
      </rPr>
      <t>̊</t>
    </r>
  </si>
  <si>
    <r>
      <t>d' H</t>
    </r>
    <r>
      <rPr>
        <sz val="11"/>
        <color theme="1"/>
        <rFont val="Calibri"/>
        <family val="2"/>
      </rPr>
      <t>ē</t>
    </r>
    <r>
      <rPr>
        <sz val="11"/>
        <color theme="1"/>
        <rFont val="Calibri"/>
        <family val="2"/>
        <scheme val="minor"/>
      </rPr>
      <t>wamm</t>
    </r>
  </si>
  <si>
    <t>Vedder, Onggl</t>
  </si>
  <si>
    <t>Leichd, Beerdigung</t>
  </si>
  <si>
    <r>
      <t>Goddsagg</t>
    </r>
    <r>
      <rPr>
        <sz val="11"/>
        <color theme="1"/>
        <rFont val="Calibri"/>
        <family val="2"/>
      </rPr>
      <t>å</t>
    </r>
    <r>
      <rPr>
        <sz val="11"/>
        <color theme="1"/>
        <rFont val="Calibri"/>
        <family val="2"/>
        <scheme val="minor"/>
      </rPr>
      <t>r, Friedhōf</t>
    </r>
  </si>
  <si>
    <t>Bluttsegel</t>
  </si>
  <si>
    <t>Vesper</t>
  </si>
  <si>
    <t>der Bluttarsch, Escherkeitel</t>
  </si>
  <si>
    <t>das Gettle</t>
  </si>
  <si>
    <t>der Krichhof, der Gottsager</t>
  </si>
  <si>
    <t>das Neschkeiderle, Eschekeiderle, Neschdhäckle</t>
  </si>
  <si>
    <t>der Vedder</t>
  </si>
  <si>
    <t>der Gotzacker</t>
  </si>
  <si>
    <t>Krüppel, Neschthäkle</t>
  </si>
  <si>
    <t>Kaffeevisit</t>
  </si>
  <si>
    <t>Ǟschekaidåle</t>
  </si>
  <si>
    <t>Pfedderisch (m), Goddle (n), Geddle (n)</t>
  </si>
  <si>
    <t>Laichd (m)</t>
  </si>
  <si>
    <t>Gottsacka (m)</t>
  </si>
  <si>
    <t>Laichåschmaus (m)</t>
  </si>
  <si>
    <t>Neschtkeitel</t>
  </si>
  <si>
    <t>Gvatterleut</t>
  </si>
  <si>
    <t>a Leich</t>
  </si>
  <si>
    <t>Göttle</t>
  </si>
  <si>
    <t>S' Kauderäddschle</t>
  </si>
  <si>
    <t>Pfedderich (männl.), s' Geddle (weibl.)</t>
  </si>
  <si>
    <t>d' Leichd</t>
  </si>
  <si>
    <t>dr Goddsaggr</t>
  </si>
  <si>
    <t>n Leicheschmåus</t>
  </si>
  <si>
    <t>Junge (n)</t>
  </si>
  <si>
    <r>
      <t>H</t>
    </r>
    <r>
      <rPr>
        <sz val="11"/>
        <color theme="1"/>
        <rFont val="Calibri"/>
        <family val="2"/>
      </rPr>
      <t>ē</t>
    </r>
    <r>
      <rPr>
        <sz val="11"/>
        <color theme="1"/>
        <rFont val="Calibri"/>
        <family val="2"/>
        <scheme val="minor"/>
      </rPr>
      <t>bamm (f)</t>
    </r>
  </si>
  <si>
    <t>Gedle, Vedder</t>
  </si>
  <si>
    <r>
      <t>Fr</t>
    </r>
    <r>
      <rPr>
        <sz val="11"/>
        <color theme="1"/>
        <rFont val="Calibri"/>
        <family val="2"/>
      </rPr>
      <t>ī</t>
    </r>
    <r>
      <rPr>
        <sz val="11"/>
        <color theme="1"/>
        <rFont val="Calibri"/>
        <family val="2"/>
        <scheme val="minor"/>
      </rPr>
      <t>dhof (m)</t>
    </r>
  </si>
  <si>
    <t>der Neschdkegel</t>
  </si>
  <si>
    <t>Nestkengel</t>
  </si>
  <si>
    <t>a Leicht</t>
  </si>
  <si>
    <t>Neschtkeidl</t>
  </si>
  <si>
    <t>Gettle</t>
  </si>
  <si>
    <t>Neschdkeegel</t>
  </si>
  <si>
    <t>Pfedderich, (Onkel)</t>
  </si>
  <si>
    <t>Neschtkegl</t>
  </si>
  <si>
    <t>Neschtquackler</t>
  </si>
  <si>
    <t>Toteässe</t>
  </si>
  <si>
    <t>das Neschtkitterla, das Neschtquackerla</t>
  </si>
  <si>
    <t>der Pfettar</t>
  </si>
  <si>
    <t>der Kirchhof, der Gottsacker</t>
  </si>
  <si>
    <t>der Leichteimß</t>
  </si>
  <si>
    <t>Nestquacker</t>
  </si>
  <si>
    <t>Hebamme, Hewamme</t>
  </si>
  <si>
    <t>Leicheessen</t>
  </si>
  <si>
    <t>dr Neschtquaker</t>
  </si>
  <si>
    <t>dr Pfetter</t>
  </si>
  <si>
    <t>Leicheimbs</t>
  </si>
  <si>
    <t>dr Eschdgaggler</t>
  </si>
  <si>
    <t>dr Pedder</t>
  </si>
  <si>
    <t>dr Kirchhoff</t>
  </si>
  <si>
    <t>dr Neschdgütscher</t>
  </si>
  <si>
    <t>d' Geddel</t>
  </si>
  <si>
    <t>der Naschtkuttr</t>
  </si>
  <si>
    <t>Nestgoggerl</t>
  </si>
  <si>
    <t>d' Hewåm</t>
  </si>
  <si>
    <t>dä Pfätter</t>
  </si>
  <si>
    <t>Kirchhoft</t>
  </si>
  <si>
    <t>Neschdquåcker (m)</t>
  </si>
  <si>
    <t>Hewåmm (f)</t>
  </si>
  <si>
    <t>Kerichhof (m)</t>
  </si>
  <si>
    <t>Lichteemss (m)</t>
  </si>
  <si>
    <t>Neschdquåckler, Pfedder</t>
  </si>
  <si>
    <t>dr Pfedder</t>
  </si>
  <si>
    <t>dr Lichdeimbs</t>
  </si>
  <si>
    <t>Neschdgwåggler (m)</t>
  </si>
  <si>
    <t>S Neschdhockerle</t>
  </si>
  <si>
    <t>die Hebåmm</t>
  </si>
  <si>
    <t>der Pfedder</t>
  </si>
  <si>
    <t>das Nestsplidderli</t>
  </si>
  <si>
    <t>der Göddel</t>
  </si>
  <si>
    <t>Leichemahl</t>
  </si>
  <si>
    <t>Neschd Briederle</t>
  </si>
  <si>
    <t>(da)s Gettel</t>
  </si>
  <si>
    <t>S' Kirchhof</t>
  </si>
  <si>
    <t>Neschtfledderi</t>
  </si>
  <si>
    <t>Kirchhoff</t>
  </si>
  <si>
    <t>das Neschdhoggerle</t>
  </si>
  <si>
    <t>der Pfetterich, das Geddl</t>
  </si>
  <si>
    <r>
      <t>die L</t>
    </r>
    <r>
      <rPr>
        <sz val="11"/>
        <color theme="1"/>
        <rFont val="Calibri"/>
        <family val="2"/>
      </rPr>
      <t>ī</t>
    </r>
    <r>
      <rPr>
        <sz val="11"/>
        <color theme="1"/>
        <rFont val="Calibri"/>
        <family val="2"/>
        <scheme val="minor"/>
      </rPr>
      <t>cht</t>
    </r>
  </si>
  <si>
    <t>der Gottsacker, Kirchhof</t>
  </si>
  <si>
    <t>Pfludderle, Pfluderling (m)</t>
  </si>
  <si>
    <t>Hewam (f)</t>
  </si>
  <si>
    <t>Gedl, Vetterig, Bäse, Gvetterleit</t>
  </si>
  <si>
    <t>Gottsagger (m)</t>
  </si>
  <si>
    <t>Nestküken</t>
  </si>
  <si>
    <t>Beerdigung, Leich</t>
  </si>
  <si>
    <t>Nestkigele</t>
  </si>
  <si>
    <t>Häwåmm</t>
  </si>
  <si>
    <t>Gättel</t>
  </si>
  <si>
    <r>
      <t>L</t>
    </r>
    <r>
      <rPr>
        <sz val="11"/>
        <color theme="1"/>
        <rFont val="Calibri"/>
        <family val="2"/>
      </rPr>
      <t>ī</t>
    </r>
    <r>
      <rPr>
        <sz val="11"/>
        <color theme="1"/>
        <rFont val="Calibri"/>
        <family val="2"/>
        <scheme val="minor"/>
      </rPr>
      <t>cht, Beerdigung</t>
    </r>
  </si>
  <si>
    <t>Nestfliederli</t>
  </si>
  <si>
    <t>Pate, Getl'</t>
  </si>
  <si>
    <t>Beerdigung, Leiche</t>
  </si>
  <si>
    <t>s' Neschdhǟgl</t>
  </si>
  <si>
    <t>dr Pāde</t>
  </si>
  <si>
    <t>mr geht mid dr Leich</t>
  </si>
  <si>
    <t>dr Gottsagger</t>
  </si>
  <si>
    <t>das Vejele</t>
  </si>
  <si>
    <t>die Hewom</t>
  </si>
  <si>
    <t>das Geddl</t>
  </si>
  <si>
    <t>der Gottsaggär</t>
  </si>
  <si>
    <t>zur Leich</t>
  </si>
  <si>
    <t>Friedhof, Gottzacker</t>
  </si>
  <si>
    <r>
      <t>Nestpfl</t>
    </r>
    <r>
      <rPr>
        <sz val="11"/>
        <color theme="1"/>
        <rFont val="Calibri"/>
        <family val="2"/>
      </rPr>
      <t>ū</t>
    </r>
    <r>
      <rPr>
        <sz val="11"/>
        <color theme="1"/>
        <rFont val="Calibri"/>
        <family val="2"/>
        <scheme val="minor"/>
      </rPr>
      <t>da</t>
    </r>
  </si>
  <si>
    <t>Pfäterich</t>
  </si>
  <si>
    <t>Neschtkauder</t>
  </si>
  <si>
    <t>Näschthoggerle</t>
  </si>
  <si>
    <t>Pfetterich, Gvattermann</t>
  </si>
  <si>
    <t>Nestkaidel</t>
  </si>
  <si>
    <t>Neschtkritel</t>
  </si>
  <si>
    <t>e Leicht</t>
  </si>
  <si>
    <t>das Näschdkaudele</t>
  </si>
  <si>
    <t>der Pfedderich, das 'Göddle</t>
  </si>
  <si>
    <t>der Jung</t>
  </si>
  <si>
    <t>der Fedder</t>
  </si>
  <si>
    <t>S' Nåschdhägle</t>
  </si>
  <si>
    <t>d' Hēwamm</t>
  </si>
  <si>
    <t>de' Pfedderich</t>
  </si>
  <si>
    <t>de' Gōddzācker</t>
  </si>
  <si>
    <t>der Pfetrich</t>
  </si>
  <si>
    <t>Eschekeifer, Neschdhocker</t>
  </si>
  <si>
    <t>s' Äschekeiderle</t>
  </si>
  <si>
    <t>dä Pfetorrich</t>
  </si>
  <si>
    <t>dä Kirichhof</t>
  </si>
  <si>
    <t>dä Leicheschmaus</t>
  </si>
  <si>
    <t>Der Kaffee</t>
  </si>
  <si>
    <t>Neschthöckele</t>
  </si>
  <si>
    <t>Göttle, Pfedderich</t>
  </si>
  <si>
    <t>S Äschekeudele (n)</t>
  </si>
  <si>
    <t>d' Hēwamm (f)</t>
  </si>
  <si>
    <t>dǎ Pfeddǎrich</t>
  </si>
  <si>
    <t>dǎ Kirichhof (m)</t>
  </si>
  <si>
    <t>Leichenmahl</t>
  </si>
  <si>
    <t>Der Nestkegel</t>
  </si>
  <si>
    <t>Die Hēwamm</t>
  </si>
  <si>
    <t>Der Pfederich</t>
  </si>
  <si>
    <t>Der Leichenschmaus</t>
  </si>
  <si>
    <t>Fetter (Vetter)</t>
  </si>
  <si>
    <t>dä Neschtkegel</t>
  </si>
  <si>
    <t>da' Pade, d' Gvattermann</t>
  </si>
  <si>
    <t>dä Kirchhof, Friedhof</t>
  </si>
  <si>
    <t>dr Näschdkegl</t>
  </si>
  <si>
    <t xml:space="preserve"> S Gettle</t>
  </si>
  <si>
    <t>dr Leicheschmaus</t>
  </si>
  <si>
    <t>der Pate</t>
  </si>
  <si>
    <t>der Kirchhof, der Friedhof</t>
  </si>
  <si>
    <t>Taufpade (Daufbade)</t>
  </si>
  <si>
    <t>der Pfederich, das Göttle</t>
  </si>
  <si>
    <t>Näschdkegel</t>
  </si>
  <si>
    <t>e Leich</t>
  </si>
  <si>
    <t>das Geddle</t>
  </si>
  <si>
    <t>der Kirichhof</t>
  </si>
  <si>
    <t>Näschdkegl (m)</t>
  </si>
  <si>
    <t>Pfedderich, Vedder (m)</t>
  </si>
  <si>
    <t>Dote, Getle</t>
  </si>
  <si>
    <t>Die Kirchhof</t>
  </si>
  <si>
    <t>D' Neschtquåckler</t>
  </si>
  <si>
    <t>D' Pfeder</t>
  </si>
  <si>
    <t>D' Kierichshoft</t>
  </si>
  <si>
    <t>s' Lichtäässä</t>
  </si>
  <si>
    <t>Der Neschtquacker (m)</t>
  </si>
  <si>
    <t>Lichteims</t>
  </si>
  <si>
    <t>Näschtquackler (m)</t>
  </si>
  <si>
    <t>Häwåm (f)</t>
  </si>
  <si>
    <t>Pfätter (m)</t>
  </si>
  <si>
    <t>Lichteems (m)</t>
  </si>
  <si>
    <t>Dr Neschtquackler</t>
  </si>
  <si>
    <t>Lichte-esse</t>
  </si>
  <si>
    <t>S Neschthågerle</t>
  </si>
  <si>
    <t>dr' Pfäder</t>
  </si>
  <si>
    <t>s' Licht</t>
  </si>
  <si>
    <t>dr Kerichhof</t>
  </si>
  <si>
    <t>dr Lichtems</t>
  </si>
  <si>
    <t>Neschtquacker</t>
  </si>
  <si>
    <t>Liecht, Begräbnis</t>
  </si>
  <si>
    <t>Liechtimmes</t>
  </si>
  <si>
    <t>Neschtkiter</t>
  </si>
  <si>
    <t>Neschtbitter</t>
  </si>
  <si>
    <t>Vätter</t>
  </si>
  <si>
    <t>Näschkidderle</t>
  </si>
  <si>
    <r>
      <t>L</t>
    </r>
    <r>
      <rPr>
        <sz val="11"/>
        <color theme="1"/>
        <rFont val="Calibri"/>
        <family val="2"/>
      </rPr>
      <t>ī</t>
    </r>
    <r>
      <rPr>
        <sz val="11"/>
        <color theme="1"/>
        <rFont val="Calibri"/>
        <family val="2"/>
        <scheme val="minor"/>
      </rPr>
      <t>cheemes, Liecheesse</t>
    </r>
  </si>
  <si>
    <t>die Hēwamm</t>
  </si>
  <si>
    <r>
      <t>die L</t>
    </r>
    <r>
      <rPr>
        <sz val="11"/>
        <color theme="1"/>
        <rFont val="Calibri"/>
        <family val="2"/>
      </rPr>
      <t>ī</t>
    </r>
    <r>
      <rPr>
        <sz val="11"/>
        <color theme="1"/>
        <rFont val="Calibri"/>
        <family val="2"/>
        <scheme val="minor"/>
      </rPr>
      <t>ch</t>
    </r>
  </si>
  <si>
    <r>
      <t>das L</t>
    </r>
    <r>
      <rPr>
        <sz val="11"/>
        <color theme="1"/>
        <rFont val="Calibri"/>
        <family val="2"/>
      </rPr>
      <t>ī</t>
    </r>
    <r>
      <rPr>
        <sz val="11"/>
        <color theme="1"/>
        <rFont val="Calibri"/>
        <family val="2"/>
        <scheme val="minor"/>
      </rPr>
      <t>cheesse</t>
    </r>
  </si>
  <si>
    <t>Näschtkitterle</t>
  </si>
  <si>
    <t>Vetter, Gedl</t>
  </si>
  <si>
    <t>Licheresser</t>
  </si>
  <si>
    <t>Vetter, Geddel</t>
  </si>
  <si>
    <t>Neschtkidderle</t>
  </si>
  <si>
    <t>Hewāmm</t>
  </si>
  <si>
    <t>Gedd'l</t>
  </si>
  <si>
    <t>Nesthucker, Neschtbfliddärle</t>
  </si>
  <si>
    <t>der Göddl</t>
  </si>
  <si>
    <t>Liicheschmuus</t>
  </si>
  <si>
    <t>Bitterling</t>
  </si>
  <si>
    <t>Pfedderich, Geddl</t>
  </si>
  <si>
    <t>Pfedrig, Getl</t>
  </si>
  <si>
    <t>Nesthäckl, Nestquackler</t>
  </si>
  <si>
    <r>
      <t>Heb</t>
    </r>
    <r>
      <rPr>
        <sz val="11"/>
        <color theme="1"/>
        <rFont val="Calibri"/>
        <family val="2"/>
      </rPr>
      <t>ô</t>
    </r>
    <r>
      <rPr>
        <sz val="11"/>
        <color theme="1"/>
        <rFont val="Calibri"/>
        <family val="2"/>
        <scheme val="minor"/>
      </rPr>
      <t>mm</t>
    </r>
  </si>
  <si>
    <t>Licht, Laicht, Beerdigung</t>
  </si>
  <si>
    <t>das Vögele</t>
  </si>
  <si>
    <t>der Pate, die Patin, die Göttl</t>
  </si>
  <si>
    <t>Geddel</t>
  </si>
  <si>
    <t>Leicheshmus</t>
  </si>
  <si>
    <t>de Blotzer</t>
  </si>
  <si>
    <t>n. Vetter, a. Pfettrich</t>
  </si>
  <si>
    <t>E' Licht</t>
  </si>
  <si>
    <t>Vedda</t>
  </si>
  <si>
    <r>
      <t>e Licht</t>
    </r>
    <r>
      <rPr>
        <strike/>
        <sz val="11"/>
        <color theme="1"/>
        <rFont val="Calibri"/>
        <family val="2"/>
        <scheme val="minor"/>
      </rPr>
      <t>e</t>
    </r>
  </si>
  <si>
    <t>der jüngst Vogl im Nest</t>
  </si>
  <si>
    <t>der Pfetteri</t>
  </si>
  <si>
    <t>Pflüderle</t>
  </si>
  <si>
    <t>Lichtzehre</t>
  </si>
  <si>
    <t>d' Hebamm, Hebomm</t>
  </si>
  <si>
    <t>dr Vetter</t>
  </si>
  <si>
    <t>e Licht</t>
  </si>
  <si>
    <r>
      <t xml:space="preserve">der Neschtkeg'l, </t>
    </r>
    <r>
      <rPr>
        <u/>
        <sz val="11"/>
        <color theme="1"/>
        <rFont val="Calibri"/>
        <family val="2"/>
        <scheme val="minor"/>
      </rPr>
      <t>Pflitterli</t>
    </r>
    <r>
      <rPr>
        <sz val="11"/>
        <color theme="1"/>
        <rFont val="Calibri"/>
        <family val="2"/>
        <scheme val="minor"/>
      </rPr>
      <t xml:space="preserve"> (m)</t>
    </r>
  </si>
  <si>
    <t>d' Hēwomm</t>
  </si>
  <si>
    <t>de Pfetteri</t>
  </si>
  <si>
    <t xml:space="preserve">d' Licht </t>
  </si>
  <si>
    <t>Pfliderli</t>
  </si>
  <si>
    <t>Pfliterli</t>
  </si>
  <si>
    <t>Hewang</t>
  </si>
  <si>
    <t>S' Neschthägel</t>
  </si>
  <si>
    <t>Der Vetter</t>
  </si>
  <si>
    <t>D' Laich</t>
  </si>
  <si>
    <t>Der Kerichhof</t>
  </si>
  <si>
    <t>nesthocker</t>
  </si>
  <si>
    <t>hebamm</t>
  </si>
  <si>
    <t>pate</t>
  </si>
  <si>
    <t>beerdigung</t>
  </si>
  <si>
    <t>friedhof</t>
  </si>
  <si>
    <t>Pāde, Pfederich</t>
  </si>
  <si>
    <t>Friedhof, Kirchhof (m)</t>
  </si>
  <si>
    <t>Bludaling</t>
  </si>
  <si>
    <t>Hēwåmm</t>
  </si>
  <si>
    <t>Gedl</t>
  </si>
  <si>
    <t>jungs Vöggele</t>
  </si>
  <si>
    <t>ä Licht</t>
  </si>
  <si>
    <t>Nesthoggerle</t>
  </si>
  <si>
    <t>de Gettl</t>
  </si>
  <si>
    <t>der Blidderling</t>
  </si>
  <si>
    <t>der Pfetterich, das Gettle</t>
  </si>
  <si>
    <t>Äschekegel</t>
  </si>
  <si>
    <t>Pfedderich, Gettle</t>
  </si>
  <si>
    <t>Neschdkegel</t>
  </si>
  <si>
    <t>de Neschdkegl</t>
  </si>
  <si>
    <t>de Pfedderich, ('s Gedle)</t>
  </si>
  <si>
    <t>Neschthäkchen</t>
  </si>
  <si>
    <t>Göttle (n)</t>
  </si>
  <si>
    <t>Näschtkegl</t>
  </si>
  <si>
    <t>Hewam̄</t>
  </si>
  <si>
    <t>Neschtkegel</t>
  </si>
  <si>
    <t xml:space="preserve">k: Mehrzahl; 13: letzteres: selten; 17: "ä"; 18: Hagebuddä ("selten"); 54: "(letztes selten)"; 59 b): antwort mit " "ärdene ""; 84: "nicht üblich"; </t>
  </si>
  <si>
    <t>2: "nach o gefärbt"; 3: "nach o gefärbt"; 49: zweitens und drittens, mit - als Alternativen aufgeschrieben; 81: Neben dem Überstrich des &lt;ā&gt; steht ein Punkt; 94: Am Mittoch isch än Dieb hinde die Kärschde hintre da Pflaschdärli (Girlbeem) gwäst (immer noch unsicher)</t>
  </si>
  <si>
    <t xml:space="preserve">16: "a ganz kurz"; 34 a): 1. "groß", 2. "klein"; 64: "e kurz"; 81: Anmerkung zu "Pfedda": "(Pate)", zu "Geddel" (Patin); 95: Ausdruck fehlt </t>
  </si>
  <si>
    <t>84: "hier nicht Sitte"</t>
  </si>
  <si>
    <t xml:space="preserve">18: auch nach Korrektur unsicher; 56: dahinter in Klammern "(r nich Deutsch ausgesprochen"; 83: "ist hier nicht Sitte"; </t>
  </si>
  <si>
    <t xml:space="preserve">18: "unbekannt"; 48: unsicher; 58 b): r durchgestrichen; 59 b: Antwort mit " " " " "; 72: "Kuh zum Homl führa"; 81: Anmerkung zu "des Geddl": "bei den Alten"; </t>
  </si>
  <si>
    <t>18: "auch Juckerle"; 19: "Giftblume"; 31: 2. "seltener"; 84: "hier unbekannt"; 91: leiter</t>
  </si>
  <si>
    <t>57: "bleibt"; 65: unsicher, evtl. "Rückkerl" oder auch "-korb" nicht auszuschließen; 84: eines der Doppel-e über das erste geschrieben;</t>
  </si>
  <si>
    <t xml:space="preserve">19: "nackete Hure"; 61: hinter ersterm in Klammern "(mit Brettern)" hinter letzterem in Klammern "(mit Sproßen)"; 65: "bei der Jugend nicht mehr bekannt"; 84: "kein Ausdruck vorhanden"; 93: ohne Brauchtum; 95: kein Ausdruck </t>
  </si>
  <si>
    <t>83: "mehr: Kirchhof";</t>
  </si>
  <si>
    <t>17: "alt auch Rohsbeer"; 26: "manchmal Fleddermaus"; 81: zu "alt Gvattermann";</t>
  </si>
  <si>
    <t>g: Ältere; 3:  Zibbeerle ("Mirabelle"); 32: 2. "alte"; 46: 2. "alte"; 81: zu "der Pfedderich": "(männlich)", zu "das' Göddle": "(die Patin)";</t>
  </si>
  <si>
    <t xml:space="preserve">42: "nein"; 59: eine Antwort für a) und b); 84: "kein Ausdruck"; 95: kein Ausdruck </t>
  </si>
  <si>
    <t>d: d' Nase; 2: Digrīwe ("Mehrzahl"), die Digrīb ("Einzahl"); 32: "d. Nase"; 61: senkrechter strich nach dem a?; 83: "de' Gōddzācker" zwischen &lt;dz&gt; steht ein senkrechter trennender Strich;</t>
  </si>
  <si>
    <t>l: Hunn; 18: "auch: Butze"; 19: "Bettsaicher"; 21: "Gaisheddel, meist junge Gais"; 32: "Bühne"; 46 c):  vor der Korrektur "Gerschdeangel"; 47: e in Klammern eingefügt; 58 a) und b): Antwort in Pärchen und mit Zahlen davor "2.) rüwwer-driwe" darunter "1.) ri-diwe"; 59 b): Antwort mit "?"; 60: letzteres in " " „saudommes Gschwätz" "; 61: unter "dä" in Klammern "(der)"; 81: zu "da' Pade": "(seltener), zu "d'Gvattermann": "(meist)"; 87: zu ghobe: "(selten)"; 95: em alte Jor owed</t>
  </si>
  <si>
    <t>2: "dumpes e, Mehrzahl"; 3:  "dumpfes e, Mehrzahl"; 4: "dumpfes e, Mehrzahl"; 6: "helles e"; 7:  ("dumpf e"); 58 a) und b): dahinter "kurze i"; 83: zu "Kirchhof": "alt", zu "Friedhof": "jung";</t>
  </si>
  <si>
    <t>17: "e aussprochen"; 59: eine Antwort für a) und b); 82: -e durchgestrichen;</t>
  </si>
  <si>
    <t>g: alt; 24, 26: der jeweilige Begriff wurde in der Aufgabenstellung unterstrichen; 36, 44: Wort auf der linken Seite ist unterstrichen.; 47: "früher hieß es Bärje"; 84: "früher hieß es Lichtzehre (gibt es jetzt nicht mehr)";</t>
  </si>
  <si>
    <t>3:  ("Zibärtle"); 29: Glemmer in Klammern; 46: "Kalwe" unsicher; 65: "gibt es nicht"; 83: "findet nicht statt"; 95: werden nicht benannt</t>
  </si>
  <si>
    <t>65: "unbekannt hier"; 81: zu "Pfedderich": "(Pate)", zu "Gettle": "(Patin)";</t>
  </si>
  <si>
    <t xml:space="preserve">g: vereinzelt Keern; 20: Andrecht ("ältere Leute"); 54: letzteres bei Kindern; 81: "aber die Patin: s Gedle"; 95: kein besonderer Ausdruck </t>
  </si>
  <si>
    <t>k: ersteres "früher", letzteres "heute"; 28: ersteres "früher", zweites "jetzt"; 43: 1. "früher", 2. "jetzt"; 57: nach links offener Keis o.ä. über o; 84: zu "Dōdemol" steht: "früher" und über dem &lt;o&gt; steht nach links offener Halbkeis und darüber ein Überstrich; 95: ohne Bezeichnung</t>
  </si>
  <si>
    <t>59 b): Antwort mit "?"; 63: "ungebräuchlich"; 82: "d' leich" das &lt;e&gt; ist mit &lt;i&gt; überschrieben oder anders rum;</t>
  </si>
  <si>
    <t>3: Pflumme ("Mehrzahl"), Pflumm ("Ez."); 11: offenes e; 19: "Kufle?"; 26: "Summervogel in Eßlingen a. d'[X]ingen; 31: 1. "(Bühne)"; 33: 1. "kurz e"; 41: "e gesprochen"; 42: "a kaum hörbar"; 43: "a lang", "zu Eßlingen bei alten Leuten auch Totebomm"; 45: "Wiesenbaum"; 47: "a kaum hörbar"; zu 54: zu belle: "(geschlossenes e)"; 54: hinter "belle" "(geschlossenes e)"; 58: Antwort in Paaren "hende-dende" und "herne - derne"; 59 a): Zweites Wort in Klammern unleserlich; 61: ersteres in Klammern, darunter "der Maurer"; über letzterem durchgestrichen "und der" darunter " zum Gras holen" ; 62: dahinter in Klammern "(lang i)"; 65: "lang ä"; 70: "in Eßl. Hexe"; 73: "a kaum hörbar, fast Neber"; 82: zu "Liecht, Lischt": "langes i";</t>
  </si>
  <si>
    <t>f: kurz; 81: Gotte weibl.;</t>
  </si>
  <si>
    <t xml:space="preserve">19: "Frucht"; 20: "Enten werden hier nicht gehalten, Enterich"; 34: "ist nicht üblich"; 45: "hier nicht üblich"; 46 a): "wird hier nicht gepflanzt"; 58: Antwort in Paaren "düre- düre" und "here- dere"; 59 b): letzteres in Klammern; 63: "ist sonst nicht üblich"; 81: "Götte" enspricht Pate, "Gotte" entspricht Patin; 93: hier nicht üblich, d'Meß in Konstanz </t>
  </si>
  <si>
    <t xml:space="preserve">5: "e etwas gegen a"; 15: o etwas offen; 18: "e=kurz"; 24, 25: "e=kurz" 29: "e=offen"; 32, 37, 46: "ĕ =kurz", 35, 42: "o=offen"; 43: "dito", 45: "unbekannt"; 57: "o = offen"; 59 b): Antwort mit " "d" stuinerně " " 60: davor "Gwäts" ; 84: "ě = kurz";; 98: é kurz </t>
  </si>
  <si>
    <t>82: "Licht": über dem &lt;c&gt; / zwischen i und c steht &lt;e&gt;;</t>
  </si>
  <si>
    <t>29: "große: Klammere"; 84: zu "Licheesse": "ist hier selten";</t>
  </si>
  <si>
    <t xml:space="preserve">14: letzteres: alte Leute; 35: 2. "(alte Leute)"; 63 "Gibt es keinen Dialektausdruck"; 84: "gibt es im Dorf nicht";  95: besteht kein bekannter Ausdruck </t>
  </si>
  <si>
    <t>k: o lang; 2: Dichruewe ("Mehrz."); 3: Pflumme ("Mehrz."); 4: Quetsche ("Plural"); 7: mit " gekennzeichnet, wahrscheinlich auch 'Apflbäumle'; 28: "kein Ausdruck dafür bekannt"; 33: "erstes e gespr."; 34 b) "(z. B. Kafesch –"; 42 "nein"; 46 a) b): "kein Ausdruck dafür bekannt"; 49: nach letzterem: "(e klingt etwas mit)"; zu 51: "Plural: Garwe"; 57: "e in geh klingt nach i hin"; 58 b): dahinter in Klammern " (i sehr kurz)"; 59: dahinter in Klammern "(Kochtöpfe gem.)"; 61: dahinter in Klammern "(u sehr kurz)"; 65: "Ruckkorb oder Benn je nach Flechtart"; 66: "e sehr lang u. nach i hin klingend"; 73: "Ä sehr kurz"; 79: "Mir kein Ausdruck bekannt"; 81: zu "Gödl" steht: "weibl."; 95: kein Ausdruck bekannt</t>
  </si>
  <si>
    <t>l: Mehrzahl Hünd; 6: "Normal Hochdeutsch = Hd"; 7: "Hd"; 16: "Hd" = normal Hochdeutsch, s. Frage 6; 18: "Hd" = normal Hochdeutsch, s. Frage 6; 19: "?"; 31, 35, 36, 37, 38, 40, 43, 44: "Hd" - wahrscheinlich Hochdeutsch; 35: "und selten "Guf""; 47: e hochgestellt zwischen b und r; 48: Genus Angabe und zweites Wort in einer Klammer "(w Maul)"; zu 51, 55: vor dem Wort steht "Hd"; zu 52: "= Chrischtbäum"; 54: mit Bleistift: "wahrsch. v. pleurer"; 67, 68, 72, 76, 77, 78: "Hd"; 70: "Hutt von Haut"; 74: "a halb ä"; 81: zu "Göttel" steht: "weibl.", zu "Vetter" steht: "männl."; 82: zu "Zr Lich" steht: "= Zur Leich";</t>
  </si>
  <si>
    <t xml:space="preserve">14: ersteres: kleine, letzteres: große; 49: langer strich über dem "ü"; 84: "nicht gebräuchlich"; 91: Kripf: unten, Rauf: oben </t>
  </si>
  <si>
    <t>18: "nicht bekannt"; 46: "(nach dem Dreschen)"; 67: 1. "alte Leute noch:", 2. "junge Leute:"; 84: "nicht üblich";</t>
  </si>
  <si>
    <t>46: "(nach dem Dreschen)"; 67: 1. "alte Leute noch:", 2. "junge Leute:"; 84: "hier nicht üblich";</t>
  </si>
  <si>
    <t xml:space="preserve">46: "unbekannt, da fast kein Getreidebau"; 84: "unbekannt"; </t>
  </si>
  <si>
    <t>a) (i kurz); 1: Erdnuss ("u kurz"); 3: "u kurz, ä kurz"; 5: "u kurz"; 17: "ber kurz"; 32: 1. "(i kurz)", 35: "u kurz"; 41: "i ganz kurz"; 49: dahinter "(e kurz)"; 54: (ü betont); 57: "u kurz"; 70: "(u kurz)"; 76: "hier unbekannt"; 77: "u lang"; 84: zu "Licheschmus" steht "us lang";</t>
  </si>
  <si>
    <t>a) (i kurz); 1: "u kurz"; 3: "u kurz, ä kurz"; 5: "u kurz"; 17: "ber kurz"; 32: 1. "(i kurz)", 35: "u kurz"; 41: "i ganz kurz"; 49: dahinter "(e kurz)"; 54: (ü betont); 57: "ü kurz"; 70: "(u kurz)"; 76: "hier unbekannt"; 77: "u lang"; 84: zu "Licheschmus" steht "us lang";</t>
  </si>
  <si>
    <t>20: "unbekannt im Gebirge"; 76: "ist hier unbekannt"; 79: "hat hier keine Bezeichnung"; 84: "hat keine Bezeichnung"; 85: "unbekannt"; 93: gibt es hier nicht</t>
  </si>
  <si>
    <t>a) (i kurz); 1: "u kurz"; 4: "ä lang"; 5: "u kurz"; 18: "i kurz"; 19: "wächst hier nicht"; 24: "hier unbekannt"; 25: "u kurz"; 41: "(i kurz)"; 49: letzteres: eigentlich "dei " ei durchgestrichen und durch Komma ersetzt; 62: dahinter in Klammern "(i kurz)"; 70: "u kurz"; 82: "i kurz"; 92: "i kurz"</t>
  </si>
  <si>
    <t>15: (ao); 26: etwas verblasst darunter: "Da Fliekhalder"; 43: "früher: s'Bohr"; 56: dahinter in Klammern "(schbeize)"; 84: zu "Leichäschmaus" steht: "früher"; 91: "früher";</t>
  </si>
  <si>
    <t>Leichâschmaus</t>
  </si>
  <si>
    <t>1: Grumbeere ("seltener"); 3: "Einzahl"; 4: "Einzahl"; 6: "das(er)": '(er)' steht direkt über 'as'; 9: veredeln = āzwije; 19: "unbenannt"; 33: 2. "seltener"; 40: "Gibt es hier nicht"; 45: "Das i ist sehr kurz"; 46: "Keinerlei Ausdruck bekannt"; 65: "ist hier in der Ebene unbekannt"; 84: "kein besonderer Ausdruck vorhanden"; 92: Keltern: Drodde; 93: Patrozinium: s'Fäschd; 94: auch: Kirsche</t>
  </si>
  <si>
    <t>20: "Entenvogel"; Am Seitenende: "(e) = das e ist nur schwach (kaum) ausgesprochen"; 31: "nasal"; 32: "uft d(e)r Bühn"; 47: e in Klammern "(e)"; zu 51: "Bōse heißen die ausgedroschenen Bündel"; 59 b): dahinter in Klammern "(Kassrol)"; 61: i in Klammern und darunter "schieben= schalte"; 64: "mir henn gutscht"; 65: "heute Ruckkorb"; 72: "Farrestall"; 82: "(bi dr Lich gsi)"; 84: "gibt es nicht mehr";</t>
  </si>
  <si>
    <t>26: Pfiffholder "(Nachtschmetterling)"; 81: zu "Göttl" steht: "(weibl.)", zu "Vetter" steht: "(männl.)";</t>
  </si>
  <si>
    <t>13: schon angemacht; 54: '˄' über ie; 61: unter ersterem in Klammern "(fürs Futter); 65: "die Benn (Brot), die Burdi (Mist)"; 81: zu "Pfedri": "alte Form"; 95: entfällt</t>
  </si>
  <si>
    <t>1: "nur Plural"; 57: ü steht klein über u; 83: "d' Kirischhof": über dem &lt;o&gt; steht ein &lt;u&gt;; 84: zu: "d' Läischäschmäus" steht: "(alt)", zu "d' Lischdäschmäus" steht: "(jung)"; 93: ersteres: alt, letzteres: jung</t>
  </si>
  <si>
    <t>80: "Hewomm" über dem &lt;o&gt; steht ein &lt;a&gt;;</t>
  </si>
  <si>
    <t xml:space="preserve">7: "; 14: ersteres: nur vereinzelt; 16: "vereinzelt auch "Kruselbeere""; 20: "Es gibt keine Enten in Zell!"; 37: "(Anlage 2)" -&gt; "Wenn Zwirn bedeutet Schnur, um Paket zuzubinden heißt es mundartlich Bindfaden; Wenn Zwirn bedeutet Schwarzer oder weißer Faden, z.B. um Hosenknöpfe anzunähen heißt es mundartlich Sternlifaden"; 42: "(nein)"; 46: "(es gibt keinen Namen hierfür)"; 79: "kein Ausdruck hierfür vorhanden"; 95: hat keinen besonderen Namen; 98: Neuhausen, Ortsteil v. Zell a. H. mit hptsl. ländlicher Bevölk. </t>
  </si>
  <si>
    <t xml:space="preserve">31: 2. "zur Holzdecke früher:", "an der Decke: an de Bihne"; 48: letzteres in Klammern "(Schērmūs)"; 58 a): letzte m in Klammern b): r über anderem r mit Tinte eingefügt; 80: zu "d' Hewamm" steht "früher: 's Mordiōwīb); 82: über den Punkten der &lt;ii&gt; steht ein durchgezogener Überstrich; 83: zu "de Goddsacker" steht "spr. Gotzacker"; 92: ersteres: bei Trauben, letzteres: bei Äpfeln ; 93: es gibt hier versch. M., ersters: Kuechemärkd, letzteres: wird hier aber nicht gefeiert) ; 94: i leicht nasal </t>
  </si>
  <si>
    <t>13: wird nicht gegessen; 20: "?"; 53: vertikaler Strich zwischen e und i; 65: unsicher; 66: mit Zeichnung; 82: zwischen dem &lt;e&gt; und dem &lt;i&gt; ist ein senkrechter Strich gezogen; 84: "nicht üblich, höchstens ein Trunk";</t>
  </si>
  <si>
    <t>19: "gibt es hier nicht"; 84: "hier nicht üblich";</t>
  </si>
  <si>
    <t xml:space="preserve">29: "heute: Åmaise"; 42: "aus einem Stück und geflochten"; 47: dahinter "(nach ä̱ klingend)" 48: "ä" unter "ē"; zu 55: Anmerkung "(früher balge)"; 67: "erstes e spitz"; 73: "(e nach ä)"; 81: "Geddi" über dem &lt;e&gt; steht ein &lt;ö&gt;; 84: zu "Laidschenki" steht "k wie g"; 98: ä etwas wie e </t>
  </si>
  <si>
    <t xml:space="preserve">22: "Heute meist: rinderig"; 59: eine Antwort für a) und b); 79: "kein besonderer Ausdruck"; 84: "nicht üblich"; 98: ersteres: Ortsteil </t>
  </si>
  <si>
    <t>79: "keine besondere Bezeichnung"; 95: keine bes. Bezeichnung</t>
  </si>
  <si>
    <t>18: "Einzahl"; zu 51: Plural: die Garwe; 84: "hier nicht Sitte, daher gibt es keinen Ausdruck  dafür";</t>
  </si>
  <si>
    <t>k: tiefes o; 19: "nicht bekannt im hiesigen Gelände"; 34 b): "nicht bekannt"; 46 b) c): "entfällt"; 84: "entfällt";</t>
  </si>
  <si>
    <t>19: "kommt hier nicht vor"; 58a: darunter durchgestrichen "rom"; 83: zu "Kirchhof" steht "die Jungen", zu "Gottsacker" steht: "die Alten");</t>
  </si>
  <si>
    <t>7: "; 46: nicht zuordbar"; 84: "ist nicht Sitte";</t>
  </si>
  <si>
    <t>46: "dr Bart, Mehrz. Bärt"; 84: "gibt es hier nicht";</t>
  </si>
  <si>
    <t>34 b): "nicht gebräuchlich"; 57: &lt;dus&gt; unsicher; 80: zu Hebamme" steht "Jungen", zu "Wehwiib" steht "alten";</t>
  </si>
  <si>
    <t>f: alte Leute; k: t=d; 14: alte Leute; 29: "Büramoase, die [neue Zeile] große A."; 31: "P=B"; 32: 2. "alte Leute"; 35: "alte Leute"; 36: "keine besond. Bezeichn."; 39: 2. "alte Leute"; 43: "T=D"; 66: 2., 68 a), 72: "alte Leute"; 73: "b fast wie w"; 78: "e geschlossen"; 84: "keine besond. Bezeichnung, Leichenschmaus unbekannt;</t>
  </si>
  <si>
    <t>59 b): Antwort mit "; 84: "hier nicht üblich";</t>
  </si>
  <si>
    <t>81: hinter "Goti" steht in Klammern "Patin";</t>
  </si>
  <si>
    <t>7: "; 17: "Bromb'rre"; 26: "seltener auch Summervog'l"; 38: 2. "meist"; 58: darunter "aber: kumm rum= kom̄ herüber"; 62: vor dem u ein durchgestrichenens l; 63: 2. "ein Arm voll Holz"; 80: "Hebamme" steht in Klammern</t>
  </si>
  <si>
    <t>15: unbekannt; 18: Hīfe (f, "alt"); 26: 2. alt; 32: 1. "Wohnhaus", 2. "Bauernhaus"; 43: "alt"; 46: "kein bes. Wort" a): "wenig bekannt", "für den Hafner zum Lehm binden"; zu 53: Anmerkung zu Zyrinke: "alt", "wenig gebraucht", Anmerkung zu Flieder: "jung"; 67: 2. "alt"; 69: 2. "(alt)"; 76: 1. "alt", 2. "neu"; 79: "kein besonderer Ausdruck"; 96: letzteres: alt</t>
  </si>
  <si>
    <t xml:space="preserve">g: ersteres: alt; 3: Pflummä ("Mehrzahl"); 14: ersteres: alt, letzteres: jung; 17: Brubeer ("alt"); 21: 2. alt; 29: 2.,3. alt; 47: vor letzterem "ålt:"; 93: ersteres: Markt, letzteres: Kirchweih; 98: Schönenbach  31: 2. "alt"; 43: 2. "alt"; zu 55: Anmerkung zu schelte: "allgemein", Anmerkung zu gosche: "stark"; 60: vor dem zweiten: "alt:"; 63 2., 64 2., 74 2., 76 2.: "alt"; 81: zu "Goddi" steht "= Patin"; 93: ersteres: Markt, letzteres: Kirchweih; 98: Schönenbach; 94: am Mittwoch isch en Schelm a de Kriäsä gsi </t>
  </si>
  <si>
    <t>17: "nicht heimisch"; 83: über dem &lt;e&gt; in "Kerchhof" steht ein &lt;o&gt;;</t>
  </si>
  <si>
    <r>
      <t xml:space="preserve">k: 1!; 13: mit Bleibachift: kein Name, st nicht, nicht hergestellt; 22: oosnig "alt", 29: 2. "bei alten"; 35: 2. "bei alten"; 42: 2. "glatte", 3. "gedrehte"; 49: hinter letzterem "(alt)"; 50: darunter "=Anm."; zu 54: Anmerkung zu briägge: "bei alte L."; 54: "briagge (bei </t>
    </r>
    <r>
      <rPr>
        <u/>
        <sz val="11"/>
        <color theme="1"/>
        <rFont val="Calibri"/>
        <family val="2"/>
        <scheme val="minor"/>
      </rPr>
      <t>alte</t>
    </r>
    <r>
      <rPr>
        <sz val="11"/>
        <color theme="1"/>
        <rFont val="Calibri"/>
        <family val="2"/>
        <scheme val="minor"/>
      </rPr>
      <t xml:space="preserve"> L.)"; 59b: letzteres in Klammern "(de irdi Haffe)";60: letzteres in eckigen Klammern, "Hinnem_me" unleserlich; 70: 2. "alt"; 79: vor "de jingschd Vogl im Neschd" steht: "nur:"; 80: unter &lt;nn&gt; von "D' Hebann" steht &lt;ṅṅ&gt;; 92: ersteres: älter</t>
    </r>
  </si>
  <si>
    <t>9: putzen; 14: ersteres: alt, letzteres: jung; 20: "unbekannt"; 65: "unbekannt (Grätza (f))"; 83: zu "Kerchhof" steht "neu", zu "Gottsacker" steht "alt";</t>
  </si>
  <si>
    <t>7: "; 20: unter dem Zielwort Enterich steht "Gänserich?"; 45: "hier nicht gebräuchlich"; 58: Nur eine Antwort; 62: davor durchgestrichen "scheis"; 81: "Göde" steht in Klammern;</t>
  </si>
  <si>
    <t xml:space="preserve">42: "mit geflochtenem Stock Drillergaisle (f)"; 48: dahinter "manchmal auch de Schēr (m)"; 63: "kein besonderer Ausdruck vorhanden"; 67: "das r ziemlich verschluckt!"; 69: "de Rahm oder wenn abgenommen d'Millere"; 79: "kein besonderer Ausdruck vorhanden"; 92: kein besonderer Ausdruck vorhanden; 95: von Stube; 98: mit Siedelbach u. Bruckbach, Seitentäler von Jostal </t>
  </si>
  <si>
    <t>50: letzteres in Klammern; 83: "Gottsacker" steht in Klammern;</t>
  </si>
  <si>
    <t>84: "gibt es bei uns nicht";</t>
  </si>
  <si>
    <t>84: "hier unbekannt";</t>
  </si>
  <si>
    <t>17: "die Ältern: Brau- od. Fraubeeri"; 45: "Wird nicht mehr verwendet. Früher: Wiesbomm"; 46 a): "Gibt es nicht"; 47: "gibt es nicht"; zu 53: "auch f. Beerenfrucht"; 76: "hier selten"; 79: "kein besonderer Ausdruck"; 84: über dem Punkt des &lt;i&gt; steht ein Überstrich;</t>
  </si>
  <si>
    <t>3: "e"; 4: "e"; 5: "e"; "Bemerkungen über Schreibweise: (e)=Endlaut der wie a̱ ausgesprochen wird, aber den Wert eines e̱ hat." "e̱i bedeutet soviel wie e̱j"; 50: dahinter in Klammern e "(e)"; 56: zweites in Klammern und e unterstrichen; 62: e unterstrichen und e am Ende in Klammern; 65: "unbekannt"; 79, 82: Anmerkung "ei";</t>
  </si>
  <si>
    <t>42: "(die geflochtenen heißen Drillerstecke od. Drillergaißle)"; 63: "kein besonderer Ausdruck vorhanden!"; 67: "das r ziemlich verschluckt!"; 69: "de Rahm oder wenn abgenommen d'Millere"; 79: "kein besonderer Ausdruck vorhanden"; 92: kein besonderer Ausdruck vorhanden ; 93: letzteres: manchmal auch ; 95: von Stube</t>
  </si>
  <si>
    <t>7: "dto"; 16: Gruselbeeri ("wild"); 29: 1. "alt", 2. "neu"; 31: "aber Binni abebutze (beim Osterputz)"; 83: zu "Kirchhof" steht "jung", zu "Gottsacker" steht "alt";</t>
  </si>
  <si>
    <t>79: "kein bes. Ausdruck";</t>
  </si>
  <si>
    <t>42: "nein"; 56: Antwort mit durchgestrichenem p und b darüber geschrieben "schpbeize"; 58 a: Antwort urspr mit i und dann mit e am Ende verbessert; 83: zu "de Chilchhof" steht: "junge Leute", zu "de Gottsacker" steht: "alte Leute";</t>
  </si>
  <si>
    <t>f: ch = Gutturallaut; 9: oculieren = zweje; 22: "die Kühe im allgem. = 's Väe; Kalb=Bauseli"; 62: dahinter in Klammern "(ausgleiten= keie)"; 79: zu "Neschdhocker" steht "alle zusammen: die Junge);</t>
  </si>
  <si>
    <t>14: ersteres: die große, letzteres: die kleine; 16: "Mz"; 29: 1. große, 2. kleine; 32: "abgeleitet von Feuerbühne"; 40: "abgelt. v. "streichen"; 42: "die gewöhnliche: "Gaisle", Führmegaisle, u. zur Ausfahrt: "Schesegaisle""; 46 b), c): "gibt nicht"; 50: dahinter "auch in Redewendungen z.B. "tuesch nüt?" "; 75: "kommt hier nicht vor"; 92: hier unbekannt, Beim Beerentrotten: Satz m.; 80: zu "Hebann" steht "am Ende n!";</t>
  </si>
  <si>
    <t>84: "unbekannt";</t>
  </si>
  <si>
    <t xml:space="preserve">19: "keine mundartliche Bezeichnung"; 45: "(Das Gerät nur noch selten gebraucht)"; 79: "keine besondere Bezeichnung"; 98: für Ober u. Unterwangen </t>
  </si>
  <si>
    <t xml:space="preserve">7: "die"; 43: "die alten Leute sagen Totenbaum"; 61: t durchgestrichen und mit t darüber verbessert; 79: "kein besonderer Name"; 98: kurz </t>
  </si>
  <si>
    <t>42: 1. "für Kühe", 2., 3. "für Pferde"; 47: dahinter in Klammern "(wächst hier nicht)"; 79: "kein besonderer Ausdruck";</t>
  </si>
  <si>
    <t xml:space="preserve">21: "alte Z.: = Hattle; 29: 1. "klein A.", 2. "groß A."; 35: 1. "Früher", 2. "jetzt"; 57: "(au nasal)"; 69: "(nasal)"; 80: zu "die Hebann" steht "(n!)"; 90: "schdau nasal" </t>
  </si>
  <si>
    <t xml:space="preserve">11: h fehlt; 19: Herbstzeitlose ("in Herbst"), Roßhebermark ("im Frühling, alt"), Kuhle ("im Frühling, jung"); 43: "spaßhaft" unsicher; 82, 84: über den Punkten der &lt;i&gt; steht ein durchgezogener Überstrich; 95: alt </t>
  </si>
  <si>
    <t>14: ersteres: jung, letzteres: alt; 26: 1. "jung", 2. "alt"; "hier Vögel, anderorts auch Nesthägle";</t>
  </si>
  <si>
    <t>1: "der oder on (ein)"; 2: "die oder o, o statt die"; 3: "die oder on, on statt ein"; 4: "die oder o"; 41: "(e=ä)"; 61 und 62:' unsicher ob a oder e am Ende'; 66: "(Ch=gesprochen wie ch)"; 78: "(s=das)"; 82: über den Punkten der &lt;i&gt; steht ein durchgezogener Überstrich;</t>
  </si>
  <si>
    <r>
      <t xml:space="preserve">a): ü oder </t>
    </r>
    <r>
      <rPr>
        <sz val="11"/>
        <color theme="1"/>
        <rFont val="Calibri"/>
        <family val="2"/>
      </rPr>
      <t>ŭ (kein Sütterlin u!); zu 51: zu Burdi: "gedrochschen"; 58: Antwort in Paaren "hern und dern" und "duri- durä"; 62: erstes in Klammern; 81: zu "Geddi" steht "Mann", zu "Godǟ" steht "Frau";</t>
    </r>
  </si>
  <si>
    <t>k: ersteres: Einzahl, letzteres: Mehrzahl; 7: "; 45: "hier in L. kein Baum sondern Seil"; zu 53: nach Frauenbergstreiß: "Mehrzahl", "wohl von Frauenberg - Bodmann"; 55: "schnerre"  unleserlich, genaue Schreibweise unklar; 61: Antwort mit "dto" meint wohl 'dito', also: "d(ie) Schubkarre"; 62: ß und f jeweils unterstrichen, unter ersterem: "häufiger"; 98: Syrttmann für die L., Morfānger (immer noch unsicher); 68 a): "ds."; 82: bei "Liecht" steht zwischen &lt;i&gt; und &lt;e&gt; ein senkrechter Strich;</t>
  </si>
  <si>
    <t>7: "; 84: "kein Ausdruck";</t>
  </si>
  <si>
    <t>91: d.; 82: zu "Līch" steht "alte";</t>
  </si>
  <si>
    <t>82: zu "Lich" steht "altes Wort";</t>
  </si>
  <si>
    <t xml:space="preserve">14: letzteres: ältere Leut; 39: "für Fußboden: Cherwüsch; für Tisch u. Bank Mählwüsch"; 79: "kein bes. Bezeichnung"; 98: mit Ortsteilen Ellmelig </t>
  </si>
  <si>
    <t>14: letzteres: ältere Leute; 39: "für Fußboden: Cherwüsch; für Tisch u. Bank Mählwüsch"; 79: "ohne best. Bezeichnung"; 98: ersteres: ältere Leute</t>
  </si>
  <si>
    <t>39: "für Fußboden: Cherwüsch; für Bank u. Tisch Mählwüsch"; zu 54: zu hüle: "leise", zu blare: "laut"; 79: "ohne bes. Bezeichnung"; 98: mit Schrittbrg und Sǟgele</t>
  </si>
  <si>
    <t>7: "; 59: eine Antwort für a) und b); 81: zu "Godde" steht "Patin";</t>
  </si>
  <si>
    <t>7: "; 32: 1. "(über dem Wohngebäüde)"; 43: "früher auch Totebaum, jetzt nicht mehr gebraucht"; zu 53: zu Zirinke: "früher auch"; 59: Eine Antwort für a) und b); 79: zu "der jüngscht Vogel" steht: "sonst kein besonderer Ausdruck"; 96: früher auch Anke</t>
  </si>
  <si>
    <t>7: "pl"; 83: zu "Dōdegārde" steht: "alte";</t>
  </si>
  <si>
    <t>k: Einz.; 58: nur eine Antwort für beide Wörter, Zuordnung unklar; 81: "Göddi" steht in Klammern und mit Fragezeichen;</t>
  </si>
  <si>
    <t>14: letzteres: alt; 43: 2. "alt"; 58b: letzteres in Klammern; 76: "bestonung auf 1. Silbe", 78: "bei Eichhorn - Hotting"; 82: zu "vergraben" steht: "früher"; 84: "keine besondere Bezeichnung";</t>
  </si>
  <si>
    <t>84: "kein Ausdruck";</t>
  </si>
  <si>
    <t xml:space="preserve">5: Butze ("jg"), Bitzgi ("alt"); 14: ersteres: jung, letzteres: alt; 16: Stachelbeeri ("jg"), Chrüseli ("alt"); 19: "?"; 21: 1. "lalse" [unleserlich]; 2., 3. "junge"; 36: 2. "Schweizer"; 39, 40: 1. "alt", 2."jung"; 42: "für alle Arten"; 54: Brüele "jg.", die anderen Ausdrücke "alt"; 61: hinter ersterem: "alt" hinter letzterem "jng"; 70: 2. "alt"; 79: mit Fragezeichen gekennzeichnet; 83: zu "Gottsacker" steht: "kath."; 84: zu "Toteesse" steht "jg", zu Toteschmus" steht "alt"; 96: ersteres: jg., letzteres: alt; 98: keine </t>
  </si>
  <si>
    <t>a) &lt;d&gt; unsicher da verwischt; 83: "de Gozager": über dem zweiten &lt;g&gt; steht ein weiteres oberhalb;</t>
  </si>
  <si>
    <t>Tag der Sonnenwende</t>
  </si>
  <si>
    <t>Bretten, Durlach</t>
  </si>
  <si>
    <t>Bretten, (Karlsruhe)</t>
  </si>
  <si>
    <t>30% Arb., 70 % B.</t>
  </si>
  <si>
    <t>Kaffee und Birt</t>
  </si>
  <si>
    <t>Feie</t>
  </si>
  <si>
    <t>80% Bauern und Handwerker, 20% Arbeiter</t>
  </si>
  <si>
    <t>Bretten, Bruchsal</t>
  </si>
  <si>
    <t>Bretten, auch Burchsal</t>
  </si>
  <si>
    <t>Bretten, Karlsruhe</t>
  </si>
  <si>
    <t>Kaffee tringe</t>
  </si>
  <si>
    <t>42,2% Arbeiter, 12,9% Bauern</t>
  </si>
  <si>
    <t>in hiesige Fabriken</t>
  </si>
  <si>
    <t>Arb. ca. 5%, Bauern ca. 75%</t>
  </si>
  <si>
    <t>Bretten, Bruchsal, Karlsruhe</t>
  </si>
  <si>
    <t>Kaffee, Gsällsbrit</t>
  </si>
  <si>
    <t>Kaffeeetrinken</t>
  </si>
  <si>
    <t>70% Arb., 30% B.</t>
  </si>
  <si>
    <t>Bretten, Karlsruhe, Maulbronn</t>
  </si>
  <si>
    <t xml:space="preserve">am 1. oder 15. des Monats, früher am 26. Dez. </t>
  </si>
  <si>
    <t>Steffestag</t>
  </si>
  <si>
    <t>Kaffee, Weißbrot</t>
  </si>
  <si>
    <t>Sommersonnwend</t>
  </si>
  <si>
    <t>10% Arbeiter, 90% Bauern</t>
  </si>
  <si>
    <t>Bretten, seltener Karlsruhe</t>
  </si>
  <si>
    <t>Früher: 26.12</t>
  </si>
  <si>
    <t>Steffesdag, Wannersdag</t>
  </si>
  <si>
    <t>Hennt er schon Kaffee drunke?</t>
  </si>
  <si>
    <t>Bretten, Karlsruhe, Pforzheim, Maulbronn, Mühlacker</t>
  </si>
  <si>
    <t>Bretten, Pfrozheim</t>
  </si>
  <si>
    <t>Steffanstag</t>
  </si>
  <si>
    <t>Bindelestag</t>
  </si>
  <si>
    <t>Zu morche asse</t>
  </si>
  <si>
    <t>Gahansfeier</t>
  </si>
  <si>
    <t>95% Bauern, 5% Arbeiter</t>
  </si>
  <si>
    <t>Weißenburg, Pechelbronn</t>
  </si>
  <si>
    <t>Weißenburg</t>
  </si>
  <si>
    <t>Tag nach Weihnacht</t>
  </si>
  <si>
    <t>Bindelsdaag</t>
  </si>
  <si>
    <t>Kaffee ässe</t>
  </si>
  <si>
    <t>Kanstagsf</t>
  </si>
  <si>
    <t>etwa 5% Arbeiter, 95% Bauern</t>
  </si>
  <si>
    <t>Weißenburg, Bahn</t>
  </si>
  <si>
    <t>Stephanstag</t>
  </si>
  <si>
    <t>Milchkaffee u. Brot</t>
  </si>
  <si>
    <t>s' Margenasse</t>
  </si>
  <si>
    <t>Weissenburg, Scheibenhard</t>
  </si>
  <si>
    <t>Weißenburg, Lauterburg</t>
  </si>
  <si>
    <t>Bandelestag</t>
  </si>
  <si>
    <t>Frejsteck</t>
  </si>
  <si>
    <t>5% Arbeiter, 95% Bauern</t>
  </si>
  <si>
    <t>Pechelbronn und Stuhlfabrik nach Weißenburg</t>
  </si>
  <si>
    <r>
      <t>Bindeles</t>
    </r>
    <r>
      <rPr>
        <u/>
        <sz val="11"/>
        <color theme="1"/>
        <rFont val="Calibri"/>
        <family val="2"/>
        <scheme val="minor"/>
      </rPr>
      <t>tag</t>
    </r>
  </si>
  <si>
    <t>Milchkaffee, Brot</t>
  </si>
  <si>
    <r>
      <rPr>
        <u/>
        <sz val="11"/>
        <color theme="1"/>
        <rFont val="Calibri"/>
        <family val="2"/>
        <scheme val="minor"/>
      </rPr>
      <t>Mar</t>
    </r>
    <r>
      <rPr>
        <sz val="11"/>
        <color theme="1"/>
        <rFont val="Calibri"/>
        <family val="2"/>
        <scheme val="minor"/>
      </rPr>
      <t>jeesse, M</t>
    </r>
    <r>
      <rPr>
        <u/>
        <sz val="11"/>
        <color theme="1"/>
        <rFont val="Calibri"/>
        <family val="2"/>
        <scheme val="minor"/>
      </rPr>
      <t>a</t>
    </r>
    <r>
      <rPr>
        <sz val="11"/>
        <color theme="1"/>
        <rFont val="Calibri"/>
        <family val="2"/>
        <scheme val="minor"/>
      </rPr>
      <t>rje-asse</t>
    </r>
  </si>
  <si>
    <t>96% Bauern, 4% Arbeiter</t>
  </si>
  <si>
    <t>Weißenburg, Scheibenhard, Pechelbronn</t>
  </si>
  <si>
    <t>Lauterburg, Weißenburg, Hagenau, Straßburg;</t>
  </si>
  <si>
    <t>s' Morjeesse</t>
  </si>
  <si>
    <t>Kansfeier (St. Johannstag. 24.6.)</t>
  </si>
  <si>
    <t>Arbeiter 10%, Bauern 90%</t>
  </si>
  <si>
    <t>Lauterburg, Weißenburg</t>
  </si>
  <si>
    <t>Lauterburg, Weissenburg</t>
  </si>
  <si>
    <t>Stäfestag</t>
  </si>
  <si>
    <t>Kaffe mit Milich</t>
  </si>
  <si>
    <t>Z' Morjäässä</t>
  </si>
  <si>
    <t>Kanstag</t>
  </si>
  <si>
    <t>Kansfeia</t>
  </si>
  <si>
    <t>nur Bauern</t>
  </si>
  <si>
    <t>Weißäbuarg</t>
  </si>
  <si>
    <t>Schdäffesdāg</t>
  </si>
  <si>
    <t>Kaffee, Brot, Konfiture</t>
  </si>
  <si>
    <t>Mōrjeässe</t>
  </si>
  <si>
    <t>Kannsdāg</t>
  </si>
  <si>
    <t>Kannsfeier</t>
  </si>
  <si>
    <t>Lauterburg, Pechelbronn, Straßburg</t>
  </si>
  <si>
    <t>Milchkaffee, Butterbrot</t>
  </si>
  <si>
    <t>Selz, Lauterburg, bei der Schiffahrt, Weissenburg, Strasburg</t>
  </si>
  <si>
    <t>früher am 26.12.</t>
  </si>
  <si>
    <t>Schdeffesdāg</t>
  </si>
  <si>
    <t>Morjenesse</t>
  </si>
  <si>
    <t>Weißenburg, Lauterburg, Straßburg, Hagenau (war 1914 nach Rastsatt)</t>
  </si>
  <si>
    <t>26.12.</t>
  </si>
  <si>
    <t>der Bindelestag</t>
  </si>
  <si>
    <t>der Kaffee</t>
  </si>
  <si>
    <t>das Kansfeier</t>
  </si>
  <si>
    <t>6% Arbeiter, 94% Bauern</t>
  </si>
  <si>
    <t>Weißenburg o. im Ort (Bauern)</t>
  </si>
  <si>
    <t>Bindeleståg</t>
  </si>
  <si>
    <t>Milch-Kaffee</t>
  </si>
  <si>
    <t>z' Morje asse</t>
  </si>
  <si>
    <t>de Kåffe</t>
  </si>
  <si>
    <t>Sie treiben im Ort ein Handwerk</t>
  </si>
  <si>
    <t>nach Weißenburg</t>
  </si>
  <si>
    <t>11-11-42</t>
  </si>
  <si>
    <t>Weissenburg, Hagenau</t>
  </si>
  <si>
    <t>Morgenessen</t>
  </si>
  <si>
    <t>Weissenburg</t>
  </si>
  <si>
    <t>Steffesdāg</t>
  </si>
  <si>
    <t>Bindelesdāg</t>
  </si>
  <si>
    <t>Morgeesse</t>
  </si>
  <si>
    <t>am Ort Aufbarbeit</t>
  </si>
  <si>
    <t>Brot, Wurst</t>
  </si>
  <si>
    <t>Nainebrod</t>
  </si>
  <si>
    <t>Kănnstag</t>
  </si>
  <si>
    <t>Kånnsfaierle</t>
  </si>
  <si>
    <t>über 90% Arbeiter</t>
  </si>
  <si>
    <t>Wiederaufbau am Ort</t>
  </si>
  <si>
    <t>Sonnwendfeuer von H.J.</t>
  </si>
  <si>
    <t xml:space="preserve">Konzfeier </t>
  </si>
  <si>
    <t>70% Arbeiter, 25% Bauern</t>
  </si>
  <si>
    <t>Nach Karlsruhe</t>
  </si>
  <si>
    <t>Kaffee dringgä</t>
  </si>
  <si>
    <t>an der Sonnwendfeier</t>
  </si>
  <si>
    <t>Sunnäwändfeier</t>
  </si>
  <si>
    <t>Arbeiter 80%, Bauern 3%</t>
  </si>
  <si>
    <t>nach Karlsruhe, Ettlingen, zum Teil auch hier</t>
  </si>
  <si>
    <t>nach Karlsruhe</t>
  </si>
  <si>
    <t>ja (schließlich etwa alle 4 Abende)</t>
  </si>
  <si>
    <t>Konsfeierli</t>
  </si>
  <si>
    <t>ca 90% Karlsruhe, Rest Ettlingen, Gaggenau, im Ort o Umgeb.</t>
  </si>
  <si>
    <t>1. u.15. d. Mts.</t>
  </si>
  <si>
    <t>Kaffee, Brot, Weck, Kūche</t>
  </si>
  <si>
    <t>24. Juni (Johannist)</t>
  </si>
  <si>
    <t>Johännisfirle</t>
  </si>
  <si>
    <t>80% Arb. 20% Bauern</t>
  </si>
  <si>
    <t>Durmersheim, Karlsruhe, Rastatt, Gaggenau</t>
  </si>
  <si>
    <t>Karlsruhe, Rastatt</t>
  </si>
  <si>
    <t>Fier</t>
  </si>
  <si>
    <t>Kfz-Werkstatt, Gaggenau, Durmesheim</t>
  </si>
  <si>
    <t>Rastatt, Karlsruhe</t>
  </si>
  <si>
    <t>1 u 15 d. Mts.</t>
  </si>
  <si>
    <r>
      <t>Kaffe</t>
    </r>
    <r>
      <rPr>
        <sz val="11"/>
        <color theme="1"/>
        <rFont val="Calibri"/>
        <family val="2"/>
      </rPr>
      <t>ė</t>
    </r>
    <r>
      <rPr>
        <sz val="11"/>
        <color theme="1"/>
        <rFont val="Calibri"/>
        <family val="2"/>
        <scheme val="minor"/>
      </rPr>
      <t>trinke</t>
    </r>
  </si>
  <si>
    <t>Johannisfüer</t>
  </si>
  <si>
    <t>99% Arbeiter u zugleich Bauern, 1% nur Bauern</t>
  </si>
  <si>
    <t>Rastatt, Gaggenau, Karlsruhe</t>
  </si>
  <si>
    <t>Rastatt u Karlsruhe</t>
  </si>
  <si>
    <t>23.12. vor Weihnachten</t>
  </si>
  <si>
    <t>Kaffē dringge</t>
  </si>
  <si>
    <t>Kånsdifierle</t>
  </si>
  <si>
    <t>100% Arbeiter, z. großen Teil mit kl. Landwirtschaft</t>
  </si>
  <si>
    <t>Rastatt, Karlsruhe, Goldbegger</t>
  </si>
  <si>
    <t>Milchkaffee</t>
  </si>
  <si>
    <t>Karlsruhe, Durmersh., Rastatt</t>
  </si>
  <si>
    <t>11. November</t>
  </si>
  <si>
    <t>Mardine</t>
  </si>
  <si>
    <t>Suppe, Kaffee</t>
  </si>
  <si>
    <t>Bauern sehr zurückgegangen</t>
  </si>
  <si>
    <t>Kaffee, Brot (Schlägsl), Marmelade</t>
  </si>
  <si>
    <t>90% Arbeiter, 3% Bauern</t>
  </si>
  <si>
    <t>50% Arbeiter, 10% Bauern</t>
  </si>
  <si>
    <t>nach Karlsruhe u. Ettlingen</t>
  </si>
  <si>
    <t>uf Martini</t>
  </si>
  <si>
    <t>Sonnewendfeuer</t>
  </si>
  <si>
    <t>80% Arbeiter u. 20% Bauern</t>
  </si>
  <si>
    <t>Durchlach, Karlsruhe, Ettlingen, Grötzingen</t>
  </si>
  <si>
    <r>
      <t>Durlach, Et</t>
    </r>
    <r>
      <rPr>
        <u/>
        <sz val="11"/>
        <color theme="1"/>
        <rFont val="Calibri"/>
        <family val="2"/>
        <scheme val="minor"/>
      </rPr>
      <t>tli</t>
    </r>
    <r>
      <rPr>
        <sz val="11"/>
        <color theme="1"/>
        <rFont val="Calibri"/>
        <family val="2"/>
        <scheme val="minor"/>
      </rPr>
      <t>ngen, Karlsruhe</t>
    </r>
  </si>
  <si>
    <t>Kaffe mit Brot oder Weck</t>
  </si>
  <si>
    <t>35% Arb. 20% Bauern</t>
  </si>
  <si>
    <t>Durlach, Karlsruhe, Grötzingen</t>
  </si>
  <si>
    <t>Karlsruhe, Durlach</t>
  </si>
  <si>
    <t>Keffee</t>
  </si>
  <si>
    <t>Kaffeedinge</t>
  </si>
  <si>
    <t>75% Arbeiter, 25% Bauern</t>
  </si>
  <si>
    <t>Durlach, Karlsruhe</t>
  </si>
  <si>
    <t>Durlach, Karlsruhe, Ettlingen</t>
  </si>
  <si>
    <t>allgemein Kaffee</t>
  </si>
  <si>
    <t>war nicht üblich. Jetzt an Sonnwend.</t>
  </si>
  <si>
    <t>Karlsruhe, Ettlingen</t>
  </si>
  <si>
    <t>Kaffee mit einbrockten Brot</t>
  </si>
  <si>
    <t>20% A., 80% B.</t>
  </si>
  <si>
    <t>Stupferich, Durlach, Karlsruhe</t>
  </si>
  <si>
    <t>s' Kaffeedrin-ge</t>
  </si>
  <si>
    <t>am Ostersamstag</t>
  </si>
  <si>
    <t>S' Oschderfeier</t>
  </si>
  <si>
    <t>Ettlingen, Karlsruhe</t>
  </si>
  <si>
    <t>Ettlingen (Karlsruhe)</t>
  </si>
  <si>
    <t>Kaffee, Gselsbrot</t>
  </si>
  <si>
    <t>2% Bauern 95% Arbeiter</t>
  </si>
  <si>
    <t>Spinn- u. Weberei Ettlingen</t>
  </si>
  <si>
    <t>50% Arbeiter 50% Bauern</t>
  </si>
  <si>
    <t>Ettlingen auch Karlsruhe</t>
  </si>
  <si>
    <t>Kaffe, Butterbrod</t>
  </si>
  <si>
    <t>Ettlingen, Rastatt, Gaggenau, Karlsruhe</t>
  </si>
  <si>
    <t>nach Kündigung</t>
  </si>
  <si>
    <t>45,6%, 5,4%</t>
  </si>
  <si>
    <t>hierher, K'he</t>
  </si>
  <si>
    <t>Kaffeeding-ge</t>
  </si>
  <si>
    <t>45,6% Arbeiter, 5,4% Bauern</t>
  </si>
  <si>
    <t>in die Fabriken in Ettlingen, z. teil auch n. Karlsruhe</t>
  </si>
  <si>
    <t>Ettlingen / z. Tl. Krhe.</t>
  </si>
  <si>
    <t>Die Mehrzahl nach Karlsruhe einige auch nach Pforzheim</t>
  </si>
  <si>
    <t>99%, 1% Landwirte</t>
  </si>
  <si>
    <r>
      <rPr>
        <u/>
        <sz val="11"/>
        <color theme="1"/>
        <rFont val="Calibri"/>
        <family val="2"/>
        <scheme val="minor"/>
      </rPr>
      <t>Karlsruhe</t>
    </r>
    <r>
      <rPr>
        <sz val="11"/>
        <color theme="1"/>
        <rFont val="Calibri"/>
        <family val="2"/>
        <scheme val="minor"/>
      </rPr>
      <t>, Pforzheim</t>
    </r>
  </si>
  <si>
    <t>de Kaffee</t>
  </si>
  <si>
    <t>vor 1933 wurden keine Festfeuer angezündet</t>
  </si>
  <si>
    <t>70% Arbeiter, 30% Bauern</t>
  </si>
  <si>
    <t>die meisten nach Pforzheim, der kleinere Teil nach Karlsruhe u, Karlsr.-Durlach;</t>
  </si>
  <si>
    <t>am häufigsten nach Pforzheim, ab u. zu nach Karlsruhe</t>
  </si>
  <si>
    <t>70% Arbeiter 30% Bauern</t>
  </si>
  <si>
    <t>Pforzheim, Karlsruhe</t>
  </si>
  <si>
    <t>wenn nötig JA</t>
  </si>
  <si>
    <t>30% Arb. 70% B.</t>
  </si>
  <si>
    <t>Karlsruhe, Pforzheim</t>
  </si>
  <si>
    <t>Bauern keine, Landwirte, Kleinlandwirke u Arbeiter</t>
  </si>
  <si>
    <t>Pfozheim, Karlsruhe, Durlach, Grötzingen, Stupferich, Langensteinbach</t>
  </si>
  <si>
    <t>Karlsruhe, Durlach, Pforzheim</t>
  </si>
  <si>
    <t xml:space="preserve">1. oder 15. </t>
  </si>
  <si>
    <t>Platzwechseldag</t>
  </si>
  <si>
    <t>Säger- Schreinerei in Stupferich</t>
  </si>
  <si>
    <t>Durlach-Karlsruhe</t>
  </si>
  <si>
    <t>2. Weihnachtstag</t>
  </si>
  <si>
    <t>früher: Suppe und Kartoffeln, jetzt: Kaffee u Brot</t>
  </si>
  <si>
    <t>Esse</t>
  </si>
  <si>
    <t>erst seit 1933 Sonnwendfeuer</t>
  </si>
  <si>
    <t>Pforzheim (4/5), Karlsruhe (1/5)</t>
  </si>
  <si>
    <t>Sonnwend seit 1933</t>
  </si>
  <si>
    <t>2/3 zu 1/3</t>
  </si>
  <si>
    <t>90% Arbeiter, 10% Bauern</t>
  </si>
  <si>
    <t>zum Kaffee (Kaffeedringe)</t>
  </si>
  <si>
    <t>Johann' u. Fastnacht</t>
  </si>
  <si>
    <t>(Scheibenjagen)</t>
  </si>
  <si>
    <t>50% A., 1% B.</t>
  </si>
  <si>
    <t>nach Pforzheim</t>
  </si>
  <si>
    <t>Am 1. des Monats</t>
  </si>
  <si>
    <t>Wannerdāg</t>
  </si>
  <si>
    <t>21. Juni (jetzt nicht)</t>
  </si>
  <si>
    <t>Pforzheim und Bretten</t>
  </si>
  <si>
    <t>Bretten und Pforzheim</t>
  </si>
  <si>
    <t>Kaffee u. Weißbrot</t>
  </si>
  <si>
    <t>2/3 Landwirte, 1/3 Arbeiter = "Goldschmiedsbauern"</t>
  </si>
  <si>
    <t>Pforzheim (die Alten teilweise nach Bretten)</t>
  </si>
  <si>
    <t>1. d. M.</t>
  </si>
  <si>
    <t>je 50%</t>
  </si>
  <si>
    <t>Sonnewendfeuer seit 33</t>
  </si>
  <si>
    <t>60% Arb. 40% B.</t>
  </si>
  <si>
    <t>früher Martini</t>
  </si>
  <si>
    <t>1/3 Arbeiter 2/3 Landwirte</t>
  </si>
  <si>
    <t>Kaffee und Weißbrot</t>
  </si>
  <si>
    <t xml:space="preserve">keine </t>
  </si>
  <si>
    <t>30% Arbeiter, 10% Landwirte</t>
  </si>
  <si>
    <t>Pforzheim, Niefern, Mühlacker</t>
  </si>
  <si>
    <t>Kaffee u. Kuchen</t>
  </si>
  <si>
    <t>90% Arbeiter</t>
  </si>
  <si>
    <t>Niefern, Pforzheim</t>
  </si>
  <si>
    <t>Stephanstag / 2. Weihnachstag</t>
  </si>
  <si>
    <t>Büdelastag</t>
  </si>
  <si>
    <t>s Morjaeßa</t>
  </si>
  <si>
    <t>70% Bauern 30% Arbeiter</t>
  </si>
  <si>
    <t>Staubauleitung der Umgegend</t>
  </si>
  <si>
    <t>Hagenau, Strassburg</t>
  </si>
  <si>
    <t>Kannsfäier</t>
  </si>
  <si>
    <t>2% Arbeiter, 98% Bauern</t>
  </si>
  <si>
    <t>Selz an die Bahn, Selz Ziegelei</t>
  </si>
  <si>
    <t>Hagenau, Straßburg, Selz</t>
  </si>
  <si>
    <t>Steffesdaa</t>
  </si>
  <si>
    <t>Bindekesdaa</t>
  </si>
  <si>
    <t>Kāffee</t>
  </si>
  <si>
    <t>Kāffeeesse</t>
  </si>
  <si>
    <t>Kansisdaa</t>
  </si>
  <si>
    <t>Kansisfeier</t>
  </si>
  <si>
    <t>Straßbuerg, Pechelbronn, Betschdorf</t>
  </si>
  <si>
    <t>Hajenau, Staßbuerg</t>
  </si>
  <si>
    <t>Kaffee u. Schleggselbrot</t>
  </si>
  <si>
    <t>Kaffee u. Milch u. Brot mit Aufstrich</t>
  </si>
  <si>
    <t>dr Kaffee</t>
  </si>
  <si>
    <t>56% Arb. 42% B.</t>
  </si>
  <si>
    <t>50% Arb. 50% B.</t>
  </si>
  <si>
    <t>Rastatt, Gaggenau</t>
  </si>
  <si>
    <t>Morjeässe</t>
  </si>
  <si>
    <t>7% Arbeiter</t>
  </si>
  <si>
    <t>Arbeiter bei der Eisenbahn beschäftigt</t>
  </si>
  <si>
    <t>Hagenau oder Straßburg</t>
  </si>
  <si>
    <t>Bendelestå</t>
  </si>
  <si>
    <t>Morjeesse</t>
  </si>
  <si>
    <t>Strassburg, Sufflenheim, Selz, Lauterburg, Röschwoog</t>
  </si>
  <si>
    <t>am erschde</t>
  </si>
  <si>
    <t>dr Frschd</t>
  </si>
  <si>
    <t>Milichkåffee unn Brood</t>
  </si>
  <si>
    <t>Manche sind Arbeiterbauern</t>
  </si>
  <si>
    <t>Wald, Sägemühle, Rheinbrücke, Sufflenheim, Betschdorf, Mühle</t>
  </si>
  <si>
    <t>Hagenau, Straßburg, Bischweiler, Sufflenheim, Selz</t>
  </si>
  <si>
    <t>Stephenstag</t>
  </si>
  <si>
    <t>Kaffe drinke</t>
  </si>
  <si>
    <t>Kåndsfeier</t>
  </si>
  <si>
    <t>Wald, Bahn, Straßburg, Selz</t>
  </si>
  <si>
    <t>Straßburg, Hagenau</t>
  </si>
  <si>
    <t>Martini 11.11</t>
  </si>
  <si>
    <t>der Kåffee</t>
  </si>
  <si>
    <t>s Morjesse</t>
  </si>
  <si>
    <t>an die Reichsbahn</t>
  </si>
  <si>
    <t>Hagenau, Straßburg</t>
  </si>
  <si>
    <t>55% Arb. + 45% Bauern</t>
  </si>
  <si>
    <t>Rastatt u. Gaggenau</t>
  </si>
  <si>
    <t>wenn notwendig ja</t>
  </si>
  <si>
    <r>
      <t>F</t>
    </r>
    <r>
      <rPr>
        <u/>
        <sz val="11"/>
        <color theme="1"/>
        <rFont val="Calibri"/>
        <family val="2"/>
        <scheme val="minor"/>
      </rPr>
      <t>i</t>
    </r>
    <r>
      <rPr>
        <sz val="11"/>
        <color theme="1"/>
        <rFont val="Calibri"/>
        <family val="2"/>
        <scheme val="minor"/>
      </rPr>
      <t>(e)r</t>
    </r>
  </si>
  <si>
    <t>Rastatt u. Karlsruhe</t>
  </si>
  <si>
    <t>Martini (11.11)</t>
  </si>
  <si>
    <t>Kaffee, Brot od. Weck</t>
  </si>
  <si>
    <t>Johannisfüerle</t>
  </si>
  <si>
    <t>95% Arb. 5% Bauern</t>
  </si>
  <si>
    <t>Gaggenau, Rastatt, Karlsruhe</t>
  </si>
  <si>
    <t>Kaffee essen od. trinken</t>
  </si>
  <si>
    <t>für Stupferich</t>
  </si>
  <si>
    <t>Wannerledag</t>
  </si>
  <si>
    <t>Kaffee, Krummbiereszpp, Mehlsupp, Griessupp</t>
  </si>
  <si>
    <t xml:space="preserve">Johannsfeier </t>
  </si>
  <si>
    <t>80% Arb. 20% B.</t>
  </si>
  <si>
    <t>Rastatt, Ettlingen, Karlsruhe</t>
  </si>
  <si>
    <t>Bergwerke</t>
  </si>
  <si>
    <t>Stephestag Neujahr</t>
  </si>
  <si>
    <t>S' Kaffeetrinke</t>
  </si>
  <si>
    <t>Gaggenau, Rastatt</t>
  </si>
  <si>
    <t>Gaggenau, Rastig</t>
  </si>
  <si>
    <t xml:space="preserve">Kaffee - Brot - Werk </t>
  </si>
  <si>
    <t>90% Arb. 10% B.</t>
  </si>
  <si>
    <t>Rastatt (Raschti)</t>
  </si>
  <si>
    <t>am 1. des Monats</t>
  </si>
  <si>
    <t>Kaffe trinke</t>
  </si>
  <si>
    <t>Ihr Geschäft (Rastatt-Gaggenau)</t>
  </si>
  <si>
    <t>Sommersonnenwende</t>
  </si>
  <si>
    <t>Lichtmeßdag, Oschderm_, Pfingstmondag, Johanni, Micheli, Mardini</t>
  </si>
  <si>
    <t>s' Z_el</t>
  </si>
  <si>
    <t>Suppe</t>
  </si>
  <si>
    <t>Morgesupp</t>
  </si>
  <si>
    <t>etwa 2/3% Bauern</t>
  </si>
  <si>
    <t>In die Rastatter Fabriken, ein Teil nach Gaggenau</t>
  </si>
  <si>
    <t>Johannisfeier</t>
  </si>
  <si>
    <t>Kaum 1/5 Bauern, die meisten Arbeiter mit Landw.</t>
  </si>
  <si>
    <t>Karlsruhe, Gagenau</t>
  </si>
  <si>
    <t>90% Arbeiter Nebenbeschäftigung Landwirtschaft</t>
  </si>
  <si>
    <t>Ettlingen u. Karlsruhe</t>
  </si>
  <si>
    <t>Malsch, Ettlingen, K'arlsruhe</t>
  </si>
  <si>
    <t>Ettlingen + Karlsruhe</t>
  </si>
  <si>
    <t>100% Arb.</t>
  </si>
  <si>
    <t>Albtal, Ettlingen-Karlsruhe</t>
  </si>
  <si>
    <t>Ettlingen / Karlsruhe</t>
  </si>
  <si>
    <t>Kaffeeße</t>
  </si>
  <si>
    <t>Spinnerei, Ettlingen, Karlsruhe Ettlingen</t>
  </si>
  <si>
    <t>in die Fabrik - Spinnerei</t>
  </si>
  <si>
    <t>Kaffee u. Schwarzbrot</t>
  </si>
  <si>
    <t>Kaffee dringge</t>
  </si>
  <si>
    <t>Karsamstag</t>
  </si>
  <si>
    <t>3% Bauern. Nur Mischbevölkerung</t>
  </si>
  <si>
    <t>Wald, Ettlingen, Karlsruhe</t>
  </si>
  <si>
    <t>Kaffee Milch</t>
  </si>
  <si>
    <t>66% 34%</t>
  </si>
  <si>
    <t>Ettlingen Karlsruhe</t>
  </si>
  <si>
    <t>Kaffeetrinke, z' Morge esse</t>
  </si>
  <si>
    <t>Alle sind Arbeiter u. Bauer nebenbei</t>
  </si>
  <si>
    <t xml:space="preserve">Karlsruhe, Ettlingen, Frauenalb, Marxzell </t>
  </si>
  <si>
    <t>Herrenalb, Karlsruhe, Ettlingen</t>
  </si>
  <si>
    <t>40% Arbeiter 60% Bauern. Jeder Arbeiter treibt auch Landwirtschaft.</t>
  </si>
  <si>
    <t>Gaggenau</t>
  </si>
  <si>
    <t>Ettlingen u. Gaggenau</t>
  </si>
  <si>
    <t>5% Arbeiter, 6% Bauern</t>
  </si>
  <si>
    <t>unterschiedlich</t>
  </si>
  <si>
    <t>d' Kaffee</t>
  </si>
  <si>
    <t>60%, 33%</t>
  </si>
  <si>
    <t>Ettlingen, Karlsruhe, Durlach</t>
  </si>
  <si>
    <t>Kaffee u. Brot zum Brockeln</t>
  </si>
  <si>
    <t>60% Landw. 30% Arb.</t>
  </si>
  <si>
    <t>Ettlingen Spinnerei</t>
  </si>
  <si>
    <t>15% Arb. 85% B.</t>
  </si>
  <si>
    <t>Wannerläsdag</t>
  </si>
  <si>
    <t>Sub, jetz Kaffee</t>
  </si>
  <si>
    <t>Feia</t>
  </si>
  <si>
    <t>Dr Kaffee</t>
  </si>
  <si>
    <t>Sunnewendfeier</t>
  </si>
  <si>
    <t>Es gibt hier nur 5 Landwirte, die ganz von der Landwirtschaft ernähren</t>
  </si>
  <si>
    <t>60% Arb. 12% Bauern</t>
  </si>
  <si>
    <t>Kaffee mit Milch und Brot</t>
  </si>
  <si>
    <t>da Kaffee</t>
  </si>
  <si>
    <t>70% Arbeiter 0% Bauern, 20% Handwerker u. Gewerbetreibende, 10% Angestellte u. Beamte. Fast alle haben nebenher Landwirtschaft.</t>
  </si>
  <si>
    <t>Ittersbach, Pforzheim, Ettlingen, Karlsruhe</t>
  </si>
  <si>
    <t>Pforzheim, Ettlingen, Karlsruhe</t>
  </si>
  <si>
    <t>ja. bezw. zu lassen!</t>
  </si>
  <si>
    <t>15. u. 1.</t>
  </si>
  <si>
    <t>Verännerung</t>
  </si>
  <si>
    <t>Sägmühle, Wald, Pforzheim</t>
  </si>
  <si>
    <t>Martini und Lichtmeß</t>
  </si>
  <si>
    <t>Sonnewendfeier, ist aber erst in neuerer Zeit eingeführt</t>
  </si>
  <si>
    <t>Pforzheim (Pfōrze)</t>
  </si>
  <si>
    <t>Verschinden</t>
  </si>
  <si>
    <t>75% Arb u. 25% Bauern</t>
  </si>
  <si>
    <t>11. Nov.</t>
  </si>
  <si>
    <t>tringe Kaffee</t>
  </si>
  <si>
    <t>25. Dez.</t>
  </si>
  <si>
    <t xml:space="preserve">selben_. 2. M_ </t>
  </si>
  <si>
    <t>meistens Kaffee (Suppe)</t>
  </si>
  <si>
    <t>(Kaffeetrinken)</t>
  </si>
  <si>
    <t>seit Neuem Sonnwendfeier</t>
  </si>
  <si>
    <t>Stadt</t>
  </si>
  <si>
    <t>Kaffee unn Weck odder Budderbrot und Gsälzbrot</t>
  </si>
  <si>
    <t>Kaffeedrenke</t>
  </si>
  <si>
    <t>60% Arbeit, einige Bauern</t>
  </si>
  <si>
    <t>Arb.: Platz in Pforzheim</t>
  </si>
  <si>
    <t>selbst Eink.-platz</t>
  </si>
  <si>
    <t xml:space="preserve">gesetzlich </t>
  </si>
  <si>
    <t>Kündigungstag</t>
  </si>
  <si>
    <t>Kaffee mit Brötchen</t>
  </si>
  <si>
    <t>Arbeiterstadt</t>
  </si>
  <si>
    <t>Pforzheimer Goldwarenindustrie</t>
  </si>
  <si>
    <t>Wanerlesdag</t>
  </si>
  <si>
    <t>seit 1933 Sommersonnwend</t>
  </si>
  <si>
    <t>lauter "Goldschmiedsbauern"</t>
  </si>
  <si>
    <t>nach Kiefern u. Pforzheim</t>
  </si>
  <si>
    <t>wenn es meine Zeit erlaubt</t>
  </si>
  <si>
    <t>z Morige esse</t>
  </si>
  <si>
    <t>Alle Arbeiter (Goldschmiedsbauern)</t>
  </si>
  <si>
    <t>80% Arbeiter 20% Bauern</t>
  </si>
  <si>
    <t>Pforzheim, Stuttgart</t>
  </si>
  <si>
    <t>Kaffeetrenke</t>
  </si>
  <si>
    <t>Sonnenwinterwende</t>
  </si>
  <si>
    <t>80% A. 5% B.</t>
  </si>
  <si>
    <t>Stäpfäsdå</t>
  </si>
  <si>
    <t>Bindäläsda</t>
  </si>
  <si>
    <t>Mielichkåffe</t>
  </si>
  <si>
    <t>s. Zmorigäässä</t>
  </si>
  <si>
    <t>50% - 50%</t>
  </si>
  <si>
    <t>nach Straßburg</t>
  </si>
  <si>
    <t>Straßburg - Hagenau</t>
  </si>
  <si>
    <t>26. Dez. Stephans</t>
  </si>
  <si>
    <t>Bindelesda</t>
  </si>
  <si>
    <t>Milchkaffe mit Kuchen oder Brot</t>
  </si>
  <si>
    <t>Johannestag Kunst</t>
  </si>
  <si>
    <t>Kanstifir</t>
  </si>
  <si>
    <t>1/3 Bauern 2/3 Arbeiter</t>
  </si>
  <si>
    <t>Milchkafee mit Brot</t>
  </si>
  <si>
    <t>An Johanni</t>
  </si>
  <si>
    <t>40% Arbeiter 60% Bauern</t>
  </si>
  <si>
    <t>Straßburg. Sufflenheim</t>
  </si>
  <si>
    <t>Straßburg. Hagenau</t>
  </si>
  <si>
    <t>Milchkaffee, Butter, Brot</t>
  </si>
  <si>
    <t>Johannes, 24. Juni</t>
  </si>
  <si>
    <t>Kanzdifir</t>
  </si>
  <si>
    <t>Kånsdifier</t>
  </si>
  <si>
    <t>20% Arbeiter 80% Bauern</t>
  </si>
  <si>
    <t>sehr verschieden</t>
  </si>
  <si>
    <t>Stephestag Bindelestag</t>
  </si>
  <si>
    <t>Kansdi 24.6</t>
  </si>
  <si>
    <t>Kansdifier</t>
  </si>
  <si>
    <t>Hagenau u. Straßburg</t>
  </si>
  <si>
    <t>Füür</t>
  </si>
  <si>
    <t>2-3%</t>
  </si>
  <si>
    <t>Rastatt, Gaggenau, Westwall, Gernsbach, Karlsruhe</t>
  </si>
  <si>
    <t>Fehlanz</t>
  </si>
  <si>
    <t>10% Arb. 90% B.</t>
  </si>
  <si>
    <t>Rastatt, Bühl</t>
  </si>
  <si>
    <t>Schifferei, Fischerei</t>
  </si>
  <si>
    <t>Bindelesdā</t>
  </si>
  <si>
    <t>99% Bauern 1% Arbeiter</t>
  </si>
  <si>
    <t>60% Arb. 40% Bauern</t>
  </si>
  <si>
    <t>B.Baden, B.-Oos, Steinbach</t>
  </si>
  <si>
    <t>B. Baden, Bühl</t>
  </si>
  <si>
    <t>Millich oder Kaffee</t>
  </si>
  <si>
    <t>60% Arbeiter 40% Bauern</t>
  </si>
  <si>
    <t>Baden-Baden und Bühl</t>
  </si>
  <si>
    <t>20% Arbeiter 79% Landwirte</t>
  </si>
  <si>
    <t>Rastatt, Banzensäfte Jehle + Rösinger Hügelsheim</t>
  </si>
  <si>
    <t>1. u. 15.</t>
  </si>
  <si>
    <t>Sunnwändfüer</t>
  </si>
  <si>
    <t>30% Arbeiter, 50% Bauern</t>
  </si>
  <si>
    <t>Reichsbahn u. Fabriken in Rastatt-Oos-Gaggenau</t>
  </si>
  <si>
    <t>1. oder 15. d. Mts.</t>
  </si>
  <si>
    <t>kann nicht genau ang. werden, die meisten Arbeiter haben auch landwirtsch. Betrieb</t>
  </si>
  <si>
    <t>Kuppenheim, Gaggenau, Rastatt</t>
  </si>
  <si>
    <t>Rastatt, Karlsruhe, Gaggenau</t>
  </si>
  <si>
    <t>z'morge esse, Kaffe tringe</t>
  </si>
  <si>
    <t>neuerdings Sonnwend</t>
  </si>
  <si>
    <t>Füer</t>
  </si>
  <si>
    <t>Haggenau (berkgwerk, Kuppenheim (Kofferfabrik)</t>
  </si>
  <si>
    <t>neuzeitlich 1 oder 15 d. Mts.</t>
  </si>
  <si>
    <t>vor 1933 keine</t>
  </si>
  <si>
    <t>etwa 20 Familien, die nur vom Bauernstand leben</t>
  </si>
  <si>
    <t>Gaggenau, Daimler- Benz</t>
  </si>
  <si>
    <t>Gaggenau, Baden, Rastatt, Khe</t>
  </si>
  <si>
    <t>100% Arbeiter</t>
  </si>
  <si>
    <t>Daimler-Benz, Eisenwerk</t>
  </si>
  <si>
    <t>1/2 Rastatt, 1/3 Karlsruhe</t>
  </si>
  <si>
    <t>Bauern 1 1/2 v.  Arbt. 97 v. Hdt.</t>
  </si>
  <si>
    <t>Gagg, Bad. Baden</t>
  </si>
  <si>
    <t>Gernsbach, Gaggenau, Wald</t>
  </si>
  <si>
    <t>Gernsbach, Baden-Baden</t>
  </si>
  <si>
    <t xml:space="preserve">100% Arb. </t>
  </si>
  <si>
    <t>noch Gaggenau Bd-Bd und in den Wald</t>
  </si>
  <si>
    <t>Bd-Baden u. Gaggenau</t>
  </si>
  <si>
    <t>100% Arbeiter, Bauern nebenbei</t>
  </si>
  <si>
    <t>Ziegelei, Zigaretten</t>
  </si>
  <si>
    <t>Kaffee, Middnesse, Veschbr u. Nachtesse</t>
  </si>
  <si>
    <t>B.-Baden, Rastatt, Gaggenau</t>
  </si>
  <si>
    <t>Meist Rastatt (90%)</t>
  </si>
  <si>
    <t>B.-Oos, B. Baden Rastatt</t>
  </si>
  <si>
    <t>Rastatt - B. Baden</t>
  </si>
  <si>
    <t>Teils an "Johanni", teils an "Martini" (füher!)</t>
  </si>
  <si>
    <t>"Grumbieresupp", "Komme zum Supp esse!" Die anderen Mehlzeiten hießen 1. "Z'nine zehre", 2. "Z' Midda esse", 3. "veschbere", 4. "S' Nachtesse".</t>
  </si>
  <si>
    <t>Hier war nichts derartiges üblich.</t>
  </si>
  <si>
    <r>
      <t xml:space="preserve">von den etwa 4000 Einw. des Stadtteils Baden-Oos leben nur noch 4 Familien </t>
    </r>
    <r>
      <rPr>
        <u/>
        <sz val="11"/>
        <color theme="1"/>
        <rFont val="Calibri"/>
        <family val="2"/>
        <scheme val="minor"/>
      </rPr>
      <t>allein</t>
    </r>
    <r>
      <rPr>
        <sz val="11"/>
        <color theme="1"/>
        <rFont val="Calibri"/>
        <family val="2"/>
        <scheme val="minor"/>
      </rPr>
      <t xml:space="preserve"> von der Landwirtschaft</t>
    </r>
  </si>
  <si>
    <t>Teils am Ort, B.-Baden, Rastatt, Gaggenau u. andere umligende Städte</t>
  </si>
  <si>
    <r>
      <t xml:space="preserve">B.-Baden, </t>
    </r>
    <r>
      <rPr>
        <u/>
        <sz val="11"/>
        <color theme="1"/>
        <rFont val="Calibri"/>
        <family val="2"/>
        <scheme val="minor"/>
      </rPr>
      <t>Rastatt</t>
    </r>
    <r>
      <rPr>
        <sz val="11"/>
        <color theme="1"/>
        <rFont val="Calibri"/>
        <family val="2"/>
        <scheme val="minor"/>
      </rPr>
      <t xml:space="preserve">, Karlsruhe, früher auch </t>
    </r>
    <r>
      <rPr>
        <u/>
        <sz val="11"/>
        <color theme="1"/>
        <rFont val="Calibri"/>
        <family val="2"/>
        <scheme val="minor"/>
      </rPr>
      <t>viel</t>
    </r>
    <r>
      <rPr>
        <sz val="11"/>
        <color theme="1"/>
        <rFont val="Calibri"/>
        <family val="2"/>
        <scheme val="minor"/>
      </rPr>
      <t xml:space="preserve"> nach </t>
    </r>
    <r>
      <rPr>
        <u/>
        <sz val="11"/>
        <color theme="1"/>
        <rFont val="Calibri"/>
        <family val="2"/>
        <scheme val="minor"/>
      </rPr>
      <t>Straßburg</t>
    </r>
    <r>
      <rPr>
        <sz val="11"/>
        <color theme="1"/>
        <rFont val="Calibri"/>
        <family val="2"/>
        <scheme val="minor"/>
      </rPr>
      <t>, weil man dort am billigsten einkaufte.</t>
    </r>
  </si>
  <si>
    <t>Fastenacht</t>
  </si>
  <si>
    <t>Fasenachtsfur</t>
  </si>
  <si>
    <t>z' Morgeesse</t>
  </si>
  <si>
    <t>95% Bauern</t>
  </si>
  <si>
    <t>5% Arbeiter (Steinbruch)</t>
  </si>
  <si>
    <t>Bühl od. Baden-Baden</t>
  </si>
  <si>
    <t>jeweils auf den ersten der Monats</t>
  </si>
  <si>
    <t>1 Erbhofbauer am Ort</t>
  </si>
  <si>
    <t>Gernsbach, Gaggenau, Rastatt, Rotenfels, Baden-Oos</t>
  </si>
  <si>
    <t>Kaffee, Weck, Schlägsl</t>
  </si>
  <si>
    <t>Reemtsma, Stolzenberg - Büromöbelfabrik, Daimler-Benz G.</t>
  </si>
  <si>
    <t>am Ort, z. Teil auch noch Karlsruhe</t>
  </si>
  <si>
    <t>Johanni-Martini</t>
  </si>
  <si>
    <t>Kaffee und Brot (Schläxelbrot)</t>
  </si>
  <si>
    <t>Alles Arbeiter, daneben Kleinlandwirte</t>
  </si>
  <si>
    <t>in das Daimler - Benz</t>
  </si>
  <si>
    <t>zur Fastnacht</t>
  </si>
  <si>
    <t>Schibeschlage</t>
  </si>
  <si>
    <t>Daimler-Benz A. G. in Gaggenau, Papierfabrik</t>
  </si>
  <si>
    <t>Germsberg (Gerschbach)</t>
  </si>
  <si>
    <t>Michele</t>
  </si>
  <si>
    <t>Kaffee m. Brot</t>
  </si>
  <si>
    <t>Souwende</t>
  </si>
  <si>
    <t>hier, Gaggenau, Obertsroth</t>
  </si>
  <si>
    <t>B. Baden, Karlsruhe, Rasatt</t>
  </si>
  <si>
    <t>aus Kaffee oder Supp</t>
  </si>
  <si>
    <t>Fía</t>
  </si>
  <si>
    <t>1/2 % Bauern, 95% Arbeiter</t>
  </si>
  <si>
    <t>Gernsbach und Gaggenau</t>
  </si>
  <si>
    <t>kein bestimmter Termin</t>
  </si>
  <si>
    <t>Kaffee, Brot, auch Suppe</t>
  </si>
  <si>
    <t>Wintersonnwende</t>
  </si>
  <si>
    <t>Sonnwendfeur</t>
  </si>
  <si>
    <t>Durchweg Arbeiter, im Nebenberuf Bauern</t>
  </si>
  <si>
    <t>Gaggenau: Daimler-Benz und Eisenwerk</t>
  </si>
  <si>
    <t>Gaggenau, Rastatt, Baden-Baden</t>
  </si>
  <si>
    <t>kein best. Termin</t>
  </si>
  <si>
    <t>Kaffee, die ält. Leute essen noch Suppe!</t>
  </si>
  <si>
    <t>Martene</t>
  </si>
  <si>
    <t>Zmorgässe</t>
  </si>
  <si>
    <t>98% Arbeiter</t>
  </si>
  <si>
    <t>willkürlich zum Monarsersten</t>
  </si>
  <si>
    <t>Kaffee und Schwarzbrot</t>
  </si>
  <si>
    <t>85% Arbeiter 8% Bauern</t>
  </si>
  <si>
    <t>Pforzheim, Sindelfingen, Feuerbach, Mühlhausen a.d. Würm, Leonberg</t>
  </si>
  <si>
    <t>Pforzheim u. Sindelfingen</t>
  </si>
  <si>
    <t>ca 66% Bauern, 33% Arbeiter</t>
  </si>
  <si>
    <t>Sindelfingen, Pforzheim</t>
  </si>
  <si>
    <t>ist nich mehr vorhanden!</t>
  </si>
  <si>
    <t>aus Kaffee u.Brot</t>
  </si>
  <si>
    <t>40% Arbeiter, 60% Landwirte</t>
  </si>
  <si>
    <t>nach Stg, Feuerbach, Sindelfingen</t>
  </si>
  <si>
    <t>Ohne Termin!</t>
  </si>
  <si>
    <t>früher Martini (11.11) u. Lichtmeß</t>
  </si>
  <si>
    <t>Kaffee-Essen</t>
  </si>
  <si>
    <t>Pforzheim und Feerbach, Sindelfingen</t>
  </si>
  <si>
    <t>an Maria Li(ch)mess</t>
  </si>
  <si>
    <t>Habermuß, Kaffee, Bot (Brogge)</t>
  </si>
  <si>
    <t>an der Sonnwende</t>
  </si>
  <si>
    <t>Sunnewenfaïer</t>
  </si>
  <si>
    <t>Krauchenwies Wald</t>
  </si>
  <si>
    <t>Matisdag, Benddelisdag</t>
  </si>
  <si>
    <t>Habermuas</t>
  </si>
  <si>
    <t>dieser Brauch besteht nicht</t>
  </si>
  <si>
    <t>Früher Martini u Lichtmeß heute zum 1. oder 15. d. M.</t>
  </si>
  <si>
    <t>Kaffee (bei den Bauern Habermus)</t>
  </si>
  <si>
    <t>s' Margaessa</t>
  </si>
  <si>
    <t>Sommer. u Wintersonnwend</t>
  </si>
  <si>
    <t>20% Arbeiter, 40% Bauern, die übrigen Handwerker u Beamte</t>
  </si>
  <si>
    <t>in ein Sägewerk u Ziegelei am Ort, einige nach Stockach (Gießerei) oder Radolfzell</t>
  </si>
  <si>
    <t>Einkäufe werden am Ort getätigt, evtl. in Konstanz</t>
  </si>
  <si>
    <t>früher</t>
  </si>
  <si>
    <t>Lichtmeß u Martini</t>
  </si>
  <si>
    <t>Kaffee oder Habermus</t>
  </si>
  <si>
    <t>20% Arb. 40% Bauern</t>
  </si>
  <si>
    <t>am Ort Konstanz, Ravensburg</t>
  </si>
  <si>
    <t>11. Novb. Martini, 2. Feb. Lichtmeß</t>
  </si>
  <si>
    <t>Müas, Brot, KAffee</t>
  </si>
  <si>
    <t>Sommerwende</t>
  </si>
  <si>
    <t>33 1/3 + 66 2/3</t>
  </si>
  <si>
    <t>wald: Holzmachen - Sägerei</t>
  </si>
  <si>
    <t>2. II + ii.XI.</t>
  </si>
  <si>
    <t>Lichtmeß- &amp; Mardini - Zul</t>
  </si>
  <si>
    <t>Brei oder Bratkartoffel</t>
  </si>
  <si>
    <t>Z' Morge-Esse, Hafermus</t>
  </si>
  <si>
    <t>Funke-Son̄tag (Frühj.)</t>
  </si>
  <si>
    <t>Funke</t>
  </si>
  <si>
    <t>99% Bauern</t>
  </si>
  <si>
    <t>Pfullendort</t>
  </si>
  <si>
    <t>nein!</t>
  </si>
  <si>
    <t>11. XI. od. 2. II.</t>
  </si>
  <si>
    <t>Mardistag und Liachtmeß</t>
  </si>
  <si>
    <t>S Morgaessa</t>
  </si>
  <si>
    <t>Sonntag nach Fastnacht</t>
  </si>
  <si>
    <t>Der Funka</t>
  </si>
  <si>
    <t>ein Teil Bauern nebenher Waldarbeit</t>
  </si>
  <si>
    <t>Pfullendorf, Konstanz</t>
  </si>
  <si>
    <t>11. Nov. (Martini), 2. Febr. (Lichtmeß)</t>
  </si>
  <si>
    <t>Kaffee mit Brot oder Bratkartoffeln - früher gebranntes Mus</t>
  </si>
  <si>
    <t>Funkesunndig</t>
  </si>
  <si>
    <t>66% Landwirte bzw. Bauern u. Knechte, 16% Handwerker, 8% Gewerbetreibende, 8% Rentner, 2% Beamte</t>
  </si>
  <si>
    <t>keine Arbeiter, nur Winterarbeit im Wald.</t>
  </si>
  <si>
    <t>Pfullendorf ja</t>
  </si>
  <si>
    <t>Liichdemeß</t>
  </si>
  <si>
    <t>1. Mai, Funkensonntag 1. ___</t>
  </si>
  <si>
    <t>10% Arbeiter 90% Bauern</t>
  </si>
  <si>
    <t>zu den Bauern</t>
  </si>
  <si>
    <t>Liechtemeß</t>
  </si>
  <si>
    <t>Kaffee, Brot, Mues</t>
  </si>
  <si>
    <t>S' Morgesse</t>
  </si>
  <si>
    <t>Sonntag vor dem Palmsonntag</t>
  </si>
  <si>
    <t>Funge</t>
  </si>
  <si>
    <t>Martini oder Liechtmeß</t>
  </si>
  <si>
    <t>Bindelistag</t>
  </si>
  <si>
    <t>Kaffee u. Brogge</t>
  </si>
  <si>
    <t>Funkesun̄dig</t>
  </si>
  <si>
    <t>23% Arb. 67% Landw.</t>
  </si>
  <si>
    <t>Wald</t>
  </si>
  <si>
    <t>Martine</t>
  </si>
  <si>
    <t>Kaffe m. Brocken</t>
  </si>
  <si>
    <t>Sonntag n. Fastnacht</t>
  </si>
  <si>
    <t>10%, 80%</t>
  </si>
  <si>
    <t>Straße, Land.u. Forstw.</t>
  </si>
  <si>
    <t>Pfullendorf-Ostrach</t>
  </si>
  <si>
    <t>Nicht gern.</t>
  </si>
  <si>
    <t>Brannds + Kaffee</t>
  </si>
  <si>
    <t>s' Morge esse</t>
  </si>
  <si>
    <t>1. Sonntag nach dr Fasnach</t>
  </si>
  <si>
    <t>Habermes, Kafee, Brot</t>
  </si>
  <si>
    <t>Zmorgeesse</t>
  </si>
  <si>
    <t>lauter Bauern</t>
  </si>
  <si>
    <t>Martini, Lichtmeß</t>
  </si>
  <si>
    <t>d' Bindelesdāg</t>
  </si>
  <si>
    <t>Morgåeͦsså</t>
  </si>
  <si>
    <t>Funkensonntag</t>
  </si>
  <si>
    <t>en Funkå</t>
  </si>
  <si>
    <t>etwa 10% Arb. 90% Bauern</t>
  </si>
  <si>
    <t>in Wald, in Fabrik</t>
  </si>
  <si>
    <t>Überlingen a. See</t>
  </si>
  <si>
    <t>ja, ja!</t>
  </si>
  <si>
    <t>Hafermūs</t>
  </si>
  <si>
    <t>nicht üblich hier</t>
  </si>
  <si>
    <t>95% Bauern, 5% Handwerker</t>
  </si>
  <si>
    <t>Kaffee, Habermus, Brennts Muês</t>
  </si>
  <si>
    <t>Morgeässê</t>
  </si>
  <si>
    <t>Funken</t>
  </si>
  <si>
    <t>2% Arbeiter</t>
  </si>
  <si>
    <t>nach Friedrichshafen</t>
  </si>
  <si>
    <t>ungebräuchlich</t>
  </si>
  <si>
    <t>Funkesonntag</t>
  </si>
  <si>
    <t>5% Arbeiter, 20% Bauern</t>
  </si>
  <si>
    <t>Friedrichshafen, Markdorf</t>
  </si>
  <si>
    <t>an Martini, Lichtmuß u. Agathatag</t>
  </si>
  <si>
    <t>Bündilistag</t>
  </si>
  <si>
    <t>Kafffee, Brannt Mus, Bratkartoffeln, Sim̄elmus</t>
  </si>
  <si>
    <t>am 1. Fastensonntag</t>
  </si>
  <si>
    <t>Friedrichshafen, Manzell</t>
  </si>
  <si>
    <t>früher Lichtmeß u. Martini</t>
  </si>
  <si>
    <t>Bindelistag, _____dāg</t>
  </si>
  <si>
    <t>gebr. Mus u Kaffee</t>
  </si>
  <si>
    <t>ca 20%, ca. 80%</t>
  </si>
  <si>
    <t>Friedrichshafen</t>
  </si>
  <si>
    <t>Kaffee und Habermus</t>
  </si>
  <si>
    <t>etwa 3% Arbeiter, das übrige Bauern</t>
  </si>
  <si>
    <t>Frühstück, (Z' morge)</t>
  </si>
  <si>
    <t>14% Arbeiter 84% Bauern</t>
  </si>
  <si>
    <t>Friedrichshafen und Forstamt Salem</t>
  </si>
  <si>
    <t>1 od. 15. Mts.</t>
  </si>
  <si>
    <t>Aus Milchkaffee mit Brot, dazu entweder Kartoffeln oder "brannt's Mus" ( in der Mühle läßt man zur Herstellung dieser Speise Weizen schroten. Der geschrotete Weizen heißt dann "Brimehl").</t>
  </si>
  <si>
    <t>Sonnwend, Funkensonntag</t>
  </si>
  <si>
    <t>30% Arbeiter (ungef.), 70% Bauern</t>
  </si>
  <si>
    <t>nach Friedrichshafen, Manzell, Markdorf, Bermatingen, Mennwangen</t>
  </si>
  <si>
    <t>Überlingen u Konstanz,</t>
  </si>
  <si>
    <t>Lichtmeß und Martini</t>
  </si>
  <si>
    <t>aus Kaffee, teilweise aus "Mus" Mehlbrei</t>
  </si>
  <si>
    <t>Margenesse</t>
  </si>
  <si>
    <t>Fïir</t>
  </si>
  <si>
    <t>Überlingen, Konstanz, Markdorf, Ravensburg</t>
  </si>
  <si>
    <t>nach Bedarf u. Möglichkeit</t>
  </si>
  <si>
    <t>Kaffee, Bratkartoffel</t>
  </si>
  <si>
    <t>Sonnwendfeuer, Funkensonntag</t>
  </si>
  <si>
    <t xml:space="preserve">Überlingen, Konstanz </t>
  </si>
  <si>
    <t>Kaffee, Brot, Eingemachts</t>
  </si>
  <si>
    <t>Z' Morgeesse</t>
  </si>
  <si>
    <t>Friedrichshafen - Dornier</t>
  </si>
  <si>
    <t xml:space="preserve">Konstanz </t>
  </si>
  <si>
    <t>1 oder 15. M.</t>
  </si>
  <si>
    <t>Kaffee, Brockǎ, Härdepf'l</t>
  </si>
  <si>
    <t>Morgǎässǎ</t>
  </si>
  <si>
    <t>Funkǎ</t>
  </si>
  <si>
    <t>31% Arbeiter 49% Bauern</t>
  </si>
  <si>
    <t>Friedrichhofshafen, Manzell</t>
  </si>
  <si>
    <t xml:space="preserve">Markdorf, Überlingen, Friedrichshafen, Konstanz </t>
  </si>
  <si>
    <t>2.II. u. 11.XI. Lichtmeß u. Martini</t>
  </si>
  <si>
    <t>Lichtmeß u. Martini</t>
  </si>
  <si>
    <t>Morge-Esse</t>
  </si>
  <si>
    <t>(Funkesunndig), Sonnwendfeuer</t>
  </si>
  <si>
    <t>4% Arbeiter 16% Bauern</t>
  </si>
  <si>
    <t>In den Wald</t>
  </si>
  <si>
    <t>Heiligenberg u. Pfullendorf</t>
  </si>
  <si>
    <t>Martini Lichtmeß</t>
  </si>
  <si>
    <t>Kaffee, Bratkartoffeln</t>
  </si>
  <si>
    <t>Zmorgeässa</t>
  </si>
  <si>
    <t>25% Arbeiter, 30% Bauern, Rest Beamte, Gewerbetreibende</t>
  </si>
  <si>
    <t>Überlinge, Konstanz</t>
  </si>
  <si>
    <t>11. Nov. 2. Feb.</t>
  </si>
  <si>
    <t>Martini - Lichtmeß</t>
  </si>
  <si>
    <t>Kaffee u. gebratene Kartoffel od. Briemehl mus (Habermus)</t>
  </si>
  <si>
    <t>Morge esse</t>
  </si>
  <si>
    <t>1. Fastensonntag</t>
  </si>
  <si>
    <t>Konstanz, Pfullendorf</t>
  </si>
  <si>
    <t>ohne Termin</t>
  </si>
  <si>
    <t>Kaffee mit Brot oder Kartoffel - branntes Mus</t>
  </si>
  <si>
    <t>Sonntag nach Fasnacht</t>
  </si>
  <si>
    <t>5% Arbeiter, 60% Bauern</t>
  </si>
  <si>
    <t>Markdorf, Manzell</t>
  </si>
  <si>
    <t>früher an Martini 11.XI.</t>
  </si>
  <si>
    <r>
      <t>brennts Mues, broat'ne Herdepfel oder Kāf</t>
    </r>
    <r>
      <rPr>
        <sz val="11"/>
        <color theme="1"/>
        <rFont val="Calibri"/>
        <family val="2"/>
      </rPr>
      <t>e͞e</t>
    </r>
  </si>
  <si>
    <t>am 1. Sonntag nach Fastnacht</t>
  </si>
  <si>
    <t>Fūnkesunntig</t>
  </si>
  <si>
    <t>Markdorf, Salem, Überlingen, Ravensburg</t>
  </si>
  <si>
    <t>Kaffee u. brännts Mues</t>
  </si>
  <si>
    <t>z' Moarges</t>
  </si>
  <si>
    <t>Funkesundig</t>
  </si>
  <si>
    <t>Fūnke</t>
  </si>
  <si>
    <t>Ravensburg</t>
  </si>
  <si>
    <t>da ich morgen einrücken muß, kommt weitere Mitarbeit vorl. leider nicht mehr in Frage</t>
  </si>
  <si>
    <t>Morgekaffee</t>
  </si>
  <si>
    <t>Funkensunntig</t>
  </si>
  <si>
    <t>Funken Sonntag nach Fastnacht</t>
  </si>
  <si>
    <t>Markdorf + Ravensburg</t>
  </si>
  <si>
    <t>Martiniziel</t>
  </si>
  <si>
    <t>Kaffe, brennts Muaß</t>
  </si>
  <si>
    <t>ze Morge esse</t>
  </si>
  <si>
    <t>Funkesonntig</t>
  </si>
  <si>
    <t>5% Arb. 95% B.</t>
  </si>
  <si>
    <t>Kaffe, brennts Mus</t>
  </si>
  <si>
    <t>s' Morge</t>
  </si>
  <si>
    <t>Funkesunntig</t>
  </si>
  <si>
    <t>Sonnt vor Fasten</t>
  </si>
  <si>
    <t xml:space="preserve">Arb. 20% B. 70% </t>
  </si>
  <si>
    <t>Friedrichshafen Fabrik, Waldarb.</t>
  </si>
  <si>
    <t>Ravensburg, Pfullendorf, Markdorf</t>
  </si>
  <si>
    <t>früher am 2. Febr. und 11. Nobr.</t>
  </si>
  <si>
    <t>während des Krieges keine</t>
  </si>
  <si>
    <t>10% Arbeiter, 80% Bauern</t>
  </si>
  <si>
    <t>Markdorf, Überlingen, Konstanz, Meersburg</t>
  </si>
  <si>
    <t>während des Krieges habe ich keine Zeit, wegen überarbeit von Kriegs__chtsgeren Arbeiten</t>
  </si>
  <si>
    <t>Kaffee u. Brogge od. brotene Herdäpfel</t>
  </si>
  <si>
    <t>nicht üblich</t>
  </si>
  <si>
    <t>nach Konstanz</t>
  </si>
  <si>
    <t xml:space="preserve">Während des Krieges wegen Überlastung nicht, nach dem Krieg: ja </t>
  </si>
  <si>
    <t>Kaffee u. Kartoffel</t>
  </si>
  <si>
    <t>Morge essä</t>
  </si>
  <si>
    <t>am Seenachtfest</t>
  </si>
  <si>
    <t>20-25%, 4%</t>
  </si>
  <si>
    <t>i.d. See, Friedrichshafen u. Oberuhldingen</t>
  </si>
  <si>
    <t>Konstanz, Überlingen</t>
  </si>
  <si>
    <t>am ēerschde</t>
  </si>
  <si>
    <t>Kaffee und brodne Herdepfel</t>
  </si>
  <si>
    <t>s' Morgĕ-essĕ</t>
  </si>
  <si>
    <t>nach de Fasnet</t>
  </si>
  <si>
    <t>e' Funkĕ</t>
  </si>
  <si>
    <t>75% + 25% Bauern</t>
  </si>
  <si>
    <t>Überlingen, Oberuhldingen, Friedrichshafen</t>
  </si>
  <si>
    <t>Konstanz u. Überlingen</t>
  </si>
  <si>
    <t>lichtmeß</t>
  </si>
  <si>
    <t>Bündelesdag</t>
  </si>
  <si>
    <t>Kaffe, Brümehl, Habemus</t>
  </si>
  <si>
    <t>Morgēēsse</t>
  </si>
  <si>
    <t>Funkenson̄tag</t>
  </si>
  <si>
    <t>de Funke</t>
  </si>
  <si>
    <t>5% - 95%</t>
  </si>
  <si>
    <t>Friedrichshafen, Bermatingen</t>
  </si>
  <si>
    <t>Überlingen u. Markdorf</t>
  </si>
  <si>
    <t>Brühmehl u. Kaffee</t>
  </si>
  <si>
    <t>Am Sonntag nach Fastnacht</t>
  </si>
  <si>
    <t>3 1/3 % Arbeiter, 96 1/3 % Bauern</t>
  </si>
  <si>
    <t>früher Lichtmeß und Martini</t>
  </si>
  <si>
    <t>Bind(e)liesdāg</t>
  </si>
  <si>
    <t>früher Simlmus, bränds Mu(e)s, jeht allgem. Kaffee</t>
  </si>
  <si>
    <t>Morgeässe</t>
  </si>
  <si>
    <t>am 1. Sonntag nach Fasnacht</t>
  </si>
  <si>
    <t>Fungä(e)</t>
  </si>
  <si>
    <t>35% Arbeiter, 65% Bauern</t>
  </si>
  <si>
    <t>Dornier-Manzell, z.F.-Friedrichshafen, Sägewerk Bermatingen</t>
  </si>
  <si>
    <t xml:space="preserve">Markdorf u. bei größeren Einkäufen Konstanz </t>
  </si>
  <si>
    <t>Lichtemess Martini</t>
  </si>
  <si>
    <t>Kaffe, Brot, Mus</t>
  </si>
  <si>
    <t>keine mehr</t>
  </si>
  <si>
    <t>Fasnachtsfeier</t>
  </si>
  <si>
    <t>Überlingen, Konstanz</t>
  </si>
  <si>
    <t>1. od. 15.</t>
  </si>
  <si>
    <t>Kaffee mit Milch</t>
  </si>
  <si>
    <t>20%, 20%</t>
  </si>
  <si>
    <t>Weberei, Hhämmerle, Industriewerke Friedrichshafen, in die Reben</t>
  </si>
  <si>
    <t>am 1. u. 15. jed. Monats</t>
  </si>
  <si>
    <t>Kaffee, dann "z' Niine"</t>
  </si>
  <si>
    <t>Funggesunndig, Fungge</t>
  </si>
  <si>
    <t>36% Arbeiter, 14% Bauern</t>
  </si>
  <si>
    <t>nach Manzell (Friedrichshafen) und Konstanz</t>
  </si>
  <si>
    <t>Simon u. Judas, Bindelesdag</t>
  </si>
  <si>
    <t>1. Sonntag nach Fastnacht</t>
  </si>
  <si>
    <t>4,5% Arb. sind die "Bauern" Landwirte oder Erbhofb, ?</t>
  </si>
  <si>
    <t>kein bes. Term.</t>
  </si>
  <si>
    <t>nichts besond.</t>
  </si>
  <si>
    <t>Funkensonntag Sonnwd.</t>
  </si>
  <si>
    <t>20% Arb., 80% Bauern</t>
  </si>
  <si>
    <t>Fabrik (Manzall, Friedrichshafen)</t>
  </si>
  <si>
    <t>z' Morge essen</t>
  </si>
  <si>
    <t>80% Arbeiter, 20% Bauern</t>
  </si>
  <si>
    <t>hier, Meersburg, Manzell, Friedrichshafen und Überlingen</t>
  </si>
  <si>
    <t xml:space="preserve">Überlingen und Konstanz </t>
  </si>
  <si>
    <t>Martini oder Lichtméß</t>
  </si>
  <si>
    <t>en Funke</t>
  </si>
  <si>
    <t>Arbeiter 25% Bauern: 75%</t>
  </si>
  <si>
    <t>Friedrichshafen, Markdorf, Bermatingen</t>
  </si>
  <si>
    <t>Martini u. Lichtmeß</t>
  </si>
  <si>
    <t>Kaffee - brennts Mus</t>
  </si>
  <si>
    <t>s' Morgenesse</t>
  </si>
  <si>
    <t>21% Arb., 26% Bauern</t>
  </si>
  <si>
    <t>Manzell u. Friedrichshafen; hier ins Sägewerk und in die Zieglei</t>
  </si>
  <si>
    <t>Konstanz u. Friedrichshf.</t>
  </si>
  <si>
    <t>2. Februar, Mariä. Lichtmeß oder St. Georgi 23. April, Martini 11. Nov.</t>
  </si>
  <si>
    <t>(siehe I a)</t>
  </si>
  <si>
    <t>früher Briemehl,  Kaffee</t>
  </si>
  <si>
    <t>Kaffee früher Morgensuppe</t>
  </si>
  <si>
    <t>Manzell u. Friedrichshafen</t>
  </si>
  <si>
    <t>ganz verschieden</t>
  </si>
  <si>
    <t>wenn sie gehen: Bindelesdag</t>
  </si>
  <si>
    <t>Gebratene Kartoffeln mit Kaffee oder Brühmehl</t>
  </si>
  <si>
    <t>s' Morgaessa</t>
  </si>
  <si>
    <t>d'r Funka</t>
  </si>
  <si>
    <t>38% Arb. 62% B.</t>
  </si>
  <si>
    <r>
      <rPr>
        <u/>
        <sz val="11"/>
        <color theme="1"/>
        <rFont val="Calibri"/>
        <family val="2"/>
        <scheme val="minor"/>
      </rPr>
      <t>Markdorf</t>
    </r>
    <r>
      <rPr>
        <sz val="11"/>
        <color theme="1"/>
        <rFont val="Calibri"/>
        <family val="2"/>
        <scheme val="minor"/>
      </rPr>
      <t>, Friedrichshafen u. Ravensburg</t>
    </r>
  </si>
  <si>
    <t>verschieden</t>
  </si>
  <si>
    <t>keine besondere Bezeichnung</t>
  </si>
  <si>
    <t>Kaffee oder Brühmehl</t>
  </si>
  <si>
    <t>etwa 40% Arbeiter, etwa 60% Bauern</t>
  </si>
  <si>
    <t>Markdorf, Friedrichshafen u. Ravensburg und Konstanz</t>
  </si>
  <si>
    <t>früher 3.4. Irgidag, 25.7. Jakobi, 11.11 Mardini, 2.2 Liechtmeß</t>
  </si>
  <si>
    <r>
      <t>Briemehl oder Habermus mit Kaff</t>
    </r>
    <r>
      <rPr>
        <u/>
        <sz val="11"/>
        <color theme="1"/>
        <rFont val="Calibri"/>
        <family val="2"/>
        <scheme val="minor"/>
      </rPr>
      <t>e</t>
    </r>
  </si>
  <si>
    <r>
      <t>Morgeness</t>
    </r>
    <r>
      <rPr>
        <u/>
        <sz val="11"/>
        <color theme="1"/>
        <rFont val="Calibri"/>
        <family val="2"/>
        <scheme val="minor"/>
      </rPr>
      <t>e</t>
    </r>
  </si>
  <si>
    <t>Funkesun̄tig</t>
  </si>
  <si>
    <t>Friedrichshafen (Hafe)</t>
  </si>
  <si>
    <t>Markdorf, Ravensburg</t>
  </si>
  <si>
    <t>M. Lichtmeß</t>
  </si>
  <si>
    <t>Kaffee mit Milch, Brot, Bratkart.</t>
  </si>
  <si>
    <t>Morgenäesse</t>
  </si>
  <si>
    <t>25%, 75%</t>
  </si>
  <si>
    <t>Markdorf, Meersburg, Konstanz</t>
  </si>
  <si>
    <t>früher d. 2.II.</t>
  </si>
  <si>
    <t>itrette</t>
  </si>
  <si>
    <t>Das Morgeesse</t>
  </si>
  <si>
    <t>Kaffe, Brotene Erdäpfel, Brot</t>
  </si>
  <si>
    <t>z' morgaessä</t>
  </si>
  <si>
    <t>Funkesuntig</t>
  </si>
  <si>
    <t>Funka, Fier</t>
  </si>
  <si>
    <t>50% Arbeiter, 40% Bauern</t>
  </si>
  <si>
    <t>Manzell (Dornier)</t>
  </si>
  <si>
    <t>Konstanz, Markdorf und im Hafä</t>
  </si>
  <si>
    <t>Son̄enwend</t>
  </si>
  <si>
    <t>40%, 60%</t>
  </si>
  <si>
    <t>Stuttgart, Cannstatt, Fellbach, Waiblingen</t>
  </si>
  <si>
    <t>Waiblingen, Stuttgart, Eßlingen</t>
  </si>
  <si>
    <t>Martine, Herbscht</t>
  </si>
  <si>
    <t>Schwarze Brotsuppe u. Kartoffel</t>
  </si>
  <si>
    <t>Morgaessa</t>
  </si>
  <si>
    <t>Som̄erjohan̄e</t>
  </si>
  <si>
    <t>Johan̄esfeuͦer</t>
  </si>
  <si>
    <t>60% Arb., 40% Bauern</t>
  </si>
  <si>
    <t>nach Göppingen</t>
  </si>
  <si>
    <t>am Martine</t>
  </si>
  <si>
    <t>am Airste</t>
  </si>
  <si>
    <t>Wassersuppe</t>
  </si>
  <si>
    <t>an Son̄wend</t>
  </si>
  <si>
    <t>Fuier</t>
  </si>
  <si>
    <t>25% Bauern 75% Arbeiter</t>
  </si>
  <si>
    <t>in die Strickerei (Textilbranche)</t>
  </si>
  <si>
    <t>nach Stuttgart</t>
  </si>
  <si>
    <t>Jörgatag, Jakobe, Martene</t>
  </si>
  <si>
    <t>zu der Hauptsach Weber</t>
  </si>
  <si>
    <t>Kirchheim, Meck</t>
  </si>
  <si>
    <t>2.2, 23.4, 11.11, 25.7</t>
  </si>
  <si>
    <t>Liechtmess, George, Madestag, Jakobe</t>
  </si>
  <si>
    <t>bei Bauern Mues oder Breusuppa, sonst Kaffee</t>
  </si>
  <si>
    <t>s' Morgeͦåsså</t>
  </si>
  <si>
    <t>am Fungåson̄tig am 1. Fastenson̄tag</t>
  </si>
  <si>
    <t>Fungefuier</t>
  </si>
  <si>
    <t xml:space="preserve">Bauern 30%, Handwerker 60%, Beamte 10% </t>
  </si>
  <si>
    <t>Schwäb. Hüttenwerke, Textilfabrik, staatl. Torfwerk</t>
  </si>
  <si>
    <t>im Ort, Biberach, Ravensburg, Waldsee</t>
  </si>
  <si>
    <t>1. April, 1. Oktober</t>
  </si>
  <si>
    <t>komm zum Kaffee</t>
  </si>
  <si>
    <t>Freidefīr</t>
  </si>
  <si>
    <t>30% Arb. 40% Bauern, 30% Handwerker</t>
  </si>
  <si>
    <t>am Ort</t>
  </si>
  <si>
    <t>Kehl, vor dem Weltkrieg Straßburg</t>
  </si>
  <si>
    <t>1. oder 15. des Monats</t>
  </si>
  <si>
    <t>Kaffee oder Milch</t>
  </si>
  <si>
    <t>Karsamschti</t>
  </si>
  <si>
    <t>Judas verbrenne</t>
  </si>
  <si>
    <t>1% Arb. 99% Bauern</t>
  </si>
  <si>
    <t>Lichtenau (Korbfabrik), Scherzheim (Schuhfabrik)</t>
  </si>
  <si>
    <t>unregelmäßig</t>
  </si>
  <si>
    <t>2,4% Arb. 82% Bauern</t>
  </si>
  <si>
    <t>Bühl, Rastatt, Gaggenau</t>
  </si>
  <si>
    <t>Bühl + Rastatt</t>
  </si>
  <si>
    <t xml:space="preserve"> 1.1. od Martini</t>
  </si>
  <si>
    <r>
      <t>Fr</t>
    </r>
    <r>
      <rPr>
        <u/>
        <sz val="11"/>
        <color theme="1"/>
        <rFont val="Calibri"/>
        <family val="2"/>
        <scheme val="minor"/>
      </rPr>
      <t>e</t>
    </r>
    <r>
      <rPr>
        <sz val="11"/>
        <color theme="1"/>
        <rFont val="Calibri"/>
        <family val="2"/>
        <scheme val="minor"/>
      </rPr>
      <t>idef</t>
    </r>
    <r>
      <rPr>
        <u/>
        <sz val="11"/>
        <color theme="1"/>
        <rFont val="Calibri"/>
        <family val="2"/>
        <scheme val="minor"/>
      </rPr>
      <t>e</t>
    </r>
    <r>
      <rPr>
        <sz val="11"/>
        <color theme="1"/>
        <rFont val="Calibri"/>
        <family val="2"/>
        <scheme val="minor"/>
      </rPr>
      <t>ier</t>
    </r>
  </si>
  <si>
    <t>entfällt</t>
  </si>
  <si>
    <t>100% Ldwirte</t>
  </si>
  <si>
    <t>Kreisstadt Bühl</t>
  </si>
  <si>
    <t>3% Arbeiter, 97% Bauern</t>
  </si>
  <si>
    <t>nach Bühl</t>
  </si>
  <si>
    <t>98% Bauern</t>
  </si>
  <si>
    <t>Reichsauto Hahn</t>
  </si>
  <si>
    <t>Sunnwendfiier</t>
  </si>
  <si>
    <t>Fiier</t>
  </si>
  <si>
    <t>Ostern</t>
  </si>
  <si>
    <t xml:space="preserve">10% Arbeiter, 90% </t>
  </si>
  <si>
    <t>Steinbach, Bühl, Baden-Baden</t>
  </si>
  <si>
    <t>Bühl, Steinbach, Sinsheim</t>
  </si>
  <si>
    <t>Kaffeesse</t>
  </si>
  <si>
    <t>25% Arb. 70% Bauern</t>
  </si>
  <si>
    <t>Stbch</t>
  </si>
  <si>
    <t>Bd.-Baden</t>
  </si>
  <si>
    <t>sehr wenig Dienstboten vorhanden, daher kein festliegender Termin</t>
  </si>
  <si>
    <t>Most u. Brot mit Speck</t>
  </si>
  <si>
    <t>Nine-esse</t>
  </si>
  <si>
    <t>nicht Brauch</t>
  </si>
  <si>
    <t>90% Bauern</t>
  </si>
  <si>
    <t>einige nach Bühl u Achern</t>
  </si>
  <si>
    <t>Landwirte mit Nebenbeschäftigung</t>
  </si>
  <si>
    <t>20% Arb. 60% Bauern</t>
  </si>
  <si>
    <t>Achern, Bühl</t>
  </si>
  <si>
    <t>Bühl, B.-Baden</t>
  </si>
  <si>
    <t>kein bestimmter Tag</t>
  </si>
  <si>
    <t>Sonnenwende, Osterfeuer (kirchlich)</t>
  </si>
  <si>
    <t>98% Bauern 2% sonstige</t>
  </si>
  <si>
    <t>Frauen Zigarrenfabrik, Männer Autofabrik</t>
  </si>
  <si>
    <t>alles Arbeiter, die Frauen besorgen Landwirtschaft</t>
  </si>
  <si>
    <t>Nach B. Baden</t>
  </si>
  <si>
    <t>nach B. Baden</t>
  </si>
  <si>
    <t>Kaffee un Brot</t>
  </si>
  <si>
    <t>Wald-, Weg-, städtische Arb.</t>
  </si>
  <si>
    <t>Monatswechsel</t>
  </si>
  <si>
    <t>Sommer- u. Wint.Anfang</t>
  </si>
  <si>
    <t>neu eingeführt: Sonnwendfeuer</t>
  </si>
  <si>
    <t>a) 70%, b) 5%</t>
  </si>
  <si>
    <t xml:space="preserve">in d Stadt </t>
  </si>
  <si>
    <t>in d' Stadt (B. Baden)</t>
  </si>
  <si>
    <t>bin nicht aus der Gegend, daher nein</t>
  </si>
  <si>
    <t>Son̄enwende</t>
  </si>
  <si>
    <t>Son̄enwendefeuer</t>
  </si>
  <si>
    <t>nach verschiedenen Orten (B.Baden, Bühl Karlsruhe, Rastatt)</t>
  </si>
  <si>
    <t>Bühl, B. Baden, Rastatt, Karlsruhe</t>
  </si>
  <si>
    <t>Kaffee-Brot</t>
  </si>
  <si>
    <t>70% Bauern, 30% Arbeiter</t>
  </si>
  <si>
    <t>Baden, Bühl</t>
  </si>
  <si>
    <t>Kaffee, Brot, Marmelade</t>
  </si>
  <si>
    <t>Bühl, Baden-B., Steinbach, Bühlertal</t>
  </si>
  <si>
    <t>nicht mehr an einem bestimmten Tag</t>
  </si>
  <si>
    <t>Kaffeetrinken (n)</t>
  </si>
  <si>
    <t>keine derartigen Gebräuche</t>
  </si>
  <si>
    <t>halb u. halb</t>
  </si>
  <si>
    <t>Bühl u. Bühlertal</t>
  </si>
  <si>
    <t>Bühl u. Karlsruhe</t>
  </si>
  <si>
    <t>Morjezehre</t>
  </si>
  <si>
    <t>10% Bauern, ca. 90% Wald - Säge - Strassenarbeiter, Textilarbeiter</t>
  </si>
  <si>
    <t>Schwarzwald</t>
  </si>
  <si>
    <t>10% Bauern, ca. 90% Wald- Säge-Strassenarbeiter, Industriearbeiter</t>
  </si>
  <si>
    <t>nichts bekannt</t>
  </si>
  <si>
    <t>Kaffee u. Schleckselbrot</t>
  </si>
  <si>
    <t>gibt es nicht</t>
  </si>
  <si>
    <t>80% 20%</t>
  </si>
  <si>
    <t>Steinbruch, Wald, Straßen, Sägmühle</t>
  </si>
  <si>
    <t>Bühl, Baden-Baden</t>
  </si>
  <si>
    <t>Am 1. oder 15.</t>
  </si>
  <si>
    <t>Stellewechsel</t>
  </si>
  <si>
    <t>Z' morijeesse</t>
  </si>
  <si>
    <t>Wald- Strassen- u. Fabrikarbeiter</t>
  </si>
  <si>
    <t>Dreikönigstag</t>
  </si>
  <si>
    <t>21.6., 21.12</t>
  </si>
  <si>
    <t xml:space="preserve">100% Arbeiter keine Bauern </t>
  </si>
  <si>
    <t>In die hiesigen Betriebe</t>
  </si>
  <si>
    <t>Gernsbach, Gaggenau</t>
  </si>
  <si>
    <t>früher: Martine</t>
  </si>
  <si>
    <t>früher: Bindeletag</t>
  </si>
  <si>
    <t>dä Kaffee</t>
  </si>
  <si>
    <t>Seit 1933 an den Sonnwenden</t>
  </si>
  <si>
    <t>Wald, Fabrik, Bahn</t>
  </si>
  <si>
    <t>Gernsbach, Rastatt</t>
  </si>
  <si>
    <t>Stefanstag</t>
  </si>
  <si>
    <t>Kaffee tringä</t>
  </si>
  <si>
    <t>Aschermittwoch</t>
  </si>
  <si>
    <t>Fasetfiēr</t>
  </si>
  <si>
    <t>alles Wald und Fabrikarbeiter</t>
  </si>
  <si>
    <t>Wald u. Fabrik</t>
  </si>
  <si>
    <t>100% Arbeiter vielfach aus dem Schwabenland!!!</t>
  </si>
  <si>
    <t>Papierfabrik</t>
  </si>
  <si>
    <t>bin z. Zt. mit Schularbeit und vielen Nebenämtern außergewöhnlich beschäftigt</t>
  </si>
  <si>
    <t>am 1.</t>
  </si>
  <si>
    <t>Fia</t>
  </si>
  <si>
    <t>Papierfabr. Holtzmann &amp; Cie</t>
  </si>
  <si>
    <r>
      <t xml:space="preserve">Alles </t>
    </r>
    <r>
      <rPr>
        <u/>
        <sz val="11"/>
        <color theme="1"/>
        <rFont val="Calibri"/>
        <family val="2"/>
        <scheme val="minor"/>
      </rPr>
      <t>Kleinst</t>
    </r>
    <r>
      <rPr>
        <sz val="11"/>
        <color theme="1"/>
        <rFont val="Calibri"/>
        <family val="2"/>
        <scheme val="minor"/>
      </rPr>
      <t>bauern u Arbeiter im Wald, Sägerei u. Pap.Fabr.</t>
    </r>
  </si>
  <si>
    <t>Papierfabrik Holzmann</t>
  </si>
  <si>
    <t>in die Fawerik</t>
  </si>
  <si>
    <t>früher an Mardini</t>
  </si>
  <si>
    <t>si kann de Bindl schniarn</t>
  </si>
  <si>
    <t>Holzhauer: Suppe, sonst Kaffee</t>
  </si>
  <si>
    <t>z' Morje esse</t>
  </si>
  <si>
    <t>etwa 80% Holzhauer u Fabrikarb.</t>
  </si>
  <si>
    <t>Papierfabriken (im Ort u. auswärts (Wolfseck, Weisenbach, Gernsbach</t>
  </si>
  <si>
    <t>früher Gernsbach, heute nach Rastatt u. Karlsruhe</t>
  </si>
  <si>
    <t>Kaffee u. Brot, früher Suppå und Grum̄biera</t>
  </si>
  <si>
    <t xml:space="preserve">Morgåesså </t>
  </si>
  <si>
    <t>50% Arbeiter 50% Landwirte</t>
  </si>
  <si>
    <t>Daimler Benz Sindelfingen</t>
  </si>
  <si>
    <t>Böblingen, Stuttgart</t>
  </si>
  <si>
    <t>Jakobi - Martini</t>
  </si>
  <si>
    <t>Kaffee früher Hafersuppe</t>
  </si>
  <si>
    <t>85% Arb.</t>
  </si>
  <si>
    <t>Daimler-Werk</t>
  </si>
  <si>
    <t>Stuttgart</t>
  </si>
  <si>
    <t>Vor 1933 überhaupt kaum</t>
  </si>
  <si>
    <t>1/2 % Arb., 99 1/2 % Bauern</t>
  </si>
  <si>
    <t>nach Achern</t>
  </si>
  <si>
    <t>meist nach Achern, vom Unterdorf auch nach Bühl</t>
  </si>
  <si>
    <t>wenn nötig, ja!</t>
  </si>
  <si>
    <t>Auf den 1. irgned eines Monats</t>
  </si>
  <si>
    <t>s' Kaffeetrinke</t>
  </si>
  <si>
    <t>nach Achern, selten nach Bühl</t>
  </si>
  <si>
    <t>k. bes Name</t>
  </si>
  <si>
    <t>kein bes. Name</t>
  </si>
  <si>
    <t>Kaffee, Milch und Brot</t>
  </si>
  <si>
    <t>Judas</t>
  </si>
  <si>
    <t>28%, 70%</t>
  </si>
  <si>
    <t>6% A. 94% B.</t>
  </si>
  <si>
    <t>Achern u. Bühl</t>
  </si>
  <si>
    <t xml:space="preserve">kein best. Termin </t>
  </si>
  <si>
    <t>früher: Bündelesdag</t>
  </si>
  <si>
    <t>Acher u. Oberachern</t>
  </si>
  <si>
    <t>Karlsruhe, Acher</t>
  </si>
  <si>
    <r>
      <t xml:space="preserve">früher am </t>
    </r>
    <r>
      <rPr>
        <u/>
        <sz val="11"/>
        <color theme="1"/>
        <rFont val="Calibri"/>
        <family val="2"/>
        <scheme val="minor"/>
      </rPr>
      <t>Martini</t>
    </r>
    <r>
      <rPr>
        <sz val="11"/>
        <color theme="1"/>
        <rFont val="Calibri"/>
        <family val="2"/>
        <scheme val="minor"/>
      </rPr>
      <t xml:space="preserve"> </t>
    </r>
  </si>
  <si>
    <t>10% Arbeiter 1% Bauern</t>
  </si>
  <si>
    <t>Glashütte, Stuhlfabriken</t>
  </si>
  <si>
    <t>vor 1914 nach Straßburg, ab 1918 nach Karlsruhe</t>
  </si>
  <si>
    <t>ehedem Stephanstag</t>
  </si>
  <si>
    <t>80% Buern 20% Arbeiter, letztere haben meist etwas Feldbau</t>
  </si>
  <si>
    <t>Achern; auch Bahn</t>
  </si>
  <si>
    <t>Achern Bühl, ehedem Straßburg</t>
  </si>
  <si>
    <t>Neujar</t>
  </si>
  <si>
    <t>Kaffee u. Brod</t>
  </si>
  <si>
    <t>S' Morgeässe</t>
  </si>
  <si>
    <t>ortüblich waren keine, seit Machtergreifung Johannisfeuer</t>
  </si>
  <si>
    <t>Renchen, Achern</t>
  </si>
  <si>
    <t>Achern, Renchen</t>
  </si>
  <si>
    <t>Osterschitt</t>
  </si>
  <si>
    <t>15% Arbeiter, 30-32% Bauern</t>
  </si>
  <si>
    <t>in die hiesigen Betriebe</t>
  </si>
  <si>
    <t>kennt man am Ort nicht</t>
  </si>
  <si>
    <t>Kaffeetrinke oder Morgeesse</t>
  </si>
  <si>
    <t>etwa hälftig</t>
  </si>
  <si>
    <t>meist Oberachern u Achern</t>
  </si>
  <si>
    <t>Achern u. Oberkirch</t>
  </si>
  <si>
    <t>z' Morgenässe</t>
  </si>
  <si>
    <t>Sonnwendfier</t>
  </si>
  <si>
    <t xml:space="preserve">43% - 47% </t>
  </si>
  <si>
    <t>Landw., Arbeit + Fabrikarbeit</t>
  </si>
  <si>
    <t>teils Achern, teils Offenburg + Straßburg</t>
  </si>
  <si>
    <t>Kaffee + brot, früher Erdnußsuppe</t>
  </si>
  <si>
    <t>Kaffee od. Suppe</t>
  </si>
  <si>
    <t>70% Arb. 30% Bauern</t>
  </si>
  <si>
    <t>d'r Kaffee</t>
  </si>
  <si>
    <t>25% Bauern, die übrigen schaffen als Arb. u. haben daneben noch Feld</t>
  </si>
  <si>
    <t>Achern, Lüge, Rastatt, B-B, Offenburg</t>
  </si>
  <si>
    <t>Achern, Bühl, B-B, Rastatt</t>
  </si>
  <si>
    <t>Kaffee - Erdnußsupp</t>
  </si>
  <si>
    <t>Kaffeetrinken - S' Morgenessen</t>
  </si>
  <si>
    <t>Karsamtag</t>
  </si>
  <si>
    <t>Osterfier</t>
  </si>
  <si>
    <t>Achern, Ober- Achern, Kappelrodeck</t>
  </si>
  <si>
    <t>Achern - Bühl</t>
  </si>
  <si>
    <t>früher 11.11</t>
  </si>
  <si>
    <t>das Morgeesse</t>
  </si>
  <si>
    <t>20% A., 6% B.</t>
  </si>
  <si>
    <t>Fabrik, Steinbruch</t>
  </si>
  <si>
    <t>Nach Achern</t>
  </si>
  <si>
    <t>Michēli</t>
  </si>
  <si>
    <t>nach Bühl (Baden)</t>
  </si>
  <si>
    <t>am 1. u. 15. jeden Monats</t>
  </si>
  <si>
    <t>im hiesigen Wald u 2 Sägereien</t>
  </si>
  <si>
    <t>100% Arbeiter 2/3 davon haben Landwirtschaft i. Nebenberuf</t>
  </si>
  <si>
    <t>Wald, Steinbruch</t>
  </si>
  <si>
    <t>Es steht fast keine Zeit hierzu zur Verfügung</t>
  </si>
  <si>
    <t>Osterfeuer</t>
  </si>
  <si>
    <t>Oberkirch, Renchen, Achern</t>
  </si>
  <si>
    <t>Aberkirch, Offenburg</t>
  </si>
  <si>
    <t>nicht mehr üblich</t>
  </si>
  <si>
    <t>früher keine</t>
  </si>
  <si>
    <t>Progresswerk Stadelhofen</t>
  </si>
  <si>
    <t>Oberkrich</t>
  </si>
  <si>
    <t>früher zwischen Weihnachten u. Neujahr</t>
  </si>
  <si>
    <t>Kartoffel oder Supp Kartoffel- oder Mehlsupp</t>
  </si>
  <si>
    <t>Osterfiier</t>
  </si>
  <si>
    <t>3/8 %Arb. Rest: Landwirte</t>
  </si>
  <si>
    <t>Morgenesse</t>
  </si>
  <si>
    <t>14% Arb. 86% B.</t>
  </si>
  <si>
    <t>kein Ausdruck hierfür</t>
  </si>
  <si>
    <t>nur an den nat. Feuern</t>
  </si>
  <si>
    <r>
      <rPr>
        <u/>
        <sz val="11"/>
        <color theme="1"/>
        <rFont val="Calibri"/>
        <family val="2"/>
        <scheme val="minor"/>
      </rPr>
      <t>keine</t>
    </r>
    <r>
      <rPr>
        <sz val="11"/>
        <color theme="1"/>
        <rFont val="Calibri"/>
        <family val="2"/>
        <scheme val="minor"/>
      </rPr>
      <t xml:space="preserve"> alten Ausdrücke</t>
    </r>
  </si>
  <si>
    <t>Steinbrüche: ca. 120, Fabriken: ca. 20</t>
  </si>
  <si>
    <t>Oberkirch, Achern</t>
  </si>
  <si>
    <t>Weggang am Tag vor Weihnachten, Dienstantritt am 1. Jan</t>
  </si>
  <si>
    <t>Kaffee u. vereinzelt Kartoffelsuppe mit Brot</t>
  </si>
  <si>
    <t>Arbeiter = 8%, Bauern = 90%</t>
  </si>
  <si>
    <t>in die Steinbrüche; einige auch in der Papierfabrik</t>
  </si>
  <si>
    <t>wegen Zeitmangel leider nicht mehr möglich!</t>
  </si>
  <si>
    <t>Nichts Bestim̄tes</t>
  </si>
  <si>
    <t>Kartoffelsuppe</t>
  </si>
  <si>
    <t>Erdefelsupp</t>
  </si>
  <si>
    <t>In die Steinbrüche, ein kleinerer Teil in den Wald (Forstarbeiter)</t>
  </si>
  <si>
    <t>Bindilisgitt</t>
  </si>
  <si>
    <t>Ärdepfelsuppe</t>
  </si>
  <si>
    <t>30%, 60%</t>
  </si>
  <si>
    <t>Oberkirch, Offenburg, Straßburg</t>
  </si>
  <si>
    <t>Stefanstag bis Neujahr</t>
  </si>
  <si>
    <t>Suppe od. Kaffee</t>
  </si>
  <si>
    <t>Fabrik</t>
  </si>
  <si>
    <t>Oberkirch - Offenburg</t>
  </si>
  <si>
    <t>Erdäpfelsupp</t>
  </si>
  <si>
    <t>Morgensupp</t>
  </si>
  <si>
    <t>d' Bindlisdåg</t>
  </si>
  <si>
    <t>d' Kāfe</t>
  </si>
  <si>
    <t>2 mal Sonnenwendfeier</t>
  </si>
  <si>
    <t>ein volkstümlicher Name dafür fehlt</t>
  </si>
  <si>
    <t>11% Industrie, 5% Handel, 84% Bauern</t>
  </si>
  <si>
    <t>nach Offenburg, Oberkirch</t>
  </si>
  <si>
    <t>keinen Namen</t>
  </si>
  <si>
    <t>Osterferer</t>
  </si>
  <si>
    <t>Oberkirch u. Offenburg</t>
  </si>
  <si>
    <t>fehlt an Zeit</t>
  </si>
  <si>
    <t>ninie ässe, väschbern</t>
  </si>
  <si>
    <t>35% Bauern 33% Arbeiter</t>
  </si>
  <si>
    <t>Bahn u. Fabrik</t>
  </si>
  <si>
    <t>Offenb. Oberkrich, Straßburg</t>
  </si>
  <si>
    <t>Fiir</t>
  </si>
  <si>
    <t>früher auf Weihnachten jetzt viereljährlich</t>
  </si>
  <si>
    <t>Kaffee, Brot, Butter, Marmelade (so man hat)</t>
  </si>
  <si>
    <t>Ostersonntag früh mit Osterscheit</t>
  </si>
  <si>
    <t>im Gschäft (Erlach, Stadelhofen, Renchen)</t>
  </si>
  <si>
    <t>Offenburg, Oberkirch</t>
  </si>
  <si>
    <t>ja aber lieber für meine Heimat u. Dienstsitz Altenheim Landkreis Kehl</t>
  </si>
  <si>
    <t>Kaffee, auch z.T. Suppe</t>
  </si>
  <si>
    <t>Z' Morge esse</t>
  </si>
  <si>
    <t>50% / 50%</t>
  </si>
  <si>
    <t>Sylvester</t>
  </si>
  <si>
    <t>Erdepfelsupp</t>
  </si>
  <si>
    <t>Eisenbahn Fabrik, Landw.</t>
  </si>
  <si>
    <t>Die meisten bei Reichsbahn</t>
  </si>
  <si>
    <t>am 2ten Werktag nach Weihnachten</t>
  </si>
  <si>
    <t>d' Bündelisdag</t>
  </si>
  <si>
    <t>Suppe oder Kaffee</t>
  </si>
  <si>
    <t>S Morge ässe</t>
  </si>
  <si>
    <r>
      <rPr>
        <u/>
        <sz val="11"/>
        <color theme="1"/>
        <rFont val="Calibri"/>
        <family val="2"/>
        <scheme val="minor"/>
      </rPr>
      <t>Oberkirch</t>
    </r>
    <r>
      <rPr>
        <sz val="11"/>
        <color theme="1"/>
        <rFont val="Calibri"/>
        <family val="2"/>
        <scheme val="minor"/>
      </rPr>
      <t xml:space="preserve"> (Oppenau)</t>
    </r>
  </si>
  <si>
    <t>Bindelista</t>
  </si>
  <si>
    <t>Kaffee oder Supp</t>
  </si>
  <si>
    <t>Zmorjeesse</t>
  </si>
  <si>
    <t>65% Arbeiter, 35% Bauern</t>
  </si>
  <si>
    <t>Papierfabrik, Sägemühle, Steingrube</t>
  </si>
  <si>
    <t>Oppenau - manch mal Oberkirch</t>
  </si>
  <si>
    <t>Kaffe oder Supp</t>
  </si>
  <si>
    <t>Supp</t>
  </si>
  <si>
    <t>50% Bauern u 50% Arbeiter</t>
  </si>
  <si>
    <t>Sägmühlen u. Wald</t>
  </si>
  <si>
    <t>Oppenau u. Oberkirch</t>
  </si>
  <si>
    <t>Steinbruch, Wald</t>
  </si>
  <si>
    <t>Bündlistag</t>
  </si>
  <si>
    <t>6% Arbeiter 93% Bauer</t>
  </si>
  <si>
    <t>Bahn, Wald, Industrie</t>
  </si>
  <si>
    <t>nach Gengenbach + Offbg</t>
  </si>
  <si>
    <t>zwischen Weihn. u. Neujahr</t>
  </si>
  <si>
    <t>Bindeliswoch</t>
  </si>
  <si>
    <t>Erdäpfelsuppe</t>
  </si>
  <si>
    <t>Morgensuppe</t>
  </si>
  <si>
    <t>Bindilistag</t>
  </si>
  <si>
    <t>80% Bauern</t>
  </si>
  <si>
    <t>Milchkaffee, Schwarzbrot</t>
  </si>
  <si>
    <t>Rittibrenna</t>
  </si>
  <si>
    <t>Oberkirch, Offenburg</t>
  </si>
  <si>
    <t>26.XII bis Neujahr</t>
  </si>
  <si>
    <t>Bindelistag - Bindeliswoch</t>
  </si>
  <si>
    <t>zum Kaffee, zum Morgeesse</t>
  </si>
  <si>
    <t>Arb. 33% Bauern 42%</t>
  </si>
  <si>
    <t>1. oder. 15. des Monats</t>
  </si>
  <si>
    <t>ohne besonderen Namen</t>
  </si>
  <si>
    <t>Milch, Kaffee, Brot (eingebrockt)</t>
  </si>
  <si>
    <t>100% Arbeiter (alle kleine Landwirtschaft nebenbei)</t>
  </si>
  <si>
    <t>im Wald, Straßen- u. Wegebau u. Schneeschaufeln (6-7 Mon. jährlich Schnee)</t>
  </si>
  <si>
    <t>Freudenstadt (Württemberg)</t>
  </si>
  <si>
    <t>keine!</t>
  </si>
  <si>
    <t>85% Arbeiter (alle mit kl. Landwirtschaft)</t>
  </si>
  <si>
    <t>Freudenstadt</t>
  </si>
  <si>
    <t>27. Dezember</t>
  </si>
  <si>
    <t>Kaffee u. Brot od. Suppe</t>
  </si>
  <si>
    <t>Kaffee, Morgensuppe</t>
  </si>
  <si>
    <t>ca 97% Arbeiter 3% Bauern</t>
  </si>
  <si>
    <t>in d. Wald</t>
  </si>
  <si>
    <t>zwischen Weihnacht u. Neujahr</t>
  </si>
  <si>
    <t>55% Arb. 25% Bauern</t>
  </si>
  <si>
    <t>27.12.</t>
  </si>
  <si>
    <t>Bindilisdag</t>
  </si>
  <si>
    <t>Seuppe, oder Kaffee</t>
  </si>
  <si>
    <t>63% A. + 37% B.</t>
  </si>
  <si>
    <t>in den Wald + in Sägewerke</t>
  </si>
  <si>
    <t>Am 1. Tag nach den Weihnachtsfeiertagen</t>
  </si>
  <si>
    <t>Der Bündelestag</t>
  </si>
  <si>
    <t>Früher aus Suppe und Kartoffeln, heute aus Kaffee und Brot</t>
  </si>
  <si>
    <t>kein Namen (Kaffee trinken)</t>
  </si>
  <si>
    <t>kein Brauch</t>
  </si>
  <si>
    <t>sind im Wald am Ort beschäftigt</t>
  </si>
  <si>
    <t>Oppenau und Oberkirch</t>
  </si>
  <si>
    <t>ja (wenn sie nicht so häufig kommen!)</t>
  </si>
  <si>
    <t>2. Tag nach Weihn.</t>
  </si>
  <si>
    <t>Schwarzi Suppe oder Kaffee</t>
  </si>
  <si>
    <t>50% Arbeiter, 30% Bauern, 20% Gewerbetr.</t>
  </si>
  <si>
    <t>Wald, Werkzugfabrik, Sägewerk, in Bosch (zum Rindenschälen)</t>
  </si>
  <si>
    <t>Zell a/H, Haslach, Offenburg</t>
  </si>
  <si>
    <t>Nein! zu alt u. kränklich</t>
  </si>
  <si>
    <t>2. Tag nach Weihnachten</t>
  </si>
  <si>
    <t>Kaffee schwarze Suppe</t>
  </si>
  <si>
    <t>50% Arbeiter, 30% Bauern</t>
  </si>
  <si>
    <t>Zell, Offenburg</t>
  </si>
  <si>
    <t>Schwarze Supp</t>
  </si>
  <si>
    <t>nach Zell a/H (einige)</t>
  </si>
  <si>
    <t>nach Zell a/H</t>
  </si>
  <si>
    <t>Suppe / Mehl, Erdäpfel, Brotsuppe bei den Bauern. Kaffee (b. Arbeitern, Handw.)</t>
  </si>
  <si>
    <t>(Morgeesse)</t>
  </si>
  <si>
    <t>25% - 75%</t>
  </si>
  <si>
    <t>Zell a. Harmersbach</t>
  </si>
  <si>
    <t>Zell oder Offenburg</t>
  </si>
  <si>
    <t>Schwarze (Mehl-)Suppe</t>
  </si>
  <si>
    <t>70% Arb. u. Kleinlandwirte, 30% Bauern</t>
  </si>
  <si>
    <t>Zell a. H.: Porzellanfabrik, Waldarbeiter</t>
  </si>
  <si>
    <t>Zell a. H., Offenburg, Haslach</t>
  </si>
  <si>
    <t>nichts hierüber bekannt</t>
  </si>
  <si>
    <t>teils Kaffee, teils Suppe (eingebrannte Mehlsuppe)</t>
  </si>
  <si>
    <t>Hauptsächlich in Porzellan u. Seingutfabrik Gg. Schmider, Zell a.H.</t>
  </si>
  <si>
    <t>Offenburg, auch nach Hasle (Haslach i.K.) und Lohr (Lahr)</t>
  </si>
  <si>
    <t>Kaffee, Mehlsupp, Erdepfelsupp</t>
  </si>
  <si>
    <t>Scheibeschlage</t>
  </si>
  <si>
    <t>Schiebesundig</t>
  </si>
  <si>
    <t>30% Arbeiter 50% Bauern</t>
  </si>
  <si>
    <t>hier u. nächste Umgebung</t>
  </si>
  <si>
    <t>Am Tag nach dem Stephanstag 27.12. j.J.</t>
  </si>
  <si>
    <t>Morgesuppe</t>
  </si>
  <si>
    <t>bei einer Sonnwendfeier</t>
  </si>
  <si>
    <t>Sunnwend-Füer</t>
  </si>
  <si>
    <t>12% Arbeiter, 88% Bauern, Landwirte</t>
  </si>
  <si>
    <t>in den Wald (Waldarbeiter)</t>
  </si>
  <si>
    <t>nach Gengenbach, nach Zell a.H.</t>
  </si>
  <si>
    <t>nein, es fehlt nicht an dem Willen, aber an der Zeit</t>
  </si>
  <si>
    <t>Mühl-Ärdepfelsupp</t>
  </si>
  <si>
    <t>Puppenfabrik, Sägewerk</t>
  </si>
  <si>
    <t>gewöhnl. Neujahr</t>
  </si>
  <si>
    <t>Suppe oder auch Kaffee</t>
  </si>
  <si>
    <t>Eisenbahn, Gengenbach, Villingen, Offenburg</t>
  </si>
  <si>
    <t>Gengenbach, Offenburg</t>
  </si>
  <si>
    <t>Kaffee oder Suppe [Schwarze Suppe (gebr. Mehlsuppe) mit od. Kartoffel]</t>
  </si>
  <si>
    <t>25% Arb. 75% B.</t>
  </si>
  <si>
    <t>Zell - Haslach - Offenburg</t>
  </si>
  <si>
    <t>der Bindelēstag</t>
  </si>
  <si>
    <t>gebrannte Mehlsuppe</t>
  </si>
  <si>
    <t>schwārzi Supp</t>
  </si>
  <si>
    <t>etwa 80% Arb. u. 20% Bauern</t>
  </si>
  <si>
    <t>in den Wald (Waldarbeiter mit kleiner Landwirtschaft)</t>
  </si>
  <si>
    <t>ins Dorf (Schapbach), uf Wolfe (Wolfach) u. Freidistadt (Freudenstadt)</t>
  </si>
  <si>
    <t xml:space="preserve">Die Verantwortung derartiger Grundlagen ist mir als Ortsfremder und nur kurze Zeit hier Ansassiger ohne mithilfe dialektkundiger Personen nicht möglich. Im übrigen stimmt der Seebacher Dialekt mit dem von Schapbach überein, da Seebach politisch und kirchlich mit Schapbach eine Gemeinde bildet. Eine besondere  Feststellung der mundartlichen Ausdücke ist somit überflüssig. Seebach, den 24. Nov. 1941.  </t>
  </si>
  <si>
    <t>an Weihnachten</t>
  </si>
  <si>
    <t>ohne Bezeichnung</t>
  </si>
  <si>
    <t>s' Morgeesse</t>
  </si>
  <si>
    <t>keine besond. Bezeich</t>
  </si>
  <si>
    <t>Wald u. Bergwerk</t>
  </si>
  <si>
    <t>Wolfach usw.</t>
  </si>
  <si>
    <t>Bündeltag</t>
  </si>
  <si>
    <t>schwarze Suppe</t>
  </si>
  <si>
    <t>30% Arbeiter, 70% Bauern</t>
  </si>
  <si>
    <t>nach Wolfach</t>
  </si>
  <si>
    <t>Da ich mit Parteiarbeit überlastet bin, wäre es mir recht, wenn Sie sich an eine Schule im Ortsteil Oberwolfach - Kirche wenden würden.</t>
  </si>
  <si>
    <t>zwischen Weihnachten und Neujahr</t>
  </si>
  <si>
    <t>e eibrannd' Supp (e schwarzi Supp)</t>
  </si>
  <si>
    <t>Fabr.Arbeiter 10,3%, Waldarbeiter 28% (alle mit kleiner Landwirtschaft, Bauern 9,2%)</t>
  </si>
  <si>
    <t>Schenkenzell, Schiltach</t>
  </si>
  <si>
    <t>nach Schiltach (Schilch)</t>
  </si>
  <si>
    <t>d' Morgesupp</t>
  </si>
  <si>
    <t>Lahr, Offenburg, Haslach</t>
  </si>
  <si>
    <t>27. (12). Dez.</t>
  </si>
  <si>
    <t>Bíndelistag</t>
  </si>
  <si>
    <t>d' Supp</t>
  </si>
  <si>
    <t>keine althergebrachte</t>
  </si>
  <si>
    <t>20% Arbeiter, 80% Bauern</t>
  </si>
  <si>
    <t xml:space="preserve">Papierfabrik Zell a. H. </t>
  </si>
  <si>
    <t>Keramische Fabrik Haslach, verschientlich auch Offenburg</t>
  </si>
  <si>
    <t>nach Weihnachten</t>
  </si>
  <si>
    <t>Zell</t>
  </si>
  <si>
    <t>26.Dez. (Steffestag!)</t>
  </si>
  <si>
    <t>schwarze Suppe (heiß)</t>
  </si>
  <si>
    <t>5% Arbtr. 90% Bauern</t>
  </si>
  <si>
    <t>Haslach, Hausach, Hornberg</t>
  </si>
  <si>
    <t>nach Haslach iK.</t>
  </si>
  <si>
    <t>in der Weihnachtswoche</t>
  </si>
  <si>
    <t>dr Bündelistag</t>
  </si>
  <si>
    <t>Suppe und Kartoffel oder Kaffee u. Brot</t>
  </si>
  <si>
    <t>s Zmorgenesse</t>
  </si>
  <si>
    <t>Ostern, Sonnenwende</t>
  </si>
  <si>
    <t>Osterfier, Sunnwend'fier</t>
  </si>
  <si>
    <t>18%, 82%</t>
  </si>
  <si>
    <t>Haslach, Hornberg, Hausach, Offenbg, Steinach</t>
  </si>
  <si>
    <t>Haslach, Offenburg</t>
  </si>
  <si>
    <t>am Stefestag</t>
  </si>
  <si>
    <t>Supp oder Kaffee</t>
  </si>
  <si>
    <t>s!morge esse</t>
  </si>
  <si>
    <t>30% Arb. 70% Bauern</t>
  </si>
  <si>
    <t>Haslach, Hausach, Hornberg etc.</t>
  </si>
  <si>
    <t>zwischen Weohnachten u. Dreikönig</t>
  </si>
  <si>
    <t>Morgaesse</t>
  </si>
  <si>
    <t>18% - 3%</t>
  </si>
  <si>
    <t>Wald od. Fabrik nach Offenburg, Hausach, Schramberg, Hornberg u. am Ort</t>
  </si>
  <si>
    <t>Eingekauft wird am Ort oder in Offenburg</t>
  </si>
  <si>
    <t>zwischen 27.XXII u. 1.I.</t>
  </si>
  <si>
    <t>Brot u. Mehl, Milch u. Kartoffeln</t>
  </si>
  <si>
    <t>Weiße oder schwarze Suppe</t>
  </si>
  <si>
    <t>Fir</t>
  </si>
  <si>
    <t>25% Arb., 75% Bauern</t>
  </si>
  <si>
    <t>nur in auswärtige Betriebe</t>
  </si>
  <si>
    <t>meist Haslach (i/K)</t>
  </si>
  <si>
    <t>früher -Mehlsuppe</t>
  </si>
  <si>
    <t>schwarze Supp</t>
  </si>
  <si>
    <t>an Pfingsten</t>
  </si>
  <si>
    <t>Pfingstfüür</t>
  </si>
  <si>
    <t>nach Haslach (Hasle)</t>
  </si>
  <si>
    <t>nach Haslach</t>
  </si>
  <si>
    <t>26. Dezember</t>
  </si>
  <si>
    <t>teils Kaffee, teils Suppe</t>
  </si>
  <si>
    <t>Morge-esse</t>
  </si>
  <si>
    <t>10% Arbeiter, 5% Handwerker, 75% Bauern + Landwirte</t>
  </si>
  <si>
    <t>Zell, Haslach, Hausach, Hornberg, Schramberg</t>
  </si>
  <si>
    <t>Freitag nach Weihnachten</t>
  </si>
  <si>
    <t>die schwarz Supp</t>
  </si>
  <si>
    <t xml:space="preserve"> 6 2/3 A., 93 1/3 B.</t>
  </si>
  <si>
    <t>Schiltach, Wolfach</t>
  </si>
  <si>
    <t>Bündeles'tag</t>
  </si>
  <si>
    <t>Schwarze Suppe</t>
  </si>
  <si>
    <t>Wald - u. Säge-Fabrik</t>
  </si>
  <si>
    <t>Kuchenmarkt (Donnerstag vor Weihnachten)</t>
  </si>
  <si>
    <t>Bindelesdāg</t>
  </si>
  <si>
    <t>eingebrannte Mehlsuppe</t>
  </si>
  <si>
    <r>
      <t>Judas f</t>
    </r>
    <r>
      <rPr>
        <sz val="11"/>
        <color theme="1"/>
        <rFont val="Calibri"/>
        <family val="2"/>
      </rPr>
      <t>ī</t>
    </r>
    <r>
      <rPr>
        <sz val="11"/>
        <color theme="1"/>
        <rFont val="Calibri"/>
        <family val="2"/>
        <scheme val="minor"/>
      </rPr>
      <t>r</t>
    </r>
  </si>
  <si>
    <t>Wolfach, Schramberg, Hausach</t>
  </si>
  <si>
    <t>außer Wolfach, Schramberg - Offenburg, Freudenstadt</t>
  </si>
  <si>
    <t>27. Dez.</t>
  </si>
  <si>
    <t>70% bezw. 25%, 5% Handwerker u. Beamte</t>
  </si>
  <si>
    <t>Wolfach, Halbmeil, Schramberg</t>
  </si>
  <si>
    <t>Wolfach u. Schramberg</t>
  </si>
  <si>
    <t>zwischen Weihnachten u. Neujahr</t>
  </si>
  <si>
    <t>Bindle</t>
  </si>
  <si>
    <t>Kartoffel u. Suppe</t>
  </si>
  <si>
    <t>2300 Einw. = 670 Arbeiter, 170 Bauern u. Landarb.</t>
  </si>
  <si>
    <t>Stahlblechbau Mannesmann, Bahn, Sägereien, Hutfabrik, Hosenträgerfabrik</t>
  </si>
  <si>
    <t>Haslach i.K.</t>
  </si>
  <si>
    <t xml:space="preserve">Suppe u. Kartoffel oder Kaffee und Brot. </t>
  </si>
  <si>
    <t>Morgesupp oder Morgeesse</t>
  </si>
  <si>
    <t>Hausach, Sornberg, Schmarmb.</t>
  </si>
  <si>
    <t>Brotsuppe, Kartoffelsuppe</t>
  </si>
  <si>
    <t>z' Morgesse</t>
  </si>
  <si>
    <t>Pfingstfeuer</t>
  </si>
  <si>
    <t>Hornberg, Gutach, Bahn</t>
  </si>
  <si>
    <t>Hornberg, Hasle</t>
  </si>
  <si>
    <t>Bindilidag</t>
  </si>
  <si>
    <t>Kaffee, Broat, Schläx</t>
  </si>
  <si>
    <t>(hier nicht überlich)</t>
  </si>
  <si>
    <t>1/3 Arbeiter 2/3 Bauern</t>
  </si>
  <si>
    <t>Schwerspatfabrik Wolfach, Steibruch in Krinbach, Sägewerke in Kirnbach &amp; Halbmeil</t>
  </si>
  <si>
    <t>Zwische d.Johew</t>
  </si>
  <si>
    <t>Sonnwenndfeier</t>
  </si>
  <si>
    <t>20%, 80%</t>
  </si>
  <si>
    <t>Wolfach und in den Wald</t>
  </si>
  <si>
    <t>Wolfach, Schiltach</t>
  </si>
  <si>
    <t>75% Arbeit. 25% Bauern</t>
  </si>
  <si>
    <t>Wald, Sägewerk, Fabrik, Landwirtschaft</t>
  </si>
  <si>
    <t>uf Schilde (nach Schiltach)</t>
  </si>
  <si>
    <t>Schwarze Supp u. Kaffee</t>
  </si>
  <si>
    <t>Sonnwendf.</t>
  </si>
  <si>
    <t>Sonnenwendfier</t>
  </si>
  <si>
    <t>Arbeiter 60%, Bauern 40%</t>
  </si>
  <si>
    <t>Schenkenzell, Schiltach, Lehengericht, Schramberg</t>
  </si>
  <si>
    <t xml:space="preserve">Schiltach, Schramberg, Alpirsbach </t>
  </si>
  <si>
    <t>Sägewerk, Tuchfabriken und Metallwarenfabrik in Schiltach, Uhrenfabrik in Schramberg</t>
  </si>
  <si>
    <t>Schramberg, Junghanswerk, Lehengericht</t>
  </si>
  <si>
    <t>Schiltach u. Schramberg</t>
  </si>
  <si>
    <t>zwischen Weihnachten u. Dreikönig</t>
  </si>
  <si>
    <t>Bindelistag: 27. Dezember</t>
  </si>
  <si>
    <t>Mehlsuppe u. Herdäpfel</t>
  </si>
  <si>
    <t>Z' Morgenesse</t>
  </si>
  <si>
    <t>Pfingstdag</t>
  </si>
  <si>
    <t>Pfingstfür</t>
  </si>
  <si>
    <t>80% Bauern, 20% Arbeiter</t>
  </si>
  <si>
    <t>Nach Elzach</t>
  </si>
  <si>
    <t>Mehl- u. Kartoffelsuppe</t>
  </si>
  <si>
    <t>Pfingstsamstag</t>
  </si>
  <si>
    <t>Pfingschfir</t>
  </si>
  <si>
    <t>Elze (Elzach)</t>
  </si>
  <si>
    <t>5% Arbeiter, der Rest Bauern und Landwirte</t>
  </si>
  <si>
    <t xml:space="preserve">nach Elzach und Gutach i. Br. </t>
  </si>
  <si>
    <t xml:space="preserve">nach Elzach und Waldkirch </t>
  </si>
  <si>
    <t>Stefanstag 25. Dezember</t>
  </si>
  <si>
    <t>Bindelisdag</t>
  </si>
  <si>
    <t>Schiebeschlage</t>
  </si>
  <si>
    <t>Schiebschlage</t>
  </si>
  <si>
    <t>a= 50%, b=10%</t>
  </si>
  <si>
    <t>Elzach, Waldkirch, Freiburg, Emmendingen</t>
  </si>
  <si>
    <t>Wenn notwendig: ja</t>
  </si>
  <si>
    <t>26. Dezemb.</t>
  </si>
  <si>
    <t>Schteffesdag</t>
  </si>
  <si>
    <t>Brotsuppe mit Kartoffeln</t>
  </si>
  <si>
    <t>z' Morge</t>
  </si>
  <si>
    <t>Pfingst- u. Johan̄if.</t>
  </si>
  <si>
    <t>Pfingscht- u. Johan̄isfüer</t>
  </si>
  <si>
    <t>1% Arb., 28,8 % Bauern</t>
  </si>
  <si>
    <t>Wattefabrik Elzach, Schleiferei Elzach, Eletriz.w. Elzach, Sparkasse</t>
  </si>
  <si>
    <t>Elzach, Waldkrich, Freiburg</t>
  </si>
  <si>
    <t>nein wegen Zeitmangel!</t>
  </si>
  <si>
    <t>Weihnachten - Neujahr</t>
  </si>
  <si>
    <t>Kaffee mit Brot (Suppe)</t>
  </si>
  <si>
    <t>4% Arb., 96% Bau.</t>
  </si>
  <si>
    <t>Hornberg, Schramberg - Wald</t>
  </si>
  <si>
    <t xml:space="preserve">kein bestimmter Termin </t>
  </si>
  <si>
    <t>Morgĕessĕ</t>
  </si>
  <si>
    <t>21.6</t>
  </si>
  <si>
    <t>38% 50%</t>
  </si>
  <si>
    <t>z' Morgen esse</t>
  </si>
  <si>
    <t>Kaffee - Brot - Butter o. "Pfeffer"</t>
  </si>
  <si>
    <t>33% Arbeiter, 67% Bauern</t>
  </si>
  <si>
    <t>1) Schonach - Metallwarenfabrik 2) Waldarbeiter 3) Schnitzer (Heimarbeit)</t>
  </si>
  <si>
    <t>Schonach - Triberg</t>
  </si>
  <si>
    <t>Winter - Johan̄i</t>
  </si>
  <si>
    <t>Milchsupp u. Brägel</t>
  </si>
  <si>
    <t>Morgenessä</t>
  </si>
  <si>
    <t>30% Arbeiter, 60% Bauern</t>
  </si>
  <si>
    <t>nach Schramberg u. St. Georgen</t>
  </si>
  <si>
    <t>nach Schramberg</t>
  </si>
  <si>
    <t>zwischen 26. u. 31. 12.</t>
  </si>
  <si>
    <t>meist Kaffee__ B___, teilweise uach Hafermuß</t>
  </si>
  <si>
    <t>s' Morge-esse</t>
  </si>
  <si>
    <t>kein Name</t>
  </si>
  <si>
    <t>Oberndorf, Schramberg, St. Georgen, Villingen</t>
  </si>
  <si>
    <t>Villingen, Rottweil, St. Georgen</t>
  </si>
  <si>
    <t>dem Tag nach Stefanistagstag</t>
  </si>
  <si>
    <t>Kaffee - Suppe</t>
  </si>
  <si>
    <t>Pfingsten</t>
  </si>
  <si>
    <t>Pfingstfouer, Sonntag nach Fastnacht Schiebenfeuer</t>
  </si>
  <si>
    <t>Gutach - Waldkirch Elzach</t>
  </si>
  <si>
    <t>Freiburg - Waldkirch</t>
  </si>
  <si>
    <r>
      <t>an W</t>
    </r>
    <r>
      <rPr>
        <sz val="11"/>
        <color theme="1"/>
        <rFont val="Calibri"/>
        <family val="2"/>
      </rPr>
      <t>ī</t>
    </r>
    <r>
      <rPr>
        <sz val="11"/>
        <color theme="1"/>
        <rFont val="Calibri"/>
        <family val="2"/>
        <scheme val="minor"/>
      </rPr>
      <t>n</t>
    </r>
    <r>
      <rPr>
        <sz val="11"/>
        <color theme="1"/>
        <rFont val="Calibri"/>
        <family val="2"/>
      </rPr>
      <t>ǟ</t>
    </r>
    <r>
      <rPr>
        <sz val="11"/>
        <color theme="1"/>
        <rFont val="Calibri"/>
        <family val="2"/>
        <scheme val="minor"/>
      </rPr>
      <t>chte</t>
    </r>
  </si>
  <si>
    <t>Mehlsupp oder Pfusersupp</t>
  </si>
  <si>
    <t>S Morgeesse (n)</t>
  </si>
  <si>
    <t>an Schībefāsnet</t>
  </si>
  <si>
    <r>
      <t>S Sch</t>
    </r>
    <r>
      <rPr>
        <sz val="11"/>
        <color theme="1"/>
        <rFont val="Calibri"/>
        <family val="2"/>
      </rPr>
      <t>ī</t>
    </r>
    <r>
      <rPr>
        <sz val="11"/>
        <color theme="1"/>
        <rFont val="Calibri"/>
        <family val="2"/>
        <scheme val="minor"/>
      </rPr>
      <t>beschlūge (n)</t>
    </r>
  </si>
  <si>
    <t>40% 60%</t>
  </si>
  <si>
    <t>in die Nähseidenfabrik Gütermann, Gutach oder Waldarbeiter bei der Gemeinde</t>
  </si>
  <si>
    <t>nach Waldkirch oder Elzach</t>
  </si>
  <si>
    <t>Schiebefür</t>
  </si>
  <si>
    <t>75% Arbeiter u. Angest. i,5% Bauern</t>
  </si>
  <si>
    <t>z.T. nach Gutach i. Br.</t>
  </si>
  <si>
    <t>2. Jäner</t>
  </si>
  <si>
    <t>wissi Suppe</t>
  </si>
  <si>
    <r>
      <t>Suntig u. Fasnet u. Karsamstag 5</t>
    </r>
    <r>
      <rPr>
        <vertAlign val="superscript"/>
        <sz val="11"/>
        <color theme="1"/>
        <rFont val="Calibri"/>
        <family val="2"/>
        <scheme val="minor"/>
      </rPr>
      <t>00</t>
    </r>
    <r>
      <rPr>
        <sz val="11"/>
        <color theme="1"/>
        <rFont val="Calibri"/>
        <family val="2"/>
        <scheme val="minor"/>
      </rPr>
      <t xml:space="preserve"> Uhr</t>
    </r>
  </si>
  <si>
    <t>Schibeschlage, Oschderfiir</t>
  </si>
  <si>
    <t>60 40</t>
  </si>
  <si>
    <t>Wald, Sägewerke, Gütermann Gutach</t>
  </si>
  <si>
    <t>Elzach, Waldkrich bzw. Freiburg</t>
  </si>
  <si>
    <t>Steffenstag</t>
  </si>
  <si>
    <t>Suppe, Milch, Kartoffel</t>
  </si>
  <si>
    <t>S' Morgeesse</t>
  </si>
  <si>
    <t>Fiēr</t>
  </si>
  <si>
    <t>Triberg (laufen)</t>
  </si>
  <si>
    <t>Bündelistag (1 Tg. nach Stefanstag)</t>
  </si>
  <si>
    <t>Suppe (Milch od. Mehl)</t>
  </si>
  <si>
    <t>Lätere, Pfingst</t>
  </si>
  <si>
    <t>Scheibenfeuer, Pfingstfeuer</t>
  </si>
  <si>
    <t>Elzach, Gutach</t>
  </si>
  <si>
    <t>geht nach Elzach</t>
  </si>
  <si>
    <t>Suppe, Kartoffeln</t>
  </si>
  <si>
    <t>nach St. Georgen (Schwarzw)</t>
  </si>
  <si>
    <t>nach St. Georgen</t>
  </si>
  <si>
    <t>Zmorge esse</t>
  </si>
  <si>
    <t xml:space="preserve">entfällt </t>
  </si>
  <si>
    <t>10% 20%</t>
  </si>
  <si>
    <t>Triberg - St. Georgen</t>
  </si>
  <si>
    <t>S' Morgenesse</t>
  </si>
  <si>
    <t>Sommersonnwende</t>
  </si>
  <si>
    <t>Fiar</t>
  </si>
  <si>
    <t>75 A. 25 B.</t>
  </si>
  <si>
    <t>Fabrik, Burger u. Söhne</t>
  </si>
  <si>
    <t>Schonach u. Triberg</t>
  </si>
  <si>
    <t>Meist Kaggee und Brot</t>
  </si>
  <si>
    <t>Morgenassen</t>
  </si>
  <si>
    <t>in die Fabriken am Ort</t>
  </si>
  <si>
    <t>Ja, gerne</t>
  </si>
  <si>
    <t>Suppe, od. Kaffee u. Brot</t>
  </si>
  <si>
    <t>30% Arb. 60% Bauern</t>
  </si>
  <si>
    <t>Nach Triberg u. St. Georgen</t>
  </si>
  <si>
    <t>Triberg, St. Georgen, Villingen</t>
  </si>
  <si>
    <t>Wegen Zeitmangel nicht</t>
  </si>
  <si>
    <t>Suppe und Bratkartoffl</t>
  </si>
  <si>
    <t>Morgenässe</t>
  </si>
  <si>
    <t>70% Bauern, 25% Arbeiter</t>
  </si>
  <si>
    <t>St. Georgen u. Villing.</t>
  </si>
  <si>
    <t>soweit die Zeit reicht</t>
  </si>
  <si>
    <t>Erschde od. Fuchzehnde</t>
  </si>
  <si>
    <t>Bundeles dag</t>
  </si>
  <si>
    <t>Subbe un Erdepfl</t>
  </si>
  <si>
    <r>
      <t>n</t>
    </r>
    <r>
      <rPr>
        <u/>
        <sz val="11"/>
        <color theme="1"/>
        <rFont val="Calibri"/>
        <family val="2"/>
        <scheme val="minor"/>
      </rPr>
      <t>i</t>
    </r>
    <r>
      <rPr>
        <sz val="11"/>
        <color theme="1"/>
        <rFont val="Calibri"/>
        <family val="2"/>
        <scheme val="minor"/>
      </rPr>
      <t>e</t>
    </r>
  </si>
  <si>
    <r>
      <t>F</t>
    </r>
    <r>
      <rPr>
        <u/>
        <sz val="11"/>
        <color theme="1"/>
        <rFont val="Calibri"/>
        <family val="2"/>
        <scheme val="minor"/>
      </rPr>
      <t>i</t>
    </r>
    <r>
      <rPr>
        <sz val="11"/>
        <color theme="1"/>
        <rFont val="Calibri"/>
        <family val="2"/>
        <scheme val="minor"/>
      </rPr>
      <t>er</t>
    </r>
  </si>
  <si>
    <t>30 v.H. + 70 v. H.</t>
  </si>
  <si>
    <t>St. Georgen u. Tagewerk Kirnach</t>
  </si>
  <si>
    <t>26.12. Stefestag</t>
  </si>
  <si>
    <t>sz Morgenesse</t>
  </si>
  <si>
    <t>22.Juni 22. Dez.</t>
  </si>
  <si>
    <t>S' Fīr</t>
  </si>
  <si>
    <t>65% Arbeiter, 30% Bauern, 5% Fremdenindustrie</t>
  </si>
  <si>
    <t>Schönwald, Triberg, Schonach</t>
  </si>
  <si>
    <t>Triberg / Furtwangen</t>
  </si>
  <si>
    <t>Bindelistag 27.12</t>
  </si>
  <si>
    <t>Hawermues das mit Kaffee gekocht u. Butter geschmelzt wird</t>
  </si>
  <si>
    <t>an der alte Fasnet</t>
  </si>
  <si>
    <t>Scheibele(feuer)</t>
  </si>
  <si>
    <t>1/3 - 2/3</t>
  </si>
  <si>
    <t>St. Georgen, Villingen, Schramberg</t>
  </si>
  <si>
    <t>St. Georgen, Villingen</t>
  </si>
  <si>
    <t>da Bindelistag</t>
  </si>
  <si>
    <t>Kāffee Schwārzbrōd oder Hawermues</t>
  </si>
  <si>
    <t>70% Arbeiter 30% Būre</t>
  </si>
  <si>
    <t>St. Georgen (Sant Derge)</t>
  </si>
  <si>
    <t>St. Goergen u. Villingen</t>
  </si>
  <si>
    <t>Herbst?</t>
  </si>
  <si>
    <r>
      <t>Bindelisd</t>
    </r>
    <r>
      <rPr>
        <sz val="11"/>
        <color theme="1"/>
        <rFont val="Calibri"/>
        <family val="2"/>
      </rPr>
      <t>â̄</t>
    </r>
    <r>
      <rPr>
        <sz val="11"/>
        <color theme="1"/>
        <rFont val="Calibri"/>
        <family val="2"/>
        <scheme val="minor"/>
      </rPr>
      <t>g</t>
    </r>
  </si>
  <si>
    <t>Hawermālsubbe un Schwāzbrōd</t>
  </si>
  <si>
    <t>Sonnäwend</t>
  </si>
  <si>
    <t>Fīär</t>
  </si>
  <si>
    <t>80% Arbeiter 9% Bauern</t>
  </si>
  <si>
    <t>am Sonntg nach Faßnacht</t>
  </si>
  <si>
    <t>Faßnacht verbannen</t>
  </si>
  <si>
    <t>Villingen u. Niedereschach</t>
  </si>
  <si>
    <t>s' Morge'esse</t>
  </si>
  <si>
    <t>Villingen, Niedereschach, St. Georgen</t>
  </si>
  <si>
    <t>Kaffee, bratene Kartoffel</t>
  </si>
  <si>
    <t>10% - B = 90%</t>
  </si>
  <si>
    <t>Villingen, Niedereschach, Mönchweiler</t>
  </si>
  <si>
    <t>3. Jannar</t>
  </si>
  <si>
    <t>am Bindelisdag</t>
  </si>
  <si>
    <t>2. Fastensonntag</t>
  </si>
  <si>
    <t>Schiibefür</t>
  </si>
  <si>
    <t>Villingen, St. Georgen i. Schw., Königsfeld</t>
  </si>
  <si>
    <t>Am Tag nach dem Stephanstag (27. Dez.)</t>
  </si>
  <si>
    <t>(neue Sitte)</t>
  </si>
  <si>
    <t>60% Arb., 40% B.</t>
  </si>
  <si>
    <t>Mönchweiler, Villingen, Schwenn.</t>
  </si>
  <si>
    <t>Z' Morgaesse</t>
  </si>
  <si>
    <t>ungefähr 33% Arb. Ungefähr 66% Bauern</t>
  </si>
  <si>
    <t>in die Fabriken von Niedereschach</t>
  </si>
  <si>
    <t>keine Dienstboten</t>
  </si>
  <si>
    <t>60% A. (mit Landwirtsch.), 40% B.  (rein bäuerliche Betriebe)</t>
  </si>
  <si>
    <t>Niedereschach, Villingen, Schwenningen</t>
  </si>
  <si>
    <t>hier werden keine Festfeuer angezündet</t>
  </si>
  <si>
    <t>90% Bauern, 10% gehen täglich zur Fabrik, haben jedoch auch Landwirtschaft</t>
  </si>
  <si>
    <t>Villingen und Schwenningen</t>
  </si>
  <si>
    <t>20% Arb., 80% B.</t>
  </si>
  <si>
    <t xml:space="preserve">11. November </t>
  </si>
  <si>
    <t>Kaffee teils Hafersuppe</t>
  </si>
  <si>
    <t>Nationalfesttage</t>
  </si>
  <si>
    <t>Sonnwende Fr___fūier</t>
  </si>
  <si>
    <t>20% - 80%</t>
  </si>
  <si>
    <t>Ebingen</t>
  </si>
  <si>
    <t>11. November (Martini)</t>
  </si>
  <si>
    <t>Bendelesdag</t>
  </si>
  <si>
    <t>Morgeiasse</t>
  </si>
  <si>
    <t>Stetten a. k. M.</t>
  </si>
  <si>
    <t>Tuttlingen u. Ebingen</t>
  </si>
  <si>
    <t>Martini (11.XI.)</t>
  </si>
  <si>
    <t>(Kaffee, Brot, gebratene Heredäpfel)</t>
  </si>
  <si>
    <t>Z' Morgaessa</t>
  </si>
  <si>
    <t>Sonnennwende</t>
  </si>
  <si>
    <t>etwa 5% Arbeiter, 90% Bauern (im großen Ganzen gemischt)</t>
  </si>
  <si>
    <t>Lager Heuberg</t>
  </si>
  <si>
    <t>Ebingen, Meßkirch, Tuttlingen, Sigmaringen</t>
  </si>
  <si>
    <t xml:space="preserve">? </t>
  </si>
  <si>
    <t>54% A. 32% B.</t>
  </si>
  <si>
    <t>In das Lager- Heuberg</t>
  </si>
  <si>
    <t>Nach Ebingen</t>
  </si>
  <si>
    <t>Bündelistag für Knechte 2. Januar, für Mägde Sylvester</t>
  </si>
  <si>
    <t>Schiebeschlage am 3. Sonntag nach Faßnacht</t>
  </si>
  <si>
    <t>s' Fier</t>
  </si>
  <si>
    <t>30% Arbeiter, Handw. 70% Bauern</t>
  </si>
  <si>
    <t>Forstverwaltung</t>
  </si>
  <si>
    <t>Sonntag nach F.</t>
  </si>
  <si>
    <t>d,ald Fāsned</t>
  </si>
  <si>
    <t>Kaffee-Marmelade Butter</t>
  </si>
  <si>
    <t>Fīr</t>
  </si>
  <si>
    <t>95% Arbeiter, 5% Bauern</t>
  </si>
  <si>
    <t>Wald (Holzhauer)</t>
  </si>
  <si>
    <t>Freiburg Furtwangen Neustadt</t>
  </si>
  <si>
    <t>der Bindlestag</t>
  </si>
  <si>
    <t>Mehl, Brot, An__, Salz, Wasser, Herdepfel</t>
  </si>
  <si>
    <t>d' brannt Mehlsuppe</t>
  </si>
  <si>
    <t>97% Arb. } Alle mit Landwirtschaft. 3% Bauern</t>
  </si>
  <si>
    <t>Sägewerk - u. Holzarbeiter - Staatswald</t>
  </si>
  <si>
    <t>Furtwangen / Waldkrich / Freiburg</t>
  </si>
  <si>
    <t>Brots., Mehlsuppe, Haferflockens., hernach Milch u. Brot od. statt Brot getroffene Kart. Am Sonntag Kaffee,. Andere Bauern täglich Kaffee.</t>
  </si>
  <si>
    <t>S' Zmorgenesse</t>
  </si>
  <si>
    <t>Suppe aus geröstetem Brot oder Kaffee</t>
  </si>
  <si>
    <t>Februar (an der alten Fasnet)</t>
  </si>
  <si>
    <t>Schibefiir</t>
  </si>
  <si>
    <t>Arb. 30%, Bauern 70%</t>
  </si>
  <si>
    <t>Im Dorf auf kleinere Sägewerke, in den Wald</t>
  </si>
  <si>
    <t>nicht mehr</t>
  </si>
  <si>
    <t>Kaffee, vereinzelt gebrannte Mehlsuppe</t>
  </si>
  <si>
    <t>früher: Morgensuppe</t>
  </si>
  <si>
    <t>15% Arbeiter, 85% Bauern</t>
  </si>
  <si>
    <t>Furtwangen u Vöhrenbach</t>
  </si>
  <si>
    <t>Kilbisamstag</t>
  </si>
  <si>
    <t>Kilbifier</t>
  </si>
  <si>
    <t>90% Arbeiter 5% Bauer</t>
  </si>
  <si>
    <t>Furtwangen Villingen</t>
  </si>
  <si>
    <t>Kafe, Brot u. Anke</t>
  </si>
  <si>
    <t>s z Morgenesse</t>
  </si>
  <si>
    <t>Vöhrenbach, Eisenbach u fürstl. Wald</t>
  </si>
  <si>
    <t>Furtwangen D'eschingen</t>
  </si>
  <si>
    <t>2. Jenner</t>
  </si>
  <si>
    <t>Bindlisdāg</t>
  </si>
  <si>
    <t>Suppe u. Herdepfel u. Milch</t>
  </si>
  <si>
    <t>Z' morgenesse</t>
  </si>
  <si>
    <t>Kirchweih</t>
  </si>
  <si>
    <t>Kïlbifīr</t>
  </si>
  <si>
    <t>Furtwangen u. Vöhrenbach</t>
  </si>
  <si>
    <t>nach Furtwangen und Vöhrenbach</t>
  </si>
  <si>
    <t>Suppe, auch Kaffee, Butter u. Brot</t>
  </si>
  <si>
    <t>Furtwangen, Gütenbach, im Ort</t>
  </si>
  <si>
    <t>ja, wenn genügend Zeit zur Bearbeitung gelassen wird.</t>
  </si>
  <si>
    <t>2. oder 3. Januar</t>
  </si>
  <si>
    <t>Kaffee, Butter, Brot oder Mehlsuppe</t>
  </si>
  <si>
    <t>Morgeesse (n)</t>
  </si>
  <si>
    <t>Vor Kirchweihe</t>
  </si>
  <si>
    <t>Kilwifirli</t>
  </si>
  <si>
    <t>75%-80% Arbeiter, 25-20% Bauern</t>
  </si>
  <si>
    <t>in die Fabriken Furtwangen</t>
  </si>
  <si>
    <t>Kaffee od. Brot</t>
  </si>
  <si>
    <t>z' Morgenasse</t>
  </si>
  <si>
    <t>Bindlistag</t>
  </si>
  <si>
    <t>10% Arbeiter 80% Bauern</t>
  </si>
  <si>
    <t>nach Villingen - Uhrenfabriken - Saba-Radio</t>
  </si>
  <si>
    <t>Villlingen</t>
  </si>
  <si>
    <t>Arbeiter 45%, Bauern 45%, Sonstige 10%</t>
  </si>
  <si>
    <t>nach Villingen</t>
  </si>
  <si>
    <t>50% 50%</t>
  </si>
  <si>
    <t>Kaffee + trockenes Brot od. G'sälzbrot (Marmelade)</t>
  </si>
  <si>
    <t>Z'morge esse</t>
  </si>
  <si>
    <t>15,6% Arbeiter, 64,3% Bauern</t>
  </si>
  <si>
    <t>Saba Radio + Uhrenfabrik in Villingen</t>
  </si>
  <si>
    <t>31.12/ 1.1</t>
  </si>
  <si>
    <t>90% Bauern, 10% Arbeiter</t>
  </si>
  <si>
    <t>Ein alter ortsansässiger kann diese Fragen besser beantworten</t>
  </si>
  <si>
    <t>Bindilisdagg</t>
  </si>
  <si>
    <t>Bratkartoffel mit Kaffee</t>
  </si>
  <si>
    <t>Z' morgäässä</t>
  </si>
  <si>
    <t>15% Arbeiter, 70% Bauern, 15% Handwerker u.s.w.</t>
  </si>
  <si>
    <t>Villingen / Donaueschingen</t>
  </si>
  <si>
    <t>früher: 26.12</t>
  </si>
  <si>
    <t>früher: Habermus, heute: Kaffee</t>
  </si>
  <si>
    <t>S Morgeesse</t>
  </si>
  <si>
    <t>a de Winächde</t>
  </si>
  <si>
    <t>Kaffee un Brägl brodni Härdepfl</t>
  </si>
  <si>
    <t>Sunnwendfir</t>
  </si>
  <si>
    <t>in Wald</t>
  </si>
  <si>
    <t xml:space="preserve">10% A. </t>
  </si>
  <si>
    <t>Villingen - St. Georgen</t>
  </si>
  <si>
    <t>De Bindelesdag (m)</t>
  </si>
  <si>
    <t>Milchkaffee + Brot</t>
  </si>
  <si>
    <t>De Kechaffē</t>
  </si>
  <si>
    <t>S' Fiër</t>
  </si>
  <si>
    <t>5% Arb, 90/95% Bauern</t>
  </si>
  <si>
    <t>Schwenningen, Villingen, Teningen</t>
  </si>
  <si>
    <t>Schwenningen, Bad Dürrheim</t>
  </si>
  <si>
    <t>27. XII.</t>
  </si>
  <si>
    <t>Bündelisdag</t>
  </si>
  <si>
    <t>Kaffee &amp; Brot</t>
  </si>
  <si>
    <t>z Morgeesse</t>
  </si>
  <si>
    <t>Schwenningen &amp; Villingen</t>
  </si>
  <si>
    <t>Lietmäs</t>
  </si>
  <si>
    <t>Kaffee, etwa 10% noch Hafermus</t>
  </si>
  <si>
    <t>Hafermus</t>
  </si>
  <si>
    <t>nicht üblich gewesen</t>
  </si>
  <si>
    <t>10% Arbeiter, 90% Landwirte</t>
  </si>
  <si>
    <t>Tuttlingen</t>
  </si>
  <si>
    <t>ja, gerne</t>
  </si>
  <si>
    <t>Mårga ässa</t>
  </si>
  <si>
    <t>Sigmaringen, Tuttlingen</t>
  </si>
  <si>
    <t>Liechtmäss oder Martini</t>
  </si>
  <si>
    <t>Kaffeē und Brōke</t>
  </si>
  <si>
    <t>Morgeiesse</t>
  </si>
  <si>
    <r>
      <t>Fe</t>
    </r>
    <r>
      <rPr>
        <sz val="11"/>
        <color theme="1"/>
        <rFont val="Calibri"/>
        <family val="2"/>
      </rPr>
      <t>̊i</t>
    </r>
    <r>
      <rPr>
        <sz val="11"/>
        <color theme="1"/>
        <rFont val="Calibri"/>
        <family val="2"/>
        <scheme val="minor"/>
      </rPr>
      <t>er</t>
    </r>
  </si>
  <si>
    <t>95% B. 5% Arb.</t>
  </si>
  <si>
    <t>Tuttlingen, Stetten a. k. M., Messkirch</t>
  </si>
  <si>
    <t>Messkirch, Tuttlingen</t>
  </si>
  <si>
    <t>Martini 11. Nov., Lichtmess 2. Febr.</t>
  </si>
  <si>
    <t>gebratene Kartoffeln und Kaffee</t>
  </si>
  <si>
    <t>A' Morgejeassa</t>
  </si>
  <si>
    <t>2% 98%</t>
  </si>
  <si>
    <t>Stetten a. k. Markt.</t>
  </si>
  <si>
    <t>An Martine</t>
  </si>
  <si>
    <t>Habermus (in Wasser unter Zusatz v. Fett eingekochter gerissener Weizen)</t>
  </si>
  <si>
    <t>2% Arbeiter 98% Bauern</t>
  </si>
  <si>
    <t>Sigmaringen, Stetten a. K. M.</t>
  </si>
  <si>
    <t>Kaffee mit "eingebrocktem" Schwarzbrot</t>
  </si>
  <si>
    <t>Zmorgeasse</t>
  </si>
  <si>
    <t>jetzt: Sonnwendfeier</t>
  </si>
  <si>
    <t>4-5% Arbeiter sonst immer Landwirt oder Bauer</t>
  </si>
  <si>
    <t>Heimarbeit</t>
  </si>
  <si>
    <t>Meßkirch oder Sigmaringen</t>
  </si>
  <si>
    <t>Liemeß (Licht. 2. II.)</t>
  </si>
  <si>
    <t>Kaffee - Habermus</t>
  </si>
  <si>
    <t>3% Arb. 95% B.</t>
  </si>
  <si>
    <t>Meßkirch, Stetten, Sigmaringen</t>
  </si>
  <si>
    <t>11.11. und 2.2</t>
  </si>
  <si>
    <t>Liechmess</t>
  </si>
  <si>
    <t>Habermuß, Suppe, Kaffee</t>
  </si>
  <si>
    <t>21.12 24.6</t>
  </si>
  <si>
    <t>1/3 Arbeiter 2/3 Landwirtschaft</t>
  </si>
  <si>
    <t>Wald - nach Messkirch</t>
  </si>
  <si>
    <t>1.12.</t>
  </si>
  <si>
    <t>Schwarzbrotsuppe oder Milch</t>
  </si>
  <si>
    <t>Freiburg, Neustadt</t>
  </si>
  <si>
    <t>Wihnette</t>
  </si>
  <si>
    <t>Suppe un. Kaffe</t>
  </si>
  <si>
    <t>zmorge esse</t>
  </si>
  <si>
    <t>alte Fasnet</t>
  </si>
  <si>
    <t>Schiebefier</t>
  </si>
  <si>
    <t>35. 65 Bauern</t>
  </si>
  <si>
    <t>in Wald un in Steinbruch</t>
  </si>
  <si>
    <t>Friburg</t>
  </si>
  <si>
    <t>Suppe u. Kaffee</t>
  </si>
  <si>
    <t>Schiebeschlagen</t>
  </si>
  <si>
    <t>10% - 90%</t>
  </si>
  <si>
    <t>Suppe, Kaffee, Brot</t>
  </si>
  <si>
    <r>
      <t>Fasnetsf</t>
    </r>
    <r>
      <rPr>
        <sz val="11"/>
        <color theme="1"/>
        <rFont val="Calibri"/>
        <family val="2"/>
      </rPr>
      <t>īe̊</t>
    </r>
    <r>
      <rPr>
        <sz val="11"/>
        <color theme="1"/>
        <rFont val="Calibri"/>
        <family val="2"/>
        <scheme val="minor"/>
      </rPr>
      <t>r</t>
    </r>
  </si>
  <si>
    <t>8,6% Arbeiter, 3,7% Bauern der Einwohnerzahl</t>
  </si>
  <si>
    <t>Steinbruch, Bergwerk, Fabrik, Wald und zur Bahn</t>
  </si>
  <si>
    <t>Über Neujahr (Mägde an Silvest, Knechte an Neujahr)</t>
  </si>
  <si>
    <t>d'r Bündeldag</t>
  </si>
  <si>
    <t>Z' Mårge'ässä</t>
  </si>
  <si>
    <t>Große Festfeuer keine. 14 Tage nach Faste.</t>
  </si>
  <si>
    <r>
      <t>Sch</t>
    </r>
    <r>
      <rPr>
        <sz val="11"/>
        <color theme="1"/>
        <rFont val="Calibri"/>
        <family val="2"/>
      </rPr>
      <t>ī</t>
    </r>
    <r>
      <rPr>
        <sz val="11"/>
        <color theme="1"/>
        <rFont val="Calibri"/>
        <family val="2"/>
        <scheme val="minor"/>
      </rPr>
      <t>bef</t>
    </r>
    <r>
      <rPr>
        <sz val="11"/>
        <color theme="1"/>
        <rFont val="Calibri"/>
        <family val="2"/>
      </rPr>
      <t>ī</t>
    </r>
    <r>
      <rPr>
        <sz val="11"/>
        <color theme="1"/>
        <rFont val="Calibri"/>
        <family val="2"/>
        <scheme val="minor"/>
      </rPr>
      <t>r</t>
    </r>
  </si>
  <si>
    <t>85% Arb., 15% Kleinb.</t>
  </si>
  <si>
    <t>In den hiesig. Staatsw., an der Reichsbahn u. nach Freiburg</t>
  </si>
  <si>
    <t>nach Freiburg</t>
  </si>
  <si>
    <t>Weihnachten Stefanstag</t>
  </si>
  <si>
    <t>ohne N.</t>
  </si>
  <si>
    <t>Brotsuppe u. Milch</t>
  </si>
  <si>
    <t>2-3% A. 97/98% B.</t>
  </si>
  <si>
    <t>Umgebung, Wald, Steinbruch</t>
  </si>
  <si>
    <t>Hinterzarten, Neustadt, Freiburg i. Brg.</t>
  </si>
  <si>
    <t>Kaffee oder Suppe und dann Kaffee</t>
  </si>
  <si>
    <t>z' Morgenesse</t>
  </si>
  <si>
    <t>keine Festfeuer üblich</t>
  </si>
  <si>
    <t>Bauern etwa 99%, Arbeiter 1%</t>
  </si>
  <si>
    <t>nach __bruck</t>
  </si>
  <si>
    <t>nach Neustadt</t>
  </si>
  <si>
    <t xml:space="preserve">1. Knechte: Antritt am Steffestag nach der Lohnzahlung, daher die Ausdrücke: Hosch en guede Steffe gha? - Wie isch de Steffe uusgfall? Eintritt am Tag nach Dreikönig; der Knecht kommt aber am Neujahrsag erstmals zum Mittagessen. Dann kann er wieder gehen; er kann aber auch bleiben, doche ohne Verpflichtungen zur Arbeit; diese beginnt hier erst  wieder nach Dreikönig; zwischen Weihnachten und Dreikönig halten die Völker einschließlich der Hirtenbuben "Stubede", d.h. sie haben das Recht, sich nachmittags in der Stube aufzuhalten oder auch sonst über ihre Zeit zu verfügen; vormittags werden nur die leichten Hausarbeiten verrichtet. 2. Mägde: Austritt wie bei den Knechten. Eintritt an Silvester, vormittags zum Heuschütteln, das hier zur täglichen Arbeit der Magd gehört. Dann hilft sie im Haus mit. Nachmittags hat sie "Stubede". </t>
  </si>
  <si>
    <t>Der Tag des Austritts heißt Bindilistag</t>
  </si>
  <si>
    <t xml:space="preserve">Im Sommer, also während der Zeit der schweren körperlichen Beanspruchung, besteht sie aus Mehlsuppe ("schwarze Suppe") und Milch mit Brot. Im Winter, etwa nach der Kilwi, wird das "Z'morgenesse" und das "Z'niini" miteinander verquickt, es gibt dann etwa um 8 Uhr als erste Mahlzeit, als "Z'morgenesse" Kaffee mit Speck und Brot. </t>
  </si>
  <si>
    <t>siehe II a).</t>
  </si>
  <si>
    <t xml:space="preserve">Dieser Brauch fehlt hier gänzlich, ist auch nicht in der Erinnerung der Alten, wie auch jeder echte Fastnachtsbrauch fehlt. In der Nachbargemeinde St. Märgen ist der Brauch noch bekannt (am Kapfenberg) und auch in deren an Waldau angrenzenden Znken Altglashütte (Scheibenkopf). Hier mag mitspielen, daß es in unserem flachen Hochtal gegen das "Dorf" zu an einer geügend steilen Halde fehlt. Der tiefere Grund für das Fehlen von Fastnachtsbräuchen liegt wohl in der späten Besiedlerung der Gegend, frühstens im 12. Jahrhundert. </t>
  </si>
  <si>
    <t>siehe III a).</t>
  </si>
  <si>
    <t xml:space="preserve">Arbeiter im Sinne von Fabrikarbeiter gibt es hier nur zwei, 1 in der Papierfabrik, 1 auf dem Sägewerk, beide haben aber auch eigene Landwirtschaft. 4 Arbeiter verdienen als Waldarbeiter im Staatswald. In Landenordnach ist der Anteil der Nur-Bauern über 50%, dort fehlen eine Reihe kleiner, kaum lebensfähiger Existenzen, wie es sie in Waldau gibt. </t>
  </si>
  <si>
    <t>Nach Neustadt/Schw.</t>
  </si>
  <si>
    <t>Ja, recht gerne.</t>
  </si>
  <si>
    <t>Kaffee, Suppe, Kartoffel Speck</t>
  </si>
  <si>
    <t>S'morgå åsså</t>
  </si>
  <si>
    <t>10% Arb. 90% Bauern</t>
  </si>
  <si>
    <t>Fabrik nach Eisenbach</t>
  </si>
  <si>
    <t>"in d'Staustadt"</t>
  </si>
  <si>
    <t>früher an Kirchweih</t>
  </si>
  <si>
    <t>Chilbifier</t>
  </si>
  <si>
    <t>80% Arb. 10% B.</t>
  </si>
  <si>
    <t>Wad, Säge</t>
  </si>
  <si>
    <t>1. und 15.</t>
  </si>
  <si>
    <t>Kaffee-Brot-Anka</t>
  </si>
  <si>
    <t>Z'morgaessa</t>
  </si>
  <si>
    <t>Sonnnenwendfeuer</t>
  </si>
  <si>
    <t>in Eisenbach selbst</t>
  </si>
  <si>
    <t>in der Zeit zwischen Weihnachten und Neujahr</t>
  </si>
  <si>
    <t>Kaffee, Brot u. Anke</t>
  </si>
  <si>
    <t>das Z' Morgenesse</t>
  </si>
  <si>
    <t>`S Fir (n)</t>
  </si>
  <si>
    <t xml:space="preserve">im Ort selbst und nach Eisenbach (zum Teil) </t>
  </si>
  <si>
    <t>etwa 45% Metallarbeiter (Feinmechanik) u. 55% Kleinlandwirte und Handwerker</t>
  </si>
  <si>
    <t>im Ort sebst und nach Bubenbach oder Eisenbach</t>
  </si>
  <si>
    <t>Übers Jahr</t>
  </si>
  <si>
    <t>Káffee</t>
  </si>
  <si>
    <t>Neustadt, Eisenbach</t>
  </si>
  <si>
    <t>Ja! Ratschreiber Karl Kleiser werten</t>
  </si>
  <si>
    <t>Schtäffesdag Bindelesdag</t>
  </si>
  <si>
    <t>Erntedank Sonnwende</t>
  </si>
  <si>
    <t>20% Bauern 80% Arbeiter</t>
  </si>
  <si>
    <t>Papierfabrik Neustadt</t>
  </si>
  <si>
    <t>Solange am Ort tätig: ja</t>
  </si>
  <si>
    <t>Stefestāg</t>
  </si>
  <si>
    <t>Suppe und Milch</t>
  </si>
  <si>
    <t>am Sonnenwendstag</t>
  </si>
  <si>
    <t>Nach Eisenbach, Neustadt, ___bruck</t>
  </si>
  <si>
    <t>in d'Neustadt</t>
  </si>
  <si>
    <t>Sind an den neuen Lehrer zu richten.</t>
  </si>
  <si>
    <t>Oschtärä</t>
  </si>
  <si>
    <t>Kaffee, Gsälzbrot</t>
  </si>
  <si>
    <t>6% Arbeiter 80 % Bauern</t>
  </si>
  <si>
    <t>Villingä</t>
  </si>
  <si>
    <t>Villingä und Esdinga</t>
  </si>
  <si>
    <t>S' Morge-Esse</t>
  </si>
  <si>
    <t>Wald, Ziegelei-, Säge- + Metallwerk</t>
  </si>
  <si>
    <t>n. Donaueschingen</t>
  </si>
  <si>
    <t>früher war es der 27. Dez.</t>
  </si>
  <si>
    <t>der Bündelesdag</t>
  </si>
  <si>
    <t>früher Mehlsuppe un bratene Herdäpfel u. Milch, jetzt Kaffee u. Brot</t>
  </si>
  <si>
    <t>früher: Am Sonntag nach der Fasnet</t>
  </si>
  <si>
    <t>der Fasnetfunke</t>
  </si>
  <si>
    <t>Alle treiben Landwirtschaft u. im Nebenverdienst Waldarbeit u. Fuhrwerk</t>
  </si>
  <si>
    <t>Morgetessa</t>
  </si>
  <si>
    <t>Fasnet</t>
  </si>
  <si>
    <t>Fasnetfunke</t>
  </si>
  <si>
    <t>Fuhrunternehmen. 20 Bauern u (Waldarbeiter) Holzhauer</t>
  </si>
  <si>
    <t>Löffingen, Bräunlingen</t>
  </si>
  <si>
    <t>Kaffee, Brot u. gebratene Kartoffeln</t>
  </si>
  <si>
    <t>Morgetesse</t>
  </si>
  <si>
    <t xml:space="preserve">1 Landw. u. Bürgermeister. 1 Landw. u. Schmied 1 Landw. u. Müller, 1 Ldw. u. Fabrikarbeiter </t>
  </si>
  <si>
    <t>heute nach Bedarf! Früher am 26. Dezb.</t>
  </si>
  <si>
    <t>der Bündilisdag</t>
  </si>
  <si>
    <t>der Fasnetfunken de Fasnetsfunken</t>
  </si>
  <si>
    <t>905 Ewerbstätige und 269 Landwirtschaftiche Betriebe</t>
  </si>
  <si>
    <t>Bräunlinger und Donaueschinger Fabriken</t>
  </si>
  <si>
    <t>meistens Kaffee auch Suppe</t>
  </si>
  <si>
    <t>33% Arbeiter, 33% Bauern 33% Kleinbauern u. Arbeiter</t>
  </si>
  <si>
    <t>Sägewerk hier, chemische Industrie in Bräunligen Wehrmacht in D'eschingen</t>
  </si>
  <si>
    <t>größtenteils am Ort, teilweise auch Donaueschingen</t>
  </si>
  <si>
    <t>2.2 Liechtmäß 11.11 Martini</t>
  </si>
  <si>
    <t>Auf Befehl</t>
  </si>
  <si>
    <t>40% Arbeiter 10% Bauern</t>
  </si>
  <si>
    <t xml:space="preserve">f. f. Brauerei, Seidenfabrik, Bürstenfabrik, Herresbauamt, Handwerker. F. F. Se__hof städt. Arb. </t>
  </si>
  <si>
    <t>Es reicht es langt</t>
  </si>
  <si>
    <t>es gibt keine Dienstboten</t>
  </si>
  <si>
    <t>Kaffee (mit Zucker) u. Brot</t>
  </si>
  <si>
    <t>z' Morgä ässä</t>
  </si>
  <si>
    <t>am 24. Juni vor 30 Jahren nach Johannfiir</t>
  </si>
  <si>
    <t>46% Arbeiter, Kleinbauern (Landwirt) 36%, Angestellte Handw. u. Beamte 18%</t>
  </si>
  <si>
    <t>meist nach Villingen einige nach Donaueschingen</t>
  </si>
  <si>
    <t>meist nach Donaueschingen selten nach Villingen</t>
  </si>
  <si>
    <t>Am 3. Sonntag im Oktober</t>
  </si>
  <si>
    <t>Kilbig</t>
  </si>
  <si>
    <t>Morgeessä</t>
  </si>
  <si>
    <t>Sommer- und Wintersonnwende</t>
  </si>
  <si>
    <t>30% Arb.  70% Bauern</t>
  </si>
  <si>
    <t>Matth. Hohner A. G. Trossingen, Kienle, Uhrenfabrik Schwenningen</t>
  </si>
  <si>
    <t>D'eschingen, Tuttlingen</t>
  </si>
  <si>
    <t>Kirchwich</t>
  </si>
  <si>
    <t>5% = gebratene Kartoffeln + Kaffee mit Milch, 95% Kaffee mit Milch + Brot</t>
  </si>
  <si>
    <t>Arb. = 6%, Bauern =94%</t>
  </si>
  <si>
    <t>Schwenningen = Fabrik</t>
  </si>
  <si>
    <t>11. November oder 2. Januar</t>
  </si>
  <si>
    <t>Z Morge Esse</t>
  </si>
  <si>
    <t>70% Arb., 30% Bauern</t>
  </si>
  <si>
    <t>Bergwerk Gutmadingen, Traktorenwerk ?</t>
  </si>
  <si>
    <t>Donaueschingen, Tuttlingen</t>
  </si>
  <si>
    <t>Kaffee u. brot</t>
  </si>
  <si>
    <t>Morgenneese</t>
  </si>
  <si>
    <t>52% Arb. 95 %B.</t>
  </si>
  <si>
    <t>Donaueschingen u.Villingen, Gutmadingen</t>
  </si>
  <si>
    <t>Gibt’s nicht mehr</t>
  </si>
  <si>
    <t>Z Morgedesse</t>
  </si>
  <si>
    <t>20%  Bauern, 20% Arbeiter</t>
  </si>
  <si>
    <t>Bürtsenfabrik, Brauerei, Post,  Bahn, Wehrmacht, Fabrik (Seide), Donaueschingen</t>
  </si>
  <si>
    <t>am 27. Dezemb.</t>
  </si>
  <si>
    <t>Kaffee u. broatinde Härdepfel</t>
  </si>
  <si>
    <t>Z' Morgeässä</t>
  </si>
  <si>
    <t>Sunnäwändfiär früher Fasantfunkä (Fastnachtdienstag)</t>
  </si>
  <si>
    <t>30% Arbeiter, 65% Bauern 5% Kaufleute, Handwerker, Angestellte u.s.w.</t>
  </si>
  <si>
    <t>Donaueschingen, Schwenningen, Blumberg, Tuttlingen</t>
  </si>
  <si>
    <t>nach Donaueschingen u. Schwenningen</t>
  </si>
  <si>
    <t>am 27. XII</t>
  </si>
  <si>
    <t>Kaffee u. broatine Hürdepfel</t>
  </si>
  <si>
    <t>Winter- u. Sommersonnwende</t>
  </si>
  <si>
    <t>Sunnäwändfiär, früher Frreifiär 1. Sonntag im September</t>
  </si>
  <si>
    <t>15% Arbeiter, 80% Bauern, 5% sonstige</t>
  </si>
  <si>
    <t>Donaueschingen u. Schwenningen</t>
  </si>
  <si>
    <t>Donaueschingen Schwenningen</t>
  </si>
  <si>
    <t>1. April</t>
  </si>
  <si>
    <t>Kaffee u. Brot u. Bratkartoffel</t>
  </si>
  <si>
    <t>30% Arb. 55% B.</t>
  </si>
  <si>
    <t>Tuttlingen, Seitingen, Talheim</t>
  </si>
  <si>
    <t>20% Arb. 80% Bauern</t>
  </si>
  <si>
    <t>Fabrik Immendingen u. Gemeindewald Ippingen</t>
  </si>
  <si>
    <t>Tuttlingen u. Donaueschingen</t>
  </si>
  <si>
    <t>Z' morge esse</t>
  </si>
  <si>
    <t>1/3 Bauern, 2/3 Arbeiter</t>
  </si>
  <si>
    <t>7,15% Arbeiter, 3,6% Bauern</t>
  </si>
  <si>
    <t>Bahn, Feld, Wald, Fabrik</t>
  </si>
  <si>
    <t>ja. Bitte aber Angabe über Schreibweise.</t>
  </si>
  <si>
    <t>50% + 50%</t>
  </si>
  <si>
    <t>Eisenbahn, Post, Fabrik Immendingen</t>
  </si>
  <si>
    <t>Immendingen, Tuttlingen</t>
  </si>
  <si>
    <t>Früher: Lichtmeß</t>
  </si>
  <si>
    <t>Erst seit 1933</t>
  </si>
  <si>
    <t>1% Arbeiter, 99% Bauern</t>
  </si>
  <si>
    <t>Engen, Immendingen, Tuttlingen</t>
  </si>
  <si>
    <t>Tuttingen</t>
  </si>
  <si>
    <t>Kaffee, Brot, Butter</t>
  </si>
  <si>
    <t>Im Ort leben nur Hilfsarbeiter, die in die Fabrik gehen, wenn die Landwirtsch. es erlaubt</t>
  </si>
  <si>
    <t>nichts Festes</t>
  </si>
  <si>
    <t>Kaffee, Brot, Butter, Marmelade</t>
  </si>
  <si>
    <t>zum 1. Mai und Sonnwende</t>
  </si>
  <si>
    <t>Feur</t>
  </si>
  <si>
    <t>Stockach, Tuttlingen</t>
  </si>
  <si>
    <t>Messkirch, Stockach</t>
  </si>
  <si>
    <t>Liämehs (lichtmesse)</t>
  </si>
  <si>
    <t>Bindilisdāg</t>
  </si>
  <si>
    <t>Habermus u. Kaffee oder Kaffee mit Bratkartoffeln</t>
  </si>
  <si>
    <t>96% Bauern 4% Arbeiter</t>
  </si>
  <si>
    <t>Stockach, Mühlingen</t>
  </si>
  <si>
    <t>10% 90%</t>
  </si>
  <si>
    <t>Wald, Tuttlingen</t>
  </si>
  <si>
    <t>Z' Lijemess</t>
  </si>
  <si>
    <t>Lijemess</t>
  </si>
  <si>
    <t>Kaffee, Eingemachtes</t>
  </si>
  <si>
    <t>Z' morge</t>
  </si>
  <si>
    <t>Z' Johanni</t>
  </si>
  <si>
    <t>s Johanni fier</t>
  </si>
  <si>
    <t>10%-15% Arbeiter, 85-90% Bauern</t>
  </si>
  <si>
    <t>Tuttlingen - Immendingen</t>
  </si>
  <si>
    <t>Tuttlngen</t>
  </si>
  <si>
    <t>Liamäß</t>
  </si>
  <si>
    <t>Benedelesdäg</t>
  </si>
  <si>
    <t>Kaffēē , Habermus</t>
  </si>
  <si>
    <t>Johannisfä-ier</t>
  </si>
  <si>
    <t>1% 99%</t>
  </si>
  <si>
    <t>Tuttlingen, Meßkirch</t>
  </si>
  <si>
    <t>2. II.</t>
  </si>
  <si>
    <t>Zlie'mäs</t>
  </si>
  <si>
    <t xml:space="preserve"> Morgeesse</t>
  </si>
  <si>
    <t xml:space="preserve">keine! </t>
  </si>
  <si>
    <t>90% Bauern 10% Arbeiter</t>
  </si>
  <si>
    <t>Meßkirch, Tuttlingen</t>
  </si>
  <si>
    <t>Maria Lichtmess</t>
  </si>
  <si>
    <t>Wechsel</t>
  </si>
  <si>
    <t>Morgeessen</t>
  </si>
  <si>
    <t>2. Februar</t>
  </si>
  <si>
    <t>Liemeß und Martini</t>
  </si>
  <si>
    <t>Kaffee Brot u. Butter</t>
  </si>
  <si>
    <t>z' Liameß</t>
  </si>
  <si>
    <t>Agethädag</t>
  </si>
  <si>
    <t>Kaffēē u. Brot od. Herdäpfel</t>
  </si>
  <si>
    <t>Z' Morgäessä</t>
  </si>
  <si>
    <t>nie!</t>
  </si>
  <si>
    <t>3% Arbeiter, 97% Arbeiter</t>
  </si>
  <si>
    <t>in die örtliche Säge u. Ziegelei</t>
  </si>
  <si>
    <t>zu Meßkirch</t>
  </si>
  <si>
    <t>Kaffee, Brot, Milch</t>
  </si>
  <si>
    <t>Stockach, Messkrich</t>
  </si>
  <si>
    <t>Liemeß</t>
  </si>
  <si>
    <t>Kaffee und/oder Habermus</t>
  </si>
  <si>
    <t xml:space="preserve">2% Arb. 96% B. </t>
  </si>
  <si>
    <t>Meßkirch u. Stockach</t>
  </si>
  <si>
    <t>Lichtmeß (2. Februar)</t>
  </si>
  <si>
    <t>Jaferbrei, Bratkartoffeln, Mehluppe, Kaffee</t>
  </si>
  <si>
    <r>
      <t>Fejer(</t>
    </r>
    <r>
      <rPr>
        <u/>
        <sz val="11"/>
        <color theme="1"/>
        <rFont val="Calibri"/>
        <family val="2"/>
        <scheme val="minor"/>
      </rPr>
      <t>e</t>
    </r>
    <r>
      <rPr>
        <sz val="11"/>
        <color theme="1"/>
        <rFont val="Calibri"/>
        <family val="2"/>
        <scheme val="minor"/>
      </rPr>
      <t>i)</t>
    </r>
  </si>
  <si>
    <t>Meßkirch u. Pfullendorf</t>
  </si>
  <si>
    <t>nach Möglichkeit, da ich hier Fremder bin.</t>
  </si>
  <si>
    <t>Lieamess</t>
  </si>
  <si>
    <t>Z. Morgaessa</t>
  </si>
  <si>
    <t>Habermuss + Kaffe</t>
  </si>
  <si>
    <t>An der Sonnenwende</t>
  </si>
  <si>
    <t>Johan̄isfuer</t>
  </si>
  <si>
    <t>Meßkirch &amp; Stockach</t>
  </si>
  <si>
    <t>Jawohl</t>
  </si>
  <si>
    <t>Auf Lichtmeß u. Martini</t>
  </si>
  <si>
    <t>Kaffee, im Bauernhaus Habermus</t>
  </si>
  <si>
    <t>Morgenesse, Morgensubbe</t>
  </si>
  <si>
    <t>1/10 Arbeiter, 9/10 Bauern</t>
  </si>
  <si>
    <t>nach Stockach</t>
  </si>
  <si>
    <t>Tuttlingen, Konstanz</t>
  </si>
  <si>
    <t>2. Februar, 11. November</t>
  </si>
  <si>
    <t>Lichtmess und Martini</t>
  </si>
  <si>
    <t>Habermuss und Kaffee</t>
  </si>
  <si>
    <t>nach Messkirch</t>
  </si>
  <si>
    <t>Am Steffesdag</t>
  </si>
  <si>
    <t>D' Suppe</t>
  </si>
  <si>
    <t>Nach Hölzlebruck, Neustadt und Reichsbahn</t>
  </si>
  <si>
    <t>Nach Neustadt</t>
  </si>
  <si>
    <t>soweit meine ohnehin bemessene Zeit reicht</t>
  </si>
  <si>
    <t>Bauern etwa 96% Arbeiter etwa 4%</t>
  </si>
  <si>
    <t>nach Hölzlebruck</t>
  </si>
  <si>
    <t>26. XII.</t>
  </si>
  <si>
    <t>An Weihnachten, Am Stefanstag und folgenden Tag</t>
  </si>
  <si>
    <t>Kaffe, Brot, teilweise Suppe</t>
  </si>
  <si>
    <t>keine Feuer</t>
  </si>
  <si>
    <t>meist Landwirte, die Bahnarbeiter und Ho_angestellten sind zugewandert</t>
  </si>
  <si>
    <t>Neustadt, Freiburg</t>
  </si>
  <si>
    <t>Kaffee, Brot, oft Kartoffel</t>
  </si>
  <si>
    <t>z' Morge esse</t>
  </si>
  <si>
    <t>2/3 Bauern, 1/3 Arbeiter</t>
  </si>
  <si>
    <t>Neustadt, Lenzkrich, Hölzlebruck, Schotterwerk Feldberg - Bärental</t>
  </si>
  <si>
    <t>Neustadt u. Freiburg</t>
  </si>
  <si>
    <t>Schdeffesdag oder Bindelisdag</t>
  </si>
  <si>
    <t>Gebratene Kartoffel und Kaffee</t>
  </si>
  <si>
    <t>s' Morgeässe (n)</t>
  </si>
  <si>
    <r>
      <t>s' Sch</t>
    </r>
    <r>
      <rPr>
        <sz val="11"/>
        <color theme="1"/>
        <rFont val="Calibri"/>
        <family val="2"/>
      </rPr>
      <t>ī</t>
    </r>
    <r>
      <rPr>
        <sz val="11"/>
        <color theme="1"/>
        <rFont val="Calibri"/>
        <family val="2"/>
        <scheme val="minor"/>
      </rPr>
      <t>reschlāge</t>
    </r>
  </si>
  <si>
    <t>Lenzkirch, Neustadt/Schw und hauptsächlich in den Wald</t>
  </si>
  <si>
    <t>Neustadt/Schw</t>
  </si>
  <si>
    <t>der Steffedag</t>
  </si>
  <si>
    <t>Faßnachtfííer</t>
  </si>
  <si>
    <t>etwa 10% Arbeiter etwa 10% Bauern 80% Gewerbetreibende u.s.w.</t>
  </si>
  <si>
    <t>Straßenbau, Steinbruch, Holzhauer</t>
  </si>
  <si>
    <t>Tag nach Stefanstag</t>
  </si>
  <si>
    <t>milch, Kaffee, Brot, Kartoffeln</t>
  </si>
  <si>
    <t>Kleine Landwirte die auch als Holzhauer arbeiten</t>
  </si>
  <si>
    <t>Neustadt Freiburg</t>
  </si>
  <si>
    <t>Fahsnet</t>
  </si>
  <si>
    <t>Fahsnetfunke</t>
  </si>
  <si>
    <t>Säge + Wald hier Papierfabrik Neustadt</t>
  </si>
  <si>
    <t>Löffingen u. Neustadt</t>
  </si>
  <si>
    <t>in dem was mir hawe!</t>
  </si>
  <si>
    <t>ca 80% Arbt. Ca. 1% Bauern</t>
  </si>
  <si>
    <t xml:space="preserve">uf d'Sägi, in d'Zulohe, Zillohe </t>
  </si>
  <si>
    <t>uff Frieburg</t>
  </si>
  <si>
    <t>Nach gesetzl. Kündigung</t>
  </si>
  <si>
    <t>Kaffee Brot, Butter</t>
  </si>
  <si>
    <t>Hölzlebruck Sägewerk</t>
  </si>
  <si>
    <t>Am Schteffestag</t>
  </si>
  <si>
    <t>isch Bündelistag</t>
  </si>
  <si>
    <t>E brännti Mehlsuppe</t>
  </si>
  <si>
    <t>De Fāsnetfunke</t>
  </si>
  <si>
    <t>S'Kilbifir</t>
  </si>
  <si>
    <t>Arbeiter 71%, Bauern 19%</t>
  </si>
  <si>
    <t>Kaduswerk, Stumpenfabrik u. Feinmechanik (Wittner u. Müller), ferner auswärts.</t>
  </si>
  <si>
    <t>Neustadt und Freiburg</t>
  </si>
  <si>
    <t>1.11.</t>
  </si>
  <si>
    <t>zmorge Esse</t>
  </si>
  <si>
    <t>Alte Fastnaachtsonntag</t>
  </si>
  <si>
    <t>Fasnetfier</t>
  </si>
  <si>
    <t>Die Leute gehen alle in edn Wald ind betreiben nebenbei eine kleine Landwirtschaft</t>
  </si>
  <si>
    <t>zmorge essa</t>
  </si>
  <si>
    <t>Fasnadfunka</t>
  </si>
  <si>
    <t>Wald Straße und Fabrik</t>
  </si>
  <si>
    <t>Kaffe (früher: Hafermehlsuppen)</t>
  </si>
  <si>
    <t>Morget esse</t>
  </si>
  <si>
    <t>Fasnetsfunke</t>
  </si>
  <si>
    <t>30% Arb. 70% B</t>
  </si>
  <si>
    <t>In Wald (fürstl. u. Gemeinde) Sägewerk Benz, Löffingen u. Wisler, Rötenbach</t>
  </si>
  <si>
    <t>Löffingen, Neustadt, Donaueschingen</t>
  </si>
  <si>
    <t>Kaffee u. brotni Herdepfel</t>
  </si>
  <si>
    <t>Z' Morgetesse</t>
  </si>
  <si>
    <t>Sonnt. nach Fastn.</t>
  </si>
  <si>
    <t>Fansetfunke</t>
  </si>
  <si>
    <t>3% Arb. 97 % Bauern</t>
  </si>
  <si>
    <t>nach Löffingen u. Neustadt</t>
  </si>
  <si>
    <t>Neustadt od. Donauesch.</t>
  </si>
  <si>
    <t>Dieser Begriff ist abgegangen</t>
  </si>
  <si>
    <t>erst seit 1933 im Gebrauch</t>
  </si>
  <si>
    <t>1/2 Bauern 1/2 Arbeiter</t>
  </si>
  <si>
    <t>Löffingen Sägewerk</t>
  </si>
  <si>
    <t>Donaueschingen oder Neustadt</t>
  </si>
  <si>
    <t>4,7% Arbeiter, 95,3% Bauern</t>
  </si>
  <si>
    <t>in das Sägewerk Benz und Baufirmen Muhr in Löffingen</t>
  </si>
  <si>
    <t>uf Leffinge - Neustadt - Donau.</t>
  </si>
  <si>
    <t>15% Arbeiter 85% Bauern</t>
  </si>
  <si>
    <t>Sägearbeiter</t>
  </si>
  <si>
    <t>Bindelistag (Bündelestag)</t>
  </si>
  <si>
    <t>Kaffee u. Musbrot</t>
  </si>
  <si>
    <t>s' morgeesse</t>
  </si>
  <si>
    <t>d'Hex. Andere erst seit neuerer Zeit.</t>
  </si>
  <si>
    <t>Wald, Straßenbau, Gipser Kalkwerk</t>
  </si>
  <si>
    <t>Bonndorf u. Donaueschingen</t>
  </si>
  <si>
    <t>2.1.</t>
  </si>
  <si>
    <t>Kaffee u. Brot od. Bratkartoffeln</t>
  </si>
  <si>
    <t>Fasnetsfunkche</t>
  </si>
  <si>
    <t>Kaffee mit Milch u. Brot</t>
  </si>
  <si>
    <t>Zmorgitesse. Früher Habermues</t>
  </si>
  <si>
    <t>Alte Fastnachtsonntag</t>
  </si>
  <si>
    <t>de Fasnetfunke</t>
  </si>
  <si>
    <t>Hüfingen u. Donaueschingen</t>
  </si>
  <si>
    <t>Kaffee u. Beeribrot</t>
  </si>
  <si>
    <t>9 Bauern 33 Landwirte 7 Arbeiter 338 Einwohner</t>
  </si>
  <si>
    <t>Donaueschingen, Hüfingen</t>
  </si>
  <si>
    <t>Am 1. Werktag im neuen Jahr</t>
  </si>
  <si>
    <t>8 1/3 v.H. Arbeiter 88 v.H. Bauern</t>
  </si>
  <si>
    <t>Hüfingen, Donaueschingen, Blumberg</t>
  </si>
  <si>
    <t>Kaffe m Brot, Brotini</t>
  </si>
  <si>
    <t>1% - 99%</t>
  </si>
  <si>
    <t>Hüfingen, Löffingen - Donaueschingen</t>
  </si>
  <si>
    <t>Maria Lichtmess 2.2</t>
  </si>
  <si>
    <t>Sägewerk Löffingen</t>
  </si>
  <si>
    <t>wenn nötig ja</t>
  </si>
  <si>
    <t>Bindelistag um Weihnachten</t>
  </si>
  <si>
    <t>Kaffee mit Milch Butter und G' sälz</t>
  </si>
  <si>
    <t>nicht gebräuchlich</t>
  </si>
  <si>
    <t>Sonnwenfeiern der Bewegung sind neu</t>
  </si>
  <si>
    <t>10% Arbeiter 85% Bauern Rest Beamte</t>
  </si>
  <si>
    <t>Kramer'sche Maschinenfabrik un Bergwerk Gutmadingen</t>
  </si>
  <si>
    <t>nach Donaueschingen und Tuttlingen</t>
  </si>
  <si>
    <t>am 27. Dez. früher an Kirbi + Neujahr</t>
  </si>
  <si>
    <t>Bindelesdag. Bindele od. wandele</t>
  </si>
  <si>
    <t>Kaffee + gebratene Kartoffeln</t>
  </si>
  <si>
    <t>S Morgeessa</t>
  </si>
  <si>
    <t>S Fier od Beleichting</t>
  </si>
  <si>
    <t>Bergwerk, Eisenbahn, Fabrik</t>
  </si>
  <si>
    <t>Gi Eschinga</t>
  </si>
  <si>
    <t>wenn nötig</t>
  </si>
  <si>
    <t>Bindelisdāg</t>
  </si>
  <si>
    <t>Kaffee, Brot, gebratene Kartoffel</t>
  </si>
  <si>
    <t>seit 33 an Sonnwende</t>
  </si>
  <si>
    <t>Fierfunke</t>
  </si>
  <si>
    <t>~ 99% Bauern ~ 1% Arbeiter</t>
  </si>
  <si>
    <t>1 nach Donaueschingen, 2 Hüfingen</t>
  </si>
  <si>
    <t>Donaueschingen, (Hüfingen)</t>
  </si>
  <si>
    <t>brt. Herdäpfel u. Kaffee</t>
  </si>
  <si>
    <t>gar nie</t>
  </si>
  <si>
    <t>Hüfingen od. Donaueschingen</t>
  </si>
  <si>
    <t>2. Jänuar</t>
  </si>
  <si>
    <t>alten Fastnachtssonntag</t>
  </si>
  <si>
    <t>Fasnetfunga</t>
  </si>
  <si>
    <t xml:space="preserve">Doggererzbergwerk - Blumberg </t>
  </si>
  <si>
    <t>Kaffee u. Milch mit gerösteten Kartoffeln; oder auch Brot u. Butter</t>
  </si>
  <si>
    <t>Doggererzbau (Bergwerk Blumberg), einige Mädchen in Stumpenfabrik, hier.</t>
  </si>
  <si>
    <t>Donaueschingen, Blumberg</t>
  </si>
  <si>
    <t>gerne</t>
  </si>
  <si>
    <t>27.12</t>
  </si>
  <si>
    <t>Fasnetfunkä</t>
  </si>
  <si>
    <t>Winteranfang</t>
  </si>
  <si>
    <t>brateni Herdäpfel, Kaffee, Brot</t>
  </si>
  <si>
    <t>Fasnet, Erntedank</t>
  </si>
  <si>
    <t>Friedenfür</t>
  </si>
  <si>
    <t>Bergwerk</t>
  </si>
  <si>
    <t>Kafe, Brot mit Butter oder Igmachts</t>
  </si>
  <si>
    <t>Z' morgnesse</t>
  </si>
  <si>
    <t>Funi</t>
  </si>
  <si>
    <t>12% Arbeiter, 88% Bauern</t>
  </si>
  <si>
    <t>Bergwerk, Blumberg, Steinbruch, Stumpenfabrik Leipferdingen</t>
  </si>
  <si>
    <t>Tuttlingen, Donaueschingen</t>
  </si>
  <si>
    <t>Kaffee u. Brot-Gsells</t>
  </si>
  <si>
    <t>S' morgeesse</t>
  </si>
  <si>
    <t>Gutmadingen - Blumberg, Tuttlingen und Engen, Donaueschingen</t>
  </si>
  <si>
    <t>nach Tuttlingen</t>
  </si>
  <si>
    <t>Kaffee mit Milch u. Zucker Brot Butter u Eingemachtes</t>
  </si>
  <si>
    <t>im Sommer Sonnenwendfeuer</t>
  </si>
  <si>
    <r>
      <rPr>
        <u/>
        <sz val="11"/>
        <color theme="1"/>
        <rFont val="Calibri"/>
        <family val="2"/>
        <scheme val="minor"/>
      </rPr>
      <t>Tuttlingen</t>
    </r>
    <r>
      <rPr>
        <sz val="11"/>
        <color theme="1"/>
        <rFont val="Calibri"/>
        <family val="2"/>
        <scheme val="minor"/>
      </rPr>
      <t xml:space="preserve"> (aber nach Blumberg, Engen)</t>
    </r>
  </si>
  <si>
    <t>früher: 27. I. oder 2. II.</t>
  </si>
  <si>
    <t>Kaffee u. Brot oder gebratene Kartoffeln</t>
  </si>
  <si>
    <t>98% Bauern 2% Arbeiter</t>
  </si>
  <si>
    <t>Basaltwerk Automechaniker, Engen</t>
  </si>
  <si>
    <t>Liachtmeß</t>
  </si>
  <si>
    <t>90% Bürli</t>
  </si>
  <si>
    <t>Singen, Engen, zu der Bahn</t>
  </si>
  <si>
    <t>Engen, Tuttlingen</t>
  </si>
  <si>
    <t>am erschde oder fufzehnde</t>
  </si>
  <si>
    <t>Kinddag</t>
  </si>
  <si>
    <t>Kaffee-Milch-Brot oder Brïemehl=Habermus</t>
  </si>
  <si>
    <t>Z'morn</t>
  </si>
  <si>
    <t>a de Sumwend</t>
  </si>
  <si>
    <t>Sunnwendfïer</t>
  </si>
  <si>
    <t>Maggi-Singen, Fahr-Gottmadingen, Kautz u. Co. Stumpenfabrik - Engen, Aluminiumwalzwerke - Singen</t>
  </si>
  <si>
    <t>nach Engen - Singen - Konstanz - Tuttlingen</t>
  </si>
  <si>
    <t>sehr gerne</t>
  </si>
  <si>
    <t>früher an Martini u Mariä Lichtmesse jetzt zu allen Zeiten im Laufe des Jahres</t>
  </si>
  <si>
    <t>Z' Morgeässe</t>
  </si>
  <si>
    <t>am 21. Juni</t>
  </si>
  <si>
    <t>30% Bauern u. 50% Arbeiter</t>
  </si>
  <si>
    <t>Viele arbeiten in den hiesigen Betrieben, andere fahren nach Singen</t>
  </si>
  <si>
    <t>Die Einkäufe werden am platze selbst oder in Singen gemacht</t>
  </si>
  <si>
    <t>Lichtmeß, Martini (kommen aber heute nicht mehr in Frage)</t>
  </si>
  <si>
    <t xml:space="preserve">Kaffee + Brogge (Brot) </t>
  </si>
  <si>
    <t>Morge(n)essa 1. Mahlzeit: Znini mit Speck + Brot, Maschl</t>
  </si>
  <si>
    <t>Fieer (n)</t>
  </si>
  <si>
    <r>
      <t xml:space="preserve">Engen und </t>
    </r>
    <r>
      <rPr>
        <u/>
        <sz val="11"/>
        <color theme="1"/>
        <rFont val="Calibri"/>
        <family val="2"/>
        <scheme val="minor"/>
      </rPr>
      <t>Singen</t>
    </r>
  </si>
  <si>
    <r>
      <rPr>
        <u/>
        <sz val="11"/>
        <color theme="1"/>
        <rFont val="Calibri"/>
        <family val="2"/>
        <scheme val="minor"/>
      </rPr>
      <t>Engen</t>
    </r>
    <r>
      <rPr>
        <sz val="11"/>
        <color theme="1"/>
        <rFont val="Calibri"/>
        <family val="2"/>
        <scheme val="minor"/>
      </rPr>
      <t xml:space="preserve"> und Singen</t>
    </r>
  </si>
  <si>
    <t>kommt nicht mehr vor</t>
  </si>
  <si>
    <t>Kaffee mit Brocke drin</t>
  </si>
  <si>
    <t>Z' Morge</t>
  </si>
  <si>
    <t>Fabrik nach Singen, Engen, Gottmadingen</t>
  </si>
  <si>
    <t>Gwandlet</t>
  </si>
  <si>
    <t>S'Morgenesse</t>
  </si>
  <si>
    <t>Großherzogstg</t>
  </si>
  <si>
    <t>Frejnat</t>
  </si>
  <si>
    <t>10% Arb.</t>
  </si>
  <si>
    <t>Tuttlingen, Tockach, Liptingen</t>
  </si>
  <si>
    <t>Tuttlingen, Stockach</t>
  </si>
  <si>
    <t>Lietmess</t>
  </si>
  <si>
    <t>das Morge'esse</t>
  </si>
  <si>
    <t>Sommersonnenw.</t>
  </si>
  <si>
    <t>10% Arb., 85% B.</t>
  </si>
  <si>
    <t>die Liermäss</t>
  </si>
  <si>
    <t>Kaffee - Milch - Brot</t>
  </si>
  <si>
    <t>Das Morgenässe</t>
  </si>
  <si>
    <t>lauter (Arbeiter) Bauern</t>
  </si>
  <si>
    <t>Stockach u. Tuttlingen</t>
  </si>
  <si>
    <t>Morgesse</t>
  </si>
  <si>
    <t>Waldarbeit</t>
  </si>
  <si>
    <t>Kaffee mit Milch u Brot</t>
  </si>
  <si>
    <t>z'Morge esse</t>
  </si>
  <si>
    <t>Am 21. Juni</t>
  </si>
  <si>
    <t>Sonnwendfg. Sunnwend - Fier</t>
  </si>
  <si>
    <t>70% Bauern, 20 % Arbeiter</t>
  </si>
  <si>
    <t>Stockach, Singen, Volkertshausen, Gottmadingen</t>
  </si>
  <si>
    <t>Stockach, Singen, Konstanz</t>
  </si>
  <si>
    <t>Lichtmeß, Martini</t>
  </si>
  <si>
    <t>Kaffee, Brot, gebratene Kartoffel, seltener: Habermues</t>
  </si>
  <si>
    <t>Stockach, Radolfzell, Singen a/H</t>
  </si>
  <si>
    <t>Stockach, Radolfzell, Singen a/H, Konstanz</t>
  </si>
  <si>
    <t>soweit es mir möglich ist</t>
  </si>
  <si>
    <t>z' Martini</t>
  </si>
  <si>
    <t>z' Liachtmeß</t>
  </si>
  <si>
    <t>Habermus, Kaffee</t>
  </si>
  <si>
    <t>Morgaässå</t>
  </si>
  <si>
    <t>60% Bauern 30% Arbeiter 10% Gewerbetreibende + Beamte</t>
  </si>
  <si>
    <t>Fahr (Stockach), Allweiler (Radolfzell), Maggi (Singen)</t>
  </si>
  <si>
    <t>Stockach, Radolfzell, Konstanz</t>
  </si>
  <si>
    <t>Liemess</t>
  </si>
  <si>
    <t>Kaffee (früher Habermus)</t>
  </si>
  <si>
    <t>1% Arbeiter 99% Bauern</t>
  </si>
  <si>
    <t>an Liechtmeß</t>
  </si>
  <si>
    <t>Bindelestag oder Martini</t>
  </si>
  <si>
    <t>Großherzogtag</t>
  </si>
  <si>
    <t>Freinacht</t>
  </si>
  <si>
    <t>Stockach - Wald</t>
  </si>
  <si>
    <t>Stockach, Tuttlingen, Konstanz</t>
  </si>
  <si>
    <t>ja ja</t>
  </si>
  <si>
    <t>Auf Lichtmeß</t>
  </si>
  <si>
    <t>de Liemeßdag</t>
  </si>
  <si>
    <t>früher Habermus, heute Bratkartoffel</t>
  </si>
  <si>
    <t>der Großherzogsgeburtstag</t>
  </si>
  <si>
    <t>kein besonderer</t>
  </si>
  <si>
    <t>monatsweise</t>
  </si>
  <si>
    <t>Kaffee. Milch. Brot</t>
  </si>
  <si>
    <t>an den Bahnhof</t>
  </si>
  <si>
    <t>Zum Kaffee, Bratkartoffeln oder Hafermus</t>
  </si>
  <si>
    <t>S' Måirgeesse</t>
  </si>
  <si>
    <t>an der Sonnenwende (Nur seit 1933)</t>
  </si>
  <si>
    <t>Sonnwendfeyer</t>
  </si>
  <si>
    <t>Halb und halb</t>
  </si>
  <si>
    <t>Nach Stockach, Radolfzell, Singen Auch in den Wald</t>
  </si>
  <si>
    <t>Nach Stockach</t>
  </si>
  <si>
    <t>Manche an Liechtmeß (Liameß)</t>
  </si>
  <si>
    <t>Hawermus u. Kaffee</t>
  </si>
  <si>
    <t>Stockach, Radolfzell, Singen, Gottmadingen</t>
  </si>
  <si>
    <t>Kaffee, Suppen u. Kaffee, Bratkartoffeln u. Kaffee, Habermus</t>
  </si>
  <si>
    <t>10% u. 90%</t>
  </si>
  <si>
    <t>Pfullendorf u. Stockach</t>
  </si>
  <si>
    <t>Lichtmesse</t>
  </si>
  <si>
    <t>Habermus</t>
  </si>
  <si>
    <t>(keine)</t>
  </si>
  <si>
    <t>Lichtmess (oder Martini)</t>
  </si>
  <si>
    <t>Kaffee, Brot (Habermus)</t>
  </si>
  <si>
    <t xml:space="preserve">nie </t>
  </si>
  <si>
    <t>Konstanz, Tuttlingen</t>
  </si>
  <si>
    <t>gibt’s heute nicht mehr</t>
  </si>
  <si>
    <r>
      <rPr>
        <u/>
        <sz val="11"/>
        <color theme="1"/>
        <rFont val="Calibri"/>
        <family val="2"/>
        <scheme val="minor"/>
      </rPr>
      <t>teilweise</t>
    </r>
    <r>
      <rPr>
        <sz val="11"/>
        <color theme="1"/>
        <rFont val="Calibri"/>
        <family val="2"/>
        <scheme val="minor"/>
      </rPr>
      <t xml:space="preserve"> Habermus + Kaffee</t>
    </r>
  </si>
  <si>
    <t>füür</t>
  </si>
  <si>
    <t>20% Arbeiter, 60% Bauern</t>
  </si>
  <si>
    <t>in die Kreisstadt Stockach</t>
  </si>
  <si>
    <t>Hafermus - Kaffee</t>
  </si>
  <si>
    <t>90% Arb. 3% Bauern 7% Geschäftl.</t>
  </si>
  <si>
    <t>Stockach, Radolfzell, Singen</t>
  </si>
  <si>
    <t>Kaffee, Brot, Hafermus</t>
  </si>
  <si>
    <t>30% A. 70% B.</t>
  </si>
  <si>
    <t>Liåmåß (Lichtmeß)</t>
  </si>
  <si>
    <t>Morgåesså</t>
  </si>
  <si>
    <t>Feeidåfeuer</t>
  </si>
  <si>
    <t>Stockach - Radolfzell - Singen</t>
  </si>
  <si>
    <t>Kaffee und Härdōpfel u. Mehlsuppe</t>
  </si>
  <si>
    <t>Z' Morgeesse. Morgebrod</t>
  </si>
  <si>
    <t>Fasnetfür / Sonntag, Montg. u. Dienstag u. Sonntag danach)</t>
  </si>
  <si>
    <t>90% in Land- u. Forstwirtschaft, 10% Gewerbetreibende</t>
  </si>
  <si>
    <t>St. Blasien u. Freiburg</t>
  </si>
  <si>
    <t>keine best. Zeit</t>
  </si>
  <si>
    <t>Fastnacht u. Sonnenwendfeuer</t>
  </si>
  <si>
    <t>Schībefüer, Sonnewendfüer</t>
  </si>
  <si>
    <t>98% Bauern die alle noch Schnefler, Waldarbeiter u. Handwerker sind</t>
  </si>
  <si>
    <t>Heimarbeit od. Wald</t>
  </si>
  <si>
    <t>nach St. Blasien</t>
  </si>
  <si>
    <t>gewärmte Kartoffel u. Kaffee</t>
  </si>
  <si>
    <t>98% Kleinlandwirte, die waldarbeit u. Heimarbeit treiben.</t>
  </si>
  <si>
    <t>Säge Holzwarenfabrik</t>
  </si>
  <si>
    <t>St. Blasien manchmal Freiburg</t>
  </si>
  <si>
    <t>Es gibt hier durchaus keine einheitlichen Termine, diese sind völlig uneinheitlich. Auch gibt es sehr wenig Dienstboten. Kaum noch 1 Knecht oder Magd.</t>
  </si>
  <si>
    <t>Der Wechseltag hat keinen besonderen Namen.</t>
  </si>
  <si>
    <t xml:space="preserve">Mehlsuppe, dazu Kaffee und "brodini Hördöpfel": dies trifft bei allen Bauern zu mit kaum einer Ausnahme. Die anderen heute trinken nur Kaffee u. essen Brot mit Zutaten. </t>
  </si>
  <si>
    <t>das Morgenessen</t>
  </si>
  <si>
    <t xml:space="preserve">Nie. Die seit der Machtübernahme üblichen Sonnwendfeiern sind bei dieser Fragestellung wohl nicht gemeint. </t>
  </si>
  <si>
    <t xml:space="preserve">Reine Arbeiter gibt es keine 10 und dies sind Steinhauer. Diese arbeiten auf hiesiger Gemarkung. </t>
  </si>
  <si>
    <t xml:space="preserve">Hauptsächlich nach Schluchsee, eine Minderheit auch nach St. Blasien und nach Grafenhausen. Die Quentssstadt? Neustadt komm kaum infrage, da Neustadt geopolitisch und geschichtlich fremd ist. </t>
  </si>
  <si>
    <t>Wenig Zeit - sehr in Anspruch genommen.</t>
  </si>
  <si>
    <t>Martini - Lichtmes</t>
  </si>
  <si>
    <t>Schwarz brenndi Mehlsuppe</t>
  </si>
  <si>
    <t>Morge Esse</t>
  </si>
  <si>
    <t>De Hasnet, 23. Juni</t>
  </si>
  <si>
    <t>Schibi- und Sonnwendführ</t>
  </si>
  <si>
    <t>Mariä Lichtmeß (2. Febr.)</t>
  </si>
  <si>
    <t>gebratene Kartoffel, Brot und Kaffee</t>
  </si>
  <si>
    <t>S' Morgeässe (n)</t>
  </si>
  <si>
    <t>keine Bauern, nur kleine Landwirte und Arbeiter</t>
  </si>
  <si>
    <t>In den Wald u. an die Bahn</t>
  </si>
  <si>
    <t>Neustadt i. Schw. Oder Freiburg i. Br.</t>
  </si>
  <si>
    <t>hier kein bestimmter Tag</t>
  </si>
  <si>
    <t>S' Morganessa</t>
  </si>
  <si>
    <t>es wurden bis jetzt keine Feuer entzündet</t>
  </si>
  <si>
    <t>etwa 30% Arbeiter, etwa 65% Landwirte, 5% Beamte</t>
  </si>
  <si>
    <t>Wald u. an die Bahn</t>
  </si>
  <si>
    <t>Neustadt, St. Blasien, Freiburg</t>
  </si>
  <si>
    <t>Bratkartoffeln u. Kaffee</t>
  </si>
  <si>
    <t>Fasnetfür</t>
  </si>
  <si>
    <t>Staatsbrauerei Rothaus und in den Wald</t>
  </si>
  <si>
    <t>z' Morgenessen</t>
  </si>
  <si>
    <t>Fasnetsfüer</t>
  </si>
  <si>
    <t>14 Tage nach der Fasnet</t>
  </si>
  <si>
    <t>23% Arbeiter 71% Landwirte</t>
  </si>
  <si>
    <t>Rothaus - Brauerei, Wald, Sägewerk</t>
  </si>
  <si>
    <t>Freiburg u. Waldshut</t>
  </si>
  <si>
    <t>Suppe b. alten Leuten</t>
  </si>
  <si>
    <t>Fastnetfür</t>
  </si>
  <si>
    <t>Kafee mit Milch u. Brot (Selten Mehlsuppe)</t>
  </si>
  <si>
    <t>Z' Morgeesse (n)</t>
  </si>
  <si>
    <t>Sonntag n. Fasnacht</t>
  </si>
  <si>
    <t>Faßnetfür (n)</t>
  </si>
  <si>
    <t>kein Termin mehr</t>
  </si>
  <si>
    <t>Kaffee, Brot mit Aufstrich oder: Mehlsuppe und daigi Biere</t>
  </si>
  <si>
    <t>Frühstück, Morgeesse</t>
  </si>
  <si>
    <t>alter Fasnachtsunndig</t>
  </si>
  <si>
    <t>Fasnetfüer Johanni - Sonnwendfeuer</t>
  </si>
  <si>
    <t>Sägewerk im besonderen</t>
  </si>
  <si>
    <t>selbst Bonndorf, Neustadt, Donaueschingen, Freiburg</t>
  </si>
  <si>
    <t xml:space="preserve">am Bündilisdag, 27.12.41, wird jetzt kaum mehr eingehalten, nach nur 10 Jahren im Bruch. </t>
  </si>
  <si>
    <t>jetzt kaum mehr üblich, Kaffee mit Brot</t>
  </si>
  <si>
    <t>S Morgenesse, d Morgesuppe</t>
  </si>
  <si>
    <t>am Sonntag nach Fasnacht</t>
  </si>
  <si>
    <t>30% Arbeiter, 70% Bauern u. Landwirte</t>
  </si>
  <si>
    <t>Fabriken in Bonndorf, Sägereien der Umgebung, Wald</t>
  </si>
  <si>
    <t>jetzt Kaffee, früher eine Suppe: Mählsubbe, oder Zettilisuppe</t>
  </si>
  <si>
    <t>am ālte Faßnetsunntig</t>
  </si>
  <si>
    <t>S Fasnetfir</t>
  </si>
  <si>
    <t>60-80° Bauern bezw. 20-40 Arbeiter</t>
  </si>
  <si>
    <t>Wald und Sägewerke</t>
  </si>
  <si>
    <t>Bonndorf (uff Bōnderf)</t>
  </si>
  <si>
    <t>27.Dez.</t>
  </si>
  <si>
    <t>fast 100% Bauern</t>
  </si>
  <si>
    <t>Bonndorf, Stühlingen</t>
  </si>
  <si>
    <t>Suppe + Kaffee</t>
  </si>
  <si>
    <t>Zmorgåessa</t>
  </si>
  <si>
    <t>Fasentfüer</t>
  </si>
  <si>
    <t>Stühlingen, Bonndorf</t>
  </si>
  <si>
    <t>9.1.</t>
  </si>
  <si>
    <t>Fasnedfür</t>
  </si>
  <si>
    <t>7% Arbeiter, 10% Bauern</t>
  </si>
  <si>
    <t>Wutöschingen, Waldshut, Steinberg, Blumberg</t>
  </si>
  <si>
    <t>Bonndorf, Waldshut, Tiengen</t>
  </si>
  <si>
    <t>Kaffee + Bratkartoffeln + Brot</t>
  </si>
  <si>
    <t>12% Arbeiter 80% Bauern</t>
  </si>
  <si>
    <t>Stühlingen Weizen, Waldshut, Wutöschingen, Zollhaus-Blumberg</t>
  </si>
  <si>
    <t>Stühlingen, Waldshut</t>
  </si>
  <si>
    <t>Brödeni Herdöpfel u. Kaffee</t>
  </si>
  <si>
    <t>Z' Morgenessä</t>
  </si>
  <si>
    <t>a de Faßned</t>
  </si>
  <si>
    <t>Faßendfunke</t>
  </si>
  <si>
    <t>Spinnerei, Kalkwerk</t>
  </si>
  <si>
    <t>nicht bestimmt</t>
  </si>
  <si>
    <t>A de ālde Faßnet</t>
  </si>
  <si>
    <t>Bundelistag (m)</t>
  </si>
  <si>
    <t>Kaffee, Milch, gebratene Kartoffeln, Mocke (eingebrocktes Brot im Kaffee)</t>
  </si>
  <si>
    <t>Zmorge esse (n)</t>
  </si>
  <si>
    <t>am Sonntag nach der Fastnacht</t>
  </si>
  <si>
    <t>Fasnetfüer</t>
  </si>
  <si>
    <t>0% Arbeiter, 100% Bauern</t>
  </si>
  <si>
    <t>Stühlingen, Bonndorf, Fützen</t>
  </si>
  <si>
    <t>Bindelistag (m)</t>
  </si>
  <si>
    <t>Kaffee, Brot, Budder, Schnidde</t>
  </si>
  <si>
    <t>Fastnacht (am Sonntag d. Faßnacht)</t>
  </si>
  <si>
    <r>
      <t>Fasnetf</t>
    </r>
    <r>
      <rPr>
        <sz val="11"/>
        <color theme="1"/>
        <rFont val="Calibri"/>
        <family val="2"/>
      </rPr>
      <t>īë</t>
    </r>
    <r>
      <rPr>
        <sz val="11"/>
        <color theme="1"/>
        <rFont val="Calibri"/>
        <family val="2"/>
        <scheme val="minor"/>
      </rPr>
      <t>r</t>
    </r>
  </si>
  <si>
    <t>Stühlingen, Bonndorf, Waldshut, Donaueschingen</t>
  </si>
  <si>
    <t>Bündilisdag</t>
  </si>
  <si>
    <t xml:space="preserve">So. nach Fastn. </t>
  </si>
  <si>
    <t>Kaffee, Milch</t>
  </si>
  <si>
    <t>Z' morge ,, ässe</t>
  </si>
  <si>
    <t>keine Tradition</t>
  </si>
  <si>
    <t>füër</t>
  </si>
  <si>
    <t>1,2% Arbeiter</t>
  </si>
  <si>
    <t>Sägewerke</t>
  </si>
  <si>
    <r>
      <rPr>
        <u/>
        <sz val="11"/>
        <color theme="1"/>
        <rFont val="Calibri"/>
        <family val="2"/>
        <scheme val="minor"/>
      </rPr>
      <t>Bonndorf</t>
    </r>
    <r>
      <rPr>
        <sz val="11"/>
        <color theme="1"/>
        <rFont val="Calibri"/>
        <family val="2"/>
        <scheme val="minor"/>
      </rPr>
      <t>, Stühlingen</t>
    </r>
  </si>
  <si>
    <t>früher 31.12.</t>
  </si>
  <si>
    <t>z' morge Ese</t>
  </si>
  <si>
    <t>Fasnetfunkche</t>
  </si>
  <si>
    <t>Bergwerk Blumberg</t>
  </si>
  <si>
    <t>kein bestimmter</t>
  </si>
  <si>
    <t>Morgeessa</t>
  </si>
  <si>
    <t>keins</t>
  </si>
  <si>
    <t>30% Arbeiter</t>
  </si>
  <si>
    <t>zu Neujahr</t>
  </si>
  <si>
    <t>dä Bindälisdāg</t>
  </si>
  <si>
    <t>Kaffee, Brot, oft auch Bratkartoffeln</t>
  </si>
  <si>
    <r>
      <t>früher: s' Chilbif</t>
    </r>
    <r>
      <rPr>
        <u/>
        <sz val="11"/>
        <color theme="1"/>
        <rFont val="Calibri"/>
        <family val="2"/>
        <scheme val="minor"/>
      </rPr>
      <t>ii</t>
    </r>
    <r>
      <rPr>
        <sz val="11"/>
        <color theme="1"/>
        <rFont val="Calibri"/>
        <family val="2"/>
        <scheme val="minor"/>
      </rPr>
      <t>r: s' Fasnäsf</t>
    </r>
    <r>
      <rPr>
        <u/>
        <sz val="11"/>
        <color theme="1"/>
        <rFont val="Calibri"/>
        <family val="2"/>
        <scheme val="minor"/>
      </rPr>
      <t>ii</t>
    </r>
    <r>
      <rPr>
        <sz val="11"/>
        <color theme="1"/>
        <rFont val="Calibri"/>
        <family val="2"/>
        <scheme val="minor"/>
      </rPr>
      <t>r</t>
    </r>
  </si>
  <si>
    <t>ca. 5% Arbeiter, 95% Bauern, die neben der Landwirtschaft noch im Bergwerk arbeiten</t>
  </si>
  <si>
    <t>Zollhaus-Blumberg (Doggererz!)</t>
  </si>
  <si>
    <t>Donaueschingen, Singen, früher Villingen</t>
  </si>
  <si>
    <t>früher an Weihnachten</t>
  </si>
  <si>
    <t>Kaffee Brot Milch Zucker Bratkartoffeln</t>
  </si>
  <si>
    <t>Z' morge Esse</t>
  </si>
  <si>
    <t>Bergwerk Zollhaus</t>
  </si>
  <si>
    <t>Blumberg, Donaueschingen, Tuttlingen</t>
  </si>
  <si>
    <t>Bintelestag</t>
  </si>
  <si>
    <t>Kaffee u. gebratene Kartoffeln</t>
  </si>
  <si>
    <t>S Z' Morgeesse</t>
  </si>
  <si>
    <t>keine mehr. Früher: Fasnetfūr</t>
  </si>
  <si>
    <t>nur Bauern und Zollbeamte</t>
  </si>
  <si>
    <r>
      <t xml:space="preserve">Engen, </t>
    </r>
    <r>
      <rPr>
        <u/>
        <sz val="11"/>
        <color theme="1"/>
        <rFont val="Calibri"/>
        <family val="2"/>
        <scheme val="minor"/>
      </rPr>
      <t>Tengen,</t>
    </r>
    <r>
      <rPr>
        <sz val="11"/>
        <color theme="1"/>
        <rFont val="Calibri"/>
        <family val="2"/>
        <scheme val="minor"/>
      </rPr>
      <t xml:space="preserve"> Blumberg, Donaueschingen, Singen</t>
    </r>
  </si>
  <si>
    <t>ja soweit ich es vermag. Den Dialekt m. Heimat Schwerten kenne ich besser.</t>
  </si>
  <si>
    <t>Steffe</t>
  </si>
  <si>
    <t>94 - 6</t>
  </si>
  <si>
    <t>Steinbruch u Ziggarrenf.</t>
  </si>
  <si>
    <t>hier nicht</t>
  </si>
  <si>
    <t>10% Arbeiter, 10% Beamte &amp; Geschäftsleute, 80% Bauern</t>
  </si>
  <si>
    <t>1. in örtliche Betriebe 2. In Industriebetriebe nach Singen u. Gottmadingen</t>
  </si>
  <si>
    <t>Nach Engen u. Singen a/H</t>
  </si>
  <si>
    <t>früher an Martini jetzt Neujahr</t>
  </si>
  <si>
    <t>Für</t>
  </si>
  <si>
    <t>10% Beamte 20% Arbeiter 70% Bauern</t>
  </si>
  <si>
    <t>Tengen, Engen, Singen</t>
  </si>
  <si>
    <t>Martini, Liedmeß</t>
  </si>
  <si>
    <t>Kafe</t>
  </si>
  <si>
    <t>Sunwendfür</t>
  </si>
  <si>
    <t>Singen und Gottmadingen</t>
  </si>
  <si>
    <t>Singen und Engen</t>
  </si>
  <si>
    <t>früher 2.2.</t>
  </si>
  <si>
    <t>Freiheitsfür</t>
  </si>
  <si>
    <t>20% Arbeiter 75% Bauern 5% Beamten</t>
  </si>
  <si>
    <t>Gottmadingen Singen</t>
  </si>
  <si>
    <t>Singen a.H.</t>
  </si>
  <si>
    <t>Gottmadingen, Singen a.H.</t>
  </si>
  <si>
    <t>Singen a. H. ja</t>
  </si>
  <si>
    <t>an Neujahr und 1. April</t>
  </si>
  <si>
    <t>Kaffee und Brot oder Kaffee + Bratkartoffeln</t>
  </si>
  <si>
    <t>Morgeässa</t>
  </si>
  <si>
    <t>Bauern 57% Arbeiter 29% Beamte 14%</t>
  </si>
  <si>
    <t>Singen + Gottmadingen</t>
  </si>
  <si>
    <t>nach Singen</t>
  </si>
  <si>
    <t>Kaffee + Brocken</t>
  </si>
  <si>
    <t>`S Morgeesse</t>
  </si>
  <si>
    <t>früher a, 8.9 Großherzogsgeburtstag</t>
  </si>
  <si>
    <t>etwa 20% Arb. 80% Bauern</t>
  </si>
  <si>
    <t>Singen, Gottmadingen - Fahr</t>
  </si>
  <si>
    <t>Singen, Engen</t>
  </si>
  <si>
    <t>unbest.</t>
  </si>
  <si>
    <t>z' morgeesse</t>
  </si>
  <si>
    <t>Singen, Gottmadingen</t>
  </si>
  <si>
    <t>Weihnachten u. Lichtmeß (alt)</t>
  </si>
  <si>
    <t>3,5% Arb., 96,5% Bauern</t>
  </si>
  <si>
    <t>Engen, Singen</t>
  </si>
  <si>
    <t>nichts mehr bekannt</t>
  </si>
  <si>
    <t>Kaffee mit Milch, Brot, Brot</t>
  </si>
  <si>
    <t>100% Bauern (treiben etliche nebenher 1 Handwerk)</t>
  </si>
  <si>
    <t>Bauern im Winter zum Holz machen</t>
  </si>
  <si>
    <t>Engen u. Singen a/H.</t>
  </si>
  <si>
    <t>kein Termin mehr!</t>
  </si>
  <si>
    <t>Kaffee, Milch u. Brocke drin! Und oft (Brot) Bratkartoffeln</t>
  </si>
  <si>
    <t>Zmorge.</t>
  </si>
  <si>
    <t>Erst wieder seit 1933, bei der Sommersonnwende!</t>
  </si>
  <si>
    <t>40% Arbeiter 50% Bauern</t>
  </si>
  <si>
    <t>Singen a. H. (Maggi = Fitting-Alluminiumwerke) u. Gottmadingen (Fahr)</t>
  </si>
  <si>
    <t>Engen (Hegau) und Singen a. H.</t>
  </si>
  <si>
    <t>auf den 1. d. Mo.</t>
  </si>
  <si>
    <t>39% Arb. 61% Bauern</t>
  </si>
  <si>
    <t>Gottmadingen, Singen</t>
  </si>
  <si>
    <t>2. Febr. Lichtmeß</t>
  </si>
  <si>
    <t>Kaffee, Brot u. Igmachts (n)</t>
  </si>
  <si>
    <t>Gottmadingen + Singen</t>
  </si>
  <si>
    <t>an Ostern</t>
  </si>
  <si>
    <t>Kaffee un Brocke, oder brattene Herdepfel</t>
  </si>
  <si>
    <t>Z' Morgenessa</t>
  </si>
  <si>
    <t>Sunnwendfiā</t>
  </si>
  <si>
    <t>B = 30%, Arb. = 70%</t>
  </si>
  <si>
    <r>
      <t xml:space="preserve">Nach Singen, Gottmadingen und </t>
    </r>
    <r>
      <rPr>
        <u/>
        <sz val="11"/>
        <color theme="1"/>
        <rFont val="Calibri"/>
        <family val="2"/>
        <scheme val="minor"/>
      </rPr>
      <t>hier</t>
    </r>
    <r>
      <rPr>
        <sz val="11"/>
        <color theme="1"/>
        <rFont val="Calibri"/>
        <family val="2"/>
        <scheme val="minor"/>
      </rPr>
      <t xml:space="preserve"> in die Fabrik</t>
    </r>
  </si>
  <si>
    <t>ja (bedingt.)</t>
  </si>
  <si>
    <t>Kaffee, Milch, Brot, Butter</t>
  </si>
  <si>
    <t>S' Zmorgeessa</t>
  </si>
  <si>
    <t>Arbeiter etwa 10% Bauern etwa 85% Grenzbeamte 5%</t>
  </si>
  <si>
    <t>Gottmadingen (Fahr)</t>
  </si>
  <si>
    <t>auf Neujahr</t>
  </si>
  <si>
    <t>nur Kaffee u. Brot (Habermuß) gebratene Kartoffeln</t>
  </si>
  <si>
    <t>Nach Singen a. H. und Gottmadingen</t>
  </si>
  <si>
    <t>Nach Singen a. H.</t>
  </si>
  <si>
    <t>nein, weil nur vorübergehend hier</t>
  </si>
  <si>
    <t>Lichtmeß (2.II.)</t>
  </si>
  <si>
    <t>Kaffee mit Brot, bei den (wenigen) Bauern wohl auch Kaffee mit Bratkartoffeln.</t>
  </si>
  <si>
    <t>Morgeesse. Reihenfolge der Mahlzeiten: Morgeesse, Z'nüniesse, Mittagesse, Z-aued (obed) esse und Nachtesse.</t>
  </si>
  <si>
    <t>Bis etwa 1904 oder 1905 wurden hier und in den Nachbarorten zu Großherzogs Geburtstag Höhenfeuer abgebrannt. (Die Württemberger auf dem nahen Hohentwiel zu des Königs Geb.tag.) Neuerstanden als Sonnwendfeuer. Jenes Großherzogsfeuer war doch auch nur eine Verlagerung des bei den Alten üblichen Sonnwendfeuers.</t>
  </si>
  <si>
    <t>etwa 65% Arbeiter - 34% Gesch.Leute u. Handwrk. - kaum 1% Bauern</t>
  </si>
  <si>
    <t>Industrie am Ort u. in Gottmadingen</t>
  </si>
  <si>
    <t>Früher - also aus dem Dorf Singen - gingen die Leute mit Vorliebe zum Einkaufen auf die Jahrmärkte in Singen selbst und in den benachbarten Orten Hilzingen und Radolfzell. Die ungewöhnlich rasche Auswärtsentwicklung Singens (seit 1900 von 3000 Einwohnern auf 19000 gestiegen) hat andere Einkaufsmöglichkeiten geschaffen und die Jahrmärkte belanglos gemacht. Das früher ebenfalls geübte Einkaufen in der nahen Schweiz (verzollt und geschmuggelt) hat aus bekannten Gründen aufgehört.</t>
  </si>
  <si>
    <t>Kaffe Brot Broterdäpfel</t>
  </si>
  <si>
    <t>60% Bauern 40% Arbeiter</t>
  </si>
  <si>
    <t>Bindelidag</t>
  </si>
  <si>
    <t>Zmorge</t>
  </si>
  <si>
    <t>7% Arbeiter, 93% Bauern</t>
  </si>
  <si>
    <t>Bündelestag, Martini</t>
  </si>
  <si>
    <t>Kafe und Brotne Hädepfel</t>
  </si>
  <si>
    <t>ca. 100 Arbeiter, ca. 300 Bauern</t>
  </si>
  <si>
    <t>nach Singe</t>
  </si>
  <si>
    <t>gi Singe</t>
  </si>
  <si>
    <t>jo</t>
  </si>
  <si>
    <t>Kaffee mit Brocken</t>
  </si>
  <si>
    <t>S-Morge-esse</t>
  </si>
  <si>
    <t>etwa 62%</t>
  </si>
  <si>
    <t>Radolfzell - Bahn</t>
  </si>
  <si>
    <t>Nur in der Ferienzeit, da durch 4 Parteiämter als Alleinlehrer voll in Anspruch genommen</t>
  </si>
  <si>
    <t>(kein bestimmter Tag)</t>
  </si>
  <si>
    <t>Wandle</t>
  </si>
  <si>
    <t>Kaffee und Brogge</t>
  </si>
  <si>
    <t>in die Fabrik Stockach, Radolfzell, Singen</t>
  </si>
  <si>
    <t>Radolfzell, Stockach</t>
  </si>
  <si>
    <t>Lieachtmess</t>
  </si>
  <si>
    <t>Kaffee - Milch - Brot - Butter</t>
  </si>
  <si>
    <t>Kirbifier</t>
  </si>
  <si>
    <t>Fabriken - Bahn - Wald</t>
  </si>
  <si>
    <t>Radolfzell - Kosntanz</t>
  </si>
  <si>
    <t>Sliächtmäß</t>
  </si>
  <si>
    <t>Habermuäs</t>
  </si>
  <si>
    <t>Smorgenässä</t>
  </si>
  <si>
    <t>am Fungäsundig (Fastnacht)</t>
  </si>
  <si>
    <t>Dä Fungä</t>
  </si>
  <si>
    <t>80% Bauern 20% Arbeiter</t>
  </si>
  <si>
    <t>nach Überlingen</t>
  </si>
  <si>
    <t>Kaffee + Brocke</t>
  </si>
  <si>
    <t>0,5% Arbeiter, 95% Bauern</t>
  </si>
  <si>
    <t>dä Bindelisdag (m)</t>
  </si>
  <si>
    <t>Kaffee, Hafermus</t>
  </si>
  <si>
    <t>S' Morgäässä (n)</t>
  </si>
  <si>
    <t>Funkensonntag (Sonntag nach Fastnacht)</t>
  </si>
  <si>
    <t>dä Funggä (m)</t>
  </si>
  <si>
    <t>48% Arbeiter, 22% Bauern</t>
  </si>
  <si>
    <r>
      <t xml:space="preserve">Fala - </t>
    </r>
    <r>
      <rPr>
        <u/>
        <sz val="11"/>
        <color theme="1"/>
        <rFont val="Calibri"/>
        <family val="2"/>
        <scheme val="minor"/>
      </rPr>
      <t>Stockach</t>
    </r>
    <r>
      <rPr>
        <sz val="11"/>
        <color theme="1"/>
        <rFont val="Calibri"/>
        <family val="2"/>
        <scheme val="minor"/>
      </rPr>
      <t xml:space="preserve"> u. </t>
    </r>
    <r>
      <rPr>
        <u/>
        <sz val="11"/>
        <color theme="1"/>
        <rFont val="Calibri"/>
        <family val="2"/>
        <scheme val="minor"/>
      </rPr>
      <t>Gottmadingen</t>
    </r>
    <r>
      <rPr>
        <sz val="11"/>
        <color theme="1"/>
        <rFont val="Calibri"/>
        <family val="2"/>
        <scheme val="minor"/>
      </rPr>
      <t xml:space="preserve">, Allweiler u. Schießer - </t>
    </r>
    <r>
      <rPr>
        <i/>
        <sz val="11"/>
        <color theme="1"/>
        <rFont val="Calibri"/>
        <family val="2"/>
        <scheme val="minor"/>
      </rPr>
      <t>Radolfzell</t>
    </r>
    <r>
      <rPr>
        <sz val="11"/>
        <color theme="1"/>
        <rFont val="Calibri"/>
        <family val="2"/>
        <scheme val="minor"/>
      </rPr>
      <t xml:space="preserve">, Fitting u. Aluminiumwerke - </t>
    </r>
    <r>
      <rPr>
        <u/>
        <sz val="11"/>
        <color theme="1"/>
        <rFont val="Calibri"/>
        <family val="2"/>
        <scheme val="minor"/>
      </rPr>
      <t>Singen</t>
    </r>
    <r>
      <rPr>
        <sz val="11"/>
        <color theme="1"/>
        <rFont val="Calibri"/>
        <family val="2"/>
        <scheme val="minor"/>
      </rPr>
      <t xml:space="preserve">, Dornier - </t>
    </r>
    <r>
      <rPr>
        <u/>
        <sz val="11"/>
        <color theme="1"/>
        <rFont val="Calibri"/>
        <family val="2"/>
        <scheme val="minor"/>
      </rPr>
      <t>Friedrichshafen</t>
    </r>
  </si>
  <si>
    <t>Überlingen, Stockach u. Radolfzell</t>
  </si>
  <si>
    <t>während des Krieges nicht, nach dem Krieg gern</t>
  </si>
  <si>
    <t xml:space="preserve">20% - 80% </t>
  </si>
  <si>
    <t>Stockach, Überlingen, Friedrichshafen, R'zell</t>
  </si>
  <si>
    <t>Kaffee mit Brocken - Hafermus, gebr. Kartffl.</t>
  </si>
  <si>
    <t>40% Arb. 60% Bauern</t>
  </si>
  <si>
    <t>Überlingen - Radolfzell</t>
  </si>
  <si>
    <t>Kindigung</t>
  </si>
  <si>
    <t>Kaffee un Brocke</t>
  </si>
  <si>
    <t>Z' morge Essa</t>
  </si>
  <si>
    <t>Juni</t>
  </si>
  <si>
    <t>uff Zell</t>
  </si>
  <si>
    <t>1. oder 15 des Monats</t>
  </si>
  <si>
    <t>S' Morgaässä</t>
  </si>
  <si>
    <t>15% Arbeiter, 70% Bauern</t>
  </si>
  <si>
    <t>nach Radolfzell</t>
  </si>
  <si>
    <t>früher Lichtmeß, 2. Febr.</t>
  </si>
  <si>
    <t>jetzt meist Kaffee</t>
  </si>
  <si>
    <r>
      <t>Morg</t>
    </r>
    <r>
      <rPr>
        <sz val="11"/>
        <color theme="1"/>
        <rFont val="Calibri"/>
        <family val="2"/>
      </rPr>
      <t>ə</t>
    </r>
    <r>
      <rPr>
        <sz val="11"/>
        <color theme="1"/>
        <rFont val="Calibri"/>
        <family val="2"/>
      </rPr>
      <t>ę</t>
    </r>
    <r>
      <rPr>
        <sz val="11"/>
        <color theme="1"/>
        <rFont val="Calibri"/>
        <family val="2"/>
        <scheme val="minor"/>
      </rPr>
      <t>ss</t>
    </r>
    <r>
      <rPr>
        <sz val="11"/>
        <color theme="1"/>
        <rFont val="Calibri"/>
        <family val="2"/>
      </rPr>
      <t>ə</t>
    </r>
  </si>
  <si>
    <r>
      <t>(Fu</t>
    </r>
    <r>
      <rPr>
        <sz val="11"/>
        <color theme="1"/>
        <rFont val="Calibri"/>
        <family val="2"/>
      </rPr>
      <t>ŋ</t>
    </r>
    <r>
      <rPr>
        <sz val="11"/>
        <color theme="1"/>
        <rFont val="Calibri"/>
        <family val="2"/>
        <scheme val="minor"/>
      </rPr>
      <t>k</t>
    </r>
    <r>
      <rPr>
        <sz val="11"/>
        <color theme="1"/>
        <rFont val="Calibri"/>
        <family val="2"/>
      </rPr>
      <t>ə</t>
    </r>
    <r>
      <rPr>
        <sz val="11"/>
        <color theme="1"/>
        <rFont val="Calibri"/>
        <family val="2"/>
        <scheme val="minor"/>
      </rPr>
      <t>suntig)</t>
    </r>
  </si>
  <si>
    <t>früher: Lichtmeß 2. Febr.</t>
  </si>
  <si>
    <t>Morgeěasse</t>
  </si>
  <si>
    <t>1. FAstensonntag</t>
  </si>
  <si>
    <t>Z' Morga essa</t>
  </si>
  <si>
    <t>Sonnwendfeièr erst seit 1933</t>
  </si>
  <si>
    <t>50% A. 50% Landw.</t>
  </si>
  <si>
    <t>Singen, Radolfzell, Überl. Friedrichshafen</t>
  </si>
  <si>
    <t>Lichtmeß (früher)</t>
  </si>
  <si>
    <t>Bindelistag (früher)</t>
  </si>
  <si>
    <t>am Funkensonntag</t>
  </si>
  <si>
    <t>6% Arb. + 94% Bauern</t>
  </si>
  <si>
    <t>Am 1. des folgenden Monats</t>
  </si>
  <si>
    <t>Mehlsuppe, Kaffe, Milch</t>
  </si>
  <si>
    <t>Fastnacht, Sonnewende</t>
  </si>
  <si>
    <t>Füür (n)</t>
  </si>
  <si>
    <t>Jeder ist Landwirt u zugleich staatl. Forstarbeiter</t>
  </si>
  <si>
    <t>Sie werden vom Forstamt St. Blasien beschäftigt</t>
  </si>
  <si>
    <t>St. Blasien, Waldshut</t>
  </si>
  <si>
    <t>44,3 - 25%</t>
  </si>
  <si>
    <t>25.12. u. 2.2.</t>
  </si>
  <si>
    <r>
      <t>Wië</t>
    </r>
    <r>
      <rPr>
        <sz val="11"/>
        <color rgb="FF00B050"/>
        <rFont val="Calibri"/>
        <family val="2"/>
        <scheme val="minor"/>
      </rPr>
      <t>/</t>
    </r>
    <r>
      <rPr>
        <sz val="11"/>
        <color theme="1"/>
        <rFont val="Calibri"/>
        <family val="2"/>
        <scheme val="minor"/>
      </rPr>
      <t>net und Liëcht</t>
    </r>
    <r>
      <rPr>
        <sz val="11"/>
        <color rgb="FF00B050"/>
        <rFont val="Calibri"/>
        <family val="2"/>
        <scheme val="minor"/>
      </rPr>
      <t>/</t>
    </r>
    <r>
      <rPr>
        <sz val="11"/>
        <color theme="1"/>
        <rFont val="Calibri"/>
        <family val="2"/>
        <scheme val="minor"/>
      </rPr>
      <t>mß</t>
    </r>
  </si>
  <si>
    <t>Mehlsuppe oder Malzkaffee mit Bratkartoffeln (Brägel)</t>
  </si>
  <si>
    <r>
      <t>Morge</t>
    </r>
    <r>
      <rPr>
        <sz val="11"/>
        <color rgb="FF00B050"/>
        <rFont val="Calibri"/>
        <family val="2"/>
        <scheme val="minor"/>
      </rPr>
      <t>/</t>
    </r>
    <r>
      <rPr>
        <sz val="11"/>
        <color theme="1"/>
        <rFont val="Calibri"/>
        <family val="2"/>
        <scheme val="minor"/>
      </rPr>
      <t>nesse</t>
    </r>
  </si>
  <si>
    <t>Alte Fasnacht</t>
  </si>
  <si>
    <t>Fasnchtfür</t>
  </si>
  <si>
    <t>lauter Bauern bewz. Landwirte</t>
  </si>
  <si>
    <t xml:space="preserve">Etwa 10% der Landwirte (Kleinlandwirte) sind als Holzarbeiter im Privat- und Staatswald über die Sommermonate noch nebenberuflich beschäftigt. </t>
  </si>
  <si>
    <t>Chaffe</t>
  </si>
  <si>
    <t>Schiebefüer</t>
  </si>
  <si>
    <t>63% Bauern 10% Arbeiter</t>
  </si>
  <si>
    <t>Wald u. Sägewerke</t>
  </si>
  <si>
    <t>Man kauft im Ort selber ein</t>
  </si>
  <si>
    <t>0,7% Bauern 4% Arbeiter</t>
  </si>
  <si>
    <t>Faßnachsfür Schiebefür</t>
  </si>
  <si>
    <t>30% 70%</t>
  </si>
  <si>
    <t>Rheinfelden, Säckingen, Waldshut</t>
  </si>
  <si>
    <t>Säckingen, Waldshut</t>
  </si>
  <si>
    <t>Faßnachtsfür</t>
  </si>
  <si>
    <t>Rheinfelden, Säckingen. Waldshut</t>
  </si>
  <si>
    <t>früher Liachtmeß u. Martini</t>
  </si>
  <si>
    <t>Herdopfelsubba und Chaffe</t>
  </si>
  <si>
    <t>Fasnetfüar</t>
  </si>
  <si>
    <t>90% Bauern 10% Arb.</t>
  </si>
  <si>
    <t>Wald, Fabrik, Steinbruch, Säge.</t>
  </si>
  <si>
    <t>Waldshut, Säckingen</t>
  </si>
  <si>
    <t>Liachtmäß</t>
  </si>
  <si>
    <t>Mehlsuple und Kaffee</t>
  </si>
  <si>
    <t>Faßnacht-für</t>
  </si>
  <si>
    <t>Mehlsuppe, Kaffee, Brot</t>
  </si>
  <si>
    <t>Fasnachtfür</t>
  </si>
  <si>
    <t>Schiebfeuer</t>
  </si>
  <si>
    <t>Sägereien</t>
  </si>
  <si>
    <t>St.Blasien Waldshut</t>
  </si>
  <si>
    <t>Alte Für</t>
  </si>
  <si>
    <t>Fasnach Sonnwendfeier</t>
  </si>
  <si>
    <t>Brauerei u. Säge.</t>
  </si>
  <si>
    <t>Büntilistag</t>
  </si>
  <si>
    <t>Brennsuppe u. Kaffee</t>
  </si>
  <si>
    <t>4% Arbeiter, 96% Bauern</t>
  </si>
  <si>
    <t>Sägewerk Bannholz od. Staatswald</t>
  </si>
  <si>
    <t>Morgäesse</t>
  </si>
  <si>
    <t>Mehlsuppe, Brotini Herdöpfel und Kaffee</t>
  </si>
  <si>
    <t>Am Sunntig nach de Fastnacht</t>
  </si>
  <si>
    <t>Fastnachtsfür. Der Tag heißt "alte Fasnacht"</t>
  </si>
  <si>
    <t>Mehlsuppe, Kaffee</t>
  </si>
  <si>
    <t>30% Arbeiter 80% Bauern</t>
  </si>
  <si>
    <t>Gerberei Kutterau, Sägereien</t>
  </si>
  <si>
    <t>St. Blasien - Waldshut</t>
  </si>
  <si>
    <t>Lichtmess, Bündelestag</t>
  </si>
  <si>
    <t>Sommersonnenwende, Fastnacht</t>
  </si>
  <si>
    <t>100% Landwirtschaft</t>
  </si>
  <si>
    <t>Kaffee und Kartoffel</t>
  </si>
  <si>
    <t>Am Sonntag n. Fastnacht</t>
  </si>
  <si>
    <t>Fasnachtfüür</t>
  </si>
  <si>
    <t>Arbeiter 5%, Bauern 95%</t>
  </si>
  <si>
    <t>Schluchseewerk - Baustellen</t>
  </si>
  <si>
    <t>nur für Amrigschend, da ich nur aushilfsweise hier bin</t>
  </si>
  <si>
    <t>Kaffee und Kartoffeln</t>
  </si>
  <si>
    <t>am Sonntag n. FAstnacht</t>
  </si>
  <si>
    <r>
      <t>Fasnachtf</t>
    </r>
    <r>
      <rPr>
        <sz val="11"/>
        <color theme="1"/>
        <rFont val="Calibri"/>
        <family val="2"/>
      </rPr>
      <t>ǖ</t>
    </r>
    <r>
      <rPr>
        <sz val="11"/>
        <color theme="1"/>
        <rFont val="Calibri"/>
        <family val="2"/>
        <scheme val="minor"/>
      </rPr>
      <t>r</t>
    </r>
  </si>
  <si>
    <t>Arbeiter 5% Bauern 95%</t>
  </si>
  <si>
    <t>St. Blasien u. Waldshut</t>
  </si>
  <si>
    <t>Mehlsuppe, Kaffe und gebratene Kartoffel</t>
  </si>
  <si>
    <t>am Sonntag nach Fastnacht</t>
  </si>
  <si>
    <t>meist Schluchseewerk-Baustellen</t>
  </si>
  <si>
    <t>Aus Suppe oder Kaffee</t>
  </si>
  <si>
    <t>Fastnachtfeuer</t>
  </si>
  <si>
    <t>Tiengen, Waldshut, Grafenhausen</t>
  </si>
  <si>
    <t>Tiengen u. Waldshut</t>
  </si>
  <si>
    <t>kein bes. Brauch</t>
  </si>
  <si>
    <t>Kaffee, Brot Butter u. Eingemachtes</t>
  </si>
  <si>
    <t>erster Sonntag nach Fastnacht</t>
  </si>
  <si>
    <t>S'Fasnetfür</t>
  </si>
  <si>
    <t>Bauern, Holzhauer und Handwerker</t>
  </si>
  <si>
    <t>nach Waldshut und Tiengen</t>
  </si>
  <si>
    <t>Bündelisdag (m)</t>
  </si>
  <si>
    <t>Kaffi u. brodine Herdäpfel od. Kaffi u. Brot</t>
  </si>
  <si>
    <t>Fasnetfür (n)</t>
  </si>
  <si>
    <t>Singen, Waldshut</t>
  </si>
  <si>
    <t>Kaffee + gebratene Kartoffel Kaffee + Brot</t>
  </si>
  <si>
    <t>Wald, Säge</t>
  </si>
  <si>
    <t>Tiengen, Waldshut</t>
  </si>
  <si>
    <t>28.XII.</t>
  </si>
  <si>
    <t>Kaffee u. Brot häufig: Kaffee u. Röstkartoffel</t>
  </si>
  <si>
    <t>Fastnacht, Neu: 21. VI.</t>
  </si>
  <si>
    <t>Ühlingen, Kraftwerk (Schwarza) Lonza - Waldshut</t>
  </si>
  <si>
    <t>Bündilisdāg</t>
  </si>
  <si>
    <t>Kaffee, Milch, Brot, Zucker</t>
  </si>
  <si>
    <t>14%, 86%</t>
  </si>
  <si>
    <t>Aluminium, Lonza, Steinbruch</t>
  </si>
  <si>
    <t>Chaffe, Milch, Brot, prägleti Cherdöpfel</t>
  </si>
  <si>
    <t>Kraftwerksbau in der Umgegend des Ortes</t>
  </si>
  <si>
    <t>Tiengen oder Waldshut</t>
  </si>
  <si>
    <t>Chaffe, Milch, Brot</t>
  </si>
  <si>
    <t>Bauern 95% Arbeiter 5%</t>
  </si>
  <si>
    <t>Schwarzatal (Baustelle)</t>
  </si>
  <si>
    <t>Kaffee u. Brot oft Mehlsuppe</t>
  </si>
  <si>
    <t>S, Morgaessa</t>
  </si>
  <si>
    <t>Fasnachtsführ</t>
  </si>
  <si>
    <t>Somersonnwendfeuer</t>
  </si>
  <si>
    <t>95% Bauern 5% Arbeiter</t>
  </si>
  <si>
    <t>27. Dez. (Bündelistag)</t>
  </si>
  <si>
    <t>Kaffee u. Bratkartoffeln</t>
  </si>
  <si>
    <t>Neujahr oder Lichtmeß</t>
  </si>
  <si>
    <t>Kaffe mit Butterschnitte oder eingebrocktem Brot</t>
  </si>
  <si>
    <t>z' morge nä</t>
  </si>
  <si>
    <t>am 1. Sonntag nach der Fasnacht</t>
  </si>
  <si>
    <t>Tiengen od. Waldshut</t>
  </si>
  <si>
    <t xml:space="preserve">2. Februar </t>
  </si>
  <si>
    <t>Liechtmehs</t>
  </si>
  <si>
    <t>alde Fhasnacht</t>
  </si>
  <si>
    <t>Wald, Schluchseewerk</t>
  </si>
  <si>
    <t>St. Blasien oder Waldshut</t>
  </si>
  <si>
    <t>früher an  Sommer- und Winter-Johanni 26.6. bezw. 27.12</t>
  </si>
  <si>
    <t>früher Bündelisdag</t>
  </si>
  <si>
    <t>jetzt Kaffee früher Mehlsuppe</t>
  </si>
  <si>
    <t>früher Johannesfeuer im Sommer</t>
  </si>
  <si>
    <t>Bauern etwa 35% Hdwerker mit Ldwirtsch. etwa 35%, Rest reine Hdw., Tagl., Kanzl., Beamte</t>
  </si>
  <si>
    <t>Wutöschingingen, Waldshut</t>
  </si>
  <si>
    <t>werden am Ort getätigt, teilw. auch in Tiengen u. Waldshut</t>
  </si>
  <si>
    <t>Kaffee und Herdöpfel</t>
  </si>
  <si>
    <t>S' Morgaesse</t>
  </si>
  <si>
    <t>Fastnacht, Johannisfür</t>
  </si>
  <si>
    <t>Johannisfür</t>
  </si>
  <si>
    <t>52% Arbeiter, 8% Bauern</t>
  </si>
  <si>
    <t>Untereggingen, Wutöschingen, Waldshut</t>
  </si>
  <si>
    <t>Stühlingen, Tiengen, Waldshut</t>
  </si>
  <si>
    <t>Kaffee Z'morge</t>
  </si>
  <si>
    <t>Z'morge</t>
  </si>
  <si>
    <t>Stühlingenn</t>
  </si>
  <si>
    <t>28.12</t>
  </si>
  <si>
    <t>Bündelisdāg</t>
  </si>
  <si>
    <t xml:space="preserve">Fastnacht </t>
  </si>
  <si>
    <t xml:space="preserve">2% 98% </t>
  </si>
  <si>
    <t>Wutöschingen, Steinasäge</t>
  </si>
  <si>
    <t>Kaffee u. Brott (Schnitte)</t>
  </si>
  <si>
    <t>Wutöschingen, Steinbruch, Lonza</t>
  </si>
  <si>
    <t>Bündlestag</t>
  </si>
  <si>
    <t>Alte Fastnacht</t>
  </si>
  <si>
    <t>Faßnechtfür</t>
  </si>
  <si>
    <t>14% Arbeiter, 85% Bauern</t>
  </si>
  <si>
    <t>Wutöschingen, Untereggingen</t>
  </si>
  <si>
    <t>Sommer-Sonnwende</t>
  </si>
  <si>
    <t>Zwirneri Untereggingen</t>
  </si>
  <si>
    <t>Aluminiumwalzwerk Wutöschingen</t>
  </si>
  <si>
    <t>Chaffe, Mählsubbe</t>
  </si>
  <si>
    <t xml:space="preserve">Fasnachfür </t>
  </si>
  <si>
    <t>55 : 45%</t>
  </si>
  <si>
    <t>nach Wutöschingen</t>
  </si>
  <si>
    <t>Tiengen, Waldshut, Stühlingen</t>
  </si>
  <si>
    <t>Am Tag nach Weihnachten 27. XII.</t>
  </si>
  <si>
    <t>Chaffe od. Herdöpfel</t>
  </si>
  <si>
    <t xml:space="preserve">Sonntag nach Fasnacht </t>
  </si>
  <si>
    <t>Fasnichtfür</t>
  </si>
  <si>
    <t>unbestimmt</t>
  </si>
  <si>
    <t>Sommerwendfeier</t>
  </si>
  <si>
    <t>Gottmadingen</t>
  </si>
  <si>
    <t xml:space="preserve">Singen a. f. </t>
  </si>
  <si>
    <t>Kaffe und brautne Herdöpfel</t>
  </si>
  <si>
    <t>60% Arb. Kaum 30% Bauern 10% Beamte (Zoll)</t>
  </si>
  <si>
    <t xml:space="preserve">Gottmadingen - Singen a. H. </t>
  </si>
  <si>
    <t>Singen a. H. neuerdings Gottamdingen</t>
  </si>
  <si>
    <t>Winächten</t>
  </si>
  <si>
    <t>Kaffe + Brot</t>
  </si>
  <si>
    <t>ungefähr 50% Arb.</t>
  </si>
  <si>
    <t>Fabrik Fahr - Gottmadingen</t>
  </si>
  <si>
    <t>Singen A. H.</t>
  </si>
  <si>
    <t>auf Lichtmeß (2. Febr.)</t>
  </si>
  <si>
    <t>Kaffee u. brotene Herdöpfel</t>
  </si>
  <si>
    <t>das Morgeessa</t>
  </si>
  <si>
    <t>Fukesuntig, Johanni</t>
  </si>
  <si>
    <t>60% Arbeiter, 15% Bauern, die übrigen sind Handwerker, freie Berufe, Beamte</t>
  </si>
  <si>
    <t>Maschinenfabrik Fahr A.G. (Erntemaschinen)</t>
  </si>
  <si>
    <t>nach Singen u Konstanz</t>
  </si>
  <si>
    <t xml:space="preserve">am 15. od. 1. </t>
  </si>
  <si>
    <t>Kündigung</t>
  </si>
  <si>
    <t>Kaffee, Brot + Eingemachtes</t>
  </si>
  <si>
    <t>z' Morge-ässe</t>
  </si>
  <si>
    <t>14% Arbeiter 6% Bauern</t>
  </si>
  <si>
    <t>Maschinenfabrik in Gottmadingen</t>
  </si>
  <si>
    <t>Singen - Htwl</t>
  </si>
  <si>
    <t>Z' Liachtmäß</t>
  </si>
  <si>
    <t>Chaffee mit Möcke</t>
  </si>
  <si>
    <t>s z' Morgenässe</t>
  </si>
  <si>
    <t>40% Arbeiter 60% Bauern u.a.</t>
  </si>
  <si>
    <t xml:space="preserve">Schffhausen, Gottmadingen, Singen a. H. </t>
  </si>
  <si>
    <t xml:space="preserve">Schaffhausen, Singen A.H. </t>
  </si>
  <si>
    <t>z' Morgea essen</t>
  </si>
  <si>
    <t>Radolfzell, Singen a. H. Ziegelei</t>
  </si>
  <si>
    <t>früher Martini (9. Nov.) jetzt mehr im April</t>
  </si>
  <si>
    <t>Kaffee u. Bratkartoffel</t>
  </si>
  <si>
    <t>Kaiser Geburtstag Sonnwende</t>
  </si>
  <si>
    <t>Härdefir</t>
  </si>
  <si>
    <t>Arbeiter 30% Bauern 60%</t>
  </si>
  <si>
    <t>Singen, Radolfzell, Gottmadingen</t>
  </si>
  <si>
    <r>
      <t>Singen</t>
    </r>
    <r>
      <rPr>
        <u/>
        <sz val="11"/>
        <color theme="1"/>
        <rFont val="Calibri"/>
        <family val="2"/>
        <scheme val="minor"/>
      </rPr>
      <t xml:space="preserve"> u.</t>
    </r>
    <r>
      <rPr>
        <sz val="11"/>
        <color theme="1"/>
        <rFont val="Calibri"/>
        <family val="2"/>
        <scheme val="minor"/>
      </rPr>
      <t xml:space="preserve"> Radolfzell</t>
    </r>
  </si>
  <si>
    <t>z' Morge ässa</t>
  </si>
  <si>
    <t>Lichmess</t>
  </si>
  <si>
    <t>20% Arbeiter</t>
  </si>
  <si>
    <t>Singen, Gottmadingen, Radolfzell</t>
  </si>
  <si>
    <t>Singen, Radolfzell</t>
  </si>
  <si>
    <t>Kaffee, Milch u. Butterbrot</t>
  </si>
  <si>
    <t>33% Arbeiter, 33% Bauern</t>
  </si>
  <si>
    <t>Allweiler - Radolfzell, Milchzentrale u. Radolfwerk, Schießer Radolfzell, Fitting, Aluminium u. Maggi in Singen</t>
  </si>
  <si>
    <t>Konstanz, Singen</t>
  </si>
  <si>
    <t>Liechtmeß</t>
  </si>
  <si>
    <t>Kaffee - Habermus, Mues</t>
  </si>
  <si>
    <t>15% Arb., 85% Bauern mit zum Teil Handwerk</t>
  </si>
  <si>
    <t>Singen a/H - Radolfzell - Böhringen Rickelshausen</t>
  </si>
  <si>
    <t>Weiler: 15 % Arbeiter, 85 % Bauern, Iznang: 25 % Arbeiter, 75 % Baurer</t>
  </si>
  <si>
    <t xml:space="preserve">Radolfzell u. Singen a/H. </t>
  </si>
  <si>
    <t>Maadini</t>
  </si>
  <si>
    <t>Chaffe und gröste Herdöpfl</t>
  </si>
  <si>
    <t>S' Morgäesse</t>
  </si>
  <si>
    <t>von altersher keine</t>
  </si>
  <si>
    <t xml:space="preserve">Radolfzell, Singen, Gottmadingen, Konstanz </t>
  </si>
  <si>
    <t xml:space="preserve">50% Bauern 47% Pensionäre 3% Arbeiter </t>
  </si>
  <si>
    <t>Radolfzell, Singen</t>
  </si>
  <si>
    <t>Kaffee u. Brot oder brodene Herdöpfel</t>
  </si>
  <si>
    <t>97% Bauern 3% Arbeiter</t>
  </si>
  <si>
    <t>Milch, Kaffee mit Brocken u. gebratene Kartoffeln</t>
  </si>
  <si>
    <t>z' Morge-Esse</t>
  </si>
  <si>
    <t xml:space="preserve">10% Arb. U. 90% Bauern. </t>
  </si>
  <si>
    <t>nach Radolfzell u. Singen</t>
  </si>
  <si>
    <t>Radolfzell u. Singen a. Htwl.</t>
  </si>
  <si>
    <t>Büdilisdag</t>
  </si>
  <si>
    <t>Kaffee mit Brocken oder mit gebratenen Kartoffeln</t>
  </si>
  <si>
    <t>Seit einigen Jahren an der Sommersonnenwende, vorher nicht</t>
  </si>
  <si>
    <t>etwa 60% Arbeiter, 30% Bauern u. 10% andere</t>
  </si>
  <si>
    <t>Singen u. Gottmadingen</t>
  </si>
  <si>
    <t>Matini</t>
  </si>
  <si>
    <t>Kaffe und Brocka (eingebrocktes Brot.)</t>
  </si>
  <si>
    <t>Sonnenwenden</t>
  </si>
  <si>
    <t>Sunnawendfir</t>
  </si>
  <si>
    <t xml:space="preserve">Alles Kleinbauern, auch der Arbeiter hat Kleinlandwirtsch. </t>
  </si>
  <si>
    <t xml:space="preserve">Konstanz, Radolfzell u. Singen. </t>
  </si>
  <si>
    <t>Konstanz, Radolfzell</t>
  </si>
  <si>
    <t>Martini u.Lichtmeß (früher)</t>
  </si>
  <si>
    <t>Bündelisdag (früher)</t>
  </si>
  <si>
    <t>früher Großherzogstag</t>
  </si>
  <si>
    <t>46% Arbeiter, 54% Bauern</t>
  </si>
  <si>
    <t>Radolfzell u. Singen</t>
  </si>
  <si>
    <t>Radolfzell, Singen, Konstanz</t>
  </si>
  <si>
    <t>am 1. oder 15. des Monats</t>
  </si>
  <si>
    <t>Kaffee u. Brot, Brocke</t>
  </si>
  <si>
    <t>Morge-essa</t>
  </si>
  <si>
    <t>ohne Brauch</t>
  </si>
  <si>
    <t>50% Landwirte, 50% Arbeiter</t>
  </si>
  <si>
    <t>Konstanz, Radolfzell, Singen und Gottmadingen</t>
  </si>
  <si>
    <t>Verdunkelung</t>
  </si>
  <si>
    <t>45% Arb. 55% Bauern</t>
  </si>
  <si>
    <t>In die Städte</t>
  </si>
  <si>
    <t>Konstnaz</t>
  </si>
  <si>
    <t xml:space="preserve">am 1.9. M. </t>
  </si>
  <si>
    <t>Morgenessa</t>
  </si>
  <si>
    <t>an der Sonnenwende</t>
  </si>
  <si>
    <t>30% Arbeiter 65-70% Bauern</t>
  </si>
  <si>
    <t>bin nur vorübergehend hier tätig</t>
  </si>
  <si>
    <t>keine, Seit neuerem Sonnwendfeuer</t>
  </si>
  <si>
    <t>Seit neuerem Sonnwendfeuer</t>
  </si>
  <si>
    <t>Erbhofbauern sind 3 im Dorf, Landwirte ca. 60%, 40% Arbeiter + Landwirte</t>
  </si>
  <si>
    <t>srüher Liachtmeß Martini</t>
  </si>
  <si>
    <t>Herdöpfelsuppa u. Chaffe</t>
  </si>
  <si>
    <t xml:space="preserve">Sonntag nach Fastnacht </t>
  </si>
  <si>
    <t>Seidenweberei, Steinbruch</t>
  </si>
  <si>
    <t>früher an Lichtmeß</t>
  </si>
  <si>
    <t>mehlgrösdi Herdöpfelsubba</t>
  </si>
  <si>
    <t>schwer zu sagen</t>
  </si>
  <si>
    <t>Handwerker u Waldarbeiter</t>
  </si>
  <si>
    <t>Waldshut + Säckingen</t>
  </si>
  <si>
    <t>(früher Lichtmeß)</t>
  </si>
  <si>
    <t>Z' Morge essen</t>
  </si>
  <si>
    <t>Fastnachtsfür</t>
  </si>
  <si>
    <t>50% 70%</t>
  </si>
  <si>
    <t>kein fester Termin</t>
  </si>
  <si>
    <t>gebrannte Mehlsuppe, Mehlsubbe, sie wird auch allabendlich gegessen</t>
  </si>
  <si>
    <t>kein bes. Terminus</t>
  </si>
  <si>
    <t xml:space="preserve">Fasnachtfür </t>
  </si>
  <si>
    <t>Kaum ausgesprochene Arbeiter</t>
  </si>
  <si>
    <t>Säckingen</t>
  </si>
  <si>
    <t>z'Morgänessa</t>
  </si>
  <si>
    <t>Fāßnacht</t>
  </si>
  <si>
    <t>in Lottingen (Spinnerei u. Weberei)</t>
  </si>
  <si>
    <t>nach Säckingen</t>
  </si>
  <si>
    <t>alte Fasnacht (Stg. n. Fastn.)</t>
  </si>
  <si>
    <t>Papierfabrik Albbruck, Weberei Oberwihl u. Hottingen, Spinnerei Tiefenstein, Steinbruch Albbruck</t>
  </si>
  <si>
    <t>Waldshut auch Laufenburg u. Säckingen</t>
  </si>
  <si>
    <t>alte Fastnacht</t>
  </si>
  <si>
    <t>Spinnerei Tiefenstein, Weberei Rüßwihl, Stumpenfabrik Schachen, Gießerei Albbruck, Steinbruch Albbruck</t>
  </si>
  <si>
    <t>Waldshut, auch nach Laufenburg u. Säckingen</t>
  </si>
  <si>
    <t>Z. nüni</t>
  </si>
  <si>
    <t xml:space="preserve">Fasnetfür </t>
  </si>
  <si>
    <t>Tiefenstein (Steinbruch)</t>
  </si>
  <si>
    <t>Fasnnachfüer</t>
  </si>
  <si>
    <t>60% Bauern 30% Arb. U. 10% Kaufl. u. sonst.</t>
  </si>
  <si>
    <t>Setalin a-g (Seidenweberei) Görwihl</t>
  </si>
  <si>
    <t>nur bei größeren Einkäufen nach Waldshut</t>
  </si>
  <si>
    <t>Mehlsuppa</t>
  </si>
  <si>
    <t>kein bestimmter Termin.</t>
  </si>
  <si>
    <t>Mehlsuppe, Kaffee, Gebrat. Kartoffeln u. Brot.</t>
  </si>
  <si>
    <t>immeneich (Säge) Waldshut (Lonzawerke)</t>
  </si>
  <si>
    <t>Ja, wenn notwendig.</t>
  </si>
  <si>
    <t>Heute kein bestimmter Termin mehr</t>
  </si>
  <si>
    <t>Kaffee, gebr. Kartoffeln u. Brot.</t>
  </si>
  <si>
    <t>Morgeneessen</t>
  </si>
  <si>
    <t>1. Sonntag nach FAstnacht</t>
  </si>
  <si>
    <t>Rohseideweberei Unteralpfen Lonzawerke Waldshut</t>
  </si>
  <si>
    <t>Ja, wenn notwendig</t>
  </si>
  <si>
    <t>Mehlsuppe u. Chaffee</t>
  </si>
  <si>
    <t>Fasnachtsfüer</t>
  </si>
  <si>
    <t>95 Bauern u. Ldw. 5% Arb.</t>
  </si>
  <si>
    <t>Lonza (Waldshut) u. a. Betriebe in Waldshut</t>
  </si>
  <si>
    <t xml:space="preserve">Am 1. oder 15. </t>
  </si>
  <si>
    <t>Mehlsuppe / Chaffe u. preglete Herdöpfel</t>
  </si>
  <si>
    <t xml:space="preserve">12% u. 88% </t>
  </si>
  <si>
    <t>Papierfabrik Albbruck, Lonza</t>
  </si>
  <si>
    <t>Waldshuot</t>
  </si>
  <si>
    <t>Kaffee u. Kartoffeln oder Mehlsuppe</t>
  </si>
  <si>
    <t>43% 57%</t>
  </si>
  <si>
    <t>Allbruck, Lonza, Tiefenstein</t>
  </si>
  <si>
    <t>Waldshuet</t>
  </si>
  <si>
    <t>Kaffee, Brot + bräglete Herdöpfel</t>
  </si>
  <si>
    <t>50% Arbeiter 20% Bauern</t>
  </si>
  <si>
    <t>Papierfabrik - Gießerei - Säge</t>
  </si>
  <si>
    <t>1. oder 15.</t>
  </si>
  <si>
    <t>Chaffe u. präglete Herdöpfel</t>
  </si>
  <si>
    <t>Fasnechtfür</t>
  </si>
  <si>
    <t>Albbruck, Waldshut, Säckingen</t>
  </si>
  <si>
    <t>Liachtmäs</t>
  </si>
  <si>
    <t>zmorgaessa</t>
  </si>
  <si>
    <t>Laufenburg, Waldshut, Schachen</t>
  </si>
  <si>
    <t>Säckingen oder Waldshut</t>
  </si>
  <si>
    <t>nicht mehr best. Termin</t>
  </si>
  <si>
    <t>Kaffee u. präglete Herdöpfel</t>
  </si>
  <si>
    <t>alte Faset</t>
  </si>
  <si>
    <t>Arb. 18,5% Ldw. 17%</t>
  </si>
  <si>
    <t>Waldshut, Albbruck, Laufenburg, Säckingenn</t>
  </si>
  <si>
    <t>Lichtmess 2.II.</t>
  </si>
  <si>
    <t>Bündelistag (früher)</t>
  </si>
  <si>
    <t>Mehlsuppa, Kaffe, Bratkart.</t>
  </si>
  <si>
    <t>Fasnächtsfür</t>
  </si>
  <si>
    <t>Laufenburg, Rheinfelden, Murg, Rhina Allbruck, Hänner</t>
  </si>
  <si>
    <t>z'morga ässa!</t>
  </si>
  <si>
    <t>Mehlsuppe od. Kaffee</t>
  </si>
  <si>
    <t>A 66% B 34%</t>
  </si>
  <si>
    <t>Papierfabrik Albbruck, Schotterwerk Albbruck, Lonza Waldshut, Mann Waldshut</t>
  </si>
  <si>
    <t>Waldshut, Görwihl</t>
  </si>
  <si>
    <t>Meist Kaffee, Milch seltener Suppe</t>
  </si>
  <si>
    <t>Arbeiter 80% Bauern keine Landwirte 1%</t>
  </si>
  <si>
    <t>Meist in die Fabriken am Ort u. in den M__ten Säckingen, Rheinfelden + Laufenburg</t>
  </si>
  <si>
    <t>Mehlsuppe oder prägledi Herdöpfel, Kaffe</t>
  </si>
  <si>
    <t>z' Morge näh</t>
  </si>
  <si>
    <t>Sonnwend durch Partei eingeführt</t>
  </si>
  <si>
    <t>Murg, Laufenburg, Waldshut, Säckingen, Rheinfelden</t>
  </si>
  <si>
    <t>früher Lichtmess</t>
  </si>
  <si>
    <t>Bündelitag</t>
  </si>
  <si>
    <t>Mehl-Suppe + Kaffee</t>
  </si>
  <si>
    <t xml:space="preserve">gemischt, da reine Landwirte nur wenige </t>
  </si>
  <si>
    <t>Murg, Hänner, Laufenburg, Rheinfelde, Rhina</t>
  </si>
  <si>
    <t xml:space="preserve">Kaffe und Kartoffeln </t>
  </si>
  <si>
    <t>Zmorge - esse</t>
  </si>
  <si>
    <t>45% Arbeiter, 55% Bauern</t>
  </si>
  <si>
    <t>Binzgeen, Laufenburg, Waldshut, Säckingen</t>
  </si>
  <si>
    <t>Laufenburg &amp; Säckingen</t>
  </si>
  <si>
    <t>Kafee u. Brot</t>
  </si>
  <si>
    <t>55% Arb. 15% Bauern</t>
  </si>
  <si>
    <t>Fabriken u. Kraftwerk</t>
  </si>
  <si>
    <t>hier oder Säckingen</t>
  </si>
  <si>
    <t xml:space="preserve">am 1. od. 15. </t>
  </si>
  <si>
    <t>aus Kaffee u. Brot</t>
  </si>
  <si>
    <t>rund 70% Bauern, 30% Arbeiter</t>
  </si>
  <si>
    <t>nach Albbruck od. Laufenburg</t>
  </si>
  <si>
    <t>Kaffe u. Brot, oft mit Butter oder Marmelade</t>
  </si>
  <si>
    <t>Fastnachf. Sommersonnennw.</t>
  </si>
  <si>
    <t>Zellstofffabrik Henselmannm Lonza, Waldarbeiter</t>
  </si>
  <si>
    <t>Singen od. Waldshut</t>
  </si>
  <si>
    <t>Samschtig</t>
  </si>
  <si>
    <t>Z' morgeässe</t>
  </si>
  <si>
    <t>25% Arbeiter, 75% Bure</t>
  </si>
  <si>
    <t>Tünge</t>
  </si>
  <si>
    <t>Mehlsuppe, brägledi Hördöpfl</t>
  </si>
  <si>
    <t>an der alten Fasnacht</t>
  </si>
  <si>
    <t>nach Waldshut</t>
  </si>
  <si>
    <t>wenns mue si!</t>
  </si>
  <si>
    <t>Mehlsuppe + Kaffee</t>
  </si>
  <si>
    <t>Wenns si mues.</t>
  </si>
  <si>
    <t>Lichtmeß 2.2.</t>
  </si>
  <si>
    <t>Nichts bekannt</t>
  </si>
  <si>
    <t>Kaffee u. gebratene Kartoffeln oder Mehlsuppe</t>
  </si>
  <si>
    <t>an der alten Fastnet (eine Woche nach Fastnachtssonntag)</t>
  </si>
  <si>
    <t>Fasnetfüür</t>
  </si>
  <si>
    <t>15% Arbeiter, 80% Bauern</t>
  </si>
  <si>
    <t>Lonzawerke, Geßner, Stoll, Mann</t>
  </si>
  <si>
    <t>Während des ganzen Jahres</t>
  </si>
  <si>
    <t>Mehlsuppe, brägledi Härdöpfl</t>
  </si>
  <si>
    <t>Johannisfeuer, Sonnwendfeuer seit 1933</t>
  </si>
  <si>
    <t>50% Arbeiter + Angestellte 50% Bauern</t>
  </si>
  <si>
    <t>Albbruck, Waldshut, Tiengen</t>
  </si>
  <si>
    <t xml:space="preserve">Martini 11.XI. </t>
  </si>
  <si>
    <t>Sonnwendfür</t>
  </si>
  <si>
    <t>40% 1,5%</t>
  </si>
  <si>
    <t xml:space="preserve">Fabriken </t>
  </si>
  <si>
    <t>nicht einheitlich. Früher: Liechtmeß 2. Februar</t>
  </si>
  <si>
    <t>Kchaffee u. Brägel (Bratkartoffeln)</t>
  </si>
  <si>
    <r>
      <t>Fasnachtsf</t>
    </r>
    <r>
      <rPr>
        <sz val="11"/>
        <color theme="1"/>
        <rFont val="Calibri"/>
        <family val="2"/>
      </rPr>
      <t>ǖ</t>
    </r>
    <r>
      <rPr>
        <sz val="11"/>
        <color theme="1"/>
        <rFont val="Calibri"/>
        <family val="2"/>
        <scheme val="minor"/>
      </rPr>
      <t>r</t>
    </r>
  </si>
  <si>
    <t>35% Arb. 60% Bauern 5% andere</t>
  </si>
  <si>
    <t>Lonza, Säge, Zigarrenfabrik Tiengen, Holstofffabrik Gutenburg, Witznau (Talsperre)</t>
  </si>
  <si>
    <t>1. d. Mts.</t>
  </si>
  <si>
    <t>Fastnacht, Charsamstag, Dienstag</t>
  </si>
  <si>
    <t>1. od. 15. des Monats</t>
  </si>
  <si>
    <t>Kaffi mit Prägel</t>
  </si>
  <si>
    <t xml:space="preserve">Z' Morgenesse </t>
  </si>
  <si>
    <t>7% Arbeiter 91% Bauern</t>
  </si>
  <si>
    <t>U'lauchringen, Tiengen &amp; Lonza W'hut</t>
  </si>
  <si>
    <t>27. Dez. 24. Juni</t>
  </si>
  <si>
    <t>Bündilisdāg. Johanni</t>
  </si>
  <si>
    <t>Kaffee, Milch, Brod, Zucker, Suppe</t>
  </si>
  <si>
    <t>Zmorgeesse.</t>
  </si>
  <si>
    <t>10%, 90%</t>
  </si>
  <si>
    <t>Aluminiumwalzwerk, Lonza, Lauffenmühle, Maschinenfabrik</t>
  </si>
  <si>
    <t>am Ende d. Fasn.</t>
  </si>
  <si>
    <t>Spinnerei Lauffenmühle, hier. Alum. Wutöschingen, Lonza in Waldshut</t>
  </si>
  <si>
    <t>Tiengen und Waldshut</t>
  </si>
  <si>
    <t>Bratkartoffel u. Kaffee od. Brot u. Kaffee</t>
  </si>
  <si>
    <t>Sonntag n. d. Fasnacht (alte Fasnacht)</t>
  </si>
  <si>
    <t>Spinnerei Lauffenmühle, Lonza - Waldshut, Aluminium Wutöschingen</t>
  </si>
  <si>
    <t>nach Tiengen, Waldshut</t>
  </si>
  <si>
    <t>Nein!</t>
  </si>
  <si>
    <t>kein bes. Tag mehr</t>
  </si>
  <si>
    <t>Kaffee, Brot, Suppe</t>
  </si>
  <si>
    <t>z' Morge neh</t>
  </si>
  <si>
    <t>erst wieder seit 33</t>
  </si>
  <si>
    <t xml:space="preserve">70% B. 30 arb. </t>
  </si>
  <si>
    <t>Lonzawerke, Kraftwerk, Spinnerei Lauffenmühle</t>
  </si>
  <si>
    <t>Waldshut, Tiengen</t>
  </si>
  <si>
    <t>wenn zuverlässig genug</t>
  </si>
  <si>
    <t>Fasnachtführ</t>
  </si>
  <si>
    <t>Lonzawerke W'hut; Lauffenmühle Unterlauchringen, Walzwerk Wutöschingen</t>
  </si>
  <si>
    <t>je nachdem die Zeit es erlaubt</t>
  </si>
  <si>
    <t>Kaffe, Brot, Butter, Marmelade</t>
  </si>
  <si>
    <t>Morgeesse - hesch scho z Morge kha?</t>
  </si>
  <si>
    <t>Faßnachtsfüür</t>
  </si>
  <si>
    <t>Lonzawerke Waldshut</t>
  </si>
  <si>
    <t>Tiengen - Waldshut</t>
  </si>
  <si>
    <t>Neujahr, Lichtmeß, Martini</t>
  </si>
  <si>
    <t>Kaffe und geröstete Kartoffel</t>
  </si>
  <si>
    <t>alti Fasnacht</t>
  </si>
  <si>
    <t>etwa 5% Arbeiter, 94% Bauern</t>
  </si>
  <si>
    <t>Lonza, Witznau</t>
  </si>
  <si>
    <t>Am letzten im Monat</t>
  </si>
  <si>
    <t>(früher Bündelestag)</t>
  </si>
  <si>
    <t>Kaffee, Milch &amp; Brot</t>
  </si>
  <si>
    <t xml:space="preserve">Fasnachtsfür </t>
  </si>
  <si>
    <t>40% Bauern, 45% Arbeiter, 15% Beamte, Angestellte</t>
  </si>
  <si>
    <t>Walzerei Stehle &amp; Co__, Ziegelei, Lonza, Mann in Waldshut, Alum Walzwerk in Wutöschingen</t>
  </si>
  <si>
    <r>
      <t>Fasnachtf</t>
    </r>
    <r>
      <rPr>
        <u/>
        <sz val="11"/>
        <color theme="1"/>
        <rFont val="Calibri"/>
        <family val="2"/>
        <scheme val="minor"/>
      </rPr>
      <t>ü</t>
    </r>
    <r>
      <rPr>
        <sz val="11"/>
        <color theme="1"/>
        <rFont val="Calibri"/>
        <family val="2"/>
        <scheme val="minor"/>
      </rPr>
      <t>er</t>
    </r>
  </si>
  <si>
    <t>20% A 80% B</t>
  </si>
  <si>
    <t>Erzingen, Grießen, Wutöschingen</t>
  </si>
  <si>
    <t>Auf Chilbi</t>
  </si>
  <si>
    <t>Kafee, Brot, Eingemachtes</t>
  </si>
  <si>
    <t>etwa 1/4 Arbeiter, 3/4 Bauern</t>
  </si>
  <si>
    <t>Wutöschingen, Lonza, Tiengen, Horheim Lauffemühle</t>
  </si>
  <si>
    <t>Waldshut od. Tiengen</t>
  </si>
  <si>
    <t>nötigenfalls</t>
  </si>
  <si>
    <t>27. Dezbr.</t>
  </si>
  <si>
    <t>Zmorgeässe</t>
  </si>
  <si>
    <t>An Fasnacht</t>
  </si>
  <si>
    <t>Alumin. Walzwerk Wutöschingen. Einige in Lonza-Werke Waldshut</t>
  </si>
  <si>
    <t>Waldshut u. Tiengen</t>
  </si>
  <si>
    <t>Nur wenn dringend erforderlich, da mit Arbeit überlastet.</t>
  </si>
  <si>
    <t>Zwischen Weihnachten und Neujahr</t>
  </si>
  <si>
    <t>Am Sonntag nach FAStnacht</t>
  </si>
  <si>
    <t>S' Fasnetfür</t>
  </si>
  <si>
    <t xml:space="preserve">ungefähr 40% Bauern und 60% Arbeiter und Gewerbetreibende. </t>
  </si>
  <si>
    <t>Aluminium-Walzwerk hier</t>
  </si>
  <si>
    <t>Fasnetfür u. Sonnenwende</t>
  </si>
  <si>
    <t>Alumin. Wutöschingen Lonza Waldsut</t>
  </si>
  <si>
    <r>
      <t>Fasnetf</t>
    </r>
    <r>
      <rPr>
        <u/>
        <sz val="11"/>
        <color theme="1"/>
        <rFont val="Calibri"/>
        <family val="2"/>
        <scheme val="minor"/>
      </rPr>
      <t>ü</t>
    </r>
    <r>
      <rPr>
        <sz val="11"/>
        <color theme="1"/>
        <rFont val="Calibri"/>
        <family val="2"/>
        <scheme val="minor"/>
      </rPr>
      <t xml:space="preserve">r </t>
    </r>
  </si>
  <si>
    <t>75% B. 25 A</t>
  </si>
  <si>
    <t>Erzingen, Grießen, Waldshut</t>
  </si>
  <si>
    <t xml:space="preserve">Waldshut </t>
  </si>
  <si>
    <t>Aus Kaffee Brot manchmal Kartoffeln</t>
  </si>
  <si>
    <t>Faßnichtfür</t>
  </si>
  <si>
    <t>in die die Lonza nach Waldshut, Aluminium Wutöschingen, Stumpenfabrik Grießen</t>
  </si>
  <si>
    <t>nach Tiengen und Waldshut</t>
  </si>
  <si>
    <t>Kaffee, Milch, Brot, Butter, gebratene Kartoffeln</t>
  </si>
  <si>
    <t>Morgeesse (z Morge)</t>
  </si>
  <si>
    <t>99% Bauern, 1% Arbeiter usw.</t>
  </si>
  <si>
    <t>Waldshut, Tiengen, Grießen, Jestetten</t>
  </si>
  <si>
    <t>jetzt Tiengen, Waldshut</t>
  </si>
  <si>
    <t>Kaffee, häufig mit Bratkartoffeln</t>
  </si>
  <si>
    <t>Fasnachtsfür</t>
  </si>
  <si>
    <t>in der Regel Kaffee, auch Suppe</t>
  </si>
  <si>
    <t>rd. 200 Ew.,  4 Arbeiter der Rest Bauern</t>
  </si>
  <si>
    <t xml:space="preserve">unbestimmt! </t>
  </si>
  <si>
    <t>Bündlistag am 1. Januar</t>
  </si>
  <si>
    <t>Waldshut, Wutöschingen, Erzingen</t>
  </si>
  <si>
    <t>dr Bündilistag</t>
  </si>
  <si>
    <t>Kaffee, gebratene Kartoffeln</t>
  </si>
  <si>
    <t>S' Morgeesse (n)</t>
  </si>
  <si>
    <t>Sonnwendfeuer u. Fastnacht</t>
  </si>
  <si>
    <t>s' Fasnetfüer (n)</t>
  </si>
  <si>
    <t>Erzingen, Grießen, Wutöschingen, Tiengen, Waldshut</t>
  </si>
  <si>
    <t>28/29 Dezbr.</t>
  </si>
  <si>
    <t>Lauffenmühle Spinnerei, Lonza Waldshut, Aluminium Wutöschingen</t>
  </si>
  <si>
    <t xml:space="preserve">1. oder 15. eines Monats </t>
  </si>
  <si>
    <t>Chaffee u. Brot oder gebratene Kartoffel</t>
  </si>
  <si>
    <t>Alt Fasnit</t>
  </si>
  <si>
    <t>Lonza u. Reckingen</t>
  </si>
  <si>
    <t>Waldshut früher Tiengen</t>
  </si>
  <si>
    <t>an de Lichtmeß</t>
  </si>
  <si>
    <t>de Bundeli Tag</t>
  </si>
  <si>
    <t>Kraftwerk Reckingen in die Lonza Waldshut</t>
  </si>
  <si>
    <t>Kaffee Milch Brot</t>
  </si>
  <si>
    <t>d' Zmorga</t>
  </si>
  <si>
    <t>Alte Fasnet u. 21.6</t>
  </si>
  <si>
    <t>Fasnetfür, Sonnwendfür</t>
  </si>
  <si>
    <t>ziemlich hälftig</t>
  </si>
  <si>
    <t>Waldshut, Singen</t>
  </si>
  <si>
    <t>Am 1.vom Monat</t>
  </si>
  <si>
    <t>Kaffee, Brotherdöpfel</t>
  </si>
  <si>
    <t>40% Bauern 40% Arbeiter</t>
  </si>
  <si>
    <t>Kaffee - Brot - Butter</t>
  </si>
  <si>
    <t>6% / 90%</t>
  </si>
  <si>
    <t>Waldshut - Singen</t>
  </si>
  <si>
    <t xml:space="preserve">Kaffee, Milch, Brot, Butter, gebratene Kartoffeln </t>
  </si>
  <si>
    <t>S' Morgeesse (z' Morge)</t>
  </si>
  <si>
    <t>Fasnichtsfür</t>
  </si>
  <si>
    <t>Schaffhausen, Rafz (jetzt Singen, Waldshut)</t>
  </si>
  <si>
    <t>z. Zt. habe ich keine Zeit dazu, nur für dringende Fragen. Später: ja</t>
  </si>
  <si>
    <t>Lichtmeß 2. Febr. Martini 11. Nov.</t>
  </si>
  <si>
    <t>Kaffe, &amp;Brot (Brocken)</t>
  </si>
  <si>
    <t>z' Mōrge ässe</t>
  </si>
  <si>
    <t>Sonnwend.</t>
  </si>
  <si>
    <r>
      <t>Sunnef</t>
    </r>
    <r>
      <rPr>
        <sz val="11"/>
        <color theme="1"/>
        <rFont val="Calibri"/>
        <family val="2"/>
      </rPr>
      <t>ǖ</t>
    </r>
    <r>
      <rPr>
        <sz val="11"/>
        <color theme="1"/>
        <rFont val="Calibri"/>
        <family val="2"/>
        <scheme val="minor"/>
      </rPr>
      <t>r</t>
    </r>
  </si>
  <si>
    <t xml:space="preserve">Zirka 40% Arbeiter &amp; 30% Bauern </t>
  </si>
  <si>
    <t>Singen - Hohentwiel</t>
  </si>
  <si>
    <t>Singen &amp; Radolfzell</t>
  </si>
  <si>
    <t>Liechtmeß u. Martini</t>
  </si>
  <si>
    <t>Kaffee u. Brot. Brodne Härdöpfel</t>
  </si>
  <si>
    <t>7% 90% 3% Beamte u. Handwerker</t>
  </si>
  <si>
    <t>nach Radolfzell - Tiengen - Gottmadingen</t>
  </si>
  <si>
    <t>am 26/12</t>
  </si>
  <si>
    <t>Bindalistag</t>
  </si>
  <si>
    <t>früher Mehlsuppe, jetzt Milchkaffee</t>
  </si>
  <si>
    <t>s Morgaassa</t>
  </si>
  <si>
    <t>zu Faßnacht</t>
  </si>
  <si>
    <t>Faßnechtsfier</t>
  </si>
  <si>
    <t>zur Bahn, Knöringen, St. Ludwig</t>
  </si>
  <si>
    <t>Mülhausen, St. Ludwig, Alt___</t>
  </si>
  <si>
    <t>Fīa</t>
  </si>
  <si>
    <t>Kilwifīr</t>
  </si>
  <si>
    <t>`S Fīr (n)</t>
  </si>
  <si>
    <r>
      <t>Fi</t>
    </r>
    <r>
      <rPr>
        <sz val="11"/>
        <color theme="1"/>
        <rFont val="Calibri"/>
        <family val="2"/>
      </rPr>
      <t>͞͞</t>
    </r>
    <r>
      <rPr>
        <sz val="11"/>
        <color theme="1"/>
        <rFont val="Calibri"/>
        <family val="2"/>
        <scheme val="minor"/>
      </rPr>
      <t>ir</t>
    </r>
  </si>
  <si>
    <r>
      <t>Fasnetfu</t>
    </r>
    <r>
      <rPr>
        <sz val="11"/>
        <color theme="1"/>
        <rFont val="Calibri"/>
        <family val="2"/>
      </rPr>
      <t>ͤ</t>
    </r>
    <r>
      <rPr>
        <sz val="11"/>
        <color theme="1"/>
        <rFont val="Calibri"/>
        <family val="2"/>
        <scheme val="minor"/>
      </rPr>
      <t>nke</t>
    </r>
  </si>
  <si>
    <t>Sunnwendfīr</t>
  </si>
  <si>
    <t>Schībefüer</t>
  </si>
  <si>
    <t>s' Schīreschlāge (n)</t>
  </si>
  <si>
    <t xml:space="preserve">S' Fasnetfīr </t>
  </si>
  <si>
    <t>Faßnetfīr</t>
  </si>
  <si>
    <r>
      <t>Fasnetf</t>
    </r>
    <r>
      <rPr>
        <sz val="11"/>
        <color theme="1"/>
        <rFont val="Calibri"/>
        <family val="2"/>
      </rPr>
      <t>ǖ</t>
    </r>
    <r>
      <rPr>
        <sz val="11"/>
        <color theme="1"/>
        <rFont val="Calibri"/>
        <family val="2"/>
        <scheme val="minor"/>
      </rPr>
      <t>r</t>
    </r>
  </si>
  <si>
    <r>
      <t>S' Morg</t>
    </r>
    <r>
      <rPr>
        <sz val="11"/>
        <color theme="1"/>
        <rFont val="Calibri"/>
        <family val="2"/>
      </rPr>
      <t>ǟ</t>
    </r>
    <r>
      <rPr>
        <sz val="11"/>
        <color theme="1"/>
        <rFont val="Calibri"/>
        <family val="2"/>
        <scheme val="minor"/>
      </rPr>
      <t>äss</t>
    </r>
    <r>
      <rPr>
        <sz val="11"/>
        <color theme="1"/>
        <rFont val="Calibri"/>
        <family val="2"/>
      </rPr>
      <t>ǟ</t>
    </r>
  </si>
  <si>
    <r>
      <t>Fahsnachtsf</t>
    </r>
    <r>
      <rPr>
        <sz val="11"/>
        <color theme="1"/>
        <rFont val="Calibri"/>
        <family val="2"/>
      </rPr>
      <t>ǖ</t>
    </r>
    <r>
      <rPr>
        <sz val="11"/>
        <color theme="1"/>
        <rFont val="Calibri"/>
        <family val="2"/>
        <scheme val="minor"/>
      </rPr>
      <t>r</t>
    </r>
  </si>
  <si>
    <r>
      <t>F</t>
    </r>
    <r>
      <rPr>
        <sz val="11"/>
        <color theme="1"/>
        <rFont val="Calibri"/>
        <family val="2"/>
      </rPr>
      <t>ǖ</t>
    </r>
    <r>
      <rPr>
        <sz val="11"/>
        <color theme="1"/>
        <rFont val="Calibri"/>
        <family val="2"/>
        <scheme val="minor"/>
      </rPr>
      <t>r</t>
    </r>
  </si>
  <si>
    <r>
      <t>Kaffee u. Brot od. bro</t>
    </r>
    <r>
      <rPr>
        <sz val="11"/>
        <color theme="1"/>
        <rFont val="Calibri"/>
        <family val="2"/>
      </rPr>
      <t>ͣ</t>
    </r>
    <r>
      <rPr>
        <sz val="11"/>
        <color theme="1"/>
        <rFont val="Calibri"/>
        <family val="2"/>
        <scheme val="minor"/>
      </rPr>
      <t>dene Herdöpfel</t>
    </r>
  </si>
  <si>
    <r>
      <t>z' Morge</t>
    </r>
    <r>
      <rPr>
        <sz val="11"/>
        <color theme="1"/>
        <rFont val="Calibri"/>
        <family val="2"/>
      </rPr>
      <t>ͣ</t>
    </r>
    <r>
      <rPr>
        <sz val="11"/>
        <color theme="1"/>
        <rFont val="Calibri"/>
        <family val="2"/>
        <scheme val="minor"/>
      </rPr>
      <t>esse</t>
    </r>
    <r>
      <rPr>
        <sz val="11"/>
        <color theme="1"/>
        <rFont val="Calibri"/>
        <family val="2"/>
      </rPr>
      <t>ͣ</t>
    </r>
  </si>
  <si>
    <r>
      <t>Fāstnachtf</t>
    </r>
    <r>
      <rPr>
        <sz val="11"/>
        <color theme="1"/>
        <rFont val="Calibri"/>
        <family val="2"/>
      </rPr>
      <t>ǖ</t>
    </r>
    <r>
      <rPr>
        <sz val="11"/>
        <color theme="1"/>
        <rFont val="Calibri"/>
        <family val="2"/>
        <scheme val="minor"/>
      </rPr>
      <t>er</t>
    </r>
  </si>
  <si>
    <r>
      <t>Fāsnetf</t>
    </r>
    <r>
      <rPr>
        <sz val="11"/>
        <color theme="1"/>
        <rFont val="Calibri"/>
        <family val="2"/>
      </rPr>
      <t>ǖ</t>
    </r>
    <r>
      <rPr>
        <sz val="11"/>
        <color theme="1"/>
        <rFont val="Calibri"/>
        <family val="2"/>
        <scheme val="minor"/>
      </rPr>
      <t>r</t>
    </r>
  </si>
  <si>
    <r>
      <t>de Kaff</t>
    </r>
    <r>
      <rPr>
        <sz val="11"/>
        <color theme="1"/>
        <rFont val="Calibri"/>
        <family val="2"/>
      </rPr>
      <t>e̊</t>
    </r>
    <r>
      <rPr>
        <sz val="11"/>
        <color theme="1"/>
        <rFont val="Calibri"/>
        <family val="2"/>
        <scheme val="minor"/>
      </rPr>
      <t>e</t>
    </r>
  </si>
  <si>
    <r>
      <t>Johannisf</t>
    </r>
    <r>
      <rPr>
        <sz val="11"/>
        <color theme="1"/>
        <rFont val="Calibri"/>
        <family val="2"/>
      </rPr>
      <t>ī</t>
    </r>
    <r>
      <rPr>
        <sz val="11"/>
        <color theme="1"/>
        <rFont val="Calibri"/>
        <family val="2"/>
        <scheme val="minor"/>
      </rPr>
      <t>r</t>
    </r>
  </si>
  <si>
    <r>
      <t>F</t>
    </r>
    <r>
      <rPr>
        <sz val="11"/>
        <color theme="1"/>
        <rFont val="Calibri"/>
        <family val="2"/>
      </rPr>
      <t>ī</t>
    </r>
    <r>
      <rPr>
        <sz val="11"/>
        <color theme="1"/>
        <rFont val="Calibri"/>
        <family val="2"/>
        <scheme val="minor"/>
      </rPr>
      <t>er</t>
    </r>
  </si>
  <si>
    <t>Frīhstick</t>
  </si>
  <si>
    <t>42: 1. "zu den gekauften" 2. "zu den Waldstecken";
54: "(heulen)"; 65: "diese Sorte Körbe sindhier unbekannt"; 95: unbekannt; III a): "keine";</t>
  </si>
  <si>
    <t>30: "g=zwischen g u. ch"; 31. "franz. Ausgespr."; 45: "o = zwischen a u. o"; 50: Strich nach dem Wort gibt es öfter; 56: dahinter "(g= zwischen g u. ch)"; 83: Anmerkung: "(Auch Friedhof)"; II b): zu "Kaffee tringe" steht: "g ausgesprochen";</t>
  </si>
  <si>
    <t>59: eine Antwort für a) und b); 95: keine Bezeichnung; I a): "kein best. Termin!";</t>
  </si>
  <si>
    <t>26: "früher: Fleddermaus"; 32: "(Bühne)"; 43: "(früher Bohr)"; 45: (=Wiesbaum)";
95: keine Bezeichnung vorhanden; II a): "Brauchtum dieser Art nicht vorhanden";</t>
  </si>
  <si>
    <t>59 b: antwort mit " "ardaner ""; III a): "gibt es nicht mehr";</t>
  </si>
  <si>
    <t xml:space="preserve">h: dunkles a; i: dunkles a; k: letzteres: Mehrzahl; 18: 'Arsch' ist unterstrichen; 19: 'nack' ist unterstrichen; 46: "durch die Nase"; 48: 'wur' ist unterstrichen, dunkel; 49: 'tlach' ist unterstrichen, dunkel; 50: haff ist unterstrichen, dunkel; 59: Haffa jeweils unterstrichen; 60: "bab" unterstrichen; 61: "kar" unterstrichen darunter "dunkel"; 64: "(durch die Nase)"; 71: "a dunkel durch die Nase"; 73: "a kurz"; III a): "keine";
</t>
  </si>
  <si>
    <t>4:  f, "Quetsche"; 19: "Nagedehure", "Lausblume"; 54: ü steht unter ei; 60: letzteres in Klammern "(Gebabl)"; 62: rutsche unterstrichen; II b): "Mōrjeässe" unter dem &lt;ō&gt; steht ein &lt;a&gt;; III b): "Kannsfeier" unter &lt;ei&gt; steht &lt;ēu&gt;;</t>
  </si>
  <si>
    <t>20: dr Gånsert ("der Gänserich"); 31: "bis nuff ån de Bålge"; 38: 2. "(=Steinöl)"; 62: dahinter in Klammern "(auf dr Schleimer)"; III a): "diese Sitte besteht nicht";</t>
  </si>
  <si>
    <t>14: letzteres: alte Leute; 28: "a.L.:Herrgoddskäfferli"; 72: 2. "alte Leute"; 81: Anmerkung: "unbekannt nur Patin: d' Geddl"; 95: keine Bezeichnung!; I b): "hier unbekannt"; II b) "keinen besonderen Ausdruck"; III b) zu "Konzfeier" steht "genannt nach den Konzvöggeli (Leuchtkäfer)";</t>
  </si>
  <si>
    <t>32: "(weiß kein Ausdruck)"; 84: "hier nicht üblich!"; 95: diese Zeit hat kein besonderer Name (sic!); I a): "hier kein bestimmter Tag";</t>
  </si>
  <si>
    <t>46: "(nicht besonders)"; 54: en steht in Klammern unter dem Wort; 95: keinen bestimmtenNamen!; I a): "kein Dienstbotenwechsel";</t>
  </si>
  <si>
    <t>3: ""e" dumpf ausgestoßen"; 4: ""e" dumpf ausgestoßen"; 5:  "'e' dem 'ä' genähert"; 24: vor der Korrektur "Schtar"; 43: "a kurz"; 45: "ie lang"; 49: brih "soll ein Schnapps" sein; 58: darunter "„w" schnell sprechen! " ; 59 b: Antwort mit " "d ird'en ""; 84: "Nicht Sitte hier"; 90: i kurz ; 98: ei = zwischen ei und ai, kurz!; III a): "nicht Sitte";</t>
  </si>
  <si>
    <t>95: unbekannt; I b): "unbekannt";</t>
  </si>
  <si>
    <t>16: Drusselbeere ("alt"); 50: letzteres mit Bleistift hinzugefügt; 58: Antwort in  Pärchen: "hiwe-driwe" und "river-niver"; 60: letzteres in K; lammern "(Batsche)"; 92: pl. ;  95: ?; III a), b): "keine"</t>
  </si>
  <si>
    <t>56: schwung über dem g; 82: Anmerkung zu "Beerdigung": "und neuerdings auch"; 84: "(hat keinen besonders Namen)"; 95: hat keine besondere Bezeichnung; I a): haben keinen besonderen Termin;</t>
  </si>
  <si>
    <t>59: "gleich"; I a): kein bestimmter Termin;</t>
  </si>
  <si>
    <t>32: "obere"; 84: "ist hier nicht mehr üblich"; 95: "keine besondere Bezeichnung"; I a): hier nicht mehr gebräuchlich;</t>
  </si>
  <si>
    <t>l: Mehrzahl: Honn; 14: ersteres: kleine, letzteres: große; 17: "e ganz kurz"; 67: 2. "bei alten Leuten"; 84: "kein Ausdruck vorhanden"; I a), b): "nicht vorhanden"; III a), b): ist nicht Sitte;</t>
  </si>
  <si>
    <t>1-7: "alt und jung"; 8: A. u J; 9: A. u J; 10: A. u J; 11: A. u J; 12: A. u J; 13: A. u J; 14: ersteres: beim Kaufe, letzteres: im Dialekt, hinter beidem: A. u J.; 15: ersteres A. u J., letzteres: von A. weniger gebraucht; 16: Grosselbeere ("Jung"), Zägge ("alt"); 17: Brombeer ("Jung"), Brombr ("alt"); 18: "A. u. J"; 19: "A. J."; 20: "A. J."; 21-29: "A. J."; 30-50: "A. J." -&gt; steht für alt &amp; jung; 54, 57: "Alt und Jung"; 56-62: dahinter "A. J."; 63, 64, 66-78: "A. J."; 79 - 84: jeweils mit Anmerkung "A. J.", steht für "von Alten u. Jüngeren); 85: "bei Jungen"; 89: "A.J."; zu 88: zu heimkumme: Verdopplungsstrich über dem m; 90: A.J.; 91: A.J.; 92: A.J. ; 93: A. J. ; 94: A. J. ; 95: Kein besonderer Ausdruck ; 96: A. J. ; 97: A. J. 98: A. J. ; I a), b): "unbekannt";</t>
  </si>
  <si>
    <t>k: mei Maidle; 1: "e klingt noch leicht nach"; 2: "e klingt noch leicht nach"; 14: letzteres: teilw.; 17: Brumbern ("Mehrz."); 30: "(erstes u kurz)"; 35: (teilw. die Stecknoddel)"; 42: 1. "gekaufte", 2. "selbstgefertigte"; 46: "Begriff Granne unbekannt im Dialekt"; 46 a) "kennt man nicht"; 57: ließt sich eigentlich wie Haās, aber unwahrscheinlich; 56: vor letzterem "teilw."; 60: bei letzterem n eingeklammert, darunter in eckigen Klammern "[Nasenlaut]"; 61: vor ersterem "offen:" vor letzterem "geschlossen:"; 84: "Sie gehen zum Kaffeetrinken"; 85: "teilweise: isch g'schdorwe"; I b): "wird jetzt nicht mehr besonders hingehalten";</t>
  </si>
  <si>
    <r>
      <t>69: original: "Roh</t>
    </r>
    <r>
      <rPr>
        <strike/>
        <sz val="11"/>
        <color theme="1"/>
        <rFont val="Calibri"/>
        <family val="2"/>
        <scheme val="minor"/>
      </rPr>
      <t>m</t>
    </r>
    <r>
      <rPr>
        <sz val="11"/>
        <color theme="1"/>
        <rFont val="Calibri"/>
        <family val="2"/>
        <scheme val="minor"/>
      </rPr>
      <t>" (&lt;m&gt; durchgestrichen); III a): "keine";</t>
    </r>
  </si>
  <si>
    <t>15: alte Leute: Salot; 19: "Kuheider"; 46 a): "(Spelz)"; 79: &lt;n&gt; könnte auch &lt;e&gt; sein; 88: zu hoimkommae: Verdopplungsstrich auf dem m; I a): "nicht bekannt";</t>
  </si>
  <si>
    <t>I a): kein bestimmter; III a): "nie";</t>
  </si>
  <si>
    <t>3: die Pflǖme ("große Art"), die Griechla ("kleine Art"); 84: unbekannt"; III a): nicht gebräuchlich;</t>
  </si>
  <si>
    <t>3: die Pfraum ("Einz."), Pfraume ("Mehrz."); 4: die Quetsch ("Einz."), die Quetscha ("Mehrzahl"); 31: "nd=ist stumm"; 58 a) und b): w jeweils die Verbesserung, ursp. mit bb geschrieben: "hibba" und "dibba"; 59: eine Antwort für a) und b); 95: kein besonderer Ausdruck; I a): "kaum Dienstboten"; I b): "deshalb keine Benennung"; III a): "keine";</t>
  </si>
  <si>
    <t>48: &lt;ä&gt; steht unter &lt;e&gt;; 56: letzteres in " " „schreïge" "; 58: Antworten sind falsch herum - Pfeil zeigt an das a) und b) umzudrehen sind, hier aber originalgetreu transkribiert; 65: "hier unbekannt"; 84: "hier unbekannt"; III a): "unbekannt";</t>
  </si>
  <si>
    <t>14: Betonung zweite Silbe; 19: "ist hier nicht bekannt"; 22: bezgl. 'reineri': "Betonung 1. Silbe" 29: "Betonung 1. Silbe"; 65: "kennt man nicht"; 81: "gibt es nicht", "Gettel" entspricht "Patin"; 84: "gibt es nicht"; 95: hat keinen besonderen Namen; I b): "hat keinen bes. Namen";</t>
  </si>
  <si>
    <t>1: "Grommbiere", f; 3: "Pfromme", f; 14: ersters: klein, letzteres: groß; 16: Drosselbeer ("alt"); 18: Hawerbutze ("alt"); 59 a): letzteres in Klammern "(Saukessel)"; 61: über ersterem in Klammern "(alt)", ub durchgestrichen dahinter in Klammern "(mit 1. Rad.)" hinter letzterem in Klammern "(" 2 Rädern)"; 65: "gibt es hier nicht, haben auch keinen Ausdruck dafür - Rückkorb"; 84: "unbekannt"; II b): ohne Bezeichnung; III : "erst neuerdings";</t>
  </si>
  <si>
    <t>h: er hat nigs; 21: original "Ziege vielfach Gaiß"; 43: 2. "früher"; 47: beide &lt;a&gt; unsicher, könnte auch &lt;e&gt; sein; 49: Behälter= Saichfaß; 58 b): vor ersterem eine Klammer auf " (nüber" "; 59:  im Bogen ist die Antwort für 59 bei 60 eingetragen; 84: "Ist hier nicht üblich"; I b): "kommt hier nicht frage" III a): "Nicht im Gebrauch"; IV: 25 % vermutlich auf Bauern bezogen;</t>
  </si>
  <si>
    <t>84: "war hier nicht Sitte"; III a): "nicht üblich";</t>
  </si>
  <si>
    <t>54: "ei = dumpf gespr."; 65: "hier nicht verwendet"; 84: nicht  bekannt hier"; 91: gesch. Trauf; 95: nichts bekannt; I a): "keine hier";</t>
  </si>
  <si>
    <t>I b): "keine Dienstboten";</t>
  </si>
  <si>
    <t>I a): "nicht ortsüblich"; III a): "keine";</t>
  </si>
  <si>
    <t>3:  "die alten sagen Pfrumme"; 11: geschl. o; 20: "Es hat hier keine Enten"; 31: 2. "selten", 40: 2. "seltener", 42: 2. "selten"; 46a)b): "keine besondere Bez."; 54: "heile (Schmerz, Trauer), blirre (Zorn, Ärger, Verprügeln)"; 63: "es wird hier kein Holz getragen"; 65: "gibt es hier nicht"; 76: "gibt keine hier"; zu 87: zu kowe: "geschl. o"; 84: "Kaffee" Anmerkung: "(ohne bes. Bez.)"; I b): "kein besonderer Termin"; II b): bei "Kaffee dringge" steht zwischen den &lt;gg&gt; ein senkrechter Strich; III b): "keine";</t>
  </si>
  <si>
    <t>3: Pfrumme ("in Freiolsheim"), Pflumme ("in Moosbronn"); 4: die Zwägscht ("Einzahl"), die Zwätschge ("Mehrzahl"); 14: ersteres: in Moosbronn, letzteres: in Freioldheim; 16: Drosselbeer ("in Moosbronn bei Alten Leuten"), Stachelbeer ("in Freiolsheim"); 18: Hagebutze ("in Moosbronn"), Juggebulver ("in Freiolsheim"); 26: "Summervogel (Moosbronn bei Alten); Shmädderling in Freiolsheim"; 32: 1. "alten", 2. "jungen zum Teil", 34 b): 1. Morsbronn, 2. Freiolsheim 40: "1. "alte", 2. "jung"; 42: 1. "selbstgefertigte", 2. "die gekaufte"; 48: ersteres in Klammern alt, letzteres in Klammern jung; 50: letztere in Klammern; 59 a): dahinter in Klammern "(Aluminium= Kunsthāfen) 61: hinter ersterem in Klammern "(hat eine Kiste)" hinter letzterem in Klammern "(hat ein Lattengerüst)" und hinter beidem "beide ein Rad"; 98: ersters: Moosbronn, letzteres: Freiolsheim; III a): "kein";</t>
  </si>
  <si>
    <t xml:space="preserve">79: "Eschekeifer (früher), Neschdhocker (heute); 84: "nicht üblich im Ort"; </t>
  </si>
  <si>
    <t>m: i nach e hingehend; 17: "o nach u hinneigend"; 28: Maiakäfer "(gebräuchlicher)" Herrgottskäfale "(mitunter)"; 32: 2. "nasal"; 41: "ei auf eu hingehend"; 42: "neuerdings auch Beutsch (f)"; 54: "heile  (nach eu hinliegend)"; 59 b): dahinter in Klammern "(ei nach eu!)"; 62: dahinter in Klammern "(ei nach eu!)"; 64: 2. "neuerdings"; 65: "Gegenstand hier nicht mehr vorhanden"; 67: 2. "(a auch o) Anschtichlīcht (bei den Alten!)"; 82: zu "d' Leichd": "(ei nach eu hingehend)" ; 84: "gibt’s nicht, nur Kaffee"; 95: kein besonderer Ausdruck dafür; III a): "Dienstboten hier sehr selten infolge Erbteilung";</t>
  </si>
  <si>
    <t>57: "gibt es nicht bei uns"; 59 b): Antwort mit " "irdene " "; 65: "gibts nicht"; 95: unbekannt; 98: klei Rußland; III a): "gibt’s nicht";</t>
  </si>
  <si>
    <t>4: "z", mit Pfeil auf Zielwort verwiesen; 26, 27: "dass."; 42: original "-&gt; dass."; 91: !; III a) gilt für a und b;</t>
  </si>
  <si>
    <t>l: die Honnd Mehrzahl; 7:  "wie oben (6)"; 16: die Zück ("Einz."), die Zäcken ("Mehrzahl"); für alle: "der=där"; 31: original: "die Decke (noch vielmals: der Plafõn (von Plafond)"; 65: "hier nicht üblich, der Rückentragkorb"; III b) "nicht üblich";</t>
  </si>
  <si>
    <t>26: "früher: Sommervogl, heut: Schmädderling"; 43: 1. "früher", 2. "heute"; 48: erstes früher, zweites heute; 69: 1. "früher", 2. "heute"; 81: zu"Pfedderich": "früher", zu "Vedder": "heute"; 84: "kein besonderer Ausdruck vorhanden, da nicht ortsüblich!!"; 95: "kein Ausdruck gebräuchlich"; I a): "kein Termin üblich!!";</t>
  </si>
  <si>
    <t>19: nagidi Hurrä ("vor Zeiten"), Herbstzeilose ("Heute"); 46: allg. "D'Krǟnn"; I a): "Stäpfasdå": über dem Überkreis des &lt;å&gt; steht ein Überkreis; III a): "Nicht mehr";</t>
  </si>
  <si>
    <t>I a): "kei besonderer Tag";</t>
  </si>
  <si>
    <t>47: durchgestrichenes b nach "Hai-"; 58a): davor durchgestrichen "rüb"; I a): hier besteht k. Termin";</t>
  </si>
  <si>
    <t>47: ersterer: von den Jungen, zweites: von den Alten gespr.; III a): "keine";</t>
  </si>
  <si>
    <t>59 b): Antwort mit " "dr erdene " "; zu 87: "gh" schlecht lesbar; Anmerkung "nasal"; zu 88: zu ondere: "nasal"; I a): "keine vorhanden"; I b): "kein bestimmter Tag"; III a): "keine";</t>
  </si>
  <si>
    <t>47: &lt;e&gt; "nach Heid-" durchgestrichen; I b): "ohne Namen";</t>
  </si>
  <si>
    <t>15: Weinberg; 19: "wie neben an"; 26: "neben an"; III a): "gibt’s nicht"</t>
  </si>
  <si>
    <t>d: ko ͤi z schwäbisch neigen!; 2:  Runglrib ("Einz.", f); 4: Zwätschg ("Einz."); 58 a): darunter in Klammern "(ww)" 61: davor durchgestrichen "Gwätz"; I b): Begriff gilt für a,b;</t>
  </si>
  <si>
    <t>59: eine Antwort für a) und b); 65: "hier unbekannt"; 95: kein bes. Name!; I a): Begriff gilt für a, b;</t>
  </si>
  <si>
    <t>61: erstes n durchgestrichen; 85: überschrieben "isch", nicht erkennbar, was zuerst dastand; I b): "an Maria Li(ch)mess": ebenfalls in der Klammer unter dem &lt;ch&gt; steht ein &lt;r&gt;;</t>
  </si>
  <si>
    <t>20: "Drech"; III: um a) und b) steht eine geschweifte Klammer;</t>
  </si>
  <si>
    <t>84: "Liecheessse": unter den mittleren beiden &lt;ee&gt; stehen je nebeneinander zwei Punkte; III b): bei "Fier" stehen unter dem &lt;ie&gt; jeweils zwei Punkte nebeneinander;</t>
  </si>
  <si>
    <t>I a): die Frage wurde geändert zu: "…wechselten früher...";</t>
  </si>
  <si>
    <t xml:space="preserve"> f: allermeistens ch (immer noch unsicher); I a): gilt für a,b;</t>
  </si>
  <si>
    <t>20: "Rech"; 62: letzteres in Klammern; I a): gilt für a,b;</t>
  </si>
  <si>
    <t>59 b) Antwort mit "; II a) gilt für a, b;</t>
  </si>
  <si>
    <t>b): i nach e hochgestellt; 89: ie nach e hochgestellt; 92: ersteres: Reben, letzteres: Äpfel ; 95: keine besondere Bezeichnung; II a): gilt für a,b;</t>
  </si>
  <si>
    <t>19: "in der Mundart ohne besondern Namen", gilt für Fragen 19 und 20; 20: "in der Mundart ohne besondern Namen", gilt für Fragen 19 und 20; 30: "        = Kuglopf;            = Kroͦnz; 31: "auch teilweise Plafoͦ!"; 95: kein Ausdruck in der Mundart!; Ii b): gilt für a,b; III: "nicht üblich!";</t>
  </si>
  <si>
    <t>4: steht in Klammern und gehört eigentlich zu 5 wohl; 70: "(Haut)"; III a): "keine";</t>
  </si>
  <si>
    <t>III a): gilt für a, b;</t>
  </si>
  <si>
    <t>17: "br"; 46 b): "Wird nicht angebaut"; 61: hinter de in Klammern "(der)"; 75: "kommt hier nicht vor"; 91: kennt man hier nicht; I: "kein Tag festgesetzt!"</t>
  </si>
  <si>
    <t>2: "Dickruebe"; 7: "; 79: "unbekannt"; 85: "unbekannt"; 93: 5.-6. Nov. ; 95: unbekannt; III a): "unbekannt"</t>
  </si>
  <si>
    <t>10: e-i getr.; 42: "(nein)"; 91: nicht bekannt; 95: nicht bekannt; III a): "keine";</t>
  </si>
  <si>
    <t>III: "hier unbekannt"</t>
  </si>
  <si>
    <t>15: nicht bekannt; 19: "kein bes. Ausdruck"; 20: "keine nähere Bezeichnung, weil keine Enten vorhanden"; 98: kein mundart. Ausdruck; III a): gilt für a,b;</t>
  </si>
  <si>
    <t>24: "Mehrzahl: Schdore"; 81: "dr Geddi": am unteren Ende des Akzents auf dem &lt;é&gt; steht ein nach obengeöffneter Halbkreis; 93: gibt’s hier nicht; 96: u. auch Butter, meist nur noch v. d. Alten gebr.; III a): "nein!"</t>
  </si>
  <si>
    <t>16: Gruselbeer ("ältere Leute"); 17: "Ton liegt auf der ersten Silbe"; 22: "selten ōsig"; 26: "selten Summervogel, selten Pfiffholder"; 34 b): "Wird nicht gebraucht"; 42: "sie besteht aus dem Geiselstock, dem Riemen und dem Zwick"; 47: dahinter "(der Ton liegt auf der ersten Silbe)"; 58 b): hinter ersterem in Klammern "(häufig)" hinter zweiterem in Klammern "(selten)" hinter letzterem in Klammern "(am gebräuchlichsten)"; 67: "oder bei alten Leuten: Schondel"; 80: zu "Hebamm" steht: " alte Leute sagen "s' Wīb""; 98: er kommt us de Welschdeine, mr fahre in d'Welscht.; III a): gilt für a,b;</t>
  </si>
  <si>
    <t>7: "; 59 b): Antwort mit " " der erdi " "; II b): "Z' Morgenesse" über dem &lt;n&gt; steht ein nach unten geöffneter Halbkreis;</t>
  </si>
  <si>
    <t>1: a steht direkt unter O; 6: ist mit Klammer markiert als für Einzahl und Mehrzahl; geltend; 7: ist mit Klammer markiert als für Einzahl und Mehrzahl geltend; 24: &lt;a&gt; steht unter dem &lt;o&gt;, siehe Anmerkung zu Beginn des Bogens; 67: oₐ = a unter o; 59 b) unter dem o bei Schdoähaffe ist ein a geschrieben; zu 86: bei eib Strich über e und i; I b): unter dem Überstrich des &lt;ā&gt; steht steht etwas wie ein Zirkumflex;</t>
  </si>
  <si>
    <t>l: pl. ; immer noch unsicher; 3: "Pflumm"; 37: 1. "Nähfaden", 2. "dünne Schnur"; III a): "nichts" gilt für a und b;</t>
  </si>
  <si>
    <t>59 b): Antwort mit "; III a): "nein" gilt für a und b;</t>
  </si>
  <si>
    <t>46: "zur Ähre sagt man Kolbe, zu Granne - Angle" "Hafer: Risbaͤ"; 47: "gibt es bei uns nicht"; 49 und 50: über dem e ein a in Klammern; 54, 57: "(e)" steht hochgestellt hinter den a; 58 a: a nach e eingeklammert "he(a)nna", b) a nach e und ä am Ende eingeklammert "de(a)nn(ä)"; 84: über dem &lt;a&gt; steht ein &lt;e&gt;; II b): bei "Morge-esse" steht über dem letzten &lt;e&gt; ein &lt;a&gt; in Klammern;</t>
  </si>
  <si>
    <t>59 b): Milch in Klammern "de (Milch) Krug"; I a): über "wechseln" steht "=wandle";</t>
  </si>
  <si>
    <t>45: "Nicht gebraucht in der Mundart"; 47: erstes e durchgestrichen; 60: statt s eigentlich durchgestrichenes z und s darüber geschrieben; 62: unter dem f "fr"; 76: "nicht gebraucht in der Mundart"; 95: diese Tage sollen das Wetter die 12 kommenden Monaten voraussagen; I a): gilt für a und b;</t>
  </si>
  <si>
    <t>a, b): evtl. Längenstrich über u; 58: Antwort in Paaren "wo=umm- dänne" und "henne- denne"; 61: letzteres in Klammern und dazwischen in Klammern "(a) (Mitschtbǟre)"; 62: nach ersterem in Klammern "(a)" und hinter letzterem eine Klammer "schläife)"; II a): "Kaffēē" der Überstrich ist durchgehend";</t>
  </si>
  <si>
    <t>g: = ä; l: Mehrzahl; m: früher: nu͜ist; 15: o̱ = Ko̱rb; 17: "au nasal"; 23: "e=ä", 24: "o=Korb" 25: "ei=steigen"; 36: "o = Korb"; 58 b: unter letztem e ein a; zu 53: zu Eßnägele: "früher"; 61: darunter " e=ä"; 62: "ei= steigen"; 64: "ei = Reis"; 65: "ä = nasal" a steht unter e; 69: "o=Rom"; zu 88: zu schau und zu gsei: "nasal"; 94: "a" nasal ; 97: riermilchen = immer um dasselbe herumreden; II b): bei "Morgenesse" steht unter dem letzten &lt;e&gt; ein &lt;a&gt;;</t>
  </si>
  <si>
    <t>III b): bei "Für" steht über dem Trema ein Übestrich;</t>
  </si>
  <si>
    <t>Anmerkungen zu Dubeltten</t>
  </si>
  <si>
    <t>Anmerkungen zu Sozialdaten</t>
  </si>
  <si>
    <t>66</t>
  </si>
  <si>
    <t>20</t>
  </si>
  <si>
    <t>1,5</t>
  </si>
  <si>
    <t>10</t>
  </si>
  <si>
    <t>50</t>
  </si>
  <si>
    <t>90</t>
  </si>
  <si>
    <t>97,4</t>
  </si>
  <si>
    <t>70</t>
  </si>
  <si>
    <t>32</t>
  </si>
  <si>
    <t>4</t>
  </si>
  <si>
    <t>98</t>
  </si>
  <si>
    <t>40</t>
  </si>
  <si>
    <t>95</t>
  </si>
  <si>
    <t>60</t>
  </si>
  <si>
    <t>5</t>
  </si>
  <si>
    <t>65</t>
  </si>
  <si>
    <t>30</t>
  </si>
  <si>
    <t>67</t>
  </si>
  <si>
    <t>80</t>
  </si>
  <si>
    <t>45</t>
  </si>
  <si>
    <t>37</t>
  </si>
  <si>
    <t>25</t>
  </si>
  <si>
    <t>97</t>
  </si>
  <si>
    <t>53</t>
  </si>
  <si>
    <t>21</t>
  </si>
  <si>
    <t>100</t>
  </si>
  <si>
    <t>8</t>
  </si>
  <si>
    <t>12,5</t>
  </si>
  <si>
    <t>85</t>
  </si>
  <si>
    <t>2</t>
  </si>
  <si>
    <t>1</t>
  </si>
  <si>
    <t>31</t>
  </si>
  <si>
    <t>3</t>
  </si>
  <si>
    <t>15</t>
  </si>
  <si>
    <t>&lt;1</t>
  </si>
  <si>
    <t>35</t>
  </si>
  <si>
    <t>69</t>
  </si>
  <si>
    <t>99</t>
  </si>
  <si>
    <t>97,5</t>
  </si>
  <si>
    <t>88</t>
  </si>
  <si>
    <t>18</t>
  </si>
  <si>
    <t>&gt;1</t>
  </si>
  <si>
    <t>dieselbe Gewährsperson und derselbe Einsender wie TÜB M 6, aber andere Schrift; Zur GID: für Einbach</t>
  </si>
  <si>
    <t>dieselbe Gewährsperson und derselbe Einsender wie TÜB M 5, aber andere Schrift</t>
  </si>
  <si>
    <t>Anmerkung zu Beginn des Bogens: "oₐ = offenes o wie in englisch "not; hot"" [&lt;a&gt; steht in der selben Größe unter dem &lt;o&gt;]</t>
  </si>
  <si>
    <t>"Die Schüler mussten ältere Einwohner befragen, die hier geboren sind"</t>
  </si>
  <si>
    <t>Selber Beantworter und Einsender wie Tutt w 1/2!</t>
  </si>
  <si>
    <t>Selber Beantworter, wie p7,8!</t>
  </si>
  <si>
    <t>hier heimisch seit 1909, wenn auch lange Zeit in anderen Gegenden angestellt gewesen. Hier angestellt seit August 1939</t>
  </si>
  <si>
    <t>Ort: "Tiefenhäusern mit den Ortsteilen Oberwechnegg Unterweschnegg und Frohnschwand";</t>
  </si>
  <si>
    <t>Selber Einsender wie Tutt L12</t>
  </si>
  <si>
    <t>Selber Einsender/Beantworter wie Tutt N6</t>
  </si>
  <si>
    <t>am Ort seit bezieht sich auch Lehrer</t>
  </si>
  <si>
    <t>Selber Einsender wie Tutt N5</t>
  </si>
  <si>
    <t>Selber Einsende rund Beantworter wie Tutt S 9</t>
  </si>
  <si>
    <t>Trema wird manchmal als ein dünner strich geschrieben (siehe Wort "Schüler" au der ersten Seite)</t>
  </si>
  <si>
    <t>selber Einsender und hier Beantworter wie Tutt T4</t>
  </si>
  <si>
    <t>Zum Geburtsort: Nachbarort Eberbach</t>
  </si>
  <si>
    <t>Ausgefüllt "aufgrund des notierten Schülerdialekts"</t>
  </si>
  <si>
    <t>Zur GID: Ort nicht mehr existent, zu Müllhofen;</t>
  </si>
  <si>
    <t>Zum Fragebogen: vermerkt ausdrücklich, dass das ein alter Sprachstand von 1900 sei</t>
  </si>
  <si>
    <t>Beantworter: "mit dem Ort seit Jugend verwachsen. Beantworter ist seit 30 jahren Mundartforscher des Murgtals und kenner seiner Geschichte"</t>
  </si>
  <si>
    <t>23 u. 24: o jeweils mit Tinte durchgestrichen 31: extra Spalte vom verfasser eingefügt: 31a- Begriff (linke Spalte): "Gugelhupf" Antwort (rechte Spalte): "Ploåtz"; o durchgestrichen 46: nur eine Antwort angegeben 81: neben dem einen Kreis ist noch ein zweiter beim t 65: K und Ö groß geschrieben 89: "l" wurde per hand über eigentlichen Text geschrieben; "30 % Klein-Bauern";</t>
  </si>
  <si>
    <r>
      <t>Die Kreise über Diakritika wie "</t>
    </r>
    <r>
      <rPr>
        <sz val="11"/>
        <color theme="1"/>
        <rFont val="Calibri"/>
        <family val="2"/>
      </rPr>
      <t xml:space="preserve">å" o.ä. sind nur Halbkreise, einem "c" ähnlich. </t>
    </r>
  </si>
  <si>
    <t>Beantworter ist Einsender und Beantworter von MH p11 a/2 - Schrift und besondere Verwendung von Diakritika sind identisch: Einsender und nicht der Beantworter hat den Bogen ausgefüllt?</t>
  </si>
  <si>
    <t xml:space="preserve">Die Kreise über Diakritika wie "å" o.ä. sind nur Halbkreise, einem "c" ähnlich. </t>
  </si>
  <si>
    <t>Einsender und Beantworter ist Beantworter von MH p11 a/1</t>
  </si>
  <si>
    <t>e: nasal; k: Tochter nicht gebraucht; "lauter Bauern, Kleinbauern im Winter Waldarbeit";</t>
  </si>
  <si>
    <t xml:space="preserve">nasal x wie franz.brin = der Halm </t>
  </si>
  <si>
    <t xml:space="preserve">  ̄ lang, dumpf,  ̮ kurz,  ̃ nasal</t>
  </si>
  <si>
    <t>DOPPELT? Gleicher Einsender - evtl. gleiche Schulklasse wie MH G7/2?</t>
  </si>
  <si>
    <t>Artikel unterschiedlich aufgeschrieben --&gt; vllt. nochmal nachschauen</t>
  </si>
  <si>
    <r>
      <t>Ihr h</t>
    </r>
    <r>
      <rPr>
        <sz val="11"/>
        <color theme="1"/>
        <rFont val="Calibri"/>
        <family val="2"/>
      </rPr>
      <t>ābt euch im Schnee verlafe</t>
    </r>
  </si>
  <si>
    <r>
      <t>Du h</t>
    </r>
    <r>
      <rPr>
        <sz val="11"/>
        <color theme="1"/>
        <rFont val="Calibri"/>
        <family val="2"/>
      </rPr>
      <t>āscht mi ankobe</t>
    </r>
  </si>
  <si>
    <r>
      <t>Als wir geschtern hamkamme sinr, h</t>
    </r>
    <r>
      <rPr>
        <sz val="11"/>
        <color theme="1"/>
        <rFont val="Calibri"/>
        <family val="2"/>
      </rPr>
      <t>ābe die anne schon fescht gschlafe</t>
    </r>
  </si>
  <si>
    <t>D'ihr hen ich im Schnee verloffe</t>
  </si>
  <si>
    <t>Als mer geschtan owed homkumme sinn ware die annare scho am schlafe</t>
  </si>
  <si>
    <t>Ihr hent ich im Schnee berloffe</t>
  </si>
  <si>
    <t>Du häsch mi fescht khobe</t>
  </si>
  <si>
    <t>Wumer geschdern Ôbed hôm kumme sein, hen die onere schun fescht gschlôfe</t>
  </si>
  <si>
    <t>Ihr henn dich im Schnee varärd</t>
  </si>
  <si>
    <r>
      <t>Du hasch me feschtkow</t>
    </r>
    <r>
      <rPr>
        <sz val="11"/>
        <color theme="1"/>
        <rFont val="Calibri"/>
        <family val="2"/>
      </rPr>
      <t>å</t>
    </r>
  </si>
  <si>
    <r>
      <t>Wu ma geschdert owat homkomm</t>
    </r>
    <r>
      <rPr>
        <sz val="11"/>
        <color theme="1"/>
        <rFont val="Calibri"/>
        <family val="2"/>
      </rPr>
      <t>å sen, henn die anare scho fescht gschlofå</t>
    </r>
  </si>
  <si>
    <r>
      <t>Dir hent ich im Schnee v</t>
    </r>
    <r>
      <rPr>
        <sz val="11"/>
        <color theme="1"/>
        <rFont val="Calibri"/>
        <family val="2"/>
      </rPr>
      <t>ãloffe'</t>
    </r>
  </si>
  <si>
    <t>Wie mer geschtert Owed homkomme seinn, henn die annere scho fescht g'schlofe</t>
  </si>
  <si>
    <t>Ihr hennt eich im Schnee verloffen</t>
  </si>
  <si>
    <r>
      <t>Du</t>
    </r>
    <r>
      <rPr>
        <sz val="11"/>
        <color theme="1"/>
        <rFont val="Calibri"/>
        <family val="2"/>
      </rPr>
      <t>̊ hasch me ghobe</t>
    </r>
  </si>
  <si>
    <r>
      <t>Wu ma h</t>
    </r>
    <r>
      <rPr>
        <sz val="11"/>
        <color theme="1"/>
        <rFont val="Calibri"/>
        <family val="2"/>
      </rPr>
      <t>åmkomme senn hewi alle scho feschd gschloofe</t>
    </r>
  </si>
  <si>
    <t>Ihr hän dich im Schnee valoffe</t>
  </si>
  <si>
    <t>Du hasch me feschtkowe</t>
  </si>
  <si>
    <t>Wu ma geschdern Owet hom komma sin, hen die anere schon fescht gschlofe</t>
  </si>
  <si>
    <t>Dir hent dich am Schnee verloffe</t>
  </si>
  <si>
    <r>
      <t>Du hasch mi fescht k</t>
    </r>
    <r>
      <rPr>
        <sz val="11"/>
        <color theme="1"/>
        <rFont val="Calibri"/>
        <family val="2"/>
      </rPr>
      <t>ōwe</t>
    </r>
  </si>
  <si>
    <r>
      <t>Wie mer geschdert Ôwet hoa</t>
    </r>
    <r>
      <rPr>
        <sz val="11"/>
        <color theme="1"/>
        <rFont val="Calibri"/>
        <family val="2"/>
      </rPr>
      <t>̆m kumme sen, henn die annĕre scho fescht gschlōfe</t>
    </r>
  </si>
  <si>
    <t>D' ihr hinnt ich im Schnee verloffe</t>
  </si>
  <si>
    <t>Wu mer geschtert owe haimkomme sen, hinn d' annere schon fescht g'schlofe</t>
  </si>
  <si>
    <r>
      <t xml:space="preserve">Är hed sich </t>
    </r>
    <r>
      <rPr>
        <sz val="11"/>
        <color theme="1"/>
        <rFont val="Calibri"/>
        <family val="2"/>
      </rPr>
      <t>ęm Schnee värärrd</t>
    </r>
  </si>
  <si>
    <r>
      <t>Du hasch m</t>
    </r>
    <r>
      <rPr>
        <sz val="11"/>
        <color theme="1"/>
        <rFont val="Calibri"/>
        <family val="2"/>
      </rPr>
      <t>ī</t>
    </r>
    <r>
      <rPr>
        <sz val="11"/>
        <color theme="1"/>
        <rFont val="Calibri"/>
        <family val="2"/>
        <scheme val="minor"/>
      </rPr>
      <t xml:space="preserve"> feschdb</t>
    </r>
    <r>
      <rPr>
        <sz val="11"/>
        <color theme="1"/>
        <rFont val="Calibri"/>
        <family val="2"/>
      </rPr>
      <t>ōwe</t>
    </r>
  </si>
  <si>
    <t>Ihr han ich verloffe</t>
  </si>
  <si>
    <r>
      <t>Du hascht mich festgeg</t>
    </r>
    <r>
      <rPr>
        <sz val="11"/>
        <color theme="1"/>
        <rFont val="Calibri"/>
        <family val="2"/>
      </rPr>
      <t>åckt</t>
    </r>
  </si>
  <si>
    <t>Wu mer geschter Ownd hamkumme sin, sin die andre schun fescht im Schlofe gewest</t>
  </si>
  <si>
    <t>r hann ich im Schnee vrloffe</t>
  </si>
  <si>
    <r>
      <t>Du hosch mi fescht gh</t>
    </r>
    <r>
      <rPr>
        <sz val="11"/>
        <color theme="1"/>
        <rFont val="Calibri"/>
        <family val="2"/>
      </rPr>
      <t>õlde</t>
    </r>
  </si>
  <si>
    <r>
      <t>Wi m'r geschter h</t>
    </r>
    <r>
      <rPr>
        <sz val="11"/>
        <color theme="1"/>
        <rFont val="Calibri"/>
        <family val="2"/>
      </rPr>
      <t>āmkumma sin, han d' onnere schun fescht gschlōfe</t>
    </r>
  </si>
  <si>
    <t>Ehr han ich im Schnee verloffen</t>
  </si>
  <si>
    <t>Wu mer geschtert zabet hamkume sin, han d' annere schun fescht g'schlafe</t>
  </si>
  <si>
    <r>
      <t>Ehr h</t>
    </r>
    <r>
      <rPr>
        <sz val="11"/>
        <color theme="1"/>
        <rFont val="Calibri"/>
        <family val="2"/>
      </rPr>
      <t>ăn eich em Schnee verloffa</t>
    </r>
  </si>
  <si>
    <t>Du hasch mech g'hebt</t>
  </si>
  <si>
    <r>
      <t>Wie mer gescht o</t>
    </r>
    <r>
      <rPr>
        <sz val="11"/>
        <color theme="1"/>
        <rFont val="Calibri"/>
        <family val="2"/>
      </rPr>
      <t>̆wa hām komma sen, hän d' ăndera schon fescht g'schlōfa</t>
    </r>
  </si>
  <si>
    <t>Ehr hann ich im Schnee verloffe</t>
  </si>
  <si>
    <r>
      <t xml:space="preserve">Du </t>
    </r>
    <r>
      <rPr>
        <u/>
        <sz val="11"/>
        <color theme="1"/>
        <rFont val="Calibri"/>
        <family val="2"/>
        <scheme val="minor"/>
      </rPr>
      <t>hasch</t>
    </r>
    <r>
      <rPr>
        <sz val="11"/>
        <color theme="1"/>
        <rFont val="Calibri"/>
        <family val="2"/>
        <scheme val="minor"/>
      </rPr>
      <t xml:space="preserve"> mich feschghebt</t>
    </r>
  </si>
  <si>
    <r>
      <t>Wie mer geschtert hamkumme sin, han d'</t>
    </r>
    <r>
      <rPr>
        <u/>
        <sz val="11"/>
        <color theme="1"/>
        <rFont val="Calibri"/>
        <family val="2"/>
        <scheme val="minor"/>
      </rPr>
      <t>an</t>
    </r>
    <r>
      <rPr>
        <sz val="11"/>
        <color theme="1"/>
        <rFont val="Calibri"/>
        <family val="2"/>
        <scheme val="minor"/>
      </rPr>
      <t>nera schun fescht gschlafe</t>
    </r>
  </si>
  <si>
    <r>
      <t>Ehr h</t>
    </r>
    <r>
      <rPr>
        <sz val="11"/>
        <color theme="1"/>
        <rFont val="Calibri"/>
        <family val="2"/>
      </rPr>
      <t>ān ich im Schnee verloffen</t>
    </r>
  </si>
  <si>
    <t>Wie mer geschterd z'Owet hämkumme sin, hän d' annere schunn fescht gschlofe</t>
  </si>
  <si>
    <t>Ihr hän eüch im Schnee valoffä</t>
  </si>
  <si>
    <t>Du hasch mich gebt</t>
  </si>
  <si>
    <t>Wie ma geschta z' Nacht hamkummä sin hän danarä schun fest gschlafä</t>
  </si>
  <si>
    <t>Ihr hänn ich im Schnee verloffe</t>
  </si>
  <si>
    <t>Du hasch mi uf gehalde</t>
  </si>
  <si>
    <t>Ia hen eich im Schnee verlofä</t>
  </si>
  <si>
    <t>Du hasch mich festhoalbä</t>
  </si>
  <si>
    <t>Wie mia gescht hamkumä sin hen die anerä schun fescht gschlofä</t>
  </si>
  <si>
    <t>Ihr henn aich im Schnee verloffe</t>
  </si>
  <si>
    <t>Du hasch mich ghebbd</t>
  </si>
  <si>
    <r>
      <t>Wie mr geschdert Owe h</t>
    </r>
    <r>
      <rPr>
        <sz val="11"/>
        <color theme="1"/>
        <rFont val="Calibri"/>
        <family val="2"/>
      </rPr>
      <t>ām kumme sin, hänn d' andere schun feschd gschlōfe</t>
    </r>
  </si>
  <si>
    <t>Diu hasch mich anghebt</t>
  </si>
  <si>
    <t>Wie mr gescht Ownd ham kumme sin, sin d' andere schun fescht im Schlaf gwä</t>
  </si>
  <si>
    <t>Ihr hann' ich im Schnee werloffe</t>
  </si>
  <si>
    <r>
      <t>Du ho</t>
    </r>
    <r>
      <rPr>
        <sz val="11"/>
        <color theme="1"/>
        <rFont val="Calibri"/>
        <family val="2"/>
      </rPr>
      <t>ͣsch mich g'hebbt</t>
    </r>
  </si>
  <si>
    <r>
      <t>Wu m'r gescht Ownd ham kumme sinn hann d' a</t>
    </r>
    <r>
      <rPr>
        <sz val="11"/>
        <color theme="1"/>
        <rFont val="Calibri"/>
        <family val="2"/>
      </rPr>
      <t>̊ndere schunn fescht g'schlofe</t>
    </r>
  </si>
  <si>
    <t>Ihr hän eich im Schnee veloffe</t>
  </si>
  <si>
    <r>
      <t>Du h</t>
    </r>
    <r>
      <rPr>
        <sz val="11"/>
        <color theme="1"/>
        <rFont val="Calibri"/>
        <family val="2"/>
      </rPr>
      <t>åsch mich ang'hebt</t>
    </r>
  </si>
  <si>
    <r>
      <t xml:space="preserve">Wu mer geschter Owet ham komme sin, hen d' </t>
    </r>
    <r>
      <rPr>
        <sz val="11"/>
        <color theme="1"/>
        <rFont val="Calibri"/>
        <family val="2"/>
      </rPr>
      <t>åndere schun fescht g'schlofe</t>
    </r>
  </si>
  <si>
    <t>Ihr hen eich im Schnee verlofe</t>
  </si>
  <si>
    <r>
      <t>Du h</t>
    </r>
    <r>
      <rPr>
        <sz val="11"/>
        <color theme="1"/>
        <rFont val="Calibri"/>
        <family val="2"/>
      </rPr>
      <t>āsch mich feschtkebt</t>
    </r>
  </si>
  <si>
    <r>
      <t xml:space="preserve">Wu mer gestern </t>
    </r>
    <r>
      <rPr>
        <sz val="11"/>
        <color theme="1"/>
        <rFont val="Calibri"/>
        <family val="2"/>
      </rPr>
      <t>Åwe hamkume sin, han d' andre schun fest g'schlofe</t>
    </r>
  </si>
  <si>
    <t>Iar han äich im Schnee verloffe</t>
  </si>
  <si>
    <t>Du hasch mich fescht ghebt</t>
  </si>
  <si>
    <t>Wi mer gescht Owe ham gkume sen han d' andere schon fescht gschloofe</t>
  </si>
  <si>
    <t>Du hesch mi feschtkalde</t>
  </si>
  <si>
    <t>Ia hänn aisch imm Schnee valoffä</t>
  </si>
  <si>
    <r>
      <t>Du h</t>
    </r>
    <r>
      <rPr>
        <sz val="11"/>
        <color theme="1"/>
        <rFont val="Calibri"/>
        <family val="2"/>
      </rPr>
      <t>åsch mich feschtkowä</t>
    </r>
  </si>
  <si>
    <t>Åls mia geschdad ōwnd hämkummä sinn,</t>
  </si>
  <si>
    <t>Ihr henn eich em Schnee verloffe</t>
  </si>
  <si>
    <t>Du hasch mich feschdghowe</t>
  </si>
  <si>
    <t>Als mer geschderd Owed hoimkumme sinn, henn di onneri schu feschd gschlohfe</t>
  </si>
  <si>
    <t>Dir hänn eich äm Schnee verloffä</t>
  </si>
  <si>
    <t>Du hasch mi feschtkowä</t>
  </si>
  <si>
    <t>Als mir geschtärn nowed hoimkummä sinn, hänn die onneri schu fescht g'schlofä</t>
  </si>
  <si>
    <t>Ihr hänich äm Schnee verloffe</t>
  </si>
  <si>
    <t>Als ma geschdern Owed hoimkumme sinn, hän die annari schu fescht gschlofe</t>
  </si>
  <si>
    <t>Ihr hänn uch im Schnee verloffe</t>
  </si>
  <si>
    <r>
      <t xml:space="preserve">Als mir geschdern </t>
    </r>
    <r>
      <rPr>
        <sz val="11"/>
        <color theme="1"/>
        <rFont val="Calibri"/>
        <family val="2"/>
      </rPr>
      <t>Åwed hōimkomme sin, ware di ångere s͑hu feschd åm schlōfe</t>
    </r>
  </si>
  <si>
    <t>Ihr hen 'isch im Schnee verloffe</t>
  </si>
  <si>
    <t>Du hasch mi fescht g'howe</t>
  </si>
  <si>
    <t>Wie mr geschtert Abed heim komme sin, hen d' annere schu fescht gschlofe</t>
  </si>
  <si>
    <t>Schnee verirrt</t>
  </si>
  <si>
    <r>
      <t>Wu mir gester Abet heimkumme s</t>
    </r>
    <r>
      <rPr>
        <sz val="11"/>
        <color theme="1"/>
        <rFont val="Calibri"/>
        <family val="2"/>
      </rPr>
      <t>ĕn, hen die angere schu feschd gschofe</t>
    </r>
  </si>
  <si>
    <r>
      <t xml:space="preserve">Wr mr geschderd Awnd haimkomme sin, hen die </t>
    </r>
    <r>
      <rPr>
        <sz val="11"/>
        <color theme="1"/>
        <rFont val="Calibri"/>
        <family val="2"/>
      </rPr>
      <t>ånnere schu feschd gschlofe</t>
    </r>
  </si>
  <si>
    <r>
      <t xml:space="preserve">Ihr henn </t>
    </r>
    <r>
      <rPr>
        <sz val="11"/>
        <color theme="1"/>
        <rFont val="Calibri"/>
        <family val="2"/>
      </rPr>
      <t>ụ im Schnee verloffe</t>
    </r>
  </si>
  <si>
    <r>
      <t>Du hasch mi feschdgh</t>
    </r>
    <r>
      <rPr>
        <sz val="11"/>
        <color theme="1"/>
        <rFont val="Calibri"/>
        <family val="2"/>
      </rPr>
      <t>ōwe</t>
    </r>
  </si>
  <si>
    <r>
      <t xml:space="preserve">Wu mr geschderd </t>
    </r>
    <r>
      <rPr>
        <sz val="11"/>
        <color theme="1"/>
        <rFont val="Calibri"/>
        <family val="2"/>
      </rPr>
      <t>Ōwed haimkumme sinn henn dī ongere schu feschd gschlofe</t>
    </r>
  </si>
  <si>
    <t>verläfe'</t>
  </si>
  <si>
    <t>Du hasch mich fesd'ghaldé</t>
  </si>
  <si>
    <r>
      <t>Wo mir geschdern Owed hoimkommé senn, hawé die annere schon feschd gschlofé</t>
    </r>
    <r>
      <rPr>
        <sz val="11"/>
        <color theme="1"/>
        <rFont val="Calibri"/>
        <family val="2"/>
      </rPr>
      <t>̆</t>
    </r>
  </si>
  <si>
    <t>Ir hent eich im Schnee verlofe</t>
  </si>
  <si>
    <t>Als mer geschdern Owed hoimkomme sen, ware die anere scho feschd am Schlofa</t>
  </si>
  <si>
    <t>Ihr hennd ich am Schnee verloffe</t>
  </si>
  <si>
    <r>
      <t>Du hasch me g'h</t>
    </r>
    <r>
      <rPr>
        <sz val="11"/>
        <color theme="1"/>
        <rFont val="Calibri"/>
        <family val="2"/>
      </rPr>
      <t>ō</t>
    </r>
    <r>
      <rPr>
        <sz val="11"/>
        <color theme="1"/>
        <rFont val="Calibri"/>
        <family val="2"/>
        <scheme val="minor"/>
      </rPr>
      <t>we</t>
    </r>
  </si>
  <si>
    <t>Wo mir geschderd Owed hoimkomme senn, henn di annere scho g'schloofe</t>
  </si>
  <si>
    <t>Ihr hent euch im Schnee verwirrt</t>
  </si>
  <si>
    <r>
      <t>Du hasch mich gh</t>
    </r>
    <r>
      <rPr>
        <sz val="11"/>
        <color theme="1"/>
        <rFont val="Calibri"/>
        <family val="2"/>
      </rPr>
      <t>ōbe</t>
    </r>
  </si>
  <si>
    <r>
      <t>Di hen scho fest gschl</t>
    </r>
    <r>
      <rPr>
        <sz val="11"/>
        <color theme="1"/>
        <rFont val="Calibri"/>
        <family val="2"/>
      </rPr>
      <t>ōffe</t>
    </r>
  </si>
  <si>
    <t>Du hasch me feschtg'howe</t>
  </si>
  <si>
    <t>Geschderd Owed, wo mer hoim komme sin, hen die annere schon fescht g'schlofe</t>
  </si>
  <si>
    <t>Die hat me nemme fortglasse</t>
  </si>
  <si>
    <t>Ihr hennd eich im Schnee valoffe</t>
  </si>
  <si>
    <t>Wu me geschdern Owed haimkumme sen, henn die annere schu feschd gschlafe</t>
  </si>
  <si>
    <t>Ir hen euch im Schnee verloffe</t>
  </si>
  <si>
    <r>
      <t>Wo mir geschdern Owend haimkomme sin, henn die annere scho fescht gschl</t>
    </r>
    <r>
      <rPr>
        <sz val="11"/>
        <color theme="1"/>
        <rFont val="Calibri"/>
        <family val="2"/>
      </rPr>
      <t>ōfe</t>
    </r>
  </si>
  <si>
    <t>Ihr hennd ich im Schnee verloffe</t>
  </si>
  <si>
    <r>
      <t>Du hasch me feschtgh</t>
    </r>
    <r>
      <rPr>
        <sz val="11"/>
        <color theme="1"/>
        <rFont val="Calibri"/>
        <family val="2"/>
      </rPr>
      <t>ōwe</t>
    </r>
  </si>
  <si>
    <t>Wo mir geschdrn Owed hoimkomme sinn, henn die annere scho feschd gschlofe</t>
  </si>
  <si>
    <t>Dier henn ich im Schnee faloffe</t>
  </si>
  <si>
    <r>
      <t>Du hasch me k</t>
    </r>
    <r>
      <rPr>
        <sz val="11"/>
        <color theme="1"/>
        <rFont val="Calibri"/>
        <family val="2"/>
      </rPr>
      <t>ōwe</t>
    </r>
  </si>
  <si>
    <t>Als ma geschdern Owed hoimkomme sen, hen die anere scho gschlofe</t>
  </si>
  <si>
    <r>
      <t>g'h</t>
    </r>
    <r>
      <rPr>
        <sz val="11"/>
        <color theme="1"/>
        <rFont val="Calibri"/>
        <family val="2"/>
      </rPr>
      <t>ōwe</t>
    </r>
  </si>
  <si>
    <t>fescht  gschloofe</t>
  </si>
  <si>
    <r>
      <t xml:space="preserve">Ihr hent </t>
    </r>
    <r>
      <rPr>
        <sz val="11"/>
        <color theme="1"/>
        <rFont val="Calibri"/>
        <family val="2"/>
      </rPr>
      <t>ĕ</t>
    </r>
    <r>
      <rPr>
        <sz val="11"/>
        <rFont val="Calibri"/>
        <family val="2"/>
        <scheme val="minor"/>
      </rPr>
      <t>ch im Schnee verloffe</t>
    </r>
  </si>
  <si>
    <t>Du hescht mir g'hobe</t>
  </si>
  <si>
    <t>Als mir gestern Obed heimkumme sin, haüan die annere schon fest gschlofe</t>
  </si>
  <si>
    <t>Ihr hennd eich imn Schnee verloffe</t>
  </si>
  <si>
    <r>
      <t xml:space="preserve">Du hast mich </t>
    </r>
    <r>
      <rPr>
        <sz val="11"/>
        <color theme="1"/>
        <rFont val="Calibri"/>
        <family val="2"/>
      </rPr>
      <t>ā</t>
    </r>
    <r>
      <rPr>
        <sz val="11"/>
        <color theme="1"/>
        <rFont val="Calibri"/>
        <family val="2"/>
        <scheme val="minor"/>
      </rPr>
      <t>nkowe</t>
    </r>
  </si>
  <si>
    <t>Als mir geschdert Owed ham komme sinn, henn die annere scho fescht gschloofe</t>
  </si>
  <si>
    <t>Ihr hennt euch im Schnee verloffe</t>
  </si>
  <si>
    <t>Du hast mich g'hobe</t>
  </si>
  <si>
    <t>Wo mir heim komme sinn, henn die annere scho fescht gschlofe</t>
  </si>
  <si>
    <t>Ihr henn ich em Schnee verloffe</t>
  </si>
  <si>
    <t>Du hasch me fescht kowe</t>
  </si>
  <si>
    <t>Wo mer geschdern Owed haim komme sän, henn die annere schon fescht gschloofe</t>
  </si>
  <si>
    <t xml:space="preserve">14: letzteres: große; 47: Brombeer heißt: froberje (s. Nr. 17); 59 b: d in Klammern und Antwort mit " "er(d)ena ""; 86: Punkt über und unter dem u
</t>
  </si>
  <si>
    <t>a) und b): "helles a"; c: dunkles a; h: dunkles a; 10: dunkler a ; 14: Gurge: zu kleinen, Gugummer: zu großen; 18: "weil die Faden beiße, wenn sie in die Haut eindringen"; 21, 27, 29: "dunkler a"; 40: "bremsen - migge"; 46: "langes a"; 68: Milch isch glompt; 84: "nicht üblich"; 88: Bogen zwischen geschdern und Owed 89: "langes a"; 98: In der Gegend: Wumhof; I a): "kein Termin"; III b): "keine";</t>
  </si>
  <si>
    <t>3:  Pfraume ("teils"); 14: letzteres: teilweise noch; 59: eine Antwort für a) und b); I a): hier gibt es keine Dienstboten; III b): "keine"; 87: evtl. Bindestrich zwischen "Du" und "hescht"</t>
  </si>
  <si>
    <t>14: letzteres: ältere Leute; 65: "wird in Gölschausen nicht benutzt!"; 59: eine Antwort für a) und b); 86: zu varärd: evtl. Punkt über dem a</t>
  </si>
  <si>
    <t>60: davor "Zeitwort:"; 86: Verbindungsbogen zwischen han und ich</t>
  </si>
  <si>
    <t>5: "der /"; 59b) "erd" durchgestrichen, "oa" von hoafä über unleserliches geschrieben; 79: über dem &lt;o&gt; steht ein &lt;w&gt;; 89: im Bogen steht "hal", vermutlich ist aber "hab" gemeint</t>
  </si>
  <si>
    <t>Katzewämmler</t>
  </si>
  <si>
    <t>Schmatterling</t>
  </si>
  <si>
    <t>Maiekäfferle</t>
  </si>
  <si>
    <r>
      <t>E</t>
    </r>
    <r>
      <rPr>
        <sz val="11"/>
        <color theme="1"/>
        <rFont val="Calibri"/>
        <family val="2"/>
      </rPr>
      <t>ïlmeze</t>
    </r>
  </si>
  <si>
    <r>
      <t>weiße L</t>
    </r>
    <r>
      <rPr>
        <sz val="11"/>
        <color theme="1"/>
        <rFont val="Calibri"/>
        <family val="2"/>
      </rPr>
      <t>ǟb</t>
    </r>
  </si>
  <si>
    <r>
      <t>B</t>
    </r>
    <r>
      <rPr>
        <sz val="11"/>
        <color theme="1"/>
        <rFont val="Calibri"/>
        <family val="2"/>
      </rPr>
      <t>ōde</t>
    </r>
  </si>
  <si>
    <r>
      <t>Steckn</t>
    </r>
    <r>
      <rPr>
        <sz val="11"/>
        <color theme="1"/>
        <rFont val="Calibri"/>
        <family val="2"/>
      </rPr>
      <t>ōdl</t>
    </r>
  </si>
  <si>
    <r>
      <t>Strickn</t>
    </r>
    <r>
      <rPr>
        <sz val="11"/>
        <color theme="1"/>
        <rFont val="Calibri"/>
        <family val="2"/>
      </rPr>
      <t>ōdl</t>
    </r>
  </si>
  <si>
    <t>Heidebeer, Hädlbeer</t>
  </si>
  <si>
    <t>speje</t>
  </si>
  <si>
    <r>
      <t>Mer welle unner de Boom vorem Haus ge</t>
    </r>
    <r>
      <rPr>
        <sz val="11"/>
        <color theme="1"/>
        <rFont val="Calibri"/>
        <family val="2"/>
      </rPr>
      <t>ïh</t>
    </r>
  </si>
  <si>
    <r>
      <t>a) und b): H</t>
    </r>
    <r>
      <rPr>
        <sz val="11"/>
        <color theme="1"/>
        <rFont val="Calibri"/>
        <family val="2"/>
      </rPr>
      <t>āfe</t>
    </r>
  </si>
  <si>
    <r>
      <t>B</t>
    </r>
    <r>
      <rPr>
        <sz val="11"/>
        <color theme="1"/>
        <rFont val="Calibri"/>
        <family val="2"/>
      </rPr>
      <t>ātschen</t>
    </r>
  </si>
  <si>
    <r>
      <t>G</t>
    </r>
    <r>
      <rPr>
        <sz val="11"/>
        <color theme="1"/>
        <rFont val="Calibri"/>
        <family val="2"/>
      </rPr>
      <t>ēgl</t>
    </r>
  </si>
  <si>
    <r>
      <t>De be</t>
    </r>
    <r>
      <rPr>
        <sz val="11"/>
        <color theme="1"/>
        <rFont val="Calibri"/>
        <family val="2"/>
      </rPr>
      <t>ïs Bruder isch doud</t>
    </r>
  </si>
  <si>
    <r>
      <t>Wu mer gestern Owet h</t>
    </r>
    <r>
      <rPr>
        <sz val="11"/>
        <color theme="1"/>
        <rFont val="Calibri"/>
        <family val="2"/>
      </rPr>
      <t>ēmkumme senn, häwwe d' annern scho fescht gschlōfe</t>
    </r>
  </si>
  <si>
    <r>
      <t>I hab e neis Kl</t>
    </r>
    <r>
      <rPr>
        <sz val="11"/>
        <color theme="1"/>
        <rFont val="Calibri"/>
        <family val="2"/>
      </rPr>
      <t>ǟd</t>
    </r>
  </si>
  <si>
    <t>Gääs (f), Haddel (f)</t>
  </si>
  <si>
    <r>
      <t>K</t>
    </r>
    <r>
      <rPr>
        <sz val="11"/>
        <color theme="1"/>
        <rFont val="Calibri"/>
        <family val="2"/>
      </rPr>
      <t>āder (m)</t>
    </r>
  </si>
  <si>
    <r>
      <t>M</t>
    </r>
    <r>
      <rPr>
        <sz val="11"/>
        <color theme="1"/>
        <rFont val="Calibri"/>
        <family val="2"/>
      </rPr>
      <t>āikeffer (m)</t>
    </r>
  </si>
  <si>
    <t>Hergottskäfferle (n)</t>
  </si>
  <si>
    <t>Ameise (f), alt: Emes</t>
  </si>
  <si>
    <t>Kochelopfe (m)</t>
  </si>
  <si>
    <t>de Boude (m)</t>
  </si>
  <si>
    <t>Underdellerle (n)</t>
  </si>
  <si>
    <t>Schdecknodl (f)</t>
  </si>
  <si>
    <t>Schdricknodl (f), alt: Schdrickeisele</t>
  </si>
  <si>
    <t>Erdeel (f)</t>
  </si>
  <si>
    <t>Beitsche (f) (nein)</t>
  </si>
  <si>
    <t>Sarsch (m)</t>
  </si>
  <si>
    <t>Wiesboom (m)</t>
  </si>
  <si>
    <t>Heedelbeer (f)</t>
  </si>
  <si>
    <t>Mischtbrie (f)</t>
  </si>
  <si>
    <t xml:space="preserve"> schimpfe</t>
  </si>
  <si>
    <r>
      <t>Mr welle under de Boom vorm Haus ge</t>
    </r>
    <r>
      <rPr>
        <sz val="11"/>
        <color theme="1"/>
        <rFont val="Calibri"/>
        <family val="2"/>
      </rPr>
      <t>ï</t>
    </r>
  </si>
  <si>
    <t>a) der eiserne Hafe b) Hafe (m)</t>
  </si>
  <si>
    <t>Schubkarsch (m)</t>
  </si>
  <si>
    <t>e Schaugel (f)</t>
  </si>
  <si>
    <r>
      <t>Ke</t>
    </r>
    <r>
      <rPr>
        <sz val="11"/>
        <color theme="1"/>
        <rFont val="Calibri"/>
        <family val="2"/>
      </rPr>
      <t>ïtze (f)</t>
    </r>
  </si>
  <si>
    <t>alt: e Gollicht (n), jetzt: e Kerze (f)</t>
  </si>
  <si>
    <r>
      <t>Ge</t>
    </r>
    <r>
      <rPr>
        <sz val="11"/>
        <color theme="1"/>
        <rFont val="Calibri"/>
        <family val="2"/>
      </rPr>
      <t>ïgel (m)</t>
    </r>
  </si>
  <si>
    <t>Elschdern (f), alt: Hetze</t>
  </si>
  <si>
    <t>de jüngscht Vouche im Nescht</t>
  </si>
  <si>
    <t>de Kerschhouf</t>
  </si>
  <si>
    <t>de Leichedrunk</t>
  </si>
  <si>
    <r>
      <t>De be</t>
    </r>
    <r>
      <rPr>
        <sz val="11"/>
        <color theme="1"/>
        <rFont val="Calibri"/>
        <family val="2"/>
      </rPr>
      <t>ïs Bruder is dout</t>
    </r>
  </si>
  <si>
    <t>Ihr het Eich im Schnei verloffe</t>
  </si>
  <si>
    <t>Du hesch mi kouwe</t>
  </si>
  <si>
    <t>Wu mir geschtert Owet heemkumme sen, häwe die annern scho fescht gschloofe</t>
  </si>
  <si>
    <t>I hab e neis Kleed</t>
  </si>
  <si>
    <t>d' Gääß</t>
  </si>
  <si>
    <r>
      <t>d' Kuh rinde</t>
    </r>
    <r>
      <rPr>
        <sz val="11"/>
        <color theme="1"/>
        <rFont val="Calibri"/>
        <family val="2"/>
      </rPr>
      <t>ͦrt</t>
    </r>
  </si>
  <si>
    <t>de Kador</t>
  </si>
  <si>
    <t>de Schtar</t>
  </si>
  <si>
    <r>
      <t>de M</t>
    </r>
    <r>
      <rPr>
        <sz val="11"/>
        <color theme="1"/>
        <rFont val="Calibri"/>
        <family val="2"/>
      </rPr>
      <t>āiekäffern</t>
    </r>
  </si>
  <si>
    <t>s Herrgootskäfferle</t>
  </si>
  <si>
    <t>d' Ämes</t>
  </si>
  <si>
    <t>de Kochelopfe (alt), de Bund (neu)</t>
  </si>
  <si>
    <t>de Boude (alt), de Schpeicher (jung)</t>
  </si>
  <si>
    <t>s' Schtiele</t>
  </si>
  <si>
    <t>d' Kaffeeschissel</t>
  </si>
  <si>
    <t>s Underdellerle</t>
  </si>
  <si>
    <t>d' Schdecknodel</t>
  </si>
  <si>
    <t>d' Schdricknodel</t>
  </si>
  <si>
    <r>
      <t>d' Zwirn, de F</t>
    </r>
    <r>
      <rPr>
        <sz val="11"/>
        <color theme="1"/>
        <rFont val="Calibri"/>
        <family val="2"/>
      </rPr>
      <t>āde (alt), de Fāde (jung)</t>
    </r>
  </si>
  <si>
    <t>de Kärwisch</t>
  </si>
  <si>
    <t>d' Brems (neu), d' Mick (alt)</t>
  </si>
  <si>
    <t>d' Deichsel</t>
  </si>
  <si>
    <t>d' Baidsche</t>
  </si>
  <si>
    <t>d' Achel</t>
  </si>
  <si>
    <t>d' Gärschdeachel</t>
  </si>
  <si>
    <t>d' Hädelbär</t>
  </si>
  <si>
    <t>d' Mischdbrie</t>
  </si>
  <si>
    <r>
      <t>d' G</t>
    </r>
    <r>
      <rPr>
        <sz val="11"/>
        <color theme="1"/>
        <rFont val="Calibri"/>
        <family val="2"/>
      </rPr>
      <t>ārwe</t>
    </r>
  </si>
  <si>
    <t>de Grischtboom</t>
  </si>
  <si>
    <t>spääze</t>
  </si>
  <si>
    <t>Mer wälle unter de Boom vorm Haus gäi</t>
  </si>
  <si>
    <r>
      <t>d' Pfanne b) de ärdi H</t>
    </r>
    <r>
      <rPr>
        <sz val="11"/>
        <color theme="1"/>
        <rFont val="Calibri"/>
        <family val="2"/>
      </rPr>
      <t>āfe</t>
    </r>
  </si>
  <si>
    <t>d' Batscherei</t>
  </si>
  <si>
    <t>de Schubkārich</t>
  </si>
  <si>
    <t>de Buschel</t>
  </si>
  <si>
    <t>d' Betse</t>
  </si>
  <si>
    <t>d' Buckelzeene</t>
  </si>
  <si>
    <t>d' Kandel</t>
  </si>
  <si>
    <t>s' Gollicht (alt), d' Kerze (jung)</t>
  </si>
  <si>
    <t>de Gegel</t>
  </si>
  <si>
    <t>de Spadz</t>
  </si>
  <si>
    <t>d' Elschder</t>
  </si>
  <si>
    <t>s_ Näschd</t>
  </si>
  <si>
    <t>de Näschdgwäble</t>
  </si>
  <si>
    <r>
      <t>t' Hee</t>
    </r>
    <r>
      <rPr>
        <sz val="11"/>
        <color theme="1"/>
        <rFont val="Calibri"/>
        <family val="2"/>
      </rPr>
      <t>ïworn</t>
    </r>
  </si>
  <si>
    <r>
      <t>s' Dee</t>
    </r>
    <r>
      <rPr>
        <sz val="11"/>
        <color theme="1"/>
        <rFont val="Calibri"/>
        <family val="2"/>
      </rPr>
      <t>ïdle</t>
    </r>
  </si>
  <si>
    <t>de Kärichhof</t>
  </si>
  <si>
    <r>
      <t>De be</t>
    </r>
    <r>
      <rPr>
        <sz val="11"/>
        <color theme="1"/>
        <rFont val="Calibri"/>
        <family val="2"/>
      </rPr>
      <t>ïs Bruder is doud</t>
    </r>
  </si>
  <si>
    <t>Ihr hätt aich im Schnee veloffe</t>
  </si>
  <si>
    <t>Du hoscht mi ghouwe</t>
  </si>
  <si>
    <t>Wie mer geschdern hämkumme sänn, häwe die andern scho g'schlofe</t>
  </si>
  <si>
    <t>I hab e nais Kläd</t>
  </si>
  <si>
    <t>Maikaffer</t>
  </si>
  <si>
    <t>Eemes</t>
  </si>
  <si>
    <t>Stiele (Stülchen)</t>
  </si>
  <si>
    <r>
      <t>Erd</t>
    </r>
    <r>
      <rPr>
        <sz val="11"/>
        <color theme="1"/>
        <rFont val="Calibri"/>
        <family val="2"/>
      </rPr>
      <t>ëil</t>
    </r>
  </si>
  <si>
    <r>
      <t>Mir welle under de Boom vorem Haus g</t>
    </r>
    <r>
      <rPr>
        <sz val="11"/>
        <color theme="1"/>
        <rFont val="Calibri"/>
        <family val="2"/>
      </rPr>
      <t>ëine</t>
    </r>
  </si>
  <si>
    <t>rieber</t>
  </si>
  <si>
    <r>
      <t>a) Pfanne, Gußh</t>
    </r>
    <r>
      <rPr>
        <sz val="11"/>
        <color theme="1"/>
        <rFont val="Calibri"/>
        <family val="2"/>
      </rPr>
      <t>āfe b) Hāfe</t>
    </r>
  </si>
  <si>
    <r>
      <t>K</t>
    </r>
    <r>
      <rPr>
        <sz val="11"/>
        <color theme="1"/>
        <rFont val="Calibri"/>
        <family val="2"/>
      </rPr>
      <t>ëitze</t>
    </r>
  </si>
  <si>
    <r>
      <t>G</t>
    </r>
    <r>
      <rPr>
        <sz val="11"/>
        <color theme="1"/>
        <rFont val="Calibri"/>
        <family val="2"/>
      </rPr>
      <t>ëikel</t>
    </r>
  </si>
  <si>
    <t>Eewer</t>
  </si>
  <si>
    <t>Elschter, Hetz</t>
  </si>
  <si>
    <r>
      <t>De b</t>
    </r>
    <r>
      <rPr>
        <sz val="11"/>
        <color theme="1"/>
        <rFont val="Calibri"/>
        <family val="2"/>
      </rPr>
      <t>ëis Bruder is dout</t>
    </r>
  </si>
  <si>
    <t>Ihr hebt eich im Schnee verloffe</t>
  </si>
  <si>
    <r>
      <t>Wu mer geschtern heemkumme sin, hewe die annere schun fescht g'schl</t>
    </r>
    <r>
      <rPr>
        <sz val="11"/>
        <color theme="1"/>
        <rFont val="Calibri"/>
        <family val="2"/>
      </rPr>
      <t>ōfe</t>
    </r>
  </si>
  <si>
    <t>Ich haw'e neis Kleed</t>
  </si>
  <si>
    <t>Katzeremuler (m)</t>
  </si>
  <si>
    <r>
      <t>M</t>
    </r>
    <r>
      <rPr>
        <sz val="11"/>
        <color theme="1"/>
        <rFont val="Calibri"/>
        <family val="2"/>
      </rPr>
      <t>āikä̆ffer (m)</t>
    </r>
  </si>
  <si>
    <t>Stīle (n)</t>
  </si>
  <si>
    <t>Kaffeeschüssele (n)</t>
  </si>
  <si>
    <t>Steggnōdel (f)</t>
  </si>
  <si>
    <t>Stricknōdel (f)</t>
  </si>
  <si>
    <t>Ärdēil (n)</t>
  </si>
  <si>
    <t>Kǟrwisch (m)</t>
  </si>
  <si>
    <t>Beitschĕ (f), (Waltkeiser = selbstgem.)</t>
  </si>
  <si>
    <t>Wīsbām (m)</t>
  </si>
  <si>
    <t>Kornăchl</t>
  </si>
  <si>
    <t>Weizenăchl</t>
  </si>
  <si>
    <t>Gersteăchl</t>
  </si>
  <si>
    <t>Hǟdelbǟr (f)</t>
  </si>
  <si>
    <t>Mischtbrī (f)</t>
  </si>
  <si>
    <t>schăffe</t>
  </si>
  <si>
    <t>Krischtbām (auch Krischtkindlisbām)</t>
  </si>
  <si>
    <t>Hǒldr (m)</t>
  </si>
  <si>
    <t>schimpfe, maule</t>
  </si>
  <si>
    <t>spēzĕ</t>
  </si>
  <si>
    <t>untr de Bām vorrem Haus</t>
  </si>
  <si>
    <t>rīber</t>
  </si>
  <si>
    <t>a) de eiserne Hāfe b) de ärdi Hāfe</t>
  </si>
  <si>
    <t>das Gebātsch</t>
  </si>
  <si>
    <t>Schŭppkarch (m)</t>
  </si>
  <si>
    <t>schleifĕ</t>
  </si>
  <si>
    <t>e Trāchet Holz</t>
  </si>
  <si>
    <t>Hǒsse (f)</t>
  </si>
  <si>
    <t>Klitze (f)</t>
  </si>
  <si>
    <t>Geigl (m)</t>
  </si>
  <si>
    <t>Hummel (m) (auch: Fassel)</t>
  </si>
  <si>
    <t>Elschter (f) (früher: Hätz)</t>
  </si>
  <si>
    <t>Fleddermaus (f) (auch: Speekmaus)</t>
  </si>
  <si>
    <t>Neschtgwabb (m)</t>
  </si>
  <si>
    <t>Dodle, Dod</t>
  </si>
  <si>
    <t>Kĕrchhof (m)</t>
  </si>
  <si>
    <t>Dr bös Bruder isch dod</t>
  </si>
  <si>
    <t>Ihr hett ich im Schnei verloffe</t>
  </si>
  <si>
    <t>Wu mĕr geschdern Nacht hēmkumme senn, hewwe alli scho fescht gschlōfe</t>
  </si>
  <si>
    <t>I habb ä neis Glēd</t>
  </si>
  <si>
    <r>
      <t>G</t>
    </r>
    <r>
      <rPr>
        <sz val="11"/>
        <color theme="1"/>
        <rFont val="Calibri"/>
        <family val="2"/>
      </rPr>
      <t>ǟß (f)</t>
    </r>
  </si>
  <si>
    <t>Kater, Katzewämmler (m)</t>
  </si>
  <si>
    <t>Unterdellerle (n)</t>
  </si>
  <si>
    <t>Schtecknodl (f)</t>
  </si>
  <si>
    <t>Schtricknodl (f)</t>
  </si>
  <si>
    <t>Ärd-eil (n)</t>
  </si>
  <si>
    <t>Kährwisch (m)</t>
  </si>
  <si>
    <t>Wiisboom (m)</t>
  </si>
  <si>
    <t>Achl (f)</t>
  </si>
  <si>
    <t>Gerschdeachl (f)</t>
  </si>
  <si>
    <t>Hädlbär (f)</t>
  </si>
  <si>
    <t>Maulwurf, Wiihler (m)</t>
  </si>
  <si>
    <t>Mischtbriih (f)</t>
  </si>
  <si>
    <t>Chrischtboom (m)</t>
  </si>
  <si>
    <t>schbǟze</t>
  </si>
  <si>
    <t>Mir welle under dä Boom vorem Haus gēi</t>
  </si>
  <si>
    <t>riiberr</t>
  </si>
  <si>
    <t>a) Pfanne (f) b) Haafe (m)</t>
  </si>
  <si>
    <t>ä Trachet Holz</t>
  </si>
  <si>
    <t>Kenze (f)</t>
  </si>
  <si>
    <t>Haut (m)</t>
  </si>
  <si>
    <t>Gēigl (m)</t>
  </si>
  <si>
    <t>Hätz (f)</t>
  </si>
  <si>
    <t>Neschtquapple (n)</t>
  </si>
  <si>
    <t>Hēibamm (f)</t>
  </si>
  <si>
    <t>Detle (n)</t>
  </si>
  <si>
    <t>Leichtrunk (m)</t>
  </si>
  <si>
    <t>De bēis Bruder is dout</t>
  </si>
  <si>
    <t>Du host mi kouwe</t>
  </si>
  <si>
    <t>Wummer geschdern hemkumme sin, häwe die andern scho geschloofe</t>
  </si>
  <si>
    <t>Kanzvöcheke</t>
  </si>
  <si>
    <t>Blatz</t>
  </si>
  <si>
    <t>Kaffeeschale, Schale</t>
  </si>
  <si>
    <t>Strickheftle</t>
  </si>
  <si>
    <t>Zwīrn</t>
  </si>
  <si>
    <t>Peutsche</t>
  </si>
  <si>
    <t>Sud</t>
  </si>
  <si>
    <t>Mischtbrühe</t>
  </si>
  <si>
    <t>uner de Bam gene</t>
  </si>
  <si>
    <t>a) der eiserne Hafe b) der erdie Hafe</t>
  </si>
  <si>
    <t>das Gebtsch</t>
  </si>
  <si>
    <t>schläufe</t>
  </si>
  <si>
    <t>Köitzle</t>
  </si>
  <si>
    <t>Geuigel</t>
  </si>
  <si>
    <t>Fledormaus</t>
  </si>
  <si>
    <t>Der böische Bruder isch tot</t>
  </si>
  <si>
    <t>Ihr hät ich im Schnäi verloffe</t>
  </si>
  <si>
    <t>Du hoscht mi kowe</t>
  </si>
  <si>
    <t>Die anern hawe schon gschlofe</t>
  </si>
  <si>
    <t>Ich/I hab ein neues Klad</t>
  </si>
  <si>
    <r>
      <t>G</t>
    </r>
    <r>
      <rPr>
        <sz val="11"/>
        <color theme="1"/>
        <rFont val="Calibri"/>
        <family val="2"/>
      </rPr>
      <t>āß (f)</t>
    </r>
  </si>
  <si>
    <t>d' Kuh rinnert</t>
  </si>
  <si>
    <r>
      <t>Schd</t>
    </r>
    <r>
      <rPr>
        <sz val="11"/>
        <color theme="1"/>
        <rFont val="Calibri"/>
        <family val="2"/>
      </rPr>
      <t>år (m)</t>
    </r>
  </si>
  <si>
    <r>
      <t>Maik</t>
    </r>
    <r>
      <rPr>
        <sz val="11"/>
        <color theme="1"/>
        <rFont val="Calibri"/>
        <family val="2"/>
      </rPr>
      <t>ēfer (m)</t>
    </r>
  </si>
  <si>
    <t>Herrgottschvöchele (n)</t>
  </si>
  <si>
    <t>Emes (f)</t>
  </si>
  <si>
    <t>Schdecknådel (f)</t>
  </si>
  <si>
    <t>Schdricknådel (f)</t>
  </si>
  <si>
    <t>Ärdöil (n)</t>
  </si>
  <si>
    <t>Kehrwṻsch (m)</t>
  </si>
  <si>
    <t>Wṻschbåm (m)</t>
  </si>
  <si>
    <t>Maulworf (f)</t>
  </si>
  <si>
    <t>Mīschdbrüh (f)</t>
  </si>
  <si>
    <t>Chrischdbåm (m)</t>
  </si>
  <si>
    <t>Holler, Flieder</t>
  </si>
  <si>
    <t>Wir welle unner de Båm vorem Hausch geine</t>
  </si>
  <si>
    <t>a) der eischerne Håfe b) der erdene Håfe</t>
  </si>
  <si>
    <t>schloife</t>
  </si>
  <si>
    <t>ä Büschel</t>
  </si>
  <si>
    <t>Göigl (m)</t>
  </si>
  <si>
    <t>Ēwer (m)</t>
  </si>
  <si>
    <t>Nēscht (n)</t>
  </si>
  <si>
    <t>Nēschtquack, Nēschtquab</t>
  </si>
  <si>
    <t>Hēwamm</t>
  </si>
  <si>
    <t>Doudele (n)</t>
  </si>
  <si>
    <t>Der böisch Bruder isch dod</t>
  </si>
  <si>
    <t>Ihr hätt ich im Schnei verloffe</t>
  </si>
  <si>
    <t>Du hoscht mi fescht ghouwe</t>
  </si>
  <si>
    <t>Wu mer geschdern Owend hom kumme senn, häwe schunn alli gschlōfe</t>
  </si>
  <si>
    <t>I hab ä nois Klād</t>
  </si>
  <si>
    <t>der Häuheätschocheleä</t>
  </si>
  <si>
    <t>die Emes</t>
  </si>
  <si>
    <t>der Kochelopf</t>
  </si>
  <si>
    <t>die Zimmerdeke</t>
  </si>
  <si>
    <t>die Schoole</t>
  </si>
  <si>
    <t>das Häftle</t>
  </si>
  <si>
    <t>das Strikeisele</t>
  </si>
  <si>
    <t>der Fode</t>
  </si>
  <si>
    <t>das Erdöül</t>
  </si>
  <si>
    <t>die Bentsche</t>
  </si>
  <si>
    <t>der Sarich</t>
  </si>
  <si>
    <t>der Wüshbom</t>
  </si>
  <si>
    <t>die Ährenstachel</t>
  </si>
  <si>
    <t>die Müschbrüh</t>
  </si>
  <si>
    <t>haüle, blärre</t>
  </si>
  <si>
    <t>schpaze</t>
  </si>
  <si>
    <t>Mir welle unna den Bom vam Haush gäein</t>
  </si>
  <si>
    <t>a) die Pfanne b) der ärdiene Hofe</t>
  </si>
  <si>
    <t>der Schubkarren</t>
  </si>
  <si>
    <t>eine Buschel</t>
  </si>
  <si>
    <t>die Köitze</t>
  </si>
  <si>
    <t>der Göügel</t>
  </si>
  <si>
    <t>der Eba</t>
  </si>
  <si>
    <t>die Fläddermausch</t>
  </si>
  <si>
    <t>das Nääscht</t>
  </si>
  <si>
    <t>das Nääschtquäble</t>
  </si>
  <si>
    <t>das Doudele</t>
  </si>
  <si>
    <t>Der böische Bruder ish dot</t>
  </si>
  <si>
    <t>Ihr hättich im Schnäi verloffe</t>
  </si>
  <si>
    <t>Du hoscht mich feschtgowe</t>
  </si>
  <si>
    <t>Alsh mir geschdern Owed homkoame, häwe die annan sho fescht gschlofe</t>
  </si>
  <si>
    <t>Ich hob en naüs Klod</t>
  </si>
  <si>
    <r>
      <t>der St</t>
    </r>
    <r>
      <rPr>
        <sz val="11"/>
        <color theme="1"/>
        <rFont val="Calibri"/>
        <family val="2"/>
      </rPr>
      <t>ōr</t>
    </r>
  </si>
  <si>
    <t>das Herrgottvöchele</t>
  </si>
  <si>
    <r>
      <t xml:space="preserve">die </t>
    </r>
    <r>
      <rPr>
        <sz val="11"/>
        <color theme="1"/>
        <rFont val="Calibri"/>
        <family val="2"/>
      </rPr>
      <t>Ēmes</t>
    </r>
  </si>
  <si>
    <r>
      <t>der Bo</t>
    </r>
    <r>
      <rPr>
        <vertAlign val="superscript"/>
        <sz val="11"/>
        <color theme="1"/>
        <rFont val="Calibri"/>
        <family val="2"/>
        <scheme val="minor"/>
      </rPr>
      <t>u</t>
    </r>
    <r>
      <rPr>
        <sz val="11"/>
        <color theme="1"/>
        <rFont val="Calibri"/>
        <family val="2"/>
        <scheme val="minor"/>
      </rPr>
      <t>de</t>
    </r>
  </si>
  <si>
    <t>des Unnerdellerle</t>
  </si>
  <si>
    <r>
      <t>die Steckn</t>
    </r>
    <r>
      <rPr>
        <sz val="11"/>
        <color theme="1"/>
        <rFont val="Calibri"/>
        <family val="2"/>
      </rPr>
      <t>ōdel</t>
    </r>
  </si>
  <si>
    <r>
      <t>die Strickn</t>
    </r>
    <r>
      <rPr>
        <sz val="11"/>
        <color theme="1"/>
        <rFont val="Calibri"/>
        <family val="2"/>
      </rPr>
      <t>ōdel</t>
    </r>
  </si>
  <si>
    <t>das Erdö(i)l</t>
  </si>
  <si>
    <r>
      <t>der Kehrb</t>
    </r>
    <r>
      <rPr>
        <u/>
        <sz val="11"/>
        <color theme="1"/>
        <rFont val="Calibri"/>
        <family val="2"/>
        <scheme val="minor"/>
      </rPr>
      <t>ä</t>
    </r>
    <r>
      <rPr>
        <sz val="11"/>
        <color theme="1"/>
        <rFont val="Calibri"/>
        <family val="2"/>
        <scheme val="minor"/>
      </rPr>
      <t>sch</t>
    </r>
  </si>
  <si>
    <t>die Deigsch(e)l</t>
  </si>
  <si>
    <r>
      <t>der S</t>
    </r>
    <r>
      <rPr>
        <sz val="11"/>
        <color theme="1"/>
        <rFont val="Calibri"/>
        <family val="2"/>
      </rPr>
      <t>ārch</t>
    </r>
  </si>
  <si>
    <r>
      <t>der Wüschb</t>
    </r>
    <r>
      <rPr>
        <sz val="11"/>
        <color theme="1"/>
        <rFont val="Calibri"/>
        <family val="2"/>
      </rPr>
      <t>åm</t>
    </r>
  </si>
  <si>
    <r>
      <t>der Maulwo</t>
    </r>
    <r>
      <rPr>
        <vertAlign val="superscript"/>
        <sz val="11"/>
        <color theme="1"/>
        <rFont val="Calibri"/>
        <family val="2"/>
        <scheme val="minor"/>
      </rPr>
      <t>u</t>
    </r>
    <r>
      <rPr>
        <sz val="11"/>
        <color theme="1"/>
        <rFont val="Calibri"/>
        <family val="2"/>
        <scheme val="minor"/>
      </rPr>
      <t>rf</t>
    </r>
  </si>
  <si>
    <r>
      <t>die Mischbr</t>
    </r>
    <r>
      <rPr>
        <u/>
        <sz val="11"/>
        <color theme="1"/>
        <rFont val="Calibri"/>
        <family val="2"/>
        <scheme val="minor"/>
      </rPr>
      <t>ü</t>
    </r>
    <r>
      <rPr>
        <sz val="11"/>
        <color theme="1"/>
        <rFont val="Calibri"/>
        <family val="2"/>
        <scheme val="minor"/>
      </rPr>
      <t>h</t>
    </r>
  </si>
  <si>
    <r>
      <t>h</t>
    </r>
    <r>
      <rPr>
        <sz val="11"/>
        <color theme="1"/>
        <rFont val="Calibri"/>
        <family val="2"/>
      </rPr>
      <t>āße</t>
    </r>
  </si>
  <si>
    <r>
      <t>sp</t>
    </r>
    <r>
      <rPr>
        <sz val="11"/>
        <color theme="1"/>
        <rFont val="Calibri"/>
        <family val="2"/>
      </rPr>
      <t>ātze</t>
    </r>
  </si>
  <si>
    <r>
      <t>Wir wolle unner de B</t>
    </r>
    <r>
      <rPr>
        <sz val="11"/>
        <color theme="1"/>
        <rFont val="Calibri"/>
        <family val="2"/>
      </rPr>
      <t>åm vorm Hausch ge</t>
    </r>
    <r>
      <rPr>
        <vertAlign val="superscript"/>
        <sz val="11"/>
        <color theme="1"/>
        <rFont val="Calibri"/>
        <family val="2"/>
      </rPr>
      <t>i</t>
    </r>
    <r>
      <rPr>
        <sz val="11"/>
        <color theme="1"/>
        <rFont val="Calibri"/>
        <family val="2"/>
      </rPr>
      <t>en</t>
    </r>
  </si>
  <si>
    <r>
      <t>r</t>
    </r>
    <r>
      <rPr>
        <u/>
        <sz val="11"/>
        <color theme="1"/>
        <rFont val="Calibri"/>
        <family val="2"/>
        <scheme val="minor"/>
      </rPr>
      <t>ü</t>
    </r>
    <r>
      <rPr>
        <sz val="11"/>
        <color theme="1"/>
        <rFont val="Calibri"/>
        <family val="2"/>
        <scheme val="minor"/>
      </rPr>
      <t>ber</t>
    </r>
  </si>
  <si>
    <r>
      <t xml:space="preserve">a) die Pfanne b) der </t>
    </r>
    <r>
      <rPr>
        <sz val="11"/>
        <color theme="1"/>
        <rFont val="Calibri"/>
        <family val="2"/>
      </rPr>
      <t>ērdene Topf</t>
    </r>
  </si>
  <si>
    <t>das Geschwätz, Gebabbel</t>
  </si>
  <si>
    <r>
      <t>die K</t>
    </r>
    <r>
      <rPr>
        <u/>
        <sz val="11"/>
        <color theme="1"/>
        <rFont val="Calibri"/>
        <family val="2"/>
        <scheme val="minor"/>
      </rPr>
      <t>ö</t>
    </r>
    <r>
      <rPr>
        <sz val="11"/>
        <color theme="1"/>
        <rFont val="Calibri"/>
        <family val="2"/>
        <scheme val="minor"/>
      </rPr>
      <t>tze</t>
    </r>
  </si>
  <si>
    <r>
      <t>der Gö</t>
    </r>
    <r>
      <rPr>
        <vertAlign val="superscript"/>
        <sz val="11"/>
        <color theme="1"/>
        <rFont val="Calibri"/>
        <family val="2"/>
      </rPr>
      <t>ĭ</t>
    </r>
    <r>
      <rPr>
        <sz val="11"/>
        <color theme="1"/>
        <rFont val="Calibri"/>
        <family val="2"/>
      </rPr>
      <t>kel</t>
    </r>
  </si>
  <si>
    <r>
      <t>der N</t>
    </r>
    <r>
      <rPr>
        <sz val="11"/>
        <color theme="1"/>
        <rFont val="Calibri"/>
        <family val="2"/>
      </rPr>
      <t>ēschtquak</t>
    </r>
  </si>
  <si>
    <r>
      <t>der Do</t>
    </r>
    <r>
      <rPr>
        <vertAlign val="superscript"/>
        <sz val="11"/>
        <color theme="1"/>
        <rFont val="Calibri"/>
        <family val="2"/>
        <scheme val="minor"/>
      </rPr>
      <t>u</t>
    </r>
    <r>
      <rPr>
        <sz val="11"/>
        <color theme="1"/>
        <rFont val="Calibri"/>
        <family val="2"/>
        <scheme val="minor"/>
      </rPr>
      <t>d</t>
    </r>
  </si>
  <si>
    <r>
      <t>der K</t>
    </r>
    <r>
      <rPr>
        <sz val="11"/>
        <color theme="1"/>
        <rFont val="Calibri"/>
        <family val="2"/>
      </rPr>
      <t>ērchhof</t>
    </r>
  </si>
  <si>
    <t>der bösch Bruder is dod</t>
  </si>
  <si>
    <r>
      <t>Ihr hätt eich im Schn</t>
    </r>
    <r>
      <rPr>
        <vertAlign val="superscript"/>
        <sz val="11"/>
        <color theme="1"/>
        <rFont val="Calibri"/>
        <family val="2"/>
        <scheme val="minor"/>
      </rPr>
      <t>a</t>
    </r>
    <r>
      <rPr>
        <sz val="11"/>
        <color theme="1"/>
        <rFont val="Calibri"/>
        <family val="2"/>
        <scheme val="minor"/>
      </rPr>
      <t>ei verloffe</t>
    </r>
  </si>
  <si>
    <r>
      <t>Du hosch mi feschdko</t>
    </r>
    <r>
      <rPr>
        <vertAlign val="superscript"/>
        <sz val="11"/>
        <color theme="1"/>
        <rFont val="Calibri"/>
        <family val="2"/>
        <scheme val="minor"/>
      </rPr>
      <t>u</t>
    </r>
    <r>
      <rPr>
        <sz val="11"/>
        <color theme="1"/>
        <rFont val="Calibri"/>
        <family val="2"/>
        <scheme val="minor"/>
      </rPr>
      <t>we</t>
    </r>
  </si>
  <si>
    <r>
      <t>Als wir geschdern n</t>
    </r>
    <r>
      <rPr>
        <sz val="11"/>
        <color theme="1"/>
        <rFont val="Calibri"/>
        <family val="2"/>
      </rPr>
      <t>åcht homkumme senn, hewe die annere scho feschd g'schlōfe</t>
    </r>
  </si>
  <si>
    <r>
      <t>I hob e neu</t>
    </r>
    <r>
      <rPr>
        <vertAlign val="superscript"/>
        <sz val="11"/>
        <color theme="1"/>
        <rFont val="Calibri"/>
        <family val="2"/>
        <scheme val="minor"/>
      </rPr>
      <t>i</t>
    </r>
    <r>
      <rPr>
        <sz val="11"/>
        <color theme="1"/>
        <rFont val="Calibri"/>
        <family val="2"/>
        <scheme val="minor"/>
      </rPr>
      <t>s Kl</t>
    </r>
    <r>
      <rPr>
        <sz val="11"/>
        <color theme="1"/>
        <rFont val="Calibri"/>
        <family val="2"/>
      </rPr>
      <t>ād</t>
    </r>
  </si>
  <si>
    <t>Gas' (f)</t>
  </si>
  <si>
    <t>Kota (m)</t>
  </si>
  <si>
    <t>Ma-ikäfa (m)</t>
  </si>
  <si>
    <t>Herrgodskäfala (s)</t>
  </si>
  <si>
    <t>Sailimes' (f)</t>
  </si>
  <si>
    <r>
      <t>G</t>
    </r>
    <r>
      <rPr>
        <sz val="11"/>
        <color theme="1"/>
        <rFont val="Calibri"/>
        <family val="2"/>
      </rPr>
      <t>ōlobbl (m)</t>
    </r>
  </si>
  <si>
    <t>Bo(u)de (m)</t>
  </si>
  <si>
    <r>
      <t>St</t>
    </r>
    <r>
      <rPr>
        <sz val="11"/>
        <color theme="1"/>
        <rFont val="Calibri"/>
        <family val="2"/>
      </rPr>
      <t>īēla (s)</t>
    </r>
  </si>
  <si>
    <t>Scholä (f)</t>
  </si>
  <si>
    <t>Dellärlä (f)</t>
  </si>
  <si>
    <r>
      <t>Schdeggn</t>
    </r>
    <r>
      <rPr>
        <sz val="11"/>
        <color theme="1"/>
        <rFont val="Calibri"/>
        <family val="2"/>
      </rPr>
      <t>ōdl (f)</t>
    </r>
  </si>
  <si>
    <t>Zwi-arn (m)</t>
  </si>
  <si>
    <t>Daigschl (f)</t>
  </si>
  <si>
    <t>Baidsche (f)</t>
  </si>
  <si>
    <t>Wieschbo(u)m (m)</t>
  </si>
  <si>
    <t>Ochl (f)</t>
  </si>
  <si>
    <t>Mischdbrih (f)</t>
  </si>
  <si>
    <t>Garwä (f)</t>
  </si>
  <si>
    <t>Chrischdbomä (m)</t>
  </si>
  <si>
    <t>Hollar (m)</t>
  </si>
  <si>
    <r>
      <t>ha</t>
    </r>
    <r>
      <rPr>
        <sz val="11"/>
        <color theme="1"/>
        <rFont val="Calibri"/>
        <family val="2"/>
      </rPr>
      <t>īle</t>
    </r>
  </si>
  <si>
    <t>maulä</t>
  </si>
  <si>
    <r>
      <t>schb</t>
    </r>
    <r>
      <rPr>
        <sz val="11"/>
        <color theme="1"/>
        <rFont val="Calibri"/>
        <family val="2"/>
      </rPr>
      <t>ādse</t>
    </r>
  </si>
  <si>
    <t>a) Pfannä (f) b) k.A.</t>
  </si>
  <si>
    <t>Gebadsch (f)</t>
  </si>
  <si>
    <t>Schu-karä (m)</t>
  </si>
  <si>
    <t>Kedsä (f)</t>
  </si>
  <si>
    <t>Kandl (f)</t>
  </si>
  <si>
    <t>Kärdsä (f)</t>
  </si>
  <si>
    <t>Äwr (m)</t>
  </si>
  <si>
    <t>Elschda, Häds (f)</t>
  </si>
  <si>
    <r>
      <t>Fläddam</t>
    </r>
    <r>
      <rPr>
        <sz val="11"/>
        <color theme="1"/>
        <rFont val="Calibri"/>
        <family val="2"/>
      </rPr>
      <t>åusch (f)</t>
    </r>
  </si>
  <si>
    <r>
      <t>N</t>
    </r>
    <r>
      <rPr>
        <sz val="11"/>
        <color theme="1"/>
        <rFont val="Calibri"/>
        <family val="2"/>
      </rPr>
      <t>ǟschd (n)</t>
    </r>
  </si>
  <si>
    <t>Hewoarn (f)</t>
  </si>
  <si>
    <t>Daitlä (n)</t>
  </si>
  <si>
    <r>
      <t>Dä b</t>
    </r>
    <r>
      <rPr>
        <u/>
        <sz val="11"/>
        <color theme="1"/>
        <rFont val="Calibri"/>
        <family val="2"/>
        <scheme val="minor"/>
      </rPr>
      <t>ei</t>
    </r>
    <r>
      <rPr>
        <sz val="11"/>
        <color theme="1"/>
        <rFont val="Calibri"/>
        <family val="2"/>
        <scheme val="minor"/>
      </rPr>
      <t>sch Brud(o)risch dod</t>
    </r>
  </si>
  <si>
    <t>Ia häd eich im Schnee verloffä</t>
  </si>
  <si>
    <r>
      <t>Du hoschd mi ko</t>
    </r>
    <r>
      <rPr>
        <sz val="11"/>
        <color theme="1"/>
        <rFont val="Calibri"/>
        <family val="2"/>
      </rPr>
      <t>ūwä</t>
    </r>
  </si>
  <si>
    <t>Als wia geschd(o)rn Nacht hom kumma san, häwe d' annarn scho feschd gschlofä</t>
  </si>
  <si>
    <r>
      <t>I hob ä nais Gl</t>
    </r>
    <r>
      <rPr>
        <sz val="11"/>
        <color theme="1"/>
        <rFont val="Calibri"/>
        <family val="2"/>
      </rPr>
      <t>ād</t>
    </r>
  </si>
  <si>
    <t>die Gaaß</t>
  </si>
  <si>
    <r>
      <t>der K</t>
    </r>
    <r>
      <rPr>
        <sz val="11"/>
        <color theme="1"/>
        <rFont val="Calibri"/>
        <family val="2"/>
      </rPr>
      <t>ōder</t>
    </r>
  </si>
  <si>
    <t>das Hergotschväuchele</t>
  </si>
  <si>
    <t>der Goulobe</t>
  </si>
  <si>
    <t>das Strickeischele</t>
  </si>
  <si>
    <t>der Zwiirn</t>
  </si>
  <si>
    <t>das Erdäil</t>
  </si>
  <si>
    <r>
      <t>der Wiehschb</t>
    </r>
    <r>
      <rPr>
        <sz val="11"/>
        <color theme="1"/>
        <rFont val="Calibri"/>
        <family val="2"/>
      </rPr>
      <t>åm</t>
    </r>
  </si>
  <si>
    <r>
      <t>die Krischb</t>
    </r>
    <r>
      <rPr>
        <sz val="11"/>
        <color theme="1"/>
        <rFont val="Calibri"/>
        <family val="2"/>
      </rPr>
      <t>åm</t>
    </r>
  </si>
  <si>
    <t>schimpfe, schenne, schreie</t>
  </si>
  <si>
    <r>
      <t>aussch</t>
    </r>
    <r>
      <rPr>
        <sz val="11"/>
        <color theme="1"/>
        <rFont val="Calibri"/>
        <family val="2"/>
      </rPr>
      <t>ātze</t>
    </r>
  </si>
  <si>
    <r>
      <t>Mr welle unner den B</t>
    </r>
    <r>
      <rPr>
        <sz val="11"/>
        <color theme="1"/>
        <rFont val="Calibri"/>
        <family val="2"/>
      </rPr>
      <t>åm vor em Hausch gehne</t>
    </r>
  </si>
  <si>
    <t>en Büschel Holz</t>
  </si>
  <si>
    <t>der Gäigl</t>
  </si>
  <si>
    <r>
      <t>der F</t>
    </r>
    <r>
      <rPr>
        <sz val="11"/>
        <color theme="1"/>
        <rFont val="Calibri"/>
        <family val="2"/>
      </rPr>
      <t>ăssel</t>
    </r>
  </si>
  <si>
    <t>die Elschdr</t>
  </si>
  <si>
    <r>
      <t>das N</t>
    </r>
    <r>
      <rPr>
        <sz val="11"/>
        <color theme="1"/>
        <rFont val="Calibri"/>
        <family val="2"/>
      </rPr>
      <t>ēschd</t>
    </r>
  </si>
  <si>
    <t>das Nestquäggle</t>
  </si>
  <si>
    <t>die Häiwamm</t>
  </si>
  <si>
    <t>der Dod</t>
  </si>
  <si>
    <t>der bäsch Bruder is dout</t>
  </si>
  <si>
    <t>Ihr hätt eich im Schneä verloffe</t>
  </si>
  <si>
    <r>
      <t>Wie mier geschdern Owed h</t>
    </r>
    <r>
      <rPr>
        <sz val="11"/>
        <color theme="1"/>
        <rFont val="Calibri"/>
        <family val="2"/>
      </rPr>
      <t>åmkumme senn, warn die annern scho fescht am Schloofe</t>
    </r>
  </si>
  <si>
    <r>
      <t>I hab e neis Kl</t>
    </r>
    <r>
      <rPr>
        <sz val="11"/>
        <color theme="1"/>
        <rFont val="Calibri"/>
        <family val="2"/>
      </rPr>
      <t>ād</t>
    </r>
  </si>
  <si>
    <t>dieMugge</t>
  </si>
  <si>
    <t>die Eimehs</t>
  </si>
  <si>
    <t>der Koulobbe</t>
  </si>
  <si>
    <t>das Schtühle</t>
  </si>
  <si>
    <r>
      <t>die Schteckn</t>
    </r>
    <r>
      <rPr>
        <sz val="11"/>
        <color theme="1"/>
        <rFont val="Calibri"/>
        <family val="2"/>
      </rPr>
      <t>ōdel</t>
    </r>
  </si>
  <si>
    <r>
      <t>die Schtrickn</t>
    </r>
    <r>
      <rPr>
        <sz val="11"/>
        <color theme="1"/>
        <rFont val="Calibri"/>
        <family val="2"/>
      </rPr>
      <t>ōdel</t>
    </r>
  </si>
  <si>
    <r>
      <t>der Zw</t>
    </r>
    <r>
      <rPr>
        <sz val="11"/>
        <color theme="1"/>
        <rFont val="Calibri"/>
        <family val="2"/>
      </rPr>
      <t>īern</t>
    </r>
  </si>
  <si>
    <t>das Erdöil</t>
  </si>
  <si>
    <t>de Deigschl</t>
  </si>
  <si>
    <r>
      <t>der W</t>
    </r>
    <r>
      <rPr>
        <sz val="11"/>
        <color theme="1"/>
        <rFont val="Calibri"/>
        <family val="2"/>
      </rPr>
      <t>ǖschbåm</t>
    </r>
  </si>
  <si>
    <t>Ochl</t>
  </si>
  <si>
    <r>
      <t>der Maulw</t>
    </r>
    <r>
      <rPr>
        <sz val="11"/>
        <color theme="1"/>
        <rFont val="Calibri"/>
        <family val="2"/>
      </rPr>
      <t>ŏrf</t>
    </r>
  </si>
  <si>
    <t>der Pfuddl</t>
  </si>
  <si>
    <r>
      <t>h</t>
    </r>
    <r>
      <rPr>
        <sz val="11"/>
        <color theme="1"/>
        <rFont val="Calibri"/>
        <family val="2"/>
      </rPr>
      <t>āile</t>
    </r>
  </si>
  <si>
    <r>
      <t>Mir welle unner de B</t>
    </r>
    <r>
      <rPr>
        <sz val="11"/>
        <color theme="1"/>
        <rFont val="Calibri"/>
        <family val="2"/>
      </rPr>
      <t>åm vor'em Hausch gihne</t>
    </r>
  </si>
  <si>
    <t>dehüwwe</t>
  </si>
  <si>
    <t>der Hoofe</t>
  </si>
  <si>
    <t>das Geschwetz, Gebabbl, Gebatsch</t>
  </si>
  <si>
    <t>der Schubbkarre</t>
  </si>
  <si>
    <r>
      <t>die K</t>
    </r>
    <r>
      <rPr>
        <sz val="11"/>
        <color theme="1"/>
        <rFont val="Calibri"/>
        <family val="2"/>
      </rPr>
      <t>ȫtze</t>
    </r>
  </si>
  <si>
    <r>
      <t>der K</t>
    </r>
    <r>
      <rPr>
        <sz val="11"/>
        <color theme="1"/>
        <rFont val="Calibri"/>
        <family val="2"/>
      </rPr>
      <t>åndl</t>
    </r>
  </si>
  <si>
    <t>der Göigl</t>
  </si>
  <si>
    <r>
      <t>der N</t>
    </r>
    <r>
      <rPr>
        <sz val="11"/>
        <color theme="1"/>
        <rFont val="Calibri"/>
        <family val="2"/>
      </rPr>
      <t>ēschtquabb</t>
    </r>
  </si>
  <si>
    <t>der Kerschhouf</t>
  </si>
  <si>
    <r>
      <t>Dör b</t>
    </r>
    <r>
      <rPr>
        <sz val="11"/>
        <color theme="1"/>
        <rFont val="Calibri"/>
        <family val="2"/>
      </rPr>
      <t>ȫsch Bruder is gschtorwe</t>
    </r>
  </si>
  <si>
    <t>Ihr hätt' ich im Schnee vererrt</t>
  </si>
  <si>
    <t>Du hosch mi ghouwe</t>
  </si>
  <si>
    <r>
      <t>W</t>
    </r>
    <r>
      <rPr>
        <sz val="11"/>
        <color theme="1"/>
        <rFont val="Calibri"/>
        <family val="2"/>
      </rPr>
      <t>ǔ ma geschtern Owed håm kumme senn, hewwe die ånnern scho gschloofe</t>
    </r>
  </si>
  <si>
    <t>I hob e neis Klaad</t>
  </si>
  <si>
    <r>
      <t>der K</t>
    </r>
    <r>
      <rPr>
        <sz val="11"/>
        <color theme="1"/>
        <rFont val="Calibri"/>
        <family val="2"/>
      </rPr>
      <t>ōter</t>
    </r>
  </si>
  <si>
    <r>
      <t>der Ma</t>
    </r>
    <r>
      <rPr>
        <sz val="11"/>
        <color theme="1"/>
        <rFont val="Calibri"/>
        <family val="2"/>
      </rPr>
      <t>ïkefer</t>
    </r>
  </si>
  <si>
    <t>das Herrgottschvöchele</t>
  </si>
  <si>
    <t>die Äimes</t>
  </si>
  <si>
    <t>der Golobbe</t>
  </si>
  <si>
    <t>die Boude</t>
  </si>
  <si>
    <r>
      <t>die Sch</t>
    </r>
    <r>
      <rPr>
        <sz val="11"/>
        <color theme="1"/>
        <rFont val="Calibri"/>
        <family val="2"/>
      </rPr>
      <t>ōle</t>
    </r>
  </si>
  <si>
    <r>
      <t>der Zw</t>
    </r>
    <r>
      <rPr>
        <sz val="11"/>
        <color theme="1"/>
        <rFont val="Calibri"/>
        <family val="2"/>
      </rPr>
      <t>īrn</t>
    </r>
  </si>
  <si>
    <r>
      <t>der Kehrw</t>
    </r>
    <r>
      <rPr>
        <sz val="11"/>
        <color theme="1"/>
        <rFont val="Calibri"/>
        <family val="2"/>
      </rPr>
      <t>ǖsch</t>
    </r>
  </si>
  <si>
    <t>die Daükschel</t>
  </si>
  <si>
    <t>die Baüksche</t>
  </si>
  <si>
    <r>
      <t>der W</t>
    </r>
    <r>
      <rPr>
        <sz val="11"/>
        <color theme="1"/>
        <rFont val="Calibri"/>
        <family val="2"/>
      </rPr>
      <t>ǖschbåhm</t>
    </r>
  </si>
  <si>
    <t>die Kornachel</t>
  </si>
  <si>
    <r>
      <t>die W</t>
    </r>
    <r>
      <rPr>
        <sz val="11"/>
        <color theme="1"/>
        <rFont val="Calibri"/>
        <family val="2"/>
      </rPr>
      <t>āzeachel</t>
    </r>
  </si>
  <si>
    <t>die Gerschteachel</t>
  </si>
  <si>
    <r>
      <t>der Krischb</t>
    </r>
    <r>
      <rPr>
        <sz val="11"/>
        <color theme="1"/>
        <rFont val="Calibri"/>
        <family val="2"/>
      </rPr>
      <t>oͦhm</t>
    </r>
  </si>
  <si>
    <t>haüle, plärre</t>
  </si>
  <si>
    <t>Mir welle unner den Bohm vor dem Hausch giene</t>
  </si>
  <si>
    <t>a) der Hoofe b) der erdene Hoofe</t>
  </si>
  <si>
    <t>ä Buschel</t>
  </si>
  <si>
    <t>ä Hosse</t>
  </si>
  <si>
    <t>des Döütle</t>
  </si>
  <si>
    <t>Der bösche Bruder is tot</t>
  </si>
  <si>
    <r>
      <t>Ihr hätt aüch im Schnee verl</t>
    </r>
    <r>
      <rPr>
        <sz val="11"/>
        <color theme="1"/>
        <rFont val="Calibri"/>
        <family val="2"/>
      </rPr>
      <t>āfe</t>
    </r>
  </si>
  <si>
    <t>Du hoscht mi khouwe</t>
  </si>
  <si>
    <r>
      <t xml:space="preserve">Als mir geschtern </t>
    </r>
    <r>
      <rPr>
        <sz val="11"/>
        <color theme="1"/>
        <rFont val="Calibri"/>
        <family val="2"/>
      </rPr>
      <t>Ōwed hāmkumme sann, häwwe die anner scho fescht gschlōfe</t>
    </r>
  </si>
  <si>
    <t>I hobb ä naüs Klaad</t>
  </si>
  <si>
    <r>
      <t>d' G</t>
    </r>
    <r>
      <rPr>
        <sz val="11"/>
        <color theme="1"/>
        <rFont val="Calibri"/>
        <family val="2"/>
      </rPr>
      <t>āß</t>
    </r>
  </si>
  <si>
    <t>d' Kater</t>
  </si>
  <si>
    <r>
      <t>de St</t>
    </r>
    <r>
      <rPr>
        <sz val="11"/>
        <color theme="1"/>
        <rFont val="Calibri"/>
        <family val="2"/>
      </rPr>
      <t>āͦr</t>
    </r>
  </si>
  <si>
    <r>
      <t>de M</t>
    </r>
    <r>
      <rPr>
        <u/>
        <sz val="11"/>
        <color theme="1"/>
        <rFont val="Calibri"/>
        <family val="2"/>
      </rPr>
      <t>ā</t>
    </r>
    <r>
      <rPr>
        <sz val="11"/>
        <color theme="1"/>
        <rFont val="Calibri"/>
        <family val="2"/>
      </rPr>
      <t>ikäfer</t>
    </r>
  </si>
  <si>
    <t>s Herrgottkäferle</t>
  </si>
  <si>
    <r>
      <t xml:space="preserve">d' </t>
    </r>
    <r>
      <rPr>
        <sz val="11"/>
        <color theme="1"/>
        <rFont val="Calibri"/>
        <family val="2"/>
      </rPr>
      <t>Ēmes</t>
    </r>
  </si>
  <si>
    <r>
      <t>d' G</t>
    </r>
    <r>
      <rPr>
        <u/>
        <sz val="11"/>
        <color theme="1"/>
        <rFont val="Calibri"/>
        <family val="2"/>
        <scheme val="minor"/>
      </rPr>
      <t>o</t>
    </r>
    <r>
      <rPr>
        <sz val="11"/>
        <color theme="1"/>
        <rFont val="Calibri"/>
        <family val="2"/>
        <scheme val="minor"/>
      </rPr>
      <t>lobe</t>
    </r>
  </si>
  <si>
    <r>
      <t>d' B</t>
    </r>
    <r>
      <rPr>
        <u/>
        <sz val="11"/>
        <color theme="1"/>
        <rFont val="Calibri"/>
        <family val="2"/>
        <scheme val="minor"/>
      </rPr>
      <t>o</t>
    </r>
    <r>
      <rPr>
        <sz val="11"/>
        <color theme="1"/>
        <rFont val="Calibri"/>
        <family val="2"/>
        <scheme val="minor"/>
      </rPr>
      <t>ude</t>
    </r>
  </si>
  <si>
    <r>
      <t>s Schd</t>
    </r>
    <r>
      <rPr>
        <sz val="11"/>
        <color theme="1"/>
        <rFont val="Calibri"/>
        <family val="2"/>
      </rPr>
      <t>ǖhle</t>
    </r>
  </si>
  <si>
    <r>
      <t>d' Sch</t>
    </r>
    <r>
      <rPr>
        <sz val="11"/>
        <color theme="1"/>
        <rFont val="Calibri"/>
        <family val="2"/>
      </rPr>
      <t>āͦle</t>
    </r>
  </si>
  <si>
    <r>
      <t>s Schdeckn</t>
    </r>
    <r>
      <rPr>
        <u/>
        <sz val="11"/>
        <color theme="1"/>
        <rFont val="Calibri"/>
        <family val="2"/>
      </rPr>
      <t>ȫdele</t>
    </r>
  </si>
  <si>
    <r>
      <t>d' Schdrickn</t>
    </r>
    <r>
      <rPr>
        <sz val="11"/>
        <color theme="1"/>
        <rFont val="Calibri"/>
        <family val="2"/>
      </rPr>
      <t>ōdel</t>
    </r>
  </si>
  <si>
    <r>
      <t>d' Zw</t>
    </r>
    <r>
      <rPr>
        <sz val="11"/>
        <color theme="1"/>
        <rFont val="Calibri"/>
        <family val="2"/>
      </rPr>
      <t>īrn</t>
    </r>
  </si>
  <si>
    <t>s' Bedrolium</t>
  </si>
  <si>
    <r>
      <t>de Kehrw</t>
    </r>
    <r>
      <rPr>
        <u/>
        <sz val="11"/>
        <color theme="1"/>
        <rFont val="Calibri"/>
        <family val="2"/>
      </rPr>
      <t>ǖ</t>
    </r>
    <r>
      <rPr>
        <sz val="11"/>
        <color theme="1"/>
        <rFont val="Calibri"/>
        <family val="2"/>
      </rPr>
      <t>sch</t>
    </r>
  </si>
  <si>
    <t>d' Migge</t>
  </si>
  <si>
    <t>d' Beitsche</t>
  </si>
  <si>
    <r>
      <t>de S</t>
    </r>
    <r>
      <rPr>
        <sz val="11"/>
        <color theme="1"/>
        <rFont val="Calibri"/>
        <family val="2"/>
      </rPr>
      <t>ārch</t>
    </r>
  </si>
  <si>
    <r>
      <t>de W</t>
    </r>
    <r>
      <rPr>
        <sz val="11"/>
        <color theme="1"/>
        <rFont val="Calibri"/>
        <family val="2"/>
      </rPr>
      <t>ǖschbåm</t>
    </r>
  </si>
  <si>
    <r>
      <t>d' K</t>
    </r>
    <r>
      <rPr>
        <sz val="11"/>
        <color theme="1"/>
        <rFont val="Calibri"/>
        <family val="2"/>
      </rPr>
      <t>ōrnachel</t>
    </r>
  </si>
  <si>
    <r>
      <t>d' W</t>
    </r>
    <r>
      <rPr>
        <sz val="11"/>
        <color theme="1"/>
        <rFont val="Calibri"/>
        <family val="2"/>
      </rPr>
      <t>åtzeachel</t>
    </r>
  </si>
  <si>
    <t>d' Gerschdeachel</t>
  </si>
  <si>
    <r>
      <t>d' Heidelb</t>
    </r>
    <r>
      <rPr>
        <sz val="11"/>
        <color theme="1"/>
        <rFont val="Calibri"/>
        <family val="2"/>
      </rPr>
      <t>ērn</t>
    </r>
  </si>
  <si>
    <r>
      <t>d' M</t>
    </r>
    <r>
      <rPr>
        <sz val="11"/>
        <color theme="1"/>
        <rFont val="Calibri"/>
        <family val="2"/>
      </rPr>
      <t>īschdbrüh</t>
    </r>
  </si>
  <si>
    <r>
      <t>d' Grischtb</t>
    </r>
    <r>
      <rPr>
        <sz val="11"/>
        <color theme="1"/>
        <rFont val="Calibri"/>
        <family val="2"/>
      </rPr>
      <t>āͦm</t>
    </r>
  </si>
  <si>
    <r>
      <t>h</t>
    </r>
    <r>
      <rPr>
        <u/>
        <sz val="11"/>
        <color theme="1"/>
        <rFont val="Calibri"/>
        <family val="2"/>
        <scheme val="minor"/>
      </rPr>
      <t>a</t>
    </r>
    <r>
      <rPr>
        <sz val="11"/>
        <color theme="1"/>
        <rFont val="Calibri"/>
        <family val="2"/>
        <scheme val="minor"/>
      </rPr>
      <t>üle</t>
    </r>
  </si>
  <si>
    <r>
      <t>Mir welle unner de B</t>
    </r>
    <r>
      <rPr>
        <sz val="11"/>
        <color theme="1"/>
        <rFont val="Calibri"/>
        <family val="2"/>
      </rPr>
      <t>åm vor em Hausch g</t>
    </r>
    <r>
      <rPr>
        <u/>
        <sz val="11"/>
        <color theme="1"/>
        <rFont val="Calibri"/>
        <family val="2"/>
      </rPr>
      <t>e</t>
    </r>
    <r>
      <rPr>
        <sz val="11"/>
        <color theme="1"/>
        <rFont val="Calibri"/>
        <family val="2"/>
      </rPr>
      <t>ine</t>
    </r>
  </si>
  <si>
    <t>de hüwe</t>
  </si>
  <si>
    <r>
      <t>a) de H</t>
    </r>
    <r>
      <rPr>
        <sz val="11"/>
        <color theme="1"/>
        <rFont val="Calibri"/>
        <family val="2"/>
      </rPr>
      <t>āͦfe b) de Dēchel</t>
    </r>
  </si>
  <si>
    <t>des Gebabbel, des Geschwätz</t>
  </si>
  <si>
    <t>d' Hosse</t>
  </si>
  <si>
    <r>
      <t>d' Dr</t>
    </r>
    <r>
      <rPr>
        <sz val="11"/>
        <color theme="1"/>
        <rFont val="Calibri"/>
        <family val="2"/>
      </rPr>
      <t>åchkorb</t>
    </r>
  </si>
  <si>
    <r>
      <t>d' R</t>
    </r>
    <r>
      <rPr>
        <sz val="11"/>
        <color theme="1"/>
        <rFont val="Calibri"/>
        <family val="2"/>
      </rPr>
      <t>āͦhm</t>
    </r>
  </si>
  <si>
    <t>d' Göügl</t>
  </si>
  <si>
    <t>d' Fassel</t>
  </si>
  <si>
    <t>de' Eber</t>
  </si>
  <si>
    <t>d' Fleddermausch</t>
  </si>
  <si>
    <r>
      <t>s' N</t>
    </r>
    <r>
      <rPr>
        <sz val="11"/>
        <color theme="1"/>
        <rFont val="Calibri"/>
        <family val="2"/>
      </rPr>
      <t>ǟscht</t>
    </r>
  </si>
  <si>
    <r>
      <t>d' N</t>
    </r>
    <r>
      <rPr>
        <sz val="11"/>
        <color theme="1"/>
        <rFont val="Calibri"/>
        <family val="2"/>
      </rPr>
      <t>ǟschtquab</t>
    </r>
  </si>
  <si>
    <t>de Dout, s' Doudele</t>
  </si>
  <si>
    <t>de Kirchhuf</t>
  </si>
  <si>
    <t>de Leichdrunk</t>
  </si>
  <si>
    <t>De böisch Bruder isch dot</t>
  </si>
  <si>
    <r>
      <t>Ihr hätt ich im Schn</t>
    </r>
    <r>
      <rPr>
        <u/>
        <sz val="11"/>
        <color theme="1"/>
        <rFont val="Calibri"/>
        <family val="2"/>
        <scheme val="minor"/>
      </rPr>
      <t>e</t>
    </r>
    <r>
      <rPr>
        <sz val="11"/>
        <color theme="1"/>
        <rFont val="Calibri"/>
        <family val="2"/>
        <scheme val="minor"/>
      </rPr>
      <t>i verloffe</t>
    </r>
  </si>
  <si>
    <t>Du hoscht mi kuwe</t>
  </si>
  <si>
    <r>
      <t>Wu mer geschdern N</t>
    </r>
    <r>
      <rPr>
        <sz val="11"/>
        <color theme="1"/>
        <rFont val="Calibri"/>
        <family val="2"/>
      </rPr>
      <t>åcht hāͦmkumme senn, häw</t>
    </r>
    <r>
      <rPr>
        <u/>
        <sz val="11"/>
        <color theme="1"/>
        <rFont val="Calibri"/>
        <family val="2"/>
      </rPr>
      <t>e</t>
    </r>
    <r>
      <rPr>
        <sz val="11"/>
        <color theme="1"/>
        <rFont val="Calibri"/>
        <family val="2"/>
      </rPr>
      <t xml:space="preserve"> die annern scho fescht gschlāͦfe</t>
    </r>
  </si>
  <si>
    <r>
      <t>I h</t>
    </r>
    <r>
      <rPr>
        <sz val="11"/>
        <color theme="1"/>
        <rFont val="Calibri"/>
        <family val="2"/>
      </rPr>
      <t>åb e naüs Glād</t>
    </r>
  </si>
  <si>
    <t>Kannsvöchele (n)</t>
  </si>
  <si>
    <t>Kochelopf (m)</t>
  </si>
  <si>
    <t>Schtuhl (m)</t>
  </si>
  <si>
    <r>
      <t>N</t>
    </r>
    <r>
      <rPr>
        <sz val="11"/>
        <color theme="1"/>
        <rFont val="Calibri"/>
        <family val="2"/>
      </rPr>
      <t>ådel (f)</t>
    </r>
  </si>
  <si>
    <t>Schdrickeisele (n)</t>
  </si>
  <si>
    <r>
      <t>B</t>
    </r>
    <r>
      <rPr>
        <sz val="11"/>
        <color theme="1"/>
        <rFont val="Calibri"/>
        <family val="2"/>
      </rPr>
      <t>ēsche (m)</t>
    </r>
  </si>
  <si>
    <r>
      <t>de Wüschtb</t>
    </r>
    <r>
      <rPr>
        <sz val="11"/>
        <color theme="1"/>
        <rFont val="Calibri"/>
        <family val="2"/>
      </rPr>
      <t>åm (m)</t>
    </r>
  </si>
  <si>
    <r>
      <t>W</t>
    </r>
    <r>
      <rPr>
        <sz val="11"/>
        <color theme="1"/>
        <rFont val="Calibri"/>
        <family val="2"/>
      </rPr>
      <t>āzeachel (f)</t>
    </r>
  </si>
  <si>
    <r>
      <t>H</t>
    </r>
    <r>
      <rPr>
        <sz val="11"/>
        <color theme="1"/>
        <rFont val="Calibri"/>
        <family val="2"/>
      </rPr>
      <t>ādelbeer (f)</t>
    </r>
  </si>
  <si>
    <t>schbaze</t>
  </si>
  <si>
    <r>
      <t>Mer gen unner de B</t>
    </r>
    <r>
      <rPr>
        <sz val="11"/>
        <color theme="1"/>
        <rFont val="Calibri"/>
        <family val="2"/>
      </rPr>
      <t>åm vorem Hausch</t>
    </r>
  </si>
  <si>
    <r>
      <t>a) Eiseh</t>
    </r>
    <r>
      <rPr>
        <sz val="11"/>
        <color theme="1"/>
        <rFont val="Calibri"/>
        <family val="2"/>
      </rPr>
      <t>åfe (m) b) Erdene Håfe (m)</t>
    </r>
  </si>
  <si>
    <t>Gebatsch (f)</t>
  </si>
  <si>
    <t>Hoffe (f)</t>
  </si>
  <si>
    <r>
      <t>N</t>
    </r>
    <r>
      <rPr>
        <sz val="11"/>
        <color theme="1"/>
        <rFont val="Calibri"/>
        <family val="2"/>
      </rPr>
      <t>ēscht (f)</t>
    </r>
  </si>
  <si>
    <r>
      <t>N</t>
    </r>
    <r>
      <rPr>
        <sz val="11"/>
        <color theme="1"/>
        <rFont val="Calibri"/>
        <family val="2"/>
      </rPr>
      <t>ēschtkrab (m)</t>
    </r>
  </si>
  <si>
    <t>Der böisch Bruder isch gschdorwe</t>
  </si>
  <si>
    <t>Ihr hätt oich im Schnee vererrt</t>
  </si>
  <si>
    <r>
      <t xml:space="preserve">Als wir geschdern </t>
    </r>
    <r>
      <rPr>
        <sz val="11"/>
        <color theme="1"/>
        <rFont val="Calibri"/>
        <family val="2"/>
      </rPr>
      <t>Ōwed håmkumme senn, häwie die annern scho gschlōfe</t>
    </r>
  </si>
  <si>
    <r>
      <t>I hab ä nois Kl</t>
    </r>
    <r>
      <rPr>
        <sz val="11"/>
        <color theme="1"/>
        <rFont val="Calibri"/>
        <family val="2"/>
      </rPr>
      <t>ād</t>
    </r>
  </si>
  <si>
    <t>der Marienkäffa</t>
  </si>
  <si>
    <t>die Ems</t>
  </si>
  <si>
    <t>der Kuchelopfe</t>
  </si>
  <si>
    <t>die Stubbedeck</t>
  </si>
  <si>
    <t>das Underdellerle</t>
  </si>
  <si>
    <t>der Handbese</t>
  </si>
  <si>
    <t>die Mügge</t>
  </si>
  <si>
    <r>
      <t>der Wischb</t>
    </r>
    <r>
      <rPr>
        <sz val="11"/>
        <color theme="1"/>
        <rFont val="Calibri"/>
        <family val="2"/>
      </rPr>
      <t>ōm</t>
    </r>
  </si>
  <si>
    <t>die Mischtbrüh</t>
  </si>
  <si>
    <r>
      <t>Mir welle unner de B</t>
    </r>
    <r>
      <rPr>
        <sz val="11"/>
        <color theme="1"/>
        <rFont val="Calibri"/>
        <family val="2"/>
      </rPr>
      <t>ōm vorm Haus ge</t>
    </r>
    <r>
      <rPr>
        <u val="double"/>
        <sz val="11"/>
        <color theme="1"/>
        <rFont val="Calibri"/>
        <family val="2"/>
      </rPr>
      <t>i</t>
    </r>
    <r>
      <rPr>
        <sz val="11"/>
        <color theme="1"/>
        <rFont val="Calibri"/>
        <family val="2"/>
      </rPr>
      <t>ne</t>
    </r>
  </si>
  <si>
    <t>a) der Hoafe b) der erdene Hoafe</t>
  </si>
  <si>
    <t>die Buggelzohne</t>
  </si>
  <si>
    <r>
      <t>der Ge</t>
    </r>
    <r>
      <rPr>
        <u val="double"/>
        <sz val="11"/>
        <color theme="1"/>
        <rFont val="Calibri"/>
        <family val="2"/>
        <scheme val="minor"/>
      </rPr>
      <t>i</t>
    </r>
    <r>
      <rPr>
        <sz val="11"/>
        <color theme="1"/>
        <rFont val="Calibri"/>
        <family val="2"/>
        <scheme val="minor"/>
      </rPr>
      <t>gl</t>
    </r>
  </si>
  <si>
    <t>der Neschtkrabb</t>
  </si>
  <si>
    <t>die Heiwern</t>
  </si>
  <si>
    <t>Doudelle</t>
  </si>
  <si>
    <t>der böis Bruder ist dout</t>
  </si>
  <si>
    <t>Ihr hätt auch im Schnee verloffe</t>
  </si>
  <si>
    <t>Du hoscht mich kouwe</t>
  </si>
  <si>
    <t>Als mar geschtern Owed hamkumme senn, häwe die annere scho feschcht gschloofe</t>
  </si>
  <si>
    <t>Ich habb e neus Klaad</t>
  </si>
  <si>
    <t xml:space="preserve">a) Milsch (f) </t>
  </si>
  <si>
    <t>b) Sauermilsch (f)</t>
  </si>
  <si>
    <t>b) Sauermilchj</t>
  </si>
  <si>
    <t>a) d' Milich</t>
  </si>
  <si>
    <t>b) d' Sauermilich</t>
  </si>
  <si>
    <t>b) Sauermilch (auch: Dickmilch)</t>
  </si>
  <si>
    <t>b) die Saurmilich</t>
  </si>
  <si>
    <t>b) Sauarmilch (f)</t>
  </si>
  <si>
    <t>a) d' Milch</t>
  </si>
  <si>
    <t>b) d' Sauermilch</t>
  </si>
  <si>
    <t>Kaffee, Brot ohne Aufstrich</t>
  </si>
  <si>
    <t>Bauern 48%, Arbeiter 33 1/3% Arbeiter, 8% Handwerker</t>
  </si>
  <si>
    <t>Mosbach, Neckerzimmern, Neckarsulm, Billigheim</t>
  </si>
  <si>
    <t>an Martini oder Lichtmess</t>
  </si>
  <si>
    <t>ca. 15% Arbeiter, ca. 75% Bauern</t>
  </si>
  <si>
    <t>ins Württembergische</t>
  </si>
  <si>
    <t>A. er hot en Rausch, er hat en Schlach, er is bsoffe, er hot en Aff, er hot zuviel, er hot en Glanz im Gsicht B. sie is verrickt, er hot en Schbarre, er is jeck, er is meschugge C. Hibb, Fäng, Schläsch, Magges, verhaue, verschlache, er gricht de Ranze voll D. glaue, schdauche, gratze E. e Podder = eine Halskette (Schmuck!) woher?; siehe Dr. Hans Mangold "Die Mundart von Adelsheim", Inaugural-Dissertation, Universität Heidelberg 1930</t>
  </si>
  <si>
    <t>an Lichtmess</t>
  </si>
  <si>
    <t>Kaffee mit Wecker oder Brot, auch Suppe</t>
  </si>
  <si>
    <t>de Morchekaffee</t>
  </si>
  <si>
    <t>ins Württtembergische Unterland bis Heilbronn</t>
  </si>
  <si>
    <r>
      <t>A. der hat g'soffe, der isch b'soffe, er hot än Aff B. er is närrisch, owedaus, newedaus C. Hieb krieche, verschl</t>
    </r>
    <r>
      <rPr>
        <sz val="11"/>
        <color theme="1"/>
        <rFont val="Calibri"/>
        <family val="2"/>
      </rPr>
      <t>āge D. steeïle, ganfe, langi Finger häwe, grabse E. Endsilben oft "le" (z.B. Tischle, Saile), häufig gebraut: "o jov", "ach du liewi Zeit"</t>
    </r>
  </si>
  <si>
    <t>Züttlingen, Ruchsen, Welsheim, Adelsheim</t>
  </si>
  <si>
    <t>Adelsheim, Heilbronn</t>
  </si>
  <si>
    <t>nach Möglichleit</t>
  </si>
  <si>
    <r>
      <t>A. er ist besoffen, er ist benebelt, er hat einen Rausch B. er spinnt, er ist närrisch C. verschlagen, de Ranze voll schl</t>
    </r>
    <r>
      <rPr>
        <sz val="11"/>
        <color theme="1"/>
        <rFont val="Calibri"/>
        <family val="2"/>
      </rPr>
      <t>āche D. gëstohle, ausspanne, es hat etwas füß kriecht</t>
    </r>
  </si>
  <si>
    <t>heute: Neujahr, früher: Lichtmee</t>
  </si>
  <si>
    <t>Kaffee, Brot mit Gselz</t>
  </si>
  <si>
    <t>Kaffeotrinki</t>
  </si>
  <si>
    <t>1. Adelsheim 2. Widdern (württemb.) 3. Heilbronn</t>
  </si>
  <si>
    <t>21. deg</t>
  </si>
  <si>
    <t>Ruchsen, Züttlingen</t>
  </si>
  <si>
    <t>Hailbronn</t>
  </si>
  <si>
    <r>
      <t xml:space="preserve">A. er hot gesoffa, der hot a bißla zu viel, der hot en Rausch habt, der hot en  Schlag habt B. der spinnt, der ist nicht ganz klar im Kopf, der is nit ganz </t>
    </r>
    <r>
      <rPr>
        <sz val="11"/>
        <color rgb="FFFFFF00"/>
        <rFont val="Calibri"/>
        <family val="2"/>
      </rPr>
      <t>gebabe</t>
    </r>
    <r>
      <rPr>
        <sz val="11"/>
        <rFont val="Calibri"/>
        <family val="2"/>
      </rPr>
      <t xml:space="preserve"> C. de Ranz verschlaga D. stehla, klaua, hinne </t>
    </r>
    <r>
      <rPr>
        <sz val="11"/>
        <color rgb="FFFFFF00"/>
        <rFont val="Calibri"/>
        <family val="2"/>
      </rPr>
      <t>wum</t>
    </r>
    <r>
      <rPr>
        <sz val="11"/>
        <rFont val="Calibri"/>
        <family val="2"/>
      </rPr>
      <t xml:space="preserve"> nemma, der hot langi finger</t>
    </r>
  </si>
  <si>
    <t>die Moagd zieche</t>
  </si>
  <si>
    <t>5% Arb., 95% B.</t>
  </si>
  <si>
    <t>z.T. Wahr-Bahn</t>
  </si>
  <si>
    <t>Neijåhr</t>
  </si>
  <si>
    <t>1% Arb., 99% Bauern</t>
  </si>
  <si>
    <t>Streckenarb. (Strecke Wzbg-Heidelbg)</t>
  </si>
  <si>
    <t>A. er hott en Rausch B. er is verrückt C. verschlåche D. schdṻre</t>
  </si>
  <si>
    <t>Ziehtoch</t>
  </si>
  <si>
    <t>aus Suppe, Kaffee oder Milch</t>
  </si>
  <si>
    <t>Morcheässen</t>
  </si>
  <si>
    <t>rund 5% Arbeiter, 95% Bauern</t>
  </si>
  <si>
    <t>im Winter in den Wald zum Holzfällen</t>
  </si>
  <si>
    <t>nach Künzelsau und Osterburken</t>
  </si>
  <si>
    <r>
      <t>A. er is besoffen, er hat'n Rausch B. er is n</t>
    </r>
    <r>
      <rPr>
        <sz val="11"/>
        <color theme="1"/>
        <rFont val="Calibri"/>
        <family val="2"/>
      </rPr>
      <t>årrisch, er spinnt C. verha</t>
    </r>
    <r>
      <rPr>
        <vertAlign val="superscript"/>
        <sz val="11"/>
        <color theme="1"/>
        <rFont val="Calibri"/>
        <family val="2"/>
      </rPr>
      <t>u</t>
    </r>
    <r>
      <rPr>
        <sz val="11"/>
        <color theme="1"/>
        <rFont val="Calibri"/>
        <family val="2"/>
      </rPr>
      <t>we, verschlåche D. stēhle</t>
    </r>
  </si>
  <si>
    <t>A. Rausch, Dulles B. schbinnd C. Ranze vo-ul D. schdehlä</t>
  </si>
  <si>
    <t>Kaffee oder Milch u. Brot</t>
  </si>
  <si>
    <t>1% Arbeiter Rebenbahn</t>
  </si>
  <si>
    <r>
      <t>A. Er hott gsoffe B. Er schinnt C. verh</t>
    </r>
    <r>
      <rPr>
        <sz val="11"/>
        <color theme="1"/>
        <rFont val="Calibri"/>
        <family val="2"/>
      </rPr>
      <t>āwe, verklopfe D. Stiere, stehle E. k.A.</t>
    </r>
  </si>
  <si>
    <t>Kaffee u. Brot (eingebrockt)</t>
  </si>
  <si>
    <t>Sonnwende, Karsamstag</t>
  </si>
  <si>
    <r>
      <t>K</t>
    </r>
    <r>
      <rPr>
        <sz val="11"/>
        <color theme="1"/>
        <rFont val="Calibri"/>
        <family val="2"/>
      </rPr>
      <t>åntschfeier, Judasfeier</t>
    </r>
  </si>
  <si>
    <t>80% Bauern, keine Arbeiter</t>
  </si>
  <si>
    <t>Dörzbach, Mergentheim</t>
  </si>
  <si>
    <t>A. Er hatt' en Rausch; er is besoffe; er hatt' en Aff; der hot en setze; der hot en Schwibs, der hot en Wackere B. Er spinnt, der is närrisch, der is owedaǔs, der is newedaus, der ist verrückt C. haawe (hauen) - Schläge - den Frack vollkriegen - eine spritzen - vermöbeln - verwackeln - heut' knallt's - abschmieren - das Fell vergerben D. stehlen - stürn (stieren) - klauen - kratzen - lange Finger haben E. Das Verbum "setzen" wird auch für "sitzen" verwendet. Sitzen ist nie zu hören. Beispiel: Ich bin g'setze.</t>
  </si>
  <si>
    <t>an Neujahr u. Lichtmeß</t>
  </si>
  <si>
    <t>Malzkaffee</t>
  </si>
  <si>
    <t>Karsamstag u. Sonnenwende</t>
  </si>
  <si>
    <r>
      <t>F</t>
    </r>
    <r>
      <rPr>
        <sz val="11"/>
        <color theme="1"/>
        <rFont val="Calibri"/>
        <family val="2"/>
      </rPr>
      <t>ǎüer</t>
    </r>
  </si>
  <si>
    <t>1,45%, 98,55%</t>
  </si>
  <si>
    <t>nach Niedernhall u. Dörzbach</t>
  </si>
  <si>
    <t>Künzelsau, Mergentheim, Heilbronn</t>
  </si>
  <si>
    <r>
      <t>A. er hott än Rausch B. er spinnt, er is närrit, er is verrückt C. verschl</t>
    </r>
    <r>
      <rPr>
        <sz val="11"/>
        <color theme="1"/>
        <rFont val="Calibri"/>
        <family val="2"/>
      </rPr>
      <t>ōge, verhāwe, vermȫwelt, du kriescht de Frack voul, du kriescht de Ranze voul, du wärscht verdachelt D. gschtoule, gschtǖrt, geklaut, gschtenzt E. k.A.</t>
    </r>
  </si>
  <si>
    <t>de Neujahr</t>
  </si>
  <si>
    <r>
      <t>Naüj</t>
    </r>
    <r>
      <rPr>
        <sz val="11"/>
        <color theme="1"/>
        <rFont val="Calibri"/>
        <family val="2"/>
      </rPr>
      <t>ōhr</t>
    </r>
  </si>
  <si>
    <t>e Feier</t>
  </si>
  <si>
    <t>12,5% Arb., 75% Bauern</t>
  </si>
  <si>
    <t>Wald, Heilbronn, Niedernhall</t>
  </si>
  <si>
    <t>Künzelsau</t>
  </si>
  <si>
    <t>A. Er is besoffe un hat en Rausch. B. Er isch nerrit. C. Hizz, verklopfe. D. stähle</t>
  </si>
  <si>
    <t>hoit wird gezouche</t>
  </si>
  <si>
    <t>Kannschfeuer</t>
  </si>
  <si>
    <t>2% Arb., 98% Bauern</t>
  </si>
  <si>
    <t>Eigen. Beruf zu Hause</t>
  </si>
  <si>
    <r>
      <t>A. Der hot gsoffe. B. Der is närrisch. C. verschl</t>
    </r>
    <r>
      <rPr>
        <sz val="11"/>
        <color theme="1"/>
        <rFont val="Calibri"/>
        <family val="2"/>
      </rPr>
      <t>åche D. Der hot gschdoule. E. k.A.</t>
    </r>
  </si>
  <si>
    <t>2. Febr.</t>
  </si>
  <si>
    <t>Faüer</t>
  </si>
  <si>
    <t>2% Arb., 98% B.</t>
  </si>
  <si>
    <t>Feld u. Wald</t>
  </si>
  <si>
    <t>A. Er is besoffen. B. er is närrisch C. Schläg, verschlage D. schtehle</t>
  </si>
  <si>
    <t>A. er hod en Balle, er hod en Rausch, er hod gsoffe, er hot gschpitzt, er hot en Schlag, er hod en Aff, er hod en Schwipps, er hod hoch B. er isch verriggt, er isch närrisch, er schbinnt, er hott en Schparre zuviel, er isch net ganz gebagge, er hot en Schplin, er isch net ganz bei Troust, es geht em Räddle im Kopf rimm, er hot widder sei finf närsche Minudde C. verhaue, abgschmiert, herghaue, do scherrt's, du kriegsch dei Feng D. stauchen, klauen, strippse</t>
  </si>
  <si>
    <t>95: "keinen besonderen Ausdruck"; 96: Artikel ist doppelt unterstrichen</t>
  </si>
  <si>
    <t>13: ersteres: alt, letzteres: jünger; 95: "? (Adelsheim ist überwiegend evangelisch!)"; III: "nicht Brauch"</t>
  </si>
  <si>
    <t>4: "Mehrzahl, Einzahl gibt es nicht"; 76: "Hetz" steht in Klammern; 90: "ñ" "(nasal)"; I b) "kein besonderer Name"</t>
  </si>
  <si>
    <t>81: zu "Dodle": Pate früher, zu "Dod": der Herr; 86: Verbindungsbogen zwischen" hett" und "ich"</t>
  </si>
  <si>
    <t>III a): 21. Juni</t>
  </si>
  <si>
    <t>71: Verbindungsbogen unter e und u; 77: &lt;o&gt; ist unsicher;</t>
  </si>
  <si>
    <t>4: "auch Quetsche", f; 14: letzteres: die Jüngeren; 53: zu "Holler": "(alte Leute)", zu "Flieder": "(Jüngere)"; 79: zu "Nēschtquab": "(einige)"</t>
  </si>
  <si>
    <t>42: unsicher</t>
  </si>
  <si>
    <t>27: unter dem Bindestrich ist ein Bogen; 32: Bogen unter "o(u)"; 37: unter dem Bindestrich ist ein Bogen; 38: Bogen unter "öi"; 41: Bogen unter "ai"; 42: Bogen unter "ai"; 45: Bogen unter "o(u)"; 47: "entfällt"; 54: Bogen unter dem aī; 57: "entfällt"; 58 b): "ohne r!"; 62: Bogen unter "aī"; 71: Bogen unter "öi"; 79: "entfällt"; 87: bogen unter "oū"; 89_ Bogen unter "ai"; 95: "entfällt"; 98: Bogen unter "ēi"</t>
  </si>
  <si>
    <t>29: zwei Punkte unter dem &lt;i&gt;; 33: zwei Punkte unter dem ersten "e"; 59 b) zwei Punkte unter dem zweiten "e" von "erdie"; VIII D.: unter dem ersten "e" in "Stiere" sind zwei Punkte</t>
  </si>
  <si>
    <t>1: "e kurz"; 30: "(Gugelhupf!)"; 46: "(Achel)"; 48: "(o kurz)"; 53: (Holunder wird auch "Holler" genannt)"; 59: "allg."</t>
  </si>
  <si>
    <t>48: letzter Buchstabe nach "Maulwurf_" unleserlich;</t>
  </si>
  <si>
    <r>
      <t xml:space="preserve">a) "a, u, </t>
    </r>
    <r>
      <rPr>
        <sz val="11"/>
        <color theme="1"/>
        <rFont val="Calibri"/>
        <family val="2"/>
      </rPr>
      <t>å, b, c, d"; der Beantworter scheint die Frage nicht richtig verstanden zu haben</t>
    </r>
  </si>
  <si>
    <t>9: immer noch unsicher; 33: unsicher; 88: "… feschcht…" unsicher</t>
  </si>
  <si>
    <r>
      <t>h</t>
    </r>
    <r>
      <rPr>
        <sz val="11"/>
        <color theme="1"/>
        <rFont val="Calibri"/>
        <family val="2"/>
      </rPr>
      <t>ō</t>
    </r>
    <r>
      <rPr>
        <vertAlign val="superscript"/>
        <sz val="11"/>
        <color theme="1"/>
        <rFont val="Calibri"/>
        <family val="2"/>
      </rPr>
      <t>i</t>
    </r>
    <r>
      <rPr>
        <sz val="11"/>
        <color theme="1"/>
        <rFont val="Calibri"/>
        <family val="2"/>
      </rPr>
      <t>t</t>
    </r>
  </si>
  <si>
    <r>
      <t>nō</t>
    </r>
    <r>
      <rPr>
        <vertAlign val="superscript"/>
        <sz val="11"/>
        <color theme="1"/>
        <rFont val="Calibri"/>
        <family val="2"/>
        <scheme val="minor"/>
      </rPr>
      <t>i</t>
    </r>
  </si>
  <si>
    <t>naüs</t>
  </si>
  <si>
    <r>
      <t>h</t>
    </r>
    <r>
      <rPr>
        <sz val="11"/>
        <color theme="1"/>
        <rFont val="Calibri"/>
        <family val="2"/>
      </rPr>
      <t>ēid</t>
    </r>
  </si>
  <si>
    <t>nëin</t>
  </si>
  <si>
    <r>
      <t>hä</t>
    </r>
    <r>
      <rPr>
        <sz val="11"/>
        <color theme="1"/>
        <rFont val="Calibri"/>
        <family val="2"/>
      </rPr>
      <t>ït</t>
    </r>
  </si>
  <si>
    <t>näïe</t>
  </si>
  <si>
    <t>heīt</t>
  </si>
  <si>
    <r>
      <t>he</t>
    </r>
    <r>
      <rPr>
        <sz val="11"/>
        <color theme="1"/>
        <rFont val="Calibri"/>
        <family val="2"/>
      </rPr>
      <t>ïd</t>
    </r>
  </si>
  <si>
    <t>nēi</t>
  </si>
  <si>
    <t>hait, häit</t>
  </si>
  <si>
    <t>nai, näi</t>
  </si>
  <si>
    <r>
      <t>K</t>
    </r>
    <r>
      <rPr>
        <sz val="11"/>
        <color theme="1"/>
        <rFont val="Calibri"/>
        <family val="2"/>
      </rPr>
      <t>ōter</t>
    </r>
  </si>
  <si>
    <r>
      <t>St</t>
    </r>
    <r>
      <rPr>
        <sz val="11"/>
        <color theme="1"/>
        <rFont val="Calibri"/>
        <family val="2"/>
      </rPr>
      <t>ōr</t>
    </r>
  </si>
  <si>
    <t>Schmetterling, Schmerrling</t>
  </si>
  <si>
    <r>
      <t>Mo</t>
    </r>
    <r>
      <rPr>
        <sz val="11"/>
        <color theme="1"/>
        <rFont val="Calibri"/>
        <family val="2"/>
      </rPr>
      <t>ïekäffer</t>
    </r>
  </si>
  <si>
    <t>Hergottskäffer</t>
  </si>
  <si>
    <r>
      <t>E</t>
    </r>
    <r>
      <rPr>
        <sz val="11"/>
        <color theme="1"/>
        <rFont val="Calibri"/>
        <family val="2"/>
      </rPr>
      <t>ïmeze</t>
    </r>
  </si>
  <si>
    <t>Weißbroit</t>
  </si>
  <si>
    <r>
      <t>Kaffeesch</t>
    </r>
    <r>
      <rPr>
        <sz val="11"/>
        <color theme="1"/>
        <rFont val="Calibri"/>
        <family val="2"/>
      </rPr>
      <t>ōle</t>
    </r>
  </si>
  <si>
    <r>
      <t>F</t>
    </r>
    <r>
      <rPr>
        <sz val="11"/>
        <color theme="1"/>
        <rFont val="Calibri"/>
        <family val="2"/>
      </rPr>
      <t>ōde</t>
    </r>
  </si>
  <si>
    <r>
      <t>Erdö</t>
    </r>
    <r>
      <rPr>
        <sz val="11"/>
        <color theme="1"/>
        <rFont val="Calibri"/>
        <family val="2"/>
      </rPr>
      <t>ïl</t>
    </r>
  </si>
  <si>
    <r>
      <t>L</t>
    </r>
    <r>
      <rPr>
        <vertAlign val="superscript"/>
        <sz val="11"/>
        <color theme="1"/>
        <rFont val="Calibri"/>
        <family val="2"/>
        <scheme val="minor"/>
      </rPr>
      <t>o</t>
    </r>
    <r>
      <rPr>
        <sz val="11"/>
        <color theme="1"/>
        <rFont val="Calibri"/>
        <family val="2"/>
        <scheme val="minor"/>
      </rPr>
      <t>ade</t>
    </r>
  </si>
  <si>
    <t>Hellbirn</t>
  </si>
  <si>
    <t>Grischtbam</t>
  </si>
  <si>
    <t>Feiche</t>
  </si>
  <si>
    <t>schbuze</t>
  </si>
  <si>
    <r>
      <t>Mir welle unter d Bam vorm Hausch ge</t>
    </r>
    <r>
      <rPr>
        <sz val="11"/>
        <color theme="1"/>
        <rFont val="Calibri"/>
        <family val="2"/>
      </rPr>
      <t>ïn</t>
    </r>
  </si>
  <si>
    <t>niywer</t>
  </si>
  <si>
    <r>
      <t>a) eischerner H</t>
    </r>
    <r>
      <rPr>
        <sz val="11"/>
        <color theme="1"/>
        <rFont val="Calibri"/>
        <family val="2"/>
      </rPr>
      <t>āfe b) erdener Hāfe</t>
    </r>
  </si>
  <si>
    <t>Quatsch, Gebabbl</t>
  </si>
  <si>
    <r>
      <t>Schubk</t>
    </r>
    <r>
      <rPr>
        <sz val="11"/>
        <color theme="1"/>
        <rFont val="Calibri"/>
        <family val="2"/>
      </rPr>
      <t>ōrich</t>
    </r>
  </si>
  <si>
    <t>Reischibischl</t>
  </si>
  <si>
    <r>
      <t>R</t>
    </r>
    <r>
      <rPr>
        <sz val="11"/>
        <color theme="1"/>
        <rFont val="Calibri"/>
        <family val="2"/>
      </rPr>
      <t>ōhm</t>
    </r>
  </si>
  <si>
    <t>Gegl, Gögel</t>
  </si>
  <si>
    <t>Flärremausch</t>
  </si>
  <si>
    <t>Neschtgwettle</t>
  </si>
  <si>
    <r>
      <t>Hüwamm, H</t>
    </r>
    <r>
      <rPr>
        <vertAlign val="superscript"/>
        <sz val="11"/>
        <color theme="1"/>
        <rFont val="Calibri"/>
        <family val="2"/>
        <scheme val="minor"/>
      </rPr>
      <t>e</t>
    </r>
    <r>
      <rPr>
        <sz val="11"/>
        <color theme="1"/>
        <rFont val="Calibri"/>
        <family val="2"/>
        <scheme val="minor"/>
      </rPr>
      <t>üwamm</t>
    </r>
  </si>
  <si>
    <t>Pettle</t>
  </si>
  <si>
    <r>
      <t>Kerchh</t>
    </r>
    <r>
      <rPr>
        <sz val="11"/>
        <color theme="1"/>
        <rFont val="Calibri"/>
        <family val="2"/>
      </rPr>
      <t>ōf</t>
    </r>
  </si>
  <si>
    <r>
      <t>Der bö</t>
    </r>
    <r>
      <rPr>
        <sz val="11"/>
        <color theme="1"/>
        <rFont val="Calibri"/>
        <family val="2"/>
      </rPr>
      <t>ïsche Brurer isch doud</t>
    </r>
  </si>
  <si>
    <r>
      <t>Ihr hett e</t>
    </r>
    <r>
      <rPr>
        <sz val="11"/>
        <color theme="1"/>
        <rFont val="Calibri"/>
        <family val="2"/>
      </rPr>
      <t>ïch im Schnee verlāfe</t>
    </r>
  </si>
  <si>
    <t>Du hosch mi fescht ghouwa</t>
  </si>
  <si>
    <r>
      <t>Wu ma geschtern Owed heemkumme senn, hewe die annere scho fescht gschl</t>
    </r>
    <r>
      <rPr>
        <sz val="11"/>
        <color theme="1"/>
        <rFont val="Calibri"/>
        <family val="2"/>
      </rPr>
      <t>ōfe</t>
    </r>
  </si>
  <si>
    <r>
      <t>I hab a ne</t>
    </r>
    <r>
      <rPr>
        <sz val="11"/>
        <color theme="1"/>
        <rFont val="Calibri"/>
        <family val="2"/>
      </rPr>
      <t>ïs Kleed</t>
    </r>
  </si>
  <si>
    <t>Gäes, Geeß</t>
  </si>
  <si>
    <t>Rämmler</t>
  </si>
  <si>
    <t>Star(e), Stoar</t>
  </si>
  <si>
    <t>Muck, Mugge</t>
  </si>
  <si>
    <t>Maijekäffer, Moiekäffer</t>
  </si>
  <si>
    <t>Hergottsvöchele</t>
  </si>
  <si>
    <t>Eimenze</t>
  </si>
  <si>
    <t>Glifferle, Schlifferli</t>
  </si>
  <si>
    <t>Stinkäl, Erdöl</t>
  </si>
  <si>
    <t>Granne, Groane</t>
  </si>
  <si>
    <t>Hälbir</t>
  </si>
  <si>
    <t>Grischtboam, Grischtbaum</t>
  </si>
  <si>
    <t>Weiblume, Weibaum</t>
  </si>
  <si>
    <t>Wir gehen mal n'aus an de Baam vorem Haus</t>
  </si>
  <si>
    <r>
      <t>a) eischerne H</t>
    </r>
    <r>
      <rPr>
        <sz val="11"/>
        <color theme="1"/>
        <rFont val="Calibri"/>
        <family val="2"/>
      </rPr>
      <t>āfe b) ärdene Hāfe</t>
    </r>
  </si>
  <si>
    <t>Gebläder</t>
  </si>
  <si>
    <t>Nestquap</t>
  </si>
  <si>
    <t>Petteri, Gedle</t>
  </si>
  <si>
    <t>Der bösch Bruder is tout</t>
  </si>
  <si>
    <t>Wimer gescht Owet hemkumme sen, hewe die annern scho fest g'schlofe</t>
  </si>
  <si>
    <t>Ich hab e nei's Kleid</t>
  </si>
  <si>
    <r>
      <t>die G</t>
    </r>
    <r>
      <rPr>
        <sz val="11"/>
        <color theme="1"/>
        <rFont val="Calibri"/>
        <family val="2"/>
      </rPr>
      <t>ǟß</t>
    </r>
  </si>
  <si>
    <r>
      <t>der K</t>
    </r>
    <r>
      <rPr>
        <sz val="11"/>
        <color theme="1"/>
        <rFont val="Calibri"/>
        <family val="2"/>
      </rPr>
      <t>āter</t>
    </r>
  </si>
  <si>
    <r>
      <t>der St</t>
    </r>
    <r>
      <rPr>
        <sz val="11"/>
        <color theme="1"/>
        <rFont val="Calibri"/>
        <family val="2"/>
      </rPr>
      <t>ār</t>
    </r>
  </si>
  <si>
    <t>das Schmetterle</t>
  </si>
  <si>
    <r>
      <t>der M</t>
    </r>
    <r>
      <rPr>
        <sz val="11"/>
        <color theme="1"/>
        <rFont val="Calibri"/>
        <family val="2"/>
      </rPr>
      <t>āiekäffer</t>
    </r>
  </si>
  <si>
    <t>die Ämelze</t>
  </si>
  <si>
    <t>das Kaffeeblättel</t>
  </si>
  <si>
    <t>das Glifferle</t>
  </si>
  <si>
    <t>die Grahne</t>
  </si>
  <si>
    <t>die Hellbeer</t>
  </si>
  <si>
    <t>die Mischtbrieh, das Mischtwasser</t>
  </si>
  <si>
    <t>der Chrischbaam</t>
  </si>
  <si>
    <t>die Weihblumme</t>
  </si>
  <si>
    <t>Mir well unner de Baam vorm Haus gäin</t>
  </si>
  <si>
    <r>
      <t>der Schubbk</t>
    </r>
    <r>
      <rPr>
        <sz val="11"/>
        <color theme="1"/>
        <rFont val="Calibri"/>
        <family val="2"/>
      </rPr>
      <t>āisch</t>
    </r>
  </si>
  <si>
    <t>en Bundel</t>
  </si>
  <si>
    <t>der Geegl</t>
  </si>
  <si>
    <t>das Neschtqäbele</t>
  </si>
  <si>
    <r>
      <t>die H</t>
    </r>
    <r>
      <rPr>
        <sz val="11"/>
        <color theme="1"/>
        <rFont val="Calibri"/>
        <family val="2"/>
      </rPr>
      <t>ëiwamm</t>
    </r>
  </si>
  <si>
    <t>Der bäis Bruder iss dout</t>
  </si>
  <si>
    <t>Ihr häbbt äich im Schnäi verloffe</t>
  </si>
  <si>
    <t>Du hosch mi feschtköwe</t>
  </si>
  <si>
    <t>Wu ma geschtern Owed heemkumme sinn, hebbe die anneren schon fescht geschloofe.</t>
  </si>
  <si>
    <r>
      <t>Ich hebb e näis Kl</t>
    </r>
    <r>
      <rPr>
        <sz val="11"/>
        <color theme="1"/>
        <rFont val="Calibri"/>
        <family val="2"/>
      </rPr>
      <t>ǟd.</t>
    </r>
  </si>
  <si>
    <t>Gees (f.)</t>
  </si>
  <si>
    <t xml:space="preserve">die Kuh rinnert </t>
  </si>
  <si>
    <t>Kater (m.)</t>
  </si>
  <si>
    <t>Star (m.)</t>
  </si>
  <si>
    <t>Muck (f.)</t>
  </si>
  <si>
    <t>Schmetterling (m.)</t>
  </si>
  <si>
    <t>Maiekäfer (m.)</t>
  </si>
  <si>
    <t>Herrgottschkäfer (m.)</t>
  </si>
  <si>
    <t>Soichemez (f.)</t>
  </si>
  <si>
    <t>Bund (m.)</t>
  </si>
  <si>
    <t>Deck (f.)</t>
  </si>
  <si>
    <t>Speicher, Kornboode (m.)</t>
  </si>
  <si>
    <t>Stühle (n.)</t>
  </si>
  <si>
    <t>Kaffeeschal (f.)</t>
  </si>
  <si>
    <t>Unnertellerle (n.)</t>
  </si>
  <si>
    <t>Stecknedele (n.)</t>
  </si>
  <si>
    <t>Stricknodel (f.), Strickeischle (n.)</t>
  </si>
  <si>
    <t>Zwirn, Fade (m.)</t>
  </si>
  <si>
    <t>Petrolium (n.)</t>
  </si>
  <si>
    <t>Kihrwisch (m.)</t>
  </si>
  <si>
    <t>Winne (f.)</t>
  </si>
  <si>
    <t>Deichschel (f.)</t>
  </si>
  <si>
    <t>Beitsche (f.)</t>
  </si>
  <si>
    <t>Sarich (m.), Lade, Boudelade (f.)</t>
  </si>
  <si>
    <t>Brunne (m.)</t>
  </si>
  <si>
    <t>Wieschboom (m.)</t>
  </si>
  <si>
    <r>
      <t>das Gsied, die Gr</t>
    </r>
    <r>
      <rPr>
        <sz val="11"/>
        <color theme="1"/>
        <rFont val="Calibri"/>
        <family val="2"/>
      </rPr>
      <t>åne, Achel (f.)</t>
    </r>
  </si>
  <si>
    <r>
      <t>die Gerstegr</t>
    </r>
    <r>
      <rPr>
        <sz val="11"/>
        <color theme="1"/>
        <rFont val="Calibri"/>
        <family val="2"/>
      </rPr>
      <t>åne</t>
    </r>
  </si>
  <si>
    <r>
      <t>H</t>
    </r>
    <r>
      <rPr>
        <sz val="11"/>
        <color theme="1"/>
        <rFont val="Calibri"/>
        <family val="2"/>
      </rPr>
      <t>ǟlbier (f.)</t>
    </r>
  </si>
  <si>
    <t>Wühler (m.)</t>
  </si>
  <si>
    <t>Puhl (m.)</t>
  </si>
  <si>
    <t>Garwe (f.)</t>
  </si>
  <si>
    <t>Chrischtboom (m.)</t>
  </si>
  <si>
    <t>Feiche (m.)</t>
  </si>
  <si>
    <r>
      <t>h</t>
    </r>
    <r>
      <rPr>
        <sz val="11"/>
        <color theme="1"/>
        <rFont val="Calibri"/>
        <family val="2"/>
      </rPr>
      <t>ëile</t>
    </r>
  </si>
  <si>
    <r>
      <t>Ma welle unner de Boom vorm Hausch g</t>
    </r>
    <r>
      <rPr>
        <sz val="11"/>
        <color theme="1"/>
        <rFont val="Calibri"/>
        <family val="2"/>
      </rPr>
      <t>ëihe</t>
    </r>
  </si>
  <si>
    <r>
      <t>a) de eischerne H</t>
    </r>
    <r>
      <rPr>
        <sz val="11"/>
        <color theme="1"/>
        <rFont val="Calibri"/>
        <family val="2"/>
      </rPr>
      <t>ååfe b) de erdene Hååfe</t>
    </r>
  </si>
  <si>
    <t>Gebabbl, Gebatsch (n.)</t>
  </si>
  <si>
    <t>Schubkarch (m.)</t>
  </si>
  <si>
    <t>en Buschl Holz</t>
  </si>
  <si>
    <t>Schaukel (f.)</t>
  </si>
  <si>
    <r>
      <t>K</t>
    </r>
    <r>
      <rPr>
        <sz val="11"/>
        <color theme="1"/>
        <rFont val="Calibri"/>
        <family val="2"/>
      </rPr>
      <t>ëitze (f.)</t>
    </r>
  </si>
  <si>
    <t>Dachkandel (m.)</t>
  </si>
  <si>
    <t>Kerze (f.)</t>
  </si>
  <si>
    <t>Haut (f.)</t>
  </si>
  <si>
    <r>
      <t>G</t>
    </r>
    <r>
      <rPr>
        <sz val="11"/>
        <color theme="1"/>
        <rFont val="Calibri"/>
        <family val="2"/>
      </rPr>
      <t>ëikl (m.)</t>
    </r>
  </si>
  <si>
    <t>Hummel, Stier, Fassel (m.)</t>
  </si>
  <si>
    <t>Eber, Ewwer (m.)</t>
  </si>
  <si>
    <t>Dausch (f.)</t>
  </si>
  <si>
    <t>Spatz (m.)</t>
  </si>
  <si>
    <t>Elschter, Hatze</t>
  </si>
  <si>
    <t>Speckmausch (f.)</t>
  </si>
  <si>
    <t>Nascht (n.)</t>
  </si>
  <si>
    <t>Neschtquabb (m.)</t>
  </si>
  <si>
    <t>Hewamm (f.)</t>
  </si>
  <si>
    <t>Pattri, Deerle (m.); Godele u. Deerle (f.)</t>
  </si>
  <si>
    <t>Kerschhof (m.)</t>
  </si>
  <si>
    <t>Leichetrunk (m.)</t>
  </si>
  <si>
    <r>
      <t>De b</t>
    </r>
    <r>
      <rPr>
        <sz val="11"/>
        <color theme="1"/>
        <rFont val="Calibri"/>
        <family val="2"/>
      </rPr>
      <t>ëisch Bruder is dout</t>
    </r>
  </si>
  <si>
    <r>
      <t xml:space="preserve">Ihr hebbt </t>
    </r>
    <r>
      <rPr>
        <sz val="11"/>
        <color theme="1"/>
        <rFont val="Calibri"/>
        <family val="2"/>
      </rPr>
      <t>ëich im Schnëi verlaafe</t>
    </r>
  </si>
  <si>
    <t>Du hoscht mich festghalte</t>
  </si>
  <si>
    <t>Als ma geschtern Owend heemkumme sinn, hewwe die annere scho fescht gschloofe</t>
  </si>
  <si>
    <r>
      <t>Ich hab' e n</t>
    </r>
    <r>
      <rPr>
        <sz val="11"/>
        <color theme="1"/>
        <rFont val="Calibri"/>
        <family val="2"/>
      </rPr>
      <t>ëes Kleed</t>
    </r>
  </si>
  <si>
    <t>Rammelbock, Kater</t>
  </si>
  <si>
    <r>
      <t>S</t>
    </r>
    <r>
      <rPr>
        <sz val="11"/>
        <color theme="1"/>
        <rFont val="Calibri"/>
        <family val="2"/>
      </rPr>
      <t>åchemeetze</t>
    </r>
  </si>
  <si>
    <t>Bund, Weißbrod</t>
  </si>
  <si>
    <t>öwan Bode</t>
  </si>
  <si>
    <r>
      <t>Kaffeescha</t>
    </r>
    <r>
      <rPr>
        <sz val="11"/>
        <color theme="1"/>
        <rFont val="Calibri"/>
        <family val="2"/>
      </rPr>
      <t>åle</t>
    </r>
  </si>
  <si>
    <t>Kaffeeblättle</t>
  </si>
  <si>
    <r>
      <t>Stickn</t>
    </r>
    <r>
      <rPr>
        <sz val="11"/>
        <color theme="1"/>
        <rFont val="Calibri"/>
        <family val="2"/>
      </rPr>
      <t>ēdele</t>
    </r>
  </si>
  <si>
    <r>
      <t>Zw</t>
    </r>
    <r>
      <rPr>
        <sz val="11"/>
        <color theme="1"/>
        <rFont val="Calibri"/>
        <family val="2"/>
      </rPr>
      <t>īan, Få̅re</t>
    </r>
  </si>
  <si>
    <t>Erdeel, Stinkeel</t>
  </si>
  <si>
    <t>Winne, Mick</t>
  </si>
  <si>
    <r>
      <t>L</t>
    </r>
    <r>
      <rPr>
        <sz val="11"/>
        <color theme="1"/>
        <rFont val="Calibri"/>
        <family val="2"/>
      </rPr>
      <t>å̅re</t>
    </r>
  </si>
  <si>
    <r>
      <t>Wischbo</t>
    </r>
    <r>
      <rPr>
        <sz val="11"/>
        <color theme="1"/>
        <rFont val="Calibri"/>
        <family val="2"/>
      </rPr>
      <t>ͣm</t>
    </r>
  </si>
  <si>
    <t>Weeregsit</t>
  </si>
  <si>
    <t>Grane, Achl</t>
  </si>
  <si>
    <t>Hellbier</t>
  </si>
  <si>
    <t>Wieler, Störchler</t>
  </si>
  <si>
    <t>häile, blärre</t>
  </si>
  <si>
    <t>schreien; hat mit mir gschraue</t>
  </si>
  <si>
    <r>
      <t>spä</t>
    </r>
    <r>
      <rPr>
        <sz val="11"/>
        <color theme="1"/>
        <rFont val="Calibri"/>
        <family val="2"/>
      </rPr>
      <t>̄tze</t>
    </r>
  </si>
  <si>
    <t>Mir leiche unner de Bäm</t>
  </si>
  <si>
    <r>
      <t>a) Eischeha</t>
    </r>
    <r>
      <rPr>
        <sz val="11"/>
        <color theme="1"/>
        <rFont val="Calibri"/>
        <family val="2"/>
      </rPr>
      <t>̄̄fe b) erdene Haafe</t>
    </r>
  </si>
  <si>
    <t>Gebatsch, Gebäbbl</t>
  </si>
  <si>
    <t>Bickkäike</t>
  </si>
  <si>
    <t>Gäigl</t>
  </si>
  <si>
    <t>Sau, Dausch</t>
  </si>
  <si>
    <t>Spak</t>
  </si>
  <si>
    <t>Hettze, Atzl</t>
  </si>
  <si>
    <t>Neschtgwabb</t>
  </si>
  <si>
    <t>Petteri</t>
  </si>
  <si>
    <r>
      <t>Ka</t>
    </r>
    <r>
      <rPr>
        <vertAlign val="superscript"/>
        <sz val="11"/>
        <color theme="1"/>
        <rFont val="Calibri"/>
        <family val="2"/>
        <scheme val="minor"/>
      </rPr>
      <t>i</t>
    </r>
    <r>
      <rPr>
        <sz val="11"/>
        <color theme="1"/>
        <rFont val="Calibri"/>
        <family val="2"/>
        <scheme val="minor"/>
      </rPr>
      <t>chhaf</t>
    </r>
  </si>
  <si>
    <t>Der Teifl hattn ghollt</t>
  </si>
  <si>
    <t>ihr hätt äich im Schnäi valaafe</t>
  </si>
  <si>
    <t>Als wia geschtern heemkumme sen, häwe die annan scho gschloofe</t>
  </si>
  <si>
    <r>
      <t>Ich habb e näies Klee</t>
    </r>
    <r>
      <rPr>
        <vertAlign val="superscript"/>
        <sz val="11"/>
        <color theme="1"/>
        <rFont val="Calibri"/>
        <family val="2"/>
        <scheme val="minor"/>
      </rPr>
      <t>ä</t>
    </r>
    <r>
      <rPr>
        <sz val="11"/>
        <color theme="1"/>
        <rFont val="Calibri"/>
        <family val="2"/>
        <scheme val="minor"/>
      </rPr>
      <t>d</t>
    </r>
  </si>
  <si>
    <t>Flerrermausch</t>
  </si>
  <si>
    <t>Herrgodschvechele</t>
  </si>
  <si>
    <r>
      <t>Ä</t>
    </r>
    <r>
      <rPr>
        <sz val="11"/>
        <color theme="1"/>
        <rFont val="Calibri"/>
        <family val="2"/>
      </rPr>
      <t>ïnze</t>
    </r>
  </si>
  <si>
    <t>Weißbroud</t>
  </si>
  <si>
    <t>Schbicher</t>
  </si>
  <si>
    <t>Bläddle</t>
  </si>
  <si>
    <t>Gläfferle</t>
  </si>
  <si>
    <t>Schdriggeischle</t>
  </si>
  <si>
    <t>Zwirrn</t>
  </si>
  <si>
    <r>
      <t>Erde</t>
    </r>
    <r>
      <rPr>
        <sz val="11"/>
        <color theme="1"/>
        <rFont val="Calibri"/>
        <family val="2"/>
      </rPr>
      <t>ïl</t>
    </r>
  </si>
  <si>
    <t>Leiern</t>
  </si>
  <si>
    <r>
      <t>L</t>
    </r>
    <r>
      <rPr>
        <sz val="11"/>
        <color theme="1"/>
        <rFont val="Calibri"/>
        <family val="2"/>
      </rPr>
      <t>āre</t>
    </r>
  </si>
  <si>
    <r>
      <t>Wischb</t>
    </r>
    <r>
      <rPr>
        <sz val="11"/>
        <color theme="1"/>
        <rFont val="Calibri"/>
        <family val="2"/>
      </rPr>
      <t>ām</t>
    </r>
  </si>
  <si>
    <r>
      <t>Gr</t>
    </r>
    <r>
      <rPr>
        <sz val="11"/>
        <color theme="1"/>
        <rFont val="Calibri"/>
        <family val="2"/>
      </rPr>
      <t>ōnn</t>
    </r>
  </si>
  <si>
    <t>Grōnn</t>
  </si>
  <si>
    <r>
      <t>Chrischb</t>
    </r>
    <r>
      <rPr>
        <sz val="11"/>
        <color theme="1"/>
        <rFont val="Calibri"/>
        <family val="2"/>
      </rPr>
      <t>ām</t>
    </r>
  </si>
  <si>
    <r>
      <t>Mir welle unner de B</t>
    </r>
    <r>
      <rPr>
        <sz val="11"/>
        <color theme="1"/>
        <rFont val="Calibri"/>
        <family val="2"/>
      </rPr>
      <t>ām vorem Hausch geïn</t>
    </r>
  </si>
  <si>
    <r>
      <t>a) H</t>
    </r>
    <r>
      <rPr>
        <sz val="11"/>
        <color theme="1"/>
        <rFont val="Calibri"/>
        <family val="2"/>
      </rPr>
      <t>āfe b) Hāfe</t>
    </r>
  </si>
  <si>
    <t>Gebadsch</t>
  </si>
  <si>
    <t>Bindl Holz</t>
  </si>
  <si>
    <r>
      <t>Rückke</t>
    </r>
    <r>
      <rPr>
        <sz val="11"/>
        <color theme="1"/>
        <rFont val="Calibri"/>
        <family val="2"/>
      </rPr>
      <t>ïtze</t>
    </r>
  </si>
  <si>
    <t>Geegl</t>
  </si>
  <si>
    <t>Schbeckmausch</t>
  </si>
  <si>
    <t>Neschtguäble</t>
  </si>
  <si>
    <r>
      <t>He</t>
    </r>
    <r>
      <rPr>
        <sz val="11"/>
        <color theme="1"/>
        <rFont val="Calibri"/>
        <family val="2"/>
      </rPr>
      <t>ëwamm</t>
    </r>
  </si>
  <si>
    <t>Pedderi</t>
  </si>
  <si>
    <t>Leichtdrunk</t>
  </si>
  <si>
    <r>
      <t>De be</t>
    </r>
    <r>
      <rPr>
        <sz val="11"/>
        <color theme="1"/>
        <rFont val="Calibri"/>
        <family val="2"/>
      </rPr>
      <t>ïsch Brurer is doud</t>
    </r>
  </si>
  <si>
    <r>
      <t>Ihr hädd ich im Schnee</t>
    </r>
    <r>
      <rPr>
        <sz val="11"/>
        <color theme="1"/>
        <rFont val="Calibri"/>
        <family val="2"/>
      </rPr>
      <t>ïvorlāfe</t>
    </r>
  </si>
  <si>
    <t>Als mer geschdern Owed heemkumme sen, häwe die annere scho fescht gschlofe</t>
  </si>
  <si>
    <r>
      <t>Ich habb e ne</t>
    </r>
    <r>
      <rPr>
        <sz val="11"/>
        <color theme="1"/>
        <rFont val="Calibri"/>
        <family val="2"/>
      </rPr>
      <t>ïs Kleed</t>
    </r>
  </si>
  <si>
    <r>
      <t>G</t>
    </r>
    <r>
      <rPr>
        <sz val="11"/>
        <color theme="1"/>
        <rFont val="Calibri"/>
        <family val="2"/>
      </rPr>
      <t>ēß</t>
    </r>
  </si>
  <si>
    <t>Katz, Kater</t>
  </si>
  <si>
    <r>
      <t>Saichm</t>
    </r>
    <r>
      <rPr>
        <sz val="11"/>
        <color theme="1"/>
        <rFont val="Calibri"/>
        <family val="2"/>
      </rPr>
      <t>ēze</t>
    </r>
  </si>
  <si>
    <t>Wand do owwe</t>
  </si>
  <si>
    <r>
      <t>St</t>
    </r>
    <r>
      <rPr>
        <sz val="11"/>
        <color theme="1"/>
        <rFont val="Calibri"/>
        <family val="2"/>
      </rPr>
      <t>īele</t>
    </r>
  </si>
  <si>
    <t>Schiffele</t>
  </si>
  <si>
    <r>
      <t>F</t>
    </r>
    <r>
      <rPr>
        <sz val="11"/>
        <color theme="1"/>
        <rFont val="Calibri"/>
        <family val="2"/>
      </rPr>
      <t>āde</t>
    </r>
  </si>
  <si>
    <r>
      <t>B</t>
    </r>
    <r>
      <rPr>
        <sz val="11"/>
        <color theme="1"/>
        <rFont val="Calibri"/>
        <family val="2"/>
      </rPr>
      <t>ēsche</t>
    </r>
  </si>
  <si>
    <t>Deikschel</t>
  </si>
  <si>
    <r>
      <t>Maischb</t>
    </r>
    <r>
      <rPr>
        <sz val="11"/>
        <color theme="1"/>
        <rFont val="Calibri"/>
        <family val="2"/>
      </rPr>
      <t>ōm</t>
    </r>
  </si>
  <si>
    <r>
      <t>Hälb</t>
    </r>
    <r>
      <rPr>
        <sz val="11"/>
        <color theme="1"/>
        <rFont val="Calibri"/>
        <family val="2"/>
      </rPr>
      <t>īr</t>
    </r>
  </si>
  <si>
    <r>
      <t>Mischtbr</t>
    </r>
    <r>
      <rPr>
        <sz val="11"/>
        <color theme="1"/>
        <rFont val="Calibri"/>
        <family val="2"/>
      </rPr>
      <t>ī, Pūl</t>
    </r>
  </si>
  <si>
    <t>Feische</t>
  </si>
  <si>
    <r>
      <t>h</t>
    </r>
    <r>
      <rPr>
        <sz val="11"/>
        <color theme="1"/>
        <rFont val="Calibri"/>
        <family val="2"/>
      </rPr>
      <t>ēilen</t>
    </r>
  </si>
  <si>
    <r>
      <t>ausschp</t>
    </r>
    <r>
      <rPr>
        <sz val="11"/>
        <color theme="1"/>
        <rFont val="Calibri"/>
        <family val="2"/>
      </rPr>
      <t>ǟtze</t>
    </r>
  </si>
  <si>
    <r>
      <t>n</t>
    </r>
    <r>
      <rPr>
        <sz val="11"/>
        <color theme="1"/>
        <rFont val="Calibri"/>
        <family val="2"/>
      </rPr>
      <t>īwer</t>
    </r>
  </si>
  <si>
    <r>
      <t>a) Eischeh</t>
    </r>
    <r>
      <rPr>
        <sz val="11"/>
        <color theme="1"/>
        <rFont val="Calibri"/>
        <family val="2"/>
      </rPr>
      <t>āfe b) erdener Hāfe</t>
    </r>
  </si>
  <si>
    <r>
      <t>schl</t>
    </r>
    <r>
      <rPr>
        <sz val="11"/>
        <color theme="1"/>
        <rFont val="Calibri"/>
        <family val="2"/>
      </rPr>
      <t>ēfe</t>
    </r>
  </si>
  <si>
    <t>Bischele</t>
  </si>
  <si>
    <r>
      <t>K</t>
    </r>
    <r>
      <rPr>
        <sz val="11"/>
        <color theme="1"/>
        <rFont val="Calibri"/>
        <family val="2"/>
      </rPr>
      <t>ōrel</t>
    </r>
  </si>
  <si>
    <r>
      <t>L</t>
    </r>
    <r>
      <rPr>
        <sz val="11"/>
        <color theme="1"/>
        <rFont val="Calibri"/>
        <family val="2"/>
      </rPr>
      <t>īcht</t>
    </r>
  </si>
  <si>
    <r>
      <t>G</t>
    </r>
    <r>
      <rPr>
        <sz val="11"/>
        <color theme="1"/>
        <rFont val="Calibri"/>
        <family val="2"/>
      </rPr>
      <t>ēigel</t>
    </r>
  </si>
  <si>
    <t>Dausche</t>
  </si>
  <si>
    <t>Fleramausch</t>
  </si>
  <si>
    <t>Neschtgwap</t>
  </si>
  <si>
    <r>
      <t>H</t>
    </r>
    <r>
      <rPr>
        <sz val="11"/>
        <color theme="1"/>
        <rFont val="Calibri"/>
        <family val="2"/>
      </rPr>
      <t>ēwamm</t>
    </r>
  </si>
  <si>
    <r>
      <t>K</t>
    </r>
    <r>
      <rPr>
        <sz val="11"/>
        <color theme="1"/>
        <rFont val="Calibri"/>
        <family val="2"/>
      </rPr>
      <t>ērichhof</t>
    </r>
  </si>
  <si>
    <t>verlaufe, vererrt</t>
  </si>
  <si>
    <t>Du hescht mich fescht ghowe</t>
  </si>
  <si>
    <r>
      <t>I hab e n</t>
    </r>
    <r>
      <rPr>
        <sz val="11"/>
        <color theme="1"/>
        <rFont val="Calibri"/>
        <family val="2"/>
      </rPr>
      <t>ēi Glād krīescht</t>
    </r>
  </si>
  <si>
    <t>Mick, Mugge</t>
  </si>
  <si>
    <t>Dto</t>
  </si>
  <si>
    <r>
      <t>M</t>
    </r>
    <r>
      <rPr>
        <sz val="11"/>
        <color theme="1"/>
        <rFont val="Calibri"/>
        <family val="2"/>
      </rPr>
      <t>åjekäferli</t>
    </r>
  </si>
  <si>
    <r>
      <t>Em</t>
    </r>
    <r>
      <rPr>
        <sz val="11"/>
        <color theme="1"/>
        <rFont val="Calibri"/>
        <family val="2"/>
      </rPr>
      <t>ēze, Soīchemeze</t>
    </r>
  </si>
  <si>
    <t>Kaffeeschissele, -schäle</t>
  </si>
  <si>
    <r>
      <t>Steckn</t>
    </r>
    <r>
      <rPr>
        <sz val="11"/>
        <color theme="1"/>
        <rFont val="Calibri"/>
        <family val="2"/>
      </rPr>
      <t>ådel, -nedelle</t>
    </r>
  </si>
  <si>
    <r>
      <t>Ed</t>
    </r>
    <r>
      <rPr>
        <sz val="11"/>
        <color theme="1"/>
        <rFont val="Calibri"/>
        <family val="2"/>
      </rPr>
      <t>ēil</t>
    </r>
  </si>
  <si>
    <t>Migg, Brems</t>
  </si>
  <si>
    <r>
      <t>Sarch, L</t>
    </r>
    <r>
      <rPr>
        <sz val="11"/>
        <color theme="1"/>
        <rFont val="Calibri"/>
        <family val="2"/>
      </rPr>
      <t>åde</t>
    </r>
  </si>
  <si>
    <r>
      <t>Hellb</t>
    </r>
    <r>
      <rPr>
        <sz val="11"/>
        <color theme="1"/>
        <rFont val="Calibri"/>
        <family val="2"/>
      </rPr>
      <t>īre</t>
    </r>
  </si>
  <si>
    <t>Mischtwasser, Mischtpuhl</t>
  </si>
  <si>
    <r>
      <t>he</t>
    </r>
    <r>
      <rPr>
        <sz val="11"/>
        <color theme="1"/>
        <rFont val="Calibri"/>
        <family val="2"/>
      </rPr>
      <t>īler</t>
    </r>
  </si>
  <si>
    <r>
      <t>Mer welle unner de Boom ge</t>
    </r>
    <r>
      <rPr>
        <sz val="11"/>
        <color theme="1"/>
        <rFont val="Calibri"/>
        <family val="2"/>
      </rPr>
      <t>īn</t>
    </r>
  </si>
  <si>
    <r>
      <t>a) Panne b) H</t>
    </r>
    <r>
      <rPr>
        <sz val="11"/>
        <color theme="1"/>
        <rFont val="Calibri"/>
        <family val="2"/>
      </rPr>
      <t>åfe</t>
    </r>
  </si>
  <si>
    <r>
      <t>Schik</t>
    </r>
    <r>
      <rPr>
        <sz val="11"/>
        <color theme="1"/>
        <rFont val="Calibri"/>
        <family val="2"/>
      </rPr>
      <t>ărich</t>
    </r>
  </si>
  <si>
    <t>scheifen</t>
  </si>
  <si>
    <t>Geikel, Geigel</t>
  </si>
  <si>
    <t>Neschtquap</t>
  </si>
  <si>
    <t>Petterich, Gedel</t>
  </si>
  <si>
    <t>Leichtrink (?)</t>
  </si>
  <si>
    <t>Der beische Bruder is doud</t>
  </si>
  <si>
    <r>
      <t>Ihr het' ich im Schne</t>
    </r>
    <r>
      <rPr>
        <sz val="11"/>
        <color theme="1"/>
        <rFont val="Calibri"/>
        <family val="2"/>
      </rPr>
      <t>ī vererrt</t>
    </r>
  </si>
  <si>
    <r>
      <t>Du h</t>
    </r>
    <r>
      <rPr>
        <sz val="11"/>
        <color theme="1"/>
        <rFont val="Calibri"/>
        <family val="2"/>
      </rPr>
      <t>åsch mi ågholte</t>
    </r>
  </si>
  <si>
    <t>Wou mer gescht Owed hem komme senn, hewe se scho gschlofe</t>
  </si>
  <si>
    <t>I hab e neies Kled</t>
  </si>
  <si>
    <r>
      <t>der Schd</t>
    </r>
    <r>
      <rPr>
        <sz val="11"/>
        <color theme="1"/>
        <rFont val="Calibri"/>
        <family val="2"/>
      </rPr>
      <t>åår</t>
    </r>
  </si>
  <si>
    <r>
      <t>der M</t>
    </r>
    <r>
      <rPr>
        <sz val="11"/>
        <color theme="1"/>
        <rFont val="Calibri"/>
        <family val="2"/>
      </rPr>
      <t>åiekäffer</t>
    </r>
  </si>
  <si>
    <t>des Hergottskäfferle</t>
  </si>
  <si>
    <r>
      <t>die Eme</t>
    </r>
    <r>
      <rPr>
        <sz val="11"/>
        <color theme="1"/>
        <rFont val="Calibri"/>
        <family val="2"/>
      </rPr>
      <t>ïze</t>
    </r>
  </si>
  <si>
    <t>der digge Kuche</t>
  </si>
  <si>
    <t>de ewere Boode, de Schbeicher</t>
  </si>
  <si>
    <t>des Stiele</t>
  </si>
  <si>
    <r>
      <t>die Kaffesch</t>
    </r>
    <r>
      <rPr>
        <sz val="11"/>
        <color theme="1"/>
        <rFont val="Calibri"/>
        <family val="2"/>
      </rPr>
      <t>åle</t>
    </r>
  </si>
  <si>
    <t>des Blättle</t>
  </si>
  <si>
    <t>die Schdeggnodl</t>
  </si>
  <si>
    <t>des Schdriggnodl</t>
  </si>
  <si>
    <r>
      <t>de F</t>
    </r>
    <r>
      <rPr>
        <sz val="11"/>
        <color theme="1"/>
        <rFont val="Calibri"/>
        <family val="2"/>
      </rPr>
      <t>åre</t>
    </r>
  </si>
  <si>
    <r>
      <t>des Erde</t>
    </r>
    <r>
      <rPr>
        <sz val="11"/>
        <color theme="1"/>
        <rFont val="Calibri"/>
        <family val="2"/>
      </rPr>
      <t>ïl</t>
    </r>
  </si>
  <si>
    <t>die Leierschberr</t>
  </si>
  <si>
    <r>
      <t>die L</t>
    </r>
    <r>
      <rPr>
        <sz val="11"/>
        <color theme="1"/>
        <rFont val="Calibri"/>
        <family val="2"/>
      </rPr>
      <t>ååre</t>
    </r>
  </si>
  <si>
    <r>
      <t>der Wischb</t>
    </r>
    <r>
      <rPr>
        <sz val="11"/>
        <color theme="1"/>
        <rFont val="Calibri"/>
        <family val="2"/>
      </rPr>
      <t>åm</t>
    </r>
  </si>
  <si>
    <r>
      <t>Gr</t>
    </r>
    <r>
      <rPr>
        <sz val="11"/>
        <color theme="1"/>
        <rFont val="Calibri"/>
        <family val="2"/>
      </rPr>
      <t>ååne</t>
    </r>
  </si>
  <si>
    <t>Gärschdeachl</t>
  </si>
  <si>
    <t>die Hellbier</t>
  </si>
  <si>
    <t>des Mischtwasser</t>
  </si>
  <si>
    <r>
      <t>der Grischb</t>
    </r>
    <r>
      <rPr>
        <sz val="11"/>
        <color theme="1"/>
        <rFont val="Calibri"/>
        <family val="2"/>
      </rPr>
      <t>ååm</t>
    </r>
  </si>
  <si>
    <t>die Feiche</t>
  </si>
  <si>
    <t>schänne, schreie</t>
  </si>
  <si>
    <r>
      <t>Ma ge</t>
    </r>
    <r>
      <rPr>
        <sz val="11"/>
        <color theme="1"/>
        <rFont val="Calibri"/>
        <family val="2"/>
      </rPr>
      <t>ïn unner de Bam vorm Hausch</t>
    </r>
  </si>
  <si>
    <r>
      <t>a) de Eischeh</t>
    </r>
    <r>
      <rPr>
        <sz val="11"/>
        <color theme="1"/>
        <rFont val="Calibri"/>
        <family val="2"/>
      </rPr>
      <t>åfe b) de Erdehåfe</t>
    </r>
  </si>
  <si>
    <t>des Gebatsch</t>
  </si>
  <si>
    <r>
      <t>der Schubk</t>
    </r>
    <r>
      <rPr>
        <sz val="11"/>
        <color theme="1"/>
        <rFont val="Calibri"/>
        <family val="2"/>
      </rPr>
      <t>årich</t>
    </r>
  </si>
  <si>
    <r>
      <t>E' dr</t>
    </r>
    <r>
      <rPr>
        <sz val="11"/>
        <color theme="1"/>
        <rFont val="Calibri"/>
        <family val="2"/>
      </rPr>
      <t>åched Holz</t>
    </r>
  </si>
  <si>
    <t>die Kerze, des Sterienlicht</t>
  </si>
  <si>
    <r>
      <t>der Ge</t>
    </r>
    <r>
      <rPr>
        <sz val="11"/>
        <color theme="1"/>
        <rFont val="Calibri"/>
        <family val="2"/>
      </rPr>
      <t>ïgl</t>
    </r>
  </si>
  <si>
    <t>die Schbuggmausch</t>
  </si>
  <si>
    <t>des Neschd</t>
  </si>
  <si>
    <t>der Neschdquabb</t>
  </si>
  <si>
    <t>der Petteri</t>
  </si>
  <si>
    <r>
      <t>Der be</t>
    </r>
    <r>
      <rPr>
        <sz val="11"/>
        <color theme="1"/>
        <rFont val="Calibri"/>
        <family val="2"/>
      </rPr>
      <t>ïsch Bruder is gschtorwe</t>
    </r>
  </si>
  <si>
    <r>
      <t>Ihr het e</t>
    </r>
    <r>
      <rPr>
        <sz val="11"/>
        <color theme="1"/>
        <rFont val="Calibri"/>
        <family val="2"/>
      </rPr>
      <t>ïch im Schnee verlafe</t>
    </r>
  </si>
  <si>
    <t>Wie ma geschdernheemkeme, hewe die annere scho fescht gschloofe</t>
  </si>
  <si>
    <r>
      <t>I hab e ne</t>
    </r>
    <r>
      <rPr>
        <sz val="11"/>
        <color theme="1"/>
        <rFont val="Calibri"/>
        <family val="2"/>
      </rPr>
      <t>ïs Kleed</t>
    </r>
  </si>
  <si>
    <r>
      <t>M</t>
    </r>
    <r>
      <rPr>
        <sz val="11"/>
        <color theme="1"/>
        <rFont val="Calibri"/>
        <family val="2"/>
      </rPr>
      <t>ājekäfer</t>
    </r>
  </si>
  <si>
    <t>Ellemeze</t>
  </si>
  <si>
    <t>Speicher, Bode</t>
  </si>
  <si>
    <t>Kaffee-Schissele</t>
  </si>
  <si>
    <t>Stecknodel, Glifferli</t>
  </si>
  <si>
    <t>Stricknodel, Strickeische</t>
  </si>
  <si>
    <t>Leiern, Mick</t>
  </si>
  <si>
    <r>
      <t>Wischb</t>
    </r>
    <r>
      <rPr>
        <sz val="11"/>
        <color theme="1"/>
        <rFont val="Calibri"/>
        <family val="2"/>
      </rPr>
      <t>ōm</t>
    </r>
  </si>
  <si>
    <t>Garwe, Bischel</t>
  </si>
  <si>
    <r>
      <t>hä</t>
    </r>
    <r>
      <rPr>
        <sz val="11"/>
        <color theme="1"/>
        <rFont val="Calibri"/>
        <family val="2"/>
      </rPr>
      <t>ïle</t>
    </r>
  </si>
  <si>
    <t>schumfiere</t>
  </si>
  <si>
    <r>
      <t>sp</t>
    </r>
    <r>
      <rPr>
        <sz val="11"/>
        <color theme="1"/>
        <rFont val="Calibri"/>
        <family val="2"/>
      </rPr>
      <t>ǟze</t>
    </r>
  </si>
  <si>
    <r>
      <t>Mor welle uner de Bom vorm Haus gä</t>
    </r>
    <r>
      <rPr>
        <sz val="11"/>
        <color theme="1"/>
        <rFont val="Calibri"/>
        <family val="2"/>
      </rPr>
      <t>ïn</t>
    </r>
  </si>
  <si>
    <t>hiwe, riwer</t>
  </si>
  <si>
    <t>diwe, niwer</t>
  </si>
  <si>
    <t>a) Eischehafe b) Erdener Hafe</t>
  </si>
  <si>
    <t>Gebatsch, Gebabbel, G'schwätz</t>
  </si>
  <si>
    <t>Schubkarrch</t>
  </si>
  <si>
    <r>
      <t>R</t>
    </r>
    <r>
      <rPr>
        <sz val="11"/>
        <color theme="1"/>
        <rFont val="Calibri"/>
        <family val="2"/>
      </rPr>
      <t>ōhm (, Haut)</t>
    </r>
  </si>
  <si>
    <r>
      <t>G</t>
    </r>
    <r>
      <rPr>
        <sz val="11"/>
        <color theme="1"/>
        <rFont val="Calibri"/>
        <family val="2"/>
      </rPr>
      <t>ïgel, Goggel</t>
    </r>
  </si>
  <si>
    <t>Härn</t>
  </si>
  <si>
    <t>Näschtquabdich</t>
  </si>
  <si>
    <t>Laichetrunk, Laicheschmaus</t>
  </si>
  <si>
    <r>
      <t>Ihr hett e</t>
    </r>
    <r>
      <rPr>
        <sz val="11"/>
        <color theme="1"/>
        <rFont val="Calibri"/>
        <family val="2"/>
      </rPr>
      <t>ïch im Schnee vorlāfe</t>
    </r>
  </si>
  <si>
    <t>Du hescht mi feschtghalte</t>
  </si>
  <si>
    <t>Als mer geschtern Owed hemkumme senn, häwe die anere scho fescht gschlofe</t>
  </si>
  <si>
    <r>
      <t>I hab e nä</t>
    </r>
    <r>
      <rPr>
        <sz val="11"/>
        <color theme="1"/>
        <rFont val="Calibri"/>
        <family val="2"/>
      </rPr>
      <t>ïs Kleed</t>
    </r>
  </si>
  <si>
    <t>Summervögele</t>
  </si>
  <si>
    <t>Lade (f)</t>
  </si>
  <si>
    <t>ausspeeze</t>
  </si>
  <si>
    <t>Mer velle unner de Bom vorm Hausel gehen</t>
  </si>
  <si>
    <t>Tragetz</t>
  </si>
  <si>
    <t>Glaukern</t>
  </si>
  <si>
    <t>Keitze</t>
  </si>
  <si>
    <t>Geekel</t>
  </si>
  <si>
    <t>Dausel</t>
  </si>
  <si>
    <t>Peteri</t>
  </si>
  <si>
    <t>die leicht</t>
  </si>
  <si>
    <t>Ihr häbt Euch im Schnee verloffe</t>
  </si>
  <si>
    <t>Du hoscht me feschtghobe</t>
  </si>
  <si>
    <r>
      <t>Wo mer gescht n</t>
    </r>
    <r>
      <rPr>
        <sz val="11"/>
        <color theme="1"/>
        <rFont val="Calibri"/>
        <family val="2"/>
      </rPr>
      <t>ācht hemkomme sin, warn die andere scho im Nescht g'hockt</t>
    </r>
  </si>
  <si>
    <r>
      <t>Muck</t>
    </r>
    <r>
      <rPr>
        <sz val="11"/>
        <color theme="1"/>
        <rFont val="Calibri"/>
        <family val="2"/>
      </rPr>
      <t>ĕ</t>
    </r>
  </si>
  <si>
    <r>
      <t>M</t>
    </r>
    <r>
      <rPr>
        <sz val="11"/>
        <color theme="1"/>
        <rFont val="Calibri"/>
        <family val="2"/>
      </rPr>
      <t>āiekäffer</t>
    </r>
  </si>
  <si>
    <r>
      <t>Emez</t>
    </r>
    <r>
      <rPr>
        <sz val="11"/>
        <color theme="1"/>
        <rFont val="Calibri"/>
        <family val="2"/>
      </rPr>
      <t>ĕ</t>
    </r>
  </si>
  <si>
    <r>
      <t>Sp</t>
    </r>
    <r>
      <rPr>
        <sz val="11"/>
        <color theme="1"/>
        <rFont val="Calibri"/>
        <family val="2"/>
      </rPr>
      <t>ēicher</t>
    </r>
  </si>
  <si>
    <r>
      <t>Stühl</t>
    </r>
    <r>
      <rPr>
        <sz val="11"/>
        <color theme="1"/>
        <rFont val="Calibri"/>
        <family val="2"/>
      </rPr>
      <t>ĕ</t>
    </r>
  </si>
  <si>
    <t>Unnertäßlie</t>
  </si>
  <si>
    <t>Kliefe</t>
  </si>
  <si>
    <t>Zwirnfada</t>
  </si>
  <si>
    <r>
      <t>Erd</t>
    </r>
    <r>
      <rPr>
        <sz val="11"/>
        <color theme="1"/>
        <rFont val="Calibri"/>
        <family val="2"/>
      </rPr>
      <t>ōil</t>
    </r>
  </si>
  <si>
    <t>Wück</t>
  </si>
  <si>
    <t>Beitschä</t>
  </si>
  <si>
    <r>
      <t>Achel (Gerstä</t>
    </r>
    <r>
      <rPr>
        <sz val="11"/>
        <color theme="1"/>
        <rFont val="Calibri"/>
        <family val="2"/>
      </rPr>
      <t>achel)</t>
    </r>
  </si>
  <si>
    <t>Hällbeer</t>
  </si>
  <si>
    <t>Ärwäd</t>
  </si>
  <si>
    <t>Weieblume</t>
  </si>
  <si>
    <t>häilä</t>
  </si>
  <si>
    <t>schbätzä</t>
  </si>
  <si>
    <r>
      <t>Mener dä B</t>
    </r>
    <r>
      <rPr>
        <sz val="11"/>
        <color theme="1"/>
        <rFont val="Calibri"/>
        <family val="2"/>
      </rPr>
      <t>ōm vorm Haus stēi</t>
    </r>
  </si>
  <si>
    <r>
      <t>a) Eiserne H</t>
    </r>
    <r>
      <rPr>
        <sz val="11"/>
        <color theme="1"/>
        <rFont val="Calibri"/>
        <family val="2"/>
      </rPr>
      <t>āfe b) erdene Hāfe</t>
    </r>
  </si>
  <si>
    <t>Batschä</t>
  </si>
  <si>
    <t>Schubkerch</t>
  </si>
  <si>
    <r>
      <t>Hugelk</t>
    </r>
    <r>
      <rPr>
        <sz val="11"/>
        <color theme="1"/>
        <rFont val="Calibri"/>
        <family val="2"/>
      </rPr>
      <t>ēize</t>
    </r>
  </si>
  <si>
    <t>Hätzä</t>
  </si>
  <si>
    <t>Flédermaus</t>
  </si>
  <si>
    <t>Näschtquack</t>
  </si>
  <si>
    <t>Kindbettere</t>
  </si>
  <si>
    <r>
      <t>L</t>
    </r>
    <r>
      <rPr>
        <sz val="11"/>
        <color theme="1"/>
        <rFont val="Calibri"/>
        <family val="2"/>
      </rPr>
      <t>āich</t>
    </r>
  </si>
  <si>
    <t>Der böisch Br.</t>
  </si>
  <si>
    <t>verärrt</t>
  </si>
  <si>
    <t>ghobä</t>
  </si>
  <si>
    <r>
      <t>häbe scho gschl</t>
    </r>
    <r>
      <rPr>
        <sz val="11"/>
        <color theme="1"/>
        <rFont val="Calibri"/>
        <family val="2"/>
      </rPr>
      <t>ōfe</t>
    </r>
  </si>
  <si>
    <t>ä neus Kläd</t>
  </si>
  <si>
    <t>Gerschde-Ochel</t>
  </si>
  <si>
    <r>
      <t>a) Pfanne b) erdene H</t>
    </r>
    <r>
      <rPr>
        <sz val="11"/>
        <color theme="1"/>
        <rFont val="Calibri"/>
        <family val="2"/>
      </rPr>
      <t>åfe</t>
    </r>
  </si>
  <si>
    <t>Glaugern</t>
  </si>
  <si>
    <t>Der böisch Bruder is daud</t>
  </si>
  <si>
    <r>
      <t xml:space="preserve">Als mir geschdern </t>
    </r>
    <r>
      <rPr>
        <sz val="11"/>
        <color theme="1"/>
        <rFont val="Calibri"/>
        <family val="2"/>
      </rPr>
      <t>Åwed heem kumme senn, häwe die andere scho feschd gschlofe</t>
    </r>
  </si>
  <si>
    <t>Gǟs</t>
  </si>
  <si>
    <t>dto.</t>
  </si>
  <si>
    <t>Hergottschkäferle</t>
  </si>
  <si>
    <t>Soichemeze</t>
  </si>
  <si>
    <t>Bōde</t>
  </si>
  <si>
    <t>Schtile</t>
  </si>
  <si>
    <t>Sårich, Lāde</t>
  </si>
  <si>
    <t>Chrischbōm</t>
  </si>
  <si>
    <t>Mer welle unner de Bōm vorem Hausch gehe</t>
  </si>
  <si>
    <t>hiwē</t>
  </si>
  <si>
    <t>a) Panne, b) Hāfe</t>
  </si>
  <si>
    <t>Geïgl</t>
  </si>
  <si>
    <t>Flēdermausch</t>
  </si>
  <si>
    <t>Neschtkwab</t>
  </si>
  <si>
    <t>Ihr het euch im Schnēi verlāfe</t>
  </si>
  <si>
    <t>Du hoscht mi feschtghalte</t>
  </si>
  <si>
    <t>Ich hab e neïs Klüd</t>
  </si>
  <si>
    <t>d Gääs</t>
  </si>
  <si>
    <r>
      <t>dr K</t>
    </r>
    <r>
      <rPr>
        <sz val="11"/>
        <color theme="1"/>
        <rFont val="Calibri"/>
        <family val="2"/>
      </rPr>
      <t>åder</t>
    </r>
  </si>
  <si>
    <t>d Muck (f)</t>
  </si>
  <si>
    <t>s Maiekäfferle</t>
  </si>
  <si>
    <t>d Emeese</t>
  </si>
  <si>
    <t>d Deck</t>
  </si>
  <si>
    <t>dr Boode</t>
  </si>
  <si>
    <t>d Kaffeschissl</t>
  </si>
  <si>
    <t>s Kaffedällerle</t>
  </si>
  <si>
    <t>d Schdecknodl</t>
  </si>
  <si>
    <t>d Stricknodl</t>
  </si>
  <si>
    <r>
      <t>dr F</t>
    </r>
    <r>
      <rPr>
        <sz val="11"/>
        <color theme="1"/>
        <rFont val="Calibri"/>
        <family val="2"/>
      </rPr>
      <t>åde</t>
    </r>
  </si>
  <si>
    <r>
      <t>s Er</t>
    </r>
    <r>
      <rPr>
        <u/>
        <sz val="11"/>
        <color theme="1"/>
        <rFont val="Calibri"/>
        <family val="2"/>
        <scheme val="minor"/>
      </rPr>
      <t>dö</t>
    </r>
    <r>
      <rPr>
        <sz val="11"/>
        <color theme="1"/>
        <rFont val="Calibri"/>
        <family val="2"/>
        <scheme val="minor"/>
      </rPr>
      <t>öl</t>
    </r>
  </si>
  <si>
    <t>dr Kierwisch</t>
  </si>
  <si>
    <t>d Migge (f)</t>
  </si>
  <si>
    <t>d Deigschl (f)</t>
  </si>
  <si>
    <r>
      <t>dr Sarg, d L</t>
    </r>
    <r>
      <rPr>
        <sz val="11"/>
        <color theme="1"/>
        <rFont val="Calibri"/>
        <family val="2"/>
      </rPr>
      <t>åde</t>
    </r>
  </si>
  <si>
    <t>dr Wischboom</t>
  </si>
  <si>
    <t>d Achel</t>
  </si>
  <si>
    <r>
      <t>die H</t>
    </r>
    <r>
      <rPr>
        <sz val="11"/>
        <color theme="1"/>
        <rFont val="Calibri"/>
        <family val="2"/>
      </rPr>
      <t>ēēdelbeer</t>
    </r>
  </si>
  <si>
    <t>dr Maulwurf</t>
  </si>
  <si>
    <t>die Mischtbrii, Mischtbriisudde</t>
  </si>
  <si>
    <t>dr Grischtboom</t>
  </si>
  <si>
    <t>brozisse, maule</t>
  </si>
  <si>
    <t>schbääze</t>
  </si>
  <si>
    <t>Mr welle unnerde Boom vorem Hausch geine</t>
  </si>
  <si>
    <t>riiwer</t>
  </si>
  <si>
    <t>a) die Pfanne b) der Hofe</t>
  </si>
  <si>
    <t>e Gebatsch</t>
  </si>
  <si>
    <t>der Bischl</t>
  </si>
  <si>
    <t>die Keetze</t>
  </si>
  <si>
    <t>der Geigl</t>
  </si>
  <si>
    <t>d Hewamm</t>
  </si>
  <si>
    <r>
      <t>der P</t>
    </r>
    <r>
      <rPr>
        <sz val="11"/>
        <color theme="1"/>
        <rFont val="Calibri"/>
        <family val="2"/>
      </rPr>
      <t>åte</t>
    </r>
  </si>
  <si>
    <t>Kärschhauf, Gotschacker</t>
  </si>
  <si>
    <t>Dr beisch Bruder is doud</t>
  </si>
  <si>
    <r>
      <t xml:space="preserve">Ihr hebbd </t>
    </r>
    <r>
      <rPr>
        <u/>
        <sz val="11"/>
        <color theme="1"/>
        <rFont val="Calibri"/>
        <family val="2"/>
        <scheme val="minor"/>
      </rPr>
      <t>e</t>
    </r>
    <r>
      <rPr>
        <sz val="11"/>
        <color theme="1"/>
        <rFont val="Calibri"/>
        <family val="2"/>
        <scheme val="minor"/>
      </rPr>
      <t>ich im Schn</t>
    </r>
    <r>
      <rPr>
        <u val="double"/>
        <sz val="11"/>
        <color theme="1"/>
        <rFont val="Calibri"/>
        <family val="2"/>
        <scheme val="minor"/>
      </rPr>
      <t>e</t>
    </r>
    <r>
      <rPr>
        <sz val="11"/>
        <color theme="1"/>
        <rFont val="Calibri"/>
        <family val="2"/>
        <scheme val="minor"/>
      </rPr>
      <t xml:space="preserve">i verloffe </t>
    </r>
  </si>
  <si>
    <t>Du hoscht miich ghoowe</t>
  </si>
  <si>
    <r>
      <t xml:space="preserve">Wimmer geschdern </t>
    </r>
    <r>
      <rPr>
        <u/>
        <sz val="11"/>
        <color theme="1"/>
        <rFont val="Calibri"/>
        <family val="2"/>
        <scheme val="minor"/>
      </rPr>
      <t>O</t>
    </r>
    <r>
      <rPr>
        <sz val="11"/>
        <color theme="1"/>
        <rFont val="Calibri"/>
        <family val="2"/>
        <scheme val="minor"/>
      </rPr>
      <t>wed heemkumme senn, häwed d annern scho feschd gschl</t>
    </r>
    <r>
      <rPr>
        <u val="double"/>
        <sz val="11"/>
        <color theme="1"/>
        <rFont val="Calibri"/>
        <family val="2"/>
        <scheme val="minor"/>
      </rPr>
      <t>o</t>
    </r>
    <r>
      <rPr>
        <sz val="11"/>
        <color theme="1"/>
        <rFont val="Calibri"/>
        <family val="2"/>
        <scheme val="minor"/>
      </rPr>
      <t>fe</t>
    </r>
  </si>
  <si>
    <t>Iich hab ä neis Kleed</t>
  </si>
  <si>
    <r>
      <t>die G</t>
    </r>
    <r>
      <rPr>
        <sz val="11"/>
        <color theme="1"/>
        <rFont val="Calibri"/>
        <family val="2"/>
      </rPr>
      <t>ǟs</t>
    </r>
  </si>
  <si>
    <t>die Ämetze</t>
  </si>
  <si>
    <t>der Speicher am Haus, Hausch</t>
  </si>
  <si>
    <t>das Kaffeeschiessele</t>
  </si>
  <si>
    <t>das Kliefle</t>
  </si>
  <si>
    <r>
      <t>der F</t>
    </r>
    <r>
      <rPr>
        <sz val="11"/>
        <color theme="1"/>
        <rFont val="Calibri"/>
        <family val="2"/>
      </rPr>
      <t>āde</t>
    </r>
  </si>
  <si>
    <t>der Wischbom</t>
  </si>
  <si>
    <t>der Muref</t>
  </si>
  <si>
    <t>die Mischtbrich</t>
  </si>
  <si>
    <t>die Bomblume</t>
  </si>
  <si>
    <t>heile, häile</t>
  </si>
  <si>
    <r>
      <t>aussp</t>
    </r>
    <r>
      <rPr>
        <sz val="11"/>
        <color theme="1"/>
        <rFont val="Calibri"/>
        <family val="2"/>
      </rPr>
      <t>ǟtze</t>
    </r>
  </si>
  <si>
    <t>Wir welle uuer den Bom vorem Hausch gäi</t>
  </si>
  <si>
    <t xml:space="preserve"> riewer</t>
  </si>
  <si>
    <t xml:space="preserve"> diwe</t>
  </si>
  <si>
    <t xml:space="preserve">a) die Pfanne b) der Häfe </t>
  </si>
  <si>
    <t xml:space="preserve"> der Schubkarrich</t>
  </si>
  <si>
    <t xml:space="preserve"> horre</t>
  </si>
  <si>
    <t xml:space="preserve"> en Bindel Holz</t>
  </si>
  <si>
    <t xml:space="preserve"> die Schaukel</t>
  </si>
  <si>
    <t xml:space="preserve"> der Trachtkorb</t>
  </si>
  <si>
    <t xml:space="preserve"> der Dachkandel</t>
  </si>
  <si>
    <t xml:space="preserve"> das Licht</t>
  </si>
  <si>
    <t>der Gäigel</t>
  </si>
  <si>
    <t>die Hetzte</t>
  </si>
  <si>
    <t>der Neschkwab</t>
  </si>
  <si>
    <t>die Hewern</t>
  </si>
  <si>
    <t>der Leichenschmaus</t>
  </si>
  <si>
    <t>Der bäisch Bruder isch doud</t>
  </si>
  <si>
    <r>
      <t>Ihr hätt isch im Schnäi verl</t>
    </r>
    <r>
      <rPr>
        <sz val="11"/>
        <color theme="1"/>
        <rFont val="Calibri"/>
        <family val="2"/>
      </rPr>
      <t>āfe</t>
    </r>
  </si>
  <si>
    <r>
      <t>Wie mer geschtern owed hämkum</t>
    </r>
    <r>
      <rPr>
        <sz val="11"/>
        <color theme="1"/>
        <rFont val="Calibri"/>
        <family val="2"/>
      </rPr>
      <t>̅e sen, hewe die anern scho fescht geschlofe</t>
    </r>
  </si>
  <si>
    <r>
      <t>I hab e näis Kl</t>
    </r>
    <r>
      <rPr>
        <sz val="11"/>
        <color theme="1"/>
        <rFont val="Calibri"/>
        <family val="2"/>
      </rPr>
      <t>ǟd</t>
    </r>
  </si>
  <si>
    <t>Schbaicher, Bode</t>
  </si>
  <si>
    <t>Unnertass'</t>
  </si>
  <si>
    <t>Fahde</t>
  </si>
  <si>
    <t>Achle</t>
  </si>
  <si>
    <r>
      <t>Hälb</t>
    </r>
    <r>
      <rPr>
        <sz val="11"/>
        <color theme="1"/>
        <rFont val="Calibri"/>
        <family val="2"/>
      </rPr>
      <t>ēr</t>
    </r>
  </si>
  <si>
    <r>
      <t>Flieder, Wei</t>
    </r>
    <r>
      <rPr>
        <sz val="11"/>
        <color theme="1"/>
        <rFont val="Calibri"/>
        <family val="2"/>
      </rPr>
      <t>ẽblumme</t>
    </r>
  </si>
  <si>
    <r>
      <t>Mir well unner de B</t>
    </r>
    <r>
      <rPr>
        <sz val="11"/>
        <color theme="1"/>
        <rFont val="Calibri"/>
        <family val="2"/>
      </rPr>
      <t>ō</t>
    </r>
    <r>
      <rPr>
        <sz val="12.65"/>
        <color theme="1"/>
        <rFont val="Calibri"/>
        <family val="2"/>
      </rPr>
      <t>m vorm Haus gëine</t>
    </r>
  </si>
  <si>
    <t>a) Eisehaffe b) erdenr Haffe</t>
  </si>
  <si>
    <t>Käize</t>
  </si>
  <si>
    <t>Gägel</t>
  </si>
  <si>
    <t>Neschtkrabb</t>
  </si>
  <si>
    <r>
      <t>Pate, G</t>
    </r>
    <r>
      <rPr>
        <sz val="11"/>
        <color theme="1"/>
        <rFont val="Calibri"/>
        <family val="2"/>
      </rPr>
      <t>ētle</t>
    </r>
  </si>
  <si>
    <r>
      <t>Der b</t>
    </r>
    <r>
      <rPr>
        <sz val="11"/>
        <color theme="1"/>
        <rFont val="Calibri"/>
        <family val="2"/>
      </rPr>
      <t>ë</t>
    </r>
    <r>
      <rPr>
        <sz val="12.65"/>
        <color theme="1"/>
        <rFont val="Calibri"/>
        <family val="2"/>
      </rPr>
      <t>is Bruder ich dout</t>
    </r>
  </si>
  <si>
    <r>
      <t>Dir hät ich im Schn</t>
    </r>
    <r>
      <rPr>
        <sz val="11"/>
        <color theme="1"/>
        <rFont val="Calibri"/>
        <family val="2"/>
      </rPr>
      <t>ë</t>
    </r>
    <r>
      <rPr>
        <sz val="12.65"/>
        <color theme="1"/>
        <rFont val="Calibri"/>
        <family val="2"/>
      </rPr>
      <t>i vrloffe</t>
    </r>
  </si>
  <si>
    <t>Wer mr geschtern Owed hem kumme sen, häwe die annere scho fescht gschloofe</t>
  </si>
  <si>
    <t>I hab e näis Kleed</t>
  </si>
  <si>
    <t>6% Arb. 94% Bauern</t>
  </si>
  <si>
    <t>Krombach, Limbach, Mosbach</t>
  </si>
  <si>
    <r>
      <t>A. vollgsoffa,  Schwibs, hot an Aff oder Lalla B. närrisch C. Schl</t>
    </r>
    <r>
      <rPr>
        <sz val="11"/>
        <color theme="1"/>
        <rFont val="Calibri"/>
        <family val="2"/>
      </rPr>
      <t>āg, verschā</t>
    </r>
    <r>
      <rPr>
        <vertAlign val="superscript"/>
        <sz val="11"/>
        <color theme="1"/>
        <rFont val="Calibri"/>
        <family val="2"/>
      </rPr>
      <t>e</t>
    </r>
    <r>
      <rPr>
        <sz val="11"/>
        <color theme="1"/>
        <rFont val="Calibri"/>
        <family val="2"/>
      </rPr>
      <t>cha D. staucha</t>
    </r>
  </si>
  <si>
    <r>
      <t xml:space="preserve">Weibliche: Kiliane = 8. Juli, Männliche: </t>
    </r>
    <r>
      <rPr>
        <sz val="11"/>
        <color theme="7" tint="0.39997558519241921"/>
        <rFont val="Calibri"/>
        <family val="2"/>
        <scheme val="minor"/>
      </rPr>
      <t>Stetestag</t>
    </r>
    <r>
      <rPr>
        <sz val="11"/>
        <color theme="1"/>
        <rFont val="Calibri"/>
        <family val="2"/>
        <scheme val="minor"/>
      </rPr>
      <t xml:space="preserve"> = 26. Dezbr.</t>
    </r>
  </si>
  <si>
    <t>Wannern</t>
  </si>
  <si>
    <t>Fakle</t>
  </si>
  <si>
    <t>20% Arbeiter, 80% Bauern und Landwirte</t>
  </si>
  <si>
    <t>Waldarbeiter, Fabrik in Krumbach</t>
  </si>
  <si>
    <t>A. Er hot g'soffe. B. Er is närrisch. C. Der hot eik'hengt griecht D. g'schtale E. Das "sch"</t>
  </si>
  <si>
    <t>Fastnachtslaufe</t>
  </si>
  <si>
    <t>20% 80%</t>
  </si>
  <si>
    <t>Wald u. Steinbruch</t>
  </si>
  <si>
    <t>Eberbach a/N</t>
  </si>
  <si>
    <t>früher auf 11. Nov. später auch auf Neujahr. heute monatlich</t>
  </si>
  <si>
    <t>früher Mardini</t>
  </si>
  <si>
    <t>Fäer</t>
  </si>
  <si>
    <t>alles Bauern, d.h. Landwirte u. Kleinlandwirte, die im Winter in den Holzwald gehen.</t>
  </si>
  <si>
    <t>In der Hauptsache in die Amtsstadt Buchen, dann auch nach Mosbach</t>
  </si>
  <si>
    <t>A. er is bsoffe, er hat g'soffe, er hot en Rausch, er hot en Schlag, er hot en Schwipps, er hot en Aff', er hot en Ballon, er hot en Herasa B. er is verrückt, er spinnt, er is närrisch, er is maschugge, er is nimmer ganz kloor, er hots im owere Stible, dem geht Räddle rin, er hot en Sparre zuviel, dem is e Schrauwe lodder wor'n C. Haue, Schläge, einhänke, rinbritsche, vermöwle, Frack verhaue, Ranze voll kriegen D. klaue, g'stoule, gratze, stribbse, lange Finger mache E. d wird wie r gesprochen: Muri für Mudau Ourewald für Odenwald</t>
  </si>
  <si>
    <t>Kiliani; Neujahr</t>
  </si>
  <si>
    <t>Magd steht aus, Magd steht an</t>
  </si>
  <si>
    <t>100% Bauern, Landwirte</t>
  </si>
  <si>
    <t>Mudau, Limbach, Mosbach</t>
  </si>
  <si>
    <r>
      <t xml:space="preserve">A. Er hat einen Rausch, einen Schlag, einen Schwips, einen Aff, einen </t>
    </r>
    <r>
      <rPr>
        <sz val="11"/>
        <color theme="7" tint="0.39997558519241921"/>
        <rFont val="Calibri"/>
        <family val="2"/>
        <scheme val="minor"/>
      </rPr>
      <t>Ballengo,</t>
    </r>
    <r>
      <rPr>
        <sz val="11"/>
        <color theme="1"/>
        <rFont val="Calibri"/>
        <family val="2"/>
        <scheme val="minor"/>
      </rPr>
      <t xml:space="preserve"> einen Balle,  einen </t>
    </r>
    <r>
      <rPr>
        <sz val="11"/>
        <color theme="7" tint="0.39997558519241921"/>
        <rFont val="Calibri"/>
        <family val="2"/>
        <scheme val="minor"/>
      </rPr>
      <t>Schüke</t>
    </r>
    <r>
      <rPr>
        <sz val="11"/>
        <color theme="7" tint="0.39997558519241921"/>
        <rFont val="Calibri"/>
        <family val="2"/>
      </rPr>
      <t>ë</t>
    </r>
    <r>
      <rPr>
        <sz val="11"/>
        <color theme="1"/>
        <rFont val="Calibri"/>
        <family val="2"/>
      </rPr>
      <t xml:space="preserve">, einen Ballen, einen Nüber; er ist betrunken, er ist besoffen, er ist benebelt, er ist voll, er ist angeheitert, er hat einen sitzen, er hat geladen, er hat einen drauf gemacht, er hat hoch, er ist stechgranaten voll B. er ist  verrückt, er hat einen </t>
    </r>
    <r>
      <rPr>
        <sz val="11"/>
        <color theme="7" tint="0.39997558519241921"/>
        <rFont val="Calibri"/>
        <family val="2"/>
      </rPr>
      <t>Sgleen</t>
    </r>
    <r>
      <rPr>
        <sz val="11"/>
        <color theme="1"/>
        <rFont val="Calibri"/>
        <family val="2"/>
      </rPr>
      <t xml:space="preserve">, er ist närrisch, er ist wahnsinnig, er ist blöd, er ist nicht ganz decht, er hats im oberen Stüble, er phantasiert, er hat einen </t>
    </r>
    <r>
      <rPr>
        <sz val="11"/>
        <color theme="7" tint="0.39997558519241921"/>
        <rFont val="Calibri"/>
        <family val="2"/>
      </rPr>
      <t>Sparren</t>
    </r>
    <r>
      <rPr>
        <sz val="11"/>
        <color theme="1"/>
        <rFont val="Calibri"/>
        <family val="2"/>
      </rPr>
      <t xml:space="preserve"> zuviel, er hat einen Vogel, dem geht ein Rädchen um, er ist nicht ganz klar, er ist toll, er hat einen Fimmel, er ist neben dran, er ist überm Gräbele düwe, er ist nicht mehr decht, er ist nicht mehr beieinander, den hat der Aff gebissen, er spinnt, dem ist eine Schraube los, der hat einen Klags, er ist verhaspelt; C. verhauen, der wird verdroschen, verschlagen, verbengelt, verknallt, verklapst, verbritscht, verbelgt, verwoͦeschen, verdengelt, abgeschmiert, abgekehrt, </t>
    </r>
    <r>
      <rPr>
        <sz val="11"/>
        <color theme="7" tint="0.39997558519241921"/>
        <rFont val="Calibri"/>
        <family val="2"/>
      </rPr>
      <t>abgseicht</t>
    </r>
    <r>
      <rPr>
        <sz val="11"/>
        <color theme="1"/>
        <rFont val="Calibri"/>
        <family val="2"/>
      </rPr>
      <t xml:space="preserve">, versohlt, der kriegt den </t>
    </r>
    <r>
      <rPr>
        <sz val="11"/>
        <color theme="7" tint="0.39997558519241921"/>
        <rFont val="Calibri"/>
        <family val="2"/>
      </rPr>
      <t>Faak</t>
    </r>
    <r>
      <rPr>
        <sz val="11"/>
        <color theme="1"/>
        <rFont val="Calibri"/>
        <family val="2"/>
      </rPr>
      <t xml:space="preserve"> voll, den </t>
    </r>
    <r>
      <rPr>
        <sz val="11"/>
        <color theme="7" tint="0.39997558519241921"/>
        <rFont val="Calibri"/>
        <family val="2"/>
      </rPr>
      <t>Ranze</t>
    </r>
    <r>
      <rPr>
        <sz val="11"/>
        <color theme="1"/>
        <rFont val="Calibri"/>
        <family val="2"/>
      </rPr>
      <t xml:space="preserve"> voll, das Fell voll, die Haut voll, die Kutt voll, die Hose ausgeklopft, den Rock </t>
    </r>
    <r>
      <rPr>
        <sz val="11"/>
        <color theme="7" tint="0.39997558519241921"/>
        <rFont val="Calibri"/>
        <family val="2"/>
      </rPr>
      <t>angemessen</t>
    </r>
    <r>
      <rPr>
        <sz val="11"/>
        <color theme="1"/>
        <rFont val="Calibri"/>
        <family val="2"/>
      </rPr>
      <t xml:space="preserve">, das Fell gegerbt, er bekommt Hiebe; D. stehlen, klauen, stribsen, kratzen, wegnehmen, rauben, plündern, </t>
    </r>
    <r>
      <rPr>
        <sz val="11"/>
        <color theme="7" tint="0.39997558519241921"/>
        <rFont val="Calibri"/>
        <family val="2"/>
      </rPr>
      <t>gompfen</t>
    </r>
    <r>
      <rPr>
        <sz val="11"/>
        <color theme="1"/>
        <rFont val="Calibri"/>
        <family val="2"/>
      </rPr>
      <t>, englisch kaufen, er hat lange Finger</t>
    </r>
  </si>
  <si>
    <r>
      <t>A. Er hodd en Rausch B. er is vorrickt C. Schle</t>
    </r>
    <r>
      <rPr>
        <sz val="11"/>
        <color theme="1"/>
        <rFont val="Calibri"/>
        <family val="2"/>
      </rPr>
      <t>ïg, schlāche D. schdeele</t>
    </r>
  </si>
  <si>
    <t>Mardini</t>
  </si>
  <si>
    <t>Limbach, Morbach</t>
  </si>
  <si>
    <r>
      <t>A. er hot gsoffe B. er schbinnt, er isch n</t>
    </r>
    <r>
      <rPr>
        <sz val="11"/>
        <color theme="1"/>
        <rFont val="Calibri"/>
        <family val="2"/>
      </rPr>
      <t>ǟrsch, C. reingebritscht D. gschtōile</t>
    </r>
  </si>
  <si>
    <t>Sunnewende</t>
  </si>
  <si>
    <t>Sunnewendfer</t>
  </si>
  <si>
    <t>50% Arbeiter, 50% Bauern</t>
  </si>
  <si>
    <t>"Badenia" (Fabrik)</t>
  </si>
  <si>
    <t>Mosbach: Moschbach</t>
  </si>
  <si>
    <t>Wanderdag</t>
  </si>
  <si>
    <t>Kaffee, z. Teil Milchsuppe mit Brot</t>
  </si>
  <si>
    <t>Örtliche Industrie</t>
  </si>
  <si>
    <t>nach Mosbach</t>
  </si>
  <si>
    <r>
      <t>A. er hat gsoffe, er is voll, er hott en Damf, er hott en Balloon B. er schbinnd, er is närrisch, er zwerrnd C. Schle</t>
    </r>
    <r>
      <rPr>
        <sz val="11"/>
        <color theme="1"/>
        <rFont val="Calibri"/>
        <family val="2"/>
      </rPr>
      <t>ïg, Abfall, Tracht Priechel D. gratze, mausche, gribbse</t>
    </r>
  </si>
  <si>
    <t>Kaffee, Butter, Brot mit Butter oder Mus</t>
  </si>
  <si>
    <t>37% Arbeiter, 51% Bauern</t>
  </si>
  <si>
    <t>Mosbach, Krumbach, Limbach u.a.</t>
  </si>
  <si>
    <r>
      <t>A. er hot en Aff, en Ballon, en Balle, en Spitzer, en Schwips, er is kanonenvoll, er hot en Kanonerausch, er hot hoch B. er is närrisch, er spinnt, er is übergeschnappt, er hot en Spl</t>
    </r>
    <r>
      <rPr>
        <sz val="11"/>
        <color theme="1"/>
        <rFont val="Calibri"/>
        <family val="2"/>
      </rPr>
      <t>īn, er hot en Sprosse zu viel, bei dem is a Schrauwe locker, er is net ganz bei Trost, er is net ganz gebacke C. Schleïg, Prügel, vorschlage, vordrescheverhaue, vormöble, vorprügle, emol gä̆we, e schmiere D. steïle, klaue, stripse, mitgehe lǟße</t>
    </r>
  </si>
  <si>
    <t>ca. 3% Arbeiter, 97% Bauern</t>
  </si>
  <si>
    <t>Neckarelz, Mosbach</t>
  </si>
  <si>
    <t>Cafter</t>
  </si>
  <si>
    <t>Caffetrinkä</t>
  </si>
  <si>
    <t>Hannesfeuer</t>
  </si>
  <si>
    <r>
      <t xml:space="preserve">A. hat en Rausch, ist besoffä B. er isch närrisch C. den hämer verschlagä D. </t>
    </r>
    <r>
      <rPr>
        <sz val="11"/>
        <color theme="7" tint="0.39997558519241921"/>
        <rFont val="Calibri"/>
        <family val="2"/>
        <scheme val="minor"/>
      </rPr>
      <t>Stägse</t>
    </r>
    <r>
      <rPr>
        <sz val="11"/>
        <color theme="1"/>
        <rFont val="Calibri"/>
        <family val="2"/>
        <scheme val="minor"/>
      </rPr>
      <t xml:space="preserve"> E. Fleisch = Fl</t>
    </r>
    <r>
      <rPr>
        <sz val="11"/>
        <color theme="1"/>
        <rFont val="Calibri"/>
        <family val="2"/>
      </rPr>
      <t>ǟsch, Brot = Brout, Wurst = Worscht, Durst = Dorscht, Laub = Laab, Staub = Staab</t>
    </r>
  </si>
  <si>
    <r>
      <t>A. er hot en Rausch, er hot gsoffe B. er is verrückt, er is närrisch, er spinnt C. verklopfe, verdresche, verhaue, verschl</t>
    </r>
    <r>
      <rPr>
        <sz val="11"/>
        <color theme="1"/>
        <rFont val="Calibri"/>
        <family val="2"/>
      </rPr>
      <t>åche</t>
    </r>
  </si>
  <si>
    <t>Bahnbau,Wald</t>
  </si>
  <si>
    <t>Buchen,  Mosbach</t>
  </si>
  <si>
    <t xml:space="preserve">A. er is besoffe, er is voll B. dto. C. verdresche D. dto. </t>
  </si>
  <si>
    <t>früher, vor 20 jahren, an Neujahr</t>
  </si>
  <si>
    <t>Milchkaffe u. Brot od. dicker Kuchen</t>
  </si>
  <si>
    <t>s Kaffetrinke</t>
  </si>
  <si>
    <t>21. Sept., nicht üblich, erst wieder eingeführt</t>
  </si>
  <si>
    <t>Sonnewendfijer</t>
  </si>
  <si>
    <t>15% Arb., 85% Bauern</t>
  </si>
  <si>
    <t>Land- u. Forstwirtschaft, einige Industrie</t>
  </si>
  <si>
    <t>Buchen, Mosbach</t>
  </si>
  <si>
    <t>A. er hot gsoffe, hat en Rausch, hat en Aff, hat hoch B. der schbind, s Rädle geht links rum, der hat en Schbliin C. de Ranz vollschlage, gäwe, werdreffe D. steile, schtribse, er hot lange Finger, er isch net ganz sauwer E. der Ratt, das Gebitz (Abfall), der Kartoffl, gib mr en Kardoffl, s Frääle, eine alte Frau, eine Großmutter, Glotzböckli, Stiefmütterchen (Gartenblume)</t>
  </si>
  <si>
    <t>20% Arbeiter 70% Bauern</t>
  </si>
  <si>
    <t>Mosbach u. Buchen</t>
  </si>
  <si>
    <t>A. er hot en Aff, er isch bsoffe, er hot en Kanonenrausch, er hot en Spitzen B. er isch närrisch, er hot en Vouchel, er isch beschtust C. Hibb, Schleg, verschlache, verwäsche D. Stehle kratze, glaue, ganfe E. S wird in den meisten Fällen wie sch geschprochen</t>
  </si>
  <si>
    <t>1. I.</t>
  </si>
  <si>
    <t>Fasenachtsfär</t>
  </si>
  <si>
    <t>60% Arb, 40% Bauern</t>
  </si>
  <si>
    <t>Fabrik nach Mosbach, teils auch Taglöher</t>
  </si>
  <si>
    <t>A. er isch bsoffe, er hot en Rausch, er hot en sitze, er hot en Schlag B. er schbinnd, er isch verrickt C. Schläig, verschlache D. schtehle, glaue, kratze, schdauche</t>
  </si>
  <si>
    <t>Rottweil</t>
  </si>
  <si>
    <t>Rumpfen</t>
  </si>
  <si>
    <t>Waldkatzenbach, Amt Mosbach</t>
  </si>
  <si>
    <t>Mülben, Amt Mosbach</t>
  </si>
  <si>
    <t>Stürzenhardt</t>
  </si>
  <si>
    <t>Robau</t>
  </si>
  <si>
    <t>Muckental, Kreis Mosbach</t>
  </si>
  <si>
    <t>Grünmettstetten (Württemberg)</t>
  </si>
  <si>
    <t>Diessen (Hohenpollem)</t>
  </si>
  <si>
    <t>Großeichholzheim</t>
  </si>
  <si>
    <t>Binau a.N.</t>
  </si>
  <si>
    <t>Haberschlacht</t>
  </si>
  <si>
    <t>Forbach Am Rastatt</t>
  </si>
  <si>
    <t>Siglingen</t>
  </si>
  <si>
    <t>Herbolzheim, Ldkrs. Mosbach</t>
  </si>
  <si>
    <t>Steinsfurt, Ldkrs. Sinsheim</t>
  </si>
  <si>
    <t>Zimmern A. B.</t>
  </si>
  <si>
    <t>Zimmern, A. Buchen, Odenw.</t>
  </si>
  <si>
    <t>Hergenstadt, A. Buchen, Odenw.</t>
  </si>
  <si>
    <t>Amorbach</t>
  </si>
  <si>
    <t>Windischbach</t>
  </si>
  <si>
    <t>Seehof bei Kindischbach</t>
  </si>
  <si>
    <t xml:space="preserve">zu 23: "ō mehr a"; 26: "Schmerrling" steht in Klammern; 69: "(o breit)" </t>
  </si>
  <si>
    <t>5: Mit Bleistift dahinter: "Butse";  6: Mit Bleistift dahinter: "Epfelbämle"; 7: Mit Bleistift dahinter: "Epfelbēmli"; 16: Gruselbere (mit Bleistift hintendran); 17: Geilbir (mit Bleistift hintendran); zu I a) "früher"</t>
  </si>
  <si>
    <t>d: letzteres: wenn allein stehend; 1:  "Getoffĕl"; 23: zu "Kater": "neuerdings auch"; 38: zu "Stinkeel": "früher"; 40: "zu "Mick": "auch"; 46 b): zu "Weeregsit": "nach dem Dreschen"; 68 b): zu "scheele Milch": "aber noch nicht dick, dicke: Sauamilich"; 76: zu Atzel: "auch"; 95: "(in den zwölf Nächten)"; I a): zu "Kiliani": "früher", zu "Neujahr": "heute"</t>
  </si>
  <si>
    <t>94: Unsicher, ob "Mittwoch" mit o oder mit e</t>
  </si>
  <si>
    <t>26: meint vermutlich 'dito', nicht ersichtlich, auf was sich das bezieht (vorheriges Wort oder standarddeutscher Begriff); zu 83: Bogen unter o und u</t>
  </si>
  <si>
    <t>65: "Ausdruck fehlt"; 67: zu "die Kerze": "in der Kirche", zu "des Sterienlicht": "im Hause"; 95: Ausdruck fehlt</t>
  </si>
  <si>
    <t>7: mit " gekennzeichnet, also wohl auch Epfelbemle; 26: Makron über "m" und Breve über "u" unleserlich, deshalb unsicher, ob richtige Schreibweise</t>
  </si>
  <si>
    <t>5: "Apfelputze"; 26, 31, 44, 76, 97: Vermutlich 'dito' gemeint, nicht ersichtlich, auf was sich das bezieht (vorheriges Wort oder standarddeutscher Begriff);  I a): es könnte auch "hiït" heißen; III a): "keine"</t>
  </si>
  <si>
    <t>a), b): "(geschl. e)"; 2: "offenes o"; 10: e geschlossen; 11: e kurz; 14: ersteres: gebrauchen alte Leute, ersteres: junge Leute; 18: "a nach o klingend"; 21: "(geschl. ä)"; 37: "(nach o)"; 43: "(nach o)"; 47: "(ēē nach ä lautend)"; 49: zu "Mischtbriiseddel": "(gebr. alte Leute)"; 54: "(geschl. e)"; 57: "(geschl. e)"; 59 b): "offenes o"; 69: "gschl. o"; 71: "e lang u. geschlossen"; 81: "nach o liegend"; 83: zu "Gotschacker": "alte Leute"; 86: "geschl. e"; 88: zu "Owed": "offenes o", zu "gschlofe": "gschl o"; 89: zu "iich": "langes i", zu "neis": "geschl e", zu "Kleed": "nach ä klingend";  90: zu "schdei": "geschl. e"; 91: "offenes o"; zu  Ib): "keinen Namen"; VIII d: zu "steile": "(kurzes e)"</t>
  </si>
  <si>
    <t>a) "geschl. e"; b) "geschl. e"; 16: Drutzelbeer ("Nur die Alten"), Stachebeer ("Nur die Jungen")</t>
  </si>
  <si>
    <t>81: zu "Getle": "(weibl.)"; 98: zu "s' Weiler": "(genannt)"</t>
  </si>
  <si>
    <t>Heinsheim Ldkr. Mosbach</t>
  </si>
  <si>
    <t>Iffezheim Ldkrs. Rastatt</t>
  </si>
  <si>
    <t>Oberrimbach Wttbg.</t>
  </si>
  <si>
    <t>Buch a. Ahorn</t>
  </si>
  <si>
    <t>Buch a. A.</t>
  </si>
  <si>
    <t>Grauelsbaum, Ldkr. Kehl</t>
  </si>
  <si>
    <t>Malsch Amt Ettlingen</t>
  </si>
  <si>
    <t>Sulz (Elsaß)</t>
  </si>
  <si>
    <t>Kirchheim b. Würzburg</t>
  </si>
  <si>
    <t>Esslingen a.N.</t>
  </si>
  <si>
    <t>Posen</t>
  </si>
  <si>
    <t>höjd</t>
  </si>
  <si>
    <t>nöij</t>
  </si>
  <si>
    <t>heut, höüt</t>
  </si>
  <si>
    <t>neue, neie</t>
  </si>
  <si>
    <t>heet</t>
  </si>
  <si>
    <t>heiüd</t>
  </si>
  <si>
    <t>neiü</t>
  </si>
  <si>
    <r>
      <t>heu</t>
    </r>
    <r>
      <rPr>
        <sz val="11"/>
        <color theme="1"/>
        <rFont val="Calibri"/>
        <family val="2"/>
      </rPr>
      <t>ĭt</t>
    </r>
  </si>
  <si>
    <t>neuĭ</t>
  </si>
  <si>
    <t>Gäs (f)</t>
  </si>
  <si>
    <t>rinnert, okscheld</t>
  </si>
  <si>
    <r>
      <t>K</t>
    </r>
    <r>
      <rPr>
        <sz val="11"/>
        <color theme="1"/>
        <rFont val="Calibri"/>
        <family val="2"/>
      </rPr>
      <t>åder (m)</t>
    </r>
  </si>
  <si>
    <t>Käffern (m)</t>
  </si>
  <si>
    <t>Emäze (f)</t>
  </si>
  <si>
    <t>Stubdeck</t>
  </si>
  <si>
    <t>Bode (m)</t>
  </si>
  <si>
    <t>Strickeisle (n)</t>
  </si>
  <si>
    <t>Deischel (f)</t>
  </si>
  <si>
    <r>
      <t>Wieschb</t>
    </r>
    <r>
      <rPr>
        <sz val="11"/>
        <color theme="1"/>
        <rFont val="Calibri"/>
        <family val="2"/>
      </rPr>
      <t>åm (m)</t>
    </r>
  </si>
  <si>
    <t>Hedelbeer (f)</t>
  </si>
  <si>
    <t>Sudde (f)</t>
  </si>
  <si>
    <t>Hubbeblüt (f)</t>
  </si>
  <si>
    <r>
      <t>schb</t>
    </r>
    <r>
      <rPr>
        <sz val="11"/>
        <color theme="1"/>
        <rFont val="Calibri"/>
        <family val="2"/>
      </rPr>
      <t>ǟtze</t>
    </r>
  </si>
  <si>
    <r>
      <t>Mer welle unner de B</t>
    </r>
    <r>
      <rPr>
        <sz val="11"/>
        <color theme="1"/>
        <rFont val="Calibri"/>
        <family val="2"/>
      </rPr>
      <t>åm vorrem Hausch geih</t>
    </r>
  </si>
  <si>
    <r>
      <t>a) eischener H</t>
    </r>
    <r>
      <rPr>
        <sz val="11"/>
        <color theme="1"/>
        <rFont val="Calibri"/>
        <family val="2"/>
      </rPr>
      <t>āfe b) ärdene Hāfe</t>
    </r>
  </si>
  <si>
    <t>e Trached Holz</t>
  </si>
  <si>
    <t>Köize (f)</t>
  </si>
  <si>
    <t>Göjger (m)</t>
  </si>
  <si>
    <r>
      <t>Schb</t>
    </r>
    <r>
      <rPr>
        <sz val="11"/>
        <color theme="1"/>
        <rFont val="Calibri"/>
        <family val="2"/>
      </rPr>
      <t>ēkmausch (f)</t>
    </r>
  </si>
  <si>
    <r>
      <t>Näschdq</t>
    </r>
    <r>
      <rPr>
        <sz val="11"/>
        <color theme="1"/>
        <rFont val="Calibri"/>
        <family val="2"/>
      </rPr>
      <t>åk (m)</t>
    </r>
  </si>
  <si>
    <t>Dodle, Dödle (n)</t>
  </si>
  <si>
    <t>Laichd (f)</t>
  </si>
  <si>
    <t>Der böjsche Bruder is doujd</t>
  </si>
  <si>
    <r>
      <t>Dir hät öich im Schnee</t>
    </r>
    <r>
      <rPr>
        <u/>
        <sz val="11"/>
        <color theme="1"/>
        <rFont val="Calibri"/>
        <family val="2"/>
        <scheme val="minor"/>
      </rPr>
      <t>i</t>
    </r>
    <r>
      <rPr>
        <sz val="11"/>
        <color theme="1"/>
        <rFont val="Calibri"/>
        <family val="2"/>
        <scheme val="minor"/>
      </rPr>
      <t xml:space="preserve"> verlafe</t>
    </r>
  </si>
  <si>
    <t>Als mer geschdern Obend hämkumme sen, häwe d'annern scho gschläfe</t>
  </si>
  <si>
    <t>I hab e nöijs Kläd</t>
  </si>
  <si>
    <t>Herrgottschkäfele</t>
  </si>
  <si>
    <r>
      <t>Kaffisch</t>
    </r>
    <r>
      <rPr>
        <sz val="11"/>
        <color theme="1"/>
        <rFont val="Calibri"/>
        <family val="2"/>
      </rPr>
      <t>åle</t>
    </r>
  </si>
  <si>
    <t>Mer welle under de Bom vorem Hausch geh'n</t>
  </si>
  <si>
    <r>
      <t>a) Panne b) ärdene H</t>
    </r>
    <r>
      <rPr>
        <sz val="11"/>
        <color theme="1"/>
        <rFont val="Calibri"/>
        <family val="2"/>
      </rPr>
      <t>åfe</t>
    </r>
  </si>
  <si>
    <t>Batsch</t>
  </si>
  <si>
    <t>Buschel, Welle</t>
  </si>
  <si>
    <t>Neeschtquag</t>
  </si>
  <si>
    <t>Dod</t>
  </si>
  <si>
    <r>
      <t>Ihr häd euch im Schne'</t>
    </r>
    <r>
      <rPr>
        <sz val="11"/>
        <color theme="1"/>
        <rFont val="Calibri"/>
        <family val="2"/>
      </rPr>
      <t>ï vorlafe</t>
    </r>
  </si>
  <si>
    <t>Du hoscht mi feschd ghalde</t>
  </si>
  <si>
    <t>Wie mor geschdern Obed hemkumme sen, ware die andere scho feschd am Schlofe</t>
  </si>
  <si>
    <t>I hab e neus Kläd</t>
  </si>
  <si>
    <t>ögschelt, rindert</t>
  </si>
  <si>
    <r>
      <t>K</t>
    </r>
    <r>
      <rPr>
        <sz val="11"/>
        <color theme="1"/>
        <rFont val="Calibri"/>
        <family val="2"/>
      </rPr>
      <t>āder</t>
    </r>
  </si>
  <si>
    <r>
      <t>Schd</t>
    </r>
    <r>
      <rPr>
        <sz val="11"/>
        <color theme="1"/>
        <rFont val="Calibri"/>
        <family val="2"/>
      </rPr>
      <t>ār</t>
    </r>
  </si>
  <si>
    <t>Rauschkäfferli, Muttergotteskäfferli</t>
  </si>
  <si>
    <r>
      <t>B</t>
    </r>
    <r>
      <rPr>
        <sz val="11"/>
        <color theme="1"/>
        <rFont val="Calibri"/>
        <family val="2"/>
      </rPr>
      <t>ōde, Schbeicher</t>
    </r>
  </si>
  <si>
    <r>
      <t>Schd</t>
    </r>
    <r>
      <rPr>
        <sz val="11"/>
        <color theme="1"/>
        <rFont val="Calibri"/>
        <family val="2"/>
      </rPr>
      <t>ǖle</t>
    </r>
  </si>
  <si>
    <t>Underblättle, -dellerle</t>
  </si>
  <si>
    <r>
      <t>Schdeckn</t>
    </r>
    <r>
      <rPr>
        <sz val="11"/>
        <color theme="1"/>
        <rFont val="Calibri"/>
        <family val="2"/>
      </rPr>
      <t>ōdel</t>
    </r>
  </si>
  <si>
    <r>
      <t>Schdrickeischele, -n</t>
    </r>
    <r>
      <rPr>
        <sz val="11"/>
        <color theme="1"/>
        <rFont val="Calibri"/>
        <family val="2"/>
      </rPr>
      <t>ōdel</t>
    </r>
  </si>
  <si>
    <r>
      <t>F</t>
    </r>
    <r>
      <rPr>
        <sz val="11"/>
        <color theme="1"/>
        <rFont val="Calibri"/>
        <family val="2"/>
      </rPr>
      <t>ādĕ, Zwīrn</t>
    </r>
  </si>
  <si>
    <t>Kehrwisch, -beesche, Handbeesche</t>
  </si>
  <si>
    <t>Deischel, Deichschel</t>
  </si>
  <si>
    <t>Beidsche, Ackerbeidsche</t>
  </si>
  <si>
    <r>
      <t>Korn</t>
    </r>
    <r>
      <rPr>
        <sz val="11"/>
        <color theme="1"/>
        <rFont val="Calibri"/>
        <family val="2"/>
      </rPr>
      <t>ăchel</t>
    </r>
  </si>
  <si>
    <r>
      <t>Wäß</t>
    </r>
    <r>
      <rPr>
        <sz val="11"/>
        <color theme="1"/>
        <rFont val="Calibri"/>
        <family val="2"/>
      </rPr>
      <t>ăchel</t>
    </r>
  </si>
  <si>
    <r>
      <t>G</t>
    </r>
    <r>
      <rPr>
        <sz val="11"/>
        <color theme="1"/>
        <rFont val="Calibri"/>
        <family val="2"/>
      </rPr>
      <t>ārschdăchel</t>
    </r>
  </si>
  <si>
    <t>Puhl, Sudde</t>
  </si>
  <si>
    <r>
      <t>Chrischb</t>
    </r>
    <r>
      <rPr>
        <sz val="11"/>
        <color theme="1"/>
        <rFont val="Calibri"/>
        <family val="2"/>
      </rPr>
      <t>ōm</t>
    </r>
  </si>
  <si>
    <r>
      <t>M</t>
    </r>
    <r>
      <rPr>
        <sz val="11"/>
        <color theme="1"/>
        <rFont val="Calibri"/>
        <family val="2"/>
      </rPr>
      <t>ŏr welle under de Bōm vorm Hausch gäine</t>
    </r>
  </si>
  <si>
    <r>
      <t>r</t>
    </r>
    <r>
      <rPr>
        <sz val="11"/>
        <color theme="1"/>
        <rFont val="Calibri"/>
        <family val="2"/>
      </rPr>
      <t>ǖber</t>
    </r>
  </si>
  <si>
    <r>
      <t>d</t>
    </r>
    <r>
      <rPr>
        <sz val="11"/>
        <color theme="1"/>
        <rFont val="Calibri"/>
        <family val="2"/>
      </rPr>
      <t>ü̆ber</t>
    </r>
  </si>
  <si>
    <r>
      <t>a) dr eischene H</t>
    </r>
    <r>
      <rPr>
        <sz val="11"/>
        <color theme="1"/>
        <rFont val="Calibri"/>
        <family val="2"/>
      </rPr>
      <t>āfe b) dr ärdene Hāfe</t>
    </r>
  </si>
  <si>
    <r>
      <t>Sch</t>
    </r>
    <r>
      <rPr>
        <sz val="11"/>
        <color theme="1"/>
        <rFont val="Calibri"/>
        <family val="2"/>
      </rPr>
      <t>ŭbkarre</t>
    </r>
  </si>
  <si>
    <t>hăorre</t>
  </si>
  <si>
    <t>e Büschel, Bündel Holz</t>
  </si>
  <si>
    <t>Klankern, Schaukel</t>
  </si>
  <si>
    <t>Kerze (Licht)</t>
  </si>
  <si>
    <t>Fassel, Farre</t>
  </si>
  <si>
    <r>
      <t>Schb</t>
    </r>
    <r>
      <rPr>
        <sz val="11"/>
        <color theme="1"/>
        <rFont val="Calibri"/>
        <family val="2"/>
      </rPr>
      <t>ēmausch, Fläddermausch</t>
    </r>
  </si>
  <si>
    <r>
      <t>N</t>
    </r>
    <r>
      <rPr>
        <sz val="11"/>
        <color theme="1"/>
        <rFont val="Calibri"/>
        <family val="2"/>
      </rPr>
      <t>ēschtquāg, -quager</t>
    </r>
  </si>
  <si>
    <t>Dötle, Dotele</t>
  </si>
  <si>
    <t>Der böüsch Bruder is dout</t>
  </si>
  <si>
    <r>
      <t>Ihr hätt ä</t>
    </r>
    <r>
      <rPr>
        <sz val="11"/>
        <color theme="1"/>
        <rFont val="Calibri"/>
        <family val="2"/>
      </rPr>
      <t>ǖch im Schnäi verlāfe</t>
    </r>
  </si>
  <si>
    <t>Du hoscht mi fescht kobe</t>
  </si>
  <si>
    <r>
      <t>Wi mer geschtern Obed h</t>
    </r>
    <r>
      <rPr>
        <sz val="11"/>
        <color theme="1"/>
        <rFont val="Calibri"/>
        <family val="2"/>
      </rPr>
      <t>ēm kumme sĕn, häbbe die andern scho all gschlōfe</t>
    </r>
  </si>
  <si>
    <r>
      <t>I hab e naüs Kl</t>
    </r>
    <r>
      <rPr>
        <sz val="11"/>
        <color theme="1"/>
        <rFont val="Calibri"/>
        <family val="2"/>
      </rPr>
      <t>ǟd</t>
    </r>
  </si>
  <si>
    <r>
      <t>der K</t>
    </r>
    <r>
      <rPr>
        <sz val="11"/>
        <color theme="1"/>
        <rFont val="Calibri"/>
        <family val="2"/>
      </rPr>
      <t>åter</t>
    </r>
  </si>
  <si>
    <t>das Herrgottsvöchili</t>
  </si>
  <si>
    <t>die Emetse</t>
  </si>
  <si>
    <t>der Speiche</t>
  </si>
  <si>
    <t>das Blettle</t>
  </si>
  <si>
    <t>die Stegnodel</t>
  </si>
  <si>
    <t>das Strigeische</t>
  </si>
  <si>
    <r>
      <t>der F</t>
    </r>
    <r>
      <rPr>
        <sz val="11"/>
        <color theme="1"/>
        <rFont val="Calibri"/>
        <family val="2"/>
      </rPr>
      <t>åde</t>
    </r>
  </si>
  <si>
    <t>die Deichschel</t>
  </si>
  <si>
    <t>die Beitsche, die Aggerbaitsche</t>
  </si>
  <si>
    <r>
      <t>der L</t>
    </r>
    <r>
      <rPr>
        <sz val="11"/>
        <color theme="1"/>
        <rFont val="Calibri"/>
        <family val="2"/>
      </rPr>
      <t>åde</t>
    </r>
  </si>
  <si>
    <r>
      <t>der Chrischb</t>
    </r>
    <r>
      <rPr>
        <sz val="11"/>
        <color theme="1"/>
        <rFont val="Calibri"/>
        <family val="2"/>
      </rPr>
      <t>åm</t>
    </r>
  </si>
  <si>
    <t>die Hadebirn</t>
  </si>
  <si>
    <r>
      <t>die G</t>
    </r>
    <r>
      <rPr>
        <sz val="11"/>
        <color theme="1"/>
        <rFont val="Calibri"/>
        <family val="2"/>
      </rPr>
      <t>årwe</t>
    </r>
  </si>
  <si>
    <r>
      <t>Grischb</t>
    </r>
    <r>
      <rPr>
        <sz val="11"/>
        <color theme="1"/>
        <rFont val="Calibri"/>
        <family val="2"/>
      </rPr>
      <t>åm</t>
    </r>
  </si>
  <si>
    <r>
      <t>Weiūbl</t>
    </r>
    <r>
      <rPr>
        <sz val="11"/>
        <color theme="1"/>
        <rFont val="Calibri"/>
        <family val="2"/>
      </rPr>
      <t>ū</t>
    </r>
    <r>
      <rPr>
        <sz val="11"/>
        <color theme="1"/>
        <rFont val="Calibri"/>
        <family val="2"/>
        <scheme val="minor"/>
      </rPr>
      <t>mme</t>
    </r>
  </si>
  <si>
    <t>heule, blatze</t>
  </si>
  <si>
    <r>
      <t xml:space="preserve">Ma welle </t>
    </r>
    <r>
      <rPr>
        <sz val="11"/>
        <color theme="1"/>
        <rFont val="Calibri"/>
        <family val="2"/>
      </rPr>
      <t>ūner de Båm vorm Haūsch geï</t>
    </r>
  </si>
  <si>
    <r>
      <t>a) eischerne H</t>
    </r>
    <r>
      <rPr>
        <sz val="11"/>
        <color theme="1"/>
        <rFont val="Calibri"/>
        <family val="2"/>
      </rPr>
      <t>åfe b) erdene Håfe</t>
    </r>
  </si>
  <si>
    <r>
      <t>der Sch</t>
    </r>
    <r>
      <rPr>
        <sz val="11"/>
        <color theme="1"/>
        <rFont val="Calibri"/>
        <family val="2"/>
      </rPr>
      <t>ūbkarre</t>
    </r>
  </si>
  <si>
    <t>schleife, horre</t>
  </si>
  <si>
    <r>
      <t>die Tr</t>
    </r>
    <r>
      <rPr>
        <sz val="11"/>
        <color theme="1"/>
        <rFont val="Calibri"/>
        <family val="2"/>
      </rPr>
      <t>åched</t>
    </r>
  </si>
  <si>
    <t>die Klangern</t>
  </si>
  <si>
    <r>
      <t>die Kö</t>
    </r>
    <r>
      <rPr>
        <sz val="11"/>
        <color theme="1"/>
        <rFont val="Calibri"/>
        <family val="2"/>
      </rPr>
      <t>ïtze</t>
    </r>
  </si>
  <si>
    <t>der Göiker</t>
  </si>
  <si>
    <t>der Neschtquaker</t>
  </si>
  <si>
    <t>die Heweamme</t>
  </si>
  <si>
    <t>der Kerchhöf</t>
  </si>
  <si>
    <t>Der böisch Brüder is dout</t>
  </si>
  <si>
    <r>
      <t>Ihr hät Euch im Schne</t>
    </r>
    <r>
      <rPr>
        <sz val="11"/>
        <color theme="1"/>
        <rFont val="Calibri"/>
        <family val="2"/>
      </rPr>
      <t>ï verlafe</t>
    </r>
  </si>
  <si>
    <t>Du hoscht mi feschg'halte</t>
  </si>
  <si>
    <r>
      <t>Als mir geschdern Owed ho</t>
    </r>
    <r>
      <rPr>
        <sz val="11"/>
        <color theme="1"/>
        <rFont val="Calibri"/>
        <family val="2"/>
      </rPr>
      <t>ͦmkumme sen, hewe die annern fescht g'schlofe</t>
    </r>
  </si>
  <si>
    <r>
      <t>Ich ho</t>
    </r>
    <r>
      <rPr>
        <sz val="11"/>
        <color theme="1"/>
        <rFont val="Calibri"/>
        <family val="2"/>
      </rPr>
      <t>ͦb e neus Klad</t>
    </r>
  </si>
  <si>
    <r>
      <t>Ke</t>
    </r>
    <r>
      <rPr>
        <sz val="11"/>
        <color theme="1"/>
        <rFont val="Calibri"/>
        <family val="2"/>
      </rPr>
      <t>̊</t>
    </r>
    <r>
      <rPr>
        <sz val="11"/>
        <color theme="1"/>
        <rFont val="Calibri"/>
        <family val="2"/>
        <scheme val="minor"/>
      </rPr>
      <t>ter</t>
    </r>
  </si>
  <si>
    <t>Ametze</t>
  </si>
  <si>
    <r>
      <t>D</t>
    </r>
    <r>
      <rPr>
        <sz val="11"/>
        <color theme="1"/>
        <rFont val="Calibri"/>
        <family val="2"/>
      </rPr>
      <t>ēg</t>
    </r>
  </si>
  <si>
    <r>
      <t>Scha</t>
    </r>
    <r>
      <rPr>
        <sz val="11"/>
        <color theme="1"/>
        <rFont val="Calibri"/>
        <family val="2"/>
        <scheme val="minor"/>
      </rPr>
      <t>le</t>
    </r>
  </si>
  <si>
    <t>Schtrickeisele</t>
  </si>
  <si>
    <t>scheffe(n)</t>
  </si>
  <si>
    <t>Haller</t>
  </si>
  <si>
    <t>heile(n)</t>
  </si>
  <si>
    <r>
      <t>sp</t>
    </r>
    <r>
      <rPr>
        <sz val="11"/>
        <color theme="1"/>
        <rFont val="Calibri"/>
        <family val="2"/>
      </rPr>
      <t>āzen</t>
    </r>
  </si>
  <si>
    <t>a) Pfanne b) Kasrolle</t>
  </si>
  <si>
    <t>harre(n)</t>
  </si>
  <si>
    <t>Glenger</t>
  </si>
  <si>
    <t>Bütte</t>
  </si>
  <si>
    <t>Kandel, Kannel</t>
  </si>
  <si>
    <t>Kerzelicht</t>
  </si>
  <si>
    <t>Göger</t>
  </si>
  <si>
    <t>Hebern</t>
  </si>
  <si>
    <t>Dot, Dötle</t>
  </si>
  <si>
    <t>Du häsch me ghobe</t>
  </si>
  <si>
    <t>Als mer hamkomme sen, häwen die annere scho gschlofe</t>
  </si>
  <si>
    <t>Ich hob eii neus Klad</t>
  </si>
  <si>
    <t>Kadar</t>
  </si>
  <si>
    <r>
      <t>die St</t>
    </r>
    <r>
      <rPr>
        <sz val="11"/>
        <color theme="1"/>
        <rFont val="Calibri"/>
        <family val="2"/>
      </rPr>
      <t>ǟre</t>
    </r>
  </si>
  <si>
    <r>
      <t>M</t>
    </r>
    <r>
      <rPr>
        <sz val="11"/>
        <color theme="1"/>
        <rFont val="Calibri"/>
        <family val="2"/>
      </rPr>
      <t>āiekäfferle</t>
    </r>
  </si>
  <si>
    <t>Emetz</t>
  </si>
  <si>
    <r>
      <t>der B</t>
    </r>
    <r>
      <rPr>
        <sz val="11"/>
        <color theme="1"/>
        <rFont val="Calibri"/>
        <family val="2"/>
      </rPr>
      <t>ōde</t>
    </r>
  </si>
  <si>
    <r>
      <t>die Sch</t>
    </r>
    <r>
      <rPr>
        <sz val="11"/>
        <color theme="1"/>
        <rFont val="Calibri"/>
        <family val="2"/>
      </rPr>
      <t>āle</t>
    </r>
  </si>
  <si>
    <t>das Strickeischle</t>
  </si>
  <si>
    <t>die Beitsche, Schefebeitsche, Ackerbeitsche</t>
  </si>
  <si>
    <t>Kornachel, Kornbätzi</t>
  </si>
  <si>
    <r>
      <t>W</t>
    </r>
    <r>
      <rPr>
        <sz val="11"/>
        <color theme="1"/>
        <rFont val="Calibri"/>
        <family val="2"/>
      </rPr>
      <t>ǟtzebätzi</t>
    </r>
  </si>
  <si>
    <t>die hädelbire</t>
  </si>
  <si>
    <r>
      <t>der Grischtb</t>
    </r>
    <r>
      <rPr>
        <sz val="11"/>
        <color theme="1"/>
        <rFont val="Calibri"/>
        <family val="2"/>
      </rPr>
      <t>åm</t>
    </r>
  </si>
  <si>
    <t>schimfe</t>
  </si>
  <si>
    <r>
      <t>sp</t>
    </r>
    <r>
      <rPr>
        <sz val="11"/>
        <color theme="1"/>
        <rFont val="Calibri"/>
        <family val="2"/>
      </rPr>
      <t>ētze</t>
    </r>
  </si>
  <si>
    <r>
      <t>Ma welle una de B</t>
    </r>
    <r>
      <rPr>
        <sz val="11"/>
        <color theme="1"/>
        <rFont val="Calibri"/>
        <family val="2"/>
      </rPr>
      <t>åm vorem Hausch gehen</t>
    </r>
  </si>
  <si>
    <t>nüwa</t>
  </si>
  <si>
    <t>a) die Panne, der Aihonghafe b) der Nollhafe</t>
  </si>
  <si>
    <t>der Schuggkarre</t>
  </si>
  <si>
    <r>
      <t>e Tr</t>
    </r>
    <r>
      <rPr>
        <sz val="11"/>
        <color theme="1"/>
        <rFont val="Calibri"/>
        <family val="2"/>
      </rPr>
      <t>āchets</t>
    </r>
  </si>
  <si>
    <t>die Kannel</t>
  </si>
  <si>
    <t>die Körze</t>
  </si>
  <si>
    <r>
      <t>dr G</t>
    </r>
    <r>
      <rPr>
        <sz val="11"/>
        <color theme="1"/>
        <rFont val="Calibri"/>
        <family val="2"/>
      </rPr>
      <t>ȫger</t>
    </r>
  </si>
  <si>
    <t>die Flettermausch</t>
  </si>
  <si>
    <t>der Neschquagg</t>
  </si>
  <si>
    <r>
      <t>der D</t>
    </r>
    <r>
      <rPr>
        <sz val="11"/>
        <color theme="1"/>
        <rFont val="Calibri"/>
        <family val="2"/>
      </rPr>
      <t>ōt</t>
    </r>
  </si>
  <si>
    <t>die Leicht, Beärdichung</t>
  </si>
  <si>
    <t>Der bösche Bruder is dot</t>
  </si>
  <si>
    <r>
      <t>Ihr hät öich im Schnee verl</t>
    </r>
    <r>
      <rPr>
        <sz val="11"/>
        <color theme="1"/>
        <rFont val="Calibri"/>
        <family val="2"/>
      </rPr>
      <t>āfe</t>
    </r>
  </si>
  <si>
    <t>Du hascht mi feschd g'halte</t>
  </si>
  <si>
    <t>Wie m'r geschd Owets hämkumme sinn, häwe die anere scho feschd g'schlofe</t>
  </si>
  <si>
    <r>
      <t>I hab e n</t>
    </r>
    <r>
      <rPr>
        <sz val="11"/>
        <color theme="1"/>
        <rFont val="Calibri"/>
        <family val="2"/>
      </rPr>
      <t>ëi Kläd</t>
    </r>
  </si>
  <si>
    <t>Fleddermaus, Fleddermausch</t>
  </si>
  <si>
    <t>Muddergoddeskäfer, Hergoddsvögele</t>
  </si>
  <si>
    <t>Emese</t>
  </si>
  <si>
    <t>Fruchtbode(n)</t>
  </si>
  <si>
    <t>Schdecknadel</t>
  </si>
  <si>
    <t>Eisele, Schdrickeisele</t>
  </si>
  <si>
    <t>Winne, Wagewinne</t>
  </si>
  <si>
    <t>Deiseel</t>
  </si>
  <si>
    <t>Mischdbaum, Wieschbaum</t>
  </si>
  <si>
    <r>
      <t>Grischdb</t>
    </r>
    <r>
      <rPr>
        <sz val="11"/>
        <color theme="1"/>
        <rFont val="Calibri"/>
        <family val="2"/>
      </rPr>
      <t>åum</t>
    </r>
  </si>
  <si>
    <t>schbadze</t>
  </si>
  <si>
    <r>
      <t>Me welle uner de B</t>
    </r>
    <r>
      <rPr>
        <sz val="11"/>
        <color theme="1"/>
        <rFont val="Calibri"/>
        <family val="2"/>
      </rPr>
      <t>åum vor em Hausch gehe</t>
    </r>
  </si>
  <si>
    <t>Gschwädz, Reide</t>
  </si>
  <si>
    <t>Schanzkarre, Schubkarre</t>
  </si>
  <si>
    <t>Köize, e Draged Holz</t>
  </si>
  <si>
    <t>Kerze, Lichd</t>
  </si>
  <si>
    <t>Farne</t>
  </si>
  <si>
    <t>Elschder, Häze</t>
  </si>
  <si>
    <t>Neschdquag</t>
  </si>
  <si>
    <t>Kir(i)chhof</t>
  </si>
  <si>
    <t>De böisch Bruder isch dod</t>
  </si>
  <si>
    <t>Ihr habd Eich im Schnee vererd</t>
  </si>
  <si>
    <t>Du hsch mich feschkalde</t>
  </si>
  <si>
    <r>
      <t>Als wir geschdern Owend ham kumme sin, hawe di anere schon feschd gschlo</t>
    </r>
    <r>
      <rPr>
        <sz val="11"/>
        <color theme="1"/>
        <rFont val="Calibri"/>
        <family val="2"/>
      </rPr>
      <t>ͦfe</t>
    </r>
  </si>
  <si>
    <t>Ich hab e neis Glad</t>
  </si>
  <si>
    <t>Sachimes</t>
  </si>
  <si>
    <t>Boute</t>
  </si>
  <si>
    <t>Fußbenk</t>
  </si>
  <si>
    <r>
      <t>Kaffeesch</t>
    </r>
    <r>
      <rPr>
        <sz val="11"/>
        <color theme="1"/>
        <rFont val="Calibri"/>
        <family val="2"/>
      </rPr>
      <t>åle</t>
    </r>
  </si>
  <si>
    <t>Unnerblattle</t>
  </si>
  <si>
    <t>Wagen- u. Ackerpeitsche</t>
  </si>
  <si>
    <t>Mischbam</t>
  </si>
  <si>
    <t>Pfuhe</t>
  </si>
  <si>
    <t>Erwet</t>
  </si>
  <si>
    <t>aufmucken</t>
  </si>
  <si>
    <r>
      <t>Mir wälle unner den Bo</t>
    </r>
    <r>
      <rPr>
        <sz val="11"/>
        <color theme="1"/>
        <rFont val="Calibri"/>
        <family val="2"/>
      </rPr>
      <t>ͦm vor dem Hausch geine</t>
    </r>
  </si>
  <si>
    <t>a) eischerner He</t>
  </si>
  <si>
    <r>
      <t>Tr</t>
    </r>
    <r>
      <rPr>
        <sz val="11"/>
        <color theme="1"/>
        <rFont val="Calibri"/>
        <family val="2"/>
      </rPr>
      <t>åchet</t>
    </r>
  </si>
  <si>
    <t>Koüze</t>
  </si>
  <si>
    <t>Heze</t>
  </si>
  <si>
    <t>Der böüsch Brudr is dout</t>
  </si>
  <si>
    <t>Ihr hät eich im Schnee verlaafe</t>
  </si>
  <si>
    <r>
      <t>Du h</t>
    </r>
    <r>
      <rPr>
        <sz val="11"/>
        <color theme="1"/>
        <rFont val="Calibri"/>
        <family val="2"/>
      </rPr>
      <t>åscht mich koube</t>
    </r>
  </si>
  <si>
    <r>
      <t>Wu mir geschern Obet h</t>
    </r>
    <r>
      <rPr>
        <sz val="11"/>
        <color theme="1"/>
        <rFont val="Calibri"/>
        <family val="2"/>
      </rPr>
      <t>åmkumme sen, häbe die onnere scho fescht gschloofe</t>
    </r>
  </si>
  <si>
    <r>
      <t>Ich h</t>
    </r>
    <r>
      <rPr>
        <sz val="11"/>
        <color theme="1"/>
        <rFont val="Calibri"/>
        <family val="2"/>
      </rPr>
      <t>åb ä neus Klad</t>
    </r>
  </si>
  <si>
    <r>
      <t>K</t>
    </r>
    <r>
      <rPr>
        <sz val="11"/>
        <color theme="1"/>
        <rFont val="Calibri"/>
        <family val="2"/>
      </rPr>
      <t>åda (m)</t>
    </r>
  </si>
  <si>
    <t>Schtår (m)</t>
  </si>
  <si>
    <t>Maikäffå (m)</t>
  </si>
  <si>
    <t>Kåuschkäffale (n)</t>
  </si>
  <si>
    <t>Dek (f)</t>
  </si>
  <si>
    <t>Schtühle (s)</t>
  </si>
  <si>
    <t>Unnerdella (m)</t>
  </si>
  <si>
    <t>Schteknodl (f)</t>
  </si>
  <si>
    <t>Erdöil (s)</t>
  </si>
  <si>
    <t>Kehrwäsch (m)</t>
  </si>
  <si>
    <t>Låde (f)</t>
  </si>
  <si>
    <t>Wischbåm (m), Mischbåm (m)</t>
  </si>
  <si>
    <t>Büschel (m)</t>
  </si>
  <si>
    <t>Krischdbåm (m)</t>
  </si>
  <si>
    <t>Hollå (m)</t>
  </si>
  <si>
    <t>heiüle</t>
  </si>
  <si>
    <t>Ma welle unner de Båm voa dem Hausch gehe</t>
  </si>
  <si>
    <t>a) Dichel (m) b) erdena Håfe (m)</t>
  </si>
  <si>
    <t>das Badsche</t>
  </si>
  <si>
    <t>en Bündel Houlz</t>
  </si>
  <si>
    <t>Göiger (m)</t>
  </si>
  <si>
    <t>s' jüngschd Vöchele</t>
  </si>
  <si>
    <r>
      <t>Döi</t>
    </r>
    <r>
      <rPr>
        <vertAlign val="superscript"/>
        <sz val="11"/>
        <color theme="1"/>
        <rFont val="Calibri"/>
        <family val="2"/>
        <scheme val="minor"/>
      </rPr>
      <t>h</t>
    </r>
    <r>
      <rPr>
        <sz val="11"/>
        <color theme="1"/>
        <rFont val="Calibri"/>
        <family val="2"/>
        <scheme val="minor"/>
      </rPr>
      <t>tle (n), Dout (m)</t>
    </r>
  </si>
  <si>
    <t>Der eledni Kerl is doud</t>
  </si>
  <si>
    <r>
      <t>Ihr hät eiüch im Schneei verl</t>
    </r>
    <r>
      <rPr>
        <sz val="11"/>
        <color theme="1"/>
        <rFont val="Calibri"/>
        <family val="2"/>
      </rPr>
      <t>āfe</t>
    </r>
  </si>
  <si>
    <t>Du hoscht mich feschdghalde</t>
  </si>
  <si>
    <t>Als mir nächdi håmkumme sin, hewe die annern scho gschofe</t>
  </si>
  <si>
    <r>
      <t>Ich hob e neiüs Gl</t>
    </r>
    <r>
      <rPr>
        <sz val="11"/>
        <color theme="1"/>
        <rFont val="Calibri"/>
        <family val="2"/>
      </rPr>
      <t>ād</t>
    </r>
  </si>
  <si>
    <r>
      <t>Ko</t>
    </r>
    <r>
      <rPr>
        <sz val="11"/>
        <color theme="1"/>
        <rFont val="Calibri"/>
        <family val="2"/>
      </rPr>
      <t>ͦäter</t>
    </r>
  </si>
  <si>
    <t>Stoͦär</t>
  </si>
  <si>
    <t>Maikäfern</t>
  </si>
  <si>
    <t>äwere Boude</t>
  </si>
  <si>
    <t>Schoͦäle</t>
  </si>
  <si>
    <t>unnertässle</t>
  </si>
  <si>
    <t>Foͦäde</t>
  </si>
  <si>
    <t>Beesche</t>
  </si>
  <si>
    <t>Deitschel</t>
  </si>
  <si>
    <t>Sahrch</t>
  </si>
  <si>
    <t>Weizenachel</t>
  </si>
  <si>
    <t>Krischboͦäm</t>
  </si>
  <si>
    <t>spahze</t>
  </si>
  <si>
    <t>Mer welle unner de Boͦäm var em Hausch geihne</t>
  </si>
  <si>
    <t>Hoͦäfe</t>
  </si>
  <si>
    <t>Trochet Houlz</t>
  </si>
  <si>
    <t>Köüze</t>
  </si>
  <si>
    <t>Roͦäm</t>
  </si>
  <si>
    <t>jüngscht Vöchele</t>
  </si>
  <si>
    <r>
      <t>He</t>
    </r>
    <r>
      <rPr>
        <sz val="11"/>
        <color theme="1"/>
        <rFont val="Calibri"/>
        <family val="2"/>
      </rPr>
      <t>ͦiwern</t>
    </r>
  </si>
  <si>
    <t>Döüdle</t>
  </si>
  <si>
    <r>
      <t>Ihr hät aüch im Schnei verl</t>
    </r>
    <r>
      <rPr>
        <sz val="11"/>
        <color theme="1"/>
        <rFont val="Calibri"/>
        <family val="2"/>
      </rPr>
      <t>āfe</t>
    </r>
  </si>
  <si>
    <t>Wie mer geschtern nobächt hoͦänkumme sein, häwe die oͦännern scho fescht gschlofe</t>
  </si>
  <si>
    <t>Ich hoͦäb e neu's Klad</t>
  </si>
  <si>
    <r>
      <t>K</t>
    </r>
    <r>
      <rPr>
        <sz val="11"/>
        <color theme="1"/>
        <rFont val="Calibri"/>
        <family val="2"/>
      </rPr>
      <t>āͦter (m)</t>
    </r>
  </si>
  <si>
    <r>
      <t>Fl</t>
    </r>
    <r>
      <rPr>
        <sz val="11"/>
        <color theme="1"/>
        <rFont val="Calibri"/>
        <family val="2"/>
      </rPr>
      <t>ĕdĕrmaus (f)</t>
    </r>
  </si>
  <si>
    <t>Maikeffr (m)</t>
  </si>
  <si>
    <t>Herrgottsvögeli (n)</t>
  </si>
  <si>
    <r>
      <t>S</t>
    </r>
    <r>
      <rPr>
        <sz val="11"/>
        <color theme="1"/>
        <rFont val="Calibri"/>
        <family val="2"/>
      </rPr>
      <t>āchēmēs (f)</t>
    </r>
  </si>
  <si>
    <r>
      <t>Bund (m), Kuche (m), Bl</t>
    </r>
    <r>
      <rPr>
        <sz val="11"/>
        <color theme="1"/>
        <rFont val="Calibri"/>
        <family val="2"/>
      </rPr>
      <t>āz (m)</t>
    </r>
  </si>
  <si>
    <t>Speicher (m), Bode (m)</t>
  </si>
  <si>
    <t>Tellerle (f)</t>
  </si>
  <si>
    <t>Stecknödeli (f)</t>
  </si>
  <si>
    <t>Strickeiser (f)</t>
  </si>
  <si>
    <t>Peitsche (f)</t>
  </si>
  <si>
    <t>Gersteachel (f)</t>
  </si>
  <si>
    <r>
      <t>H</t>
    </r>
    <r>
      <rPr>
        <sz val="11"/>
        <color theme="1"/>
        <rFont val="Calibri"/>
        <family val="2"/>
      </rPr>
      <t>ādelbēr (f)</t>
    </r>
  </si>
  <si>
    <r>
      <t>W</t>
    </r>
    <r>
      <rPr>
        <sz val="11"/>
        <color theme="1"/>
        <rFont val="Calibri"/>
        <family val="2"/>
      </rPr>
      <t>ǖhler (m)</t>
    </r>
  </si>
  <si>
    <r>
      <t>Pf</t>
    </r>
    <r>
      <rPr>
        <sz val="11"/>
        <color theme="1"/>
        <rFont val="Calibri"/>
        <family val="2"/>
      </rPr>
      <t>ūl</t>
    </r>
  </si>
  <si>
    <r>
      <t>sp</t>
    </r>
    <r>
      <rPr>
        <sz val="11"/>
        <color theme="1"/>
        <rFont val="Calibri"/>
        <family val="2"/>
      </rPr>
      <t>āze</t>
    </r>
  </si>
  <si>
    <r>
      <t>Mir welle uneren B</t>
    </r>
    <r>
      <rPr>
        <sz val="11"/>
        <color theme="1"/>
        <rFont val="Calibri"/>
        <family val="2"/>
      </rPr>
      <t>åm hocke</t>
    </r>
  </si>
  <si>
    <t>a) Hafe (m), Pfanne b) Tiegel, stanene Hafe</t>
  </si>
  <si>
    <t>Göiker (m)</t>
  </si>
  <si>
    <r>
      <t>Sp</t>
    </r>
    <r>
      <rPr>
        <sz val="11"/>
        <color theme="1"/>
        <rFont val="Calibri"/>
        <family val="2"/>
      </rPr>
      <t>ēkmausch</t>
    </r>
  </si>
  <si>
    <r>
      <t>N</t>
    </r>
    <r>
      <rPr>
        <sz val="11"/>
        <color theme="1"/>
        <rFont val="Calibri"/>
        <family val="2"/>
      </rPr>
      <t>ēschtquak</t>
    </r>
  </si>
  <si>
    <t>Hebam, Hebamm</t>
  </si>
  <si>
    <r>
      <t>D</t>
    </r>
    <r>
      <rPr>
        <sz val="11"/>
        <color theme="1"/>
        <rFont val="Calibri"/>
        <family val="2"/>
      </rPr>
      <t>ȫtle</t>
    </r>
  </si>
  <si>
    <t>Leichdrung (f)</t>
  </si>
  <si>
    <r>
      <t>Dir hett euch im Schnei verl</t>
    </r>
    <r>
      <rPr>
        <sz val="11"/>
        <color theme="1"/>
        <rFont val="Calibri"/>
        <family val="2"/>
      </rPr>
      <t>āfe</t>
    </r>
  </si>
  <si>
    <r>
      <t>Wie mer nächti h</t>
    </r>
    <r>
      <rPr>
        <sz val="11"/>
        <color theme="1"/>
        <rFont val="Calibri"/>
        <family val="2"/>
      </rPr>
      <t>åmkumme sinn, hewe die anern schun fescht gschlofe</t>
    </r>
  </si>
  <si>
    <r>
      <t>I h</t>
    </r>
    <r>
      <rPr>
        <sz val="11"/>
        <color theme="1"/>
        <rFont val="Calibri"/>
        <family val="2"/>
      </rPr>
      <t>åb e neis Klād</t>
    </r>
  </si>
  <si>
    <r>
      <t>Scht</t>
    </r>
    <r>
      <rPr>
        <sz val="11"/>
        <color theme="1"/>
        <rFont val="Calibri"/>
        <family val="2"/>
      </rPr>
      <t>ōr</t>
    </r>
  </si>
  <si>
    <t>Herrgottsvechele</t>
  </si>
  <si>
    <t>Schtihle</t>
  </si>
  <si>
    <r>
      <t>H</t>
    </r>
    <r>
      <rPr>
        <sz val="11"/>
        <color theme="1"/>
        <rFont val="Calibri"/>
        <family val="2"/>
      </rPr>
      <t>ādlbeer</t>
    </r>
  </si>
  <si>
    <t>Sudde, Mieschtbrüh</t>
  </si>
  <si>
    <t>Garwe, Bischl</t>
  </si>
  <si>
    <r>
      <t>h</t>
    </r>
    <r>
      <rPr>
        <sz val="11"/>
        <color theme="1"/>
        <rFont val="Calibri"/>
        <family val="2"/>
      </rPr>
      <t>āße, schenne</t>
    </r>
  </si>
  <si>
    <r>
      <t>schp</t>
    </r>
    <r>
      <rPr>
        <sz val="11"/>
        <color theme="1"/>
        <rFont val="Calibri"/>
        <family val="2"/>
      </rPr>
      <t>āze</t>
    </r>
  </si>
  <si>
    <r>
      <t>Mr welle unner de B</t>
    </r>
    <r>
      <rPr>
        <sz val="11"/>
        <color theme="1"/>
        <rFont val="Calibri"/>
        <family val="2"/>
      </rPr>
      <t>åm vorm Hausch gäi</t>
    </r>
  </si>
  <si>
    <r>
      <t>a) Diechl b) erdje H</t>
    </r>
    <r>
      <rPr>
        <sz val="11"/>
        <color theme="1"/>
        <rFont val="Calibri"/>
        <family val="2"/>
      </rPr>
      <t>åfe</t>
    </r>
  </si>
  <si>
    <t>Gschmus</t>
  </si>
  <si>
    <t>Bischl, Bischl Houlz</t>
  </si>
  <si>
    <t>Hoffe</t>
  </si>
  <si>
    <r>
      <t>D</t>
    </r>
    <r>
      <rPr>
        <sz val="11"/>
        <color theme="1"/>
        <rFont val="Calibri"/>
        <family val="2"/>
      </rPr>
      <t>åchkandl</t>
    </r>
  </si>
  <si>
    <t>Gäiker</t>
  </si>
  <si>
    <r>
      <t>N</t>
    </r>
    <r>
      <rPr>
        <sz val="11"/>
        <color theme="1"/>
        <rFont val="Calibri"/>
        <family val="2"/>
      </rPr>
      <t>ēschtquabb</t>
    </r>
  </si>
  <si>
    <t>Häiween</t>
  </si>
  <si>
    <t>Doutele, Däitle</t>
  </si>
  <si>
    <t>Dr bäisch Bruder is dout</t>
  </si>
  <si>
    <r>
      <t>Wie mr geschdern Owed h</t>
    </r>
    <r>
      <rPr>
        <sz val="11"/>
        <color theme="1"/>
        <rFont val="Calibri"/>
        <family val="2"/>
      </rPr>
      <t>åmkumme sen, häwe die annern scho fescht gschlofe</t>
    </r>
  </si>
  <si>
    <r>
      <t>I hob e neis Kl</t>
    </r>
    <r>
      <rPr>
        <sz val="11"/>
        <color theme="1"/>
        <rFont val="Calibri"/>
        <family val="2"/>
      </rPr>
      <t>ād</t>
    </r>
  </si>
  <si>
    <r>
      <t>die G</t>
    </r>
    <r>
      <rPr>
        <sz val="11"/>
        <color theme="1"/>
        <rFont val="Calibri"/>
        <family val="2"/>
      </rPr>
      <t>ās (f)</t>
    </r>
  </si>
  <si>
    <r>
      <t>de K</t>
    </r>
    <r>
      <rPr>
        <sz val="11"/>
        <color theme="1"/>
        <rFont val="Calibri"/>
        <family val="2"/>
      </rPr>
      <t>ōder (m)</t>
    </r>
  </si>
  <si>
    <r>
      <t>de Schd</t>
    </r>
    <r>
      <rPr>
        <sz val="11"/>
        <color theme="1"/>
        <rFont val="Calibri"/>
        <family val="2"/>
      </rPr>
      <t>ōr (m)</t>
    </r>
  </si>
  <si>
    <t>die Mugg (f)</t>
  </si>
  <si>
    <t>de Maikeffer (m)</t>
  </si>
  <si>
    <t>deß Herrgodschkefferle (n)</t>
  </si>
  <si>
    <t>die Emes (f)</t>
  </si>
  <si>
    <t>de Kuche (m)</t>
  </si>
  <si>
    <t>die Schduwwedegg (f)</t>
  </si>
  <si>
    <r>
      <t>deß Schd</t>
    </r>
    <r>
      <rPr>
        <sz val="11"/>
        <color theme="1"/>
        <rFont val="Calibri"/>
        <family val="2"/>
      </rPr>
      <t>ǖle (n)</t>
    </r>
  </si>
  <si>
    <r>
      <t>die Sch</t>
    </r>
    <r>
      <rPr>
        <sz val="11"/>
        <color theme="1"/>
        <rFont val="Calibri"/>
        <family val="2"/>
      </rPr>
      <t>ōle (f)</t>
    </r>
  </si>
  <si>
    <r>
      <t>deß Sch</t>
    </r>
    <r>
      <rPr>
        <sz val="11"/>
        <color theme="1"/>
        <rFont val="Calibri"/>
        <family val="2"/>
      </rPr>
      <t>ōlebleddle (n)</t>
    </r>
  </si>
  <si>
    <t>deß Schdeggnödele (n)</t>
  </si>
  <si>
    <t>deß Schriggeischele (n)</t>
  </si>
  <si>
    <r>
      <t>de F</t>
    </r>
    <r>
      <rPr>
        <sz val="11"/>
        <color theme="1"/>
        <rFont val="Calibri"/>
        <family val="2"/>
      </rPr>
      <t>ōde (m)</t>
    </r>
  </si>
  <si>
    <t>deß Erdöul (n)</t>
  </si>
  <si>
    <t>de Kehrwüsch (m)</t>
  </si>
  <si>
    <t>die Winne (f)</t>
  </si>
  <si>
    <t>die Daigsch'l (f)</t>
  </si>
  <si>
    <t>die Baidsche (f)</t>
  </si>
  <si>
    <t>de Sarch (m)</t>
  </si>
  <si>
    <r>
      <t>de Wüschb</t>
    </r>
    <r>
      <rPr>
        <sz val="11"/>
        <color theme="1"/>
        <rFont val="Calibri"/>
        <family val="2"/>
      </rPr>
      <t>åm (m)</t>
    </r>
  </si>
  <si>
    <t>die Och'l (f)</t>
  </si>
  <si>
    <r>
      <t>die H</t>
    </r>
    <r>
      <rPr>
        <sz val="11"/>
        <color theme="1"/>
        <rFont val="Calibri"/>
        <family val="2"/>
      </rPr>
      <t>ād'lbeer (f)</t>
    </r>
  </si>
  <si>
    <t>de Wühler (m)</t>
  </si>
  <si>
    <t>die Müschbrüh (m)</t>
  </si>
  <si>
    <t>die Garwe (f)</t>
  </si>
  <si>
    <r>
      <t>de Grischb</t>
    </r>
    <r>
      <rPr>
        <sz val="11"/>
        <color theme="1"/>
        <rFont val="Calibri"/>
        <family val="2"/>
      </rPr>
      <t>åm (m)</t>
    </r>
  </si>
  <si>
    <t>de Holler (m)</t>
  </si>
  <si>
    <r>
      <t>Mir welle unner de B</t>
    </r>
    <r>
      <rPr>
        <sz val="11"/>
        <color theme="1"/>
        <rFont val="Calibri"/>
        <family val="2"/>
      </rPr>
      <t>åm vorm Hausch gēne</t>
    </r>
  </si>
  <si>
    <t>a) de eischi Hoofe (m) b) de erdi Hoofe (m)</t>
  </si>
  <si>
    <t>deß Gebadsch (n)</t>
  </si>
  <si>
    <t>e Busch'l (n)</t>
  </si>
  <si>
    <t>die Hosse (f)</t>
  </si>
  <si>
    <t>die Ködze (f)</t>
  </si>
  <si>
    <t>de Kand'l (m)</t>
  </si>
  <si>
    <t>die Kerze (f)</t>
  </si>
  <si>
    <r>
      <t>de R</t>
    </r>
    <r>
      <rPr>
        <sz val="11"/>
        <color theme="1"/>
        <rFont val="Calibri"/>
        <family val="2"/>
      </rPr>
      <t>åm (m)</t>
    </r>
  </si>
  <si>
    <t>die Haud (f)</t>
  </si>
  <si>
    <t>de Göüger (m)</t>
  </si>
  <si>
    <t>de Fass'l (m)</t>
  </si>
  <si>
    <t>de Ewer (m)</t>
  </si>
  <si>
    <t>die Dausch (f)</t>
  </si>
  <si>
    <t>die Elschder (f)</t>
  </si>
  <si>
    <t>die Fleddermausch (f)</t>
  </si>
  <si>
    <t>dß Neschd (n)</t>
  </si>
  <si>
    <t>de Neschtquabb (m)</t>
  </si>
  <si>
    <t>die Hewamm (f)</t>
  </si>
  <si>
    <t>de Doud (m)</t>
  </si>
  <si>
    <t>die Leichd (f)</t>
  </si>
  <si>
    <t>de Kerchhouf (m)</t>
  </si>
  <si>
    <t>de Leichddrunk (m)</t>
  </si>
  <si>
    <t>De bösch(e) Bruder is dod</t>
  </si>
  <si>
    <t>Ihr hett ich im Schnee verloffe</t>
  </si>
  <si>
    <t>Als mir nechdi houkumme sen, worn die annern schon feschd im Schlofe</t>
  </si>
  <si>
    <r>
      <t>I hob e' nais Gl</t>
    </r>
    <r>
      <rPr>
        <sz val="11"/>
        <color theme="1"/>
        <rFont val="Calibri"/>
        <family val="2"/>
      </rPr>
      <t>ād</t>
    </r>
  </si>
  <si>
    <t>Staorn</t>
  </si>
  <si>
    <t>Marienkäffern</t>
  </si>
  <si>
    <t>G Stühle</t>
  </si>
  <si>
    <r>
      <t>Kaffeesch</t>
    </r>
    <r>
      <rPr>
        <sz val="11"/>
        <color theme="1"/>
        <rFont val="Calibri"/>
        <family val="2"/>
      </rPr>
      <t xml:space="preserve">åle </t>
    </r>
  </si>
  <si>
    <r>
      <t>Würschtg</t>
    </r>
    <r>
      <rPr>
        <sz val="11"/>
        <color theme="1"/>
        <rFont val="Calibri"/>
        <family val="2"/>
      </rPr>
      <t>årn</t>
    </r>
  </si>
  <si>
    <t>Kehrbesche</t>
  </si>
  <si>
    <r>
      <t>Brunne</t>
    </r>
    <r>
      <rPr>
        <sz val="11"/>
        <color theme="1"/>
        <rFont val="Calibri"/>
        <family val="2"/>
      </rPr>
      <t>̊</t>
    </r>
  </si>
  <si>
    <t>Habaom</t>
  </si>
  <si>
    <t>Archel</t>
  </si>
  <si>
    <t>Hadelbern</t>
  </si>
  <si>
    <r>
      <t>a) eischi H</t>
    </r>
    <r>
      <rPr>
        <sz val="11"/>
        <color theme="1"/>
        <rFont val="Calibri"/>
        <family val="2"/>
      </rPr>
      <t>åfe b) erdene Håfe</t>
    </r>
  </si>
  <si>
    <t>Gebappel</t>
  </si>
  <si>
    <t>scheufe</t>
  </si>
  <si>
    <t>Kräwe Holz</t>
  </si>
  <si>
    <t>Millich Haut</t>
  </si>
  <si>
    <t>Häz</t>
  </si>
  <si>
    <t>Neesch</t>
  </si>
  <si>
    <t>Neeschquag</t>
  </si>
  <si>
    <t>Leicht, Begrube</t>
  </si>
  <si>
    <t>Leichdrung</t>
  </si>
  <si>
    <r>
      <t>on</t>
    </r>
    <r>
      <rPr>
        <sz val="11"/>
        <color theme="1"/>
        <rFont val="Calibri"/>
        <family val="2"/>
      </rPr>
      <t>̊khalte</t>
    </r>
  </si>
  <si>
    <r>
      <t>Als wir geschtern h</t>
    </r>
    <r>
      <rPr>
        <sz val="11"/>
        <color theme="1"/>
        <rFont val="Calibri"/>
        <family val="2"/>
      </rPr>
      <t>åmkumme sen, häwe die andere scho fescht gschloofe</t>
    </r>
  </si>
  <si>
    <t>neus Klaad</t>
  </si>
  <si>
    <r>
      <t>K</t>
    </r>
    <r>
      <rPr>
        <sz val="11"/>
        <color theme="1"/>
        <rFont val="Calibri"/>
        <family val="2"/>
      </rPr>
      <t>åtr</t>
    </r>
  </si>
  <si>
    <t>Herrgottsvöchel</t>
  </si>
  <si>
    <t>Ähms</t>
  </si>
  <si>
    <r>
      <t>Bunt, O</t>
    </r>
    <r>
      <rPr>
        <vertAlign val="superscript"/>
        <sz val="11"/>
        <color theme="1"/>
        <rFont val="Calibri"/>
        <family val="2"/>
        <scheme val="minor"/>
      </rPr>
      <t>u</t>
    </r>
    <r>
      <rPr>
        <sz val="11"/>
        <color theme="1"/>
        <rFont val="Calibri"/>
        <family val="2"/>
        <scheme val="minor"/>
      </rPr>
      <t>fko</t>
    </r>
    <r>
      <rPr>
        <sz val="11"/>
        <color theme="1"/>
        <rFont val="Calibri"/>
        <family val="2"/>
      </rPr>
      <t>̊</t>
    </r>
    <r>
      <rPr>
        <vertAlign val="superscript"/>
        <sz val="11"/>
        <color theme="1"/>
        <rFont val="Calibri"/>
        <family val="2"/>
      </rPr>
      <t>u</t>
    </r>
    <r>
      <rPr>
        <sz val="11"/>
        <color theme="1"/>
        <rFont val="Calibri"/>
        <family val="2"/>
      </rPr>
      <t>nz</t>
    </r>
  </si>
  <si>
    <r>
      <t>Fruchtbo</t>
    </r>
    <r>
      <rPr>
        <sz val="11"/>
        <color theme="1"/>
        <rFont val="Calibri"/>
        <family val="2"/>
      </rPr>
      <t>ͧd</t>
    </r>
  </si>
  <si>
    <t>School</t>
  </si>
  <si>
    <t>Tellerl</t>
  </si>
  <si>
    <r>
      <t>Steckno</t>
    </r>
    <r>
      <rPr>
        <sz val="11"/>
        <color theme="1"/>
        <rFont val="Calibri"/>
        <family val="2"/>
      </rPr>
      <t>ͤdl</t>
    </r>
  </si>
  <si>
    <r>
      <t>E</t>
    </r>
    <r>
      <rPr>
        <vertAlign val="superscript"/>
        <sz val="11"/>
        <color theme="1"/>
        <rFont val="Calibri"/>
        <family val="2"/>
        <scheme val="minor"/>
      </rPr>
      <t>i</t>
    </r>
    <r>
      <rPr>
        <sz val="11"/>
        <color theme="1"/>
        <rFont val="Calibri"/>
        <family val="2"/>
        <scheme val="minor"/>
      </rPr>
      <t>sele</t>
    </r>
  </si>
  <si>
    <t>Zwier</t>
  </si>
  <si>
    <r>
      <t>Eodo</t>
    </r>
    <r>
      <rPr>
        <vertAlign val="superscript"/>
        <sz val="11"/>
        <color theme="1"/>
        <rFont val="Calibri"/>
        <family val="2"/>
        <scheme val="minor"/>
      </rPr>
      <t>i</t>
    </r>
    <r>
      <rPr>
        <sz val="11"/>
        <color theme="1"/>
        <rFont val="Calibri"/>
        <family val="2"/>
        <scheme val="minor"/>
      </rPr>
      <t>l</t>
    </r>
  </si>
  <si>
    <r>
      <t>Ke</t>
    </r>
    <r>
      <rPr>
        <vertAlign val="superscript"/>
        <sz val="11"/>
        <color theme="1"/>
        <rFont val="Calibri"/>
        <family val="2"/>
        <scheme val="minor"/>
      </rPr>
      <t>i</t>
    </r>
    <r>
      <rPr>
        <sz val="11"/>
        <color theme="1"/>
        <rFont val="Calibri"/>
        <family val="2"/>
        <scheme val="minor"/>
      </rPr>
      <t>rw</t>
    </r>
    <r>
      <rPr>
        <sz val="11"/>
        <color theme="1"/>
        <rFont val="Calibri"/>
        <family val="2"/>
      </rPr>
      <t>ǖsch</t>
    </r>
  </si>
  <si>
    <t>Deutschl</t>
  </si>
  <si>
    <t>Sarsch</t>
  </si>
  <si>
    <r>
      <t>Haaba</t>
    </r>
    <r>
      <rPr>
        <vertAlign val="superscript"/>
        <sz val="11"/>
        <color theme="1"/>
        <rFont val="Calibri"/>
        <family val="2"/>
        <scheme val="minor"/>
      </rPr>
      <t>o</t>
    </r>
    <r>
      <rPr>
        <sz val="11"/>
        <color theme="1"/>
        <rFont val="Calibri"/>
        <family val="2"/>
        <scheme val="minor"/>
      </rPr>
      <t>m</t>
    </r>
  </si>
  <si>
    <r>
      <t>A</t>
    </r>
    <r>
      <rPr>
        <vertAlign val="superscript"/>
        <sz val="11"/>
        <color theme="1"/>
        <rFont val="Calibri"/>
        <family val="2"/>
        <scheme val="minor"/>
      </rPr>
      <t>o</t>
    </r>
    <r>
      <rPr>
        <sz val="11"/>
        <color theme="1"/>
        <rFont val="Calibri"/>
        <family val="2"/>
        <scheme val="minor"/>
      </rPr>
      <t>chl</t>
    </r>
  </si>
  <si>
    <r>
      <t>Haadlbe</t>
    </r>
    <r>
      <rPr>
        <vertAlign val="superscript"/>
        <sz val="11"/>
        <color theme="1"/>
        <rFont val="Calibri"/>
        <family val="2"/>
        <scheme val="minor"/>
      </rPr>
      <t>i</t>
    </r>
    <r>
      <rPr>
        <sz val="11"/>
        <color theme="1"/>
        <rFont val="Calibri"/>
        <family val="2"/>
        <scheme val="minor"/>
      </rPr>
      <t>r</t>
    </r>
  </si>
  <si>
    <r>
      <t>Chrischtba</t>
    </r>
    <r>
      <rPr>
        <vertAlign val="superscript"/>
        <sz val="11"/>
        <color theme="1"/>
        <rFont val="Calibri"/>
        <family val="2"/>
        <scheme val="minor"/>
      </rPr>
      <t>o</t>
    </r>
    <r>
      <rPr>
        <sz val="11"/>
        <color theme="1"/>
        <rFont val="Calibri"/>
        <family val="2"/>
        <scheme val="minor"/>
      </rPr>
      <t>m</t>
    </r>
  </si>
  <si>
    <t>heul, blärre</t>
  </si>
  <si>
    <t>schreie, zauk</t>
  </si>
  <si>
    <t>spaaz</t>
  </si>
  <si>
    <r>
      <t>Mir wölle uunnern B</t>
    </r>
    <r>
      <rPr>
        <sz val="11"/>
        <color theme="1"/>
        <rFont val="Calibri"/>
        <family val="2"/>
      </rPr>
      <t>åm vorm Hausch gähn</t>
    </r>
  </si>
  <si>
    <r>
      <t>a) eischerne H</t>
    </r>
    <r>
      <rPr>
        <sz val="11"/>
        <color theme="1"/>
        <rFont val="Calibri"/>
        <family val="2"/>
      </rPr>
      <t>åf b) erdene Håf</t>
    </r>
  </si>
  <si>
    <t>Gbatscht, Gbreddischt</t>
  </si>
  <si>
    <r>
      <t>h</t>
    </r>
    <r>
      <rPr>
        <sz val="11"/>
        <color theme="1"/>
        <rFont val="Calibri"/>
        <family val="2"/>
      </rPr>
      <t>årre</t>
    </r>
  </si>
  <si>
    <t>Kötz</t>
  </si>
  <si>
    <r>
      <t>Gö</t>
    </r>
    <r>
      <rPr>
        <vertAlign val="superscript"/>
        <sz val="11"/>
        <color theme="1"/>
        <rFont val="Calibri"/>
        <family val="2"/>
        <scheme val="minor"/>
      </rPr>
      <t>i</t>
    </r>
    <r>
      <rPr>
        <sz val="11"/>
        <color theme="1"/>
        <rFont val="Calibri"/>
        <family val="2"/>
        <scheme val="minor"/>
      </rPr>
      <t>gr</t>
    </r>
  </si>
  <si>
    <t>Fahsl</t>
  </si>
  <si>
    <t>Fläddrmausch</t>
  </si>
  <si>
    <r>
      <t>Do</t>
    </r>
    <r>
      <rPr>
        <vertAlign val="superscript"/>
        <sz val="11"/>
        <color theme="1"/>
        <rFont val="Calibri"/>
        <family val="2"/>
        <scheme val="minor"/>
      </rPr>
      <t>u</t>
    </r>
    <r>
      <rPr>
        <sz val="11"/>
        <color theme="1"/>
        <rFont val="Calibri"/>
        <family val="2"/>
        <scheme val="minor"/>
      </rPr>
      <t>t</t>
    </r>
  </si>
  <si>
    <r>
      <t>Kirchho</t>
    </r>
    <r>
      <rPr>
        <vertAlign val="superscript"/>
        <sz val="11"/>
        <color theme="1"/>
        <rFont val="Calibri"/>
        <family val="2"/>
        <scheme val="minor"/>
      </rPr>
      <t>u</t>
    </r>
    <r>
      <rPr>
        <sz val="11"/>
        <color theme="1"/>
        <rFont val="Calibri"/>
        <family val="2"/>
        <scheme val="minor"/>
      </rPr>
      <t>f</t>
    </r>
  </si>
  <si>
    <r>
      <t>Der bösch Bruder is da</t>
    </r>
    <r>
      <rPr>
        <vertAlign val="superscript"/>
        <sz val="11"/>
        <color theme="1"/>
        <rFont val="Calibri"/>
        <family val="2"/>
        <scheme val="minor"/>
      </rPr>
      <t>o</t>
    </r>
    <r>
      <rPr>
        <sz val="11"/>
        <color theme="1"/>
        <rFont val="Calibri"/>
        <family val="2"/>
        <scheme val="minor"/>
      </rPr>
      <t>t</t>
    </r>
  </si>
  <si>
    <t>Ihr hät euch im Schnee vrlaaf</t>
  </si>
  <si>
    <t>Du hoscht mich khow</t>
  </si>
  <si>
    <r>
      <t>Wie mer geschdern nachts hamkumme senn, häwesch d' annere scho fescht gschla</t>
    </r>
    <r>
      <rPr>
        <vertAlign val="superscript"/>
        <sz val="11"/>
        <color theme="1"/>
        <rFont val="Calibri"/>
        <family val="2"/>
        <scheme val="minor"/>
      </rPr>
      <t>o</t>
    </r>
    <r>
      <rPr>
        <sz val="11"/>
        <color theme="1"/>
        <rFont val="Calibri"/>
        <family val="2"/>
        <scheme val="minor"/>
      </rPr>
      <t>f</t>
    </r>
  </si>
  <si>
    <r>
      <t>I ha</t>
    </r>
    <r>
      <rPr>
        <vertAlign val="superscript"/>
        <sz val="11"/>
        <color theme="1"/>
        <rFont val="Calibri"/>
        <family val="2"/>
        <scheme val="minor"/>
      </rPr>
      <t>o</t>
    </r>
    <r>
      <rPr>
        <sz val="11"/>
        <color theme="1"/>
        <rFont val="Calibri"/>
        <family val="2"/>
        <scheme val="minor"/>
      </rPr>
      <t xml:space="preserve"> a</t>
    </r>
    <r>
      <rPr>
        <vertAlign val="superscript"/>
        <sz val="11"/>
        <color theme="1"/>
        <rFont val="Calibri"/>
        <family val="2"/>
        <scheme val="minor"/>
      </rPr>
      <t>e</t>
    </r>
    <r>
      <rPr>
        <sz val="11"/>
        <color theme="1"/>
        <rFont val="Calibri"/>
        <family val="2"/>
        <scheme val="minor"/>
      </rPr>
      <t xml:space="preserve"> neus Glaad</t>
    </r>
  </si>
  <si>
    <t>dr Käffen</t>
  </si>
  <si>
    <r>
      <rPr>
        <sz val="11"/>
        <color theme="1"/>
        <rFont val="Calibri"/>
        <family val="2"/>
      </rPr>
      <t>å</t>
    </r>
    <r>
      <rPr>
        <sz val="11"/>
        <color theme="1"/>
        <rFont val="Calibri"/>
        <family val="2"/>
        <scheme val="minor"/>
      </rPr>
      <t>s Herrgottsveuchele</t>
    </r>
  </si>
  <si>
    <r>
      <t xml:space="preserve">die </t>
    </r>
    <r>
      <rPr>
        <sz val="11"/>
        <color theme="1"/>
        <rFont val="Calibri"/>
        <family val="2"/>
      </rPr>
      <t>Ēmez</t>
    </r>
  </si>
  <si>
    <t>dr Oufekunze</t>
  </si>
  <si>
    <t>ås Stühle</t>
  </si>
  <si>
    <t>as Plättle</t>
  </si>
  <si>
    <t>as Schdecknöddele</t>
  </si>
  <si>
    <t>as Schdrickeischele</t>
  </si>
  <si>
    <t>dr Zwiern</t>
  </si>
  <si>
    <t>as Erdeul</t>
  </si>
  <si>
    <t>die Deikschel</t>
  </si>
  <si>
    <r>
      <t>dr L</t>
    </r>
    <r>
      <rPr>
        <sz val="11"/>
        <color theme="1"/>
        <rFont val="Calibri"/>
        <family val="2"/>
      </rPr>
      <t>åre</t>
    </r>
  </si>
  <si>
    <r>
      <t>dr H</t>
    </r>
    <r>
      <rPr>
        <sz val="11"/>
        <color theme="1"/>
        <rFont val="Calibri"/>
        <family val="2"/>
      </rPr>
      <t>ābām</t>
    </r>
  </si>
  <si>
    <r>
      <t>die Gerschde</t>
    </r>
    <r>
      <rPr>
        <sz val="11"/>
        <color theme="1"/>
        <rFont val="Calibri"/>
        <family val="2"/>
      </rPr>
      <t>åchel</t>
    </r>
  </si>
  <si>
    <r>
      <t>die H</t>
    </r>
    <r>
      <rPr>
        <sz val="11"/>
        <color theme="1"/>
        <rFont val="Calibri"/>
        <family val="2"/>
      </rPr>
      <t>ādelbier</t>
    </r>
  </si>
  <si>
    <r>
      <t>dr W</t>
    </r>
    <r>
      <rPr>
        <sz val="11"/>
        <color theme="1"/>
        <rFont val="Calibri"/>
        <family val="2"/>
      </rPr>
      <t>ǖhler</t>
    </r>
  </si>
  <si>
    <t>die Pfitsche</t>
  </si>
  <si>
    <t>grine, heule</t>
  </si>
  <si>
    <r>
      <t>aussp</t>
    </r>
    <r>
      <rPr>
        <sz val="11"/>
        <color theme="1"/>
        <rFont val="Calibri"/>
        <family val="2"/>
      </rPr>
      <t>ā</t>
    </r>
    <r>
      <rPr>
        <sz val="11"/>
        <color theme="1"/>
        <rFont val="Calibri"/>
        <family val="2"/>
        <scheme val="minor"/>
      </rPr>
      <t>tze</t>
    </r>
  </si>
  <si>
    <r>
      <t>Wir wölle unner d</t>
    </r>
    <r>
      <rPr>
        <sz val="11"/>
        <color theme="1"/>
        <rFont val="Calibri"/>
        <family val="2"/>
      </rPr>
      <t>å Bām vorm Hausch gehne</t>
    </r>
  </si>
  <si>
    <r>
      <t>a) dr eischerne H</t>
    </r>
    <r>
      <rPr>
        <sz val="11"/>
        <color theme="1"/>
        <rFont val="Calibri"/>
        <family val="2"/>
      </rPr>
      <t>åfe b) dr irdene Håfe</t>
    </r>
  </si>
  <si>
    <t>as Gegritsch</t>
  </si>
  <si>
    <t>ån Büschel Houlz</t>
  </si>
  <si>
    <t>die Schaukele</t>
  </si>
  <si>
    <t>dr Kandel</t>
  </si>
  <si>
    <t>die Kürze</t>
  </si>
  <si>
    <r>
      <t>R</t>
    </r>
    <r>
      <rPr>
        <sz val="11"/>
        <color theme="1"/>
        <rFont val="Calibri"/>
        <family val="2"/>
      </rPr>
      <t>āhm</t>
    </r>
  </si>
  <si>
    <t>dr Geuker</t>
  </si>
  <si>
    <r>
      <t xml:space="preserve">dr </t>
    </r>
    <r>
      <rPr>
        <sz val="11"/>
        <color theme="1"/>
        <rFont val="Calibri"/>
        <family val="2"/>
      </rPr>
      <t>Ēwer</t>
    </r>
  </si>
  <si>
    <r>
      <t>dr Sp</t>
    </r>
    <r>
      <rPr>
        <sz val="11"/>
        <color theme="1"/>
        <rFont val="Calibri"/>
        <family val="2"/>
      </rPr>
      <t>āz</t>
    </r>
  </si>
  <si>
    <t>di Hächelhätz, Elschder</t>
  </si>
  <si>
    <r>
      <t>as N</t>
    </r>
    <r>
      <rPr>
        <sz val="11"/>
        <color theme="1"/>
        <rFont val="Calibri"/>
        <family val="2"/>
      </rPr>
      <t>ēscht</t>
    </r>
  </si>
  <si>
    <t>dr Neschdquagg</t>
  </si>
  <si>
    <r>
      <t>die Hewamm, as Ammefr</t>
    </r>
    <r>
      <rPr>
        <sz val="11"/>
        <color theme="1"/>
        <rFont val="Calibri"/>
        <family val="2"/>
      </rPr>
      <t>ā</t>
    </r>
    <r>
      <rPr>
        <sz val="11"/>
        <color theme="1"/>
        <rFont val="Calibri"/>
        <family val="2"/>
        <scheme val="minor"/>
      </rPr>
      <t>le</t>
    </r>
  </si>
  <si>
    <t>dr Dout</t>
  </si>
  <si>
    <t>dr Kärchhouf</t>
  </si>
  <si>
    <t>dr Leichdtrunk</t>
  </si>
  <si>
    <r>
      <t>Dr bö</t>
    </r>
    <r>
      <rPr>
        <sz val="11"/>
        <color theme="1"/>
        <rFont val="Calibri"/>
        <family val="2"/>
      </rPr>
      <t>åsch Bruder isch dit</t>
    </r>
  </si>
  <si>
    <r>
      <t>Ihr hött euch im Schnee verl</t>
    </r>
    <r>
      <rPr>
        <sz val="11"/>
        <color theme="1"/>
        <rFont val="Calibri"/>
        <family val="2"/>
      </rPr>
      <t>āfe</t>
    </r>
  </si>
  <si>
    <r>
      <t>Du h</t>
    </r>
    <r>
      <rPr>
        <sz val="11"/>
        <color theme="1"/>
        <rFont val="Calibri"/>
        <family val="2"/>
      </rPr>
      <t>åst mi ghåwe</t>
    </r>
  </si>
  <si>
    <r>
      <t>Wie mir geschdern Ow</t>
    </r>
    <r>
      <rPr>
        <sz val="11"/>
        <color theme="1"/>
        <rFont val="Calibri"/>
        <family val="2"/>
      </rPr>
      <t>åt hāmkumme sann, höwe die anner scho fescht gschloffe</t>
    </r>
  </si>
  <si>
    <r>
      <t>I h</t>
    </r>
    <r>
      <rPr>
        <sz val="11"/>
        <color theme="1"/>
        <rFont val="Calibri"/>
        <family val="2"/>
      </rPr>
      <t>åb å neus Klād</t>
    </r>
  </si>
  <si>
    <t>Muttergotteskáferle</t>
  </si>
  <si>
    <r>
      <t>Bo</t>
    </r>
    <r>
      <rPr>
        <sz val="11"/>
        <color theme="1"/>
        <rFont val="Calibri"/>
        <family val="2"/>
      </rPr>
      <t>̊den</t>
    </r>
  </si>
  <si>
    <r>
      <t>Erdo</t>
    </r>
    <r>
      <rPr>
        <sz val="11"/>
        <color theme="1"/>
        <rFont val="Calibri"/>
        <family val="2"/>
      </rPr>
      <t>̊l</t>
    </r>
  </si>
  <si>
    <t>Habåm</t>
  </si>
  <si>
    <t>Pfitsche</t>
  </si>
  <si>
    <t>maule, schreie</t>
  </si>
  <si>
    <r>
      <t>aussp</t>
    </r>
    <r>
      <rPr>
        <sz val="11"/>
        <color theme="1"/>
        <rFont val="Calibri"/>
        <family val="2"/>
      </rPr>
      <t>ātze</t>
    </r>
  </si>
  <si>
    <r>
      <t>Mar w</t>
    </r>
    <r>
      <rPr>
        <sz val="11"/>
        <color theme="1"/>
        <rFont val="Calibri"/>
        <family val="2"/>
      </rPr>
      <t>ōlle unner den Bam vorm Haus gehne</t>
    </r>
  </si>
  <si>
    <r>
      <t>a) Dichel b) H</t>
    </r>
    <r>
      <rPr>
        <sz val="11"/>
        <color theme="1"/>
        <rFont val="Calibri"/>
        <family val="2"/>
      </rPr>
      <t>åfe</t>
    </r>
  </si>
  <si>
    <t>Eisweier</t>
  </si>
  <si>
    <t>Haut, Rahm</t>
  </si>
  <si>
    <r>
      <t>Ihr h</t>
    </r>
    <r>
      <rPr>
        <sz val="11"/>
        <color theme="1"/>
        <rFont val="Calibri"/>
        <family val="2"/>
      </rPr>
      <t>åbt eich im Schnee verlaafe</t>
    </r>
  </si>
  <si>
    <t>Als mir geschtern Obend hamkumme sinn, höwe die annere scho fescht gschloffe</t>
  </si>
  <si>
    <r>
      <t>I h</t>
    </r>
    <r>
      <rPr>
        <sz val="11"/>
        <color theme="1"/>
        <rFont val="Calibri"/>
        <family val="2"/>
      </rPr>
      <t>åb ä neus Klaad</t>
    </r>
  </si>
  <si>
    <t>das Muddergoddeskäfferle</t>
  </si>
  <si>
    <t>die Schduwwedeck</t>
  </si>
  <si>
    <t>s Schdühle</t>
  </si>
  <si>
    <r>
      <t>die Sch</t>
    </r>
    <r>
      <rPr>
        <sz val="11"/>
        <color theme="1"/>
        <rFont val="Calibri"/>
        <family val="2"/>
      </rPr>
      <t>āͦle</t>
    </r>
  </si>
  <si>
    <r>
      <t>die Steggn</t>
    </r>
    <r>
      <rPr>
        <sz val="11"/>
        <color theme="1"/>
        <rFont val="Calibri"/>
        <family val="2"/>
      </rPr>
      <t>ōdel, die Schdeggnöddeli</t>
    </r>
  </si>
  <si>
    <r>
      <t>die Schdriggn</t>
    </r>
    <r>
      <rPr>
        <sz val="11"/>
        <color theme="1"/>
        <rFont val="Calibri"/>
        <family val="2"/>
      </rPr>
      <t>āͦdel</t>
    </r>
  </si>
  <si>
    <r>
      <t>der Zwiere, der F</t>
    </r>
    <r>
      <rPr>
        <sz val="11"/>
        <color theme="1"/>
        <rFont val="Calibri"/>
        <family val="2"/>
      </rPr>
      <t>åde</t>
    </r>
  </si>
  <si>
    <r>
      <t>der Honndb</t>
    </r>
    <r>
      <rPr>
        <sz val="11"/>
        <color theme="1"/>
        <rFont val="Calibri"/>
        <family val="2"/>
      </rPr>
      <t>ēsche</t>
    </r>
  </si>
  <si>
    <r>
      <t>der H</t>
    </r>
    <r>
      <rPr>
        <sz val="11"/>
        <color theme="1"/>
        <rFont val="Calibri"/>
        <family val="2"/>
      </rPr>
      <t>ābāͦm</t>
    </r>
  </si>
  <si>
    <t>die Heidelbejer</t>
  </si>
  <si>
    <t>die Pfidsche</t>
  </si>
  <si>
    <r>
      <t>der Chrischdb</t>
    </r>
    <r>
      <rPr>
        <sz val="11"/>
        <color theme="1"/>
        <rFont val="Calibri"/>
        <family val="2"/>
      </rPr>
      <t>āͦm</t>
    </r>
  </si>
  <si>
    <t>ausschbatze</t>
  </si>
  <si>
    <r>
      <t>Mer wôlle unner de B</t>
    </r>
    <r>
      <rPr>
        <sz val="11"/>
        <color theme="1"/>
        <rFont val="Calibri"/>
        <family val="2"/>
      </rPr>
      <t>āͦm vor'm Hausch gähne</t>
    </r>
  </si>
  <si>
    <r>
      <t>a) der Kochh</t>
    </r>
    <r>
      <rPr>
        <sz val="11"/>
        <color theme="1"/>
        <rFont val="Calibri"/>
        <family val="2"/>
      </rPr>
      <t>āͦfe b) der irdene Hāͦfe</t>
    </r>
  </si>
  <si>
    <t>hurre</t>
  </si>
  <si>
    <t>en Bündl Houlz</t>
  </si>
  <si>
    <r>
      <t>die D</t>
    </r>
    <r>
      <rPr>
        <sz val="11"/>
        <color theme="1"/>
        <rFont val="Calibri"/>
        <family val="2"/>
      </rPr>
      <t>āͦchkandl</t>
    </r>
  </si>
  <si>
    <r>
      <t>der R</t>
    </r>
    <r>
      <rPr>
        <sz val="11"/>
        <color theme="1"/>
        <rFont val="Calibri"/>
        <family val="2"/>
      </rPr>
      <t>āͦm</t>
    </r>
  </si>
  <si>
    <t>der Eww'r</t>
  </si>
  <si>
    <t>der Neschdkeichl</t>
  </si>
  <si>
    <t>die Leich(d)</t>
  </si>
  <si>
    <t>der Kirchhouf</t>
  </si>
  <si>
    <t>der Leichedrunk</t>
  </si>
  <si>
    <r>
      <t>Dr bösch Bruder id d</t>
    </r>
    <r>
      <rPr>
        <sz val="11"/>
        <color theme="1"/>
        <rFont val="Calibri"/>
        <family val="2"/>
      </rPr>
      <t>ōd</t>
    </r>
  </si>
  <si>
    <r>
      <t>Ihr hend euch im Schnä verl</t>
    </r>
    <r>
      <rPr>
        <sz val="11"/>
        <color theme="1"/>
        <rFont val="Calibri"/>
        <family val="2"/>
      </rPr>
      <t>āfe</t>
    </r>
  </si>
  <si>
    <r>
      <t>Wie mr geschder Nachd h</t>
    </r>
    <r>
      <rPr>
        <sz val="11"/>
        <color theme="1"/>
        <rFont val="Calibri"/>
        <family val="2"/>
      </rPr>
      <t>åmkumme sinn, höiwe die annere scho fesch gschloffe</t>
    </r>
  </si>
  <si>
    <r>
      <t>I hob e naüs Gl</t>
    </r>
    <r>
      <rPr>
        <sz val="11"/>
        <color theme="1"/>
        <rFont val="Calibri"/>
        <family val="2"/>
      </rPr>
      <t>ād</t>
    </r>
  </si>
  <si>
    <r>
      <t>de K</t>
    </r>
    <r>
      <rPr>
        <sz val="11"/>
        <color theme="1"/>
        <rFont val="Calibri"/>
        <family val="2"/>
      </rPr>
      <t>āͦter</t>
    </r>
  </si>
  <si>
    <t>de Stāͦr</t>
  </si>
  <si>
    <t>de Maikäffere</t>
  </si>
  <si>
    <t>es Herrgottskäfferle</t>
  </si>
  <si>
    <t>die Ämotze</t>
  </si>
  <si>
    <t>de Oufekunze</t>
  </si>
  <si>
    <t>de öwere Boude</t>
  </si>
  <si>
    <t>es Stühle</t>
  </si>
  <si>
    <t>die Schāͦle</t>
  </si>
  <si>
    <t>es Dellerle</t>
  </si>
  <si>
    <t>die Stecknāͦdel</t>
  </si>
  <si>
    <t>es Strickeischele</t>
  </si>
  <si>
    <t>es Erdöil</t>
  </si>
  <si>
    <r>
      <t>de B</t>
    </r>
    <r>
      <rPr>
        <sz val="11"/>
        <color theme="1"/>
        <rFont val="Calibri"/>
        <family val="2"/>
      </rPr>
      <t>ēsche</t>
    </r>
  </si>
  <si>
    <t>die Deichsch'l</t>
  </si>
  <si>
    <t>die Baidsche</t>
  </si>
  <si>
    <r>
      <t>de H</t>
    </r>
    <r>
      <rPr>
        <sz val="11"/>
        <color theme="1"/>
        <rFont val="Calibri"/>
        <family val="2"/>
      </rPr>
      <t>ābāͦme</t>
    </r>
  </si>
  <si>
    <r>
      <t>die Koureāͦ</t>
    </r>
    <r>
      <rPr>
        <sz val="11"/>
        <color theme="1"/>
        <rFont val="Calibri"/>
        <family val="2"/>
      </rPr>
      <t>chel</t>
    </r>
  </si>
  <si>
    <t>die Waahsāͦchel</t>
  </si>
  <si>
    <t>die Gerschdeāͦchel</t>
  </si>
  <si>
    <r>
      <t>die H</t>
    </r>
    <r>
      <rPr>
        <sz val="11"/>
        <color theme="1"/>
        <rFont val="Calibri"/>
        <family val="2"/>
      </rPr>
      <t>ādelbäir</t>
    </r>
  </si>
  <si>
    <r>
      <t>de W</t>
    </r>
    <r>
      <rPr>
        <sz val="11"/>
        <color theme="1"/>
        <rFont val="Calibri"/>
        <family val="2"/>
      </rPr>
      <t>ǖhler</t>
    </r>
  </si>
  <si>
    <t>es Chrischtbāͦmle</t>
  </si>
  <si>
    <t>de Holler, de Flieder</t>
  </si>
  <si>
    <t>zanke, schreie</t>
  </si>
  <si>
    <r>
      <t>unnerst</t>
    </r>
    <r>
      <rPr>
        <sz val="11"/>
        <color theme="1"/>
        <rFont val="Calibri"/>
        <family val="2"/>
      </rPr>
      <t>ǟue</t>
    </r>
  </si>
  <si>
    <t>a) de Diechl b) de Hāͦfe</t>
  </si>
  <si>
    <t>es Gebabl</t>
  </si>
  <si>
    <t>ä Welle, ä Ärfele</t>
  </si>
  <si>
    <t>die Kettehosse</t>
  </si>
  <si>
    <t>de Kand'l</t>
  </si>
  <si>
    <t>de Rāͦhm</t>
  </si>
  <si>
    <t>de Göüger</t>
  </si>
  <si>
    <t>de Fass'l</t>
  </si>
  <si>
    <t>diue Dausch</t>
  </si>
  <si>
    <t>de Schbaaz</t>
  </si>
  <si>
    <t>die Hätz</t>
  </si>
  <si>
    <t>es Neschd</t>
  </si>
  <si>
    <t>es Vöüchile</t>
  </si>
  <si>
    <t>de Doud</t>
  </si>
  <si>
    <t>de Kirchhouf</t>
  </si>
  <si>
    <r>
      <t>Ihr höppt a</t>
    </r>
    <r>
      <rPr>
        <sz val="11"/>
        <color theme="1"/>
        <rFont val="Calibri"/>
        <family val="2"/>
      </rPr>
      <t>ïch im Schnä verlāͦfe</t>
    </r>
  </si>
  <si>
    <r>
      <t>Du h</t>
    </r>
    <r>
      <rPr>
        <sz val="11"/>
        <color theme="1"/>
        <rFont val="Calibri"/>
        <family val="2"/>
      </rPr>
      <t>åscht mi kāͦwe</t>
    </r>
  </si>
  <si>
    <t>Die annere häwe scho gschloffe</t>
  </si>
  <si>
    <r>
      <t>Ich h</t>
    </r>
    <r>
      <rPr>
        <sz val="11"/>
        <color theme="1"/>
        <rFont val="Calibri"/>
        <family val="2"/>
      </rPr>
      <t>åb ä naüs Klāͦd</t>
    </r>
  </si>
  <si>
    <r>
      <t>d</t>
    </r>
    <r>
      <rPr>
        <sz val="11"/>
        <color theme="1"/>
        <rFont val="Calibri"/>
        <family val="2"/>
      </rPr>
      <t>ĭ Kū rĭnert</t>
    </r>
  </si>
  <si>
    <r>
      <t>des Schd</t>
    </r>
    <r>
      <rPr>
        <sz val="11"/>
        <color theme="1"/>
        <rFont val="Calibri"/>
        <family val="2"/>
      </rPr>
      <t>år</t>
    </r>
  </si>
  <si>
    <t>däs Herrgottsvoichala</t>
  </si>
  <si>
    <r>
      <t>die Emmaza</t>
    </r>
    <r>
      <rPr>
        <sz val="11"/>
        <color theme="1"/>
        <rFont val="Calibri"/>
        <family val="2"/>
      </rPr>
      <t>ă</t>
    </r>
  </si>
  <si>
    <r>
      <t xml:space="preserve">der </t>
    </r>
    <r>
      <rPr>
        <sz val="11"/>
        <color theme="1"/>
        <rFont val="Calibri"/>
        <family val="2"/>
      </rPr>
      <t>Åffakanză</t>
    </r>
  </si>
  <si>
    <t>die Deg</t>
  </si>
  <si>
    <t>der Fruchtbouda</t>
  </si>
  <si>
    <t>däs Schdüala</t>
  </si>
  <si>
    <r>
      <t>die Sch</t>
    </r>
    <r>
      <rPr>
        <sz val="11"/>
        <color theme="1"/>
        <rFont val="Calibri"/>
        <family val="2"/>
      </rPr>
      <t>åla</t>
    </r>
  </si>
  <si>
    <t>däs Unnersäzla</t>
  </si>
  <si>
    <t>die Schdegnoadel</t>
  </si>
  <si>
    <t>die Schdrignoadel</t>
  </si>
  <si>
    <t>der Fåda</t>
  </si>
  <si>
    <t>däs Ärdöil</t>
  </si>
  <si>
    <r>
      <t>der K</t>
    </r>
    <r>
      <rPr>
        <sz val="11"/>
        <color theme="1"/>
        <rFont val="Calibri"/>
        <family val="2"/>
      </rPr>
      <t>ērwǖsch</t>
    </r>
  </si>
  <si>
    <t>die Daigschel</t>
  </si>
  <si>
    <t>die Baidscha</t>
  </si>
  <si>
    <t>der Doadelåda</t>
  </si>
  <si>
    <r>
      <t>der Hab</t>
    </r>
    <r>
      <rPr>
        <sz val="11"/>
        <color theme="1"/>
        <rFont val="Calibri"/>
        <family val="2"/>
      </rPr>
      <t>ām</t>
    </r>
  </si>
  <si>
    <r>
      <t xml:space="preserve">die </t>
    </r>
    <r>
      <rPr>
        <sz val="11"/>
        <color theme="1"/>
        <rFont val="Calibri"/>
        <family val="2"/>
      </rPr>
      <t>Åchel</t>
    </r>
  </si>
  <si>
    <t>der Wüaler</t>
  </si>
  <si>
    <r>
      <t>die Mißbr</t>
    </r>
    <r>
      <rPr>
        <sz val="11"/>
        <color theme="1"/>
        <rFont val="Calibri"/>
        <family val="2"/>
      </rPr>
      <t>ǖ</t>
    </r>
  </si>
  <si>
    <r>
      <t>der Grißb</t>
    </r>
    <r>
      <rPr>
        <sz val="11"/>
        <color theme="1"/>
        <rFont val="Calibri"/>
        <family val="2"/>
      </rPr>
      <t>åm</t>
    </r>
  </si>
  <si>
    <r>
      <t>die Heggebl</t>
    </r>
    <r>
      <rPr>
        <sz val="11"/>
        <color theme="1"/>
        <rFont val="Calibri"/>
        <family val="2"/>
      </rPr>
      <t>åme</t>
    </r>
  </si>
  <si>
    <t>haülen</t>
  </si>
  <si>
    <t>måule</t>
  </si>
  <si>
    <t>Mer wölle unner den Båm vor dem Haus gee</t>
  </si>
  <si>
    <r>
      <t>d</t>
    </r>
    <r>
      <rPr>
        <sz val="11"/>
        <color theme="1"/>
        <rFont val="Calibri"/>
        <family val="2"/>
      </rPr>
      <t>ǚwe</t>
    </r>
  </si>
  <si>
    <t>a) der eisene Håfe b) der ärdene Håfe</t>
  </si>
  <si>
    <t>däs Gebabbel</t>
  </si>
  <si>
    <r>
      <t>der Sch</t>
    </r>
    <r>
      <rPr>
        <sz val="11"/>
        <color theme="1"/>
        <rFont val="Calibri"/>
        <family val="2"/>
      </rPr>
      <t>ŭkarre</t>
    </r>
  </si>
  <si>
    <r>
      <t>h</t>
    </r>
    <r>
      <rPr>
        <sz val="11"/>
        <color theme="1"/>
        <rFont val="Calibri"/>
        <family val="2"/>
      </rPr>
      <t>ūra</t>
    </r>
  </si>
  <si>
    <t>die Hossa</t>
  </si>
  <si>
    <t>die Dåchkandl</t>
  </si>
  <si>
    <t>der Goiger</t>
  </si>
  <si>
    <r>
      <t>däs N</t>
    </r>
    <r>
      <rPr>
        <sz val="11"/>
        <color theme="1"/>
        <rFont val="Calibri"/>
        <family val="2"/>
      </rPr>
      <t>ēscht</t>
    </r>
  </si>
  <si>
    <t>däs Nestkaichala</t>
  </si>
  <si>
    <t>Dåut</t>
  </si>
  <si>
    <t>Dr bös Brudr is doat</t>
  </si>
  <si>
    <t>Mr hoiwe uns im Schnee verlaffa</t>
  </si>
  <si>
    <t>Du håst me khåura</t>
  </si>
  <si>
    <t>Wi mar gester Nachts håmkumme sen, hoiwe die annere schå feschd gschlåffa</t>
  </si>
  <si>
    <r>
      <t>I håb å nåis Kl</t>
    </r>
    <r>
      <rPr>
        <sz val="11"/>
        <color theme="1"/>
        <rFont val="Calibri"/>
        <family val="2"/>
      </rPr>
      <t>ād</t>
    </r>
  </si>
  <si>
    <t>die Kuh mot, rinnert</t>
  </si>
  <si>
    <t>die Mucke, Mugge</t>
  </si>
  <si>
    <t>der Guglhupf</t>
  </si>
  <si>
    <t>es Stöhle</t>
  </si>
  <si>
    <t>es Unnersetzla</t>
  </si>
  <si>
    <t>es Erdöl</t>
  </si>
  <si>
    <t>der Besse, der Kehrwisch</t>
  </si>
  <si>
    <t>die Doischel</t>
  </si>
  <si>
    <r>
      <t>der H</t>
    </r>
    <r>
      <rPr>
        <sz val="11"/>
        <color theme="1"/>
        <rFont val="Calibri"/>
        <family val="2"/>
      </rPr>
      <t>ābāum</t>
    </r>
  </si>
  <si>
    <t>Wazachel</t>
  </si>
  <si>
    <t>der Mischtsuddel</t>
  </si>
  <si>
    <t>Mer genne unnern Baam vorm Haus</t>
  </si>
  <si>
    <t>rüba</t>
  </si>
  <si>
    <t>drübbe</t>
  </si>
  <si>
    <r>
      <t>a) der eisern D</t>
    </r>
    <r>
      <rPr>
        <sz val="11"/>
        <color theme="1"/>
        <rFont val="Calibri"/>
        <family val="2"/>
      </rPr>
      <t>īchel b) der erdene Dichel</t>
    </r>
  </si>
  <si>
    <t>die Batscherei</t>
  </si>
  <si>
    <t>da Schbkarre</t>
  </si>
  <si>
    <t>die Droched</t>
  </si>
  <si>
    <t>der Schpalz</t>
  </si>
  <si>
    <t>die Fleddernmaus</t>
  </si>
  <si>
    <r>
      <t>der Nestvo</t>
    </r>
    <r>
      <rPr>
        <sz val="11"/>
        <color theme="1"/>
        <rFont val="Calibri"/>
        <family val="2"/>
      </rPr>
      <t>ïchel</t>
    </r>
  </si>
  <si>
    <t>die Dout</t>
  </si>
  <si>
    <t>Der bös Brudr is dout</t>
  </si>
  <si>
    <t>Ihr hobt Euch im Schnee varlaafe</t>
  </si>
  <si>
    <t>Du host mii ghalte</t>
  </si>
  <si>
    <r>
      <t>Wi mer gestarn h</t>
    </r>
    <r>
      <rPr>
        <sz val="11"/>
        <color theme="1"/>
        <rFont val="Calibri"/>
        <family val="2"/>
      </rPr>
      <t>āmkumme sin, häwe die annere scho gschlofe</t>
    </r>
  </si>
  <si>
    <t>I hob ä neus Klad</t>
  </si>
  <si>
    <t>Küa id rinnrig</t>
  </si>
  <si>
    <t>Maikeffra</t>
  </si>
  <si>
    <t>Hergodsfögala</t>
  </si>
  <si>
    <t>Sachemsch</t>
  </si>
  <si>
    <t>hoch rund Kocha</t>
  </si>
  <si>
    <r>
      <t>Deck der St</t>
    </r>
    <r>
      <rPr>
        <sz val="11"/>
        <color theme="1"/>
        <rFont val="Calibri"/>
        <family val="2"/>
      </rPr>
      <t>ūwa</t>
    </r>
  </si>
  <si>
    <t>Fruchtbauda vom Hausch</t>
  </si>
  <si>
    <t>Stüala</t>
  </si>
  <si>
    <r>
      <t>Sch</t>
    </r>
    <r>
      <rPr>
        <sz val="11"/>
        <color theme="1"/>
        <rFont val="Calibri"/>
        <family val="2"/>
      </rPr>
      <t>ōala</t>
    </r>
  </si>
  <si>
    <r>
      <t>Zw</t>
    </r>
    <r>
      <rPr>
        <sz val="11"/>
        <color theme="1"/>
        <rFont val="Calibri"/>
        <family val="2"/>
      </rPr>
      <t>īra</t>
    </r>
  </si>
  <si>
    <t>Erdeul</t>
  </si>
  <si>
    <r>
      <t>K</t>
    </r>
    <r>
      <rPr>
        <sz val="11"/>
        <color theme="1"/>
        <rFont val="Calibri"/>
        <family val="2"/>
      </rPr>
      <t>ērwüsch</t>
    </r>
  </si>
  <si>
    <t>Wina am Woga</t>
  </si>
  <si>
    <r>
      <t>Hab</t>
    </r>
    <r>
      <rPr>
        <sz val="11"/>
        <color theme="1"/>
        <rFont val="Calibri"/>
        <family val="2"/>
      </rPr>
      <t>åm</t>
    </r>
  </si>
  <si>
    <t>Korachel</t>
  </si>
  <si>
    <t>Gerstachel</t>
  </si>
  <si>
    <t>Wüller</t>
  </si>
  <si>
    <r>
      <t>Mischtbr</t>
    </r>
    <r>
      <rPr>
        <sz val="11"/>
        <color theme="1"/>
        <rFont val="Calibri"/>
        <family val="2"/>
      </rPr>
      <t>ǖ</t>
    </r>
  </si>
  <si>
    <r>
      <t>Grischtb</t>
    </r>
    <r>
      <rPr>
        <sz val="11"/>
        <color theme="1"/>
        <rFont val="Calibri"/>
        <family val="2"/>
      </rPr>
      <t>åm</t>
    </r>
  </si>
  <si>
    <t>heule, plöra, greina</t>
  </si>
  <si>
    <t>hasa</t>
  </si>
  <si>
    <r>
      <t>sp</t>
    </r>
    <r>
      <rPr>
        <sz val="11"/>
        <color theme="1"/>
        <rFont val="Calibri"/>
        <family val="2"/>
      </rPr>
      <t>ūtsa</t>
    </r>
  </si>
  <si>
    <t>Wir wölla unam Bauma vorm Hausch giana</t>
  </si>
  <si>
    <t>a) eischerna Hofa b) erdena Hofa</t>
  </si>
  <si>
    <t>Wella Houlz</t>
  </si>
  <si>
    <t>Hossa</t>
  </si>
  <si>
    <t>Kötsa</t>
  </si>
  <si>
    <t>Fassel, Bulla, Pfarra</t>
  </si>
  <si>
    <r>
      <t>Sp</t>
    </r>
    <r>
      <rPr>
        <sz val="11"/>
        <color theme="1"/>
        <rFont val="Calibri"/>
        <family val="2"/>
      </rPr>
      <t xml:space="preserve">āts </t>
    </r>
  </si>
  <si>
    <t xml:space="preserve"> Hetsa</t>
  </si>
  <si>
    <t>Nēschtkeichel</t>
  </si>
  <si>
    <t>Daud</t>
  </si>
  <si>
    <t>Kirichhouf</t>
  </si>
  <si>
    <t>Der bösche Bruader id dodq</t>
  </si>
  <si>
    <t>Ihr höd aich in Schnä verloffa</t>
  </si>
  <si>
    <r>
      <t>Du h</t>
    </r>
    <r>
      <rPr>
        <sz val="11"/>
        <color theme="1"/>
        <rFont val="Calibri"/>
        <family val="2"/>
      </rPr>
      <t>åscht mich feschtghalta</t>
    </r>
  </si>
  <si>
    <r>
      <t>Als mir geschder Nachds h</t>
    </r>
    <r>
      <rPr>
        <sz val="11"/>
        <color theme="1"/>
        <rFont val="Calibri"/>
        <family val="2"/>
      </rPr>
      <t>āmkumma sin, wåre die annri fescht an Schlåffa</t>
    </r>
  </si>
  <si>
    <r>
      <t>Ich h</t>
    </r>
    <r>
      <rPr>
        <sz val="11"/>
        <color theme="1"/>
        <rFont val="Calibri"/>
        <family val="2"/>
      </rPr>
      <t>åb a nais Klad</t>
    </r>
  </si>
  <si>
    <t>Godsvögeli</t>
  </si>
  <si>
    <t>Sachemsa</t>
  </si>
  <si>
    <t>Deck dr Schduwa</t>
  </si>
  <si>
    <r>
      <t>Fruchdbo</t>
    </r>
    <r>
      <rPr>
        <sz val="11"/>
        <color theme="1"/>
        <rFont val="Calibri"/>
        <family val="2"/>
      </rPr>
      <t>ͦda</t>
    </r>
  </si>
  <si>
    <t>Schdüala</t>
  </si>
  <si>
    <t>Schola</t>
  </si>
  <si>
    <t>Dellerla</t>
  </si>
  <si>
    <t>Schdegnodel</t>
  </si>
  <si>
    <t>Schdrignodel</t>
  </si>
  <si>
    <t>Zwira</t>
  </si>
  <si>
    <r>
      <t>B</t>
    </r>
    <r>
      <rPr>
        <sz val="11"/>
        <color theme="1"/>
        <rFont val="Calibri"/>
        <family val="2"/>
      </rPr>
      <t>ēscha</t>
    </r>
  </si>
  <si>
    <t>Daigschel</t>
  </si>
  <si>
    <r>
      <t>Hā</t>
    </r>
    <r>
      <rPr>
        <sz val="11"/>
        <color theme="1"/>
        <rFont val="Calibri"/>
        <family val="2"/>
      </rPr>
      <t>bām</t>
    </r>
  </si>
  <si>
    <r>
      <t>Haidelb</t>
    </r>
    <r>
      <rPr>
        <sz val="11"/>
        <color theme="1"/>
        <rFont val="Calibri"/>
        <family val="2"/>
      </rPr>
      <t>ēr</t>
    </r>
  </si>
  <si>
    <t>Würler</t>
  </si>
  <si>
    <r>
      <t>Grischdb</t>
    </r>
    <r>
      <rPr>
        <sz val="11"/>
        <color theme="1"/>
        <rFont val="Calibri"/>
        <family val="2"/>
      </rPr>
      <t>åm</t>
    </r>
  </si>
  <si>
    <t>gräna, haila, blöra</t>
  </si>
  <si>
    <t>schraia</t>
  </si>
  <si>
    <r>
      <t>sp</t>
    </r>
    <r>
      <rPr>
        <sz val="11"/>
        <color theme="1"/>
        <rFont val="Calibri"/>
        <family val="2"/>
      </rPr>
      <t>ūza</t>
    </r>
  </si>
  <si>
    <r>
      <t>Mir wölla unerm B</t>
    </r>
    <r>
      <rPr>
        <sz val="11"/>
        <color theme="1"/>
        <rFont val="Calibri"/>
        <family val="2"/>
      </rPr>
      <t>åma vorm Hausch giana</t>
    </r>
  </si>
  <si>
    <t>a) eischi Hofa b) irdini Hofa</t>
  </si>
  <si>
    <t>Gebatsch, gnalla</t>
  </si>
  <si>
    <t>Schubkara</t>
  </si>
  <si>
    <t>schlaifa</t>
  </si>
  <si>
    <t>Ketsa</t>
  </si>
  <si>
    <r>
      <t>N</t>
    </r>
    <r>
      <rPr>
        <sz val="11"/>
        <color theme="1"/>
        <rFont val="Calibri"/>
        <family val="2"/>
      </rPr>
      <t>ēschd</t>
    </r>
  </si>
  <si>
    <r>
      <t>N</t>
    </r>
    <r>
      <rPr>
        <sz val="11"/>
        <color theme="1"/>
        <rFont val="Calibri"/>
        <family val="2"/>
      </rPr>
      <t>ēschdkeichel, Nēschdgwaker</t>
    </r>
  </si>
  <si>
    <t>Kirichhauf</t>
  </si>
  <si>
    <t>Dr bösch Bruder id dod</t>
  </si>
  <si>
    <t>Īr hōd aich im Schnee verlofa</t>
  </si>
  <si>
    <t>Du hasch mi feschdghowa</t>
  </si>
  <si>
    <r>
      <t>Als mr geschder Oweds h</t>
    </r>
    <r>
      <rPr>
        <sz val="11"/>
        <color theme="1"/>
        <rFont val="Calibri"/>
        <family val="2"/>
      </rPr>
      <t>āmkumma sin, höwa die anri scho feschd gschlofa</t>
    </r>
  </si>
  <si>
    <t>I hob a nais Klad</t>
  </si>
  <si>
    <t>de Koder</t>
  </si>
  <si>
    <r>
      <t>de St</t>
    </r>
    <r>
      <rPr>
        <sz val="11"/>
        <color theme="1"/>
        <rFont val="Calibri"/>
        <family val="2"/>
      </rPr>
      <t>ōr</t>
    </r>
  </si>
  <si>
    <t>di Muk</t>
  </si>
  <si>
    <t>de Schmäderling</t>
  </si>
  <si>
    <t>de Hergotskäferle</t>
  </si>
  <si>
    <t>di Ameise</t>
  </si>
  <si>
    <t>Ofekonze, Kochelopfe</t>
  </si>
  <si>
    <t>di Stuwedeck</t>
  </si>
  <si>
    <t>de Baude</t>
  </si>
  <si>
    <t>sklo Stülä</t>
  </si>
  <si>
    <t>es Öwerdäsle</t>
  </si>
  <si>
    <t>es ünertäsle</t>
  </si>
  <si>
    <t>Schteknödele</t>
  </si>
  <si>
    <t>di Striknodel</t>
  </si>
  <si>
    <t>de Zwireq</t>
  </si>
  <si>
    <t>de Kerwüsch</t>
  </si>
  <si>
    <t>di Winne</t>
  </si>
  <si>
    <t>di Deikschel</t>
  </si>
  <si>
    <t>di Beitsche</t>
  </si>
  <si>
    <t>de Brune</t>
  </si>
  <si>
    <r>
      <t>de H</t>
    </r>
    <r>
      <rPr>
        <sz val="11"/>
        <color theme="1"/>
        <rFont val="Calibri"/>
        <family val="2"/>
      </rPr>
      <t>ābome</t>
    </r>
  </si>
  <si>
    <t>Koreochel</t>
  </si>
  <si>
    <t>Wasochel</t>
  </si>
  <si>
    <t>Gerschteochel</t>
  </si>
  <si>
    <t>de Wüler</t>
  </si>
  <si>
    <t>Mischtpfudel</t>
  </si>
  <si>
    <t>di Garwe</t>
  </si>
  <si>
    <r>
      <t>de Krist</t>
    </r>
    <r>
      <rPr>
        <sz val="11"/>
        <color theme="1"/>
        <rFont val="Calibri"/>
        <family val="2"/>
      </rPr>
      <t>åme</t>
    </r>
  </si>
  <si>
    <t>schäne</t>
  </si>
  <si>
    <r>
      <t>Wir wäle unnerm B</t>
    </r>
    <r>
      <rPr>
        <sz val="11"/>
        <color theme="1"/>
        <rFont val="Calibri"/>
        <family val="2"/>
      </rPr>
      <t>åme vorm Hausch</t>
    </r>
  </si>
  <si>
    <t>a) de eischerne Hofe b) de stonerne Hofe</t>
  </si>
  <si>
    <t>di Batscherei</t>
  </si>
  <si>
    <r>
      <t>schlitschuhfor</t>
    </r>
    <r>
      <rPr>
        <sz val="11"/>
        <color theme="1"/>
        <rFont val="Calibri"/>
        <family val="2"/>
      </rPr>
      <t>å</t>
    </r>
  </si>
  <si>
    <t>en Wälle</t>
  </si>
  <si>
    <t>di Kötzä</t>
  </si>
  <si>
    <t>Stärinkärze</t>
  </si>
  <si>
    <t>di Haut</t>
  </si>
  <si>
    <t>de Geuger</t>
  </si>
  <si>
    <t>Flädermausch</t>
  </si>
  <si>
    <t>es Nescht</t>
  </si>
  <si>
    <r>
      <t>di Hew</t>
    </r>
    <r>
      <rPr>
        <sz val="11"/>
        <color theme="1"/>
        <rFont val="Calibri"/>
        <family val="2"/>
      </rPr>
      <t>åmm</t>
    </r>
  </si>
  <si>
    <t>dr Dauot</t>
  </si>
  <si>
    <t>Leichätrunk</t>
  </si>
  <si>
    <t>Ir hent eich im Schnä verlafe</t>
  </si>
  <si>
    <t>Wie mer geschter Nachts homkume seine, hewwe die anere scho fescht gschloffe</t>
  </si>
  <si>
    <t>I hob o neis Klad</t>
  </si>
  <si>
    <t>die Mukke</t>
  </si>
  <si>
    <t>der Boud</t>
  </si>
  <si>
    <t>das Besele</t>
  </si>
  <si>
    <r>
      <t>der H</t>
    </r>
    <r>
      <rPr>
        <sz val="11"/>
        <color theme="1"/>
        <rFont val="Calibri"/>
        <family val="2"/>
      </rPr>
      <t>ābame</t>
    </r>
  </si>
  <si>
    <t>die Ochel</t>
  </si>
  <si>
    <t>die Heidebeier</t>
  </si>
  <si>
    <t>heueln</t>
  </si>
  <si>
    <t>hassen</t>
  </si>
  <si>
    <t>Wir wölle unter den Bam vorm Haus gehne</t>
  </si>
  <si>
    <r>
      <t>a) der Tiegel b) der H</t>
    </r>
    <r>
      <rPr>
        <sz val="11"/>
        <color theme="1"/>
        <rFont val="Calibri"/>
        <family val="2"/>
      </rPr>
      <t>ōfe</t>
    </r>
  </si>
  <si>
    <t>das Batschen</t>
  </si>
  <si>
    <t>der Fssel</t>
  </si>
  <si>
    <t>Ihr hött euch im Schnee verlafe</t>
  </si>
  <si>
    <t>Du hoscht mich feschtgehalte</t>
  </si>
  <si>
    <t>Als wir g. a. hom kumme sin, häwe die andere schon fescht gschlofe</t>
  </si>
  <si>
    <t>Ich hob e neues Klod</t>
  </si>
  <si>
    <r>
      <t>die Kuh rinne</t>
    </r>
    <r>
      <rPr>
        <sz val="11"/>
        <color theme="1"/>
        <rFont val="Calibri"/>
        <family val="2"/>
      </rPr>
      <t>ͦrd</t>
    </r>
  </si>
  <si>
    <r>
      <t>der Kode</t>
    </r>
    <r>
      <rPr>
        <sz val="11"/>
        <color theme="1"/>
        <rFont val="Calibri"/>
        <family val="2"/>
      </rPr>
      <t>ͦr</t>
    </r>
  </si>
  <si>
    <r>
      <t>die Mugge</t>
    </r>
    <r>
      <rPr>
        <sz val="11"/>
        <color theme="1"/>
        <rFont val="Calibri"/>
        <family val="2"/>
      </rPr>
      <t>ͦ</t>
    </r>
  </si>
  <si>
    <r>
      <t>der Maikäffe</t>
    </r>
    <r>
      <rPr>
        <sz val="11"/>
        <color theme="1"/>
        <rFont val="Calibri"/>
        <family val="2"/>
      </rPr>
      <t>ͦreͦ</t>
    </r>
  </si>
  <si>
    <t>das Herrgoddvöcheͦleͦ</t>
  </si>
  <si>
    <t>die Äimeͦs</t>
  </si>
  <si>
    <r>
      <t>der K</t>
    </r>
    <r>
      <rPr>
        <sz val="11"/>
        <color theme="1"/>
        <rFont val="Calibri"/>
        <family val="2"/>
      </rPr>
      <t>ŭchche</t>
    </r>
  </si>
  <si>
    <t>die Stuwweͦdegg</t>
  </si>
  <si>
    <t>der Fruchtboudeͦ</t>
  </si>
  <si>
    <t>das Schdüheleͦ</t>
  </si>
  <si>
    <t>die Schooleͦ</t>
  </si>
  <si>
    <t>das Ünnerdellerleͦ</t>
  </si>
  <si>
    <t>der Zwieereͦ</t>
  </si>
  <si>
    <t>das Ärdöül</t>
  </si>
  <si>
    <t>der Käüerwüsch</t>
  </si>
  <si>
    <t>die Winneͦ</t>
  </si>
  <si>
    <t>die Baidscheͦ</t>
  </si>
  <si>
    <t>der Sarrch</t>
  </si>
  <si>
    <t>der Brunneͦ</t>
  </si>
  <si>
    <r>
      <t>der H</t>
    </r>
    <r>
      <rPr>
        <sz val="11"/>
        <color theme="1"/>
        <rFont val="Calibri"/>
        <family val="2"/>
      </rPr>
      <t>ååbåm</t>
    </r>
  </si>
  <si>
    <r>
      <t xml:space="preserve">die </t>
    </r>
    <r>
      <rPr>
        <sz val="11"/>
        <color theme="1"/>
        <rFont val="Calibri"/>
        <family val="2"/>
      </rPr>
      <t>Åchchl</t>
    </r>
  </si>
  <si>
    <r>
      <t>die H</t>
    </r>
    <r>
      <rPr>
        <sz val="11"/>
        <color theme="1"/>
        <rFont val="Calibri"/>
        <family val="2"/>
      </rPr>
      <t>åådlbäir</t>
    </r>
  </si>
  <si>
    <r>
      <t>der Wüele</t>
    </r>
    <r>
      <rPr>
        <sz val="11"/>
        <color theme="1"/>
        <rFont val="Calibri"/>
        <family val="2"/>
      </rPr>
      <t>ͦr</t>
    </r>
  </si>
  <si>
    <r>
      <t>die Pfiddsche</t>
    </r>
    <r>
      <rPr>
        <sz val="11"/>
        <color theme="1"/>
        <rFont val="Calibri"/>
        <family val="2"/>
      </rPr>
      <t>ͦ</t>
    </r>
  </si>
  <si>
    <t>schaffeͦ</t>
  </si>
  <si>
    <t>die Garweͦ</t>
  </si>
  <si>
    <r>
      <t>der Grischb</t>
    </r>
    <r>
      <rPr>
        <sz val="11"/>
        <color theme="1"/>
        <rFont val="Calibri"/>
        <family val="2"/>
      </rPr>
      <t>åm</t>
    </r>
  </si>
  <si>
    <r>
      <t>h</t>
    </r>
    <r>
      <rPr>
        <sz val="11"/>
        <color theme="1"/>
        <rFont val="Calibri"/>
        <family val="2"/>
      </rPr>
      <t>åileͦ, greineͦ</t>
    </r>
  </si>
  <si>
    <r>
      <t>z</t>
    </r>
    <r>
      <rPr>
        <sz val="11"/>
        <color theme="1"/>
        <rFont val="Calibri"/>
        <family val="2"/>
      </rPr>
      <t>ångge</t>
    </r>
  </si>
  <si>
    <r>
      <t>ausschb</t>
    </r>
    <r>
      <rPr>
        <sz val="11"/>
        <color theme="1"/>
        <rFont val="Calibri"/>
        <family val="2"/>
      </rPr>
      <t>åze</t>
    </r>
  </si>
  <si>
    <r>
      <t>Mer welleͦ unner deͦ Hauschb</t>
    </r>
    <r>
      <rPr>
        <sz val="11"/>
        <color theme="1"/>
        <rFont val="Calibri"/>
        <family val="2"/>
      </rPr>
      <t>åme (setze) geeͦrneͦ</t>
    </r>
  </si>
  <si>
    <t>rüüweͦ</t>
  </si>
  <si>
    <t>düwweͦ</t>
  </si>
  <si>
    <r>
      <t xml:space="preserve">a) der </t>
    </r>
    <r>
      <rPr>
        <sz val="11"/>
        <color theme="1"/>
        <rFont val="Calibri"/>
        <family val="2"/>
      </rPr>
      <t>åischeͦneͦ Hōfe b) der ärdene Hōfe</t>
    </r>
  </si>
  <si>
    <r>
      <t>des Gl</t>
    </r>
    <r>
      <rPr>
        <sz val="11"/>
        <color theme="1"/>
        <rFont val="Calibri"/>
        <family val="2"/>
      </rPr>
      <t>åieͦr</t>
    </r>
  </si>
  <si>
    <t>der Schukarreͦ</t>
  </si>
  <si>
    <t>schleifeͦ</t>
  </si>
  <si>
    <r>
      <t>E</t>
    </r>
    <r>
      <rPr>
        <sz val="11"/>
        <color theme="1"/>
        <rFont val="Calibri"/>
        <family val="2"/>
      </rPr>
      <t>ͦnn Büschl Houlz</t>
    </r>
  </si>
  <si>
    <t>die Schoggleͦ</t>
  </si>
  <si>
    <t>die Közze</t>
  </si>
  <si>
    <t>der Göigeͦr</t>
  </si>
  <si>
    <t>der Eeweͦr</t>
  </si>
  <si>
    <r>
      <t>der Sp</t>
    </r>
    <r>
      <rPr>
        <sz val="11"/>
        <color theme="1"/>
        <rFont val="Calibri"/>
        <family val="2"/>
      </rPr>
      <t>å</t>
    </r>
    <r>
      <rPr>
        <sz val="12.65"/>
        <color theme="1"/>
        <rFont val="Calibri"/>
        <family val="2"/>
      </rPr>
      <t>tz</t>
    </r>
  </si>
  <si>
    <t>die Elschdeͦr</t>
  </si>
  <si>
    <t>das Neeschd</t>
  </si>
  <si>
    <t>der Neeschdquabb</t>
  </si>
  <si>
    <t>der Kerrichouf</t>
  </si>
  <si>
    <t>Der Kärrl id gschdorweͦ</t>
  </si>
  <si>
    <t>Ihr hoit aich im Schneer verärrd</t>
  </si>
  <si>
    <r>
      <t>Du h</t>
    </r>
    <r>
      <rPr>
        <sz val="11"/>
        <color theme="1"/>
        <rFont val="Calibri"/>
        <family val="2"/>
      </rPr>
      <t>åschd mi feschd kōweͦ</t>
    </r>
  </si>
  <si>
    <r>
      <t>Wie meͦr geschder Owärds h</t>
    </r>
    <r>
      <rPr>
        <sz val="11"/>
        <color theme="1"/>
        <rFont val="Calibri"/>
        <family val="2"/>
      </rPr>
      <t>åmkummeͦ senn, höüwe die ånnere scho feschd gschlåffeͦ</t>
    </r>
  </si>
  <si>
    <r>
      <t>I h</t>
    </r>
    <r>
      <rPr>
        <sz val="11"/>
        <color theme="1"/>
        <rFont val="Calibri"/>
        <family val="2"/>
      </rPr>
      <t>å</t>
    </r>
    <r>
      <rPr>
        <sz val="12.65"/>
        <color theme="1"/>
        <rFont val="Calibri"/>
        <family val="2"/>
      </rPr>
      <t>bb eͦ nöüs Glååd</t>
    </r>
  </si>
  <si>
    <r>
      <t>d K</t>
    </r>
    <r>
      <rPr>
        <sz val="11"/>
        <color theme="1"/>
        <rFont val="Calibri"/>
        <family val="2"/>
      </rPr>
      <t>ō</t>
    </r>
    <r>
      <rPr>
        <sz val="12.65"/>
        <color theme="1"/>
        <rFont val="Calibri"/>
        <family val="2"/>
      </rPr>
      <t>der</t>
    </r>
  </si>
  <si>
    <r>
      <t>M</t>
    </r>
    <r>
      <rPr>
        <sz val="11"/>
        <color theme="1"/>
        <rFont val="Calibri"/>
        <family val="2"/>
      </rPr>
      <t>ā</t>
    </r>
    <r>
      <rPr>
        <sz val="12.65"/>
        <color theme="1"/>
        <rFont val="Calibri"/>
        <family val="2"/>
      </rPr>
      <t>ikäfer</t>
    </r>
  </si>
  <si>
    <t>Herrgotschkäferle</t>
  </si>
  <si>
    <t>Einmeß</t>
  </si>
  <si>
    <t>Baude</t>
  </si>
  <si>
    <r>
      <t>F</t>
    </r>
    <r>
      <rPr>
        <sz val="11"/>
        <color theme="1"/>
        <rFont val="Calibri"/>
        <family val="2"/>
      </rPr>
      <t>ō</t>
    </r>
    <r>
      <rPr>
        <sz val="12.65"/>
        <color theme="1"/>
        <rFont val="Calibri"/>
        <family val="2"/>
      </rPr>
      <t>de, Zwīrn</t>
    </r>
  </si>
  <si>
    <t>Erdoul</t>
  </si>
  <si>
    <t>Keierwüsch</t>
  </si>
  <si>
    <t>Lōde</t>
  </si>
  <si>
    <r>
      <t>Haab</t>
    </r>
    <r>
      <rPr>
        <sz val="11"/>
        <color theme="1"/>
        <rFont val="Calibri"/>
        <family val="2"/>
      </rPr>
      <t>ō</t>
    </r>
    <r>
      <rPr>
        <sz val="12.65"/>
        <color theme="1"/>
        <rFont val="Calibri"/>
        <family val="2"/>
      </rPr>
      <t>m</t>
    </r>
  </si>
  <si>
    <t>Gerschdeochl</t>
  </si>
  <si>
    <t>Hädlbeier</t>
  </si>
  <si>
    <r>
      <t>Krischtb</t>
    </r>
    <r>
      <rPr>
        <sz val="11"/>
        <color theme="1"/>
        <rFont val="Calibri"/>
        <family val="2"/>
      </rPr>
      <t>ōme</t>
    </r>
  </si>
  <si>
    <t>häüle, klörre</t>
  </si>
  <si>
    <t>Mer welle unner de Boume vorrem Hausch gehne</t>
  </si>
  <si>
    <t>Hoofe, Häffeli</t>
  </si>
  <si>
    <t>Gebabbel, Batsche</t>
  </si>
  <si>
    <t>Schauggl</t>
  </si>
  <si>
    <r>
      <t>K</t>
    </r>
    <r>
      <rPr>
        <sz val="11"/>
        <color theme="1"/>
        <rFont val="Calibri"/>
        <family val="2"/>
      </rPr>
      <t>ȫ</t>
    </r>
    <r>
      <rPr>
        <sz val="12.65"/>
        <color theme="1"/>
        <rFont val="Calibri"/>
        <family val="2"/>
      </rPr>
      <t>tze</t>
    </r>
  </si>
  <si>
    <t>Schbäz</t>
  </si>
  <si>
    <t>Hädds</t>
  </si>
  <si>
    <r>
      <t>N</t>
    </r>
    <r>
      <rPr>
        <sz val="11"/>
        <color theme="1"/>
        <rFont val="Calibri"/>
        <family val="2"/>
      </rPr>
      <t>ǟ</t>
    </r>
    <r>
      <rPr>
        <sz val="12.65"/>
        <color theme="1"/>
        <rFont val="Calibri"/>
        <family val="2"/>
      </rPr>
      <t>schd</t>
    </r>
  </si>
  <si>
    <t>Näschdquabb</t>
  </si>
  <si>
    <t>Heiwamme</t>
  </si>
  <si>
    <t>Kerchhouf, Gotschagger</t>
  </si>
  <si>
    <r>
      <t>De b</t>
    </r>
    <r>
      <rPr>
        <sz val="11"/>
        <color theme="1"/>
        <rFont val="Calibri"/>
        <family val="2"/>
      </rPr>
      <t>ȫ</t>
    </r>
    <r>
      <rPr>
        <sz val="12.65"/>
        <color theme="1"/>
        <rFont val="Calibri"/>
        <family val="2"/>
      </rPr>
      <t>sch Bruder is dōd</t>
    </r>
  </si>
  <si>
    <t>Ihr heddich im Schnee verloffe</t>
  </si>
  <si>
    <r>
      <t>Du hoschd m</t>
    </r>
    <r>
      <rPr>
        <sz val="11"/>
        <color theme="1"/>
        <rFont val="Calibri"/>
        <family val="2"/>
      </rPr>
      <t>ī</t>
    </r>
    <r>
      <rPr>
        <sz val="12.65"/>
        <color theme="1"/>
        <rFont val="Calibri"/>
        <family val="2"/>
      </rPr>
      <t xml:space="preserve"> feschd ghauwe</t>
    </r>
  </si>
  <si>
    <t>Wie mr geschdern Owed hoamkumme sinn, hewe donnere scho feschd gschlofe</t>
  </si>
  <si>
    <t>I hebb e nois Klaad</t>
  </si>
  <si>
    <t>Herrgottskäferlä</t>
  </si>
  <si>
    <r>
      <t>Sch</t>
    </r>
    <r>
      <rPr>
        <sz val="11"/>
        <color theme="1"/>
        <rFont val="Calibri"/>
        <family val="2"/>
      </rPr>
      <t>å</t>
    </r>
    <r>
      <rPr>
        <sz val="12.65"/>
        <color theme="1"/>
        <rFont val="Calibri"/>
        <family val="2"/>
      </rPr>
      <t>le</t>
    </r>
  </si>
  <si>
    <t>Unerdällerlä</t>
  </si>
  <si>
    <t>Keierwisch</t>
  </si>
  <si>
    <r>
      <t>Wischb</t>
    </r>
    <r>
      <rPr>
        <sz val="11"/>
        <color theme="1"/>
        <rFont val="Calibri"/>
        <family val="2"/>
      </rPr>
      <t>å</t>
    </r>
    <r>
      <rPr>
        <sz val="12.65"/>
        <color theme="1"/>
        <rFont val="Calibri"/>
        <family val="2"/>
      </rPr>
      <t>m</t>
    </r>
  </si>
  <si>
    <r>
      <rPr>
        <sz val="11"/>
        <color theme="1"/>
        <rFont val="Calibri"/>
        <family val="2"/>
      </rPr>
      <t>Å</t>
    </r>
    <r>
      <rPr>
        <sz val="12.65"/>
        <color theme="1"/>
        <rFont val="Calibri"/>
        <family val="2"/>
      </rPr>
      <t>chel</t>
    </r>
  </si>
  <si>
    <r>
      <t>Chrischtb</t>
    </r>
    <r>
      <rPr>
        <sz val="11"/>
        <color theme="1"/>
        <rFont val="Calibri"/>
        <family val="2"/>
      </rPr>
      <t>å</t>
    </r>
    <r>
      <rPr>
        <sz val="12.65"/>
        <color theme="1"/>
        <rFont val="Calibri"/>
        <family val="2"/>
      </rPr>
      <t>m</t>
    </r>
  </si>
  <si>
    <r>
      <t>Mer welle uner dä B</t>
    </r>
    <r>
      <rPr>
        <sz val="11"/>
        <color theme="1"/>
        <rFont val="Calibri"/>
        <family val="2"/>
      </rPr>
      <t>å</t>
    </r>
    <r>
      <rPr>
        <sz val="12.65"/>
        <color theme="1"/>
        <rFont val="Calibri"/>
        <family val="2"/>
      </rPr>
      <t>m vorm Hausch gehne</t>
    </r>
  </si>
  <si>
    <r>
      <t>a) eischi H</t>
    </r>
    <r>
      <rPr>
        <sz val="11"/>
        <color theme="1"/>
        <rFont val="Calibri"/>
        <family val="2"/>
      </rPr>
      <t>å</t>
    </r>
    <r>
      <rPr>
        <sz val="12.65"/>
        <color theme="1"/>
        <rFont val="Calibri"/>
        <family val="2"/>
      </rPr>
      <t>fe b) erdi Håfe</t>
    </r>
  </si>
  <si>
    <t>Schubkarre, Schukarre</t>
  </si>
  <si>
    <r>
      <t>R</t>
    </r>
    <r>
      <rPr>
        <sz val="11"/>
        <color theme="1"/>
        <rFont val="Calibri"/>
        <family val="2"/>
      </rPr>
      <t>å</t>
    </r>
    <r>
      <rPr>
        <sz val="12.65"/>
        <color theme="1"/>
        <rFont val="Calibri"/>
        <family val="2"/>
      </rPr>
      <t>hm</t>
    </r>
  </si>
  <si>
    <t>Näschquab</t>
  </si>
  <si>
    <r>
      <t>D</t>
    </r>
    <r>
      <rPr>
        <sz val="11"/>
        <color theme="1"/>
        <rFont val="Calibri"/>
        <family val="2"/>
      </rPr>
      <t>å</t>
    </r>
    <r>
      <rPr>
        <sz val="12.65"/>
        <color theme="1"/>
        <rFont val="Calibri"/>
        <family val="2"/>
      </rPr>
      <t>ut</t>
    </r>
  </si>
  <si>
    <t>Dr bösch Bruder is dot</t>
  </si>
  <si>
    <t>Ihr hät eich im Schnee verloffe</t>
  </si>
  <si>
    <r>
      <t>Wi mir geschtern Owed h</t>
    </r>
    <r>
      <rPr>
        <sz val="11"/>
        <color theme="1"/>
        <rFont val="Calibri"/>
        <family val="2"/>
      </rPr>
      <t>å</t>
    </r>
    <r>
      <rPr>
        <sz val="12.65"/>
        <color theme="1"/>
        <rFont val="Calibri"/>
        <family val="2"/>
      </rPr>
      <t>m kumme sann, häwe die anern scho fescht gschlofe</t>
    </r>
  </si>
  <si>
    <r>
      <t>I h</t>
    </r>
    <r>
      <rPr>
        <sz val="11"/>
        <color theme="1"/>
        <rFont val="Calibri"/>
        <family val="2"/>
      </rPr>
      <t>å</t>
    </r>
    <r>
      <rPr>
        <sz val="12.65"/>
        <color theme="1"/>
        <rFont val="Calibri"/>
        <family val="2"/>
      </rPr>
      <t>b ä neis Klad</t>
    </r>
  </si>
  <si>
    <r>
      <t>die G</t>
    </r>
    <r>
      <rPr>
        <sz val="11"/>
        <color theme="1"/>
        <rFont val="Calibri"/>
        <family val="2"/>
      </rPr>
      <t>ā</t>
    </r>
    <r>
      <rPr>
        <sz val="12.65"/>
        <color theme="1"/>
        <rFont val="Calibri"/>
        <family val="2"/>
      </rPr>
      <t>ß</t>
    </r>
  </si>
  <si>
    <r>
      <t>da K</t>
    </r>
    <r>
      <rPr>
        <sz val="11"/>
        <color theme="1"/>
        <rFont val="Calibri"/>
        <family val="2"/>
      </rPr>
      <t>ō</t>
    </r>
    <r>
      <rPr>
        <sz val="12.65"/>
        <color theme="1"/>
        <rFont val="Calibri"/>
        <family val="2"/>
      </rPr>
      <t>ter</t>
    </r>
  </si>
  <si>
    <t>da Stor</t>
  </si>
  <si>
    <t>da Schmätterling</t>
  </si>
  <si>
    <t>da Maikäffer</t>
  </si>
  <si>
    <t>s' Herrgottskäferli</t>
  </si>
  <si>
    <t>die Ämeische</t>
  </si>
  <si>
    <t>da Boude</t>
  </si>
  <si>
    <t>s' Stühle</t>
  </si>
  <si>
    <t>s' Unnerdällerle</t>
  </si>
  <si>
    <t>s' Schtrick-Eischele</t>
  </si>
  <si>
    <t>da Zwiere</t>
  </si>
  <si>
    <t>s' Erdöil</t>
  </si>
  <si>
    <t>da Kehrwüsch</t>
  </si>
  <si>
    <r>
      <t>da S</t>
    </r>
    <r>
      <rPr>
        <sz val="11"/>
        <color theme="1"/>
        <rFont val="Calibri"/>
        <family val="2"/>
      </rPr>
      <t>å</t>
    </r>
    <r>
      <rPr>
        <sz val="12.65"/>
        <color theme="1"/>
        <rFont val="Calibri"/>
        <family val="2"/>
      </rPr>
      <t>rch</t>
    </r>
  </si>
  <si>
    <t>da Brunne</t>
  </si>
  <si>
    <r>
      <t>da H</t>
    </r>
    <r>
      <rPr>
        <sz val="11"/>
        <color theme="1"/>
        <rFont val="Calibri"/>
        <family val="2"/>
      </rPr>
      <t>ā</t>
    </r>
    <r>
      <rPr>
        <sz val="12.65"/>
        <color theme="1"/>
        <rFont val="Calibri"/>
        <family val="2"/>
      </rPr>
      <t>boome</t>
    </r>
  </si>
  <si>
    <t>die Hadlbäiar</t>
  </si>
  <si>
    <t>da Wühler</t>
  </si>
  <si>
    <r>
      <t>da Chrischtb</t>
    </r>
    <r>
      <rPr>
        <sz val="11"/>
        <color theme="1"/>
        <rFont val="Calibri"/>
        <family val="2"/>
      </rPr>
      <t>å</t>
    </r>
    <r>
      <rPr>
        <sz val="12.65"/>
        <color theme="1"/>
        <rFont val="Calibri"/>
        <family val="2"/>
      </rPr>
      <t>me</t>
    </r>
  </si>
  <si>
    <t>da Holla</t>
  </si>
  <si>
    <r>
      <t>schb</t>
    </r>
    <r>
      <rPr>
        <sz val="11"/>
        <color theme="1"/>
        <rFont val="Calibri"/>
        <family val="2"/>
      </rPr>
      <t>ā</t>
    </r>
    <r>
      <rPr>
        <sz val="12.65"/>
        <color theme="1"/>
        <rFont val="Calibri"/>
        <family val="2"/>
      </rPr>
      <t>ze</t>
    </r>
  </si>
  <si>
    <r>
      <t>Mer welle unna de B</t>
    </r>
    <r>
      <rPr>
        <sz val="11"/>
        <color theme="1"/>
        <rFont val="Calibri"/>
        <family val="2"/>
      </rPr>
      <t>å</t>
    </r>
    <r>
      <rPr>
        <sz val="12.65"/>
        <color theme="1"/>
        <rFont val="Calibri"/>
        <family val="2"/>
      </rPr>
      <t>me vorem Hausch gehne</t>
    </r>
  </si>
  <si>
    <t>a) da eischi Hoofe b) da erdi Hoofe</t>
  </si>
  <si>
    <t>s' Gebatsch</t>
  </si>
  <si>
    <t>da Schukarre</t>
  </si>
  <si>
    <r>
      <t>die K</t>
    </r>
    <r>
      <rPr>
        <sz val="11"/>
        <color theme="1"/>
        <rFont val="Calibri"/>
        <family val="2"/>
      </rPr>
      <t>ȫ</t>
    </r>
    <r>
      <rPr>
        <sz val="12.65"/>
        <color theme="1"/>
        <rFont val="Calibri"/>
        <family val="2"/>
      </rPr>
      <t>ze</t>
    </r>
  </si>
  <si>
    <r>
      <t>da R</t>
    </r>
    <r>
      <rPr>
        <sz val="11"/>
        <color theme="1"/>
        <rFont val="Calibri"/>
        <family val="2"/>
      </rPr>
      <t>å</t>
    </r>
    <r>
      <rPr>
        <sz val="12.65"/>
        <color theme="1"/>
        <rFont val="Calibri"/>
        <family val="2"/>
      </rPr>
      <t>m</t>
    </r>
  </si>
  <si>
    <t>da Göika</t>
  </si>
  <si>
    <t>da Farre</t>
  </si>
  <si>
    <t>da Ewwa</t>
  </si>
  <si>
    <t>da Schbaatz</t>
  </si>
  <si>
    <t>s' Neescht</t>
  </si>
  <si>
    <r>
      <t>s' Kloa</t>
    </r>
    <r>
      <rPr>
        <sz val="11"/>
        <color theme="1"/>
        <rFont val="Calibri"/>
        <family val="2"/>
      </rPr>
      <t>ñ</t>
    </r>
  </si>
  <si>
    <t>da Dout</t>
  </si>
  <si>
    <t>da Kerchhouf</t>
  </si>
  <si>
    <t>da Leichtrunk</t>
  </si>
  <si>
    <t>Da bösch Bruder is dot</t>
  </si>
  <si>
    <t>Ihr hätt ich im Schnee valoffe</t>
  </si>
  <si>
    <t>Du hisch mi g'houwe</t>
  </si>
  <si>
    <r>
      <t>Wie ma geschtern Nocht h</t>
    </r>
    <r>
      <rPr>
        <sz val="11"/>
        <color theme="1"/>
        <rFont val="Calibri"/>
        <family val="2"/>
      </rPr>
      <t>å</t>
    </r>
    <r>
      <rPr>
        <sz val="12.65"/>
        <color theme="1"/>
        <rFont val="Calibri"/>
        <family val="2"/>
      </rPr>
      <t>mkumme senn, häwwe'sch scho all fescht g'schloofe</t>
    </r>
  </si>
  <si>
    <r>
      <t>Ich hob ä neis Kl</t>
    </r>
    <r>
      <rPr>
        <sz val="11"/>
        <color theme="1"/>
        <rFont val="Calibri"/>
        <family val="2"/>
      </rPr>
      <t>å</t>
    </r>
    <r>
      <rPr>
        <sz val="12.65"/>
        <color theme="1"/>
        <rFont val="Calibri"/>
        <family val="2"/>
      </rPr>
      <t>d</t>
    </r>
  </si>
  <si>
    <t>b) Seuermilich</t>
  </si>
  <si>
    <t>a) die Milich (f)</t>
  </si>
  <si>
    <t>b) die Sauermilich (f)</t>
  </si>
  <si>
    <t>b) Sourmilich</t>
  </si>
  <si>
    <t>b) die suari Milich</t>
  </si>
  <si>
    <t>b) Sauermich</t>
  </si>
  <si>
    <t>a) di Milch</t>
  </si>
  <si>
    <t>b) gsengerdi Milch</t>
  </si>
  <si>
    <t>a) die Mich</t>
  </si>
  <si>
    <t>b) die soureͦ Millich</t>
  </si>
  <si>
    <t>Ich heb ä neͥies Kläd</t>
  </si>
  <si>
    <t>Ich hebb å naijes Kloͦd</t>
  </si>
  <si>
    <t>d: nasal; 2: Rummelsche (f, "alte Form"), Wårzel (f, "neuere Form"); 62: "(o offen!)"</t>
  </si>
  <si>
    <t>a): "(a klingt etw. an das ä an)"; 2: Woåarzel (å steht unter 'oa', "'oåa' ein Laut"); 15: letzteres: vereinzelt; 62: Verbindungsbogen unter a und o, Anmerkung: "å"; III b): "erst seit 1933"</t>
  </si>
  <si>
    <t xml:space="preserve">89: Unleserlich, ob Artikel "eii", "en" oder "ei" </t>
  </si>
  <si>
    <t>3: "Frühquetsche"; 16: "Kauschstachtel"; 42: "Schefebeitsche" in Klammern, genauso "Ackerbeitsche", Anmerkung zu letzerer: "früher"; 46 a): "Kornbätzi" steht in Klammern; 59 a): "der Aihonghāfe" steht in Klammern; 82: "Beärdichung" steht in Klammern</t>
  </si>
  <si>
    <t>20: "e nasal";  29: "E am Anf. betont"; 76: "Elschder" steht in Klammern; 98: e kurz; I a): zu "Lichtmeß": "früher", zu "2. Januar": "heute"; II a): zu "suppe": "früher", zu "Kaffee": "heute</t>
  </si>
  <si>
    <t>94: Die "e" bei "gwee" sind durch einen Bindestrich getrennt</t>
  </si>
  <si>
    <t>14: ersters: kleine Gurke, letzteres: Mehrzahl; 45: zu "Wischbåm": "(Wiesenbaum)"; 88: sic; 95: "kein besonderer Ausdruck"</t>
  </si>
  <si>
    <t>19: "; 20: "; 95: "nicht feststellbar"; I a): "nicht feststellbar"</t>
  </si>
  <si>
    <t>58 a): "hiwe" steht in Klammer</t>
  </si>
  <si>
    <t>82: Unleserlich, ob zweites Wort mit r an vierter Stelle und unsicher, ob "Begråbe" oder "Begrube"; 95: hat keinen Namen</t>
  </si>
  <si>
    <t>Geburtsort des Vaters: vermutlich Sulz, heutiges Soultz-Haut-Rhin</t>
  </si>
  <si>
    <t>1: Erdbiere ("früher"), Kartoffl ("jetzt"); 12: ersteres: früher, letzteres: jetzt; 54: zu "grine": "früher", zu "heule": "jetzt"; 76: zu "Hächelhätz": "früher", zu "Elschder": "jetzt auch"; 78: "(e ganz geschlossen)"; 79: "(e dumpf)"; 80: zu "Hewamm": "jetzet", zu "Ammefrale": "früher", "a dumpf"; 82: "ei dumpf"; I a): zu "Lichtmeß": "früher", zu "2. Januar", "jetzt"</t>
  </si>
  <si>
    <t>27: i-Punkt über dem zweiten "a"; 38: Anmerkung "öi"; II b): Punkte über den üs schlecht lesbar</t>
  </si>
  <si>
    <t>19: "alt"; 47: Ende des Wortes unleserlich</t>
  </si>
  <si>
    <t>30: zu "Kochelopfe": "aber auch"</t>
  </si>
  <si>
    <t>II b): "(keinen besonderen Namen)"</t>
  </si>
  <si>
    <t>Dessenheim</t>
  </si>
  <si>
    <t>Schriesheim</t>
  </si>
  <si>
    <t>Wilhelmsfeld bei Heidelberg</t>
  </si>
  <si>
    <t>Vorderheubach bei Heidelberg</t>
  </si>
  <si>
    <t>Altkrautheim</t>
  </si>
  <si>
    <t>Egringen, A. Lörrach</t>
  </si>
  <si>
    <t>Dossenbach A. Schopfheim</t>
  </si>
  <si>
    <t>Heckarbinau???</t>
  </si>
  <si>
    <t>heunt</t>
  </si>
  <si>
    <t>Da Kalla</t>
  </si>
  <si>
    <r>
      <t>Da Schd</t>
    </r>
    <r>
      <rPr>
        <sz val="11"/>
        <color theme="1"/>
        <rFont val="Calibri"/>
        <family val="2"/>
      </rPr>
      <t>å</t>
    </r>
  </si>
  <si>
    <t>Da Meikeffa</t>
  </si>
  <si>
    <t>sHerrgoddskeffalä</t>
  </si>
  <si>
    <t>Da Digge Kuche</t>
  </si>
  <si>
    <t>Da Schbeischa</t>
  </si>
  <si>
    <t>s Schdielsche</t>
  </si>
  <si>
    <t>Die Schbell</t>
  </si>
  <si>
    <t>Da Fallem</t>
  </si>
  <si>
    <r>
      <t>s  Schd</t>
    </r>
    <r>
      <rPr>
        <sz val="11"/>
        <color theme="1"/>
        <rFont val="Calibri"/>
        <family val="2"/>
      </rPr>
      <t>ă</t>
    </r>
    <r>
      <rPr>
        <sz val="11"/>
        <color theme="1"/>
        <rFont val="Calibri"/>
        <family val="2"/>
        <scheme val="minor"/>
      </rPr>
      <t>-öil</t>
    </r>
  </si>
  <si>
    <r>
      <t>Da So</t>
    </r>
    <r>
      <rPr>
        <sz val="11"/>
        <color theme="1"/>
        <rFont val="Calibri"/>
        <family val="2"/>
      </rPr>
      <t>ig</t>
    </r>
  </si>
  <si>
    <r>
      <t>Da Wissb</t>
    </r>
    <r>
      <rPr>
        <sz val="11"/>
        <color theme="1"/>
        <rFont val="Calibri"/>
        <family val="2"/>
      </rPr>
      <t>åm</t>
    </r>
  </si>
  <si>
    <r>
      <t>Gr</t>
    </r>
    <r>
      <rPr>
        <sz val="11"/>
        <color theme="1"/>
        <rFont val="Calibri"/>
        <family val="2"/>
      </rPr>
      <t>åne vum Korn</t>
    </r>
  </si>
  <si>
    <r>
      <t>Gr</t>
    </r>
    <r>
      <rPr>
        <sz val="11"/>
        <color theme="1"/>
        <rFont val="Calibri"/>
        <family val="2"/>
      </rPr>
      <t>åne vum Waze</t>
    </r>
  </si>
  <si>
    <t>Geaschdeagl</t>
  </si>
  <si>
    <t>Da Mulldruff</t>
  </si>
  <si>
    <t>Da Pull</t>
  </si>
  <si>
    <r>
      <t>Da Chrischki</t>
    </r>
    <r>
      <rPr>
        <sz val="11"/>
        <color theme="1"/>
        <rFont val="Calibri"/>
        <family val="2"/>
      </rPr>
      <t>n̆</t>
    </r>
    <r>
      <rPr>
        <sz val="11"/>
        <color theme="1"/>
        <rFont val="Calibri"/>
        <family val="2"/>
        <scheme val="minor"/>
      </rPr>
      <t>n</t>
    </r>
    <r>
      <rPr>
        <sz val="11"/>
        <color theme="1"/>
        <rFont val="Calibri"/>
        <family val="2"/>
      </rPr>
      <t>̆</t>
    </r>
    <r>
      <rPr>
        <sz val="11"/>
        <color theme="1"/>
        <rFont val="Calibri"/>
        <family val="2"/>
        <scheme val="minor"/>
      </rPr>
      <t>lsb</t>
    </r>
    <r>
      <rPr>
        <sz val="11"/>
        <color theme="1"/>
        <rFont val="Calibri"/>
        <family val="2"/>
      </rPr>
      <t>åm</t>
    </r>
  </si>
  <si>
    <t>Die Wöiblumm</t>
  </si>
  <si>
    <t>gröine</t>
  </si>
  <si>
    <r>
      <t>Ma wolle unna dä B</t>
    </r>
    <r>
      <rPr>
        <sz val="11"/>
        <color theme="1"/>
        <rFont val="Calibri"/>
        <family val="2"/>
      </rPr>
      <t>åm voam Haus geh</t>
    </r>
  </si>
  <si>
    <t>a) Da eisane Haffe, b) Da erdäne Haffe</t>
  </si>
  <si>
    <t>s Gebabbl</t>
  </si>
  <si>
    <t>Da Schbbkoisch</t>
  </si>
  <si>
    <t>Die Rigg-ke-itz</t>
  </si>
  <si>
    <t>Da Kannl</t>
  </si>
  <si>
    <t>Die Kezz</t>
  </si>
  <si>
    <t>Da Rahm</t>
  </si>
  <si>
    <t>Da Fassl</t>
  </si>
  <si>
    <t>Da Schbads</t>
  </si>
  <si>
    <t>Die Adsl</t>
  </si>
  <si>
    <t>Die Schbeggmaus</t>
  </si>
  <si>
    <t>s Neschdgewebbl</t>
  </si>
  <si>
    <t>Da Pedderisch</t>
  </si>
  <si>
    <t>Da Keaischhouf</t>
  </si>
  <si>
    <t>Da böise Brula isch doud</t>
  </si>
  <si>
    <t>Ea hedd eisch im Schnäi valoffe</t>
  </si>
  <si>
    <t>Du hosch misch feschd ghowe</t>
  </si>
  <si>
    <t>Wie ma geschdad owäd hamkumme sinn, hewwe die annern schunn feschd gschlofe</t>
  </si>
  <si>
    <r>
      <t>Isch hebb ä nei Kl</t>
    </r>
    <r>
      <rPr>
        <sz val="11"/>
        <color theme="1"/>
        <rFont val="Calibri"/>
        <family val="2"/>
      </rPr>
      <t>ēd</t>
    </r>
  </si>
  <si>
    <t>Der Schdar</t>
  </si>
  <si>
    <t>Das Herrgottsdierle</t>
  </si>
  <si>
    <t>Die Emenz</t>
  </si>
  <si>
    <t>Der dicke Kuche</t>
  </si>
  <si>
    <t>Der Schbeischer</t>
  </si>
  <si>
    <t>Das Schtühlsche</t>
  </si>
  <si>
    <t>Die Schdricknodl</t>
  </si>
  <si>
    <r>
      <t>Der F</t>
    </r>
    <r>
      <rPr>
        <sz val="11"/>
        <color theme="1"/>
        <rFont val="Calibri"/>
        <family val="2"/>
      </rPr>
      <t>āde, der Nēz</t>
    </r>
  </si>
  <si>
    <t>Das Erdöl, Das Bedrolium</t>
  </si>
  <si>
    <t>Der Handbesem</t>
  </si>
  <si>
    <r>
      <t>Die Dä</t>
    </r>
    <r>
      <rPr>
        <sz val="11"/>
        <color theme="1"/>
        <rFont val="Calibri"/>
        <family val="2"/>
      </rPr>
      <t>ï͠ngsl</t>
    </r>
  </si>
  <si>
    <t>Die Baidsch</t>
  </si>
  <si>
    <t>Die Doulelad, Der Sarg</t>
  </si>
  <si>
    <r>
      <t>Der Wisb</t>
    </r>
    <r>
      <rPr>
        <sz val="11"/>
        <color theme="1"/>
        <rFont val="Calibri"/>
        <family val="2"/>
      </rPr>
      <t>ām</t>
    </r>
  </si>
  <si>
    <t>Die Agl</t>
  </si>
  <si>
    <t>Die Halbeer</t>
  </si>
  <si>
    <t>Die Getreidegarb</t>
  </si>
  <si>
    <r>
      <t>Der Krischtb</t>
    </r>
    <r>
      <rPr>
        <sz val="11"/>
        <color theme="1"/>
        <rFont val="Calibri"/>
        <family val="2"/>
      </rPr>
      <t>ām</t>
    </r>
  </si>
  <si>
    <r>
      <t>Die Wei</t>
    </r>
    <r>
      <rPr>
        <sz val="11"/>
        <color theme="1"/>
        <rFont val="Calibri"/>
        <family val="2"/>
      </rPr>
      <t xml:space="preserve">͠nblumm </t>
    </r>
  </si>
  <si>
    <r>
      <t>Mer wolle unner de Bom vorm Haus g</t>
    </r>
    <r>
      <rPr>
        <sz val="11"/>
        <color theme="1"/>
        <rFont val="Calibri"/>
        <family val="2"/>
      </rPr>
      <t>ēiñ</t>
    </r>
  </si>
  <si>
    <t>Der Rahm, Die Haut</t>
  </si>
  <si>
    <t>Die Atzl</t>
  </si>
  <si>
    <t>Die Flellermaus</t>
  </si>
  <si>
    <t>Das Neschthockerle</t>
  </si>
  <si>
    <r>
      <t>Die He</t>
    </r>
    <r>
      <rPr>
        <sz val="11"/>
        <color theme="1"/>
        <rFont val="Calibri"/>
        <family val="2"/>
      </rPr>
      <t>ïbamm</t>
    </r>
  </si>
  <si>
    <t>Die Leicht, Die Beerdischung</t>
  </si>
  <si>
    <t>Der böise Bruler isch dout</t>
  </si>
  <si>
    <r>
      <t>Ehr hätt eisch im Schnä</t>
    </r>
    <r>
      <rPr>
        <sz val="11"/>
        <color theme="1"/>
        <rFont val="Calibri"/>
        <family val="2"/>
      </rPr>
      <t>ï verloffe</t>
    </r>
  </si>
  <si>
    <t>Du hoscht misch feschtghalde</t>
  </si>
  <si>
    <r>
      <t>Als mer geschtern owend h</t>
    </r>
    <r>
      <rPr>
        <sz val="11"/>
        <color theme="1"/>
        <rFont val="Calibri"/>
        <family val="2"/>
      </rPr>
      <t>åmkumme sinn, hawwe die annern schunn fescht gschlōfe</t>
    </r>
  </si>
  <si>
    <t>Der Karrer</t>
  </si>
  <si>
    <r>
      <t>Die Flerrerme</t>
    </r>
    <r>
      <rPr>
        <sz val="11"/>
        <color theme="1"/>
        <rFont val="Calibri"/>
        <family val="2"/>
      </rPr>
      <t>ŭ</t>
    </r>
    <r>
      <rPr>
        <sz val="11"/>
        <color theme="1"/>
        <rFont val="Calibri"/>
        <family val="2"/>
        <scheme val="minor"/>
      </rPr>
      <t>s</t>
    </r>
  </si>
  <si>
    <t>Des Stühle</t>
  </si>
  <si>
    <t>Die Kaffeeschiss'l</t>
  </si>
  <si>
    <t>Die Spell</t>
  </si>
  <si>
    <t>Die Stricknod'l</t>
  </si>
  <si>
    <t>Des Erdäil</t>
  </si>
  <si>
    <t>Der Bessem</t>
  </si>
  <si>
    <t>Waggedeichs'l</t>
  </si>
  <si>
    <t xml:space="preserve">Die Beitsch </t>
  </si>
  <si>
    <t>Die Dourelaad</t>
  </si>
  <si>
    <t>Der Puul</t>
  </si>
  <si>
    <t>Der Chriskind'lsboom</t>
  </si>
  <si>
    <t>Der Weinblumme</t>
  </si>
  <si>
    <t>Mer gäin unner de Boom vor'm Haus</t>
  </si>
  <si>
    <t>a) Der Eisehaffe, b) Der Haffe</t>
  </si>
  <si>
    <t>Des Gebabb'l</t>
  </si>
  <si>
    <t>E' Busch'l (f)</t>
  </si>
  <si>
    <t>Der Kand'l</t>
  </si>
  <si>
    <t>Der Raam</t>
  </si>
  <si>
    <t>Der Gogg'l</t>
  </si>
  <si>
    <t>Die Atz'l</t>
  </si>
  <si>
    <t>Des Neschtgewebbele</t>
  </si>
  <si>
    <t>Der Petterick</t>
  </si>
  <si>
    <t>D'r bäis Brurer isch dout</t>
  </si>
  <si>
    <t>Ehr hätt eich im Schäi verloffe</t>
  </si>
  <si>
    <t>Wi mer geschdern hoomkumme sin', häwwe di annern schun fescht g'schloofe</t>
  </si>
  <si>
    <t>I habb e nei's Glaad</t>
  </si>
  <si>
    <t>Die Geis, Gais</t>
  </si>
  <si>
    <t>Das Mariekäfferle</t>
  </si>
  <si>
    <t>Die Emenze</t>
  </si>
  <si>
    <t xml:space="preserve">Die Stubedeck </t>
  </si>
  <si>
    <t>Der Schemel, Tritt</t>
  </si>
  <si>
    <t>Der Zwirn, Der Hetz</t>
  </si>
  <si>
    <t>Der Wisbaum</t>
  </si>
  <si>
    <r>
      <t>Der Maulw</t>
    </r>
    <r>
      <rPr>
        <sz val="11"/>
        <color theme="1"/>
        <rFont val="Calibri"/>
        <family val="2"/>
      </rPr>
      <t>ůrf</t>
    </r>
  </si>
  <si>
    <t xml:space="preserve">Die Buschel </t>
  </si>
  <si>
    <r>
      <t>Der Christb</t>
    </r>
    <r>
      <rPr>
        <sz val="11"/>
        <color theme="1"/>
        <rFont val="Calibri"/>
        <family val="2"/>
      </rPr>
      <t>ām</t>
    </r>
  </si>
  <si>
    <r>
      <t xml:space="preserve">Mer wolle </t>
    </r>
    <r>
      <rPr>
        <sz val="11"/>
        <color theme="1"/>
        <rFont val="Calibri"/>
        <family val="2"/>
      </rPr>
      <t>ů</t>
    </r>
    <r>
      <rPr>
        <sz val="11"/>
        <color theme="1"/>
        <rFont val="Calibri"/>
        <family val="2"/>
        <scheme val="minor"/>
      </rPr>
      <t>nner den B</t>
    </r>
    <r>
      <rPr>
        <sz val="11"/>
        <color theme="1"/>
        <rFont val="Calibri"/>
        <family val="2"/>
      </rPr>
      <t>ām vorm Haus gehn</t>
    </r>
  </si>
  <si>
    <t>Die Buschel, e Buschel Holz</t>
  </si>
  <si>
    <t>Die Schaukel, Die Glunker</t>
  </si>
  <si>
    <t>Die Schlembe, Die Hex</t>
  </si>
  <si>
    <t>Das Nestquappl</t>
  </si>
  <si>
    <t>Die Hebamm, Amm</t>
  </si>
  <si>
    <t>Der Petterich</t>
  </si>
  <si>
    <t>Die Beerdigung, Leich</t>
  </si>
  <si>
    <t>Der Sterbeschmaus</t>
  </si>
  <si>
    <t>Der böse Kerl hot der Deufel gholt</t>
  </si>
  <si>
    <t>Ihr hebt Euch im Schnee verloffe</t>
  </si>
  <si>
    <t>Du hosch mich uffkalte</t>
  </si>
  <si>
    <r>
      <t>Wie mer gestan Owend hamkumme sin, habe die andre schun gschl</t>
    </r>
    <r>
      <rPr>
        <sz val="11"/>
        <color theme="1"/>
        <rFont val="Calibri"/>
        <family val="2"/>
      </rPr>
      <t>ōfe</t>
    </r>
  </si>
  <si>
    <t>Ich hab e neis Kled</t>
  </si>
  <si>
    <t>a) Die Millisch</t>
  </si>
  <si>
    <t>b) Die Sauamillisch</t>
  </si>
  <si>
    <t>Heute nach Bedarf. Vor 30 Jahren auf Neuhjahr.</t>
  </si>
  <si>
    <t>Kaffe mit Milch u. Brot oder Weck</t>
  </si>
  <si>
    <t>21. Juni, doch erst seit etwa 1925</t>
  </si>
  <si>
    <t>Sonnwend-Feia</t>
  </si>
  <si>
    <t>Schriesheim, Steinbruch.- Mannheim, Meinheim, Heidelberg</t>
  </si>
  <si>
    <t>zu jeder Zeit</t>
  </si>
  <si>
    <t>Steinbruch, Federhalterfabrik, Konservefabrik</t>
  </si>
  <si>
    <t xml:space="preserve">Martini </t>
  </si>
  <si>
    <t>Broutsupp</t>
  </si>
  <si>
    <t>80% Arbeiter, 10% Bauern</t>
  </si>
  <si>
    <t>meist Heidelberg od. Mannheim; im Ort Federhalterfabriken (Füllfederhalter)</t>
  </si>
  <si>
    <t>Heidelberg od. Mannheim</t>
  </si>
  <si>
    <t>Kaffee mit Weck</t>
  </si>
  <si>
    <t>in die Stadt Heidelbert, Mannheim, Ludwigshafen</t>
  </si>
  <si>
    <t>Kaffeedring-gä</t>
  </si>
  <si>
    <t>Kaffess mit Marmeladebrot</t>
  </si>
  <si>
    <t>Kaffee morgens</t>
  </si>
  <si>
    <t>Heidelberg u. Mannheim</t>
  </si>
  <si>
    <t>Heidelberg u. Mannheim, Die Frauen waschen nach Heidelberg u. Mannheim, beim Abliefern der Wäsche kaufen sie auch ein</t>
  </si>
  <si>
    <t>Fastnachtsfeuer</t>
  </si>
  <si>
    <t>Heidelberg u. Schriesheim, Schönau u. Staatswald</t>
  </si>
  <si>
    <t>Kaffee, Brot, Brötchen</t>
  </si>
  <si>
    <t>Faiar</t>
  </si>
  <si>
    <t>Mannheim; Heidelberg, Schriesheim, Ludwigshafen</t>
  </si>
  <si>
    <t>Heidelberg, Weinheim</t>
  </si>
  <si>
    <t>bin nur vorübergehend hier</t>
  </si>
  <si>
    <t>St. Leon</t>
  </si>
  <si>
    <t>Peterstal</t>
  </si>
  <si>
    <t>Peterstal (bei Heidelberg)</t>
  </si>
  <si>
    <t>Schönau</t>
  </si>
  <si>
    <r>
      <t>Rindr</t>
    </r>
    <r>
      <rPr>
        <sz val="11"/>
        <color theme="1"/>
        <rFont val="Calibri"/>
        <family val="2"/>
      </rPr>
      <t>ē</t>
    </r>
  </si>
  <si>
    <r>
      <t>Kad</t>
    </r>
    <r>
      <rPr>
        <sz val="11"/>
        <color theme="1"/>
        <rFont val="Calibri"/>
        <family val="2"/>
      </rPr>
      <t>å</t>
    </r>
  </si>
  <si>
    <t>Staer(e)</t>
  </si>
  <si>
    <r>
      <t>Maikäff</t>
    </r>
    <r>
      <rPr>
        <sz val="11"/>
        <color theme="1"/>
        <rFont val="Calibri"/>
        <family val="2"/>
      </rPr>
      <t>ē</t>
    </r>
  </si>
  <si>
    <r>
      <t>Herrgottskäffal</t>
    </r>
    <r>
      <rPr>
        <sz val="11"/>
        <color theme="1"/>
        <rFont val="Calibri"/>
        <family val="2"/>
      </rPr>
      <t>ē</t>
    </r>
  </si>
  <si>
    <t>Amänze</t>
  </si>
  <si>
    <t>Stuwedegg -</t>
  </si>
  <si>
    <r>
      <t>Schbeich</t>
    </r>
    <r>
      <rPr>
        <sz val="11"/>
        <color theme="1"/>
        <rFont val="Calibri"/>
        <family val="2"/>
      </rPr>
      <t>ā</t>
    </r>
  </si>
  <si>
    <t>Schdehlä</t>
  </si>
  <si>
    <t>Dellalä</t>
  </si>
  <si>
    <t>Schdriggnodel -</t>
  </si>
  <si>
    <t>Erdeel -</t>
  </si>
  <si>
    <t>Kehawisch</t>
  </si>
  <si>
    <t>Wissbahm</t>
  </si>
  <si>
    <t>Haddelbeea</t>
  </si>
  <si>
    <t>Puuhl, Mischzuddl</t>
  </si>
  <si>
    <t>Grisch(t)baam</t>
  </si>
  <si>
    <t>Weinblumä</t>
  </si>
  <si>
    <r>
      <t>hail</t>
    </r>
    <r>
      <rPr>
        <sz val="11"/>
        <color theme="1"/>
        <rFont val="Calibri"/>
        <family val="2"/>
      </rPr>
      <t>ē, blärrä</t>
    </r>
  </si>
  <si>
    <r>
      <t>schbugg</t>
    </r>
    <r>
      <rPr>
        <sz val="11"/>
        <color theme="1"/>
        <rFont val="Calibri"/>
        <family val="2"/>
      </rPr>
      <t>ā</t>
    </r>
  </si>
  <si>
    <r>
      <t>Mir</t>
    </r>
    <r>
      <rPr>
        <sz val="11"/>
        <color theme="1"/>
        <rFont val="Calibri"/>
        <family val="2"/>
      </rPr>
      <t xml:space="preserve"> gähna vors Haus unna dä Bāhm</t>
    </r>
  </si>
  <si>
    <r>
      <t>a) Eisehaffe, b) readä Gsch</t>
    </r>
    <r>
      <rPr>
        <sz val="11"/>
        <color theme="1"/>
        <rFont val="Calibri"/>
        <family val="2"/>
      </rPr>
      <t xml:space="preserve">årr </t>
    </r>
  </si>
  <si>
    <t>Gebabbel, Gerätsch</t>
  </si>
  <si>
    <t>Schubbkarrisch</t>
  </si>
  <si>
    <t>glänna</t>
  </si>
  <si>
    <t>Die Budd</t>
  </si>
  <si>
    <t>Keazälicht</t>
  </si>
  <si>
    <t>Die Gaas (Sg.), Die Gaase (Pl.)</t>
  </si>
  <si>
    <t>Die Kuh is rinnerisch</t>
  </si>
  <si>
    <r>
      <t>Der Schd</t>
    </r>
    <r>
      <rPr>
        <sz val="11"/>
        <color theme="1"/>
        <rFont val="Calibri"/>
        <family val="2"/>
      </rPr>
      <t>ā</t>
    </r>
    <r>
      <rPr>
        <sz val="11"/>
        <color theme="1"/>
        <rFont val="Calibri"/>
        <family val="2"/>
        <scheme val="minor"/>
      </rPr>
      <t>r</t>
    </r>
  </si>
  <si>
    <t>Die Muck, die Mugge, die Migge</t>
  </si>
  <si>
    <r>
      <t xml:space="preserve">Die </t>
    </r>
    <r>
      <rPr>
        <sz val="11"/>
        <color theme="1"/>
        <rFont val="Calibri"/>
        <family val="2"/>
      </rPr>
      <t>Ēmeneens (Sg.), Die Emeense (Pl.)</t>
    </r>
  </si>
  <si>
    <t xml:space="preserve">Die Deck  </t>
  </si>
  <si>
    <t>Stielsche</t>
  </si>
  <si>
    <t>Faden,  s' Neez</t>
  </si>
  <si>
    <t>Erdeel, Petroleum</t>
  </si>
  <si>
    <t>Der Kährbeese, Kährwisch</t>
  </si>
  <si>
    <r>
      <t>Die Deichsel, Die B</t>
    </r>
    <r>
      <rPr>
        <sz val="11"/>
        <color theme="1"/>
        <rFont val="Calibri"/>
        <family val="2"/>
      </rPr>
      <t>ånn</t>
    </r>
  </si>
  <si>
    <r>
      <t>Der Sarg, Die Doodel</t>
    </r>
    <r>
      <rPr>
        <sz val="11"/>
        <color theme="1"/>
        <rFont val="Calibri"/>
        <family val="2"/>
      </rPr>
      <t>ād</t>
    </r>
  </si>
  <si>
    <t>Ångel (für a,b, und c)</t>
  </si>
  <si>
    <t>Ångel (für a,b, und c), Gerstenagl</t>
  </si>
  <si>
    <t>Die Hadlbär</t>
  </si>
  <si>
    <t>schaffe, die Ǟrwet</t>
  </si>
  <si>
    <t>Chrischdbåm</t>
  </si>
  <si>
    <t>Mer wolle unner de Båm vorm Haus geh</t>
  </si>
  <si>
    <t>a) Eisehaffe, b) erdener Haffe</t>
  </si>
  <si>
    <t>rätschen, das Gerätsch, die Rätschbaas, das Gebabbel</t>
  </si>
  <si>
    <t>Der Schubbkajisch</t>
  </si>
  <si>
    <t>Die Butt</t>
  </si>
  <si>
    <t>Der Dachkondl</t>
  </si>
  <si>
    <t xml:space="preserve">Kerz  </t>
  </si>
  <si>
    <t>Der Moikäffer</t>
  </si>
  <si>
    <t>Die Hergottskäfferlin</t>
  </si>
  <si>
    <t>Der dicke Kuchen</t>
  </si>
  <si>
    <t>Die Decke</t>
  </si>
  <si>
    <t>Das Stiehlsche</t>
  </si>
  <si>
    <t>Der Neez</t>
  </si>
  <si>
    <r>
      <t>Die L</t>
    </r>
    <r>
      <rPr>
        <sz val="11"/>
        <color theme="1"/>
        <rFont val="Calibri"/>
        <family val="2"/>
      </rPr>
      <t>åd</t>
    </r>
  </si>
  <si>
    <r>
      <t>Der Wiesb</t>
    </r>
    <r>
      <rPr>
        <sz val="11"/>
        <color theme="1"/>
        <rFont val="Calibri"/>
        <family val="2"/>
      </rPr>
      <t>åum</t>
    </r>
  </si>
  <si>
    <t>Die Kornähr</t>
  </si>
  <si>
    <t>Die Heidebeer</t>
  </si>
  <si>
    <t>Der Mulwel</t>
  </si>
  <si>
    <r>
      <t>Die We</t>
    </r>
    <r>
      <rPr>
        <sz val="11"/>
        <color theme="1"/>
        <rFont val="Calibri"/>
        <family val="2"/>
      </rPr>
      <t>īblumme</t>
    </r>
  </si>
  <si>
    <r>
      <t>he</t>
    </r>
    <r>
      <rPr>
        <sz val="11"/>
        <color theme="1"/>
        <rFont val="Calibri"/>
        <family val="2"/>
      </rPr>
      <t>īle</t>
    </r>
  </si>
  <si>
    <t>Mer wolle unner de Boom vorm Haus gehe</t>
  </si>
  <si>
    <t>a) Der Eisehaffe, b) Der erdene Hafe</t>
  </si>
  <si>
    <r>
      <t>Der Schubbk</t>
    </r>
    <r>
      <rPr>
        <sz val="11"/>
        <color theme="1"/>
        <rFont val="Calibri"/>
        <family val="2"/>
      </rPr>
      <t>ārch</t>
    </r>
  </si>
  <si>
    <r>
      <t>Schlittschuh f</t>
    </r>
    <r>
      <rPr>
        <sz val="11"/>
        <color theme="1"/>
        <rFont val="Calibri"/>
        <family val="2"/>
      </rPr>
      <t>åhrn</t>
    </r>
  </si>
  <si>
    <t>Der Buschel Holz</t>
  </si>
  <si>
    <t>Die Keez, Rückkeez</t>
  </si>
  <si>
    <t>Stühlchen</t>
  </si>
  <si>
    <t>Uaneplättchen</t>
  </si>
  <si>
    <r>
      <t>F</t>
    </r>
    <r>
      <rPr>
        <sz val="11"/>
        <color theme="1"/>
        <rFont val="Calibri"/>
        <family val="2"/>
      </rPr>
      <t>āde, Nez</t>
    </r>
  </si>
  <si>
    <t>Kehrberst</t>
  </si>
  <si>
    <t>Korngranne</t>
  </si>
  <si>
    <t>Hadlbeere</t>
  </si>
  <si>
    <t>Mahlbruf</t>
  </si>
  <si>
    <t>Meiblum</t>
  </si>
  <si>
    <t>gschänd</t>
  </si>
  <si>
    <t>ausspuche</t>
  </si>
  <si>
    <t>Mir wolle under de Baum vorm Haus gehe</t>
  </si>
  <si>
    <t>Geplatsch, Ratsche</t>
  </si>
  <si>
    <t>En Buschel Holz</t>
  </si>
  <si>
    <t>Dachtrab</t>
  </si>
  <si>
    <t>Millichhaut</t>
  </si>
  <si>
    <t>Neschdgweddl</t>
  </si>
  <si>
    <t xml:space="preserve">Peddarich </t>
  </si>
  <si>
    <t>ā Laischt</t>
  </si>
  <si>
    <t>Kearschhoof</t>
  </si>
  <si>
    <t>Den hot dr Daifl gollt</t>
  </si>
  <si>
    <t>Ihr hent aisch im Schnee verä(r)tt</t>
  </si>
  <si>
    <t>Du hosch mich a(n)kohwä</t>
  </si>
  <si>
    <r>
      <t>Wie m</t>
    </r>
    <r>
      <rPr>
        <sz val="11"/>
        <color theme="1"/>
        <rFont val="Calibri"/>
        <family val="2"/>
      </rPr>
      <t>ā geschdan owend ham-kummä sinn, hewä die annerä schun gnaischd</t>
    </r>
  </si>
  <si>
    <t>Isch hab en (ä) naj Gleed</t>
  </si>
  <si>
    <t>Rahm, Haut</t>
  </si>
  <si>
    <t>Neschdgewewwl</t>
  </si>
  <si>
    <t>Åmm</t>
  </si>
  <si>
    <t>Pedderisch</t>
  </si>
  <si>
    <t>Laisch, Leisch</t>
  </si>
  <si>
    <t>Der beese Bruder isch dood</t>
  </si>
  <si>
    <t>Ihr hätt eisch im Schnee verloffe</t>
  </si>
  <si>
    <r>
      <t xml:space="preserve">Du hoscht mich </t>
    </r>
    <r>
      <rPr>
        <sz val="11"/>
        <color theme="1"/>
        <rFont val="Calibri"/>
        <family val="2"/>
      </rPr>
      <t>åkōwe</t>
    </r>
  </si>
  <si>
    <r>
      <t xml:space="preserve">Wu mer geschdern owend homkumme sin, ware die onnern schun feschd </t>
    </r>
    <r>
      <rPr>
        <sz val="11"/>
        <color theme="1"/>
        <rFont val="Calibri"/>
        <family val="2"/>
      </rPr>
      <t>åm Schloofe</t>
    </r>
  </si>
  <si>
    <t>Isch hab e neies Kleed</t>
  </si>
  <si>
    <t>Der Bulle, Farren</t>
  </si>
  <si>
    <t>Die Sau, Loos</t>
  </si>
  <si>
    <t xml:space="preserve">Der Neschtdottel </t>
  </si>
  <si>
    <t>Hebamm, Ammebaas</t>
  </si>
  <si>
    <t>Der Pettern, Petterisch</t>
  </si>
  <si>
    <t>Der Keerschhoff</t>
  </si>
  <si>
    <r>
      <t>Der böse Bruder isch d</t>
    </r>
    <r>
      <rPr>
        <sz val="11"/>
        <color theme="1"/>
        <rFont val="Calibri"/>
        <family val="2"/>
      </rPr>
      <t>ōt</t>
    </r>
  </si>
  <si>
    <t>Ihr hätt Eich im Schnee verloffe</t>
  </si>
  <si>
    <t>Du hoscht mich fesch ghalte</t>
  </si>
  <si>
    <t>Wie mer gescht hoomkumme sind, hawwe die annere schunn fescht gschloofe</t>
  </si>
  <si>
    <t>Isch habb e nei Kleed</t>
  </si>
  <si>
    <t>Neschtdottele</t>
  </si>
  <si>
    <t>Gobe</t>
  </si>
  <si>
    <t>De bese Bruler isch dot</t>
  </si>
  <si>
    <t>Ihr hät eich im Schnee varloffe</t>
  </si>
  <si>
    <r>
      <t>Als mir gestern Owend h</t>
    </r>
    <r>
      <rPr>
        <sz val="11"/>
        <color theme="1"/>
        <rFont val="Calibri"/>
        <family val="2"/>
      </rPr>
      <t>ām kume sinn, häwe die annere schun fest gschlofe</t>
    </r>
  </si>
  <si>
    <t>Ich häb e nai Kleed</t>
  </si>
  <si>
    <t>1: die Kadoffl ("Singular"), Kadoffle ("Plural"); 2: die Digrīeb ("s."), die Digriewe ("pl"); 3: die Blaum ("s"), die Blaume ("pl"); 4: die Gwatsch ("s"), die Gwedsche ("pl"); 14: ersteres: Singular, für die letzten beiden: Plural; 25: "Migge" steht in Klammern hinter "Mugge"; 37: Hinter "Faden" steht: "(auf Stolle)", hinter "Neez" steht: "(auf Stern)"; 41: Hinter "Båm" steht: "(bei Handwagen)"; 52: Unter dem "å" steht ein "å" mit Bleistift; 61: Das "j" wurde mit Bleistift eingefügt, darunter steht mit Bleistift: "(r wird wie j gespr.)"; 73: Dahinter steht mit Bleistift:" (kurz sprechen)"; 77: Unter "Speckmaus" steht: "(Schbeckmaus)"; 82: "Laich" ist mit Bleistift in Klammern gesetzt worden; 84: Wörtlich: "hier unbekannt"; 95: Wörtlich: "hat hier keine besondere Bezeichnung"; 96: "Der" unterstrichen</t>
  </si>
  <si>
    <t>20: "gibt’s keine"; 80: Vor "Hebamm" steht: "Die Jüngere:", vor "Ammebaas" steht: "Die Ältere:"; 84: Wörtlich: "Ist hier keine Sitte"; V: "Heidelberg" ist unterstrichen</t>
  </si>
  <si>
    <t>c: Mehrz. Braaler; d: stark o; 5:  "Applbutze"; 19: Herbschdzeidlos ("blühend"), Kuhåder ("samentragend"); 25: An zweiter Stelle des Worts stehen ein "i" und "ö" übereinander, vermutlich wurde  "ö" mit "i" überschrieben; 27: Der Buchstabe an zweiter Stelle des Worts ist nicht genau entzifferbar, da er wie ein ausfüllter Kreis aussieht. Möglich sind "o" oder "e"; 28: Fehlender Abstand zwischen "'s" und "Herrgoddskeffalä" vermutlich unabsichtlich, da sonst im Fragebogen immer Abstand gelassen, wenn "'s" benutzt; 30: "Digge Kuche" in Anführungszeichen; 33: mit dem Apostroph wurde vermutlich ein Fragezeichen überschrieben; 38: Über dem "ă" steht: "nasal"; 42: Dahinter steht: "(nur i Art : langer elastischer Stiel mit Riemen und Treihschnur)"; 55: An vierter Stelle des Worts stehen ein "ö" bzw. "o" und ein "a" bzw. "ä" übereinander (von welchem Buchstaben die Umlautpunkte stammen, kann ich nicht erkennen); 65: der erste Bindestrich ist doppelt, der zweite einfach; 68 a):  And siebter Stelle des Wortes stehen ein "h" und ein "c" übereinander; 84: Wörtlich: "Ein Leichenschmaus ist hier nicht üblich, es wird nur Kaffee getrunken und hierzu eingeladen."; 88: An dritter Stelle des Worts "owäd" stehen "ä" und "e" übereinander, vermutlich wurde "e" mit "ä" überschrieben;  94: An zweiter Stelle des Worts "Käsche" stehen ein "i" und ein "ä" übereinander; 95: An zweiter Stelle des Worts "Näschd" stehen ein "ä" und ein unentzifferbarer Buchstabe übereinander, an dritter Stelle ein "s" und ein "h" übereinander; 98: An achter Stelle des Wortes stehen vermutlich ein "e" und ein "ä" übereinander, darunter steht ein "o"</t>
  </si>
  <si>
    <t xml:space="preserve">d: nasal; 14: ersteres: von den Jungen, letzteres: v.d. Alten; 41: Dahinter steht: "(nasal sprechen)"; 53: Dahinter steht: "(nas.)"; 84: Wörtlich: "nicht bekannt!"; 95: Wörtlich: "Dafür keine Bezeichnung". </t>
  </si>
  <si>
    <t xml:space="preserve">52: Dahinter steht: "(Zuggabaam)", über "gg" steht "(ck)"; 59 b): Dahinter steht: "(rda)"; 80: Dahinter steht: "(Baas)"; 81: Dahinter steht: "(sch)"; 90: Das "n" in "an" ist hochgestellt </t>
  </si>
  <si>
    <t>12: "meist aber Kumpf"; 82: Wörtlich steht unter Beerdigung: "Wir gehn zur Leich"; 85: Das erste Wort ("der") ist nicht gut lesbar; 95: Wörtlich: "(Keine bes. Bezeichnung)"; 45: Dahinter steht: "(Wisbām". Schließende Klammer fehlt</t>
  </si>
  <si>
    <t>das Herrgottskefferle</t>
  </si>
  <si>
    <t>die Imes(e)</t>
  </si>
  <si>
    <t>der Speichder</t>
  </si>
  <si>
    <t>das Stühle, Schdühle</t>
  </si>
  <si>
    <t>Kaffeeteller (m)</t>
  </si>
  <si>
    <t>die Schdecknodel</t>
  </si>
  <si>
    <t>der Kehrwisch, Handbese</t>
  </si>
  <si>
    <t>die Beisch</t>
  </si>
  <si>
    <t>die Doudelaad</t>
  </si>
  <si>
    <r>
      <t>die Gr</t>
    </r>
    <r>
      <rPr>
        <sz val="11"/>
        <color theme="1"/>
        <rFont val="Calibri"/>
        <family val="2"/>
      </rPr>
      <t>åne</t>
    </r>
  </si>
  <si>
    <t>der Mawelf</t>
  </si>
  <si>
    <t>die Retscherei</t>
  </si>
  <si>
    <t>glienen</t>
  </si>
  <si>
    <t>die Gingschegangsch</t>
  </si>
  <si>
    <t>der Fassel, Farren</t>
  </si>
  <si>
    <t>das Neschdhegel</t>
  </si>
  <si>
    <t>die "Baas", Hebamm</t>
  </si>
  <si>
    <t>der Petterich</t>
  </si>
  <si>
    <t>die Leichd'</t>
  </si>
  <si>
    <t xml:space="preserve"> Sauermillich</t>
  </si>
  <si>
    <t>meist Kaffee u. Brot</t>
  </si>
  <si>
    <t>erst wieder seit 1933</t>
  </si>
  <si>
    <t>Bauern ca. 1%</t>
  </si>
  <si>
    <t>mist Industrie n. Mannheim oder zur Bahn</t>
  </si>
  <si>
    <t>Mannheim, Karlsruhe, Speyer, Bruchsal</t>
  </si>
  <si>
    <r>
      <t>A. er hod g'soffe, er hod e "Rutznas", er hod en Rausch! B. der is varrickt, der is nerrisch C. abschmiere, verhawe, hinnhawe, er hot em gewwe, Hiebe = Schleg!, er hot Schleg kriggt! D. schdehle E. Auge = Aawe, siehst du = siasch, der Schatten = Schäde, der Purzelbaum = Storzelb</t>
    </r>
    <r>
      <rPr>
        <sz val="11"/>
        <color theme="1"/>
        <rFont val="Calibri"/>
        <family val="2"/>
      </rPr>
      <t xml:space="preserve">åm, Geschwür = Hiwwel, Schlitten = Schlieda, Kuchen aus Maisgriehs = Grießmaggel, Fliegenpilz auch allgemein für Pilze = Deifelsbrout, Pfifferling = Rehling, Ziegenbart = Fingerling, Buchfink = Bofink, Eichelhäher = Gutstrutz, Kastanie = Keschde, Kugeln am Christbaum = Bolle, ausgewachsenes Kalb = Reiwele, Weste (Kleidungsstück) = Bruschdduck, Schlee = Schille (n), Pantoffel = Doffl, Holzschuh = Klumbe, Kartoffelklöhse = Scharnschdekugle (Schornsteinkugeln), man sagt hier: </t>
    </r>
    <r>
      <rPr>
        <u/>
        <sz val="11"/>
        <color theme="1"/>
        <rFont val="Calibri"/>
        <family val="2"/>
      </rPr>
      <t>die</t>
    </r>
    <r>
      <rPr>
        <sz val="11"/>
        <color theme="1"/>
        <rFont val="Calibri"/>
        <family val="2"/>
      </rPr>
      <t xml:space="preserve"> Kotelett u. </t>
    </r>
    <r>
      <rPr>
        <u/>
        <sz val="11"/>
        <color theme="1"/>
        <rFont val="Calibri"/>
        <family val="2"/>
      </rPr>
      <t>die</t>
    </r>
    <r>
      <rPr>
        <sz val="11"/>
        <color theme="1"/>
        <rFont val="Calibri"/>
        <family val="2"/>
      </rPr>
      <t xml:space="preserve"> Korsett in der Einzahl! z.B. er hat </t>
    </r>
    <r>
      <rPr>
        <u/>
        <sz val="11"/>
        <color theme="1"/>
        <rFont val="Calibri"/>
        <family val="2"/>
      </rPr>
      <t>die</t>
    </r>
    <r>
      <rPr>
        <sz val="11"/>
        <color theme="1"/>
        <rFont val="Calibri"/>
        <family val="2"/>
      </rPr>
      <t xml:space="preserve"> eine Kotelett gegessen! für baden: schwimme (auch wenn des Schwimmens unkundig), kämmen = schdrählen, der Kamm = der Schdrähl, Pedal (am Fahrrad) = das Pe</t>
    </r>
    <r>
      <rPr>
        <u/>
        <sz val="11"/>
        <color theme="1"/>
        <rFont val="Calibri"/>
        <family val="2"/>
      </rPr>
      <t>n</t>
    </r>
    <r>
      <rPr>
        <sz val="11"/>
        <color theme="1"/>
        <rFont val="Calibri"/>
        <family val="2"/>
      </rPr>
      <t>dal, Wetterleuchten = s' kihld ab! donnern = s' gwidderd, Geburtstag haben = er oder sie is "ald" (alt!!) z.B. heut is de Vadda "ald". = hat Geburtstag, Nikolaus = Belzenickel, auch Benzenickel</t>
    </r>
  </si>
  <si>
    <t>23: "Raller" steht in Klammern; 33: "Schdühle" steht in Klammern; 43: das "u" ist hochgestellt; 45: "den ,Wiesbaum' hat man hier nicht"; 72: "der Farren" steht in Klammern; 80: "Hebamm" steht in Klammern; I b) "gibt es hier nicht"; 95: ohne Namen</t>
  </si>
  <si>
    <t>19: "Kuheiter"; 46 a: "Aggel" steht zu allererst da, gilt wahrscheinlich für alle drei; 74: Senkrechter Strich zwischen &lt;o&gt; und &lt;u&gt;; VIII: Bei C: Tilde mittig über &lt;i&gt; und &lt;n&gt;</t>
  </si>
  <si>
    <t>rinneri(s)ch</t>
  </si>
  <si>
    <r>
      <t>K</t>
    </r>
    <r>
      <rPr>
        <sz val="11"/>
        <color theme="1"/>
        <rFont val="Calibri"/>
        <family val="2"/>
      </rPr>
      <t>ă̱ttĕrĕ</t>
    </r>
  </si>
  <si>
    <r>
      <t>Schda(ä</t>
    </r>
    <r>
      <rPr>
        <sz val="11"/>
        <color theme="1"/>
        <rFont val="Calibri"/>
        <family val="2"/>
      </rPr>
      <t>̆)</t>
    </r>
  </si>
  <si>
    <t>e Migg</t>
  </si>
  <si>
    <r>
      <t>M</t>
    </r>
    <r>
      <rPr>
        <sz val="11"/>
        <color theme="1"/>
        <rFont val="Calibri"/>
        <family val="2"/>
      </rPr>
      <t>å̱ikäffa</t>
    </r>
  </si>
  <si>
    <r>
      <t>He</t>
    </r>
    <r>
      <rPr>
        <sz val="11"/>
        <color theme="1"/>
        <rFont val="Calibri"/>
        <family val="2"/>
      </rPr>
      <t>̳rrgoddskä̱̆ffălĕ</t>
    </r>
  </si>
  <si>
    <r>
      <t>I</t>
    </r>
    <r>
      <rPr>
        <sz val="11"/>
        <color theme="1"/>
        <rFont val="Calibri"/>
        <family val="2"/>
      </rPr>
      <t>̱mmēse</t>
    </r>
  </si>
  <si>
    <r>
      <t>en di</t>
    </r>
    <r>
      <rPr>
        <sz val="11"/>
        <color theme="1"/>
        <rFont val="Calibri"/>
        <family val="2"/>
      </rPr>
      <t>̱gge Kū̱che</t>
    </r>
  </si>
  <si>
    <t>Schdubbedegg</t>
  </si>
  <si>
    <r>
      <t>Schba</t>
    </r>
    <r>
      <rPr>
        <sz val="11"/>
        <color theme="1"/>
        <rFont val="Calibri"/>
        <family val="2"/>
      </rPr>
      <t>̱ichdă</t>
    </r>
  </si>
  <si>
    <r>
      <t>e Schd</t>
    </r>
    <r>
      <rPr>
        <sz val="11"/>
        <color theme="1"/>
        <rFont val="Calibri"/>
        <family val="2"/>
      </rPr>
      <t>ī̱le</t>
    </r>
  </si>
  <si>
    <r>
      <t>Ka</t>
    </r>
    <r>
      <rPr>
        <sz val="11"/>
        <color theme="1"/>
        <rFont val="Calibri"/>
        <family val="2"/>
      </rPr>
      <t>̱</t>
    </r>
    <r>
      <rPr>
        <sz val="11"/>
        <color theme="1"/>
        <rFont val="Calibri"/>
        <family val="2"/>
        <scheme val="minor"/>
      </rPr>
      <t>ffeeschi</t>
    </r>
    <r>
      <rPr>
        <sz val="11"/>
        <color theme="1"/>
        <rFont val="Calibri"/>
        <family val="2"/>
      </rPr>
      <t>̱</t>
    </r>
    <r>
      <rPr>
        <sz val="11"/>
        <color theme="1"/>
        <rFont val="Calibri"/>
        <family val="2"/>
        <scheme val="minor"/>
      </rPr>
      <t>ssel</t>
    </r>
  </si>
  <si>
    <r>
      <t>U</t>
    </r>
    <r>
      <rPr>
        <sz val="11"/>
        <color theme="1"/>
        <rFont val="Calibri"/>
        <family val="2"/>
      </rPr>
      <t>̳nnadĕ̱llă</t>
    </r>
  </si>
  <si>
    <r>
      <t>Schde</t>
    </r>
    <r>
      <rPr>
        <sz val="11"/>
        <color theme="1"/>
        <rFont val="Calibri"/>
        <family val="2"/>
      </rPr>
      <t>̱gglūft, Schdĕ̱gnōdl</t>
    </r>
  </si>
  <si>
    <t>Ĕ̱rde͞el</t>
  </si>
  <si>
    <t>Hå̱ndbesse, Kē̱rwisch</t>
  </si>
  <si>
    <t>Wå̳rrebre̱ms</t>
  </si>
  <si>
    <t>Wå̳rreda̱igsl</t>
  </si>
  <si>
    <t>Ba̱itsch</t>
  </si>
  <si>
    <t>Dō̱delå̄d</t>
  </si>
  <si>
    <t>Brŭ̱nnĕ</t>
  </si>
  <si>
    <t>Wi̱ssbōͣm</t>
  </si>
  <si>
    <t>Korngsīd</t>
  </si>
  <si>
    <t>Wå̱izegsīd</t>
  </si>
  <si>
    <t>Gǟrschdenaggl</t>
  </si>
  <si>
    <t>Hå̄idlbeer</t>
  </si>
  <si>
    <r>
      <t>Maulwo</t>
    </r>
    <r>
      <rPr>
        <vertAlign val="superscript"/>
        <sz val="11"/>
        <color theme="1"/>
        <rFont val="Calibri"/>
        <family val="2"/>
      </rPr>
      <t>(u)</t>
    </r>
    <r>
      <rPr>
        <sz val="11"/>
        <color theme="1"/>
        <rFont val="Calibri"/>
        <family val="2"/>
      </rPr>
      <t>rf</t>
    </r>
  </si>
  <si>
    <t>Mi̱schd-suddl, Pū̱l</t>
  </si>
  <si>
    <t>scha̱ffä̆</t>
  </si>
  <si>
    <t>Sie ist rindrig</t>
  </si>
  <si>
    <t>Katterer</t>
  </si>
  <si>
    <t>Fleddermeis</t>
  </si>
  <si>
    <t>Eminse</t>
  </si>
  <si>
    <t>Tass'</t>
  </si>
  <si>
    <t>Kadder</t>
  </si>
  <si>
    <t>Moaikäffa</t>
  </si>
  <si>
    <t>Elmäns</t>
  </si>
  <si>
    <t>Speichda</t>
  </si>
  <si>
    <t>Unnadella</t>
  </si>
  <si>
    <t>Gersteangel, Gsied</t>
  </si>
  <si>
    <t>Phul</t>
  </si>
  <si>
    <t>Kaddr</t>
  </si>
  <si>
    <t>Imäs</t>
  </si>
  <si>
    <r>
      <t>Speichd</t>
    </r>
    <r>
      <rPr>
        <sz val="11"/>
        <color theme="1"/>
        <rFont val="Calibri"/>
        <family val="2"/>
      </rPr>
      <t>̱er</t>
    </r>
  </si>
  <si>
    <r>
      <t>Gl</t>
    </r>
    <r>
      <rPr>
        <sz val="11"/>
        <color theme="1"/>
        <rFont val="Calibri"/>
        <family val="2"/>
      </rPr>
      <t>ūf</t>
    </r>
  </si>
  <si>
    <r>
      <t>Maulw</t>
    </r>
    <r>
      <rPr>
        <sz val="11"/>
        <color theme="1"/>
        <rFont val="Calibri"/>
        <family val="2"/>
      </rPr>
      <t>ū</t>
    </r>
    <r>
      <rPr>
        <sz val="11"/>
        <color theme="1"/>
        <rFont val="Calibri"/>
        <family val="2"/>
        <scheme val="minor"/>
      </rPr>
      <t>rf</t>
    </r>
  </si>
  <si>
    <r>
      <t>schb</t>
    </r>
    <r>
      <rPr>
        <sz val="11"/>
        <color theme="1"/>
        <rFont val="Calibri"/>
        <family val="2"/>
      </rPr>
      <t>ă̱ūche</t>
    </r>
  </si>
  <si>
    <t>vollgschbaucht</t>
  </si>
  <si>
    <r>
      <t>a) E͟isehaffe, b) ä</t>
    </r>
    <r>
      <rPr>
        <sz val="11"/>
        <color theme="1"/>
        <rFont val="Calibri"/>
        <family val="2"/>
      </rPr>
      <t>̱̆rdĕnĕ Haffe (K</t>
    </r>
    <r>
      <rPr>
        <u/>
        <sz val="11"/>
        <color theme="1"/>
        <rFont val="Calibri"/>
        <family val="2"/>
      </rPr>
      <t>ă</t>
    </r>
    <r>
      <rPr>
        <sz val="11"/>
        <color theme="1"/>
        <rFont val="Calibri"/>
        <family val="2"/>
        <scheme val="minor"/>
      </rPr>
      <t>rat)</t>
    </r>
  </si>
  <si>
    <r>
      <t>Sch</t>
    </r>
    <r>
      <rPr>
        <sz val="11"/>
        <color theme="1"/>
        <rFont val="Calibri"/>
        <family val="2"/>
      </rPr>
      <t>ŭ̱bkar</t>
    </r>
    <r>
      <rPr>
        <vertAlign val="superscript"/>
        <sz val="11"/>
        <color theme="1"/>
        <rFont val="Calibri"/>
        <family val="2"/>
      </rPr>
      <t>(i)</t>
    </r>
    <r>
      <rPr>
        <sz val="11"/>
        <color theme="1"/>
        <rFont val="Calibri"/>
        <family val="2"/>
      </rPr>
      <t>ch</t>
    </r>
  </si>
  <si>
    <r>
      <t>gl</t>
    </r>
    <r>
      <rPr>
        <sz val="11"/>
        <color theme="1"/>
        <rFont val="Calibri"/>
        <family val="2"/>
      </rPr>
      <t>ĭ̱nne</t>
    </r>
  </si>
  <si>
    <r>
      <t>e Go</t>
    </r>
    <r>
      <rPr>
        <sz val="11"/>
        <color theme="1"/>
        <rFont val="Calibri"/>
        <family val="2"/>
      </rPr>
      <t>̱ͣ̆ngsch</t>
    </r>
  </si>
  <si>
    <r>
      <t>e Rikke</t>
    </r>
    <r>
      <rPr>
        <sz val="11"/>
        <color theme="1"/>
        <rFont val="Calibri"/>
        <family val="2"/>
      </rPr>
      <t>͞</t>
    </r>
    <r>
      <rPr>
        <sz val="11"/>
        <color theme="1"/>
        <rFont val="Calibri"/>
        <family val="2"/>
        <scheme val="minor"/>
      </rPr>
      <t>ez</t>
    </r>
  </si>
  <si>
    <r>
      <t>Da</t>
    </r>
    <r>
      <rPr>
        <sz val="11"/>
        <color theme="1"/>
        <rFont val="Calibri"/>
        <family val="2"/>
      </rPr>
      <t>̳</t>
    </r>
    <r>
      <rPr>
        <sz val="11"/>
        <color theme="1"/>
        <rFont val="Calibri"/>
        <family val="2"/>
        <scheme val="minor"/>
      </rPr>
      <t>chko</t>
    </r>
    <r>
      <rPr>
        <sz val="11"/>
        <color theme="1"/>
        <rFont val="Calibri"/>
        <family val="2"/>
      </rPr>
      <t>̱ͣ̆</t>
    </r>
    <r>
      <rPr>
        <sz val="11"/>
        <color theme="1"/>
        <rFont val="Calibri"/>
        <family val="2"/>
        <scheme val="minor"/>
      </rPr>
      <t>ndl</t>
    </r>
  </si>
  <si>
    <r>
      <t>K</t>
    </r>
    <r>
      <rPr>
        <sz val="11"/>
        <color theme="1"/>
        <rFont val="Calibri"/>
        <family val="2"/>
      </rPr>
      <t>ǟ(ã)z</t>
    </r>
  </si>
  <si>
    <t>Mili(s)ch</t>
  </si>
  <si>
    <r>
      <t>S</t>
    </r>
    <r>
      <rPr>
        <sz val="11"/>
        <color theme="1"/>
        <rFont val="Calibri"/>
        <family val="2"/>
      </rPr>
      <t>ă̱uamil(i)(s)ch</t>
    </r>
  </si>
  <si>
    <r>
      <t>Go</t>
    </r>
    <r>
      <rPr>
        <sz val="11"/>
        <color theme="1"/>
        <rFont val="Calibri"/>
        <family val="2"/>
      </rPr>
      <t>̱gglă</t>
    </r>
  </si>
  <si>
    <r>
      <t>Fa</t>
    </r>
    <r>
      <rPr>
        <sz val="11"/>
        <color theme="1"/>
        <rFont val="Calibri"/>
        <family val="2"/>
      </rPr>
      <t>̱ssl</t>
    </r>
  </si>
  <si>
    <t>Ĕ̱wă</t>
  </si>
  <si>
    <t>Lo͟͞os</t>
  </si>
  <si>
    <t>Schbă̱z</t>
  </si>
  <si>
    <t>Hă̱zl</t>
  </si>
  <si>
    <t>Schpĕgmaus</t>
  </si>
  <si>
    <t>Ne̱schd</t>
  </si>
  <si>
    <r>
      <t>Ne̱schdquä</t>
    </r>
    <r>
      <rPr>
        <sz val="11"/>
        <color theme="1"/>
        <rFont val="Calibri"/>
        <family val="2"/>
      </rPr>
      <t>̆dde</t>
    </r>
    <r>
      <rPr>
        <vertAlign val="superscript"/>
        <sz val="11"/>
        <color theme="1"/>
        <rFont val="Calibri"/>
        <family val="2"/>
      </rPr>
      <t>ä̆</t>
    </r>
    <r>
      <rPr>
        <sz val="11"/>
        <color theme="1"/>
        <rFont val="Calibri"/>
        <family val="2"/>
        <scheme val="minor"/>
      </rPr>
      <t>le</t>
    </r>
    <r>
      <rPr>
        <vertAlign val="superscript"/>
        <sz val="11"/>
        <color theme="1"/>
        <rFont val="Calibri"/>
        <family val="2"/>
        <scheme val="minor"/>
      </rPr>
      <t>ä</t>
    </r>
    <r>
      <rPr>
        <vertAlign val="superscript"/>
        <sz val="11"/>
        <color theme="1"/>
        <rFont val="Calibri"/>
        <family val="2"/>
      </rPr>
      <t>̆</t>
    </r>
    <r>
      <rPr>
        <sz val="11"/>
        <color theme="1"/>
        <rFont val="Calibri"/>
        <family val="2"/>
      </rPr>
      <t>, e Gro̱pfă</t>
    </r>
    <r>
      <rPr>
        <sz val="11"/>
        <color theme="1"/>
        <rFont val="Calibri"/>
        <family val="2"/>
        <scheme val="minor"/>
      </rPr>
      <t>lä</t>
    </r>
    <r>
      <rPr>
        <sz val="11"/>
        <color theme="1"/>
        <rFont val="Calibri"/>
        <family val="2"/>
      </rPr>
      <t>̆</t>
    </r>
  </si>
  <si>
    <t>Hē̱wamm</t>
  </si>
  <si>
    <t>Pĕ̱ddä̆ri(s)ch</t>
  </si>
  <si>
    <t>Lā̱ĭchd</t>
  </si>
  <si>
    <t>Kä(rͣ)(s)chhof</t>
  </si>
  <si>
    <t>a) Eisehaffe, b) Erdener Haffe</t>
  </si>
  <si>
    <t>glinnen</t>
  </si>
  <si>
    <r>
      <t>Die G</t>
    </r>
    <r>
      <rPr>
        <sz val="11"/>
        <color theme="1"/>
        <rFont val="Calibri"/>
        <family val="2"/>
      </rPr>
      <t>ångsch</t>
    </r>
  </si>
  <si>
    <r>
      <t>Der K</t>
    </r>
    <r>
      <rPr>
        <sz val="11"/>
        <color theme="1"/>
        <rFont val="Calibri"/>
        <family val="2"/>
      </rPr>
      <t>åndel</t>
    </r>
  </si>
  <si>
    <r>
      <t>das Neschtq</t>
    </r>
    <r>
      <rPr>
        <sz val="11"/>
        <color theme="1"/>
        <rFont val="Calibri"/>
        <family val="2"/>
      </rPr>
      <t>ŭäddili</t>
    </r>
  </si>
  <si>
    <t>a) de Eisehaffe, b) de Erdahaffe, erdana Haffe</t>
  </si>
  <si>
    <t>Rückkez</t>
  </si>
  <si>
    <r>
      <t>Ro</t>
    </r>
    <r>
      <rPr>
        <sz val="11"/>
        <color theme="1"/>
        <rFont val="Calibri"/>
        <family val="2"/>
      </rPr>
      <t>͞</t>
    </r>
    <r>
      <rPr>
        <sz val="11"/>
        <color theme="1"/>
        <rFont val="Calibri"/>
        <family val="2"/>
        <scheme val="minor"/>
      </rPr>
      <t>am</t>
    </r>
  </si>
  <si>
    <t>Ewert</t>
  </si>
  <si>
    <t>Atsl</t>
  </si>
  <si>
    <t>Fleddamaus, Schbeckmaus</t>
  </si>
  <si>
    <t>Neschtbäbele</t>
  </si>
  <si>
    <t>Peddarich</t>
  </si>
  <si>
    <t>Leicheimmes</t>
  </si>
  <si>
    <t>rüwwä</t>
  </si>
  <si>
    <t>drüwrä</t>
  </si>
  <si>
    <t>a) eisä Haffa, b) ädernä Häffa</t>
  </si>
  <si>
    <r>
      <t>B</t>
    </r>
    <r>
      <rPr>
        <sz val="11"/>
        <color theme="1"/>
        <rFont val="Calibri"/>
        <family val="2"/>
      </rPr>
      <t>ū</t>
    </r>
    <r>
      <rPr>
        <sz val="11"/>
        <color theme="1"/>
        <rFont val="Calibri"/>
        <family val="2"/>
        <scheme val="minor"/>
      </rPr>
      <t>schl Holz</t>
    </r>
  </si>
  <si>
    <t>Rück-Käz</t>
  </si>
  <si>
    <t>Äwra</t>
  </si>
  <si>
    <t>Näschtquägl</t>
  </si>
  <si>
    <t>Pedder, Gedl</t>
  </si>
  <si>
    <r>
      <t>I(s)ch hä</t>
    </r>
    <r>
      <rPr>
        <sz val="11"/>
        <color theme="1"/>
        <rFont val="Calibri"/>
        <family val="2"/>
      </rPr>
      <t>̆bb ä̆ nā̱is Klå̱̄ĭd</t>
    </r>
  </si>
  <si>
    <t>Ich habb e nai Klad</t>
  </si>
  <si>
    <r>
      <t>Ich heb e neis Klo</t>
    </r>
    <r>
      <rPr>
        <sz val="11"/>
        <color theme="1"/>
        <rFont val="Calibri"/>
        <family val="2"/>
      </rPr>
      <t>͞</t>
    </r>
    <r>
      <rPr>
        <sz val="11"/>
        <color theme="1"/>
        <rFont val="Calibri"/>
        <family val="2"/>
        <scheme val="minor"/>
      </rPr>
      <t>ad</t>
    </r>
  </si>
  <si>
    <t>Isch häb ä nei Gläd</t>
  </si>
  <si>
    <t>Kaffee u. Brot mit Mus u. Butter</t>
  </si>
  <si>
    <t>Kaffee (Kaffedrinke)</t>
  </si>
  <si>
    <t>Brauch bis 33 erloschen</t>
  </si>
  <si>
    <r>
      <t>K</t>
    </r>
    <r>
      <rPr>
        <sz val="11"/>
        <color theme="1"/>
        <rFont val="Calibri"/>
        <family val="2"/>
      </rPr>
      <t>ånnsfeia (Johannisfeuer)</t>
    </r>
  </si>
  <si>
    <t>Mannheim, Ludwigshafen, Speyer, Waghäusel</t>
  </si>
  <si>
    <t>bemerkenswert ist, daß in 2 km entfernten Oberhausen r als Zungen-r kräftig gesprochen wird, während hier das r kaum als schwaches a vernehmbar ist</t>
  </si>
  <si>
    <t>Mannheim, Karlsruhe</t>
  </si>
  <si>
    <t>Speyer, Mannheim, Karlsruhe</t>
  </si>
  <si>
    <t>Mannheim, 20% hier</t>
  </si>
  <si>
    <t>Mannheim, Speyer</t>
  </si>
  <si>
    <t>Mannheim, Schwetzinger, Speyer, Altlußheim</t>
  </si>
  <si>
    <t>Speyer, Mannheim</t>
  </si>
  <si>
    <t>Åmangs</t>
  </si>
  <si>
    <t>Dicke Kūche</t>
  </si>
  <si>
    <t>Zimmerdeck, Stubbedeck</t>
  </si>
  <si>
    <t>Unablättl</t>
  </si>
  <si>
    <t>Dodelād</t>
  </si>
  <si>
    <t>Haiboom</t>
  </si>
  <si>
    <t>Heidlbire</t>
  </si>
  <si>
    <t>Die Kuh isch rinnnerisch</t>
  </si>
  <si>
    <t>Die Immins</t>
  </si>
  <si>
    <r>
      <t>Der Bu</t>
    </r>
    <r>
      <rPr>
        <sz val="11"/>
        <color theme="1"/>
        <rFont val="Calibri"/>
        <family val="2"/>
      </rPr>
      <t>nt</t>
    </r>
  </si>
  <si>
    <t>Der Speichder</t>
  </si>
  <si>
    <t>Das Plättl</t>
  </si>
  <si>
    <t>Das Näds</t>
  </si>
  <si>
    <t>Die Deizl</t>
  </si>
  <si>
    <r>
      <t>Die Dodenl</t>
    </r>
    <r>
      <rPr>
        <sz val="11"/>
        <color theme="1"/>
        <rFont val="Calibri"/>
        <family val="2"/>
      </rPr>
      <t>åd, der Sarg</t>
    </r>
  </si>
  <si>
    <t>Die Angel, Gerschdeangel</t>
  </si>
  <si>
    <t>Die Heidelbeere</t>
  </si>
  <si>
    <t>Kadda, Rella (m)</t>
  </si>
  <si>
    <r>
      <t>St</t>
    </r>
    <r>
      <rPr>
        <sz val="11"/>
        <color theme="1"/>
        <rFont val="Calibri"/>
        <family val="2"/>
      </rPr>
      <t>ā (m)</t>
    </r>
  </si>
  <si>
    <r>
      <t>M</t>
    </r>
    <r>
      <rPr>
        <sz val="11"/>
        <color theme="1"/>
        <rFont val="Calibri"/>
        <family val="2"/>
      </rPr>
      <t>āijekäffa (m)</t>
    </r>
  </si>
  <si>
    <t>Härgoddskäffale (n)</t>
  </si>
  <si>
    <r>
      <t>Elem</t>
    </r>
    <r>
      <rPr>
        <sz val="11"/>
        <color theme="1"/>
        <rFont val="Calibri"/>
        <family val="2"/>
      </rPr>
      <t>ēs (f)</t>
    </r>
  </si>
  <si>
    <t>Schbeichda (m)</t>
  </si>
  <si>
    <t>Unnabläddl (n)</t>
  </si>
  <si>
    <r>
      <t>Gl</t>
    </r>
    <r>
      <rPr>
        <sz val="11"/>
        <color theme="1"/>
        <rFont val="Calibri"/>
        <family val="2"/>
      </rPr>
      <t>ūf (f)</t>
    </r>
  </si>
  <si>
    <r>
      <t>Schdriggn</t>
    </r>
    <r>
      <rPr>
        <sz val="11"/>
        <color theme="1"/>
        <rFont val="Calibri"/>
        <family val="2"/>
      </rPr>
      <t>ōdl (f)</t>
    </r>
  </si>
  <si>
    <r>
      <t>N</t>
    </r>
    <r>
      <rPr>
        <sz val="11"/>
        <color theme="1"/>
        <rFont val="Calibri"/>
        <family val="2"/>
      </rPr>
      <t>ēz (m)</t>
    </r>
  </si>
  <si>
    <t>Eardēl (n)</t>
  </si>
  <si>
    <r>
      <t>Doudel</t>
    </r>
    <r>
      <rPr>
        <sz val="11"/>
        <color theme="1"/>
        <rFont val="Calibri"/>
        <family val="2"/>
      </rPr>
      <t>ād (f)</t>
    </r>
  </si>
  <si>
    <r>
      <t>Wißb</t>
    </r>
    <r>
      <rPr>
        <sz val="11"/>
        <color theme="1"/>
        <rFont val="Calibri"/>
        <family val="2"/>
      </rPr>
      <t>ōm (m)</t>
    </r>
  </si>
  <si>
    <t>Gerschdenaggl (f)</t>
  </si>
  <si>
    <r>
      <t>Heidlb</t>
    </r>
    <r>
      <rPr>
        <sz val="11"/>
        <color theme="1"/>
        <rFont val="Calibri"/>
        <family val="2"/>
      </rPr>
      <t>ǟa (f)</t>
    </r>
  </si>
  <si>
    <r>
      <t>Maulw</t>
    </r>
    <r>
      <rPr>
        <sz val="11"/>
        <color theme="1"/>
        <rFont val="Calibri"/>
        <family val="2"/>
      </rPr>
      <t>ōaf, Wīla (m)</t>
    </r>
  </si>
  <si>
    <t>Puul (m)</t>
  </si>
  <si>
    <t>Die Gåis</t>
  </si>
  <si>
    <t>Der Raller</t>
  </si>
  <si>
    <r>
      <t>Der M</t>
    </r>
    <r>
      <rPr>
        <sz val="11"/>
        <color theme="1"/>
        <rFont val="Calibri"/>
        <family val="2"/>
      </rPr>
      <t>åijekäffer</t>
    </r>
  </si>
  <si>
    <t>Das Liewegottskäfferli</t>
  </si>
  <si>
    <t>Die Stecknedeli</t>
  </si>
  <si>
    <t>Der Neets</t>
  </si>
  <si>
    <t>Die Laier</t>
  </si>
  <si>
    <t>Der Deixl</t>
  </si>
  <si>
    <r>
      <t>Die Doudel</t>
    </r>
    <r>
      <rPr>
        <sz val="11"/>
        <color theme="1"/>
        <rFont val="Calibri"/>
        <family val="2"/>
      </rPr>
      <t>āde</t>
    </r>
  </si>
  <si>
    <t>Die Achl, Die Kornachl</t>
  </si>
  <si>
    <t>Die Achl, Die Woizeachl</t>
  </si>
  <si>
    <t>Die Achl, Die Gerschdeachl</t>
  </si>
  <si>
    <r>
      <t>Die H</t>
    </r>
    <r>
      <rPr>
        <sz val="11"/>
        <color theme="1"/>
        <rFont val="Calibri"/>
        <family val="2"/>
      </rPr>
      <t>ådlbeer</t>
    </r>
  </si>
  <si>
    <t>Der Wieler</t>
  </si>
  <si>
    <t>Des Puhl</t>
  </si>
  <si>
    <t>schbucke, schritze</t>
  </si>
  <si>
    <r>
      <t>L</t>
    </r>
    <r>
      <rPr>
        <sz val="11"/>
        <color theme="1"/>
        <rFont val="Calibri"/>
        <family val="2"/>
      </rPr>
      <t>ōs</t>
    </r>
  </si>
  <si>
    <t>jungs Vechele</t>
  </si>
  <si>
    <t>Hewasbas</t>
  </si>
  <si>
    <t>rüb</t>
  </si>
  <si>
    <t>drüb</t>
  </si>
  <si>
    <t>a) der Eissehaffe, b) Der erdene Haffe</t>
  </si>
  <si>
    <t>Das Grätsch</t>
  </si>
  <si>
    <t>Das Rückez</t>
  </si>
  <si>
    <t>Die Dachkandel</t>
  </si>
  <si>
    <t>Die Milsch</t>
  </si>
  <si>
    <t>Die Sauermilsch</t>
  </si>
  <si>
    <t>Der Ewr</t>
  </si>
  <si>
    <t>ä Lous</t>
  </si>
  <si>
    <t>ä Atzl</t>
  </si>
  <si>
    <t>Das Neschthäckl</t>
  </si>
  <si>
    <t>Das Gedl, Der Pedderisch</t>
  </si>
  <si>
    <t>Der Kärchhof</t>
  </si>
  <si>
    <t>Leischtimmes</t>
  </si>
  <si>
    <t>a) Eisehaffe, b) Eardehaffe (m)</t>
  </si>
  <si>
    <t>Gschwäz, Grädsch (n)</t>
  </si>
  <si>
    <r>
      <t>Schubk</t>
    </r>
    <r>
      <rPr>
        <sz val="11"/>
        <color theme="1"/>
        <rFont val="Calibri"/>
        <family val="2"/>
      </rPr>
      <t>āisch (m)</t>
    </r>
  </si>
  <si>
    <t>Buschl Holz (m)</t>
  </si>
  <si>
    <r>
      <t>K</t>
    </r>
    <r>
      <rPr>
        <sz val="11"/>
        <color theme="1"/>
        <rFont val="Calibri"/>
        <family val="2"/>
      </rPr>
      <t>ēds (f)</t>
    </r>
  </si>
  <si>
    <t>Sauermilisch (f)</t>
  </si>
  <si>
    <r>
      <t>R</t>
    </r>
    <r>
      <rPr>
        <sz val="11"/>
        <color theme="1"/>
        <rFont val="Calibri"/>
        <family val="2"/>
      </rPr>
      <t>ōm (m)</t>
    </r>
  </si>
  <si>
    <r>
      <t>L</t>
    </r>
    <r>
      <rPr>
        <sz val="11"/>
        <color theme="1"/>
        <rFont val="Calibri"/>
        <family val="2"/>
      </rPr>
      <t>ŏus (f)</t>
    </r>
  </si>
  <si>
    <t>Schbeckmaus (f), Fleddermaus (f)</t>
  </si>
  <si>
    <t>Neschdquaddl (n)</t>
  </si>
  <si>
    <t>Amm (f), Hewamm</t>
  </si>
  <si>
    <t>Peddarisch (m)</t>
  </si>
  <si>
    <t>Leischd (f)</t>
  </si>
  <si>
    <r>
      <t>K</t>
    </r>
    <r>
      <rPr>
        <sz val="11"/>
        <color theme="1"/>
        <rFont val="Calibri"/>
        <family val="2"/>
      </rPr>
      <t>ǟischhouf (m)</t>
    </r>
  </si>
  <si>
    <t>a) Die Kaschdroll, b) Der Rudscher, Die Schissl</t>
  </si>
  <si>
    <t>Leidegschwätz</t>
  </si>
  <si>
    <t>Die Gauntsch</t>
  </si>
  <si>
    <t>Der Gigl</t>
  </si>
  <si>
    <t>Das Näschdquäddili</t>
  </si>
  <si>
    <t>Der Kärichhouf</t>
  </si>
  <si>
    <t>Ich hab e nai Kleed</t>
  </si>
  <si>
    <r>
      <t>Ich hab e neies Kl</t>
    </r>
    <r>
      <rPr>
        <sz val="11"/>
        <color theme="1"/>
        <rFont val="Calibri"/>
        <family val="2"/>
      </rPr>
      <t>åd</t>
    </r>
  </si>
  <si>
    <t>I häbb e nei's Glaad</t>
  </si>
  <si>
    <r>
      <t>I häb a neis Gl</t>
    </r>
    <r>
      <rPr>
        <sz val="11"/>
        <color theme="1"/>
        <rFont val="Calibri"/>
        <family val="2"/>
      </rPr>
      <t>āid</t>
    </r>
  </si>
  <si>
    <t>Industriegebiet Mannheim</t>
  </si>
  <si>
    <t>Mannheim, Speyer, Heidelberg</t>
  </si>
  <si>
    <t>1.14 des Monats</t>
  </si>
  <si>
    <t>Kaffee, Brot mit Mus oder Butter, Weck</t>
  </si>
  <si>
    <r>
      <t>Bindelesd</t>
    </r>
    <r>
      <rPr>
        <sz val="11"/>
        <color theme="1"/>
        <rFont val="Calibri"/>
        <family val="2"/>
      </rPr>
      <t>āg</t>
    </r>
  </si>
  <si>
    <t>Kaffee un Brod neigebroggeld</t>
  </si>
  <si>
    <t>Kaffeedrinkge</t>
  </si>
  <si>
    <t>Zigarren-, Metall-, Tonwarenindustrie im Walldorf, Wiesloch, Heidelberg</t>
  </si>
  <si>
    <t>Kaffee und Brot. Für Kinder oft eingebrockt</t>
  </si>
  <si>
    <t>Wiesloch, Heidelberg</t>
  </si>
  <si>
    <t>Heidelberg, Bruchsal, Wiesloch</t>
  </si>
  <si>
    <t>Rinerich</t>
  </si>
  <si>
    <t>Flatterer</t>
  </si>
  <si>
    <t>runde Kuche</t>
  </si>
  <si>
    <t>Stuwe Deck</t>
  </si>
  <si>
    <t>Olverschüssel</t>
  </si>
  <si>
    <t>Unterschüssel</t>
  </si>
  <si>
    <t>Hondbese</t>
  </si>
  <si>
    <r>
      <t>Ga</t>
    </r>
    <r>
      <rPr>
        <sz val="11"/>
        <color theme="1"/>
        <rFont val="Calibri"/>
        <family val="2"/>
      </rPr>
      <t>̱is</t>
    </r>
  </si>
  <si>
    <t>Rella</t>
  </si>
  <si>
    <t xml:space="preserve">Sta </t>
  </si>
  <si>
    <t>Maiekefa</t>
  </si>
  <si>
    <t>Herrgottskefale</t>
  </si>
  <si>
    <t>Glifl</t>
  </si>
  <si>
    <t>Strignodl</t>
  </si>
  <si>
    <t>die Mig</t>
  </si>
  <si>
    <r>
      <t>Ga</t>
    </r>
    <r>
      <rPr>
        <sz val="11"/>
        <color theme="1"/>
        <rFont val="Calibri"/>
        <family val="2"/>
      </rPr>
      <t>̱isl, Beidsch</t>
    </r>
  </si>
  <si>
    <r>
      <t>Sarg</t>
    </r>
    <r>
      <rPr>
        <sz val="11"/>
        <color theme="1"/>
        <rFont val="Calibri"/>
        <family val="2"/>
      </rPr>
      <t>̄, Lad</t>
    </r>
  </si>
  <si>
    <r>
      <t>Wießb</t>
    </r>
    <r>
      <rPr>
        <sz val="11"/>
        <color theme="1"/>
        <rFont val="Calibri"/>
        <family val="2"/>
      </rPr>
      <t>åm</t>
    </r>
  </si>
  <si>
    <t>Der Wila</t>
  </si>
  <si>
    <t>Mistwassa</t>
  </si>
  <si>
    <t>die Elmeese</t>
  </si>
  <si>
    <t>der dicke Kuchen, en Bund</t>
  </si>
  <si>
    <t>die Gaisel, Beitsch</t>
  </si>
  <si>
    <t>die Toudelad</t>
  </si>
  <si>
    <t>de Rälla</t>
  </si>
  <si>
    <t>die Mugg(e)</t>
  </si>
  <si>
    <t>s'Härrgottskäffale</t>
  </si>
  <si>
    <t>Ellmeese</t>
  </si>
  <si>
    <t>Schduwwedegg</t>
  </si>
  <si>
    <t>de Schbeicha</t>
  </si>
  <si>
    <t>Stihle, Schemel</t>
  </si>
  <si>
    <t>des Kaffeedällale</t>
  </si>
  <si>
    <t>die Steggnodl, die Gluhfde</t>
  </si>
  <si>
    <t>de Fahde</t>
  </si>
  <si>
    <t>s'Ärdeel</t>
  </si>
  <si>
    <t>de Käawisch</t>
  </si>
  <si>
    <t>de Deixl (m)</t>
  </si>
  <si>
    <t>d' Baitsch, d' Geisl</t>
  </si>
  <si>
    <t>de Sarrig</t>
  </si>
  <si>
    <t>de Wißbam</t>
  </si>
  <si>
    <t>Grahne, Gäaschteaggl</t>
  </si>
  <si>
    <t>Heidlbäa</t>
  </si>
  <si>
    <t>Mischtwassa</t>
  </si>
  <si>
    <t>spuge</t>
  </si>
  <si>
    <t>ausspuige</t>
  </si>
  <si>
    <t>do hiwe</t>
  </si>
  <si>
    <t>a) eisere Pfann, b) irdene Häfele</t>
  </si>
  <si>
    <t>Gschetz</t>
  </si>
  <si>
    <t>glene</t>
  </si>
  <si>
    <t>sauer Milich</t>
  </si>
  <si>
    <t>Neschtgwedel</t>
  </si>
  <si>
    <t>Hewom</t>
  </si>
  <si>
    <t>a) Der Bräda, b) Der erdene Haffe</t>
  </si>
  <si>
    <t>Gebabbl, Gedratsch</t>
  </si>
  <si>
    <t>Die Gangsch</t>
  </si>
  <si>
    <t>Die/Der Kandl</t>
  </si>
  <si>
    <t>Die Sauermillisch</t>
  </si>
  <si>
    <r>
      <t>Der R</t>
    </r>
    <r>
      <rPr>
        <sz val="11"/>
        <color theme="1"/>
        <rFont val="Calibri"/>
        <family val="2"/>
      </rPr>
      <t>åm</t>
    </r>
  </si>
  <si>
    <t>Der Gogl</t>
  </si>
  <si>
    <t>Das Nestquedl</t>
  </si>
  <si>
    <t>Der Kärrichhof, Gottsacker</t>
  </si>
  <si>
    <t>a) der Eisehaffe, b) der Stoihaffe</t>
  </si>
  <si>
    <t>das Geschwätz, das Gebabel</t>
  </si>
  <si>
    <t>gleudern</t>
  </si>
  <si>
    <t>der Buschel, die Welle</t>
  </si>
  <si>
    <t>die Gaunsch</t>
  </si>
  <si>
    <r>
      <t>die K</t>
    </r>
    <r>
      <rPr>
        <sz val="11"/>
        <color theme="1"/>
        <rFont val="Calibri"/>
        <family val="2"/>
      </rPr>
      <t>ǟz</t>
    </r>
  </si>
  <si>
    <r>
      <t>das Nesth</t>
    </r>
    <r>
      <rPr>
        <sz val="11"/>
        <color theme="1"/>
        <rFont val="Calibri"/>
        <family val="2"/>
      </rPr>
      <t>ǟkle</t>
    </r>
  </si>
  <si>
    <t>die Gödl</t>
  </si>
  <si>
    <t>der Leicheimmes</t>
  </si>
  <si>
    <t>a) de Eisehaffe, b) de Ärdehaffe</t>
  </si>
  <si>
    <t>Gschwäzt, Gebabbl, Gschmus</t>
  </si>
  <si>
    <t>ä Buschl Holz, ä Draget</t>
  </si>
  <si>
    <t>de Kanndl</t>
  </si>
  <si>
    <t>die Käaze</t>
  </si>
  <si>
    <t>de Giggla, de Goggla, de Goggl</t>
  </si>
  <si>
    <t>de Äwwa</t>
  </si>
  <si>
    <t>des Näschd</t>
  </si>
  <si>
    <t>s' Näschdhägl</t>
  </si>
  <si>
    <t>de Kärrichhouf</t>
  </si>
  <si>
    <r>
      <t xml:space="preserve">I hab </t>
    </r>
    <r>
      <rPr>
        <sz val="11"/>
        <color theme="1"/>
        <rFont val="Calibri"/>
        <family val="2"/>
      </rPr>
      <t>å neis Kla̱id</t>
    </r>
  </si>
  <si>
    <t>Wiesloch, Bauberg, Mühlhausen</t>
  </si>
  <si>
    <r>
      <t>W</t>
    </r>
    <r>
      <rPr>
        <sz val="11"/>
        <color theme="1"/>
        <rFont val="Calibri"/>
        <family val="2"/>
      </rPr>
      <t>åndelestag</t>
    </r>
  </si>
  <si>
    <t>Zigarrenfabrik (viele Frauen u. Mädchen)</t>
  </si>
  <si>
    <t xml:space="preserve">Wiesloch </t>
  </si>
  <si>
    <t>Bergwerk Galmei), Zigarrenfabrik (Wiesloch)</t>
  </si>
  <si>
    <t>Wiesloch, Sinsheim, Haidelberg</t>
  </si>
  <si>
    <t>Wandalsdag</t>
  </si>
  <si>
    <t>Sunnwendfeia</t>
  </si>
  <si>
    <t>Zigarrenarbeiter hier am Ort, 3 Fabriken, einteil auswärts Kriegsindustrie</t>
  </si>
  <si>
    <t>Sinsheim, Heidelberg, Mannheim, Heilbronn</t>
  </si>
  <si>
    <t>rindärich</t>
  </si>
  <si>
    <t>Rällä, Rälling</t>
  </si>
  <si>
    <t>Maiäkäffer (m)</t>
  </si>
  <si>
    <t>Umesä (f)</t>
  </si>
  <si>
    <t>Spaichä (m)</t>
  </si>
  <si>
    <t>Schemml (m)</t>
  </si>
  <si>
    <t>Underdällerlä (n)</t>
  </si>
  <si>
    <t>Ädēl (n)</t>
  </si>
  <si>
    <t>Daixl (f)</t>
  </si>
  <si>
    <t>Sarig (m) Doudäladä (f)</t>
  </si>
  <si>
    <t xml:space="preserve">Kornagl (f), </t>
  </si>
  <si>
    <t>Gäschdeagl (f)</t>
  </si>
  <si>
    <t>Haidlbä (f)</t>
  </si>
  <si>
    <t>Wīlä (m)</t>
  </si>
  <si>
    <t>Mischtsuddä (f)</t>
  </si>
  <si>
    <t>schbuchä</t>
  </si>
  <si>
    <t>rīwa</t>
  </si>
  <si>
    <t>a) aisernä Haffä (m), b) ärdini Schissl (f)</t>
  </si>
  <si>
    <t>ä Būschl Holz</t>
  </si>
  <si>
    <t>Giglä, Goglä (m)</t>
  </si>
  <si>
    <t>Ewwä (m)</t>
  </si>
  <si>
    <t>Azl (f)</t>
  </si>
  <si>
    <t>Näschdquädl (n)</t>
  </si>
  <si>
    <t>Laichäimäs (m)</t>
  </si>
  <si>
    <t>I hab ä nais Klāid</t>
  </si>
  <si>
    <t>Kaffee dringä</t>
  </si>
  <si>
    <t xml:space="preserve"> Sinsheim, Heidelberg, Neckarsulm</t>
  </si>
  <si>
    <t>De Kuh isch rinderisch</t>
  </si>
  <si>
    <t>Elmeese</t>
  </si>
  <si>
    <r>
      <t>weißer L</t>
    </r>
    <r>
      <rPr>
        <sz val="11"/>
        <color theme="1"/>
        <rFont val="Calibri"/>
        <family val="2"/>
      </rPr>
      <t>āib</t>
    </r>
  </si>
  <si>
    <t>Schemile</t>
  </si>
  <si>
    <t>Unterdellerle</t>
  </si>
  <si>
    <t>Leier, Mücke</t>
  </si>
  <si>
    <t>Heidelber</t>
  </si>
  <si>
    <t>Mauerewihle</t>
  </si>
  <si>
    <r>
      <t>G</t>
    </r>
    <r>
      <rPr>
        <sz val="11"/>
        <color theme="1"/>
        <rFont val="Calibri"/>
        <family val="2"/>
      </rPr>
      <t>āiß</t>
    </r>
  </si>
  <si>
    <t>rinderisch</t>
  </si>
  <si>
    <r>
      <t>M</t>
    </r>
    <r>
      <rPr>
        <sz val="11"/>
        <color theme="1"/>
        <rFont val="Calibri"/>
        <family val="2"/>
      </rPr>
      <t>āiäkäfer</t>
    </r>
  </si>
  <si>
    <t>Eleme(i)se</t>
  </si>
  <si>
    <t>Gluwe</t>
  </si>
  <si>
    <t>Zwärn</t>
  </si>
  <si>
    <r>
      <t>G</t>
    </r>
    <r>
      <rPr>
        <sz val="11"/>
        <color theme="1"/>
        <rFont val="Calibri"/>
        <family val="2"/>
      </rPr>
      <t>āißel</t>
    </r>
  </si>
  <si>
    <t>Kornaggel</t>
  </si>
  <si>
    <t>Stachelweize(n)</t>
  </si>
  <si>
    <r>
      <t>G</t>
    </r>
    <r>
      <rPr>
        <sz val="11"/>
        <color theme="1"/>
        <rFont val="Calibri"/>
        <family val="2"/>
      </rPr>
      <t>ēarsteaggel</t>
    </r>
  </si>
  <si>
    <t>Maurewiele(r)</t>
  </si>
  <si>
    <t>Mischtwasse(r)</t>
  </si>
  <si>
    <r>
      <t>G</t>
    </r>
    <r>
      <rPr>
        <sz val="11"/>
        <color theme="1"/>
        <rFont val="Calibri"/>
        <family val="2"/>
      </rPr>
      <t>āis</t>
    </r>
  </si>
  <si>
    <t>Ameiß</t>
  </si>
  <si>
    <t>Bode, Speicher</t>
  </si>
  <si>
    <t>Stricknodel, Klifle</t>
  </si>
  <si>
    <t>Maurewühler</t>
  </si>
  <si>
    <t>di rinert</t>
  </si>
  <si>
    <t>Mayekäffer</t>
  </si>
  <si>
    <t>Herrgottsvöggele</t>
  </si>
  <si>
    <r>
      <t>Im</t>
    </r>
    <r>
      <rPr>
        <sz val="11"/>
        <color theme="1"/>
        <rFont val="Calibri"/>
        <family val="2"/>
      </rPr>
      <t>ǟse</t>
    </r>
  </si>
  <si>
    <r>
      <t>waise L</t>
    </r>
    <r>
      <rPr>
        <sz val="11"/>
        <color theme="1"/>
        <rFont val="Calibri"/>
        <family val="2"/>
      </rPr>
      <t>āib</t>
    </r>
  </si>
  <si>
    <t>di Deck</t>
  </si>
  <si>
    <t xml:space="preserve">Bode </t>
  </si>
  <si>
    <t>mit'm Dellerlö</t>
  </si>
  <si>
    <r>
      <t>Kl</t>
    </r>
    <r>
      <rPr>
        <sz val="11"/>
        <color theme="1"/>
        <rFont val="Calibri"/>
        <family val="2"/>
      </rPr>
      <t>ūfe</t>
    </r>
  </si>
  <si>
    <t>Gais'l</t>
  </si>
  <si>
    <t>Stachel-Waize</t>
  </si>
  <si>
    <t>Haidebär</t>
  </si>
  <si>
    <t>Maurerwiehler</t>
  </si>
  <si>
    <t>schaff'n</t>
  </si>
  <si>
    <t>schigge, schbugge</t>
  </si>
  <si>
    <t>a) Eisehaffe, b) Erdinehaffe</t>
  </si>
  <si>
    <t>Kehts</t>
  </si>
  <si>
    <t>Giglä</t>
  </si>
  <si>
    <t>Ewär</t>
  </si>
  <si>
    <t>Neschtquedler</t>
  </si>
  <si>
    <t>a) Haffe, b) der irdene Haffe</t>
  </si>
  <si>
    <t>Schtrickschaugel</t>
  </si>
  <si>
    <r>
      <t>die K</t>
    </r>
    <r>
      <rPr>
        <sz val="11"/>
        <color theme="1"/>
        <rFont val="Calibri"/>
        <family val="2"/>
      </rPr>
      <t>ēitze</t>
    </r>
  </si>
  <si>
    <t>Saue(r)milch</t>
  </si>
  <si>
    <t>Gickle(r)</t>
  </si>
  <si>
    <t>Elschte(r)</t>
  </si>
  <si>
    <t>Neschtquättle</t>
  </si>
  <si>
    <r>
      <t>H</t>
    </r>
    <r>
      <rPr>
        <sz val="11"/>
        <color theme="1"/>
        <rFont val="Calibri"/>
        <family val="2"/>
      </rPr>
      <t>ēbamme</t>
    </r>
  </si>
  <si>
    <t>Gottsacke(r), Friedhouf</t>
  </si>
  <si>
    <t>Gigger</t>
  </si>
  <si>
    <t>Nestquetle</t>
  </si>
  <si>
    <t xml:space="preserve">Hewam </t>
  </si>
  <si>
    <r>
      <t>Pfederisch, G</t>
    </r>
    <r>
      <rPr>
        <sz val="11"/>
        <color theme="1"/>
        <rFont val="Calibri"/>
        <family val="2"/>
      </rPr>
      <t>ōtle</t>
    </r>
  </si>
  <si>
    <t>a) aisene Haffe, b) erdene Haffe</t>
  </si>
  <si>
    <r>
      <t>Sch</t>
    </r>
    <r>
      <rPr>
        <sz val="11"/>
        <color theme="1"/>
        <rFont val="Calibri"/>
        <family val="2"/>
      </rPr>
      <t>ū</t>
    </r>
    <r>
      <rPr>
        <sz val="11"/>
        <color theme="1"/>
        <rFont val="Calibri"/>
        <family val="2"/>
        <scheme val="minor"/>
      </rPr>
      <t>bkarrich</t>
    </r>
  </si>
  <si>
    <t>Buschel tragen</t>
  </si>
  <si>
    <r>
      <t>G</t>
    </r>
    <r>
      <rPr>
        <sz val="11"/>
        <color theme="1"/>
        <rFont val="Calibri"/>
        <family val="2"/>
      </rPr>
      <t>ångsche</t>
    </r>
  </si>
  <si>
    <t>Tragkorb uff'm Buck'l</t>
  </si>
  <si>
    <r>
      <t>Dachk</t>
    </r>
    <r>
      <rPr>
        <sz val="11"/>
        <color theme="1"/>
        <rFont val="Calibri"/>
        <family val="2"/>
      </rPr>
      <t>ā</t>
    </r>
    <r>
      <rPr>
        <sz val="11"/>
        <color theme="1"/>
        <rFont val="Calibri"/>
        <family val="2"/>
        <scheme val="minor"/>
      </rPr>
      <t>ntel</t>
    </r>
  </si>
  <si>
    <t>g'schtannene Milich</t>
  </si>
  <si>
    <t>Kickler</t>
  </si>
  <si>
    <r>
      <t>Neschtqu</t>
    </r>
    <r>
      <rPr>
        <sz val="11"/>
        <color theme="1"/>
        <rFont val="Calibri"/>
        <family val="2"/>
      </rPr>
      <t>ādle</t>
    </r>
  </si>
  <si>
    <r>
      <t>Hew</t>
    </r>
    <r>
      <rPr>
        <sz val="11"/>
        <color theme="1"/>
        <rFont val="Calibri"/>
        <family val="2"/>
      </rPr>
      <t>åm</t>
    </r>
  </si>
  <si>
    <t>Gehtle</t>
  </si>
  <si>
    <r>
      <t>Leichtr</t>
    </r>
    <r>
      <rPr>
        <sz val="11"/>
        <color theme="1"/>
        <rFont val="Calibri"/>
        <family val="2"/>
      </rPr>
      <t>ūnk</t>
    </r>
  </si>
  <si>
    <t>Kaffee, Brot, Marmelade (Gselz)</t>
  </si>
  <si>
    <t>21.06.</t>
  </si>
  <si>
    <t>Freidefeuer</t>
  </si>
  <si>
    <t>außerhalb</t>
  </si>
  <si>
    <t>Heilbronn, Mosbach, Heidelberg</t>
  </si>
  <si>
    <t>Wandertag, Stefanstag</t>
  </si>
  <si>
    <t>zur Sonnenwend</t>
  </si>
  <si>
    <t>Friedefeuer</t>
  </si>
  <si>
    <t>nach Neckarsulm</t>
  </si>
  <si>
    <t xml:space="preserve">Heilbronn </t>
  </si>
  <si>
    <t>Stephestag</t>
  </si>
  <si>
    <t>z.T. Neckarsulm, Heilbronn, z.T. landwirtschaftliche Arbeiter auf Hofgut</t>
  </si>
  <si>
    <t>Zementwerk u. auswärts</t>
  </si>
  <si>
    <r>
      <t>Rell</t>
    </r>
    <r>
      <rPr>
        <sz val="11"/>
        <color theme="1"/>
        <rFont val="Calibri"/>
        <family val="2"/>
      </rPr>
      <t>ă</t>
    </r>
  </si>
  <si>
    <t>Ummeese</t>
  </si>
  <si>
    <r>
      <t>Wiesbo</t>
    </r>
    <r>
      <rPr>
        <sz val="11"/>
        <color theme="1"/>
        <rFont val="Calibri"/>
        <family val="2"/>
      </rPr>
      <t>͞</t>
    </r>
    <r>
      <rPr>
        <sz val="11"/>
        <color theme="1"/>
        <rFont val="Calibri"/>
        <family val="2"/>
        <scheme val="minor"/>
      </rPr>
      <t>am</t>
    </r>
  </si>
  <si>
    <t>Mauarewihler</t>
  </si>
  <si>
    <r>
      <t>M</t>
    </r>
    <r>
      <rPr>
        <sz val="11"/>
        <color theme="1"/>
        <rFont val="Calibri"/>
        <family val="2"/>
      </rPr>
      <t>āikäffer</t>
    </r>
  </si>
  <si>
    <t>Stecknodel, Glufe</t>
  </si>
  <si>
    <r>
      <t>Garn, N</t>
    </r>
    <r>
      <rPr>
        <sz val="11"/>
        <color theme="1"/>
        <rFont val="Calibri"/>
        <family val="2"/>
      </rPr>
      <t>ētz, Faden</t>
    </r>
  </si>
  <si>
    <r>
      <t>Peitsch, G</t>
    </r>
    <r>
      <rPr>
        <sz val="11"/>
        <color theme="1"/>
        <rFont val="Calibri"/>
        <family val="2"/>
      </rPr>
      <t>āisel</t>
    </r>
  </si>
  <si>
    <r>
      <t>H</t>
    </r>
    <r>
      <rPr>
        <sz val="11"/>
        <color theme="1"/>
        <rFont val="Calibri"/>
        <family val="2"/>
      </rPr>
      <t>āidlbeere</t>
    </r>
  </si>
  <si>
    <t>Maurerwühler</t>
  </si>
  <si>
    <t>sie rindert</t>
  </si>
  <si>
    <t xml:space="preserve"> Reller </t>
  </si>
  <si>
    <t>Schémel, Stiehle</t>
  </si>
  <si>
    <t xml:space="preserve">Stecknodel  </t>
  </si>
  <si>
    <t>stricknodel</t>
  </si>
  <si>
    <t>Maurerwihler</t>
  </si>
  <si>
    <t>de Remmler</t>
  </si>
  <si>
    <r>
      <t>de Ma</t>
    </r>
    <r>
      <rPr>
        <sz val="11"/>
        <color theme="1"/>
        <rFont val="Calibri"/>
        <family val="2"/>
      </rPr>
      <t>͞</t>
    </r>
    <r>
      <rPr>
        <sz val="11"/>
        <color theme="1"/>
        <rFont val="Calibri"/>
        <family val="2"/>
        <scheme val="minor"/>
      </rPr>
      <t>ikäffer</t>
    </r>
  </si>
  <si>
    <t>de Hergottsvejele</t>
  </si>
  <si>
    <t>die Ellemeze</t>
  </si>
  <si>
    <t>der hoch rund Kuche</t>
  </si>
  <si>
    <t>de Bode</t>
  </si>
  <si>
    <t>s'Schemmele, s' Stiele</t>
  </si>
  <si>
    <t>de Underdeller</t>
  </si>
  <si>
    <r>
      <t>s' Erd</t>
    </r>
    <r>
      <rPr>
        <sz val="11"/>
        <color theme="1"/>
        <rFont val="Calibri"/>
        <family val="2"/>
      </rPr>
      <t>ēl</t>
    </r>
  </si>
  <si>
    <t>d' Laiern</t>
  </si>
  <si>
    <t>d' Deichsl</t>
  </si>
  <si>
    <t>die Beidsche, die Geisel</t>
  </si>
  <si>
    <t>die Dodelade, de Sarig</t>
  </si>
  <si>
    <r>
      <t>de Wißb</t>
    </r>
    <r>
      <rPr>
        <sz val="11"/>
        <color theme="1"/>
        <rFont val="Calibri"/>
        <family val="2"/>
      </rPr>
      <t>åm</t>
    </r>
  </si>
  <si>
    <t>d' Stachel</t>
  </si>
  <si>
    <t>de Marewieler</t>
  </si>
  <si>
    <t>s' Mischtwasser</t>
  </si>
  <si>
    <r>
      <t>die G</t>
    </r>
    <r>
      <rPr>
        <sz val="11"/>
        <color theme="1"/>
        <rFont val="Calibri"/>
        <family val="2"/>
      </rPr>
      <t>āis</t>
    </r>
  </si>
  <si>
    <r>
      <t>Relling, Re</t>
    </r>
    <r>
      <rPr>
        <vertAlign val="superscript"/>
        <sz val="11"/>
        <color theme="1"/>
        <rFont val="Calibri"/>
        <family val="2"/>
        <scheme val="minor"/>
      </rPr>
      <t>ö</t>
    </r>
    <r>
      <rPr>
        <sz val="11"/>
        <color theme="1"/>
        <rFont val="Calibri"/>
        <family val="2"/>
        <scheme val="minor"/>
      </rPr>
      <t>ller</t>
    </r>
  </si>
  <si>
    <t>der Schmederling</t>
  </si>
  <si>
    <r>
      <t>eEllem</t>
    </r>
    <r>
      <rPr>
        <sz val="11"/>
        <color theme="1"/>
        <rFont val="Calibri"/>
        <family val="2"/>
      </rPr>
      <t>ētze</t>
    </r>
  </si>
  <si>
    <t>Stubendecke</t>
  </si>
  <si>
    <t>Speciher, Bode</t>
  </si>
  <si>
    <r>
      <t>Stecknodel, Gl</t>
    </r>
    <r>
      <rPr>
        <sz val="11"/>
        <color theme="1"/>
        <rFont val="Calibri"/>
        <family val="2"/>
      </rPr>
      <t>ūwer</t>
    </r>
  </si>
  <si>
    <t>der Fade, Netz</t>
  </si>
  <si>
    <t>Beidsche, Gaisel</t>
  </si>
  <si>
    <t>Gersteagel</t>
  </si>
  <si>
    <t>der Majekäfa</t>
  </si>
  <si>
    <t>der dicke Kuche</t>
  </si>
  <si>
    <t>der Speicher des Hauses</t>
  </si>
  <si>
    <r>
      <t>der N</t>
    </r>
    <r>
      <rPr>
        <sz val="11"/>
        <color theme="1"/>
        <rFont val="Calibri"/>
        <family val="2"/>
      </rPr>
      <t>ētz</t>
    </r>
  </si>
  <si>
    <t>die Mick am Wage</t>
  </si>
  <si>
    <t>die Gaisel, Bogenbeitsch</t>
  </si>
  <si>
    <t>Herrgottskefer</t>
  </si>
  <si>
    <t>isch hizzich</t>
  </si>
  <si>
    <t>Schda</t>
  </si>
  <si>
    <t>Bouda</t>
  </si>
  <si>
    <t xml:space="preserve">Deller </t>
  </si>
  <si>
    <t>Daixel</t>
  </si>
  <si>
    <t xml:space="preserve">rinnerich </t>
  </si>
  <si>
    <t>Ralli (f)</t>
  </si>
  <si>
    <t>Sta(r) (m)</t>
  </si>
  <si>
    <t>Maje(r)käff'r (m)</t>
  </si>
  <si>
    <t>Herrgoddsvöggeli (n), Herrgoddsköfferli (n)</t>
  </si>
  <si>
    <r>
      <t>Eme</t>
    </r>
    <r>
      <rPr>
        <sz val="11"/>
        <color theme="1"/>
        <rFont val="Calibri"/>
        <family val="2"/>
      </rPr>
      <t>ïs (f)</t>
    </r>
  </si>
  <si>
    <r>
      <t>De</t>
    </r>
    <r>
      <rPr>
        <sz val="11"/>
        <color theme="1"/>
        <rFont val="Calibri"/>
        <family val="2"/>
      </rPr>
      <t>gg (f)</t>
    </r>
  </si>
  <si>
    <t>Schpaichde(r) (m)</t>
  </si>
  <si>
    <t>Schtieli (n)</t>
  </si>
  <si>
    <r>
      <t>De</t>
    </r>
    <r>
      <rPr>
        <sz val="11"/>
        <color theme="1"/>
        <rFont val="Calibri"/>
        <family val="2"/>
      </rPr>
      <t>llerli (n)</t>
    </r>
  </si>
  <si>
    <t>Gluv (f)</t>
  </si>
  <si>
    <t>Nod'l (f), Stricknod'l (f)</t>
  </si>
  <si>
    <r>
      <t>Ne</t>
    </r>
    <r>
      <rPr>
        <sz val="11"/>
        <color theme="1"/>
        <rFont val="Calibri"/>
        <family val="2"/>
      </rPr>
      <t>ïdz (m)</t>
    </r>
  </si>
  <si>
    <r>
      <t>Ärde</t>
    </r>
    <r>
      <rPr>
        <sz val="11"/>
        <color theme="1"/>
        <rFont val="Calibri"/>
        <family val="2"/>
      </rPr>
      <t>ïl (n)</t>
    </r>
  </si>
  <si>
    <t>Deigs'l (f)</t>
  </si>
  <si>
    <t>Gas'l (f)</t>
  </si>
  <si>
    <t>Douderlad (f)</t>
  </si>
  <si>
    <t>Agle(r) (f)</t>
  </si>
  <si>
    <r>
      <t>H</t>
    </r>
    <r>
      <rPr>
        <sz val="11"/>
        <color theme="1"/>
        <rFont val="Calibri"/>
        <family val="2"/>
      </rPr>
      <t>ād'lbä(r) (f)</t>
    </r>
  </si>
  <si>
    <t>Mauälf (m)</t>
  </si>
  <si>
    <r>
      <t>rinne</t>
    </r>
    <r>
      <rPr>
        <sz val="11"/>
        <color theme="1"/>
        <rFont val="Calibri"/>
        <family val="2"/>
      </rPr>
      <t>ͣ</t>
    </r>
    <r>
      <rPr>
        <sz val="11"/>
        <color theme="1"/>
        <rFont val="Calibri"/>
        <family val="2"/>
        <scheme val="minor"/>
      </rPr>
      <t xml:space="preserve">rich </t>
    </r>
  </si>
  <si>
    <t>Ratzeraller</t>
  </si>
  <si>
    <r>
      <t>Schmedde</t>
    </r>
    <r>
      <rPr>
        <sz val="11"/>
        <color theme="1"/>
        <rFont val="Calibri"/>
        <family val="2"/>
      </rPr>
      <t>ͣ</t>
    </r>
    <r>
      <rPr>
        <sz val="11"/>
        <color theme="1"/>
        <rFont val="Calibri"/>
        <family val="2"/>
        <scheme val="minor"/>
      </rPr>
      <t>rling</t>
    </r>
  </si>
  <si>
    <t>die Herrgottskäfferlin</t>
  </si>
  <si>
    <r>
      <t>I</t>
    </r>
    <r>
      <rPr>
        <sz val="11"/>
        <color theme="1"/>
        <rFont val="Calibri"/>
        <family val="2"/>
      </rPr>
      <t>̱</t>
    </r>
    <r>
      <rPr>
        <sz val="11"/>
        <color theme="1"/>
        <rFont val="Calibri"/>
        <family val="2"/>
        <scheme val="minor"/>
      </rPr>
      <t>miese</t>
    </r>
  </si>
  <si>
    <r>
      <t>Schbeichde</t>
    </r>
    <r>
      <rPr>
        <sz val="11"/>
        <color theme="1"/>
        <rFont val="Calibri"/>
        <family val="2"/>
      </rPr>
      <t>ͣ</t>
    </r>
    <r>
      <rPr>
        <sz val="11"/>
        <color theme="1"/>
        <rFont val="Calibri"/>
        <family val="2"/>
        <scheme val="minor"/>
      </rPr>
      <t>r</t>
    </r>
  </si>
  <si>
    <t>Kaffeeschißl</t>
  </si>
  <si>
    <r>
      <t>Unnerse</t>
    </r>
    <r>
      <rPr>
        <sz val="11"/>
        <color theme="1"/>
        <rFont val="Calibri"/>
        <family val="2"/>
      </rPr>
      <t>ͣ</t>
    </r>
    <r>
      <rPr>
        <sz val="11"/>
        <color theme="1"/>
        <rFont val="Calibri"/>
        <family val="2"/>
        <scheme val="minor"/>
      </rPr>
      <t>tzl</t>
    </r>
  </si>
  <si>
    <t>Schdecknodel, Kluf</t>
  </si>
  <si>
    <t>Scheese- , Rohrbeitsch</t>
  </si>
  <si>
    <t xml:space="preserve">die Dodelad </t>
  </si>
  <si>
    <t>der Brunne(n)</t>
  </si>
  <si>
    <r>
      <t>He</t>
    </r>
    <r>
      <rPr>
        <sz val="11"/>
        <color theme="1"/>
        <rFont val="Calibri"/>
        <family val="2"/>
      </rPr>
      <t>ͣ</t>
    </r>
    <r>
      <rPr>
        <sz val="11"/>
        <color theme="1"/>
        <rFont val="Calibri"/>
        <family val="2"/>
        <scheme val="minor"/>
      </rPr>
      <t>idelbeere</t>
    </r>
  </si>
  <si>
    <t xml:space="preserve">Puhl  </t>
  </si>
  <si>
    <t>de Katzeralli</t>
  </si>
  <si>
    <r>
      <t>en St</t>
    </r>
    <r>
      <rPr>
        <sz val="11"/>
        <color theme="1"/>
        <rFont val="Calibri"/>
        <family val="2"/>
      </rPr>
      <t>ār</t>
    </r>
  </si>
  <si>
    <t>d' Mick</t>
  </si>
  <si>
    <t>e Schmetterling</t>
  </si>
  <si>
    <t>en Maikäffer</t>
  </si>
  <si>
    <t>e Herrgottskäfferli</t>
  </si>
  <si>
    <r>
      <t>e Em</t>
    </r>
    <r>
      <rPr>
        <sz val="11"/>
        <color theme="1"/>
        <rFont val="Calibri"/>
        <family val="2"/>
      </rPr>
      <t>ēs</t>
    </r>
  </si>
  <si>
    <t>e Bund</t>
  </si>
  <si>
    <r>
      <t>e St</t>
    </r>
    <r>
      <rPr>
        <sz val="11"/>
        <color theme="1"/>
        <rFont val="Calibri"/>
        <family val="2"/>
      </rPr>
      <t>īli</t>
    </r>
  </si>
  <si>
    <t>e Kaffeschüssel</t>
  </si>
  <si>
    <t>e Dällerli</t>
  </si>
  <si>
    <r>
      <t>e Kl</t>
    </r>
    <r>
      <rPr>
        <sz val="11"/>
        <color theme="1"/>
        <rFont val="Calibri"/>
        <family val="2"/>
      </rPr>
      <t>ūf</t>
    </r>
  </si>
  <si>
    <r>
      <t>e Strickn</t>
    </r>
    <r>
      <rPr>
        <sz val="11"/>
        <color theme="1"/>
        <rFont val="Calibri"/>
        <family val="2"/>
      </rPr>
      <t>ōdel</t>
    </r>
  </si>
  <si>
    <r>
      <t xml:space="preserve">s' </t>
    </r>
    <r>
      <rPr>
        <sz val="11"/>
        <color theme="1"/>
        <rFont val="Calibri"/>
        <family val="2"/>
      </rPr>
      <t>Ērdel</t>
    </r>
  </si>
  <si>
    <r>
      <t>en K</t>
    </r>
    <r>
      <rPr>
        <sz val="11"/>
        <color theme="1"/>
        <rFont val="Calibri"/>
        <family val="2"/>
      </rPr>
      <t>ērwisch</t>
    </r>
  </si>
  <si>
    <t>e Brems</t>
  </si>
  <si>
    <t>d' Deixel</t>
  </si>
  <si>
    <r>
      <t>d' Beitsch, G</t>
    </r>
    <r>
      <rPr>
        <sz val="11"/>
        <color theme="1"/>
        <rFont val="Calibri"/>
        <family val="2"/>
      </rPr>
      <t>āsel</t>
    </r>
  </si>
  <si>
    <r>
      <t>d' D</t>
    </r>
    <r>
      <rPr>
        <sz val="11"/>
        <color theme="1"/>
        <rFont val="Calibri"/>
        <family val="2"/>
      </rPr>
      <t>ōdelād</t>
    </r>
  </si>
  <si>
    <r>
      <t>d' Kr</t>
    </r>
    <r>
      <rPr>
        <sz val="11"/>
        <color theme="1"/>
        <rFont val="Calibri"/>
        <family val="2"/>
      </rPr>
      <t>ãne</t>
    </r>
  </si>
  <si>
    <t>d' Aggle</t>
  </si>
  <si>
    <t>dr Mauolf</t>
  </si>
  <si>
    <r>
      <t>d' P</t>
    </r>
    <r>
      <rPr>
        <sz val="11"/>
        <color theme="1"/>
        <rFont val="Calibri"/>
        <family val="2"/>
      </rPr>
      <t>ūl</t>
    </r>
  </si>
  <si>
    <t>runnarich</t>
  </si>
  <si>
    <t>Moijakäffa</t>
  </si>
  <si>
    <t>Herrgotskāfferle</t>
  </si>
  <si>
    <t>Kugllupf, Kaffeekuchä</t>
  </si>
  <si>
    <t>Stīle, Schemele</t>
  </si>
  <si>
    <t>Dellale</t>
  </si>
  <si>
    <t>Mük, Brems</t>
  </si>
  <si>
    <t>Wīsbōm</t>
  </si>
  <si>
    <t>Kornkeffich</t>
  </si>
  <si>
    <t>Woasäkeffich</t>
  </si>
  <si>
    <t>Gärstäangel</t>
  </si>
  <si>
    <r>
      <t>Hoadelbe</t>
    </r>
    <r>
      <rPr>
        <sz val="11"/>
        <color theme="1"/>
        <rFont val="Calibri"/>
        <family val="2"/>
      </rPr>
      <t>͞</t>
    </r>
    <r>
      <rPr>
        <sz val="11"/>
        <color theme="1"/>
        <rFont val="Calibri"/>
        <family val="2"/>
        <scheme val="minor"/>
      </rPr>
      <t>i</t>
    </r>
  </si>
  <si>
    <t>Wīla</t>
  </si>
  <si>
    <t xml:space="preserve">Mick  </t>
  </si>
  <si>
    <t>Hörgottskäfferli</t>
  </si>
  <si>
    <t xml:space="preserve">Emens </t>
  </si>
  <si>
    <t>Schpeichder</t>
  </si>
  <si>
    <t>Schtili</t>
  </si>
  <si>
    <t xml:space="preserve">Kluf </t>
  </si>
  <si>
    <t>Needzfadä</t>
  </si>
  <si>
    <t>Wießbom</t>
  </si>
  <si>
    <t>Haidelbäär</t>
  </si>
  <si>
    <t>schaffö</t>
  </si>
  <si>
    <t>speiche</t>
  </si>
  <si>
    <t>schpauche(r)</t>
  </si>
  <si>
    <t>schpauchä</t>
  </si>
  <si>
    <t>a) (Eise)Haffe, b) (erdener) Haffe</t>
  </si>
  <si>
    <t>Gebabbl, Gerätsch</t>
  </si>
  <si>
    <t>Kanndl</t>
  </si>
  <si>
    <t>Speckmaus, Fleddermaus</t>
  </si>
  <si>
    <t>Neschdwädle</t>
  </si>
  <si>
    <t>Fedderisch</t>
  </si>
  <si>
    <t>Kerrischhouf</t>
  </si>
  <si>
    <t>a) Eisehaffe, b) Schüssel, Haffe</t>
  </si>
  <si>
    <t>En Bindl Holz</t>
  </si>
  <si>
    <t xml:space="preserve">Kerz </t>
  </si>
  <si>
    <r>
      <t>Rōō</t>
    </r>
    <r>
      <rPr>
        <sz val="11"/>
        <color theme="1"/>
        <rFont val="Calibri"/>
        <family val="2"/>
      </rPr>
      <t>m</t>
    </r>
  </si>
  <si>
    <t>Farre, Fassel</t>
  </si>
  <si>
    <t xml:space="preserve">Speckmaus </t>
  </si>
  <si>
    <t>Nesthäckel</t>
  </si>
  <si>
    <r>
      <t>Kerchh</t>
    </r>
    <r>
      <rPr>
        <sz val="11"/>
        <color theme="1"/>
        <rFont val="Calibri"/>
        <family val="2"/>
      </rPr>
      <t>ōͧ</t>
    </r>
    <r>
      <rPr>
        <sz val="11"/>
        <color theme="1"/>
        <rFont val="Calibri"/>
        <family val="2"/>
        <scheme val="minor"/>
      </rPr>
      <t>f</t>
    </r>
  </si>
  <si>
    <t>Leiche-Esse</t>
  </si>
  <si>
    <t>a) Eiserner Haffe, b) erdene Haffe</t>
  </si>
  <si>
    <t>Licht, Kerze</t>
  </si>
  <si>
    <r>
      <t>Ro</t>
    </r>
    <r>
      <rPr>
        <sz val="11"/>
        <color theme="1"/>
        <rFont val="Calibri"/>
        <family val="2"/>
      </rPr>
      <t>m</t>
    </r>
  </si>
  <si>
    <t>Neschtquedle</t>
  </si>
  <si>
    <t>Pate, Pfederich, Gedle</t>
  </si>
  <si>
    <t>a) de Eisehaffe, b) de erdene Haffe</t>
  </si>
  <si>
    <t>s' Gschwätz, des Gebabbel</t>
  </si>
  <si>
    <t>die Arfel, d' Buschel</t>
  </si>
  <si>
    <r>
      <t>d' Schaugel, d' G</t>
    </r>
    <r>
      <rPr>
        <sz val="11"/>
        <color theme="1"/>
        <rFont val="Calibri"/>
        <family val="2"/>
      </rPr>
      <t>åugsche</t>
    </r>
  </si>
  <si>
    <t>die Ketse</t>
  </si>
  <si>
    <r>
      <t>de Dachk</t>
    </r>
    <r>
      <rPr>
        <sz val="11"/>
        <color theme="1"/>
        <rFont val="Calibri"/>
        <family val="2"/>
      </rPr>
      <t>åndel</t>
    </r>
  </si>
  <si>
    <t>d' Sauermilich</t>
  </si>
  <si>
    <r>
      <t>de R</t>
    </r>
    <r>
      <rPr>
        <sz val="11"/>
        <color theme="1"/>
        <rFont val="Calibri"/>
        <family val="2"/>
      </rPr>
      <t>åm</t>
    </r>
  </si>
  <si>
    <t>de Giggler</t>
  </si>
  <si>
    <t>de Fassel, de Hummel, de Stier, dé Farre, die Búlle</t>
  </si>
  <si>
    <t>s' Neschdqweddle</t>
  </si>
  <si>
    <t>d' Hewammbas</t>
  </si>
  <si>
    <r>
      <t>de Pfedderich, s' G</t>
    </r>
    <r>
      <rPr>
        <sz val="11"/>
        <color theme="1"/>
        <rFont val="Calibri"/>
        <family val="2"/>
      </rPr>
      <t>ēdle</t>
    </r>
  </si>
  <si>
    <t>de Kerchhof</t>
  </si>
  <si>
    <t>a) Eisehaffe, b) Erdehäffile</t>
  </si>
  <si>
    <t>Gebabell</t>
  </si>
  <si>
    <r>
      <t>Schaukel, Ga</t>
    </r>
    <r>
      <rPr>
        <sz val="11"/>
        <color theme="1"/>
        <rFont val="Calibri"/>
        <family val="2"/>
      </rPr>
      <t>̊ngsche</t>
    </r>
  </si>
  <si>
    <r>
      <t>K</t>
    </r>
    <r>
      <rPr>
        <sz val="11"/>
        <color theme="1"/>
        <rFont val="Calibri"/>
        <family val="2"/>
      </rPr>
      <t>åndel</t>
    </r>
  </si>
  <si>
    <t>Gockler, Gockel, Geckler</t>
  </si>
  <si>
    <t>Neschhegl</t>
  </si>
  <si>
    <t>Pate, Onkel, Pfetterich, Goot</t>
  </si>
  <si>
    <t>Kerischhouf</t>
  </si>
  <si>
    <t>a) Eisehaffe, b) der erdene Haffe</t>
  </si>
  <si>
    <t>der Gschwätz</t>
  </si>
  <si>
    <t>Afr de Eisbahn schleife</t>
  </si>
  <si>
    <r>
      <t>die K</t>
    </r>
    <r>
      <rPr>
        <sz val="11"/>
        <color theme="1"/>
        <rFont val="Calibri"/>
        <family val="2"/>
      </rPr>
      <t>ētz</t>
    </r>
  </si>
  <si>
    <t>Inschlichlicht</t>
  </si>
  <si>
    <t>Ätzel</t>
  </si>
  <si>
    <t>der Neschtquädel</t>
  </si>
  <si>
    <t>a) eiser Haffe, b) erdene Haffe</t>
  </si>
  <si>
    <t>Nestgwatle</t>
  </si>
  <si>
    <t>Korchhof</t>
  </si>
  <si>
    <t>Nestquädle</t>
  </si>
  <si>
    <t>Gädle</t>
  </si>
  <si>
    <t>Dodeschmaus</t>
  </si>
  <si>
    <t>riwe(r)</t>
  </si>
  <si>
    <t>niwe(r)</t>
  </si>
  <si>
    <t>a) Kaschdrohl, Eise(r)haffe(r) (m), b) Schdollhaffe(r) (m)</t>
  </si>
  <si>
    <t>G'schwätz, Grätsch (n)</t>
  </si>
  <si>
    <t>gliensche(r)</t>
  </si>
  <si>
    <t>die Buschel Holz, Dragert (n)</t>
  </si>
  <si>
    <t>Gounsch (f)</t>
  </si>
  <si>
    <r>
      <t>Rickkä</t>
    </r>
    <r>
      <rPr>
        <sz val="11"/>
        <color theme="1"/>
        <rFont val="Calibri"/>
        <family val="2"/>
      </rPr>
      <t>ïz (f)</t>
    </r>
  </si>
  <si>
    <t>Dachkann'l (m)</t>
  </si>
  <si>
    <t>Kä(r)z (f)</t>
  </si>
  <si>
    <t>Goggle(r) (m)</t>
  </si>
  <si>
    <t>Fass'l, Farr (m)</t>
  </si>
  <si>
    <t>Ewe(r) (m)</t>
  </si>
  <si>
    <t>Loüs (f)</t>
  </si>
  <si>
    <t>Schbatz (f)</t>
  </si>
  <si>
    <t>Hadz'l (f)</t>
  </si>
  <si>
    <t>Schbäckmaus (f)</t>
  </si>
  <si>
    <t>Näschtgwäddeli (n)</t>
  </si>
  <si>
    <r>
      <t>H</t>
    </r>
    <r>
      <rPr>
        <sz val="11"/>
        <color theme="1"/>
        <rFont val="Calibri"/>
        <family val="2"/>
      </rPr>
      <t>ē</t>
    </r>
    <r>
      <rPr>
        <sz val="11"/>
        <color theme="1"/>
        <rFont val="Calibri"/>
        <family val="2"/>
        <scheme val="minor"/>
      </rPr>
      <t>wamm (f)</t>
    </r>
  </si>
  <si>
    <t>Pädde(r), Pädderich (m)</t>
  </si>
  <si>
    <r>
      <t>La</t>
    </r>
    <r>
      <rPr>
        <sz val="11"/>
        <color theme="1"/>
        <rFont val="Calibri"/>
        <family val="2"/>
      </rPr>
      <t>ïcht (f)</t>
    </r>
  </si>
  <si>
    <t>Kärichhof (f)</t>
  </si>
  <si>
    <r>
      <t>riwwe</t>
    </r>
    <r>
      <rPr>
        <sz val="11"/>
        <color theme="1"/>
        <rFont val="Calibri"/>
        <family val="2"/>
      </rPr>
      <t>ͣ</t>
    </r>
    <r>
      <rPr>
        <sz val="11"/>
        <color theme="1"/>
        <rFont val="Calibri"/>
        <family val="2"/>
        <scheme val="minor"/>
      </rPr>
      <t>(r)</t>
    </r>
  </si>
  <si>
    <r>
      <t>niwwe</t>
    </r>
    <r>
      <rPr>
        <sz val="11"/>
        <color theme="1"/>
        <rFont val="Calibri"/>
        <family val="2"/>
      </rPr>
      <t>ͣ(r)</t>
    </r>
  </si>
  <si>
    <t>a) die Pfann, Dampfnudelpfann, b) Schdollhaffe</t>
  </si>
  <si>
    <t>Schubkar(i)ch</t>
  </si>
  <si>
    <t>Schlittschuh laafe</t>
  </si>
  <si>
    <t xml:space="preserve">die Buschel  </t>
  </si>
  <si>
    <t>Wachslicht</t>
  </si>
  <si>
    <t>die Mil(i)ch</t>
  </si>
  <si>
    <t>die Sauermil(i)ch</t>
  </si>
  <si>
    <t>der Rohm, der Niedel</t>
  </si>
  <si>
    <t xml:space="preserve">Schbatz  </t>
  </si>
  <si>
    <r>
      <t>Fledde</t>
    </r>
    <r>
      <rPr>
        <sz val="11"/>
        <color theme="1"/>
        <rFont val="Calibri"/>
        <family val="2"/>
      </rPr>
      <t>ͣ</t>
    </r>
    <r>
      <rPr>
        <sz val="11"/>
        <color theme="1"/>
        <rFont val="Calibri"/>
        <family val="2"/>
        <scheme val="minor"/>
      </rPr>
      <t>rmaus</t>
    </r>
  </si>
  <si>
    <t>das Netschtquadl</t>
  </si>
  <si>
    <r>
      <t>Pedde</t>
    </r>
    <r>
      <rPr>
        <sz val="11"/>
        <color theme="1"/>
        <rFont val="Calibri"/>
        <family val="2"/>
      </rPr>
      <t>ͣ</t>
    </r>
    <r>
      <rPr>
        <sz val="11"/>
        <color theme="1"/>
        <rFont val="Calibri"/>
        <family val="2"/>
        <scheme val="minor"/>
      </rPr>
      <t>rich</t>
    </r>
  </si>
  <si>
    <t>a) Kunschthaffe, b) en Haffe</t>
  </si>
  <si>
    <t>d' Schwätzerei</t>
  </si>
  <si>
    <t>en Schubkarich</t>
  </si>
  <si>
    <r>
      <t>e Tr</t>
    </r>
    <r>
      <rPr>
        <sz val="11"/>
        <color theme="1"/>
        <rFont val="Calibri"/>
        <family val="2"/>
      </rPr>
      <t>āget Holz</t>
    </r>
  </si>
  <si>
    <r>
      <t>e G</t>
    </r>
    <r>
      <rPr>
        <sz val="11"/>
        <color theme="1"/>
        <rFont val="Calibri"/>
        <family val="2"/>
      </rPr>
      <t>ångsch</t>
    </r>
  </si>
  <si>
    <r>
      <t>e Rickk</t>
    </r>
    <r>
      <rPr>
        <sz val="11"/>
        <color theme="1"/>
        <rFont val="Calibri"/>
        <family val="2"/>
      </rPr>
      <t>ēy</t>
    </r>
  </si>
  <si>
    <r>
      <t>de Dachr</t>
    </r>
    <r>
      <rPr>
        <sz val="11"/>
        <color theme="1"/>
        <rFont val="Calibri"/>
        <family val="2"/>
      </rPr>
      <t>āf</t>
    </r>
  </si>
  <si>
    <t xml:space="preserve">d' Kerz </t>
  </si>
  <si>
    <t>d' Milch</t>
  </si>
  <si>
    <t>s' Sauermilch</t>
  </si>
  <si>
    <t>de Gogla</t>
  </si>
  <si>
    <t>de Farr</t>
  </si>
  <si>
    <r>
      <t>d' L</t>
    </r>
    <r>
      <rPr>
        <sz val="11"/>
        <color theme="1"/>
        <rFont val="Calibri"/>
        <family val="2"/>
      </rPr>
      <t>ōs</t>
    </r>
  </si>
  <si>
    <t>d' Hatzel</t>
  </si>
  <si>
    <t>de Näschtquadl</t>
  </si>
  <si>
    <r>
      <t>d' H</t>
    </r>
    <r>
      <rPr>
        <sz val="11"/>
        <color theme="1"/>
        <rFont val="Calibri"/>
        <family val="2"/>
      </rPr>
      <t>ēwamm</t>
    </r>
  </si>
  <si>
    <t>de Pedda</t>
  </si>
  <si>
    <r>
      <t>de Kärchh</t>
    </r>
    <r>
      <rPr>
        <sz val="11"/>
        <color theme="1"/>
        <rFont val="Calibri"/>
        <family val="2"/>
      </rPr>
      <t>ōf</t>
    </r>
  </si>
  <si>
    <t>a) Pfann, Häffä, b) erdänä Dopf</t>
  </si>
  <si>
    <t>babbeln, schlabbä</t>
  </si>
  <si>
    <t>Schallkarech, Schubkarech</t>
  </si>
  <si>
    <t>Kanell</t>
  </si>
  <si>
    <t>Haud, Rohm</t>
  </si>
  <si>
    <t>Fah</t>
  </si>
  <si>
    <t>Häzl</t>
  </si>
  <si>
    <t>Flärramaus, Späckmaus</t>
  </si>
  <si>
    <t>Näschthaga</t>
  </si>
  <si>
    <t>Gvaddaleit</t>
  </si>
  <si>
    <t>Gotsacka</t>
  </si>
  <si>
    <t>a) Pfann, b) Haffe</t>
  </si>
  <si>
    <t>Gongsch</t>
  </si>
  <si>
    <t>Dachkond'l</t>
  </si>
  <si>
    <t xml:space="preserve">Kärz </t>
  </si>
  <si>
    <t>Los, Lesel</t>
  </si>
  <si>
    <t>Nestquädel</t>
  </si>
  <si>
    <t xml:space="preserve">Hebam </t>
  </si>
  <si>
    <t>Vetterich</t>
  </si>
  <si>
    <t>Am 15. u. 1. jeden Monat</t>
  </si>
  <si>
    <t>21.6, 21.12</t>
  </si>
  <si>
    <t>Zementwerk Obergimpern, Muna Siegelsbach</t>
  </si>
  <si>
    <t>Heidelberg, Heilbronn</t>
  </si>
  <si>
    <t>1. u. 15. jed. Mts.</t>
  </si>
  <si>
    <t>uf e Stell gehe oder weggehe</t>
  </si>
  <si>
    <t>Wehrmachtsbetrieb Siegelsbach</t>
  </si>
  <si>
    <t xml:space="preserve">Kaffee, Brot  </t>
  </si>
  <si>
    <t>früher 2. Weihnachtstag, Wandererstag</t>
  </si>
  <si>
    <t>Fraidefeier</t>
  </si>
  <si>
    <t>früher am Wannersdag, jetzt am Neujahr</t>
  </si>
  <si>
    <t>nach Mosbach, Gündelsheim, Neckarsulm, Heilbronn</t>
  </si>
  <si>
    <t>Sägewerk, Neckarmühlbach</t>
  </si>
  <si>
    <t>1. od. 15. d. M.</t>
  </si>
  <si>
    <t>de Kaffe</t>
  </si>
  <si>
    <t>Neckarslum, Heilbronn</t>
  </si>
  <si>
    <t>Zigarrenfabrik, Baufirmen</t>
  </si>
  <si>
    <t>Karlsruhe, Bruchsal, Speyer</t>
  </si>
  <si>
    <t>Mardine 11.11</t>
  </si>
  <si>
    <t>Jörchedag 23.4. und Mardine 11.11</t>
  </si>
  <si>
    <t>Kaffee, selten Suppe (Mehlsuppe)</t>
  </si>
  <si>
    <t>Mehr nach Karlsruhe, weniger nach Mannheim</t>
  </si>
  <si>
    <t>Speyer, Bruchsal</t>
  </si>
  <si>
    <t>Karlsruhe, Bruchsal, Mannheim</t>
  </si>
  <si>
    <t>Bruchsal, Karlsruhe</t>
  </si>
  <si>
    <t>1. bzw. 15. jid Moants</t>
  </si>
  <si>
    <t>neu Sonnenwende</t>
  </si>
  <si>
    <t>Sunnäwendfeia</t>
  </si>
  <si>
    <t>Karlsruh</t>
  </si>
  <si>
    <t>Karlse, Brusel, Germschä (Bruchsal, Germersheim)</t>
  </si>
  <si>
    <t>Sonnenwendfeier, Judasverbrennen</t>
  </si>
  <si>
    <t>Bruchsal, Speyer</t>
  </si>
  <si>
    <r>
      <t>G</t>
    </r>
    <r>
      <rPr>
        <sz val="11"/>
        <color theme="1"/>
        <rFont val="Calibri"/>
        <family val="2"/>
      </rPr>
      <t>åis</t>
    </r>
    <r>
      <rPr>
        <sz val="11"/>
        <color theme="1"/>
        <rFont val="Calibri"/>
        <family val="2"/>
        <scheme val="minor"/>
      </rPr>
      <t>e</t>
    </r>
  </si>
  <si>
    <t xml:space="preserve">Ralli  </t>
  </si>
  <si>
    <r>
      <t>M</t>
    </r>
    <r>
      <rPr>
        <sz val="11"/>
        <color theme="1"/>
        <rFont val="Calibri"/>
        <family val="2"/>
      </rPr>
      <t>åjekeffer</t>
    </r>
  </si>
  <si>
    <t>Emmense</t>
  </si>
  <si>
    <t>Ērdel</t>
  </si>
  <si>
    <r>
      <t>G</t>
    </r>
    <r>
      <rPr>
        <sz val="11"/>
        <color theme="1"/>
        <rFont val="Calibri"/>
        <family val="2"/>
      </rPr>
      <t>åisel</t>
    </r>
  </si>
  <si>
    <r>
      <t>D</t>
    </r>
    <r>
      <rPr>
        <sz val="11"/>
        <color theme="1"/>
        <rFont val="Calibri"/>
        <family val="2"/>
      </rPr>
      <t>ō</t>
    </r>
    <r>
      <rPr>
        <sz val="11"/>
        <color theme="1"/>
        <rFont val="Calibri"/>
        <family val="2"/>
        <scheme val="minor"/>
      </rPr>
      <t>udel</t>
    </r>
    <r>
      <rPr>
        <sz val="11"/>
        <color theme="1"/>
        <rFont val="Calibri"/>
        <family val="2"/>
      </rPr>
      <t>ād</t>
    </r>
  </si>
  <si>
    <t>Ågle</t>
  </si>
  <si>
    <t>a) Haffe, b) irdener Haffe</t>
  </si>
  <si>
    <t>Gebabbel, Grätsch</t>
  </si>
  <si>
    <r>
      <t>Schubk</t>
    </r>
    <r>
      <rPr>
        <sz val="11"/>
        <color theme="1"/>
        <rFont val="Calibri"/>
        <family val="2"/>
      </rPr>
      <t>ārsch</t>
    </r>
  </si>
  <si>
    <r>
      <t>Schaugel, G</t>
    </r>
    <r>
      <rPr>
        <sz val="11"/>
        <color theme="1"/>
        <rFont val="Calibri"/>
        <family val="2"/>
      </rPr>
      <t>ångsch</t>
    </r>
  </si>
  <si>
    <r>
      <t>L</t>
    </r>
    <r>
      <rPr>
        <sz val="11"/>
        <color theme="1"/>
        <rFont val="Calibri"/>
        <family val="2"/>
      </rPr>
      <t>ōůse</t>
    </r>
  </si>
  <si>
    <r>
      <t>G</t>
    </r>
    <r>
      <rPr>
        <sz val="11"/>
        <color theme="1"/>
        <rFont val="Calibri"/>
        <family val="2"/>
      </rPr>
      <t>ētl</t>
    </r>
  </si>
  <si>
    <t>Leich't</t>
  </si>
  <si>
    <t>11.11.</t>
  </si>
  <si>
    <t>Kaffee mit Brot oder Brötchen</t>
  </si>
  <si>
    <t>Eisenbahn, Holzindustrie in Migolsheim u. Bruchsal, Eisenindustrie in Bruchsal, Mannheim, Karlsruhe</t>
  </si>
  <si>
    <t>35: "Glufe" in Klammern; 37: "Nētz" und "Faden" sind in Klammern; 42: "Gāisel" in Klammern; 54: "heule" in Klammern; 59 b): "Haffe" in Klammern; 72: "Fassel" in Klammern; III a): "nie"</t>
  </si>
  <si>
    <t>65: "gibt's hier nicht"; II b): "nie"</t>
  </si>
  <si>
    <t>27: Makron ist über &lt;ai&gt;; 42: "die Geisel" steht in Klammern; 72: "´" ist nur in Bleistift hinzugefügt; 81: "(Frau: s' Gēdle); I a): "findet nicht mehr statt"; III a) u. b): "nicht mehr"</t>
  </si>
  <si>
    <t>16: "Drusslbäre"; 23: das hochgestellte "ö" steht über dem "e"; 35: "(Glūwer = alt)"; 37: "(Netz = alt); 65: "unbekannt"; 81: "jetzt: Pate, Onkel; früher: Pfetterich, Gevt"; 85: ä steht über den e</t>
  </si>
  <si>
    <t>I a u. b): unsicher, ob bei a) oder b); II b): "nicht üblich"</t>
  </si>
  <si>
    <t>III b): "keine"</t>
  </si>
  <si>
    <t>85: ö unsicher; zu 87: zu ghauwe: "au"; III a): Antwort gehört zu a) und b)</t>
  </si>
  <si>
    <t>7:  "die", als Plural gemeint; 17: "die, Einzahl: der"; 84: "Hier nicht Sitte!"; 95: keine Ausdrucksweise; I b): "keine besondere Bezeichnung, früher hiß es Bündelestag"; III a): "hier nicht Brauch"</t>
  </si>
  <si>
    <t>15: von Mäusöhrchen;28: "(Mehrzahl)"; 35: "(Gluv?) nur noch die Alten"; 65: "? unbekannt"; 57: "?"; 70: "selten der Niedel"; 84: "? unbekannt"; 85: "?"; 95: unbekannt</t>
  </si>
  <si>
    <t>2: Dickriewe ("Mehrzahl"); 19: "nur von den Alten gebraucht"; 46: unsicher, welches Wort welcher Frage zugeordnet werden kann; 84: "gibts hier nicht"; 95: die Alten, Jungen keine Bezeichnung</t>
  </si>
  <si>
    <t>47: Makron über &lt;ei&gt;; 68: unsicher, zu welcher Teilfrage die Antwort gehört; 70: "Rohm" steht in Klammern</t>
  </si>
  <si>
    <t>84: "gibt es hier nicht"; 95: kein Name dafür</t>
  </si>
  <si>
    <t>alle Fastnachten</t>
  </si>
  <si>
    <t>Aluminium Wutöschingen, Lonza Waldshut, Lauffenmühle Unterlauchringen, Villingen (Stumpen) Tiengen</t>
  </si>
  <si>
    <t>z' morge neh</t>
  </si>
  <si>
    <t>ja, aber mit längerer Beantwortungszeit</t>
  </si>
  <si>
    <t>Wald, Säge, Mineralbrunnenrunnen</t>
  </si>
  <si>
    <t>Arb. 20%, B. 75%, Sonst. 5%</t>
  </si>
  <si>
    <t>Welschkorngrießsupp, seit Weltkrieg</t>
  </si>
  <si>
    <t>krankheitshalber nicht</t>
  </si>
  <si>
    <t>in diesem Umfange schon</t>
  </si>
  <si>
    <t>nein (ich werde versezt)</t>
  </si>
  <si>
    <t>Kaffee Geleebrot</t>
  </si>
  <si>
    <t>in der Hauptsaache ein Übergang zwischen Landwirt und Arbeiter, keine reinen Bauern</t>
  </si>
  <si>
    <t>80% Arb., 20% B.</t>
  </si>
  <si>
    <t>60% Arbeiter, 20% Bauern</t>
  </si>
  <si>
    <t>75% Arbeiter, 25% Bauern und Beamte</t>
  </si>
  <si>
    <t>40% Arbeiter, 45% Bauern</t>
  </si>
  <si>
    <t>63</t>
  </si>
  <si>
    <t>45% Arb. u. 3% Bauern der ges. Bevölkerung</t>
  </si>
  <si>
    <t>10% Arbeiter, Rest Bauern</t>
  </si>
  <si>
    <t>25% Arbeiter 15% Bauern</t>
  </si>
  <si>
    <t>35% A., 30% B.</t>
  </si>
  <si>
    <t>15% A., 85% B.</t>
  </si>
  <si>
    <t xml:space="preserve">17% A., 53% B. </t>
  </si>
  <si>
    <t>halb zu halb</t>
  </si>
  <si>
    <t xml:space="preserve">Arb. 72 v.H., Bauern 21 v. H. </t>
  </si>
  <si>
    <t>90% Bauern, 5% Arbeiter</t>
  </si>
  <si>
    <t>10% A., 90% B.</t>
  </si>
  <si>
    <t>reines Bauerndorf</t>
  </si>
  <si>
    <t>10% Arb., 30% Bauern</t>
  </si>
  <si>
    <t>5% Arbeiter, 8% Bauern</t>
  </si>
  <si>
    <t>70% Arb., 30% Landwirte</t>
  </si>
  <si>
    <t>40% Arb., 20% B.</t>
  </si>
  <si>
    <t>27% Arb., 12,5% B.</t>
  </si>
  <si>
    <t>15% A., 85% Ldw.</t>
  </si>
  <si>
    <t>80% Arbeiter, 2% Bauern</t>
  </si>
  <si>
    <t>90% Arbeiter, 10% Landwirte</t>
  </si>
  <si>
    <t>Arbeiter 3%, Bauern 97%, fast alles Bauern, Bauer u. Arbeiter zugleich</t>
  </si>
  <si>
    <t>34% A., 66% B.</t>
  </si>
  <si>
    <t>16% A., 84% B.</t>
  </si>
  <si>
    <t>6,7% Arbeiter, 93% Bauern</t>
  </si>
  <si>
    <t>ca 98% Arb. 1-2 % Ldwirte</t>
  </si>
  <si>
    <t>70% Arbeiter und zugleich Bauern, 20% nur Bauern</t>
  </si>
  <si>
    <t>70% Arbeiter, kein Bauer, 47 Landwirte</t>
  </si>
  <si>
    <t>Arbeiter 98 v.H., Bauern 2 v.H.</t>
  </si>
  <si>
    <t>98% Arbeiter, 2% B.</t>
  </si>
  <si>
    <t>Der Prozentsatz der Bauern ist sehr gering ca 5-10%, die übrigen sind Arbeiter die nebei noch Landwirtschaft in kleinem Maße treiben</t>
  </si>
  <si>
    <t>Arbeiter, einige Angestellte u Beamte 50%, Bauern 25%, Handwerk und Handel 25%</t>
  </si>
  <si>
    <t>50% Arbeiter, 25% Landwirte</t>
  </si>
  <si>
    <t>etwa 60% Arbtr.,  40% Bauern</t>
  </si>
  <si>
    <t xml:space="preserve">380 Arbeiter (= 30,6%), 88 Landwirte (= 7,1%), 66 Beamte. 1240 Einwohner </t>
  </si>
  <si>
    <t>66,7</t>
  </si>
  <si>
    <t>3 Bauern, alle anderen Arb. + Angest. Beam. treiben Landw. im Nebenberuf</t>
  </si>
  <si>
    <t xml:space="preserve">überwiegend Kleinlandwirte, die zusätzlich als Arbeiter in die Fabrik gehen. (Bauern weniger als 1%) </t>
  </si>
  <si>
    <t>Arbeiter sind alle Kleinlandwirte. Bauern keine.</t>
  </si>
  <si>
    <t>3: "Pflaumä"; 39: "früher Kahrwisch", 46: "nach dem Dreschen"; 48: l in Klammern; 58 a) und b): Antwort in Pärchen "rie- diwe" dahinter "hiwe un diwe"; 81: zu "Der Pfedderich": "(Die Patin - Das Gedle)</t>
  </si>
  <si>
    <t>Bauern gibt es nur 3, die andern sind Goldschmiedsbäuerle</t>
  </si>
  <si>
    <t>42: 1. "gekaufte", 2. "selbstgemachte"; 65: "unbekannt"; 69: "nasal"; 90: stai: nasal; I b): "unbekannt"; III b): "nicht bodenständig"; IV: "lauter Goldschmiedsbauern" also Arbeiter mit Nebenerwerbslandwirtschaft</t>
  </si>
  <si>
    <t>29: "Für die große im Wald, der Klemmer"; 31: "bei den Alten", 46: 2. "für die Flügel"; IV: "Goldschmiedsbäurle" sind Arbeiter (die als Goldschmiede o.ä. vmtl. in Pforzheim arbeiten) mit Nebenerwerbslandwirtschaft</t>
  </si>
  <si>
    <t>29: "zu großen Ameisen Glemmer"; 59 b): Antwort mit " " " " "; 65: "hier unbekannt"; 95: kein besonderer Ausdruck; IV: "alle Arbeiter (Goldschiedsbauern)" (also Arbeiter mit Nebenerwerbslandwirtschaft)</t>
  </si>
  <si>
    <t>etwa 90% mit Kleinldw / etwa 3% mit reiner Ldw</t>
  </si>
  <si>
    <t>95% Bauern, 5% Arbeiter (Steinbruch)</t>
  </si>
  <si>
    <t>Abtr = 70% Bauern = 0.5%</t>
  </si>
  <si>
    <t>25% Arb. u. 75% Bauern</t>
  </si>
  <si>
    <t>rund 15% Arbeiter, 85% Bauern</t>
  </si>
  <si>
    <t>1: Grumbire ("die alten"), Katoffl ("die jungen"); 18: Jugbulfe ("die Jungen"); 43: Lad "die Alten:"; 58 a): das "r" am Ende des Wortes ist schwer lesbar und könnte auch ein anderer Buchstabe sein; 66: "auch der Kandl"; 78: "ebenso"; 79: das "u" ist schlecht lesbar; 83: Gottsacker "die Alten:"</t>
  </si>
  <si>
    <t>84: "(Imbis)"; 98: keine Mundart; ; III a): "keine"; V: das "k" in "Bergwerk" sieht auch wie ein "t"</t>
  </si>
  <si>
    <t>Straßenwart/Bürgermeister</t>
  </si>
  <si>
    <t>befragt wurden "Mehrere Einheimische Personen"</t>
  </si>
  <si>
    <t>30% Arbeiter, Handwerker, Beamte. 70% Bauern</t>
  </si>
  <si>
    <t>59 b): Antwort mit " "erdener " "; 84: "gibt es hier nicht"; 95: keine Bezeichnung hier; IV: unsicher, ob sich Zahl auf Arbeiter oder Bauern bezieht</t>
  </si>
  <si>
    <t>90% Arbeiter, 5% Bauern</t>
  </si>
  <si>
    <t>60% Arbeiter, 25% Bauern, Rest Kaufleute u. Beamte</t>
  </si>
  <si>
    <t>90% Arbeiter, …, … Angestellte u. kl. Beamte</t>
  </si>
  <si>
    <t>40 Bauern</t>
  </si>
  <si>
    <t>1941 weniger als 1% Bauern, i. J. 1875 noch etwa 60% Bauern</t>
  </si>
  <si>
    <t>65% Arbeiter, 35% Bauern (Landwirte)</t>
  </si>
  <si>
    <t>31% Arbeiter, 69% Landwirte</t>
  </si>
  <si>
    <t>20% Arbeiter, 50% Bauern. 30% Kleinstbetrieb Arb.</t>
  </si>
  <si>
    <t>85% Arbeiter, 15% Bauern</t>
  </si>
  <si>
    <t>95% Arbeiter, 75% Bauern</t>
  </si>
  <si>
    <t>2,5% Arb., 97,5% Bauern</t>
  </si>
  <si>
    <t>etwa 20%, 2 Domänenpächter</t>
  </si>
  <si>
    <t>21;46 a)-c);60; 51; 71: "G" wird mit einem kleinen strich o.ä. oberhalb geschrieben, ist keine Trennung der Buchstaben; 95: kein besonderer Ausdruck bekannt; IV: unsicher, ob sich die Zahl auf Arbeiter oder Bauern bezieht</t>
  </si>
  <si>
    <t>1: "Kartoffel"; 19: "a"; 43: letzteres in Klammern "(Låda)" 46: b) und c) Antwort mit Gänsefüßen, also so wie a) 57: u beim Baum wurde durchgestrichen  61: Artikel "die" wurde durchgestrichen und durch "der" ersetzt; IV: unklar, ob sich die Zahl auf Arbeiter oder Bauern bezieht; VI.: letzteres in Klammern "(Wertheim)";</t>
  </si>
  <si>
    <t>1% Arb., 99% Landw.</t>
  </si>
  <si>
    <t>70 % Arbeiter, 20 % Kleinbauern, 5 % Handwerker</t>
  </si>
  <si>
    <t>85 % Bauern 15% Arbeiter</t>
  </si>
  <si>
    <t>30 % reine Bauern, 70 % Bauern u Arbeiter</t>
  </si>
  <si>
    <t>100% Bauern, 0% Arbeiter</t>
  </si>
  <si>
    <t>18% B., 80% Arb.</t>
  </si>
  <si>
    <t>hälftig</t>
  </si>
  <si>
    <t>50%</t>
  </si>
  <si>
    <t>30% Arb., 70% Bauern</t>
  </si>
  <si>
    <t>1% Arbeiter, 95% Bauern</t>
  </si>
  <si>
    <t>12% Arbeiter, 80% Bauern</t>
  </si>
  <si>
    <t>10% Arb., 90% B.</t>
  </si>
  <si>
    <t>Arbeiter 16%, Bauern 17% = 136 Familien, früher 45%</t>
  </si>
  <si>
    <t>5% Arbeiter, 16% Bauern</t>
  </si>
  <si>
    <t>etwa 10% Arbeiter, 90% Bauern, Arbeiter haben meist noch ein Gütle</t>
  </si>
  <si>
    <t>20% Arb.</t>
  </si>
  <si>
    <t xml:space="preserve">hälftig </t>
  </si>
  <si>
    <t>40% Arbeiter, 69% Bauern</t>
  </si>
  <si>
    <t>55% Arbeiter, 45% Bauern</t>
  </si>
  <si>
    <t>circa 100 Bauernfamilien, Rest von 17000 Einw. ist Industriebev.</t>
  </si>
  <si>
    <t>Von 17000 Einwohnern noch 100 Bauernfamilien, Industriebev.</t>
  </si>
  <si>
    <t>80% Arbeiter, Bauern fehlen</t>
  </si>
  <si>
    <t>55% Arbeiter, 2% Bauern</t>
  </si>
  <si>
    <t>50% B. 50% Arb. u. How.</t>
  </si>
  <si>
    <t>Wald und ..arbeiter 30%, 25% Bauern, 25% Landwirte</t>
  </si>
  <si>
    <t>alle arbeiten irgendwas und sind nebenher auch Landwirte, reine Landwirte nur 2-3</t>
  </si>
  <si>
    <t>lauter Bauern, Kleinbauern im Winter Waldarbeiter</t>
  </si>
  <si>
    <t>4% Bauern, 70% Arbeiter</t>
  </si>
  <si>
    <t>85% Arbeiter, 3% Bauern</t>
  </si>
  <si>
    <t>Ladenburg hat 5100 Einwohner, 1400 Arbeiter, 80 Landwirte und Bauern, 100 Beamte, 400 Angestellte</t>
  </si>
  <si>
    <t>5,9</t>
  </si>
  <si>
    <t>95% Arbeiter, 1% Bauern</t>
  </si>
  <si>
    <t>1/5 Bauern, 4/5 Arbeiter</t>
  </si>
  <si>
    <t>80% Arbeiter, 5% Bauern, 10% Beamte</t>
  </si>
  <si>
    <t>Es sind 7% Bauern, 93% Arbeiter</t>
  </si>
  <si>
    <t>6000 Einw., 4 Bauern, ca. 60% Arbeiter</t>
  </si>
  <si>
    <t>nur noch vier Bauernfamilien, alles andere Beamte, Angestellte u. Arbeiter</t>
  </si>
  <si>
    <t>70% Arbeiter, 20% Bauern</t>
  </si>
  <si>
    <t xml:space="preserve">ca. 75% Arb., u. 25% B. </t>
  </si>
  <si>
    <t>ließ sich nicht feststellen</t>
  </si>
  <si>
    <t>99% Arbeiter, 1% Bauern</t>
  </si>
  <si>
    <t xml:space="preserve">95%A. , 5% B. </t>
  </si>
  <si>
    <t>50%-50%</t>
  </si>
  <si>
    <t>ca. 75% Arbeiter, 25% Bauern</t>
  </si>
  <si>
    <t>99,5% Arbeiter und Beamte, 0,5% Bauern</t>
  </si>
  <si>
    <t>0,74% Bauern</t>
  </si>
  <si>
    <t>15: ersteres: von d. Jungen, letzteres: v.d. Alten; 16: die Schdachlbǟr ("Jungen"), die Drusselbǟr ("Alten"); 95: keine besondere Bezeichnung</t>
  </si>
  <si>
    <t>1% Bauern, 8% Arbeiter</t>
  </si>
  <si>
    <t>76% Arbeiter, 24% Bauern</t>
  </si>
  <si>
    <t>alle haben etwas Landwsch., 7 Müller, 5 Handwerker, 1 Waldhüter und die anderen Waldarbeiter</t>
  </si>
  <si>
    <t>33 1/3% Arb., 66 2/3% B.</t>
  </si>
  <si>
    <t>10% Bauern, 20% Arbeiter</t>
  </si>
  <si>
    <t>Einwohner 27.11.41: 538, Arbeiter 22 (4,1%), Erbhofbauern 7 (1,3%), Landw. 27 (5%), Handwerker 19 (3,5%), Kaufl. 5 (0.92%)</t>
  </si>
  <si>
    <t>10% Arbeiter, 80% Bauern, 10% Sonstige</t>
  </si>
  <si>
    <t>20% Arbeiter, 80% Bauern Waldarbeiter</t>
  </si>
  <si>
    <t>Krumbach (Holzwollfabrik)</t>
  </si>
  <si>
    <t>2/3 Arbeiter, 1/3 Bauern</t>
  </si>
  <si>
    <t>33,3</t>
  </si>
  <si>
    <t>die Gāiß</t>
  </si>
  <si>
    <t>die Kuh isch rindärich</t>
  </si>
  <si>
    <t>der Rälla</t>
  </si>
  <si>
    <t>der Schta</t>
  </si>
  <si>
    <t>der Schmettaling</t>
  </si>
  <si>
    <t>der Majakäffa</t>
  </si>
  <si>
    <t>das Herrgottskäffale</t>
  </si>
  <si>
    <r>
      <t xml:space="preserve">die </t>
    </r>
    <r>
      <rPr>
        <sz val="11"/>
        <color theme="1"/>
        <rFont val="Calibri"/>
        <family val="2"/>
      </rPr>
      <t>Ā</t>
    </r>
    <r>
      <rPr>
        <sz val="11"/>
        <color theme="1"/>
        <rFont val="Calibri"/>
        <family val="2"/>
        <scheme val="minor"/>
      </rPr>
      <t>maise</t>
    </r>
  </si>
  <si>
    <t>der Kaffeekuche, Weißbrot</t>
  </si>
  <si>
    <t>die Stubbadeck</t>
  </si>
  <si>
    <t>der Schbeicha, Bode</t>
  </si>
  <si>
    <t>der Schmel</t>
  </si>
  <si>
    <t>Kaffeed#lla</t>
  </si>
  <si>
    <t>die Stecknodel, Kluva</t>
  </si>
  <si>
    <t xml:space="preserve">die Stricknodel </t>
  </si>
  <si>
    <t>der Sternfada</t>
  </si>
  <si>
    <t>der Kähriwsch</t>
  </si>
  <si>
    <t>die Beitsche, die Gāisl</t>
  </si>
  <si>
    <t>der bunna</t>
  </si>
  <si>
    <t>die Kornachl</t>
  </si>
  <si>
    <t>die Wāizaachl</t>
  </si>
  <si>
    <t>die Gerschdaachl</t>
  </si>
  <si>
    <t>die Hāidlbär</t>
  </si>
  <si>
    <t>der Wiela</t>
  </si>
  <si>
    <t>das Mischtwassa, Mischtsudde</t>
  </si>
  <si>
    <t>der Röller</t>
  </si>
  <si>
    <t>der Māiekäfer</t>
  </si>
  <si>
    <t>Hailandskeferle</t>
  </si>
  <si>
    <t>die Umese</t>
  </si>
  <si>
    <t>die Kaffetass'</t>
  </si>
  <si>
    <t>das Klüvle</t>
  </si>
  <si>
    <t>der Zwern</t>
  </si>
  <si>
    <t>der Stachel</t>
  </si>
  <si>
    <t>arbeite</t>
  </si>
  <si>
    <t>der star</t>
  </si>
  <si>
    <t>der Hergottskäfer, Heilandsvögele (n)</t>
  </si>
  <si>
    <t>en dicker Kuche</t>
  </si>
  <si>
    <t>die Stuwedecke</t>
  </si>
  <si>
    <t>d'r Boude</t>
  </si>
  <si>
    <t>Kluve (f)</t>
  </si>
  <si>
    <t>d' Mücke</t>
  </si>
  <si>
    <t>d' Geisel</t>
  </si>
  <si>
    <t>die Aggel</t>
  </si>
  <si>
    <t>die Mistbrüh, Mistsutte</t>
  </si>
  <si>
    <t>die Umäse</t>
  </si>
  <si>
    <t>die Decke des Zimmers</t>
  </si>
  <si>
    <t>der Bode des hauses</t>
  </si>
  <si>
    <t>das Stühle, Schmele</t>
  </si>
  <si>
    <t>die Obertasse</t>
  </si>
  <si>
    <t>des Untertellerle</t>
  </si>
  <si>
    <t>die Stecknodel, Klufe</t>
  </si>
  <si>
    <t>die Micke am Wagen</t>
  </si>
  <si>
    <t>das Gsiehd</t>
  </si>
  <si>
    <t>Mischtsutte</t>
  </si>
  <si>
    <t>a) die Pfann, b) der Milichhaffa</t>
  </si>
  <si>
    <t>das Rückketz</t>
  </si>
  <si>
    <t>die Kerza</t>
  </si>
  <si>
    <t>die Sauamilch</t>
  </si>
  <si>
    <t>der Gickla</t>
  </si>
  <si>
    <t>der Farr, Fassl</t>
  </si>
  <si>
    <t>die Elschda</t>
  </si>
  <si>
    <t>die Fläddamaus</t>
  </si>
  <si>
    <t>der Neschthogga</t>
  </si>
  <si>
    <t>der Kirchhof, Friedhof, der Gottsacka</t>
  </si>
  <si>
    <t>das Leichaessa</t>
  </si>
  <si>
    <t>a) der Eisehaffe, b) der Erdihaffe</t>
  </si>
  <si>
    <t>das Gschwetz</t>
  </si>
  <si>
    <t>der Neschtquadde</t>
  </si>
  <si>
    <t>der Leichtimmes</t>
  </si>
  <si>
    <t>a) de eiserne Hafe, b) de erdene Hafe</t>
  </si>
  <si>
    <t>d' Batsch</t>
  </si>
  <si>
    <t>der Karch</t>
  </si>
  <si>
    <t>schlittern, schleife</t>
  </si>
  <si>
    <t>die Gauntsche</t>
  </si>
  <si>
    <t>die Kētze</t>
  </si>
  <si>
    <t>der Dausch, die Loos</t>
  </si>
  <si>
    <t>der Krabb</t>
  </si>
  <si>
    <t>die Nestquadde</t>
  </si>
  <si>
    <t>Hewamm, Kindlesbas</t>
  </si>
  <si>
    <t>die Go(u)te (f), der Pfedderich (m)</t>
  </si>
  <si>
    <t>d# Leicht</t>
  </si>
  <si>
    <t>dr Leichtimmes</t>
  </si>
  <si>
    <t>wiewer</t>
  </si>
  <si>
    <t>drüwä</t>
  </si>
  <si>
    <t>a) der eiserne Haffa, b) der irdene Haffa</t>
  </si>
  <si>
    <t>Schubkarrech</t>
  </si>
  <si>
    <t>ausrutschä</t>
  </si>
  <si>
    <t>Reisigbüschl</t>
  </si>
  <si>
    <t>die Hängende Schaukl</t>
  </si>
  <si>
    <t>die Dachkantel</t>
  </si>
  <si>
    <t>Näschtquädele</t>
  </si>
  <si>
    <t>Onkel, Tante</t>
  </si>
  <si>
    <t>Leichtimes</t>
  </si>
  <si>
    <t>26.12</t>
  </si>
  <si>
    <t>Auf dem Gutshof im Ort</t>
  </si>
  <si>
    <t>Sinsheim, Heilbronn</t>
  </si>
  <si>
    <t>Kaffe u. Brot oder Milchsuppe</t>
  </si>
  <si>
    <t>Neckarsulm, Heilbronn</t>
  </si>
  <si>
    <t>Kaffee und Kuche (Weißbrot)</t>
  </si>
  <si>
    <t>zum "Kaffeetrinken"</t>
  </si>
  <si>
    <t>Sonnewende</t>
  </si>
  <si>
    <t>Eppingen, Sinsheim, Heilbronn</t>
  </si>
  <si>
    <t xml:space="preserve">d: nasal o; 1: die Katoffl ("von den Jungen"), die Erbira ("von den Alten"); 2:  dea Riewa ("Mehrzahl"); 3:  "Einzahl und Mehrzahl"; dia Zwegscht ("Einzahl"), die Zwegschta ("Mehrzahl"); 11: nasal o ; 29: "(nasal a)"; 31: "(nasal a)"; 35: zu Stecknodel: "(nasal a)"; 36: "(nasal a)"; 42: die Beitsche ("die Jungen"), die Gāisl ("die Alten"); 72: "(der Eber)"; 79: "(Nesthocker)"; 83: der Gottsacka ("b. d. Alten"); 85: hinter dot steht "(nasal o)"; 90: steh: nasal e </t>
  </si>
  <si>
    <t>48: "(Wühler)"; 57: über &lt;e&gt; könnte auch gerader Strich sein</t>
  </si>
  <si>
    <t>65: "( bei der jüngeren Generation nicht mehr bekannt)"</t>
  </si>
  <si>
    <t>d' Geiß (f)</t>
  </si>
  <si>
    <t>d' Kuh isch rinderich</t>
  </si>
  <si>
    <t>de Reller (m)</t>
  </si>
  <si>
    <t>d' Mucke (f)</t>
  </si>
  <si>
    <t>de Schmetterling (m)</t>
  </si>
  <si>
    <t>de Suhmekeffer (m)</t>
  </si>
  <si>
    <r>
      <t xml:space="preserve">d' </t>
    </r>
    <r>
      <rPr>
        <sz val="11"/>
        <color theme="1"/>
        <rFont val="Calibri"/>
        <family val="2"/>
      </rPr>
      <t>Ūme͞ise (f)</t>
    </r>
  </si>
  <si>
    <t>d' Decke (f)</t>
  </si>
  <si>
    <t>de Bode (m)</t>
  </si>
  <si>
    <t>s' Schemele (n)</t>
  </si>
  <si>
    <t>d' Kaffeeschissel (f)</t>
  </si>
  <si>
    <t>s' Dellerle (n)</t>
  </si>
  <si>
    <t>d' Klufe (f)</t>
  </si>
  <si>
    <t>s' Erdēl</t>
  </si>
  <si>
    <t>d' Mick (f)</t>
  </si>
  <si>
    <t>d' Deichsel (f)</t>
  </si>
  <si>
    <t>d' Gāißel (f)</t>
  </si>
  <si>
    <r>
      <t>de Wīsbo</t>
    </r>
    <r>
      <rPr>
        <vertAlign val="superscript"/>
        <sz val="11"/>
        <color theme="1"/>
        <rFont val="Calibri"/>
        <family val="2"/>
        <scheme val="minor"/>
      </rPr>
      <t>a</t>
    </r>
    <r>
      <rPr>
        <sz val="11"/>
        <color theme="1"/>
        <rFont val="Calibri"/>
        <family val="2"/>
        <scheme val="minor"/>
      </rPr>
      <t>m (m)</t>
    </r>
  </si>
  <si>
    <r>
      <t xml:space="preserve">d' </t>
    </r>
    <r>
      <rPr>
        <sz val="11"/>
        <color theme="1"/>
        <rFont val="Calibri"/>
        <family val="2"/>
      </rPr>
      <t>Ă</t>
    </r>
    <r>
      <rPr>
        <sz val="11"/>
        <color theme="1"/>
        <rFont val="Calibri"/>
        <family val="2"/>
        <scheme val="minor"/>
      </rPr>
      <t>gel (f)</t>
    </r>
  </si>
  <si>
    <t>d' Heidelbeer (f)</t>
  </si>
  <si>
    <t>de Wīler (m)</t>
  </si>
  <si>
    <t>d' Mischtsudde (f)</t>
  </si>
  <si>
    <t>der Maikaffer</t>
  </si>
  <si>
    <t>Sunnekäffa</t>
  </si>
  <si>
    <r>
      <t>Fade, N</t>
    </r>
    <r>
      <rPr>
        <sz val="11"/>
        <color theme="1"/>
        <rFont val="Calibri"/>
        <family val="2"/>
      </rPr>
      <t>ēz</t>
    </r>
  </si>
  <si>
    <r>
      <t>Wisb</t>
    </r>
    <r>
      <rPr>
        <sz val="11"/>
        <color theme="1"/>
        <rFont val="Calibri"/>
        <family val="2"/>
      </rPr>
      <t>ām</t>
    </r>
  </si>
  <si>
    <t>Mischdsudde</t>
  </si>
  <si>
    <t>Sunnekäfferle</t>
  </si>
  <si>
    <t>a weiß Laiwle</t>
  </si>
  <si>
    <r>
      <t>Degge, Blafo</t>
    </r>
    <r>
      <rPr>
        <sz val="11"/>
        <color theme="1"/>
        <rFont val="Calibri"/>
        <family val="2"/>
      </rPr>
      <t>ñ</t>
    </r>
  </si>
  <si>
    <t>Boden, Schbeicher</t>
  </si>
  <si>
    <t>Ackl</t>
  </si>
  <si>
    <t>Hohlwühler</t>
  </si>
  <si>
    <t>Mojekeffer</t>
  </si>
  <si>
    <t>Schemel, Stiehle</t>
  </si>
  <si>
    <t>Kaffeteller</t>
  </si>
  <si>
    <t>Glufder</t>
  </si>
  <si>
    <t>Doudelāde</t>
  </si>
  <si>
    <t>Wißbām</t>
  </si>
  <si>
    <t>Hoidelbeere</t>
  </si>
  <si>
    <t>Mistsutte</t>
  </si>
  <si>
    <t>Der Reller</t>
  </si>
  <si>
    <t>Die Elmese</t>
  </si>
  <si>
    <t>Der weiße Laib</t>
  </si>
  <si>
    <t>Die Deggid</t>
  </si>
  <si>
    <t>Der Schemel, das Stihlche</t>
  </si>
  <si>
    <t>die Klufte</t>
  </si>
  <si>
    <t>der Nähts</t>
  </si>
  <si>
    <t>Die Doudelade</t>
  </si>
  <si>
    <t>Die Ackel</t>
  </si>
  <si>
    <t>die Ackel</t>
  </si>
  <si>
    <t>die Mistsutte</t>
  </si>
  <si>
    <t>Reller (m)</t>
  </si>
  <si>
    <t>Muga (f)</t>
  </si>
  <si>
    <t>Maikäfa (m)</t>
  </si>
  <si>
    <t>Elmese (f)</t>
  </si>
  <si>
    <t>Dicker Kucha</t>
  </si>
  <si>
    <t>Degit</t>
  </si>
  <si>
    <t>Bouda (m)</t>
  </si>
  <si>
    <t>Owertaß (f)</t>
  </si>
  <si>
    <t>Untertaß (f)</t>
  </si>
  <si>
    <t>Nǟhfada, Nǟtz (m)</t>
  </si>
  <si>
    <t>Micka (f)</t>
  </si>
  <si>
    <t>Deixl (m)</t>
  </si>
  <si>
    <t>Dodalada (f)</t>
  </si>
  <si>
    <t>Agel (f)</t>
  </si>
  <si>
    <t>Mischtsutta (f)</t>
  </si>
  <si>
    <t>Todenlade</t>
  </si>
  <si>
    <t>Umässe</t>
  </si>
  <si>
    <t>Karwisch</t>
  </si>
  <si>
    <t>Bruner</t>
  </si>
  <si>
    <t>Maulwiehler</t>
  </si>
  <si>
    <t>schbugge, schbeige</t>
  </si>
  <si>
    <t>spaien</t>
  </si>
  <si>
    <t>nīwer</t>
  </si>
  <si>
    <t>a) d eiserne Haffe, b) d erdene Haffe</t>
  </si>
  <si>
    <t>dĕs Gschwetz</t>
  </si>
  <si>
    <t>de Schubkarch (m)</t>
  </si>
  <si>
    <t>a Bischel Holz</t>
  </si>
  <si>
    <t>d' Gaunsche (f)</t>
  </si>
  <si>
    <t>de Kandel (m)</t>
  </si>
  <si>
    <t>s' Inschtlich Licht (n)</t>
  </si>
  <si>
    <t>d' Milich (f)</t>
  </si>
  <si>
    <r>
      <t>de Ro</t>
    </r>
    <r>
      <rPr>
        <vertAlign val="superscript"/>
        <sz val="11"/>
        <color theme="1"/>
        <rFont val="Calibri"/>
        <family val="2"/>
        <scheme val="minor"/>
      </rPr>
      <t>ă</t>
    </r>
    <r>
      <rPr>
        <sz val="11"/>
        <color theme="1"/>
        <rFont val="Calibri"/>
        <family val="2"/>
        <scheme val="minor"/>
      </rPr>
      <t>m (m)</t>
    </r>
  </si>
  <si>
    <t>de Giggel (m)</t>
  </si>
  <si>
    <t>de Fassel (m)</t>
  </si>
  <si>
    <t>d' Ägaste (f)</t>
  </si>
  <si>
    <t>d' Fleddermaus (f)</t>
  </si>
  <si>
    <t>s' Neschtquĕdle</t>
  </si>
  <si>
    <t>de Pfedderich (m)</t>
  </si>
  <si>
    <t>de Kerchhof (m)</t>
  </si>
  <si>
    <t>de Leichtīmes (m)</t>
  </si>
  <si>
    <t>Gangsche</t>
  </si>
  <si>
    <t>da Kandl</t>
  </si>
  <si>
    <t>Schderinkerz, Tuschlichlichd</t>
  </si>
  <si>
    <t>Sauermillich, gschdamene (m)</t>
  </si>
  <si>
    <t>Giggler, Goggl</t>
  </si>
  <si>
    <t>Fassel, Humml</t>
  </si>
  <si>
    <t>die Heze</t>
  </si>
  <si>
    <t>dieFleddemaus</t>
  </si>
  <si>
    <t>Neschdgwabbe</t>
  </si>
  <si>
    <t>Pade, Gvaddermann</t>
  </si>
  <si>
    <t>Goddsagga</t>
  </si>
  <si>
    <t>Leichimes</t>
  </si>
  <si>
    <t>a) Kunschtshaffe (m), b) k.A.</t>
  </si>
  <si>
    <t>Reisichbuschl</t>
  </si>
  <si>
    <t>Stärinkerze, Schdärin</t>
  </si>
  <si>
    <t>Pate, Pfedderich, Gohd</t>
  </si>
  <si>
    <t>Leicht-Imes</t>
  </si>
  <si>
    <t>a) Eisehaffe, b) Erdehaffe</t>
  </si>
  <si>
    <t>Schuppkarrisch</t>
  </si>
  <si>
    <t>E Buschel</t>
  </si>
  <si>
    <t>Hutzelkorb</t>
  </si>
  <si>
    <t>Kandel, Dachdrahe</t>
  </si>
  <si>
    <t>Neschdquad</t>
  </si>
  <si>
    <t>Leichdimes</t>
  </si>
  <si>
    <t>rüb'</t>
  </si>
  <si>
    <t>nüb'</t>
  </si>
  <si>
    <t>a) Pfanne, b) Hafen, Rutscher</t>
  </si>
  <si>
    <t>Das Geschwätz, das Gebabbel</t>
  </si>
  <si>
    <t>Die Daunsch</t>
  </si>
  <si>
    <t>Nestquatte (m)</t>
  </si>
  <si>
    <t>Pfetterich (m)</t>
  </si>
  <si>
    <t>der Kerichhof</t>
  </si>
  <si>
    <r>
      <t>Laiche-Im</t>
    </r>
    <r>
      <rPr>
        <sz val="11"/>
        <color theme="1"/>
        <rFont val="Calibri"/>
        <family val="2"/>
      </rPr>
      <t>ĕ</t>
    </r>
    <r>
      <rPr>
        <sz val="11"/>
        <color theme="1"/>
        <rFont val="Calibri"/>
        <family val="2"/>
        <scheme val="minor"/>
      </rPr>
      <t>s (m)</t>
    </r>
  </si>
  <si>
    <t>a) der eisi Hafa (m), b) der erdi Hafa (m)</t>
  </si>
  <si>
    <t>A Tragat Holz (f)</t>
  </si>
  <si>
    <t>Schiffschaukel (f)</t>
  </si>
  <si>
    <t>Ketza (f)</t>
  </si>
  <si>
    <t>schtandene Milch (f)</t>
  </si>
  <si>
    <t>Faßl, Ochs (m)</t>
  </si>
  <si>
    <t>Dausch, Loos (f)</t>
  </si>
  <si>
    <t>Kärichhof (m)</t>
  </si>
  <si>
    <t>Leichtimes (m)</t>
  </si>
  <si>
    <t>Nestkitter</t>
  </si>
  <si>
    <t>Leiheschmaus</t>
  </si>
  <si>
    <t>a) Pfanne, b) ärdener Haffe</t>
  </si>
  <si>
    <t>Neschtquätle</t>
  </si>
  <si>
    <t>Hebam(m)</t>
  </si>
  <si>
    <t>Wandersdag</t>
  </si>
  <si>
    <t>meistens Heilbronn</t>
  </si>
  <si>
    <t>früher 1. Febr, Wanderstag</t>
  </si>
  <si>
    <t>10% Arb., 75% Bauern</t>
  </si>
  <si>
    <t>Eggingen, Schwaigern, Heilbronn</t>
  </si>
  <si>
    <t>Sinsheim, Eggingen, Heilbronn</t>
  </si>
  <si>
    <t>Kaffee mit Weißbrod</t>
  </si>
  <si>
    <t>beim Kaffeetrinken</t>
  </si>
  <si>
    <t>Gutshof, Mannheim</t>
  </si>
  <si>
    <t>Heilbronn, Eppingen, Sinsheim</t>
  </si>
  <si>
    <t>Zigarrenfabrik</t>
  </si>
  <si>
    <t>Eppingen, Sinsheim, Bruchsal</t>
  </si>
  <si>
    <t>am Monatsersten</t>
  </si>
  <si>
    <t>in die hiesige Zigarrenfabrik, ferner nach Sinsheim, Eppingen, Heilbronn, Siegelsbach, Bruchsal</t>
  </si>
  <si>
    <t>nach Sinsheim</t>
  </si>
  <si>
    <t>Kaffee mit Kuchen oder Brot</t>
  </si>
  <si>
    <t>Sonnenwernde</t>
  </si>
  <si>
    <t>Weiler, Sinsheim, Heilbronn</t>
  </si>
  <si>
    <t>Heilbronn, Wimpfen</t>
  </si>
  <si>
    <t>Sonnenwernde (neu)</t>
  </si>
  <si>
    <t>Kanzfeier (alt), (Sommersonnenwende)</t>
  </si>
  <si>
    <t>nein (da zu kurz hier)</t>
  </si>
  <si>
    <t xml:space="preserve">22: über "d' Kuh isch": "(die Kuh ist)"; 57: a hochgestellt nach o; 72: "Humml" in Klammern </t>
  </si>
  <si>
    <t>19: nakete Hure ("nur noch v. d. Alten"); 67: der Anfang von "Tuschlichlichd" ist nicht gut lesbar</t>
  </si>
  <si>
    <t>31: Tilde auch über Teil des &lt;o&gt;; 69:&lt;o&gt; unterstrichen, "weder o noch a"; l: Mehrzahl</t>
  </si>
  <si>
    <t>7: "d"; 13: d (?); 37: "Nǟhtz" in Klammern; 72: "Ochs" in Klammern; 74: "Loos" in Klammern</t>
  </si>
  <si>
    <t>47: in Fragenspalte "Heidelbeere" unterstrichen; 54: &lt;u&gt; unsicher; 56: in Fragenspalte "spucken" unterstrichen; 57: "?"; 59: Unsicher, ob Antwort zu a) oder b) oder zu beiden gehört, vermutlich letzteresm, weil in Fragespalte etwas in der Art einer geschwungenen Klammer vor beiden Ausdrücken steht; 61: in Fragenspalte "Schubkarre" unterstrichen; 83: in Fragespalte "Friedhof" unterstrichen</t>
  </si>
  <si>
    <t>44: beim "n" fehlt ein Bogen</t>
  </si>
  <si>
    <t>Gaais</t>
  </si>
  <si>
    <r>
      <t>R</t>
    </r>
    <r>
      <rPr>
        <sz val="11"/>
        <color theme="1"/>
        <rFont val="Calibri"/>
        <family val="2"/>
      </rPr>
      <t>ę</t>
    </r>
    <r>
      <rPr>
        <sz val="11"/>
        <color theme="1"/>
        <rFont val="Calibri"/>
        <family val="2"/>
        <scheme val="minor"/>
      </rPr>
      <t>ller</t>
    </r>
  </si>
  <si>
    <r>
      <t xml:space="preserve">Schtar, </t>
    </r>
    <r>
      <rPr>
        <sz val="11"/>
        <color theme="1"/>
        <rFont val="Calibri"/>
        <family val="2"/>
      </rPr>
      <t>Štaa</t>
    </r>
  </si>
  <si>
    <t>Maaiekäffr</t>
  </si>
  <si>
    <t>Imiise, Emiise</t>
  </si>
  <si>
    <t>Spaicha, Boude</t>
  </si>
  <si>
    <t>Schemml, Stühle</t>
  </si>
  <si>
    <t>Kluufe</t>
  </si>
  <si>
    <t>Zwern, Faade</t>
  </si>
  <si>
    <t>Erdeel, Petrolium</t>
  </si>
  <si>
    <t>Kehrwisch, Kehrbese</t>
  </si>
  <si>
    <t>Micke, Zuulairemicke</t>
  </si>
  <si>
    <t>Daichsl</t>
  </si>
  <si>
    <t>Gaaisel, Baitsche</t>
  </si>
  <si>
    <t>Haaidlbeea</t>
  </si>
  <si>
    <t>Maurewiihla</t>
  </si>
  <si>
    <t>Mischtwassa, Mischtbriih</t>
  </si>
  <si>
    <t>Kaffeeschessel</t>
  </si>
  <si>
    <t>Zwern, Faden</t>
  </si>
  <si>
    <t>Mauererwühler</t>
  </si>
  <si>
    <t>Katta</t>
  </si>
  <si>
    <t>Moikäfa</t>
  </si>
  <si>
    <t>Summakäfer</t>
  </si>
  <si>
    <t>Elmesse</t>
  </si>
  <si>
    <t>Kaffeekucha</t>
  </si>
  <si>
    <t>Blafo, Degg</t>
  </si>
  <si>
    <t>Gliefl</t>
  </si>
  <si>
    <t>Stricknoadl</t>
  </si>
  <si>
    <t>Gadda</t>
  </si>
  <si>
    <t>Korngraana</t>
  </si>
  <si>
    <t>Woasagraana</t>
  </si>
  <si>
    <t>Gerschtagraana</t>
  </si>
  <si>
    <t>Hoadlbär</t>
  </si>
  <si>
    <t>Summervegele</t>
  </si>
  <si>
    <t>Ölmesser</t>
  </si>
  <si>
    <t>Kugelupf, Kaffeekuche</t>
  </si>
  <si>
    <t>Speciher</t>
  </si>
  <si>
    <t>Kaffeetaß</t>
  </si>
  <si>
    <t>Fade, Garn, Zwirn</t>
  </si>
  <si>
    <t>Sarg, Dodelad</t>
  </si>
  <si>
    <t>ausschbugge, spaie</t>
  </si>
  <si>
    <t>a) Aisehaffe, b) erdi Haffe</t>
  </si>
  <si>
    <t>Gschwätzm Gebabbel</t>
  </si>
  <si>
    <t>e' Keetze</t>
  </si>
  <si>
    <t>Dachkandl, Dachtraat</t>
  </si>
  <si>
    <t>Licht, Inschlicht</t>
  </si>
  <si>
    <t>der Giger</t>
  </si>
  <si>
    <t>d' Elschta</t>
  </si>
  <si>
    <r>
      <t>Fl</t>
    </r>
    <r>
      <rPr>
        <sz val="11"/>
        <color theme="1"/>
        <rFont val="Calibri"/>
        <family val="2"/>
      </rPr>
      <t>ę</t>
    </r>
    <r>
      <rPr>
        <sz val="11"/>
        <color theme="1"/>
        <rFont val="Calibri"/>
        <family val="2"/>
        <scheme val="minor"/>
      </rPr>
      <t>damaus</t>
    </r>
  </si>
  <si>
    <r>
      <t>N</t>
    </r>
    <r>
      <rPr>
        <sz val="11"/>
        <color theme="1"/>
        <rFont val="Calibri"/>
        <family val="2"/>
      </rPr>
      <t>ę</t>
    </r>
    <r>
      <rPr>
        <sz val="11"/>
        <color theme="1"/>
        <rFont val="Calibri"/>
        <family val="2"/>
        <scheme val="minor"/>
      </rPr>
      <t>stquädle</t>
    </r>
  </si>
  <si>
    <t>Heewamm</t>
  </si>
  <si>
    <r>
      <t>Pfederich, Geetl</t>
    </r>
    <r>
      <rPr>
        <sz val="11"/>
        <color theme="1"/>
        <rFont val="Calibri"/>
        <family val="2"/>
      </rPr>
      <t>ę</t>
    </r>
  </si>
  <si>
    <t>Gottsacka, Kerichhouf, Friedhof</t>
  </si>
  <si>
    <t>a) Pfanne, b) erdene Schüssel</t>
  </si>
  <si>
    <t>Schauckel, Gongschel</t>
  </si>
  <si>
    <t>d' Leich, Beerdigung</t>
  </si>
  <si>
    <t>a) Pfann, b) Schissel</t>
  </si>
  <si>
    <t>Schubkarech, Bogakarech</t>
  </si>
  <si>
    <t>a Berrd</t>
  </si>
  <si>
    <t>Glaungka</t>
  </si>
  <si>
    <t>Riggogs</t>
  </si>
  <si>
    <t>Sauermilech</t>
  </si>
  <si>
    <t>Fa</t>
  </si>
  <si>
    <t>s' Vejele</t>
  </si>
  <si>
    <t>Goda, Vetter</t>
  </si>
  <si>
    <t>hib</t>
  </si>
  <si>
    <t>drib</t>
  </si>
  <si>
    <t>a) Kochhafe, b) erde Hafe</t>
  </si>
  <si>
    <t>Gebabbel, G'wätz</t>
  </si>
  <si>
    <t>Well, Traget</t>
  </si>
  <si>
    <t>Haut, Hex</t>
  </si>
  <si>
    <t>Hummel, Fassel</t>
  </si>
  <si>
    <t>Nesthäkle</t>
  </si>
  <si>
    <t>Krichhof, Gottsacker</t>
  </si>
  <si>
    <t>neuerdings Sonnenwende</t>
  </si>
  <si>
    <t>früher Freudefeiar</t>
  </si>
  <si>
    <t>Salinn, Botsch A.G., NSU</t>
  </si>
  <si>
    <t>Heilbronn, Sinsheim</t>
  </si>
  <si>
    <t>Verschieden</t>
  </si>
  <si>
    <t>Kaffeetringa</t>
  </si>
  <si>
    <t>Sonnwenden</t>
  </si>
  <si>
    <t>Karlsruhe, haupts. Bahn</t>
  </si>
  <si>
    <t>nach Kriegsende gern</t>
  </si>
  <si>
    <t xml:space="preserve">Jeder Zeit. </t>
  </si>
  <si>
    <t>Im Dorf selbst u. nach Karlsruhe</t>
  </si>
  <si>
    <t>Karlsruhe, auch Bruchsal</t>
  </si>
  <si>
    <t xml:space="preserve">1: Kadofl ("jünger"); 16: Gruslbeer ("älter, Groseille"); 23: "(kitzin)"; 24: "(štaa)"; 38: Petrolium "(jünger"); 42: Baitsche ("jünger"); 45: "(außer Brauch)"; 67: Inschlicht ("früher"); 83: Friedhof ("jung"); 95: ? </t>
  </si>
  <si>
    <t>a) + b): unsicher; 45: "wird hier nicht verwendet, Haibōcke"</t>
  </si>
  <si>
    <t>22: "(rinderig)"; 31: "(v. frz. plafond)"; 45: "(v. Wiesen-baum)"</t>
  </si>
  <si>
    <t>III a): unsicher, ob zu III a) oder III b)</t>
  </si>
  <si>
    <t>das Summervögele</t>
  </si>
  <si>
    <t>die Elmeß</t>
  </si>
  <si>
    <t>das Glüfle</t>
  </si>
  <si>
    <t>der Nätzfaden</t>
  </si>
  <si>
    <t>die Lad</t>
  </si>
  <si>
    <t>die Kuh ist rinerich</t>
  </si>
  <si>
    <t>der Katzereller</t>
  </si>
  <si>
    <t>der Stoar</t>
  </si>
  <si>
    <t>der Måiekäffer</t>
  </si>
  <si>
    <t>das Lieb'Heilandskäfferle</t>
  </si>
  <si>
    <t>die Ämens</t>
  </si>
  <si>
    <t>der Gugelupf, den dicke, Kaffeekuche</t>
  </si>
  <si>
    <t>die Deck', das Blafon(d)</t>
  </si>
  <si>
    <t>das stiehle</t>
  </si>
  <si>
    <t>das Kliefel</t>
  </si>
  <si>
    <t>die Goaisel, die Beitsch</t>
  </si>
  <si>
    <t>die Mischtlach, die Brieh</t>
  </si>
  <si>
    <t>Mäiekefer</t>
  </si>
  <si>
    <t>Herrgottskäferle, Liebheilandskäferle</t>
  </si>
  <si>
    <t>Immese</t>
  </si>
  <si>
    <t>Guiliupf</t>
  </si>
  <si>
    <t>Deck, Plafo</t>
  </si>
  <si>
    <t>Unerteller</t>
  </si>
  <si>
    <t>Glüvle</t>
  </si>
  <si>
    <t>Häidelbeere</t>
  </si>
  <si>
    <t>Pfuhl, Mischtlach</t>
  </si>
  <si>
    <t>Goeiß, Geiß (f)</t>
  </si>
  <si>
    <t>Maikäfer, Moikäffer</t>
  </si>
  <si>
    <r>
      <t>E</t>
    </r>
    <r>
      <rPr>
        <sz val="11"/>
        <color theme="1"/>
        <rFont val="Calibri"/>
        <family val="2"/>
      </rPr>
      <t>͟</t>
    </r>
    <r>
      <rPr>
        <sz val="11"/>
        <color theme="1"/>
        <rFont val="Calibri"/>
        <family val="2"/>
        <scheme val="minor"/>
      </rPr>
      <t>emens, Emens (f)</t>
    </r>
  </si>
  <si>
    <t>Bie, Bühn (f), Speicher (m)</t>
  </si>
  <si>
    <t>Schdiele, Schemele (n)</t>
  </si>
  <si>
    <t>Deller, Teller (m)</t>
  </si>
  <si>
    <t>Kluf' (f)</t>
  </si>
  <si>
    <t>Stricknod'l (f)</t>
  </si>
  <si>
    <t>Faden (m), Zwern</t>
  </si>
  <si>
    <r>
      <t>Ke</t>
    </r>
    <r>
      <rPr>
        <sz val="11"/>
        <color theme="1"/>
        <rFont val="Calibri"/>
        <family val="2"/>
      </rPr>
      <t>̱hrwisch (m)</t>
    </r>
  </si>
  <si>
    <t>Mick' (f)</t>
  </si>
  <si>
    <t>Deisel, Deis'l (f)</t>
  </si>
  <si>
    <t>Peitsch'</t>
  </si>
  <si>
    <r>
      <t>La</t>
    </r>
    <r>
      <rPr>
        <sz val="11"/>
        <color theme="1"/>
        <rFont val="Calibri"/>
        <family val="2"/>
      </rPr>
      <t>̱d' (f), Totelad' (f)</t>
    </r>
  </si>
  <si>
    <r>
      <t>Brunne</t>
    </r>
    <r>
      <rPr>
        <sz val="11"/>
        <color theme="1"/>
        <rFont val="Calibri"/>
        <family val="2"/>
      </rPr>
      <t>̱ (m)</t>
    </r>
  </si>
  <si>
    <t>Wies'baam (m)</t>
  </si>
  <si>
    <t>Graan (f)</t>
  </si>
  <si>
    <t>Heidelbeer' (f)</t>
  </si>
  <si>
    <t>Wühler (m), Maulworf</t>
  </si>
  <si>
    <t>Pfuhl (m), Mischtbrie</t>
  </si>
  <si>
    <t>schbauche, schbugge</t>
  </si>
  <si>
    <t>ausspauche</t>
  </si>
  <si>
    <t>a) Kunsthafen, b) Hafen</t>
  </si>
  <si>
    <t>Schlapperei</t>
  </si>
  <si>
    <t>die Bert Holz</t>
  </si>
  <si>
    <t>das Sterinlich</t>
  </si>
  <si>
    <t>der Äschenkeidel</t>
  </si>
  <si>
    <t>der Pfetterich, die Got</t>
  </si>
  <si>
    <t>a) die Pfann, b) der Haffe</t>
  </si>
  <si>
    <t>das Gebabbel, das Geschlapp</t>
  </si>
  <si>
    <t>der Schaltkarrich, der Schubkarrich</t>
  </si>
  <si>
    <t>Eine Berd Holz</t>
  </si>
  <si>
    <t>die Schaukel, die Gaunsch</t>
  </si>
  <si>
    <t>die Rückketz</t>
  </si>
  <si>
    <t>die Kanndel</t>
  </si>
  <si>
    <t>das Stearinlicht</t>
  </si>
  <si>
    <t>der Äschekeidel</t>
  </si>
  <si>
    <t>der G'vattermann</t>
  </si>
  <si>
    <t>der Gott'sacker, der Friedhof</t>
  </si>
  <si>
    <t>a) Kunschthaffe, b) Milichhaffe</t>
  </si>
  <si>
    <t>Gebabbel, Gschlapp</t>
  </si>
  <si>
    <t>Licht, Sterinlich</t>
  </si>
  <si>
    <t>Gschwätz (n), Gebappel (n), Gebatsch (n), Tralatsch (n)</t>
  </si>
  <si>
    <t>Well' (f), Bundel (m)</t>
  </si>
  <si>
    <t>Gauntsch (f)</t>
  </si>
  <si>
    <t>Tragkorb (m)</t>
  </si>
  <si>
    <t>Dachkantl (m)</t>
  </si>
  <si>
    <t>Sterrinlicht (n)</t>
  </si>
  <si>
    <t>Sauermillich (f), Molken (f)</t>
  </si>
  <si>
    <t>Stier, Hummel (m)</t>
  </si>
  <si>
    <t>Lous (f)</t>
  </si>
  <si>
    <t>Hatzel (f)</t>
  </si>
  <si>
    <t>Nest (n), Fall' (f)</t>
  </si>
  <si>
    <t>Nesthäkle (n)</t>
  </si>
  <si>
    <r>
      <t>He</t>
    </r>
    <r>
      <rPr>
        <sz val="11"/>
        <color theme="1"/>
        <rFont val="Calibri"/>
        <family val="2"/>
      </rPr>
      <t>̱wamm (f)</t>
    </r>
  </si>
  <si>
    <t>Leich' (f), Beerdigung (f)</t>
  </si>
  <si>
    <t>Gottsacker (m), Kerchhof (m)</t>
  </si>
  <si>
    <t>Kaffee (m)</t>
  </si>
  <si>
    <t>Jahrensschluß</t>
  </si>
  <si>
    <t>Bahn n. Karlsruhe, Bruchsal, Mannhm.</t>
  </si>
  <si>
    <t>Karlsruh' und (Brusl) Bruchsal</t>
  </si>
  <si>
    <t>14: letzteres von den Alten gebraucht; 15: meist nur in der Mehrzahl gebraucht ; 22: "(von Rind)"; 42: Goaisel ("Alte"), Beitsch ("Junge"); 45: "(nicht allgemein bekannt, da dieser so gut wie nicht gebraucht wird.)"; 59 a): "im Gegensatz zu 'Stielpfann')"; 84: "kein besonderer Ausdruck, gewöhnlich wird Kaffee u. Kuchen verabreicht"; 98: vielfacht auch "Schrenk" nach dem vor 1833 gültigen Ortsnamen "Schrank"</t>
  </si>
  <si>
    <t>65: "unbekannt"; 84: "unbekannt"; 95: unbekannt; I a) u. b): "unbekannt"; III a): "keine"</t>
  </si>
  <si>
    <t xml:space="preserve">1:  "Kartoffel"; 21: zweites Wort in Klammern; 22: "(von Rind)"; 27: zweites Wort in Klammern; 29: zweites Wort in Klammern; 32: "Bühn" in Klammern; 34 b): zweites Wort in Klammern; 38: "= (Erdöl)"; 41: zweites Wort in Klammern; 42: "(Klopfpeitsch',  Reitspeitsch', Hundspeitsch, Kutscherspeitsch!)"; 44: "e̱ wie kurzes dumpfes a"; 54: "e wie gedämpftes a"; 67: unter "Sterrin" steht: "für Stearin"; 72: zweites Wort in Klammern; 98: der e am Schluß ie kurzes, dumpfes a gesprochen </t>
  </si>
  <si>
    <t>Kanzfeier</t>
  </si>
  <si>
    <t>Imes</t>
  </si>
  <si>
    <t>heute keine besonderen Ausdrücke mehr, früher Bündelestag</t>
  </si>
  <si>
    <t>nach Bruchsal, Karlsruhe</t>
  </si>
  <si>
    <t>bin mit Arbeit überlastet, ab u. zu werde ich einen beantworten</t>
  </si>
  <si>
    <t>Stefanstag (früher)</t>
  </si>
  <si>
    <t>Kornsdād</t>
  </si>
  <si>
    <t>Bahn, Bruchsal, Karlsruhe, Wald</t>
  </si>
  <si>
    <t>a) Eisehaffe, b) en erdener Haffe</t>
  </si>
  <si>
    <t>Gebatsch (n), batschen</t>
  </si>
  <si>
    <t>Sterinlicht (n), Kärze (f)</t>
  </si>
  <si>
    <t>Näschtquäckel (n)</t>
  </si>
  <si>
    <t>Nestquättele</t>
  </si>
  <si>
    <t>Pfetterich, Gettel</t>
  </si>
  <si>
    <t>Friedhof, Korchhof, Gottsacker</t>
  </si>
  <si>
    <t>Rätsch, Batsch</t>
  </si>
  <si>
    <t>ä Bärd Holz</t>
  </si>
  <si>
    <t>die Rückkets</t>
  </si>
  <si>
    <t>der Rehm</t>
  </si>
  <si>
    <t>der Hummel, der Farren</t>
  </si>
  <si>
    <t>die Sau, Lous</t>
  </si>
  <si>
    <t>das Neschtquedele</t>
  </si>
  <si>
    <r>
      <t>r</t>
    </r>
    <r>
      <rPr>
        <sz val="11"/>
        <color theme="1"/>
        <rFont val="Calibri"/>
        <family val="2"/>
      </rPr>
      <t>ǘwä</t>
    </r>
  </si>
  <si>
    <r>
      <t>dw</t>
    </r>
    <r>
      <rPr>
        <sz val="11"/>
        <color theme="1"/>
        <rFont val="Calibri"/>
        <family val="2"/>
      </rPr>
      <t>ǘwä</t>
    </r>
  </si>
  <si>
    <r>
      <t>a) Kaschdrōl; ǟrdene H</t>
    </r>
    <r>
      <rPr>
        <sz val="11"/>
        <color theme="1"/>
        <rFont val="Calibri"/>
        <family val="2"/>
      </rPr>
      <t>áfä</t>
    </r>
  </si>
  <si>
    <t>Grätsch, bāsä</t>
  </si>
  <si>
    <t>Schubkārch</t>
  </si>
  <si>
    <t>Buschel Holz, Well</t>
  </si>
  <si>
    <t>Gaunggsch</t>
  </si>
  <si>
    <t>Rigkēts</t>
  </si>
  <si>
    <r>
      <t>K</t>
    </r>
    <r>
      <rPr>
        <sz val="11"/>
        <color theme="1"/>
        <rFont val="Calibri"/>
        <family val="2"/>
      </rPr>
      <t>óndel</t>
    </r>
  </si>
  <si>
    <t>Milichhaud</t>
  </si>
  <si>
    <t>Goglä</t>
  </si>
  <si>
    <t>Éwä</t>
  </si>
  <si>
    <t>Fledemaus</t>
  </si>
  <si>
    <t>Neschdguedele</t>
  </si>
  <si>
    <t>Federich, Gēdel</t>
  </si>
  <si>
    <t>Kerchhōf</t>
  </si>
  <si>
    <t>speien, spucke</t>
  </si>
  <si>
    <t>Ralli (m), Katzerelli (Mz.)</t>
  </si>
  <si>
    <t>Muck (f), Migge (Mz.)</t>
  </si>
  <si>
    <t>Herrgott'skeffer (m)</t>
  </si>
  <si>
    <t>Ölmäs (f)</t>
  </si>
  <si>
    <t>kaffeedällerle (n)</t>
  </si>
  <si>
    <t>Deik'sel (f)</t>
  </si>
  <si>
    <t>Baitsch (f)</t>
  </si>
  <si>
    <t>Todelad (f), Sårg (m)</t>
  </si>
  <si>
    <r>
      <t>W</t>
    </r>
    <r>
      <rPr>
        <sz val="11"/>
        <color theme="1"/>
        <rFont val="Calibri"/>
        <family val="2"/>
      </rPr>
      <t>ĭ</t>
    </r>
    <r>
      <rPr>
        <sz val="11"/>
        <color theme="1"/>
        <rFont val="Calibri"/>
        <family val="2"/>
        <scheme val="minor"/>
      </rPr>
      <t>ßbom (m)</t>
    </r>
  </si>
  <si>
    <t>Gärsteangle</t>
  </si>
  <si>
    <t>Hoidelbeer (f)</t>
  </si>
  <si>
    <t>Mischtsuddel (f)</t>
  </si>
  <si>
    <t>Katzeralle</t>
  </si>
  <si>
    <t>Stecknodel, Glufle</t>
  </si>
  <si>
    <t>Zwirn, Faden</t>
  </si>
  <si>
    <t>Brunnnen</t>
  </si>
  <si>
    <t>Pfuhl, Sudel</t>
  </si>
  <si>
    <t>die Mück</t>
  </si>
  <si>
    <t>der Marienkäfer, Herrgottskäffer</t>
  </si>
  <si>
    <t>Emēis</t>
  </si>
  <si>
    <t>die Touterlad</t>
  </si>
  <si>
    <t>der Wiesbem</t>
  </si>
  <si>
    <t>Hädelbäre</t>
  </si>
  <si>
    <r>
      <t>M</t>
    </r>
    <r>
      <rPr>
        <sz val="11"/>
        <color theme="1"/>
        <rFont val="Calibri"/>
        <family val="2"/>
      </rPr>
      <t>ú</t>
    </r>
    <r>
      <rPr>
        <sz val="11"/>
        <color theme="1"/>
        <rFont val="Calibri"/>
        <family val="2"/>
        <scheme val="minor"/>
      </rPr>
      <t>g</t>
    </r>
  </si>
  <si>
    <r>
      <t>Schm</t>
    </r>
    <r>
      <rPr>
        <sz val="11"/>
        <color theme="1"/>
        <rFont val="Calibri"/>
        <family val="2"/>
      </rPr>
      <t>éddäling</t>
    </r>
  </si>
  <si>
    <t>Māikäfä</t>
  </si>
  <si>
    <t>Hergottskäfäle</t>
  </si>
  <si>
    <t>Ēmens</t>
  </si>
  <si>
    <t>Spacihä</t>
  </si>
  <si>
    <t>Kaffeedällele</t>
  </si>
  <si>
    <t>Gliefel</t>
  </si>
  <si>
    <t>Schdrignōdel</t>
  </si>
  <si>
    <t>Nǟds</t>
  </si>
  <si>
    <r>
      <t>M</t>
    </r>
    <r>
      <rPr>
        <sz val="11"/>
        <color theme="1"/>
        <rFont val="Calibri"/>
        <family val="2"/>
      </rPr>
      <t>íg</t>
    </r>
  </si>
  <si>
    <r>
      <t>Br</t>
    </r>
    <r>
      <rPr>
        <sz val="11"/>
        <color theme="1"/>
        <rFont val="Calibri"/>
        <family val="2"/>
      </rPr>
      <t>úne</t>
    </r>
  </si>
  <si>
    <t>Hāidelbīa</t>
  </si>
  <si>
    <t>Maulwǟfa</t>
  </si>
  <si>
    <t>Pfūl</t>
  </si>
  <si>
    <t>a) + b): "(zw. e u. a)"; d: kon Kuchen, aber koi Äpfel; e: e nach a; 7:  "e in Endsilbe fast i"; 10: stark nach o ; 15: a stark nach  ̄̊; 17: Braubeer ("ältere Form"); 18: "e fast ä"; 65: "kein besonderer Ausdruck"; 67: Kerze ("wenn ganz lang"); 84: "Leichenessen unbekannt"; 95: "besonderer Ausdruck unbekannt"; I b): "kein besonderer Tag"</t>
  </si>
  <si>
    <t>49: "Wühler" unterstrichen; 57: "dto"; 65: "kenn man nicht!"; 84: "kennt man hier nicht"</t>
  </si>
  <si>
    <t xml:space="preserve">18: "dt"; 19: "dt"; 20: "dt"; 24: "dt."; 26: "dt."; 27: "dt."; 28: "dt."; 34: "dt."; 40: "dt."; 41: "dt."; 42: "dt. (nein)"; 84: "gibt es hier nicht"; 95: "dt."; 97: "dt."; III a): "keine" </t>
  </si>
  <si>
    <t>2: "a kurz"; 10: lang; 26: "Schm."; 63: hochgestelltes &lt;ä&gt; steht über dem &lt;e&gt;; 73: hochgestelltes &lt;ä&gt; steht über dem &lt;E&gt;</t>
  </si>
  <si>
    <t>14: letzteres: alte Leute sagen Gugummer; 35: "alter Ausdruck: Glufe"</t>
  </si>
  <si>
    <t xml:space="preserve">rinerich </t>
  </si>
  <si>
    <t>Herrgotskäfferle (n)</t>
  </si>
  <si>
    <t>Olmeis (f)</t>
  </si>
  <si>
    <t>Bie (f)</t>
  </si>
  <si>
    <t>Schüssel (f)</t>
  </si>
  <si>
    <t>Kliefel (n)</t>
  </si>
  <si>
    <r>
      <t>D</t>
    </r>
    <r>
      <rPr>
        <vertAlign val="superscript"/>
        <sz val="11"/>
        <color theme="1"/>
        <rFont val="Calibri"/>
        <family val="2"/>
        <scheme val="minor"/>
      </rPr>
      <t>e</t>
    </r>
    <r>
      <rPr>
        <sz val="11"/>
        <color theme="1"/>
        <rFont val="Calibri"/>
        <family val="2"/>
        <scheme val="minor"/>
      </rPr>
      <t>isel (f)</t>
    </r>
  </si>
  <si>
    <t xml:space="preserve">Geisel </t>
  </si>
  <si>
    <t>Lad (f)</t>
  </si>
  <si>
    <t>Ageln (f)</t>
  </si>
  <si>
    <r>
      <t>der Ro</t>
    </r>
    <r>
      <rPr>
        <sz val="11"/>
        <color theme="1"/>
        <rFont val="Calibri"/>
        <family val="2"/>
      </rPr>
      <t>ͣlli</t>
    </r>
  </si>
  <si>
    <r>
      <t>Māj</t>
    </r>
    <r>
      <rPr>
        <sz val="11"/>
        <color theme="1"/>
        <rFont val="Calibri"/>
        <family val="2"/>
      </rPr>
      <t>ăkäffá</t>
    </r>
  </si>
  <si>
    <t>Hägottskäfer</t>
  </si>
  <si>
    <t>Elmäs</t>
  </si>
  <si>
    <t>Tort</t>
  </si>
  <si>
    <t>des Stihle</t>
  </si>
  <si>
    <t>die Glufe, Glifl</t>
  </si>
  <si>
    <t>der Nähtsfade</t>
  </si>
  <si>
    <t>die Bremse</t>
  </si>
  <si>
    <t>die Geißel, d. Geißelstrecka</t>
  </si>
  <si>
    <t>die Dodelaad</t>
  </si>
  <si>
    <r>
      <t>der Brunn</t>
    </r>
    <r>
      <rPr>
        <sz val="11"/>
        <color theme="1"/>
        <rFont val="Calibri"/>
        <family val="2"/>
      </rPr>
      <t>ă</t>
    </r>
  </si>
  <si>
    <t>die Grån</t>
  </si>
  <si>
    <t>die Goiß</t>
  </si>
  <si>
    <t>die Kuh isch rinnarich</t>
  </si>
  <si>
    <t>Schmädalin (m)</t>
  </si>
  <si>
    <t>der Moiakäfa</t>
  </si>
  <si>
    <r>
      <t xml:space="preserve">die </t>
    </r>
    <r>
      <rPr>
        <sz val="11"/>
        <color theme="1"/>
        <rFont val="Calibri"/>
        <family val="2"/>
      </rPr>
      <t>Ō</t>
    </r>
    <r>
      <rPr>
        <sz val="11"/>
        <color theme="1"/>
        <rFont val="Calibri"/>
        <family val="2"/>
        <scheme val="minor"/>
      </rPr>
      <t>lmois</t>
    </r>
  </si>
  <si>
    <t>der Kuljupf</t>
  </si>
  <si>
    <t>die Stuwadeck</t>
  </si>
  <si>
    <t>Klīfl (f)</t>
  </si>
  <si>
    <t>der Zwiann</t>
  </si>
  <si>
    <t>die Peitsch</t>
  </si>
  <si>
    <t>der Wisbām</t>
  </si>
  <si>
    <t>die Hoidlbeea</t>
  </si>
  <si>
    <t>der Maiekāfer</t>
  </si>
  <si>
    <t>Herrgottskāfer</t>
  </si>
  <si>
    <t>die Ehlmese</t>
  </si>
  <si>
    <t>Stūhle</t>
  </si>
  <si>
    <t>Kaffeeschūssel</t>
  </si>
  <si>
    <t>Gade</t>
  </si>
  <si>
    <t>Groahne</t>
  </si>
  <si>
    <t>Mischdsuddel</t>
  </si>
  <si>
    <t>spauken</t>
  </si>
  <si>
    <r>
      <t>speig</t>
    </r>
    <r>
      <rPr>
        <sz val="11"/>
        <color theme="1"/>
        <rFont val="Calibri"/>
        <family val="2"/>
      </rPr>
      <t>ĕ</t>
    </r>
  </si>
  <si>
    <t>ausspuga</t>
  </si>
  <si>
    <t>schugge</t>
  </si>
  <si>
    <t>hüb</t>
  </si>
  <si>
    <t>Bert</t>
  </si>
  <si>
    <t>Gode</t>
  </si>
  <si>
    <t>hüb, hiwweͣ</t>
  </si>
  <si>
    <t>a) Kochhaffe, b) 'n erdene Haffe</t>
  </si>
  <si>
    <t>des Geklebb'r</t>
  </si>
  <si>
    <t>der Schubkar(i)ch</t>
  </si>
  <si>
    <r>
      <t>schlaif</t>
    </r>
    <r>
      <rPr>
        <sz val="11"/>
        <color theme="1"/>
        <rFont val="Calibri"/>
        <family val="2"/>
      </rPr>
      <t>ă</t>
    </r>
  </si>
  <si>
    <r>
      <t>ä We</t>
    </r>
    <r>
      <rPr>
        <vertAlign val="superscript"/>
        <sz val="11"/>
        <color theme="1"/>
        <rFont val="Calibri"/>
        <family val="2"/>
        <scheme val="minor"/>
      </rPr>
      <t>ä</t>
    </r>
    <r>
      <rPr>
        <sz val="11"/>
        <color theme="1"/>
        <rFont val="Calibri"/>
        <family val="2"/>
        <scheme val="minor"/>
      </rPr>
      <t>ll</t>
    </r>
  </si>
  <si>
    <t>die Gauntsch</t>
  </si>
  <si>
    <t>der Dachkåndl</t>
  </si>
  <si>
    <r>
      <t>der Ro</t>
    </r>
    <r>
      <rPr>
        <sz val="11"/>
        <color theme="1"/>
        <rFont val="Calibri"/>
        <family val="2"/>
      </rPr>
      <t>ͣhm</t>
    </r>
  </si>
  <si>
    <r>
      <t>der Goggl</t>
    </r>
    <r>
      <rPr>
        <sz val="11"/>
        <color theme="1"/>
        <rFont val="Calibri"/>
        <family val="2"/>
      </rPr>
      <t>á</t>
    </r>
  </si>
  <si>
    <r>
      <t>der E</t>
    </r>
    <r>
      <rPr>
        <vertAlign val="superscript"/>
        <sz val="11"/>
        <color theme="1"/>
        <rFont val="Calibri"/>
        <family val="2"/>
        <scheme val="minor"/>
      </rPr>
      <t>ä</t>
    </r>
    <r>
      <rPr>
        <sz val="11"/>
        <color theme="1"/>
        <rFont val="Calibri"/>
        <family val="2"/>
        <scheme val="minor"/>
      </rPr>
      <t>wa</t>
    </r>
  </si>
  <si>
    <r>
      <t>die Elst</t>
    </r>
    <r>
      <rPr>
        <sz val="11"/>
        <color theme="1"/>
        <rFont val="Calibri"/>
        <family val="2"/>
      </rPr>
      <t>ă</t>
    </r>
  </si>
  <si>
    <r>
      <t>die Fla</t>
    </r>
    <r>
      <rPr>
        <sz val="11"/>
        <color theme="1"/>
        <rFont val="Calibri"/>
        <family val="2"/>
      </rPr>
      <t>ͤddermaus</t>
    </r>
  </si>
  <si>
    <r>
      <t>des Nestqua</t>
    </r>
    <r>
      <rPr>
        <sz val="11"/>
        <color theme="1"/>
        <rFont val="Calibri"/>
        <family val="2"/>
      </rPr>
      <t>ͤdlelĕ</t>
    </r>
  </si>
  <si>
    <t>a) Kunsthafe (m), b) erdene Hafa</t>
  </si>
  <si>
    <t>die Schlapperoi</t>
  </si>
  <si>
    <t>der Schallkarrech</t>
  </si>
  <si>
    <t>oi Berd Holz</t>
  </si>
  <si>
    <t>Fledermas</t>
  </si>
  <si>
    <t>Äschapuattele</t>
  </si>
  <si>
    <t>Gvatterleit</t>
  </si>
  <si>
    <t>a) Pfonn o. Kaschdrole, b) Rutscher</t>
  </si>
  <si>
    <t>Gerātsch</t>
  </si>
  <si>
    <t>Bulte</t>
  </si>
  <si>
    <t>Āwer</t>
  </si>
  <si>
    <t>Neschdquāddle</t>
  </si>
  <si>
    <r>
      <t>Hewa</t>
    </r>
    <r>
      <rPr>
        <sz val="11"/>
        <color theme="1"/>
        <rFont val="Calibri"/>
        <family val="2"/>
      </rPr>
      <t>ͣ</t>
    </r>
    <r>
      <rPr>
        <sz val="11"/>
        <color theme="1"/>
        <rFont val="Calibri"/>
        <family val="2"/>
        <scheme val="minor"/>
      </rPr>
      <t>mm</t>
    </r>
  </si>
  <si>
    <t>Kārchhof</t>
  </si>
  <si>
    <t>nach Bruchsal u. Karlsruhe</t>
  </si>
  <si>
    <t>Bahn, Karlsruhe, Bruchsal</t>
  </si>
  <si>
    <t>Kaffetringga</t>
  </si>
  <si>
    <t>Karlsruhe, Bruchsal</t>
  </si>
  <si>
    <t>Karlsruhe, Durchlach u. Bruchsal</t>
  </si>
  <si>
    <t>Karlsruhe u. Bruchsal</t>
  </si>
  <si>
    <t>65: "hier nicht üblich"</t>
  </si>
  <si>
    <t>17: "Brombeer"; 22: "rindrig" in Klammern; 25: "Muggä" in Klammern; 38: "Petrolium" in Klammern; 43: "Dodälad" in Klammern; 49: "Mischtsuddel" in Klammern; 56: "ausspugge" in Klammern; 65: "(gibts nicht)"; 66: "Dachrinne" in Klammern; 72: "Fassel" in Klammern; 80: "Hewamm" in Klammern; 82: "Beerdigung" in Klammern</t>
  </si>
  <si>
    <t>31: "bei älteren Leuten noch: Blaffo"</t>
  </si>
  <si>
    <t>34 b): Wirklich mit doppeltem &lt;t&gt;; 65: "gibts hier nicht"</t>
  </si>
  <si>
    <t>rinnarich</t>
  </si>
  <si>
    <t>Stecknodel, Klufe</t>
  </si>
  <si>
    <t>Mikke</t>
  </si>
  <si>
    <t>Peitsch, Gaisel</t>
  </si>
  <si>
    <t>rinerich, rindrig</t>
  </si>
  <si>
    <t>Muck, Muggä</t>
  </si>
  <si>
    <t>Elmäse</t>
  </si>
  <si>
    <t>Weißer Laib</t>
  </si>
  <si>
    <t>Decke, Plafo</t>
  </si>
  <si>
    <t>Erdöl, Petrolium</t>
  </si>
  <si>
    <t>Gaißl</t>
  </si>
  <si>
    <t>Sarg, Dodälad</t>
  </si>
  <si>
    <t>Suddl, Muschtsuddl</t>
  </si>
  <si>
    <t>Der Ralle</t>
  </si>
  <si>
    <t>Die Eelmees</t>
  </si>
  <si>
    <t>Die Kluf</t>
  </si>
  <si>
    <r>
      <t>Der Wißb</t>
    </r>
    <r>
      <rPr>
        <sz val="11"/>
        <color theme="1"/>
        <rFont val="Calibri"/>
        <family val="2"/>
      </rPr>
      <t>âm</t>
    </r>
  </si>
  <si>
    <t>De(r) Maulworf</t>
  </si>
  <si>
    <t>Die Suddel</t>
  </si>
  <si>
    <t>Maiekāffer</t>
  </si>
  <si>
    <t>Herrgottskāfferle</t>
  </si>
  <si>
    <t>dicker Kūche</t>
  </si>
  <si>
    <t>Kaffettellerle</t>
  </si>
  <si>
    <t>Glufde</t>
  </si>
  <si>
    <t>Dodelaade</t>
  </si>
  <si>
    <t>Wißbōm</t>
  </si>
  <si>
    <t>ausspeige, ausspugge</t>
  </si>
  <si>
    <t>Nestquettle</t>
  </si>
  <si>
    <t>a) Eisehafe, b) k.A.</t>
  </si>
  <si>
    <t>Kendl, Dachrinne</t>
  </si>
  <si>
    <t>gschanene Milch</t>
  </si>
  <si>
    <t>Hatzl</t>
  </si>
  <si>
    <t>Hebamme, Hewamm</t>
  </si>
  <si>
    <t>a) De eisenn Haffe, b) d'erdem Schissel</t>
  </si>
  <si>
    <t>Gschwatz, Gschrai</t>
  </si>
  <si>
    <t>Die Kieb</t>
  </si>
  <si>
    <r>
      <t>R</t>
    </r>
    <r>
      <rPr>
        <sz val="11"/>
        <color theme="1"/>
        <rFont val="Calibri"/>
        <family val="2"/>
      </rPr>
      <t>âhm</t>
    </r>
  </si>
  <si>
    <t>De(r) Gockler</t>
  </si>
  <si>
    <t>De(r) Fassel</t>
  </si>
  <si>
    <t>De(r) Ewer</t>
  </si>
  <si>
    <t>Das Loos</t>
  </si>
  <si>
    <t>De(r) Spatz</t>
  </si>
  <si>
    <t>Des Neschd</t>
  </si>
  <si>
    <t>De Pfedderich, D' Geddel</t>
  </si>
  <si>
    <t>De(r) Kärichhof</t>
  </si>
  <si>
    <t>rūwer</t>
  </si>
  <si>
    <t>a) Kunschdhǟfe, b) erde Haffe</t>
  </si>
  <si>
    <t>Nāschdquad</t>
  </si>
  <si>
    <t>Bruchsal, Bretten, Karlsruhe</t>
  </si>
  <si>
    <t>Wanerlestag</t>
  </si>
  <si>
    <t>Siehe Partei</t>
  </si>
  <si>
    <t>Heidelsheim, Bruchsal, Bretten, Karlsruhe, Durlach</t>
  </si>
  <si>
    <t>meist Kaffee m. Brot</t>
  </si>
  <si>
    <t>Zigarrenfabrik, hier</t>
  </si>
  <si>
    <t>Bruchsal (Brusel)</t>
  </si>
  <si>
    <t>57: "bei" unsicher; III a): "keine"; V, VI: vmtl. Name für Bruchsal im Dialekt</t>
  </si>
  <si>
    <t>19: Kiheider ("Samentragende Pflanze"); 27: "°̄" ist eher auf dem "a", aber nicht direkt darüber; 42: s.27; "ū" ist zwischen "a" und "m" hochgestellt; 47: s. 27; I a): "nicht üblich"; 57: unterstrichenes hochgestelltes &lt;n&gt; hinter dem &lt;a&gt; bzw. &lt;e&gt;;</t>
  </si>
  <si>
    <t>15: für Pflanze im Garten; 31: s' Plafond ("bei den Alten"); 42: Beitsche ("Junge"), Geisel ("Alte"); 84: "kein Name"; III a): "keine"</t>
  </si>
  <si>
    <t>23: "Relling" in Klammern</t>
  </si>
  <si>
    <t>is rinnerich</t>
  </si>
  <si>
    <t>Ralle (m)</t>
  </si>
  <si>
    <t>Ehlmense (f)</t>
  </si>
  <si>
    <t>Speicher, Bode (m)</t>
  </si>
  <si>
    <t>o.t. Kaffeescherbe (m)</t>
  </si>
  <si>
    <t>a.t.</t>
  </si>
  <si>
    <t>Glufde (f)</t>
  </si>
  <si>
    <t>Nehds (m)</t>
  </si>
  <si>
    <t>Handbese (m)</t>
  </si>
  <si>
    <t>Todelade (f)</t>
  </si>
  <si>
    <t>Achle, Angle (f)</t>
  </si>
  <si>
    <t>Haidlbeere (f)</t>
  </si>
  <si>
    <r>
      <t>Ma°</t>
    </r>
    <r>
      <rPr>
        <sz val="11"/>
        <color theme="1"/>
        <rFont val="Calibri"/>
        <family val="2"/>
      </rPr>
      <t>̄ikäffer</t>
    </r>
  </si>
  <si>
    <r>
      <t>Ga°</t>
    </r>
    <r>
      <rPr>
        <sz val="11"/>
        <color theme="1"/>
        <rFont val="Calibri"/>
        <family val="2"/>
      </rPr>
      <t>̄isel</t>
    </r>
  </si>
  <si>
    <r>
      <t>Wiesba</t>
    </r>
    <r>
      <rPr>
        <vertAlign val="superscript"/>
        <sz val="11"/>
        <color theme="1"/>
        <rFont val="Calibri"/>
        <family val="2"/>
        <scheme val="minor"/>
      </rPr>
      <t>u</t>
    </r>
    <r>
      <rPr>
        <vertAlign val="superscript"/>
        <sz val="11"/>
        <color theme="1"/>
        <rFont val="Calibri"/>
        <family val="2"/>
      </rPr>
      <t>̄</t>
    </r>
    <r>
      <rPr>
        <sz val="11"/>
        <color theme="1"/>
        <rFont val="Calibri"/>
        <family val="2"/>
        <scheme val="minor"/>
      </rPr>
      <t>m</t>
    </r>
  </si>
  <si>
    <t>Keffisch</t>
  </si>
  <si>
    <t>Guschkeffisch</t>
  </si>
  <si>
    <r>
      <t>Ha°</t>
    </r>
    <r>
      <rPr>
        <sz val="11"/>
        <color theme="1"/>
        <rFont val="Calibri"/>
        <family val="2"/>
      </rPr>
      <t>̄</t>
    </r>
    <r>
      <rPr>
        <sz val="11"/>
        <color theme="1"/>
        <rFont val="Calibri"/>
        <family val="2"/>
        <scheme val="minor"/>
      </rPr>
      <t>idelbeere</t>
    </r>
  </si>
  <si>
    <t>Māiekäffer (m)</t>
  </si>
  <si>
    <t>Sunnekäffer (m)</t>
  </si>
  <si>
    <t>Elmäse (f)</t>
  </si>
  <si>
    <t>Stuwedecke (f), s# Plafond</t>
  </si>
  <si>
    <t>Schemel (m), Stihle (f)</t>
  </si>
  <si>
    <t>Klufe (f)</t>
  </si>
  <si>
    <t>Beitsche (f), Geisel (f)</t>
  </si>
  <si>
    <t>Kornagel (f)</t>
  </si>
  <si>
    <t>Weizeagel (f)</t>
  </si>
  <si>
    <t>Gerschdeagel (f)</t>
  </si>
  <si>
    <t>Mistsudde (f)</t>
  </si>
  <si>
    <t>der Roller, Relling</t>
  </si>
  <si>
    <r>
      <t>die Elma</t>
    </r>
    <r>
      <rPr>
        <vertAlign val="superscript"/>
        <sz val="11"/>
        <color theme="1"/>
        <rFont val="Calibri"/>
        <family val="2"/>
        <scheme val="minor"/>
      </rPr>
      <t>i</t>
    </r>
    <r>
      <rPr>
        <sz val="11"/>
        <color theme="1"/>
        <rFont val="Calibri"/>
        <family val="2"/>
        <scheme val="minor"/>
      </rPr>
      <t>sä</t>
    </r>
  </si>
  <si>
    <t>die Deged</t>
  </si>
  <si>
    <t>die Bīne</t>
  </si>
  <si>
    <t>der Wisbåm</t>
  </si>
  <si>
    <t>e Gerstenagel</t>
  </si>
  <si>
    <t>die Haidelber</t>
  </si>
  <si>
    <t>der Wilår</t>
  </si>
  <si>
    <r>
      <t>Mischdsudd</t>
    </r>
    <r>
      <rPr>
        <sz val="11"/>
        <color theme="1"/>
        <rFont val="Calibri"/>
        <family val="2"/>
      </rPr>
      <t>āͤ</t>
    </r>
  </si>
  <si>
    <t>schbeigä</t>
  </si>
  <si>
    <t>a) eiserner Haffe, b) erdener Haffe</t>
  </si>
  <si>
    <t>Hazel (f)</t>
  </si>
  <si>
    <t>Neschtquack (m)</t>
  </si>
  <si>
    <t>Pfetterich (m), Gettl (f)</t>
  </si>
  <si>
    <t>a) Pfanne, b) erdener Hafen</t>
  </si>
  <si>
    <t>Neschtquettl</t>
  </si>
  <si>
    <t>Pfetterisch</t>
  </si>
  <si>
    <t>Kerischhof</t>
  </si>
  <si>
    <t>a) dä eisi Hafe (m), b) erdene Schüssel (f)</t>
  </si>
  <si>
    <t>Schubbkarrich (m)</t>
  </si>
  <si>
    <t>e Welle (f), e Buschel (f)</t>
  </si>
  <si>
    <t>Hutzelkorb (m)</t>
  </si>
  <si>
    <t>Kendel (m)</t>
  </si>
  <si>
    <t>Sauermilch, gstannene Milich (f)</t>
  </si>
  <si>
    <t xml:space="preserve">Råhm </t>
  </si>
  <si>
    <t>ä Lōs (f)</t>
  </si>
  <si>
    <t>Harzel (f)</t>
  </si>
  <si>
    <t>ä Nescht (n)</t>
  </si>
  <si>
    <t>Äschequadd (m)</t>
  </si>
  <si>
    <t>ä Laicht (f)</t>
  </si>
  <si>
    <t xml:space="preserve">riwwå </t>
  </si>
  <si>
    <t>a) der Kunsthafä, b) der ärdene Hafä</t>
  </si>
  <si>
    <t>ä Wellä</t>
  </si>
  <si>
    <t>Gaunschä</t>
  </si>
  <si>
    <t>dä Kendel</t>
  </si>
  <si>
    <t xml:space="preserve">Giglå </t>
  </si>
  <si>
    <t>Hadzl</t>
  </si>
  <si>
    <t>die Fleddåmaus</t>
  </si>
  <si>
    <t xml:space="preserve">Neschdhoggå </t>
  </si>
  <si>
    <t>Hewå m</t>
  </si>
  <si>
    <t>dä Pfeddårich</t>
  </si>
  <si>
    <t>Brusel</t>
  </si>
  <si>
    <t>wenn ich in der Lage bin.</t>
  </si>
  <si>
    <t>Dienstmädchen (Kärwe)</t>
  </si>
  <si>
    <t>Kaffee mit Brot oder Hefering</t>
  </si>
  <si>
    <t>Gochsheim (Ziegelei), Zigarrenfabrik (Münzesheim), Nudelfabrik (Münzesheim), Bruchsal</t>
  </si>
  <si>
    <t>Bruchsal (Mundart: Brusel)</t>
  </si>
  <si>
    <t>Nach Gochsheim</t>
  </si>
  <si>
    <t>57: "gehe" e am Ende wurde durchgestrichen; 65: "unbekannt"; 81: "Geddel" in Klammern; 95: unbekannt</t>
  </si>
  <si>
    <t>17: Brōband (f, "alter Ausdruck"), Brombeere (f, "jüngerer Ausdruck"); 15: ersteres: alter Ausdruck, letzteres: sonst; 20: "hier unbekannt"; 31: Kaschde ("alter Ausdruck"), Schbeicher ("jüngerer Ausdruck"); 35: "alter Ausdruck: Einzahl: Glufe, die, Mehrzahl: Gliefle, die"; 43: Sarg ("jüngerer Ausdruck"), Doͦdebå ("alter Ausdruck"); 68 b): wirklich ohne &lt;s&gt;</t>
  </si>
  <si>
    <t>Räling</t>
  </si>
  <si>
    <t>Olmåise</t>
  </si>
  <si>
    <t>Goggelhopfer</t>
  </si>
  <si>
    <t>ä Tellerle</t>
  </si>
  <si>
    <t>Glūfe</t>
  </si>
  <si>
    <t>Kehriwsch</t>
  </si>
  <si>
    <t>Bōr</t>
  </si>
  <si>
    <t>Spreie</t>
  </si>
  <si>
    <t>Haidebeer</t>
  </si>
  <si>
    <t>Wūler</t>
  </si>
  <si>
    <t>Relling, Reller</t>
  </si>
  <si>
    <t>Wisbohm</t>
  </si>
  <si>
    <t>Naggel</t>
  </si>
  <si>
    <t>Rinnerich</t>
  </si>
  <si>
    <t>Biiii</t>
  </si>
  <si>
    <t>Korngsitt</t>
  </si>
  <si>
    <t>Weizengsitt</t>
  </si>
  <si>
    <t>Gerschtanaggel</t>
  </si>
  <si>
    <t>Mischtsutta</t>
  </si>
  <si>
    <t>Elmees (f)</t>
  </si>
  <si>
    <t>Kaschde (m), Schbeicher (m)</t>
  </si>
  <si>
    <t>Sarg (m), Doͦdebå (f)</t>
  </si>
  <si>
    <t>Wiesboͦm (m)</t>
  </si>
  <si>
    <t>Gerschdenaggel</t>
  </si>
  <si>
    <t>ausgschpie</t>
  </si>
  <si>
    <t>speiga</t>
  </si>
  <si>
    <t>a) Der eiserne Hāfe, b) Der erdene Hāfe</t>
  </si>
  <si>
    <t>Gschwätz, verglawaschtern</t>
  </si>
  <si>
    <t>ä Gaunsche</t>
  </si>
  <si>
    <t>Kerze, Inschlichlicht</t>
  </si>
  <si>
    <t>gschtannene Milch</t>
  </si>
  <si>
    <t>Neschtquadd</t>
  </si>
  <si>
    <t>Pfedderich (m), Geddel (f)</t>
  </si>
  <si>
    <t>Laichdschmaus</t>
  </si>
  <si>
    <t>e Bischel Reisig</t>
  </si>
  <si>
    <t>Etzel</t>
  </si>
  <si>
    <t>Neschd-quadd</t>
  </si>
  <si>
    <t>Getel, Pfetterich</t>
  </si>
  <si>
    <t>a) Pfanne, b) Milchhaafa?</t>
  </si>
  <si>
    <t>Reißigbischel</t>
  </si>
  <si>
    <t>Hetza</t>
  </si>
  <si>
    <t>Pate, Geddel</t>
  </si>
  <si>
    <t>a) eiserne Hafe (m), b) erdene Hafe (m)</t>
  </si>
  <si>
    <t>Gschwätz, dumms Gebabbel (n)</t>
  </si>
  <si>
    <t>E Büschel Holz</t>
  </si>
  <si>
    <t>Gaunschede (f)</t>
  </si>
  <si>
    <t>gtannene Milch</t>
  </si>
  <si>
    <r>
      <t>Roͦ</t>
    </r>
    <r>
      <rPr>
        <sz val="11"/>
        <color theme="1"/>
        <rFont val="Calibri"/>
        <family val="2"/>
      </rPr>
      <t>̄m (m)</t>
    </r>
  </si>
  <si>
    <t>Neschdquäddle (n)</t>
  </si>
  <si>
    <t>Wannerlesdag</t>
  </si>
  <si>
    <t>seit 33 an Johanni</t>
  </si>
  <si>
    <t>Ziegelei, Sägwerk, Zigarrfabrik</t>
  </si>
  <si>
    <t>früher Bretten, jetzt Bruchsal</t>
  </si>
  <si>
    <t>in Brettener und Derdinger Betrieben</t>
  </si>
  <si>
    <t>Eppingen, Bretten, Karlsruhe</t>
  </si>
  <si>
    <t>Martini (früher: 2. Weihnachtstag)</t>
  </si>
  <si>
    <t>Kreisstadt Bruchsal, Nachbarort Gochsheim</t>
  </si>
  <si>
    <t>Bruchsal, Bretten</t>
  </si>
  <si>
    <t>65: "hier nicht bekannt"; 95: existiert kein bes. Audruck dafür; III a): "nie"</t>
  </si>
  <si>
    <t>47: "wachsen hier nicht"; 65: "hier unbekannt"; 83: Wort bei Ansatz des zweiten &lt;h&gt; abgebrochen, Vorgeschriebenes mit Bleistift: "Kerchhof"; 84: "hier nicht Sitte"; III a): "keine"</t>
  </si>
  <si>
    <t>66: "der" unterstrichen; 70: "der" unterstrichen; 73: Über dem "E" ist ein "(Ä)"</t>
  </si>
  <si>
    <t>17: "e wird ä gespr."; 43: Bor ("alte Leute"); 69: Haut (gek.), Rahm (ungek.)</t>
  </si>
  <si>
    <t xml:space="preserve">Bund </t>
  </si>
  <si>
    <t>klois Stühle</t>
  </si>
  <si>
    <t>Nodl</t>
  </si>
  <si>
    <t>Gsid</t>
  </si>
  <si>
    <t>Hoidlbeer</t>
  </si>
  <si>
    <t>arboide</t>
  </si>
  <si>
    <t>Umense</t>
  </si>
  <si>
    <t>Degget</t>
  </si>
  <si>
    <t>kaffeeschissel</t>
  </si>
  <si>
    <t>Glufe, Glifle</t>
  </si>
  <si>
    <t xml:space="preserve"> Deigxel</t>
  </si>
  <si>
    <t>Geißel, Beitsche</t>
  </si>
  <si>
    <t>Dodlāde</t>
  </si>
  <si>
    <t>Weizegsied</t>
  </si>
  <si>
    <t>Gerschdeagel</t>
  </si>
  <si>
    <t>Die Kuh ist rindarich</t>
  </si>
  <si>
    <t>der Maijakäfer</t>
  </si>
  <si>
    <t>die Omaise</t>
  </si>
  <si>
    <t>der Boden</t>
  </si>
  <si>
    <t>die Glufa</t>
  </si>
  <si>
    <t>die Mischtsudda</t>
  </si>
  <si>
    <t>Die Kuh is rinnrich</t>
  </si>
  <si>
    <t>Raella</t>
  </si>
  <si>
    <t>Ullmäsä</t>
  </si>
  <si>
    <t>Dika Kuchä</t>
  </si>
  <si>
    <t>Bodä</t>
  </si>
  <si>
    <t>Gluva</t>
  </si>
  <si>
    <t>Sarg, Bor</t>
  </si>
  <si>
    <t>Wüla</t>
  </si>
  <si>
    <t>auszschpiee</t>
  </si>
  <si>
    <t>spugga</t>
  </si>
  <si>
    <t>a) Kunsthafe, b) erdene Hafe</t>
  </si>
  <si>
    <t>schliddere</t>
  </si>
  <si>
    <t>1 Buschel Holz</t>
  </si>
  <si>
    <t>Hāzl</t>
  </si>
  <si>
    <t>Fledamaus</t>
  </si>
  <si>
    <t>Neschtquettle</t>
  </si>
  <si>
    <t xml:space="preserve"> Kärchhof</t>
  </si>
  <si>
    <t>Leichtīmes</t>
  </si>
  <si>
    <t>a) eise Haffe, b) erde Gschärr</t>
  </si>
  <si>
    <t>Kondl</t>
  </si>
  <si>
    <t>Fassel, Humel</t>
  </si>
  <si>
    <t>Bluttsack</t>
  </si>
  <si>
    <t>a) der Haffa, b) k.A.</t>
  </si>
  <si>
    <t>Eine Bündl Holz</t>
  </si>
  <si>
    <t>die Gaunscha</t>
  </si>
  <si>
    <t>die Kerzä</t>
  </si>
  <si>
    <t>der Gigga</t>
  </si>
  <si>
    <t>der Fassel, Humml</t>
  </si>
  <si>
    <t>der Hätza</t>
  </si>
  <si>
    <t>das Nestquädle</t>
  </si>
  <si>
    <t>der Gode</t>
  </si>
  <si>
    <t>der Leichaschmaus</t>
  </si>
  <si>
    <t>herieber</t>
  </si>
  <si>
    <t>a) der eisich Haffe, b) der erdene Haffe</t>
  </si>
  <si>
    <t>ein Haufe Holz uf em Buckel</t>
  </si>
  <si>
    <t>Gonschä</t>
  </si>
  <si>
    <t>inn Hugge</t>
  </si>
  <si>
    <t>Giga</t>
  </si>
  <si>
    <t>Madīnä</t>
  </si>
  <si>
    <t>Zeit zum Kaffeedrinkä</t>
  </si>
  <si>
    <t>Menzingen, Zigarrenfabriken u. Möbelfabrik</t>
  </si>
  <si>
    <t>soweit es die Zeit erlaubt</t>
  </si>
  <si>
    <t>früher: Stephanstag</t>
  </si>
  <si>
    <t>Wonnerleddag</t>
  </si>
  <si>
    <t>Kaffee, Brot, Butter oder Gutsel (Geleé)</t>
  </si>
  <si>
    <t>Eppingen, Gochsheim, Bahnbau</t>
  </si>
  <si>
    <t>Eppingen, Odenheim, Bruchsal</t>
  </si>
  <si>
    <t>Faija</t>
  </si>
  <si>
    <t>Heilbronn, Schwaigern</t>
  </si>
  <si>
    <t xml:space="preserve">jetzt monatl., früher zwischen Weihn. u. Neuj., 2. Weihnachtstag </t>
  </si>
  <si>
    <t>Kaffee u. dickä Kucha</t>
  </si>
  <si>
    <t>Schwaigern, Heilbronn</t>
  </si>
  <si>
    <t>Heilbronn, Sinsheim, Eppingen</t>
  </si>
  <si>
    <t>3: Pflaume ("franz."), Pflaume ("alt"); 30: Daneben Zeichnung eines Kuchens; 63: "Bei alten Leuten kennt man noch: Draget"; 64: "frpher auch: Gonsche"</t>
  </si>
  <si>
    <t xml:space="preserve">35: "nur von den Alten"; 57: &lt;t&gt; in unter wurde durchgestrichen; 95: nur von den Alten </t>
  </si>
  <si>
    <t>17: Braubert ("alt") (f), Brummbeer ("jung") (f); 81: Peddrich "(alt)", Pāda "(jung)"; V: zu Dertingen: vermutlich Oberderdingen in der Nähe von Sulzfeld gemeint. Das nächste Dertingen wäre nämlich erst bei Würzburg.</t>
  </si>
  <si>
    <t>dr' Relling</t>
  </si>
  <si>
    <t>Maiekaffer</t>
  </si>
  <si>
    <t>Elmäse, Omaise</t>
  </si>
  <si>
    <t>Schehmele</t>
  </si>
  <si>
    <t>Aggel, (Stackel)weizen</t>
  </si>
  <si>
    <t>Aggel, Gerschdeaggel</t>
  </si>
  <si>
    <t>Mischd-Sudder</t>
  </si>
  <si>
    <t>rennert</t>
  </si>
  <si>
    <t>Umese</t>
  </si>
  <si>
    <t>Schrauwe</t>
  </si>
  <si>
    <t>Gsitt</t>
  </si>
  <si>
    <t>Mischtsuddl</t>
  </si>
  <si>
    <t>Maiakäfer (m)</t>
  </si>
  <si>
    <t>Herrgodskäferle (n)</t>
  </si>
  <si>
    <t>Omaisa (f)</t>
  </si>
  <si>
    <t>an Bund (m)</t>
  </si>
  <si>
    <t>Blafo (n)</t>
  </si>
  <si>
    <t>Schem'l (m)</t>
  </si>
  <si>
    <t>Kaffeedeller (m)</t>
  </si>
  <si>
    <t>Schdrignod'l (f)</t>
  </si>
  <si>
    <t>Nähfada (m)</t>
  </si>
  <si>
    <t>Deichs'l (f)</t>
  </si>
  <si>
    <t>Gais'l (f)</t>
  </si>
  <si>
    <t xml:space="preserve">Wißbōm </t>
  </si>
  <si>
    <t>Gerschdanagl</t>
  </si>
  <si>
    <t>Haid'lbeer</t>
  </si>
  <si>
    <t>Mischdsudda</t>
  </si>
  <si>
    <t>Rölling (m)</t>
  </si>
  <si>
    <t>Sunnekäfferle (n)</t>
  </si>
  <si>
    <t>Bundkuche (m)</t>
  </si>
  <si>
    <t>Stuwedecke (f)</t>
  </si>
  <si>
    <t>Der Dielbode</t>
  </si>
  <si>
    <t>Das Underdellerle</t>
  </si>
  <si>
    <t>Die Haidelbeer</t>
  </si>
  <si>
    <t>Die Mischtsutte</t>
  </si>
  <si>
    <t>ausspugga</t>
  </si>
  <si>
    <t>a) eiserne Haffe, b) erdene Haffe</t>
  </si>
  <si>
    <t>Schaugel, Gonsche</t>
  </si>
  <si>
    <t>Krätse</t>
  </si>
  <si>
    <t>Giggler, Goggler</t>
  </si>
  <si>
    <t>d' Hetzä</t>
  </si>
  <si>
    <t>Neschdgwäddle</t>
  </si>
  <si>
    <t>Hebåmme</t>
  </si>
  <si>
    <t>a) Eisehaffe, b) erde Häffele</t>
  </si>
  <si>
    <t>Neschdquäddele</t>
  </si>
  <si>
    <t>a) da eiserne Hāfa, b) das erdene Hāfa</t>
  </si>
  <si>
    <t>G'schwädz (n), an Rod (m)</t>
  </si>
  <si>
    <t>da Schubkarra (m)</t>
  </si>
  <si>
    <t>a Dragad Holz, a Bisch'l Holz</t>
  </si>
  <si>
    <t>Gaunscha (f)</t>
  </si>
  <si>
    <t>Kand'l (m)</t>
  </si>
  <si>
    <t>Schderinlicht (n)</t>
  </si>
  <si>
    <t>die Millich (f)</t>
  </si>
  <si>
    <t>Millichhaut (f)</t>
  </si>
  <si>
    <t>Gigger (m)</t>
  </si>
  <si>
    <t>Humm'l (m)</t>
  </si>
  <si>
    <t>a Häddza (f)</t>
  </si>
  <si>
    <t>Naschquadd (m)</t>
  </si>
  <si>
    <t>Pfeddrich (m), Pāda (m)</t>
  </si>
  <si>
    <t>a) Der eiserne Haffe, b) Der ärdene Haffe</t>
  </si>
  <si>
    <t>Das Geschwätz</t>
  </si>
  <si>
    <t>En Traget Holz</t>
  </si>
  <si>
    <t>Die Gaunsche</t>
  </si>
  <si>
    <t>Der Milichhaut</t>
  </si>
  <si>
    <t>Der jingschde Voggel am Neschd</t>
  </si>
  <si>
    <t>Der Laichdtrunk</t>
  </si>
  <si>
    <t>Heilbronn, Neckarslum, Schwaigern, Böckingen, Sinsheim a. E.</t>
  </si>
  <si>
    <t>Heilbronn, Heidelberg, Karlsruhe</t>
  </si>
  <si>
    <t>früher Schteffestag</t>
  </si>
  <si>
    <t>früher war der Wechseltag der 2. Weihnachtsfeiertag, heute ist der Wechseltag jeweils am 1. des Monats</t>
  </si>
  <si>
    <t>Wanderdag, früher: Stephasdag</t>
  </si>
  <si>
    <t>Kaffee, Brot mit Mus od. Butter</t>
  </si>
  <si>
    <t>Seit 1933 Sonnwendfeuer</t>
  </si>
  <si>
    <t>Heilbronn, Karlsruhe, Schwaigern, Dertingen</t>
  </si>
  <si>
    <t>Karlsruhe, Heilbronn</t>
  </si>
  <si>
    <t xml:space="preserve"> Ja</t>
  </si>
  <si>
    <t>Der Wandersdag</t>
  </si>
  <si>
    <t>Heilbronn/Karlsruhe</t>
  </si>
  <si>
    <t>l: Mehrzahl; 34 b): "nicht bekannt"; 84: "unbekannt"; 95: unbekannt</t>
  </si>
  <si>
    <t>23: "der (Kater) Raller"; 65: "ist hier nicht bekannt"; 84: "kennt man hier nicht"; 95: kein besonderer Name bekannt; I a): "kein besonderer Tag"; II b): "keine besondere Bezeichnung"; III a): "keine"</t>
  </si>
  <si>
    <t>38: "ae wie ä"; 58: Unsicher, ob "nüwär" zu herüber oder drüben gehört; 57: "hier unbekannt"; 61: Schaltkarrich ("ohne Kasten"), Schubkarrich ("mit Kasten"); 63: "nicht üblich hier; Holz wird hier stets gefahren."; 65: "hier nicht in Gebrauch"; 84: "hier kein besonderer Ausdruck"; 95: kein besonderer Ausdruck hier ; I a); "keine Dienstboten am Ort"; III a): "nicht Brauch hier"</t>
  </si>
  <si>
    <t>Āmeise</t>
  </si>
  <si>
    <t>Kogelhopfe</t>
  </si>
  <si>
    <t>Schemale</t>
  </si>
  <si>
    <t>Gaisel, Beitsche</t>
  </si>
  <si>
    <t>Weizenaggel</t>
  </si>
  <si>
    <t>Mistsudder</t>
  </si>
  <si>
    <t>Maikäffr (m)</t>
  </si>
  <si>
    <t>Herrgottskäffr (m)</t>
  </si>
  <si>
    <t>Ūmais (f)</t>
  </si>
  <si>
    <r>
      <t>Blaff</t>
    </r>
    <r>
      <rPr>
        <sz val="11"/>
        <color theme="1"/>
        <rFont val="Calibri"/>
        <family val="2"/>
      </rPr>
      <t>õ (m)</t>
    </r>
  </si>
  <si>
    <r>
      <t>Bä</t>
    </r>
    <r>
      <rPr>
        <sz val="11"/>
        <color theme="1"/>
        <rFont val="Calibri"/>
        <family val="2"/>
      </rPr>
      <t>͂ (f), Dribbl (f)</t>
    </r>
  </si>
  <si>
    <t>Schdǖhle (n)</t>
  </si>
  <si>
    <t>Glūft (f)</t>
  </si>
  <si>
    <t>Schdricknoddl (f)</t>
  </si>
  <si>
    <t>Nǟz (m)</t>
  </si>
  <si>
    <t>Wißbām (m)</t>
  </si>
  <si>
    <t>Grān (f)</t>
  </si>
  <si>
    <t>Āgl (f)</t>
  </si>
  <si>
    <t>Haidebēr (f)</t>
  </si>
  <si>
    <t>Brī (f)</t>
  </si>
  <si>
    <t xml:space="preserve">der Raller </t>
  </si>
  <si>
    <t>der Gugelhupfe</t>
  </si>
  <si>
    <t>die Gluv</t>
  </si>
  <si>
    <t>der Kehrbesen, Kehrwisch</t>
  </si>
  <si>
    <t>die Bremse, Migg</t>
  </si>
  <si>
    <t>sie rinnert, ist rinnerisch</t>
  </si>
  <si>
    <t>Muge, Mug</t>
  </si>
  <si>
    <t>Moierkäffer</t>
  </si>
  <si>
    <t>Herrgottskäferle, -käffer (n)</t>
  </si>
  <si>
    <t>Amois(e)</t>
  </si>
  <si>
    <t>Blaffo (n)</t>
  </si>
  <si>
    <t>Schtile (n)</t>
  </si>
  <si>
    <t>Kafféschissel</t>
  </si>
  <si>
    <t>Kaffédellerle (n)</t>
  </si>
  <si>
    <t>Aerdeel</t>
  </si>
  <si>
    <t>Daisl</t>
  </si>
  <si>
    <t>Beitsch, Go(a)sl</t>
  </si>
  <si>
    <t>Hoidlbär</t>
  </si>
  <si>
    <t>Mo(a)ulwärfer</t>
  </si>
  <si>
    <t>schbåuge</t>
  </si>
  <si>
    <t>chaitze</t>
  </si>
  <si>
    <t>ausspuke</t>
  </si>
  <si>
    <t>riewar</t>
  </si>
  <si>
    <t>a) Haffe, b) Schissel</t>
  </si>
  <si>
    <t>Ein Büschel</t>
  </si>
  <si>
    <t>Dachrinna</t>
  </si>
  <si>
    <t>Gestannene Milich</t>
  </si>
  <si>
    <t>Gickar</t>
  </si>
  <si>
    <t>Fleddarmaus</t>
  </si>
  <si>
    <t>Nestquadar</t>
  </si>
  <si>
    <t>Minnabäsle</t>
  </si>
  <si>
    <t>Vettar</t>
  </si>
  <si>
    <t>Fäst</t>
  </si>
  <si>
    <t>rīb</t>
  </si>
  <si>
    <t>a) Kunschthaffe (m), b) ērde Haffe (m)</t>
  </si>
  <si>
    <t>Bärr (f)</t>
  </si>
  <si>
    <t>Grauntsch (f)</t>
  </si>
  <si>
    <t>Korb (m)</t>
  </si>
  <si>
    <t>gschannene Millich (f)</t>
  </si>
  <si>
    <t>Gōkler (m)</t>
  </si>
  <si>
    <t>Neschdhǟgl (n)</t>
  </si>
  <si>
    <t>a) der eisene Haafe, b) der erdene Haafe</t>
  </si>
  <si>
    <t>die Kerze, Licht</t>
  </si>
  <si>
    <t>rüwär, nüwär</t>
  </si>
  <si>
    <t>drüwär</t>
  </si>
  <si>
    <t>a) Haffe, b) Milchhaffe</t>
  </si>
  <si>
    <t>e Gschlapp, schlappe, batsche</t>
  </si>
  <si>
    <t>Schaltkarrich (m), Schubkarrich (m)</t>
  </si>
  <si>
    <t>der Dachdraf, der Kandl</t>
  </si>
  <si>
    <t>Schterinlicht (n)</t>
  </si>
  <si>
    <t>das Neschthǟgle</t>
  </si>
  <si>
    <t>kaffee und Brot</t>
  </si>
  <si>
    <t>Sonnwendfaier</t>
  </si>
  <si>
    <t>Heilbronn, Neckarsulm</t>
  </si>
  <si>
    <t>Kaffee mit Brot oder Weck</t>
  </si>
  <si>
    <t>Ja, falls nötig</t>
  </si>
  <si>
    <t>14: für die letzten beiden: ältere Leute auch; 41: "(ohne ch)"; 98: ohne g; I a) unsicher, ob Antworten zu a) und zu b) gehören oder beide zu a)</t>
  </si>
  <si>
    <t>2: Riwe ("Mehrzahl"); 26: doppeltes &lt;t&gt; und &lt;d&gt; stehen übereinander, unklar, welches gemeint ist; 30: de hoche digge Kuche ("früher"), Kugellupf ("heute"); 32: "Drowe uff de Biene"; 42: Apostroph ist unterstrichen; 43: Dodebohr ("früher"), Sarg ("heute"); 44: Brunnflüßle ("früher"), Brunnen ("heute"); 61: "Scubkarrich" wirklich ohne &lt;h&gt;, vermutlich Flüchtigkeitsfehler; 74: Zur Markierung des Genus stehen ein &lt;s&gt; und ein &lt;w&gt; übereinander, unklar, welches gemeint ist; 82: Beerdigung ("heute"); 84: "War hier nicht üblich"; 89: "Früher statt Kloid Häs"</t>
  </si>
  <si>
    <t>83: 's Gottsäckerle ("alter Friedhof")</t>
  </si>
  <si>
    <t>Imoise</t>
  </si>
  <si>
    <t>Stubendeck, Plafo(nd)</t>
  </si>
  <si>
    <t>Mistlach, Brüh</t>
  </si>
  <si>
    <t>d' Goiß (f)</t>
  </si>
  <si>
    <t>D' Kuh isch rinnerich</t>
  </si>
  <si>
    <t>de Rëller (m)</t>
  </si>
  <si>
    <t>d' Mugg (f)</t>
  </si>
  <si>
    <t>de Moiekäfer (m)</t>
  </si>
  <si>
    <t>de Herrgoddskäfer (m)</t>
  </si>
  <si>
    <t>d# Ullmoise (f)</t>
  </si>
  <si>
    <t>de hoche digge Kuche, Kugellupf (m)</t>
  </si>
  <si>
    <t>de Plafo (m)</t>
  </si>
  <si>
    <t>Fußschemel, Schemele (n)</t>
  </si>
  <si>
    <t>Kaffebläddle, Unnderdellerle</t>
  </si>
  <si>
    <t>d' Gluf (f)</t>
  </si>
  <si>
    <t>de Faade (m)</t>
  </si>
  <si>
    <t xml:space="preserve"> Kehrwisch (m)</t>
  </si>
  <si>
    <t>D' Goisel (f)</t>
  </si>
  <si>
    <t>Dodebohr (n), Sarg (m)</t>
  </si>
  <si>
    <t>Brunnflüßle, Brunnen</t>
  </si>
  <si>
    <t>de Wiesbam (m)</t>
  </si>
  <si>
    <t>Maulwerfel (m)</t>
  </si>
  <si>
    <t>schaffe, blōge</t>
  </si>
  <si>
    <t>De' Geiß</t>
  </si>
  <si>
    <t>de' Ralling</t>
  </si>
  <si>
    <t>de' Star</t>
  </si>
  <si>
    <t>de' Schmetterling</t>
  </si>
  <si>
    <t>de' Māikäfer</t>
  </si>
  <si>
    <t>Amāise, Elmäse</t>
  </si>
  <si>
    <t>d' Kugelopf</t>
  </si>
  <si>
    <r>
      <t>s' Plavo</t>
    </r>
    <r>
      <rPr>
        <sz val="11"/>
        <color theme="1"/>
        <rFont val="Calibri"/>
        <family val="2"/>
      </rPr>
      <t>˜</t>
    </r>
    <r>
      <rPr>
        <sz val="11"/>
        <color theme="1"/>
        <rFont val="Calibri"/>
        <family val="2"/>
        <scheme val="minor"/>
      </rPr>
      <t>n</t>
    </r>
  </si>
  <si>
    <t>de' Speicher</t>
  </si>
  <si>
    <t>s' Stiehle</t>
  </si>
  <si>
    <t>d' Schüssel</t>
  </si>
  <si>
    <t>de' Unterdeller</t>
  </si>
  <si>
    <t>di' Kluf, s' Klüfle</t>
  </si>
  <si>
    <r>
      <t>das Erd</t>
    </r>
    <r>
      <rPr>
        <sz val="11"/>
        <color theme="1"/>
        <rFont val="Calibri"/>
        <family val="2"/>
      </rPr>
      <t>ȫ</t>
    </r>
    <r>
      <rPr>
        <sz val="11"/>
        <color theme="1"/>
        <rFont val="Calibri"/>
        <family val="2"/>
        <scheme val="minor"/>
      </rPr>
      <t>l</t>
    </r>
  </si>
  <si>
    <t>de' Kērwisch</t>
  </si>
  <si>
    <t>d' Brems</t>
  </si>
  <si>
    <t>die' Deixel</t>
  </si>
  <si>
    <t>d' Peitsch</t>
  </si>
  <si>
    <t>de' Sarg, Dodelāde</t>
  </si>
  <si>
    <t>Wiesbām</t>
  </si>
  <si>
    <t>Brieh'</t>
  </si>
  <si>
    <t>Kaffeeplättle, Unterplättle</t>
  </si>
  <si>
    <t>Mistlach, Pfuhl</t>
  </si>
  <si>
    <t>ausspauchen</t>
  </si>
  <si>
    <t>a) eiserner Kochhafen, b) irdener Kochhafen</t>
  </si>
  <si>
    <t xml:space="preserve">Gottsacker </t>
  </si>
  <si>
    <t>riwe, rib</t>
  </si>
  <si>
    <t>a) eiserne Haffe (m), b) ärdene Haffe (m)</t>
  </si>
  <si>
    <t>des Gschwätz (n)</t>
  </si>
  <si>
    <t>Schallkarrich, Scubkarrich (m)</t>
  </si>
  <si>
    <t>Reisichwäll (f)</t>
  </si>
  <si>
    <t>Gaudsch 8f)</t>
  </si>
  <si>
    <t>Kendel, Dachdraf (m)</t>
  </si>
  <si>
    <t>Stärinlichd (n)</t>
  </si>
  <si>
    <t>Schbeggmaus 8f)</t>
  </si>
  <si>
    <t>Äschkeiderle, Zeinsle (n)</t>
  </si>
  <si>
    <t>Geddle, Pfedderich</t>
  </si>
  <si>
    <t>Goddsagger, Friedhof</t>
  </si>
  <si>
    <t>a) Eisehafe, b) Kochhafe</t>
  </si>
  <si>
    <t>Gebabbel, Gequatsch</t>
  </si>
  <si>
    <t>Bündel, Traget</t>
  </si>
  <si>
    <t>Rikketz</t>
  </si>
  <si>
    <r>
      <t>Dachdr</t>
    </r>
    <r>
      <rPr>
        <sz val="11"/>
        <color theme="1"/>
        <rFont val="Calibri"/>
        <family val="2"/>
      </rPr>
      <t>˜</t>
    </r>
    <r>
      <rPr>
        <sz val="11"/>
        <color theme="1"/>
        <rFont val="Calibri"/>
        <family val="2"/>
        <scheme val="minor"/>
      </rPr>
      <t>af, Kandel</t>
    </r>
  </si>
  <si>
    <t>Schbazz</t>
  </si>
  <si>
    <t>Hewamm'</t>
  </si>
  <si>
    <t>Pfedderich, Basegöttle</t>
  </si>
  <si>
    <t>a) k.A., b) Hafe</t>
  </si>
  <si>
    <t>Gebabbel, Gschwätz - Gebabbel</t>
  </si>
  <si>
    <t>Ein  Bündel Holz</t>
  </si>
  <si>
    <t>Friedhof, 's Gottsäckerle</t>
  </si>
  <si>
    <t>Weihnachten am Steffestag</t>
  </si>
  <si>
    <t>am Steffestag</t>
  </si>
  <si>
    <t>vor Jahrzehnten Suppe</t>
  </si>
  <si>
    <t>Früher Suppe, heute Kaffee</t>
  </si>
  <si>
    <t>Sommerwende seit 1933</t>
  </si>
  <si>
    <t>Grötzingen, Durlach u. Karlsruhe</t>
  </si>
  <si>
    <t>Kaffee - Tee - Milch</t>
  </si>
  <si>
    <t>Kaffee (z.B.: zum Kaffee trinke nie Milch)</t>
  </si>
  <si>
    <t>Fabriken - Bahn</t>
  </si>
  <si>
    <t xml:space="preserve"> ja</t>
  </si>
  <si>
    <t>Kaffee mit Brötchen oder Brot mit Eingemachtes (Schlecksel)</t>
  </si>
  <si>
    <t>12: letzteres unterstrichen; 14: Kinderreim: Hasch Hunga schlupf in e Gugummer; 49: zu Pfuhl: "wenig"; 57: ā steht über o; 65: "beim Bäcker Brotkorb, sonst nicht bekannt"; 93: ersteres: in Karlsruhe, letzteres: auf dem Dorf</t>
  </si>
  <si>
    <t>III a): Unsicher, ob Antwort zu a) und b) passt</t>
  </si>
  <si>
    <t>36: Wirklich ohne &lt;d&gt;; 84: "nicht üblich"; 85: "unbekannt"; 95: unbekannt</t>
  </si>
  <si>
    <r>
      <t>Go</t>
    </r>
    <r>
      <rPr>
        <sz val="11"/>
        <color theme="1"/>
        <rFont val="Calibri"/>
        <family val="2"/>
      </rPr>
      <t>ͣiß</t>
    </r>
  </si>
  <si>
    <t>Moi(e)köfer, Grabbsler</t>
  </si>
  <si>
    <t>Herrgodskeferle</t>
  </si>
  <si>
    <t>Taß, Kaffeeschissl</t>
  </si>
  <si>
    <t>Unnerdeller(le)</t>
  </si>
  <si>
    <t>Erdehl, Petroleum</t>
  </si>
  <si>
    <t>Handbese, kloiner Bese, Kehrwisch</t>
  </si>
  <si>
    <r>
      <t>Wißbo</t>
    </r>
    <r>
      <rPr>
        <sz val="11"/>
        <color theme="1"/>
        <rFont val="Calibri"/>
        <family val="2"/>
      </rPr>
      <t>ͣ̄um</t>
    </r>
  </si>
  <si>
    <t>Mischdbrie, Pfuhl</t>
  </si>
  <si>
    <t>Dstiele</t>
  </si>
  <si>
    <t>Groanen, Agle</t>
  </si>
  <si>
    <t>Gugg(e)lupf</t>
  </si>
  <si>
    <t>Schdiele, Schemele</t>
  </si>
  <si>
    <t>Undadella</t>
  </si>
  <si>
    <t>Glūfd</t>
  </si>
  <si>
    <t>Schricknodl</t>
  </si>
  <si>
    <t>Gaisl, Beitsch</t>
  </si>
  <si>
    <t>Wißbăm</t>
  </si>
  <si>
    <t>Roaller</t>
  </si>
  <si>
    <t>Moiekäfr</t>
  </si>
  <si>
    <t>Heilandskefferle, Herrgottskefferle</t>
  </si>
  <si>
    <t>Unnerblettle, Dellerle</t>
  </si>
  <si>
    <t>Gluft, Schdecknodel</t>
  </si>
  <si>
    <t>Gåsl, Beitsch</t>
  </si>
  <si>
    <t>Dodelad, Sarg</t>
  </si>
  <si>
    <t>Hådlbeer</t>
  </si>
  <si>
    <t>schbugge, koderre</t>
  </si>
  <si>
    <t>spauke, koderä</t>
  </si>
  <si>
    <t>a) Eisehaffe, b) irdener Topf</t>
  </si>
  <si>
    <t>Gebabbl, Badscherei, Gebadsch</t>
  </si>
  <si>
    <t>Berr, Bindl Holz</t>
  </si>
  <si>
    <t>Schaugl, Gaunsch</t>
  </si>
  <si>
    <t>Brotkorb</t>
  </si>
  <si>
    <t>Neschdhoggerle</t>
  </si>
  <si>
    <t>Doufbade</t>
  </si>
  <si>
    <t>Karch</t>
  </si>
  <si>
    <t>E Bärd Holz</t>
  </si>
  <si>
    <t>Grez</t>
  </si>
  <si>
    <t>Fockler</t>
  </si>
  <si>
    <t>Bruddel</t>
  </si>
  <si>
    <t>Goot</t>
  </si>
  <si>
    <t>Berd</t>
  </si>
  <si>
    <t>Răhm</t>
  </si>
  <si>
    <t>a) Pfanne, Haffe, b) en irdene Haffe</t>
  </si>
  <si>
    <t>En Bindl Holz, e Berd</t>
  </si>
  <si>
    <t>Grez, Buggelkorb</t>
  </si>
  <si>
    <t>Kanel, Kandl</t>
  </si>
  <si>
    <t>Veggele</t>
  </si>
  <si>
    <t>Pfedderich, Base, Gettle</t>
  </si>
  <si>
    <t>Fabriken, Rheinhafen</t>
  </si>
  <si>
    <t>Frieschdigg</t>
  </si>
  <si>
    <t xml:space="preserve">1. Febr. </t>
  </si>
  <si>
    <t>Kaffe u. Weck od. Brot</t>
  </si>
  <si>
    <t>Nach Karlsruhe (meistens)?</t>
  </si>
  <si>
    <t>19: "nichts"; "dasselbe"; 84: "nicht"; I a) u. b): vor beiden Fragen steht "früher"; III a): "nicht"</t>
  </si>
  <si>
    <t>5:  "ä̆"; 9: immer noch unsicher; 18: "recht offen"; "verrerrt" unsicher; 45: "(offen)"; 46: "ohne Unterschied"; 48: zu "Maulworf": "sg."; 69: "(offenes o)"</t>
  </si>
  <si>
    <t>k: auch: unser Mädel; 19: "der Frühjahrstrieb = Kuhschelle"; 65: "Völlig verschwunden, sowohl das Gerät wie der Ausdruck"; 68 b): zu gstannene Milich: "diese ist aber nur abgestanden und noch nicht sauer"; 72: "(Das noch nicht geschlechtsreife Tier heißt 'e Stierle')"; 84: "Ist nicht mehr Sitte hier. Vielleicht Leicheschmaus"; 95: kein besonderer Ausdruck ;III b): "kein besonderer Name"</t>
  </si>
  <si>
    <t xml:space="preserve">14: ersteres: (kl.) statt "e" alternativ "a", letzteres: großen; 32: Speicher ("der höchste Teil"), Bin ("der untere Teil"); 48: Wieler in Klammern </t>
  </si>
  <si>
    <t>die Flettermaus</t>
  </si>
  <si>
    <t>Der Maierkäfer</t>
  </si>
  <si>
    <t>Das Liebheilendskäferle</t>
  </si>
  <si>
    <t>Die Emees</t>
  </si>
  <si>
    <t>Die Kluv</t>
  </si>
  <si>
    <t xml:space="preserve"> Die Deisel</t>
  </si>
  <si>
    <t>die Totenlade</t>
  </si>
  <si>
    <t>Der Wiesbam</t>
  </si>
  <si>
    <t>Die Grane</t>
  </si>
  <si>
    <t>Der Maulhelfer</t>
  </si>
  <si>
    <t>Die Mistlech</t>
  </si>
  <si>
    <t>Der Scholle</t>
  </si>
  <si>
    <t>Die Ehlmees</t>
  </si>
  <si>
    <t>Die Stubbedegg</t>
  </si>
  <si>
    <t>Die stricknodel</t>
  </si>
  <si>
    <t>Die Dohdelad</t>
  </si>
  <si>
    <t>Wiesboͦhm</t>
  </si>
  <si>
    <t>Groͦhne, Achle</t>
  </si>
  <si>
    <t>der Wiehler, Maulworf</t>
  </si>
  <si>
    <t>Mischtsuddel</t>
  </si>
  <si>
    <t>e Gāis</t>
  </si>
  <si>
    <t>De Rolle</t>
  </si>
  <si>
    <t>De Stār</t>
  </si>
  <si>
    <t>Māiekǟfe</t>
  </si>
  <si>
    <t>Omāise</t>
  </si>
  <si>
    <t>Unedellerle</t>
  </si>
  <si>
    <t>Gāisl</t>
  </si>
  <si>
    <t>Der Wīler</t>
  </si>
  <si>
    <t>Mistsudde</t>
  </si>
  <si>
    <t>Heilandskäferle, Herrgottskäferle (n)</t>
  </si>
  <si>
    <t>Decke (f)</t>
  </si>
  <si>
    <t>Gliefle (n), Stecknådel (f)</t>
  </si>
  <si>
    <t>Bindfaden (m)</t>
  </si>
  <si>
    <t>Deichsl (f)</t>
  </si>
  <si>
    <t>Baitsch, Gaisel (f)</t>
  </si>
  <si>
    <t>Wießbåm (m)</t>
  </si>
  <si>
    <t>Mistlach (f)</t>
  </si>
  <si>
    <t>Schmeddarling</t>
  </si>
  <si>
    <t>Speicher, Bin</t>
  </si>
  <si>
    <t>Kliwle</t>
  </si>
  <si>
    <t>Kehrisch</t>
  </si>
  <si>
    <t>Miggē</t>
  </si>
  <si>
    <t>Baitsch, Gaisel</t>
  </si>
  <si>
    <t>Gerschtenagl</t>
  </si>
  <si>
    <t>Maulwerfer, Wieler</t>
  </si>
  <si>
    <t>spaugt</t>
  </si>
  <si>
    <t>a) Der Haffer, b) Der Haffer</t>
  </si>
  <si>
    <t>Das Gegaggel</t>
  </si>
  <si>
    <t>Der Karrich</t>
  </si>
  <si>
    <t>e Berd Holz</t>
  </si>
  <si>
    <t>Die Rückkeetz</t>
  </si>
  <si>
    <t>Der Nestdiggel</t>
  </si>
  <si>
    <t>a) der Haffe, b) der Haffe</t>
  </si>
  <si>
    <t>die Rǟdsch</t>
  </si>
  <si>
    <t>der Schaddelkarrich</t>
  </si>
  <si>
    <t>die Traget</t>
  </si>
  <si>
    <t>die Gaudschl</t>
  </si>
  <si>
    <t>der Roͦhm</t>
  </si>
  <si>
    <t>der Ehwer</t>
  </si>
  <si>
    <t>der Schbazz</t>
  </si>
  <si>
    <t>die Azzel</t>
  </si>
  <si>
    <t>das/ 's Naschdquäddele</t>
  </si>
  <si>
    <t>d. Leicht (m)</t>
  </si>
  <si>
    <t>der Kärrichhof</t>
  </si>
  <si>
    <t>riwwe</t>
  </si>
  <si>
    <t>a) Eisehafe, Kunsthafe, b) ärdes Gschärr</t>
  </si>
  <si>
    <t>Sie (er) hat en  verkalfaktert</t>
  </si>
  <si>
    <t>e Draget Holz</t>
  </si>
  <si>
    <t>De Kandl</t>
  </si>
  <si>
    <t>e Sauermilich, e gstannene Milich</t>
  </si>
  <si>
    <t>De Rām</t>
  </si>
  <si>
    <t>en Gockler</t>
  </si>
  <si>
    <t>De Hummel</t>
  </si>
  <si>
    <r>
      <t xml:space="preserve">en </t>
    </r>
    <r>
      <rPr>
        <sz val="11"/>
        <color theme="1"/>
        <rFont val="Calibri"/>
        <family val="2"/>
      </rPr>
      <t>Ēwer</t>
    </r>
  </si>
  <si>
    <t>e Hatzel</t>
  </si>
  <si>
    <t>s' Nesthäkle</t>
  </si>
  <si>
    <t>De Pfedder</t>
  </si>
  <si>
    <t>a) Hafe (m), b) Hafe (m)</t>
  </si>
  <si>
    <t>Schallkarich (m)</t>
  </si>
  <si>
    <t>Schelter (m)</t>
  </si>
  <si>
    <t>Gickler, Gockler (m)</t>
  </si>
  <si>
    <t>Naschd (f)</t>
  </si>
  <si>
    <t>Neschtquädle (n)</t>
  </si>
  <si>
    <t>Pate (m)</t>
  </si>
  <si>
    <t>a) eisener Hafe, b) erdener Hafe</t>
  </si>
  <si>
    <t>geschannene Milich</t>
  </si>
  <si>
    <t>Goglar</t>
  </si>
  <si>
    <t>Neschtkeitele</t>
  </si>
  <si>
    <t xml:space="preserve">26. Dez. </t>
  </si>
  <si>
    <t>Stephesteg</t>
  </si>
  <si>
    <t>Kaffee, Milch, Dicke Kuchen</t>
  </si>
  <si>
    <t>Beliebig nach Kündigung</t>
  </si>
  <si>
    <t>Bruchsal, Durlach, Karlsruhe</t>
  </si>
  <si>
    <t>Völlig aus der Ubung gekommen</t>
  </si>
  <si>
    <t>Kaffee u. Brot teilw. auch Wecke</t>
  </si>
  <si>
    <t>Nur noch bei den Sonnwendfeuern der Partei</t>
  </si>
  <si>
    <t>Bretten, Bruchsal, auch Karlsruhe</t>
  </si>
  <si>
    <t>Wie oben (V), besonders die beiden ersten</t>
  </si>
  <si>
    <t>Karlsruhe, Bretten, Durlach, Grötzingen</t>
  </si>
  <si>
    <t>an jedem 1. d. Monats</t>
  </si>
  <si>
    <t xml:space="preserve">seit 1933 bei der Sonnwend </t>
  </si>
  <si>
    <t>Karlsruhe u. Bretten</t>
  </si>
  <si>
    <t>43: "(alter Ausdruck)"; 46 c): unsicher, ob sich "Onkle" auch auf a) und b) bezieht oder nur auf c); III a): "keine"</t>
  </si>
  <si>
    <t>11: wenig noch Ehmd; 14: wenig: Gugummer; 19: die Herbschtzeitlose ("jung"), Kuheider ("alt"); 22: Ralling ("und weniger"); 32: Der Speicher ("jung"), die Bīen ("alt"); 33: das Schemele: "weniger"; 38: Petroleum ("weniger"); 41: "Der" unterstrichen; 42: "alt: Er isch scho im Boa g'lege"; 46 c): Ongel ("weniger"); 64: Schaugel ("weniger"); 68 b): Schgdannene Millich? ("alter:"); 81: Der Pāde ("jung"), Das Gettle ("alt")</t>
  </si>
  <si>
    <t>Weißbrōt</t>
  </si>
  <si>
    <t>Klǖfle</t>
  </si>
  <si>
    <t>Handfāde</t>
  </si>
  <si>
    <t>Dodebon</t>
  </si>
  <si>
    <t>Grōne, Weizegrōne</t>
  </si>
  <si>
    <t>Grōne, Gerschdegrōne, Onkle</t>
  </si>
  <si>
    <t>Der Raller, Ralling</t>
  </si>
  <si>
    <t>Der Måiekäfa</t>
  </si>
  <si>
    <t>Das Hergottskäfale</t>
  </si>
  <si>
    <t>Das Plaso (f), die Degg</t>
  </si>
  <si>
    <t>Speicha, Die Bīen</t>
  </si>
  <si>
    <t>Das Stīele, das Schemele</t>
  </si>
  <si>
    <t>Die Kaffeeschiss(e)l</t>
  </si>
  <si>
    <t>Das Unnadellale</t>
  </si>
  <si>
    <t>Das Gliefle, die Schdeggnoddel, Die Flūf</t>
  </si>
  <si>
    <t>Die Schdriggnoddel</t>
  </si>
  <si>
    <t>Der Fāde</t>
  </si>
  <si>
    <t>Das Erdēl, Petroleum</t>
  </si>
  <si>
    <t>Der Keawisch</t>
  </si>
  <si>
    <t>Die migg</t>
  </si>
  <si>
    <t>Der Deisel</t>
  </si>
  <si>
    <t>Der Sa(r)ig</t>
  </si>
  <si>
    <t>Der Wiesbām</t>
  </si>
  <si>
    <t>Die Roggakrāne</t>
  </si>
  <si>
    <t>Die Weizenkrāne</t>
  </si>
  <si>
    <t>Die Gerstenkrāne, Ongle</t>
  </si>
  <si>
    <t>Der Maulwärfa</t>
  </si>
  <si>
    <t>Die Gā(r)b</t>
  </si>
  <si>
    <r>
      <t>Die Ga</t>
    </r>
    <r>
      <rPr>
        <sz val="11"/>
        <color theme="1"/>
        <rFont val="Calibri"/>
        <family val="2"/>
      </rPr>
      <t>ïß</t>
    </r>
  </si>
  <si>
    <t>Der Schemel, Stühle</t>
  </si>
  <si>
    <t>Das Kaffedellerle</t>
  </si>
  <si>
    <t>Das Klüfle</t>
  </si>
  <si>
    <t>Der Nähfade</t>
  </si>
  <si>
    <t>Der Sarg,  die Totelade</t>
  </si>
  <si>
    <t>Die Gråne, Kornangle</t>
  </si>
  <si>
    <t>Die Gråne, Weizeangle</t>
  </si>
  <si>
    <t>Die Gråne, Gersteangle</t>
  </si>
  <si>
    <t>Der Maulwurf, der Wühler</t>
  </si>
  <si>
    <t>d' Geiss</t>
  </si>
  <si>
    <t>e Mug</t>
  </si>
  <si>
    <t>maiekäfer</t>
  </si>
  <si>
    <r>
      <t>s' Plaf</t>
    </r>
    <r>
      <rPr>
        <sz val="11"/>
        <color theme="1"/>
        <rFont val="Calibri"/>
        <family val="2"/>
      </rPr>
      <t>ô</t>
    </r>
  </si>
  <si>
    <t>e Gluf</t>
  </si>
  <si>
    <t>e Stricknodel</t>
  </si>
  <si>
    <t>d' Mig</t>
  </si>
  <si>
    <t>d' Geissel, Peitsch</t>
  </si>
  <si>
    <t>d' Todelade</t>
  </si>
  <si>
    <t>Angle, Grane</t>
  </si>
  <si>
    <t>Mistlache, Mistsulle</t>
  </si>
  <si>
    <t>ausschbuke</t>
  </si>
  <si>
    <t>schbaige, schbuge</t>
  </si>
  <si>
    <t>a) Eisehafe, b) de erde Hafe</t>
  </si>
  <si>
    <t>Der Dachkendl</t>
  </si>
  <si>
    <t>Der Gakler</t>
  </si>
  <si>
    <t>Neschtquaddele</t>
  </si>
  <si>
    <t>Gäddle</t>
  </si>
  <si>
    <t>a) Der Eisehaffä(n), b) Der erddene Topf</t>
  </si>
  <si>
    <t>Das Schlabba</t>
  </si>
  <si>
    <t>Der Schubbka(r)ich</t>
  </si>
  <si>
    <t>Die Drāget</t>
  </si>
  <si>
    <t>Die Gautsch, Schaugel</t>
  </si>
  <si>
    <t>Der Bretzilkorb, der Brotkorb</t>
  </si>
  <si>
    <t>Das Schdärinlicht</t>
  </si>
  <si>
    <t>Die Sauermilch, Schgdannene Millich</t>
  </si>
  <si>
    <t>Der Rāhm</t>
  </si>
  <si>
    <t>Der Gockla</t>
  </si>
  <si>
    <t>Der Äwa</t>
  </si>
  <si>
    <t>Die Hatzil</t>
  </si>
  <si>
    <t>Das Eschekeidale</t>
  </si>
  <si>
    <t>Der Pāde, Das Gettle</t>
  </si>
  <si>
    <t>d'Leich (f)</t>
  </si>
  <si>
    <t>Der Goddzagger</t>
  </si>
  <si>
    <t>a) k.A., b) Der Rutscher</t>
  </si>
  <si>
    <t>Das Getratsch, das Geschwätz</t>
  </si>
  <si>
    <t>Die Gräze</t>
  </si>
  <si>
    <t>Der Dachkändel</t>
  </si>
  <si>
    <t>Die Fledernazs</t>
  </si>
  <si>
    <t>Das Neschdkrätle</t>
  </si>
  <si>
    <t>a) dä Eisehaffe, b) dä erdene Haffe-Schissel</t>
  </si>
  <si>
    <t>Gschwätz, rätsche</t>
  </si>
  <si>
    <t>d' Gaunsch</t>
  </si>
  <si>
    <t>Rückgrätz</t>
  </si>
  <si>
    <t>d' Kändel</t>
  </si>
  <si>
    <t>Kerz, Stearinlicht</t>
  </si>
  <si>
    <t>de Roam</t>
  </si>
  <si>
    <t xml:space="preserve"> Haut</t>
  </si>
  <si>
    <t>e Hummel, e Fassel</t>
  </si>
  <si>
    <t>Hewamm, Base</t>
  </si>
  <si>
    <t>Pfetterich, Göttle</t>
  </si>
  <si>
    <t>Kaffee mit eibrockeltem Brot</t>
  </si>
  <si>
    <t>Grötzingen, Durlach, Pforzheim, Karlsruhe</t>
  </si>
  <si>
    <t>Kaffee und Brot mit G'selz</t>
  </si>
  <si>
    <t>Sunnewendfier</t>
  </si>
  <si>
    <t>Berghausen, Grötzingen (Gretzingen), Durlach (Dorlach), Karlsruhe (Karlsruh), Pforzheim (Pforze)</t>
  </si>
  <si>
    <t>Nach Karlsruhe-Durlach, Bretten</t>
  </si>
  <si>
    <t>Nach Karlsruhe-Durlach</t>
  </si>
  <si>
    <t>Karlsruhe, Durlach, Grötzingen</t>
  </si>
  <si>
    <t>88: über dem ersten "n" von "senn" könnte ein i-Punkt stehen; II a): Unklar, ob "Kaffee" bei a) oder b) steht</t>
  </si>
  <si>
    <t>I a) u. b): Unsicher, ob "Kaffee trinken" zu a) oder b) gehört</t>
  </si>
  <si>
    <t>b) vertikaler Strich zwischen den beiden i; 22: "(a kurz)"; 29: "E wird gesprochen, i klingt nach - nicht ei!"; 38: "(i nachklingend)"; 42: hinter zweiterem wurde eine mehrriemige Peitsche gezeichnet; 43: "(Doudelāde (m), alte Leute sagen n)"; 51: "(Bischel)", darunter steht "leer"; 53: Makron über "ai"; 54: "(häile, v. alten Leuten)"; 57: "bei 'gei' wird 'e' gesprochen, 'i' klingt nach! also nicht 'ei'"; 76: unter Hätze steht "alte Leute sagen ?"; 77: Schbeggmaus: "nur v. alten Leuten gebraucht, sonst Fleddermaus"; "u leicht nachklingend"; 85: "e sprechen, i nachklingend"; 93: "wird aber nur mit Kuchenbacken gefeiert"; I b): "keinen bes. Namen"</t>
  </si>
  <si>
    <t>b) dahinter steht: "(Schuh)"; 2: f, "=Burgunder"; 4: Zwetschgå (f), Zwekschdern ("Mehrzahl"); 8: bei der Tanne: Zinkä m.; 14: letztere beide: früher; 25:"Muckä (f) Einzahl, Muckä Mehrzahl"; 35:Gliflä (n) = "die kleine", Glufä (f) ="die größere", hinter beidem steht "St."; 40: "Im Elsaß heißt die Bremse an manchen Orten: Meggeni. Ich vermute, dass Miggä und Meggi vom franz. "mécanique" stammen! Stimmt das?"; 43: Toutebern "= Totentrage"; 47: Heddelbeer: "früher"; 76: Hetzä, Hätz: "früher"; 81: Pfedderich = der Pate, Gēdle = die Patin; I b): "kein besonderer Name"</t>
  </si>
  <si>
    <t>65: Bindestiche zwischen e, i und z; 85: Bindestrich zwischen e und i von "beis"; 86: Bindestrich zwischen e und i bei "Schneei"; 98: Bindestrich zwischen a und r</t>
  </si>
  <si>
    <r>
      <t>h</t>
    </r>
    <r>
      <rPr>
        <sz val="11"/>
        <color theme="1"/>
        <rFont val="Calibri"/>
        <family val="2"/>
      </rPr>
      <t>ëid</t>
    </r>
  </si>
  <si>
    <t>nëiji</t>
  </si>
  <si>
    <r>
      <t>haud</t>
    </r>
    <r>
      <rPr>
        <sz val="11"/>
        <color theme="1"/>
        <rFont val="Calibri"/>
        <family val="2"/>
      </rPr>
      <t>̆</t>
    </r>
  </si>
  <si>
    <t>Die Eimes</t>
  </si>
  <si>
    <r>
      <t>Der L</t>
    </r>
    <r>
      <rPr>
        <sz val="11"/>
        <color theme="1"/>
        <rFont val="Calibri"/>
        <family val="2"/>
      </rPr>
      <t>åde</t>
    </r>
  </si>
  <si>
    <t>Das Stüehle</t>
  </si>
  <si>
    <r>
      <t>Der Zw</t>
    </r>
    <r>
      <rPr>
        <sz val="11"/>
        <color theme="1"/>
        <rFont val="Calibri"/>
        <family val="2"/>
      </rPr>
      <t>īern</t>
    </r>
  </si>
  <si>
    <r>
      <t>Der Kehrb</t>
    </r>
    <r>
      <rPr>
        <sz val="11"/>
        <color theme="1"/>
        <rFont val="Calibri"/>
        <family val="2"/>
      </rPr>
      <t>ēsche</t>
    </r>
  </si>
  <si>
    <r>
      <t>Der Sar</t>
    </r>
    <r>
      <rPr>
        <vertAlign val="superscript"/>
        <sz val="11"/>
        <color theme="1"/>
        <rFont val="Calibri"/>
        <family val="2"/>
        <scheme val="minor"/>
      </rPr>
      <t>i</t>
    </r>
    <r>
      <rPr>
        <sz val="11"/>
        <color theme="1"/>
        <rFont val="Calibri"/>
        <family val="2"/>
        <scheme val="minor"/>
      </rPr>
      <t>ch</t>
    </r>
  </si>
  <si>
    <r>
      <t>Der W</t>
    </r>
    <r>
      <rPr>
        <sz val="11"/>
        <color theme="1"/>
        <rFont val="Calibri"/>
        <family val="2"/>
      </rPr>
      <t>īschbåm</t>
    </r>
  </si>
  <si>
    <r>
      <t xml:space="preserve">Die </t>
    </r>
    <r>
      <rPr>
        <sz val="11"/>
        <color theme="1"/>
        <rFont val="Calibri"/>
        <family val="2"/>
      </rPr>
      <t>Ōchel</t>
    </r>
  </si>
  <si>
    <t>Die Pfuddel</t>
  </si>
  <si>
    <r>
      <t>Mir welle unner de B</t>
    </r>
    <r>
      <rPr>
        <sz val="11"/>
        <color theme="1"/>
        <rFont val="Calibri"/>
        <family val="2"/>
      </rPr>
      <t>åm vor'm Hausch ge</t>
    </r>
    <r>
      <rPr>
        <vertAlign val="superscript"/>
        <sz val="11"/>
        <color theme="1"/>
        <rFont val="Calibri"/>
        <family val="2"/>
      </rPr>
      <t>i</t>
    </r>
    <r>
      <rPr>
        <sz val="11"/>
        <color theme="1"/>
        <rFont val="Calibri"/>
        <family val="2"/>
      </rPr>
      <t>ne</t>
    </r>
  </si>
  <si>
    <r>
      <t>a) Die Pfanne, b) Der D</t>
    </r>
    <r>
      <rPr>
        <sz val="11"/>
        <color theme="1"/>
        <rFont val="Calibri"/>
        <family val="2"/>
      </rPr>
      <t>īgel</t>
    </r>
  </si>
  <si>
    <r>
      <t>Die Ke</t>
    </r>
    <r>
      <rPr>
        <vertAlign val="superscript"/>
        <sz val="11"/>
        <color theme="1"/>
        <rFont val="Calibri"/>
        <family val="2"/>
        <scheme val="minor"/>
      </rPr>
      <t>a</t>
    </r>
    <r>
      <rPr>
        <sz val="11"/>
        <color theme="1"/>
        <rFont val="Calibri"/>
        <family val="2"/>
        <scheme val="minor"/>
      </rPr>
      <t>tze</t>
    </r>
  </si>
  <si>
    <t>Katzeremmler</t>
  </si>
  <si>
    <r>
      <t>Bo</t>
    </r>
    <r>
      <rPr>
        <sz val="11"/>
        <color theme="1"/>
        <rFont val="Calibri"/>
        <family val="2"/>
      </rPr>
      <t>ï</t>
    </r>
    <r>
      <rPr>
        <sz val="11"/>
        <color theme="1"/>
        <rFont val="Calibri"/>
        <family val="2"/>
        <scheme val="minor"/>
      </rPr>
      <t>de</t>
    </r>
  </si>
  <si>
    <t>Zwirnfade</t>
  </si>
  <si>
    <t>Heddelbeer</t>
  </si>
  <si>
    <t>Mer welle unner de Bom vor dem Haus gene</t>
  </si>
  <si>
    <t>a) Eisehafe, b) ein erdener Hafe</t>
  </si>
  <si>
    <t>Das Gebatsch</t>
  </si>
  <si>
    <t>Klanker</t>
  </si>
  <si>
    <r>
      <t>d' G</t>
    </r>
    <r>
      <rPr>
        <sz val="11"/>
        <color theme="1"/>
        <rFont val="Calibri"/>
        <family val="2"/>
      </rPr>
      <t>ǟs (f)</t>
    </r>
  </si>
  <si>
    <t xml:space="preserve">sie rindart </t>
  </si>
  <si>
    <r>
      <t>Schd</t>
    </r>
    <r>
      <rPr>
        <sz val="11"/>
        <color theme="1"/>
        <rFont val="Calibri"/>
        <family val="2"/>
      </rPr>
      <t>ā</t>
    </r>
    <r>
      <rPr>
        <sz val="11"/>
        <color theme="1"/>
        <rFont val="Calibri"/>
        <family val="2"/>
        <scheme val="minor"/>
      </rPr>
      <t>r (m)</t>
    </r>
  </si>
  <si>
    <t>de Maiekäffer (m)</t>
  </si>
  <si>
    <r>
      <t>s Herrgodsk</t>
    </r>
    <r>
      <rPr>
        <sz val="11"/>
        <color theme="1"/>
        <rFont val="Calibri"/>
        <family val="2"/>
      </rPr>
      <t>ă</t>
    </r>
    <r>
      <rPr>
        <sz val="11"/>
        <color theme="1"/>
        <rFont val="Calibri"/>
        <family val="2"/>
        <scheme val="minor"/>
      </rPr>
      <t>fferle (n)</t>
    </r>
  </si>
  <si>
    <r>
      <t>d'E</t>
    </r>
    <r>
      <rPr>
        <sz val="11"/>
        <color theme="1"/>
        <rFont val="Calibri"/>
        <family val="2"/>
      </rPr>
      <t>ïmes (f)</t>
    </r>
  </si>
  <si>
    <t>de Kochelopfe (m)</t>
  </si>
  <si>
    <t>de Schbeicher (m), de Boude (m)</t>
  </si>
  <si>
    <t>s Schemmele (n)</t>
  </si>
  <si>
    <t>s Dellerle (n)</t>
  </si>
  <si>
    <r>
      <t>d' Schdegn</t>
    </r>
    <r>
      <rPr>
        <sz val="11"/>
        <color theme="1"/>
        <rFont val="Calibri"/>
        <family val="2"/>
      </rPr>
      <t>ōdl (f)</t>
    </r>
  </si>
  <si>
    <r>
      <t>d' Schdriggn</t>
    </r>
    <r>
      <rPr>
        <sz val="11"/>
        <color theme="1"/>
        <rFont val="Calibri"/>
        <family val="2"/>
      </rPr>
      <t>ōdl (f)</t>
    </r>
  </si>
  <si>
    <r>
      <t>de Zw</t>
    </r>
    <r>
      <rPr>
        <sz val="11"/>
        <color theme="1"/>
        <rFont val="Calibri"/>
        <family val="2"/>
      </rPr>
      <t>ărn (m)</t>
    </r>
  </si>
  <si>
    <r>
      <t>s Erd</t>
    </r>
    <r>
      <rPr>
        <sz val="11"/>
        <color theme="1"/>
        <rFont val="Calibri"/>
        <family val="2"/>
      </rPr>
      <t>ȫil (n)</t>
    </r>
  </si>
  <si>
    <r>
      <t>de K</t>
    </r>
    <r>
      <rPr>
        <sz val="11"/>
        <color theme="1"/>
        <rFont val="Calibri"/>
        <family val="2"/>
      </rPr>
      <t>ǟ</t>
    </r>
    <r>
      <rPr>
        <sz val="11"/>
        <color theme="1"/>
        <rFont val="Calibri"/>
        <family val="2"/>
        <scheme val="minor"/>
      </rPr>
      <t>hrwisch</t>
    </r>
  </si>
  <si>
    <t>d' Migge (f)</t>
  </si>
  <si>
    <t>Deix'l (f)</t>
  </si>
  <si>
    <t>Baidsche (f), Klopfbaidsche (f)</t>
  </si>
  <si>
    <t>Sarich (m)</t>
  </si>
  <si>
    <r>
      <t>de W</t>
    </r>
    <r>
      <rPr>
        <sz val="11"/>
        <color theme="1"/>
        <rFont val="Calibri"/>
        <family val="2"/>
      </rPr>
      <t>īsbām (m)</t>
    </r>
  </si>
  <si>
    <r>
      <t>d' G</t>
    </r>
    <r>
      <rPr>
        <sz val="11"/>
        <color theme="1"/>
        <rFont val="Calibri"/>
        <family val="2"/>
      </rPr>
      <t>ă</t>
    </r>
    <r>
      <rPr>
        <sz val="11"/>
        <color theme="1"/>
        <rFont val="Calibri"/>
        <family val="2"/>
        <scheme val="minor"/>
      </rPr>
      <t>rschdeachel (f)</t>
    </r>
  </si>
  <si>
    <t>d' Heidelbär (f)</t>
  </si>
  <si>
    <r>
      <t>de W</t>
    </r>
    <r>
      <rPr>
        <sz val="11"/>
        <color theme="1"/>
        <rFont val="Calibri"/>
        <family val="2"/>
      </rPr>
      <t>īhler (m)</t>
    </r>
  </si>
  <si>
    <r>
      <t>d' Mischdbr</t>
    </r>
    <r>
      <rPr>
        <sz val="11"/>
        <color theme="1"/>
        <rFont val="Calibri"/>
        <family val="2"/>
      </rPr>
      <t>īh (f)</t>
    </r>
  </si>
  <si>
    <t>schaffe, dou, viel zu donne</t>
  </si>
  <si>
    <t>Garwe (f), Bischel</t>
  </si>
  <si>
    <r>
      <t>de Chrischdb</t>
    </r>
    <r>
      <rPr>
        <sz val="11"/>
        <color theme="1"/>
        <rFont val="Calibri"/>
        <family val="2"/>
      </rPr>
      <t>ām (m)</t>
    </r>
  </si>
  <si>
    <r>
      <t>d' Ma</t>
    </r>
    <r>
      <rPr>
        <sz val="11"/>
        <color theme="1"/>
        <rFont val="Calibri"/>
        <family val="2"/>
      </rPr>
      <t>͞</t>
    </r>
    <r>
      <rPr>
        <sz val="11"/>
        <color theme="1"/>
        <rFont val="Calibri"/>
        <family val="2"/>
        <scheme val="minor"/>
      </rPr>
      <t>ieblumme (f)</t>
    </r>
  </si>
  <si>
    <t>haile, häile</t>
  </si>
  <si>
    <t>schreie, zanke, schenne</t>
  </si>
  <si>
    <r>
      <t>M'r welle under de B</t>
    </r>
    <r>
      <rPr>
        <sz val="11"/>
        <color theme="1"/>
        <rFont val="Calibri"/>
        <family val="2"/>
      </rPr>
      <t>ām vorem Haus gei</t>
    </r>
  </si>
  <si>
    <t>a) Pfanne (f), b) erde Haffe (m)</t>
  </si>
  <si>
    <t>Gebabbel, Gebatsch (n)</t>
  </si>
  <si>
    <t>Schubbkarich (m)</t>
  </si>
  <si>
    <t>Bischel (f), Bindel Holz (m)</t>
  </si>
  <si>
    <r>
      <t>G</t>
    </r>
    <r>
      <rPr>
        <sz val="11"/>
        <color theme="1"/>
        <rFont val="Calibri"/>
        <family val="2"/>
      </rPr>
      <t>ēs (f)</t>
    </r>
  </si>
  <si>
    <t>D' Kuh rindert</t>
  </si>
  <si>
    <t>Kater, Remmler, Relli (m)</t>
  </si>
  <si>
    <t>Muckä (f)</t>
  </si>
  <si>
    <t>Herrgottskeffer (m)</t>
  </si>
  <si>
    <r>
      <t>Bo</t>
    </r>
    <r>
      <rPr>
        <vertAlign val="superscript"/>
        <sz val="11"/>
        <color theme="1"/>
        <rFont val="Calibri"/>
        <family val="2"/>
      </rPr>
      <t>u</t>
    </r>
    <r>
      <rPr>
        <sz val="11"/>
        <color theme="1"/>
        <rFont val="Calibri"/>
        <family val="2"/>
      </rPr>
      <t>dä (m)</t>
    </r>
  </si>
  <si>
    <t>Schtihlä (n)</t>
  </si>
  <si>
    <t>Gliflä (n),Glufä (f)</t>
  </si>
  <si>
    <t>Schtricknōdel (f)</t>
  </si>
  <si>
    <t>Zwern (m)</t>
  </si>
  <si>
    <t>Erdëil (n)</t>
  </si>
  <si>
    <t>Brems, Miggä (f)</t>
  </si>
  <si>
    <t>Beitschä, Gēsl (f)</t>
  </si>
  <si>
    <r>
      <t>Sarich (m), To</t>
    </r>
    <r>
      <rPr>
        <vertAlign val="superscript"/>
        <sz val="11"/>
        <color theme="1"/>
        <rFont val="Calibri"/>
        <family val="2"/>
      </rPr>
      <t>u</t>
    </r>
    <r>
      <rPr>
        <sz val="11"/>
        <color theme="1"/>
        <rFont val="Calibri"/>
        <family val="2"/>
      </rPr>
      <t>tebern (f)</t>
    </r>
  </si>
  <si>
    <t>Heidelbeer, Heddelbeer (f)</t>
  </si>
  <si>
    <t>Mischtbrih, Mischtsuddä (f)</t>
  </si>
  <si>
    <t>Bischle (f)</t>
  </si>
  <si>
    <t>Krischtbåm (m)</t>
  </si>
  <si>
    <t>Fischersblumme (f)</t>
  </si>
  <si>
    <t>heilä, plärrä</t>
  </si>
  <si>
    <t>schreiä, schennä</t>
  </si>
  <si>
    <t>schpuckä, schpeiä</t>
  </si>
  <si>
    <t>Kumm, mr gennä undr dä Boͣm vorm Haus</t>
  </si>
  <si>
    <t>driwä, diwä</t>
  </si>
  <si>
    <t>a) Hafä, Kochhafä (m), b) ärdenä Hafä</t>
  </si>
  <si>
    <t>ä Bischel Holz (f), ä Bischel Reisig (f)</t>
  </si>
  <si>
    <t>Rēnzä (f)</t>
  </si>
  <si>
    <t>Kēzä (m)</t>
  </si>
  <si>
    <t>Kerzä (f), Gōlicht (n)</t>
  </si>
  <si>
    <t>Kaadr</t>
  </si>
  <si>
    <r>
      <t>Schda</t>
    </r>
    <r>
      <rPr>
        <sz val="11"/>
        <color theme="1"/>
        <rFont val="Calibri"/>
        <family val="2"/>
      </rPr>
      <t>̱r</t>
    </r>
  </si>
  <si>
    <t>Maiekäffr</t>
  </si>
  <si>
    <t>De̱g</t>
  </si>
  <si>
    <t>Undrdellerle</t>
  </si>
  <si>
    <t xml:space="preserve">Zwern  </t>
  </si>
  <si>
    <t xml:space="preserve">Deigsel  </t>
  </si>
  <si>
    <t>Haadlbeer</t>
  </si>
  <si>
    <t>Mauwwuhle</t>
  </si>
  <si>
    <t xml:space="preserve">schreie </t>
  </si>
  <si>
    <t>Wir welle undr dr Baam vorem Hous gehe</t>
  </si>
  <si>
    <t>a) Haffe, b) Kachel</t>
  </si>
  <si>
    <t>Schubkarrich, Scheisäxle</t>
  </si>
  <si>
    <r>
      <t>Ra</t>
    </r>
    <r>
      <rPr>
        <sz val="11"/>
        <color theme="1"/>
        <rFont val="Calibri"/>
        <family val="2"/>
      </rPr>
      <t>̱nze</t>
    </r>
  </si>
  <si>
    <t>Keize</t>
  </si>
  <si>
    <t>Die Kuh ist feschig</t>
  </si>
  <si>
    <t xml:space="preserve">Schtar (m) </t>
  </si>
  <si>
    <t>Muge (f)</t>
  </si>
  <si>
    <r>
      <t>M</t>
    </r>
    <r>
      <rPr>
        <sz val="11"/>
        <color theme="1"/>
        <rFont val="Calibri"/>
        <family val="2"/>
      </rPr>
      <t>ē</t>
    </r>
    <r>
      <rPr>
        <sz val="11"/>
        <color theme="1"/>
        <rFont val="Calibri"/>
        <family val="2"/>
        <scheme val="minor"/>
      </rPr>
      <t>ikäfer (m)</t>
    </r>
  </si>
  <si>
    <t>Der houch rund Kuchä</t>
  </si>
  <si>
    <t>Boûde (m)</t>
  </si>
  <si>
    <t>Häftlich (n)</t>
  </si>
  <si>
    <t>Mige (f)</t>
  </si>
  <si>
    <t>Wiesbōm (m)</t>
  </si>
  <si>
    <t>Mistbrī (f)</t>
  </si>
  <si>
    <t xml:space="preserve">Garwe (f) </t>
  </si>
  <si>
    <t>Krischtbōm (m)</t>
  </si>
  <si>
    <t>Jogelich (f)</t>
  </si>
  <si>
    <t>a) Eisehawe (m), b) erdene Hawe (m)</t>
  </si>
  <si>
    <t>Ketze (f)</t>
  </si>
  <si>
    <t>a) d'Milich (f)</t>
  </si>
  <si>
    <t>b) d'Sauermilich (f)</t>
  </si>
  <si>
    <t>b) Sauermilich, Dickmilich (f)</t>
  </si>
  <si>
    <t>b) G'schdannene Millich</t>
  </si>
  <si>
    <r>
      <t>Der Ge</t>
    </r>
    <r>
      <rPr>
        <vertAlign val="superscript"/>
        <sz val="11"/>
        <color theme="1"/>
        <rFont val="Calibri"/>
        <family val="2"/>
        <scheme val="minor"/>
      </rPr>
      <t>i</t>
    </r>
    <r>
      <rPr>
        <sz val="11"/>
        <color theme="1"/>
        <rFont val="Calibri"/>
        <family val="2"/>
        <scheme val="minor"/>
      </rPr>
      <t>kel</t>
    </r>
  </si>
  <si>
    <r>
      <t>Der N</t>
    </r>
    <r>
      <rPr>
        <sz val="11"/>
        <color theme="1"/>
        <rFont val="Calibri"/>
        <family val="2"/>
      </rPr>
      <t>ēschtquapp</t>
    </r>
  </si>
  <si>
    <r>
      <t>Der Do</t>
    </r>
    <r>
      <rPr>
        <vertAlign val="superscript"/>
        <sz val="11"/>
        <color theme="1"/>
        <rFont val="Calibri"/>
        <family val="2"/>
        <scheme val="minor"/>
      </rPr>
      <t>u</t>
    </r>
    <r>
      <rPr>
        <sz val="11"/>
        <color theme="1"/>
        <rFont val="Calibri"/>
        <family val="2"/>
        <scheme val="minor"/>
      </rPr>
      <t>d</t>
    </r>
  </si>
  <si>
    <r>
      <t>Die Le</t>
    </r>
    <r>
      <rPr>
        <sz val="11"/>
        <color theme="1"/>
        <rFont val="Calibri"/>
        <family val="2"/>
      </rPr>
      <t>īcht</t>
    </r>
  </si>
  <si>
    <r>
      <t>Der La</t>
    </r>
    <r>
      <rPr>
        <sz val="11"/>
        <color theme="1"/>
        <rFont val="Calibri"/>
        <family val="2"/>
      </rPr>
      <t>īchtrunk</t>
    </r>
  </si>
  <si>
    <r>
      <t>Der be</t>
    </r>
    <r>
      <rPr>
        <vertAlign val="superscript"/>
        <sz val="11"/>
        <color theme="1"/>
        <rFont val="Calibri"/>
        <family val="2"/>
        <scheme val="minor"/>
      </rPr>
      <t>a</t>
    </r>
    <r>
      <rPr>
        <sz val="11"/>
        <color theme="1"/>
        <rFont val="Calibri"/>
        <family val="2"/>
        <scheme val="minor"/>
      </rPr>
      <t>sch Bruder is do</t>
    </r>
    <r>
      <rPr>
        <vertAlign val="superscript"/>
        <sz val="11"/>
        <color theme="1"/>
        <rFont val="Calibri"/>
        <family val="2"/>
        <scheme val="minor"/>
      </rPr>
      <t>u</t>
    </r>
    <r>
      <rPr>
        <sz val="11"/>
        <color theme="1"/>
        <rFont val="Calibri"/>
        <family val="2"/>
        <scheme val="minor"/>
      </rPr>
      <t>d</t>
    </r>
  </si>
  <si>
    <r>
      <t>Ihr hedd eich im Schnee</t>
    </r>
    <r>
      <rPr>
        <vertAlign val="superscript"/>
        <sz val="11"/>
        <color theme="1"/>
        <rFont val="Calibri"/>
        <family val="2"/>
        <scheme val="minor"/>
      </rPr>
      <t>a</t>
    </r>
    <r>
      <rPr>
        <sz val="11"/>
        <color theme="1"/>
        <rFont val="Calibri"/>
        <family val="2"/>
        <scheme val="minor"/>
      </rPr>
      <t xml:space="preserve"> verloffe</t>
    </r>
  </si>
  <si>
    <r>
      <t>Du hosch m</t>
    </r>
    <r>
      <rPr>
        <sz val="11"/>
        <color theme="1"/>
        <rFont val="Calibri"/>
        <family val="2"/>
      </rPr>
      <t>ī feschd go</t>
    </r>
    <r>
      <rPr>
        <vertAlign val="superscript"/>
        <sz val="11"/>
        <color theme="1"/>
        <rFont val="Calibri"/>
        <family val="2"/>
      </rPr>
      <t>u</t>
    </r>
    <r>
      <rPr>
        <sz val="11"/>
        <color theme="1"/>
        <rFont val="Calibri"/>
        <family val="2"/>
      </rPr>
      <t>we</t>
    </r>
  </si>
  <si>
    <r>
      <t>Als mir geschdern o</t>
    </r>
    <r>
      <rPr>
        <vertAlign val="superscript"/>
        <sz val="11"/>
        <color theme="1"/>
        <rFont val="Calibri"/>
        <family val="2"/>
        <scheme val="minor"/>
      </rPr>
      <t>a</t>
    </r>
    <r>
      <rPr>
        <sz val="11"/>
        <color theme="1"/>
        <rFont val="Calibri"/>
        <family val="2"/>
        <scheme val="minor"/>
      </rPr>
      <t>wet h</t>
    </r>
    <r>
      <rPr>
        <sz val="11"/>
        <color theme="1"/>
        <rFont val="Calibri"/>
        <family val="2"/>
      </rPr>
      <t>åmkumme senn, wo</t>
    </r>
    <r>
      <rPr>
        <vertAlign val="superscript"/>
        <sz val="11"/>
        <color theme="1"/>
        <rFont val="Calibri"/>
        <family val="2"/>
      </rPr>
      <t>a</t>
    </r>
    <r>
      <rPr>
        <sz val="11"/>
        <color theme="1"/>
        <rFont val="Calibri"/>
        <family val="2"/>
      </rPr>
      <t>re die annern scho feschd am Schlo</t>
    </r>
    <r>
      <rPr>
        <vertAlign val="superscript"/>
        <sz val="11"/>
        <color theme="1"/>
        <rFont val="Calibri"/>
        <family val="2"/>
      </rPr>
      <t>a</t>
    </r>
    <r>
      <rPr>
        <sz val="11"/>
        <color theme="1"/>
        <rFont val="Calibri"/>
        <family val="2"/>
      </rPr>
      <t>fe</t>
    </r>
  </si>
  <si>
    <r>
      <t>I hob e ne</t>
    </r>
    <r>
      <rPr>
        <sz val="11"/>
        <color theme="1"/>
        <rFont val="Calibri"/>
        <family val="2"/>
      </rPr>
      <t>īs Klād</t>
    </r>
  </si>
  <si>
    <t>Gegel, Gicker</t>
  </si>
  <si>
    <t>Nestquatt</t>
  </si>
  <si>
    <t>D' beis Bruder isch dout</t>
  </si>
  <si>
    <r>
      <t>Wir hewe uns im Schnee</t>
    </r>
    <r>
      <rPr>
        <sz val="11"/>
        <color theme="1"/>
        <rFont val="Calibri"/>
        <family val="2"/>
      </rPr>
      <t>ï verloffe</t>
    </r>
  </si>
  <si>
    <t>Du hosch mi fescht ghowe</t>
  </si>
  <si>
    <t>Als wir geschtern owet hemkame hewe die andern scho g'schlofe</t>
  </si>
  <si>
    <r>
      <t>de Gigger (m), de Geo</t>
    </r>
    <r>
      <rPr>
        <sz val="11"/>
        <color theme="1"/>
        <rFont val="Calibri"/>
        <family val="2"/>
      </rPr>
      <t>ïgel (m)</t>
    </r>
  </si>
  <si>
    <t>de Vassel (m)</t>
  </si>
  <si>
    <t>Hätze (f), Elschder (f)</t>
  </si>
  <si>
    <t>Schbeggmaus (f), Fleddermaus</t>
  </si>
  <si>
    <t>s Neschd (n)</t>
  </si>
  <si>
    <t>s Neschdquäddle (n)</t>
  </si>
  <si>
    <t>Do(u)de, Pfedderich (m)</t>
  </si>
  <si>
    <t>d' Laich (f)</t>
  </si>
  <si>
    <t>d' Kerchhouf (m)</t>
  </si>
  <si>
    <t>Leichetrunk (m)</t>
  </si>
  <si>
    <r>
      <t>de be</t>
    </r>
    <r>
      <rPr>
        <sz val="11"/>
        <color theme="1"/>
        <rFont val="Calibri"/>
        <family val="2"/>
      </rPr>
      <t>ïs Bruder is doud</t>
    </r>
  </si>
  <si>
    <r>
      <t>Ihr h</t>
    </r>
    <r>
      <rPr>
        <sz val="11"/>
        <color theme="1"/>
        <rFont val="Calibri"/>
        <family val="2"/>
      </rPr>
      <t>ă</t>
    </r>
    <r>
      <rPr>
        <sz val="11"/>
        <color theme="1"/>
        <rFont val="Calibri"/>
        <family val="2"/>
        <scheme val="minor"/>
      </rPr>
      <t>dd'ich im Schneei v'rloffe</t>
    </r>
  </si>
  <si>
    <t>Du hosch mi g'houwe</t>
  </si>
  <si>
    <r>
      <t xml:space="preserve">Wu m'r geschdern </t>
    </r>
    <r>
      <rPr>
        <sz val="11"/>
        <color theme="1"/>
        <rFont val="Calibri"/>
        <family val="2"/>
      </rPr>
      <t>ōwed hāmkumme sen, häwwe die andere scho feschd g'schlō</t>
    </r>
    <r>
      <rPr>
        <sz val="11"/>
        <color theme="1"/>
        <rFont val="Calibri"/>
        <family val="2"/>
        <scheme val="minor"/>
      </rPr>
      <t>fe</t>
    </r>
  </si>
  <si>
    <r>
      <t>I habb e neiis Kl</t>
    </r>
    <r>
      <rPr>
        <sz val="11"/>
        <color theme="1"/>
        <rFont val="Calibri"/>
        <family val="2"/>
      </rPr>
      <t>āͧd</t>
    </r>
  </si>
  <si>
    <r>
      <t>Gicker (m), G</t>
    </r>
    <r>
      <rPr>
        <sz val="11"/>
        <color theme="1"/>
        <rFont val="Calibri"/>
        <family val="2"/>
      </rPr>
      <t>ēgel (m)</t>
    </r>
  </si>
  <si>
    <t>Fassel (m), Hummel (m)</t>
  </si>
  <si>
    <t>Elschter (m), Hetzä (f), Hätz (f)</t>
  </si>
  <si>
    <t>Fleddermaus (f), Speckmaus (f)</t>
  </si>
  <si>
    <t>Nest (n)</t>
  </si>
  <si>
    <t>Näschtquäddle (n), Näschtkegel (m)</t>
  </si>
  <si>
    <t>Pfedderich, Gēdle (n)</t>
  </si>
  <si>
    <t xml:space="preserve">Leicht </t>
  </si>
  <si>
    <r>
      <t>Dr be</t>
    </r>
    <r>
      <rPr>
        <vertAlign val="superscript"/>
        <sz val="11"/>
        <color theme="1"/>
        <rFont val="Calibri"/>
        <family val="2"/>
      </rPr>
      <t>i</t>
    </r>
    <r>
      <rPr>
        <sz val="11"/>
        <color theme="1"/>
        <rFont val="Calibri"/>
        <family val="2"/>
      </rPr>
      <t>s Budr isch do</t>
    </r>
    <r>
      <rPr>
        <vertAlign val="superscript"/>
        <sz val="11"/>
        <color theme="1"/>
        <rFont val="Calibri"/>
        <family val="2"/>
      </rPr>
      <t>u</t>
    </r>
    <r>
      <rPr>
        <sz val="11"/>
        <color theme="1"/>
        <rFont val="Calibri"/>
        <family val="2"/>
      </rPr>
      <t>t</t>
    </r>
  </si>
  <si>
    <r>
      <t>Ihr häddich im Schne</t>
    </r>
    <r>
      <rPr>
        <vertAlign val="superscript"/>
        <sz val="11"/>
        <color theme="1"/>
        <rFont val="Calibri"/>
        <family val="2"/>
        <scheme val="minor"/>
      </rPr>
      <t>i</t>
    </r>
    <r>
      <rPr>
        <sz val="11"/>
        <color theme="1"/>
        <rFont val="Calibri"/>
        <family val="2"/>
        <scheme val="minor"/>
      </rPr>
      <t xml:space="preserve"> verloffe (verärrt)</t>
    </r>
  </si>
  <si>
    <r>
      <t>Du hosch mi fescht kho</t>
    </r>
    <r>
      <rPr>
        <vertAlign val="superscript"/>
        <sz val="11"/>
        <color theme="1"/>
        <rFont val="Calibri"/>
        <family val="2"/>
        <scheme val="minor"/>
      </rPr>
      <t>u</t>
    </r>
    <r>
      <rPr>
        <sz val="11"/>
        <color theme="1"/>
        <rFont val="Calibri"/>
        <family val="2"/>
        <scheme val="minor"/>
      </rPr>
      <t>we</t>
    </r>
  </si>
  <si>
    <r>
      <t>Wu mr geschtern owed h</t>
    </r>
    <r>
      <rPr>
        <sz val="11"/>
        <color theme="1"/>
        <rFont val="Calibri"/>
        <family val="2"/>
      </rPr>
      <t>åm kumme senn, hewwe die åndern scho feschd gschlōfe</t>
    </r>
  </si>
  <si>
    <r>
      <t>I habb e ne</t>
    </r>
    <r>
      <rPr>
        <vertAlign val="superscript"/>
        <sz val="11"/>
        <color theme="1"/>
        <rFont val="Calibri"/>
        <family val="2"/>
        <scheme val="minor"/>
      </rPr>
      <t>i</t>
    </r>
    <r>
      <rPr>
        <sz val="11"/>
        <color theme="1"/>
        <rFont val="Calibri"/>
        <family val="2"/>
        <scheme val="minor"/>
      </rPr>
      <t>s Kl</t>
    </r>
    <r>
      <rPr>
        <sz val="11"/>
        <color theme="1"/>
        <rFont val="Calibri"/>
        <family val="2"/>
      </rPr>
      <t>ēd</t>
    </r>
  </si>
  <si>
    <t>Giggr</t>
  </si>
  <si>
    <t>Hummel, Farren</t>
  </si>
  <si>
    <r>
      <t>E</t>
    </r>
    <r>
      <rPr>
        <sz val="11"/>
        <color theme="1"/>
        <rFont val="Calibri"/>
        <family val="2"/>
      </rPr>
      <t>̱br</t>
    </r>
  </si>
  <si>
    <t>Näschdquäddle</t>
  </si>
  <si>
    <r>
      <t>Le</t>
    </r>
    <r>
      <rPr>
        <sz val="11"/>
        <color theme="1"/>
        <rFont val="Calibri"/>
        <family val="2"/>
      </rPr>
      <t>̱ich</t>
    </r>
  </si>
  <si>
    <t>Der beis Bruder ischd dod</t>
  </si>
  <si>
    <t>Ihr häddich im Schneei verloffe</t>
  </si>
  <si>
    <t>Du haschd mi geschd g'howe</t>
  </si>
  <si>
    <r>
      <t>Wu</t>
    </r>
    <r>
      <rPr>
        <sz val="11"/>
        <color theme="1"/>
        <rFont val="Calibri"/>
        <family val="2"/>
      </rPr>
      <t>̱</t>
    </r>
    <r>
      <rPr>
        <sz val="11"/>
        <color theme="1"/>
        <rFont val="Calibri"/>
        <family val="2"/>
        <scheme val="minor"/>
      </rPr>
      <t xml:space="preserve"> mr geschdrn nacht hoomkumme sann, hewe die andre scho geschd g'schloofe</t>
    </r>
  </si>
  <si>
    <t>I habb a neis Klaad</t>
  </si>
  <si>
    <t>Rohmhaut (f)</t>
  </si>
  <si>
    <t>Gögel (m)</t>
  </si>
  <si>
    <t>Fasel (m)</t>
  </si>
  <si>
    <t>Neschtkrab (m)</t>
  </si>
  <si>
    <t>Vergrabung (f)</t>
  </si>
  <si>
    <t>Der frech Kerl isch dåut</t>
  </si>
  <si>
    <t>Als mer geschtern Owet hemkumme sinn, häwe die Anderen scho fescht gschlofe</t>
  </si>
  <si>
    <t>I hab e neus Klēd</t>
  </si>
  <si>
    <r>
      <t>Na(i)j</t>
    </r>
    <r>
      <rPr>
        <sz val="11"/>
        <color theme="1"/>
        <rFont val="Calibri"/>
        <family val="2"/>
      </rPr>
      <t>ōhr</t>
    </r>
  </si>
  <si>
    <t>Kannsfeuer</t>
  </si>
  <si>
    <t>Neckarsulm, Mosbach, Billigheim</t>
  </si>
  <si>
    <t>wenn nötig, ja</t>
  </si>
  <si>
    <t>Früher nur an Weihnachten od. Neujahr, heute Frühjahr od. Spätj. auf 1.</t>
  </si>
  <si>
    <t>ze Morsche esse - Kaffee drinke</t>
  </si>
  <si>
    <t>Am Johannistag</t>
  </si>
  <si>
    <t>Neckarsulm, Heilbronn, Siglingen</t>
  </si>
  <si>
    <t>nach Heilbronn</t>
  </si>
  <si>
    <t>wenn sie nicht zu umfangreich sind - ja</t>
  </si>
  <si>
    <t>In der Soanwende</t>
  </si>
  <si>
    <t xml:space="preserve">Neckarsulm, Heilbronn </t>
  </si>
  <si>
    <t>nein, nur kurzfristig ortsansässig.</t>
  </si>
  <si>
    <r>
      <t>Kaffedring</t>
    </r>
    <r>
      <rPr>
        <sz val="11"/>
        <color theme="1"/>
        <rFont val="Calibri"/>
        <family val="2"/>
      </rPr>
      <t>̱</t>
    </r>
    <r>
      <rPr>
        <sz val="11"/>
        <color theme="1"/>
        <rFont val="Calibri"/>
        <family val="2"/>
        <scheme val="minor"/>
      </rPr>
      <t>e</t>
    </r>
  </si>
  <si>
    <t>24. Juni</t>
  </si>
  <si>
    <t>Neckarsulm - Heilbronn - Züttlingen</t>
  </si>
  <si>
    <t>Heilbronn - Neuenstadt</t>
  </si>
  <si>
    <t>Am Anfang eines Monats</t>
  </si>
  <si>
    <t>21. Dez.</t>
  </si>
  <si>
    <t>Wintersonnwendfeuer</t>
  </si>
  <si>
    <t>Kunstbaumwollfabrick</t>
  </si>
  <si>
    <t>Möckmühl u. Heilbronn</t>
  </si>
  <si>
    <t>Eberbach a. Neckar</t>
  </si>
  <si>
    <t>Wehingen, Wttbg.</t>
  </si>
  <si>
    <t>Wehingen</t>
  </si>
  <si>
    <t>s.E.</t>
  </si>
  <si>
    <t>38% Arbeiter, 40% Bauern</t>
  </si>
  <si>
    <t>1:  "Ebiere"; 4:  "Zwertsch"; 16: "Grusselbeer"; 65: "kommt hier nicht vor"; 75: sic</t>
  </si>
  <si>
    <t>5,6% Arbeiter, 94,4% Bauern und Handwerker</t>
  </si>
  <si>
    <t>10% Arbeiter, ca. 90% Bauern</t>
  </si>
  <si>
    <t>40% Arb., 60% Bauern</t>
  </si>
  <si>
    <t>30% Arbeiter, 70% Landw.</t>
  </si>
  <si>
    <t>60% Bauern, 40% Arbeiter</t>
  </si>
  <si>
    <t>70% Bauern, 20% Arbeiter</t>
  </si>
  <si>
    <t>25% rein Arbeiter, 25% Arb. mit Nebenberuf, 45% Bauern</t>
  </si>
  <si>
    <t>48% Arbeiter, 37% Bauern</t>
  </si>
  <si>
    <t>Jeder Arbeiter hat auch Landwirtschaft, 10% Bauern</t>
  </si>
  <si>
    <t>Arbtr. 25%, Bauern 70%, sonstige 5%</t>
  </si>
  <si>
    <t>350 Familien, Jede Familie hat Landwirtschaft und geht ins Geschäft, außer 10 reinen Landwirten</t>
  </si>
  <si>
    <t>48% Arbeiter, 50% Bauern</t>
  </si>
  <si>
    <t>50% Arbeiter, 20% Bauern</t>
  </si>
  <si>
    <t>35% Arbeiter, 65 Bauern</t>
  </si>
  <si>
    <t>30% Bauern, Rest = Arbeiter</t>
  </si>
  <si>
    <t>5% Arbeiter, 95% Landwirte</t>
  </si>
  <si>
    <t>Arbeiter 2%, Bauern 98%</t>
  </si>
  <si>
    <t>30% Arbeiter, 60% Landwirte, kein Erbhof, Arbeiter haben fast alle eine kleine Landwirtschaft</t>
  </si>
  <si>
    <t>Arbeiter 2,6%, Bauern 97,4%</t>
  </si>
  <si>
    <t>ca. 10% Arbeiter, 90% Bauern</t>
  </si>
  <si>
    <t>66% Arbeiter, 32% Bauern</t>
  </si>
  <si>
    <t>10% Arb. , 90% Bauern</t>
  </si>
  <si>
    <t>rund 83% Arbeiter, rund 4% Bauern</t>
  </si>
  <si>
    <t>98% Bauern, 2% Handwerker</t>
  </si>
  <si>
    <t>40% Arbeiter, 40% Bauern</t>
  </si>
  <si>
    <t>68% Arbeiter, 30% Landwirte u. Handwerker, 2% Beamte</t>
  </si>
  <si>
    <t>95% Arbeiter, 50% Bauern</t>
  </si>
  <si>
    <t>70% Arbeiter, 1% Bauern</t>
  </si>
  <si>
    <t>80% Arbeiter, 1/10% Bauern</t>
  </si>
  <si>
    <t>5% Landwirte</t>
  </si>
  <si>
    <t>Bauern 0,33%, Landw. 2%, Arb., 97,66%</t>
  </si>
  <si>
    <t>etwa 30% Arbeiter, nicht 1% Bauern</t>
  </si>
  <si>
    <t>0</t>
  </si>
  <si>
    <t>85% Arbeiter, 15% B.</t>
  </si>
  <si>
    <t>etwa 40% Bauern, 35% Arbeiter</t>
  </si>
  <si>
    <t>etwa 50% je</t>
  </si>
  <si>
    <t>70% Arbeiter, 5% Bauern</t>
  </si>
  <si>
    <t>Im Ort leben kein Bauern, nur Landwirte</t>
  </si>
  <si>
    <t>60% Bauern, 25% Arbeiter, 15% Beamte u. Angestellte</t>
  </si>
  <si>
    <t>80% Bauern, das Übrige Arbeiter und Handwerker</t>
  </si>
  <si>
    <t>25% Arbeiter, 25% Bauern</t>
  </si>
  <si>
    <t>3-5% Arbeiter, 95-98% Bauern</t>
  </si>
  <si>
    <t>96,5</t>
  </si>
  <si>
    <t>3-4% Arbeiter, 95% Bauern</t>
  </si>
  <si>
    <t>3% Arbeiter, 90% Bauern</t>
  </si>
  <si>
    <t>3% Arbeiter, 20% Bauern</t>
  </si>
  <si>
    <t>20% Arbeiter, 70% Bauern</t>
  </si>
  <si>
    <t>60% Arb., 2,7% in landwirtschaftlich. Betrieben beschäftigt</t>
  </si>
  <si>
    <t>45% Arb., 15% Bauern</t>
  </si>
  <si>
    <t>70% Arbeiter, kaum 10% Bauern</t>
  </si>
  <si>
    <t>A: 87,5%, B: 12,5%</t>
  </si>
  <si>
    <t>Arb.: 16%, Bauern 3%</t>
  </si>
  <si>
    <t>keine Bauern, etwa 80-90% Arbeitern</t>
  </si>
  <si>
    <t>80% Arb., 10% Bauern</t>
  </si>
  <si>
    <t>10% Bauern, 90% Nicht-landwirte</t>
  </si>
  <si>
    <t>80% Arbeiter, 2% Bauern (= Landwirte), 3,9% Angestellte der Berufstätigen, 8,5% Handwerker, 1,8% Beamte</t>
  </si>
  <si>
    <t>70% Abeiter, 0% Bauern, 5% Landwirte</t>
  </si>
  <si>
    <t>67% Arb., 33% Bauern</t>
  </si>
  <si>
    <t>65% Arbeiter, 5% Gewerber, 30% Landw. u. Bauern</t>
  </si>
  <si>
    <t>80% Arb., 20% Landw., keine Bauern</t>
  </si>
  <si>
    <t>90% Arb., 10% Bauern</t>
  </si>
  <si>
    <t>der letzte Bauern ist vor einigen Jahren gestorben</t>
  </si>
  <si>
    <t>25% Arb., 50% Bauern</t>
  </si>
  <si>
    <t>16% Arb., 57% Landwirte</t>
  </si>
  <si>
    <t>5% Arb., 95% Bauern</t>
  </si>
  <si>
    <t>Arbeiter 2-5%, Landwirte ca. 95%. Im Winter sind die Landwirte Waldarbeiter, im Sommer die Arbeiter auch Landwirte</t>
  </si>
  <si>
    <t>50% Arbeiter und Landwirte, 50% nur Landwirte</t>
  </si>
  <si>
    <t>Bauern 55%, Arb. 40%</t>
  </si>
  <si>
    <t>75% Arb., 25% B.</t>
  </si>
  <si>
    <t xml:space="preserve">20 Arbeiter u. 50 Bauern, dazu einige Rentner und ein paar Schiffer. Von im ganzen 80 Familien = 2/8 Arbeiter u. etwa 5/8 Landwirte. </t>
  </si>
  <si>
    <t>14% Arbeiter, 86% Bauern</t>
  </si>
  <si>
    <t>ungef. 33 1/3%, ungef. 66 2/3%</t>
  </si>
  <si>
    <t>2,5% Arbeiter, 96,5% Bauern</t>
  </si>
  <si>
    <t>r. 50% Arbeiter, 13% Bauern (37% Beamte, Angestellte, Gewerbetreibende, Handwerker)</t>
  </si>
  <si>
    <t>Arbeiter 35%, Bauern 65%</t>
  </si>
  <si>
    <t>ungefähr gleich</t>
  </si>
  <si>
    <t>12% Arbeiter, 85% Bauern</t>
  </si>
  <si>
    <t>etwa 3% Arb., 90% Bauern</t>
  </si>
  <si>
    <t>7% Arb., 93% B.</t>
  </si>
  <si>
    <t>15% Arb., 60% Ldw.</t>
  </si>
  <si>
    <t>30% Arb., 60% B.</t>
  </si>
  <si>
    <t>10% Arb., 90% Bauern</t>
  </si>
  <si>
    <t xml:space="preserve">33 1/3% Arbeiter, 33 1/3% Bauern, </t>
  </si>
  <si>
    <t>5% Arbeiter, 45% Bauern</t>
  </si>
  <si>
    <t>49% Arb., 51 % Bauern</t>
  </si>
  <si>
    <t>Überlingen Konstanz</t>
  </si>
  <si>
    <t>nur wenig Bauern u. Arbeiter, meist Beamte der Markgräfl. Bad. Verwaltung, Pachthöfe, viele Lehrkräfte, Angestellte der Schloßschule</t>
  </si>
  <si>
    <t>nur Holzhauer u. Säger</t>
  </si>
  <si>
    <t>Einwohnerzahl 2300, ca. 620 Arbeiter, 110 Bauern + landw. Arb.</t>
  </si>
  <si>
    <t>80% Arbeiter</t>
  </si>
  <si>
    <t>30% Arb., 60% Bauern, 10% Geschäftsleute</t>
  </si>
  <si>
    <t>37% Arb., 63% Bauern</t>
  </si>
  <si>
    <t>Arbeiter u. Handwerker 55% z. teil Heimarbeiter, z. teil betreiben die Arbeiter kleine Landwirtschaft, Bauern 45%.</t>
  </si>
  <si>
    <t>40% Arbeiter, 30% Bauern &amp; 20 gem. 10% Beamte</t>
  </si>
  <si>
    <t>Waldau u. Langenordnach sind fast rein bäuerlich. In Waldau sind unter den rund 60 Berufen 16 ohne eigene Landwirtschaft, darunter sind der Lehrer, Pfarrer, Straßenwärter, Schuster, Schneider, Uhrmacher, Taglöhner u.a. 23 sind nur Bauern, 16 sind Handwerker und Arbeiter mit mehr oder minder großer Landwirtschaft. Langenordnach: Nur-Bauern über 50%</t>
  </si>
  <si>
    <t xml:space="preserve">Die Wär isch nitt schtau bliw"un" </t>
  </si>
  <si>
    <t xml:space="preserve">die Rauf"un" </t>
  </si>
  <si>
    <t>Schüler, Eltern</t>
  </si>
  <si>
    <t>Schüler, Eltern (landwirtsch. Lehre)</t>
  </si>
  <si>
    <t>Schuldiener, Schüler</t>
  </si>
  <si>
    <t>Ortsbürger, Schüler der 7. und 8. Schuljahres</t>
  </si>
  <si>
    <t>Erwachsene, Schüler</t>
  </si>
  <si>
    <t>Rektor, Kollegium</t>
  </si>
  <si>
    <t>Schüler (Lehrkörper aufgrund des notierten Schülerdialekts)</t>
  </si>
  <si>
    <t>Schüler, Lehrer, Ortsbewohner</t>
  </si>
  <si>
    <t>Schüler (zumeist)</t>
  </si>
  <si>
    <t>Lehrer und Lehrerinnen (die teils in Karlsruhe geboren sind, teils schon seit Jahrzehnten in Karlsruhe wohnen)</t>
  </si>
  <si>
    <t>Lehrer, Schulkinder, Ratschreiber (Ratschreiber nachträglich hinzugefügt)</t>
  </si>
  <si>
    <t>Lehrerin, Altbürgermeister ("die Wörter leiß ich mir sagen durch den Altbürgermeister")</t>
  </si>
  <si>
    <t>Ratschreiber/Landwirt</t>
  </si>
  <si>
    <t>Schüler des 7. und 8. Schuljahres</t>
  </si>
  <si>
    <t>Bürgermeister, Ratschreiber</t>
  </si>
  <si>
    <t>Gemeindesekretär, k.A</t>
  </si>
  <si>
    <t>Schüler, Bewohner</t>
  </si>
  <si>
    <t>Hauptleher, Schüler (nach Angaben der Schüler)</t>
  </si>
  <si>
    <t>Schüler des 8. Schuljahrs</t>
  </si>
  <si>
    <t>Schüler, ältere Leute</t>
  </si>
  <si>
    <t>Schüler (Volksschüler der 5. Klasse)</t>
  </si>
  <si>
    <t>Landwirt/Ratschreiber</t>
  </si>
  <si>
    <t>Schüler, Vater</t>
  </si>
  <si>
    <t>Schüler, Erwachsene</t>
  </si>
  <si>
    <t>Schüler des 5., 6., 7., und 8. Schuljahrs</t>
  </si>
  <si>
    <t>Landwirt/Gastwirt</t>
  </si>
  <si>
    <t>Schüler 8. Klasse Volksschule</t>
  </si>
  <si>
    <t>Schüler der 7. und 8. Klasse, Landwirt</t>
  </si>
  <si>
    <t>Oherlehrer, Schüler</t>
  </si>
  <si>
    <t>Arbeiter, Bauern</t>
  </si>
  <si>
    <t>Schüler, Bauern, andere</t>
  </si>
  <si>
    <t>Schulkinder, Eltern</t>
  </si>
  <si>
    <t>Bauern, Schüler (teils Bauern, teils Schüler)</t>
  </si>
  <si>
    <t>Gastwirt/Landwirt</t>
  </si>
  <si>
    <t>Schüler, Bauern</t>
  </si>
  <si>
    <t>Schäfer/Landwirt</t>
  </si>
  <si>
    <t>Landwirt/Küfer</t>
  </si>
  <si>
    <t>verschiedene Einwohner, Kinder, Erwachsene</t>
  </si>
  <si>
    <t>Lehrer, Schüler, versch. Einwohner</t>
  </si>
  <si>
    <t>Schüler, Lehrer</t>
  </si>
  <si>
    <t>Lehrerin, Schüler</t>
  </si>
  <si>
    <t>Bauer/Bürgermeister</t>
  </si>
  <si>
    <t>ältere Einwohner (befragt durch Schüler)</t>
  </si>
  <si>
    <t>Landwirt/Gastwirt/Bürgermeister</t>
  </si>
  <si>
    <t>Bauer/Ratschreiber</t>
  </si>
  <si>
    <t>Landwirt (Frau Elise Schwab mit Familie, außerdem der 82-jährige Johann Fehrenbach, ergänzt durch Schüler)</t>
  </si>
  <si>
    <t>Bürgermeister/Landwirt ("Mit Hilfe von Bürgermeister Durst, Ratschreiber Knöpfle unde den Schülern des 7. + 8. Schuljahres")</t>
  </si>
  <si>
    <t>Rechner/Chronist</t>
  </si>
  <si>
    <t>Kaufmann/Bürgermeister</t>
  </si>
  <si>
    <t>Schüler (die Oberklasse der Schule)</t>
  </si>
  <si>
    <t>Schüler (Oberklasse der Volksschule Mühlingen)</t>
  </si>
  <si>
    <t>Schüler der Grundschule, Lehrer</t>
  </si>
  <si>
    <t>Schüler Volksschule Epfenhofen</t>
  </si>
  <si>
    <t>Lehrer, Schüler (in Gemeinsachaftsarbeit mit der obersten Klasse der Volksschule (od.Erwachsene))</t>
  </si>
  <si>
    <t>Schüler des 8. Schuljahrs, Ratschreiber/Gastwirt</t>
  </si>
  <si>
    <t>Lehrer, Schüler ("mit den Schulkindern")</t>
  </si>
  <si>
    <t>Lehrer, Schüler (mit den Schulkindern)</t>
  </si>
  <si>
    <t>Lehrer, Schüler (mit Schulkindern u. Einwohnern)</t>
  </si>
  <si>
    <t>Alt. Bauer</t>
  </si>
  <si>
    <t>Schüler ("wurde innerhalb der Klassengemeinschaft bearbeitet")</t>
  </si>
  <si>
    <t>Schüler (8. Klasse der Volksschule)</t>
  </si>
  <si>
    <t>Schüler (Oberklasse der Volksschule)</t>
  </si>
  <si>
    <t>Lehrer (Berufsschullehrerin)</t>
  </si>
  <si>
    <t>Lehrer (Volksschullehrer)</t>
  </si>
  <si>
    <t>Lehrer (Hauptlehrer), Schüler</t>
  </si>
  <si>
    <t>Lehrer (Hauptlehrer)</t>
  </si>
  <si>
    <t>Lehrer (Oberlehrer)</t>
  </si>
  <si>
    <t>Lehrer (Hauptlehrer), Hausmeister, Schüler</t>
  </si>
  <si>
    <t>Lehrer (Hauptlehrer), Einwohner (durch Befragung mehrerer älterer Einwohner)</t>
  </si>
  <si>
    <t>Lehrer (Hauptlehrer), Schüler (" unter Mithilfe d. Schüler")</t>
  </si>
  <si>
    <t>Schüler d. 7./8. Schuljahres</t>
  </si>
  <si>
    <t>Schüler 7. u. 8. Schuljahr</t>
  </si>
  <si>
    <t>Lehrer (Hauptlehrerin)</t>
  </si>
  <si>
    <t>Lehrer (Hauptlehrer), Schülder der Volksschule</t>
  </si>
  <si>
    <t>Lehrer (Hauptlehrer), Schulkinder</t>
  </si>
  <si>
    <t>Lehrer (Hauptleher)</t>
  </si>
  <si>
    <t>Lehrer (Oberlehrer), Schüler</t>
  </si>
  <si>
    <t>stud. jur.</t>
  </si>
  <si>
    <t>Lehrer (Hauptlehrer), Einwohner (Lehrer unter Mithilfe mehrerer Einwohner)</t>
  </si>
  <si>
    <t>Lehrer (Hauptlehrer), Schüler des 8. Schuljahrs</t>
  </si>
  <si>
    <t>Lehrer (Hauptlehrer)in</t>
  </si>
  <si>
    <t>Lehrer (Hauptlehrer), Schüler der 4. Klasse</t>
  </si>
  <si>
    <t>Lehrer (Hauptlehrer a.D.)</t>
  </si>
  <si>
    <t>Lehrer (Hauptlehrer), k.A.</t>
  </si>
  <si>
    <t>Lehrer (Hauptlehrer), Schüler, Eltern</t>
  </si>
  <si>
    <t>Lehrer (Hauptlehrer), Bauer</t>
  </si>
  <si>
    <t>Lehrer (Hauptlehrer), Schüler d. 8. Schuljahrs</t>
  </si>
  <si>
    <t>Lehrer (Oberlehrer) ("ausgefüllt durch die Volksschullehrerschaft der Schillerschule in Ettlingen")</t>
  </si>
  <si>
    <t>Lehrer (Oberlehrer a.D.)</t>
  </si>
  <si>
    <t>Lehrer (Oberlehrer i.R.)</t>
  </si>
  <si>
    <t>33</t>
  </si>
  <si>
    <t>Wertheim &amp; Bastenheid</t>
  </si>
  <si>
    <t>Großheubach</t>
  </si>
  <si>
    <t>Dertingen</t>
  </si>
  <si>
    <t>Selber Einsender wie MH o 8/2</t>
  </si>
  <si>
    <t>Selber Einsender wie MH o 8/1</t>
  </si>
  <si>
    <t>Sozialdaten beziehen sich auf Lehrer</t>
  </si>
  <si>
    <t>Steinbach b. Kühlsheim</t>
  </si>
  <si>
    <t>Gumberg (Tauber)</t>
  </si>
  <si>
    <t>Brunntal</t>
  </si>
  <si>
    <t>Selber Beantworter und Einsender wie MH p6/2</t>
  </si>
  <si>
    <t>Selber Beantworter und Einsender wie MH p6/3</t>
  </si>
  <si>
    <t>Reicholzheim, Tauber</t>
  </si>
  <si>
    <t>Dietenbach</t>
  </si>
  <si>
    <t>44, k.A.</t>
  </si>
  <si>
    <t>ja, k.A.</t>
  </si>
  <si>
    <t>Oberneudorf</t>
  </si>
  <si>
    <t>Hollerbach (Kreis Buchen, Baden)</t>
  </si>
  <si>
    <t>Oberneudorf (Kreis Buchen, Baden)</t>
  </si>
  <si>
    <t>Geburt</t>
  </si>
  <si>
    <t>13, k.A.</t>
  </si>
  <si>
    <t>Laudenbach a.d.B.</t>
  </si>
  <si>
    <t>Käfertal</t>
  </si>
  <si>
    <t>Winterbach (Aschaffenburg)</t>
  </si>
  <si>
    <t>Wintersbach bei Aschaffenbaurg</t>
  </si>
  <si>
    <t>Edelfingen bei Mergentheim</t>
  </si>
  <si>
    <t>Langenalb b. Pforzheim</t>
  </si>
  <si>
    <t>Waldangelloch b. Wiesloch</t>
  </si>
  <si>
    <t>Weisbach b. Eberbach</t>
  </si>
  <si>
    <t>Kieselbronn (Pforzheim)</t>
  </si>
  <si>
    <t>Oberkunzenbach</t>
  </si>
  <si>
    <t>"die Angaben wurden im nterricht gesammelt und waren anlaß zur Ausprache über die Mundart der Heimat"; "Eitersbach ist ein 5 km langes Straßendorf mit 47 Einzelgehöften. Es lassen sich typische Unterschiede feststellen zwischen der Ausdrucksweise der Bauern und Arbeiter, des Unter- und Oberdorfes"</t>
  </si>
  <si>
    <t>"In Zweifelsfällen wurden die Eltern befragt"</t>
  </si>
  <si>
    <t>Huttenheim K. Bruchsal</t>
  </si>
  <si>
    <t>Bretten A. Bruchsal</t>
  </si>
  <si>
    <t>7 Jahre</t>
  </si>
  <si>
    <t>Bauer, Landwirt</t>
  </si>
  <si>
    <t>Laudenbach a/ Bgstr.</t>
  </si>
  <si>
    <t>Haßmersheim a/ N.</t>
  </si>
  <si>
    <t>nä'i</t>
  </si>
  <si>
    <t>Oberhofen</t>
  </si>
  <si>
    <t>Oberhofen / Elsaß</t>
  </si>
  <si>
    <t>Mainz</t>
  </si>
  <si>
    <t>höät</t>
  </si>
  <si>
    <t>nöu</t>
  </si>
  <si>
    <t>Langenelz</t>
  </si>
  <si>
    <t>Limbach, Odenwald</t>
  </si>
  <si>
    <t>Langenelz, Post Buchen, Odenwald</t>
  </si>
  <si>
    <t>Hornbach</t>
  </si>
  <si>
    <t>Hornbach, Ortsteil Hettigenbeuern</t>
  </si>
  <si>
    <t>53: Unsicher, ob "ū" oder doppeltes "n"; III a): "keine"</t>
  </si>
  <si>
    <t>rein bäuerlich</t>
  </si>
  <si>
    <t>15: unbekannt ; IV: unsicher, ob Prozentzahlen oder numerische Angaben</t>
  </si>
  <si>
    <t>etwa 60% Metallarb. (Feinmech.) u. etwa 40% Kleinlandwirte</t>
  </si>
  <si>
    <t>2% je</t>
  </si>
  <si>
    <t>24 Betriebe. 4 davon Bauern u 20 Bauern u. (Waldarbeiter) Holzhauer</t>
  </si>
  <si>
    <t>Bauern u. Holzhauer, 1 Landw. u. Bürgermeister, 1 Landw. und Schmied, 1 Landw. u. Müller, 1 Landw. u Fabrikarbeiter</t>
  </si>
  <si>
    <t>14: vereinzelt: Gugummere; 15: ?; 19: "hier unbekannt"; 54: briele steht zweimal da, einmal mit zusätzlichem Rotstift; 79: "nichts festzustellen"; 92: "hier unbekannt"; IV: Zweite Berufsbezeichnung nicht leserlich</t>
  </si>
  <si>
    <t>60% Arbeiter, 40% Landwirte mit Nebenbeschäftig.</t>
  </si>
  <si>
    <t>Die Leute gehen alle in den Wald und betreiben nebenbei eine kleine Landwirtschaft</t>
  </si>
  <si>
    <t>15% Arbeiter, 11,5% Bauern, Rest Landwirte</t>
  </si>
  <si>
    <t>Nur noch etwa 90 Bauern</t>
  </si>
  <si>
    <t>Anteil Bauern: "Bauern" steht über dem eingeklammerten "Arbeiter"</t>
  </si>
  <si>
    <t xml:space="preserve">Die Frage kann für hier nicht in Zahlen beantwortet werden. Blasiwald ist eine Berggemeinde in 900 /1200 Meter Höhe. Demzufolge gibt es keine Bauern, die zu 100% als Bauern anzusprechen wären. Jeder "Bauer" muss einem Nebenerwerb nachgehen, die meisten sind noch Waldarbeiter. Diese "Arbeiter" sind aber auch keine 100%igen Arbeiter. Blasiwald hat 350 Einwohner u. 34 Höfe. Etwa 30 Holzbauer (im obigen Sinne). </t>
  </si>
  <si>
    <t>40-50</t>
  </si>
  <si>
    <t>Ratschreiber, Schüler</t>
  </si>
  <si>
    <t>Lehrer, Lehrerin</t>
  </si>
  <si>
    <t>54, k.A.</t>
  </si>
  <si>
    <t>Hauptlehrerin</t>
  </si>
  <si>
    <t>Apothekenhelferin/Sachbearbeiterin für Wirtschaft und Ernährung</t>
  </si>
  <si>
    <t>nach Anfrage verschiedener Personen</t>
  </si>
  <si>
    <t>Landwirt, ledig</t>
  </si>
  <si>
    <t>47, 52</t>
  </si>
  <si>
    <t>Gemeinschaftsarbeit von acht Personen</t>
  </si>
  <si>
    <t>versch. Vgg u. Einsender</t>
  </si>
  <si>
    <t>etwa 28% Arbeiter, 62% Bauern</t>
  </si>
  <si>
    <t>0% Arbeiter 100% Bauern (Landwirte)</t>
  </si>
  <si>
    <t>rd. 2% Arbeiter</t>
  </si>
  <si>
    <t>73, 27</t>
  </si>
  <si>
    <t>70% u. 30%</t>
  </si>
  <si>
    <t>Arbeiter etwa 5%, Bauern der Rest</t>
  </si>
  <si>
    <t>60: "Gebabbel" steht in Klammern; Anteil Bauern: Unsicher, auf was sich die Zahl bezieht</t>
  </si>
  <si>
    <t>85: "?"; 95: Mehrzahl; IV: "100%" nicht zuzuordnen; Anteil Bauern: Unsicher, auf was sich die Zahl bezieht</t>
  </si>
  <si>
    <t>7: mit " gekennzeichnet, wahrscheinlich 'Äpfelbäumle'; 59: eine Antwort für a) und b); Anteil Bauern: Unsicher, auf was sich die Zahlen bezieht</t>
  </si>
  <si>
    <t>1: 'm' wurde im Nachhinein eingefügt; 2: 'f' wurde im Nachhinein eingefügt; 3: 'f' wurde im Nachhinein eingefügt; 4: 'f' wurde im Nachhinein eingefügt; 7: "; IV: unklare Angabe 20 %; Anteil Bauern: Unsicher, auf was sich die Zahl bezieht</t>
  </si>
  <si>
    <t>32: "(=Bühne)"; 54: (letzteres bei kleinen Kindern); 59 b): "gibt es hier nicht"; 79: "hier nicht gebräuchlich"; 84: Anmerkung: "Findet hier nicht mehr statt. Nur Kaffeetrinken"; 95: hat hier keinen Namen; I a): Einen solchen Termin u einen Namen dafür gibt es nicht; III a), b): "keine"</t>
  </si>
  <si>
    <t>d: an franz nasal; h: a dunkel; 3: "Wächst hier nicht, darum sprechen die Leute wie sie hören"; 6: "e kurz: ĕ"; 20: "gibt hier keine"; 91: dunkles a; 98: ǟ</t>
  </si>
  <si>
    <t xml:space="preserve">2:  '(oa)' steht über dem o, wurde nachträglich mit Bleistift eingefügt; 14: (ä); 23: Unter dem "ä" von "Rämmler" steht ein "ö"; </t>
  </si>
  <si>
    <t>69: "R."</t>
  </si>
  <si>
    <t>23: 2. "ält L.", 26: 1. "ält. L."; 55: Unklar, ob "blaara", weil vierter Buchstabe nicht eindeutig identifizierbar (vermutlich Sütterlin a); 54: flänne und blaare mit Bleistift hinzugefügt; 92: kurz gesprochen; Anteil Bauern: Unsicher, auf was sich die Zahl bezieht</t>
  </si>
  <si>
    <t>4: Zwegschde ("meist"), Zwedschge ("selten"); 77: Fleddermaus ("selten auch"); 84: "hat keinen besonderen Namen"; 95: hat keinen besonderen Namen; I b): "hat keinen bestimmten Namen"</t>
  </si>
  <si>
    <t>19: "zur Frucht: Geldbaidel"; 20: "Gerred = Gänserich"; 60: "(Zeitwort: bāsä)", 81: "früher Federich, heute nur noch Patin = Gēdel"</t>
  </si>
  <si>
    <t>19: nagede Hure ("alter Ausdruck, zur Fruchtbez."), Küheuter ("sel"), Herbstzeitlose ("neuer Ausdruck"); 95: keine Bezeichnung; III b): "Da das Sonnwendfeuer noch nicht volkstümlich ist, gibt es dafür keinen Namen"</t>
  </si>
  <si>
    <t>1:  "franz: Grumbier"; 2:"Einzahl: Dickrüb'";29: Elmäse ("selten"); 31: Tilde jeweils zur Hälfte über &lt;o&gt; und &lt;n&gt;; 35: "s' Klüfle" in Klammern; 42: "(nein)", vermutlich auf die Frage bezogen, ob es verschiedene Arten gibt; 43: Dodelāde ("weniger Alte:"); 49: "(Briehwage, Brieh führe)"; 58: "einzeln auch: rieb u. nieb"?; 65: "einmal hörte ich den Ausdruck 'Rikketz'"; 66: Tilde jeweils zur Hälfte über &lt;r&gt; und &lt;a&gt; von Dachdraf; 72: "Hummel aber: 'Farrestakk', dagegen: 'Hummelwiese'"; 76: Atzel ("selten"); 77: Speckmaus ("selten"); 83: "v. älteren Leuten noch: 'Gottsacker'"; 84: "nicht üblich"; 94: "Kirschde" selten; 95: wird nicht benannt; I a): "an keine Zeit gebunden"; III a): "nicht gebräuchlich"; IV: vermutlich 10% gemeint: "1/10% Bauern";</t>
  </si>
  <si>
    <t>21: "(oa)"</t>
  </si>
  <si>
    <t>31: unsicher, was Zeichen über o ist; 42: unsicher, ob "s" oder "ß" weil beides das eine mit dem anderen überschrieben wurden; 43: Die Toelade ("bei Kindern:"); 95: ältere Leute sagen noch Loostage; III a) u. b): "keine"</t>
  </si>
  <si>
    <t>2: Rotrib ("Einz.", f), Rotriwe ("Mehrz.", f); 63: durchgestrichen: "e Wall Holz"; 84: &lt;ei&gt; durchgestrichen, könnte auch für ganzes Wort gelten; II b) "keine mehr"</t>
  </si>
  <si>
    <t>k: kommt fast nicht vor; 3: türkische Kersch ("kleine rote Sorte"); 14: Gugummer bei alten Leuten noch Gugummer; 16: Stachelbeere ("bei Jungen"), Grusselbeere ("bei Alten"); 19: "fast unbekannt"; 26: "manchmal hört man noch Fledermaus"; 29: "bei 2 alten Leuten hörte ich Die Klemmer"; 34 b): "ungebräuchlich"; 35: "auch noch hie und da Klīfle"; 38: "wenig bekannt mehr"; 42: "Bei alten Männern"; 46: "bei allen ohne Unterschied"; 64: "hie und da noch die Gauntsch"; 65: "Kennt man hier nicht (für Korb Zaine)"; 74: 1. "Jugend", 2. "Alter"a) und b): "helles a"; c: dunkles a; h: dunkles a; 10: dunkler a ; 14: Gurge: zu kleinen, Gugummer: zu großen; 18: "weil die Faden beiße, wenn sie in die Haut eindringen"; 21, 27, 29: "dunkler a"; 40: "bremsen - migge"; 46: "langes a"; 68: Milch isch glompt; 79: "kein Ausdruck festzustellen"; 81: Anmerkung zu "Pate": "(bei der Jugend), zu "der Pfetterich": "(bei alt. Leuten); 83: "z.B.  Mir gehn auch zur Leich"; 89: "langes a"; 98: In der Gegend: Wumhof; 95: Manche alten Leute sagen: die Zwölfte; I a): "hier keine gibt's keine Knechte u Mägde"</t>
  </si>
  <si>
    <t>81: "Geddl" für "die Patin"</t>
  </si>
  <si>
    <t>c: d.s. -&gt; bedeutet "dasselbe"; e: "dasselbe"; 26: "ds."; 36, 43, 44: original "ds."; 46: 1. "vielfach Kinder!!!", 2. "alte Leute"; 59 a) nicht ganz klar ob Haffe oder Hafe; 68 a), 73: (ä) steh über dem E; 76, 78: "ds."; 81: zu "Getl": "Patin"; 84: "hier nicht üblich"; 96: ds. ; 97: ds. ; 98: ds.</t>
  </si>
  <si>
    <t>3: Pflaume ("Jungen"), Pflumme ("Alten"); 14: letzteres: Alten; 37: 3. "für Nähmaschine"; 41: 2. "jung"; 48: erstes: alten, zweites jungen; 57:  Haus (jung) Hus (alt); 59 a): unter letzterem in Klammern "(Jung) b): darunter in Klammern "(nicht Topf)"; 63: 2. "klein:"; 69: " Râhm (ao)"; 70: 2. "jungen"; 71: 2. "selten"; 77: 3. "Jungen"; 82: zu "Beerdigung": "jung"; 84: "ist hier nicht Sitte"; 93: ist hier nicht Sitte, spricht aber: Kärwe; 95: Alten: Winächte, Draikinnigstag; III b) "keine"</t>
  </si>
  <si>
    <t>c: siehe Beibl. No 2; d: kurz gesprochen; i: kurz, a wie bei Dach; k: Mehrzahl: Dēchter oder Dēchdere; 2:  f, "Mehrz.: Dickriewe"; 3: f, "M. Pflumme"; 4: f, "M. Zwetschge"; 6: "Beͣ(i)ml", n; 7: "Sie Beibl. N° 2"; 9: letzteres: putzen; 19: "nichts besonderes"; 21: in Klammern "(D'Geiß)"; 29: "o wie bei Dorf"; 31: "außer "Plaffo" nichts besonderes"; 32: "für den obersten Teil d'Nußbie"; 36: "o wie bei Dorf"; 40: "Mach' d'Migg zu!"; 45: "der auf der "Wiese" gebraucht wird! Während sonst aber bei uns für Wiese "Matte" gebraucht wird"; 46: "Grone, o wie bei Dorf", "Der Grannenweizen wurde hier "Groneweͣ(i)ze" genannt, der Kolbenweizen "Bluttrweͣ(i)ze" (blutt=nackt, weil er keine Grannen hat)"; 56: beides in ", dahinter in Klammern "(Siehe Bbl. Nº 2)"; 58: dahinter in Klammern "(kurzes i)"; 59 a): "der" in Klammern dahinter in Klammern "(als Kochtopf)"; 60 erstes "das" jeweils in Klammern; 61: hinter ersterem in Klammern "(geschl. Holzkasten), hinter letzterem in Klammern "(aus breiten Latten gezimmert" hinter beidem "beide einrädrig"; 62: in "; 65: 2. "häufiger"; 79: hinter "Neschtkeg'l": "(=hoke) (früher häufiger); 80: zu "d' Hēwomm": "(o wie im Dorf)"; 82: zu "d' Licht": "i kurz"; 84: "Nach Angaben unseres 90  jährigen Herrn Alb. Schebaberle war derartiges hier nie üblich"; 89: "I hab (oder auch ha') e neis Kle(i)d (siehe Bbl.2)"95: keine Benennung; zu 87: "(o wie in Ofen)", zu g'hawe: "seltener auch"; zu 88: zu Owed: "o wie in Dorf", zu heimkomme: "(siehe Bbl. 2)", zu g'schlofe: "(o wie in Dorf)"; zu 89: zu ha': "(oder auch)", zu Kle(i)d: "(Siehe Bbl. 2)"; 98: o wie in Dorf, die Einwohner heißen aber "Äser"; I b): die Frage "…besteht…" wurde korrigiert zu "bestand früher"</t>
  </si>
  <si>
    <t>61: davor durchgestrichen "Gwätz"</t>
  </si>
  <si>
    <t>29: Klemmer "(große Ameise)"; 46: "nicht bekannt"; 63: 2. "auf d. Kopf getr."; 84: zu "Leicheschmaus": "nicht ortsüblich"</t>
  </si>
  <si>
    <t>d: mehr o als a; 20: O(n)träger ("alte Leute"), Entrich ("junge Leute"); zu 22: Anmerkung: "u kurz"; zu 50: "a zwischen a und o"; zu 55: Anmerkung "heißen"; zu 59: Sondezeichen über "erdene"; 63: erst "kein Ausdruck", dahinter in Klammern "(Welle)"; 78: Anmerkung: "a lang"; 87: "-golte" unsicher; bei g wurde korrigiert, evtl. auch k oder etwas anderes; zu 88: "gestern Abend" wurde weggelassen; 95: nicht bekannt</t>
  </si>
  <si>
    <t>98: da im 30. jährig.Krieg völlig zerstört worden war</t>
  </si>
  <si>
    <t>3: "Mehrzahl", f; 7:  "die"; 42: Dahinter steht: "(nur I Art)"; I a): Dahinter steht: "(früher!)"; II a): Dahinter steht: "(früher)"</t>
  </si>
  <si>
    <t>46: zu "Achel": "nach dem Dreschen"; 50: "(für Arbeit dagegen: Ǟrwet)"; 81: zu "Godele u. Deerle (f.)": "die Patin"</t>
  </si>
  <si>
    <t>95: bei den Jungen nichts bekannt; 98: Bewohner sind die Häägémå(r )</t>
  </si>
  <si>
    <t>7: "die, Mehrzahl"; 98: Bewohner: Schwännemer</t>
  </si>
  <si>
    <t>2: "im Gegensatz zu weiße Riiwe"</t>
  </si>
  <si>
    <t>l: weibl. Feitsch; 13: mit Süßrahm gemischt, ohne Zugabe: Schodde; 19: Kuele ("im Frühjahr"), Herbstzeitlose ("im Spätjahr"); 29: "große: Klammere"; 31: 2. original "manchmal auch Bin-ne (Holzbinne oder Ipsbinne)"; 32: 2. "manchmal auch"; 37: 1. "Selbstgesponnen" 2. "sonst:" ; 47: Akzent über ō; 49: letzteres in Klammern und selten "(selten Gille)"; zu 51: Akut über dem Macron; 61: dahinter: "geeignet um Mist, Saud, Steine zu befördern. Graskarre für Gras."; 98: Einwohner heißen: Schdéddhoame</t>
  </si>
  <si>
    <t>29: 1. "große", 2. "kleine"; 59 und 61: andere Handschrift bzw Tinte</t>
  </si>
  <si>
    <t>45: "gibt’s hier nicht, weil das Heu in Handkarre heimgeführt wird"; 60: t bei mitnander durchgestrichen und mit d verbessert; 91: Gripf bei Pferd, a Rauf hid die Kue; 93: das Fest wird hier nicht so gefeiert; 95: nur noch bei alten Leuten bekannt</t>
  </si>
  <si>
    <t>68 b): "geronnen"</t>
  </si>
  <si>
    <t>19: "gibt es hier auffallend selten u. hat keinen besond. Namen"; 34 b): "ungebräuchlich"; 42: "(e=ä); 50: " "arbeiten" ungebräuchlich, man sagt: schāffe"; zu 51: "Mzl. Gārwe; 94: jeweils hinter "e̍": e hörbar ; 96: aber "der" Butter</t>
  </si>
  <si>
    <t>14: letzteres: heute; 15: Feldsalat wird hier nicht gepflanzt, man kennt hier aber den Ausdruck: Ritscherle; 20: "gibt hier wenig Enten"; 51: dahinter steht "(Stroh)", vermutlich auf das "Bōosstrau" bezogen; 59 a): nach iserner in Klammern und durchgestrichen "(Topf)" danach o b): Antwort mit ", r über n eingefügt "irdenͬer " " "; 63: "auf dem Kopf herumgetragen"; 68 a): "(gekocht)"; 76: "gibt es hier nicht"; 84: "ist hier nicht üblich, höchstens trinken im Wirtshaus"; 92: Hier wird nicht gekeltert. Haustrunk ist höchstens Heiberwi(n) vor dem Krieg Rosinewi(n), die Holzhauer nehmen Kaffee mit, am Abend zu Hause od. in der Wirtschaft Flaschenbier; 93: kein öffentliches Fest, zu Hause Kirwekuche ; 95: keinen besonderen Ausdruck ; III a): "nicht üblich"</t>
  </si>
  <si>
    <t>7: "dr Gipfel"; 24: "fast unbekannt"; 38: original "auch Petroleum, aber wenig gebräuchlich"; 42: "(Lange Fuhrmannspeitsche)"; 45: "(Ausd., aber nu ganz wenig bekannt u. gebräuchlich"; 84: "nicht üblich"; 95: keine besondere Bezeichnung</t>
  </si>
  <si>
    <t>i: die Pflanze wǟst; k: Mehrz: Dechder; 1: Adepfel ("Richtung Rippoldsau"); 13: genauer Wortlaut "Quark, daraus Bibbeleskǟs; 17: das (o) steht direkt über dem u; 26: "Zitronenfalter = Pfiffolder (Mehrz. Pfiffölder)"; 31: "für Zimmerdecke, s. auch für Speicher"; 46: "keinAusdruck, da hier kein Getreide wächst (Spre=Schbrä̆ile) V; zu 51: "ausgesprochen Garbe = Straubōhe; 81: über dem &lt;e&gt; steht ein &lt;ö&gt;</t>
  </si>
  <si>
    <t>2: "hier nur"; zu 51: zu Gare: "vor d.Dreschen", zu Boose: "nach d. Dreschen"; 58b: vor letzterem "auch"; 59: eine Antwort für a und b; IV: unsicher, möglicherweise auch 1,5 %</t>
  </si>
  <si>
    <t>82, 84: das &lt;i&gt; hat jeweils zwei Überstriche und keinen Punkt</t>
  </si>
  <si>
    <r>
      <t>Industrie</t>
    </r>
    <r>
      <rPr>
        <u/>
        <sz val="11"/>
        <color theme="1"/>
        <rFont val="Calibri"/>
        <family val="2"/>
        <scheme val="minor"/>
      </rPr>
      <t>arbeiter</t>
    </r>
    <r>
      <rPr>
        <sz val="11"/>
        <color theme="1"/>
        <rFont val="Calibri"/>
        <family val="2"/>
        <scheme val="minor"/>
      </rPr>
      <t xml:space="preserve">  keine</t>
    </r>
  </si>
  <si>
    <t>24: "kommt hier nicht vor"; 32: 2. "oberste Teil des Speichers"; III a): "keine" gilt für a und b;</t>
  </si>
  <si>
    <t>18: d' Hīfe ("die alten Leute"); 32: 2., 3. "im Bauernhaus:"; 33: 2. "die Alten"; 39: 2. "die Alten"; 43: 1. "die Jungen", 2. "die Alten"; 59 b): Antwort mit "; 62: davor durchgestrichen " schuusĕ"; 67: 2. "die Alten"; 81: hinter "'s Gotli" steht in Klammern "Patin"; 83: vor "da Gottsacker" steht "die Alten auch"</t>
  </si>
  <si>
    <t>1134 Einwohner, 300 Fabrikarbeiter (2 Uhrenfabriken, 1 Metallwarenfabrik), 140 sonstige Arbeiter (im Land- u. Forstbetrieb), 14 Erbhöfe, 26 Landwirte</t>
  </si>
  <si>
    <t>15: unbekannt ; 18: Hiefe (f, "alt"), Hagebudde (f); 26: 1. alt; 46 a): "selten gebraucht"; zu 53: Anmerkung zu Zyrinke: "wenig gebraucht"; 56: b jeweils Verbesserung von p zu b; 59: eine Antwort für a und b; 67: 2. "alt"; 76: 2. "weniger gebraucht"; 79: "kein besonderer Ausdruck"</t>
  </si>
  <si>
    <t>42: 1. "ein Stock für Pferde", 2. "dreiteilig für Kühe"; zu 89: zu Häs: "(alte Leute)"</t>
  </si>
  <si>
    <t>i: alte Leute, wāse; 40: 1. "am meisten gebraucht"; 42: "keine anderen Bez."; 43: 2. "alte Leute:"; 58 a): zwischen u und r durchgestrichenes ū " dūurä"; 59: bei "Hāfä" jeweils nach dem ā ein durchgestrichenes a " Hāafä"; 76: "hier unbekannt"; 83: zu "dä Friedhof" steht: "überwieg."; 93: kein solches Fest hier</t>
  </si>
  <si>
    <t xml:space="preserve">i: s'west; l: nicht "Hind" ; 6: "nicht besonderes"; 7: "; 14: Ton auf der 1. Silbe; 16: "nichts Besonderes, gibt es hier kaum"; 18: Mardisbeer ("selten noch"); 19: "nichts Besonderes"; 24: "geschlossenes o", 27: "gibt es hier höchst selten" 29: "meist: Oomais [Oo überschrieben mit AI], auch Glamer; selten:Ooremais &amp; Omais"; 31: 2. "für Gisdecke auch Blafo, doch selten"; 32: "wenn getrennt stehend: Schbichr (kurz gespr.), im Haus: Offede und Huurd"; 36: "kurz gespr."; 37: 2. "für Kränze", 3. "für d. Geißel"; 40: 2. "seltener:"; 43: 1. "meist:", 2. "selten noch", 3. "selten:"; 44: "nichts Besonderes"; 46: "Gäärschdebäärt, Kornbäärt (nur in d. Mehrzahl verwendet), Dreschrückstand: Gäärschdenoos, Kornoos"; 48: vor letzterem "seltener" und darunter "s' isch alles volle Schäär."; 49: vor ersterem "meist:" vor letzterem "neuerdings auch:"; zu 52: "in Langenordach auch: K–bomm"; zu54: vor briale: "bei Kindern auch:"; zu 55: vor dewere: "verstärkt", nach dewere: "er deweret als zemme"; 62: bei ersterem zweites u über s geschrieben, letzteres "auch: gschliifere (doch selten"; 67: "kurz gesprochen"; 71: 1. "kann jung oder alt sein", 2. "ist alt"; 73: "kurz gespr."; 75: "gibt es hier kaum mehr"; 79: "nichts Besonderes"; 80: zu "Hewann" steht mit Bleistift: "spaßhaft: Mordiowiib"; 92: hier wird nicht gekeltert, da nicht einmal Obst zum Essen vorhanden ; 93: gibt es hier nicht. Die "Kilwi" (3. Sonntag im Okt.) ist etwa das Ertedankfest des hohen Schwarzwaldes wird aber fast ausschließlich auf dem Hof gehalten; 96: neuerdings auch: Buddr; 98: Walldm isch en aald's Nescht, z'Walldm uff Walldm </t>
  </si>
  <si>
    <t>Waldau u. Langenordnach sind fast rein bäuerlich. In Wladau sind unter den rund 60 Berufen 16 ohne eigene Landwirtschaft, darunter sind der Lehrer, Pfarrer, Straßenwärter, Schuster, Schneider, Uhrmacher, Taglöhner u.a. 23 sind Nur-Bauern, 16 sind Handwerker und Arbeiter mit mehr oder minder großer Landwirtschaft. Arbeiter im Sinne von Fabrikarbeiter gibt es hier nur zwei, 1 in der Papierfabrik, 1 auf dem Sägewerk; beide haben aber auch eigene Landwirschaft. 4 Arbeiter verdienen als Waldarbeiter im Staatswald. - In Langenordnach ist der Anteil der Nur-Bauern über 50 %; dort feheln eine Reihe kleiner, kaum lebensfähiger Existenzen, wie es sie in Waldau gibt.</t>
  </si>
  <si>
    <t>42: "Fuhrmann"; 46: "hierfür sind keine Dialektausdrücke bekannt."; 85: " der Ausdruck ist hier nicht bekannt"</t>
  </si>
  <si>
    <t>22: "Woher der Ausdruck???"; 26: "alt"; 43: 2. "alt", 3. "neu"</t>
  </si>
  <si>
    <t>42: 1. "gedrehtes Rohr", 2. "glattes Rohr"; 43: 1. "alte Leute sagen:", 2. "junge Leute sagen:"; 54: "Alte Leute sagen: brüege"; 56: dazwischen ein = " uus=speize"; 62: nach dem ersten f ein durchgestrichenes "schliiffere"; I a) mit sehr blassem Bleistift geschrieben, der Rest mit schwarzem Stift;</t>
  </si>
  <si>
    <t>19: "?"; 65: "nicht bekannt"</t>
  </si>
  <si>
    <t>55: Unklar, ob mit "t" oder "d"; 57: &lt;goulet&gt; unsicher; 95: kein besondere Ausdruck; II a): "Kaffēē" der Überstrich ist durchgehend;</t>
  </si>
  <si>
    <t>15: hier unbekannt; 19: "hier unbekannt"; 28: vor der Korrektur: "Marienkäfer"; 31: 1."Zimmerdecke", 2. "Gipsdecke"; 46: "nichts festzustellen"; 92: hier unbekannt</t>
  </si>
  <si>
    <t>46 c): 2. "(alt)"; 74: "alt"; zu 89: zu Häs: "(alt)"; 96: Anke (alt)</t>
  </si>
  <si>
    <t>15: unbekannt; 20: "unbekannt"; 59: eine Antwort für a und b; 98: die Betonung liegt auf "Kirch"</t>
  </si>
  <si>
    <t>24: "offenes o gegen a hie"; 29: "offenes o"; 45: "offenes o"; 59: "gußeni" und "ärdi" unsicher; 69: "alte Leute sagten "Botz""; 76: "alte Leute: Totevogĕl"</t>
  </si>
  <si>
    <t>46 a): "hier Spelz, anderorts Roggen"; 79: "kein besonderer Ausdruck"</t>
  </si>
  <si>
    <t>20: "auch zu Enterich"; 27: vor der Korrektur "Maichäfer"; 36: 1. "von Jungen gebräuchlich", 2. "w. v. Alten gebraucht"; 93: in Bernau kein Jahrmarktähnliches Fest, sondern ein Kirchenfest</t>
  </si>
  <si>
    <t>f: nur noch die alten Leute, Wort stirbt aus. die Jungen: Kirch; 1: "einige sagen: die Grundbīre"; 7: "; 9: ersteres: im Sinne von veredeln, letzteres: im Sinne von ausputzen; 19: "Pflanze; wächst hier äußerst selten"; 28: "teilweise auch: das Herrgoddschäferli", 29: "auch: die Omais"; 32: "(das Wälderhaus hat keinen "Speicher")"; 36: 2. "die Jungen"; 42: "nur eine Art"; 46 b) Weizen wird hier nicht gepflanzt"; 54: plärre "sehr selten"; 76: 2. "seltener"; 93: ein derartiges Volkfest wie im Frankenland gibt es nicht. Jahrmarkt = Märkt; 95: kein besond. Name; II a): bei "...brōdini…" steht ünter dem Überstrich dem &lt;ō&gt; ein kleiner Überkreis;</t>
  </si>
  <si>
    <t>18: "Hagebutze"; 31: "(Bühne)", 40: "(Migge)"; 47: "gibt es hier nicht"; III a): bei "…Fasnetfūr" steht über dem Trema ein Überstrich;</t>
  </si>
  <si>
    <t>26: "Sch."; 39: "B.", 43: "S.", 44: "Br."; 68 a): "M."; 78: "N."; IV: "94 u. 6", vermutlich die erste Zahl Anteil Arbeiter;</t>
  </si>
  <si>
    <t>13: auch -chäs; 19: "mundartl. Begriff unbekannt"; 20: "unbekannt, da hier keine Enten gehalten werden"; 47: "nicht bekannt (kommt nicht vor)"; 56: hinter ersterem in Klammern "(Speichel)", hinter letzterem in Klammern "(mit Schleim)"; 69: a unter o; 76 "mundartlicher Ausdruck unbekannt"; 82: in Klammern steht: "auf Beerdigung"; 92: ersteres: Beim Mosten, letzteres beim Einstoßen zum Brennen; 93: hier nichts; 95: hier unbekannt</t>
  </si>
  <si>
    <t>7: "; 60: "o" über dem r 'nachträglich eingefügt'</t>
  </si>
  <si>
    <t>7: "; 14: letzteres: heute; 20: "ungebräuchlich"; 43: 2. "heute"; 76: "(früher Doden vogel?)"; 82: über dem Punkt des &lt;i&gt; steht ein Überstrich; 92: ungebräuchlich</t>
  </si>
  <si>
    <t>42: "(nein)!"; 59: eine Antwort für a) und b); 65: "(sonst unbekannt)"</t>
  </si>
  <si>
    <t>84: über dem Überstrich dem &lt;ē&gt; steht je ein &lt;a&gt;</t>
  </si>
  <si>
    <t>49: letzteres in Klammern; 50 dahinter mit Bleistift "a= an (Nasallaut)"; zu 54 und 55: "a=ar"; 54: "(a = an)"; 59 b): Antwort mit " " " irde " "; 81: zu "D' Gotti" steht in Klammern "Patin"</t>
  </si>
  <si>
    <t xml:space="preserve">k: -e = Pl. ; 3: "plural"; 4: "pl"; 7: "; 47: "gibt kaum hier"; 63: "kennt man nicht"; 59: eine Antwort für a und b; 93: gibt’s nicht; 95: Pl. </t>
  </si>
  <si>
    <t>i: gespr: chs: nicht x; 2: "g gesprochen"; 43: "alte Leute noch Dodebaum", 46: "allg. dr Güsel"; 47: vor letzterem "oder einfach"; 84: "nicht üblich"</t>
  </si>
  <si>
    <t>12 % Landwirte u. Bauern (über 4 ha), 20 % Kleinlandwirte, die noch in der Industrie tätig sind, Rest Industrie und Gewerbe</t>
  </si>
  <si>
    <t>56: a durchgestrichen und e darüber geschrieben</t>
  </si>
  <si>
    <t>41: "nur eine Art"; 49: bei "Puhl" ist nach dem &lt;p&gt; ein &lt;f&gt; schwach erkennbar; 84: "Leicheschmaus (heute nicht mehr)"</t>
  </si>
  <si>
    <t>Hauptlehrer, Hauplehrerin</t>
  </si>
  <si>
    <t>"Für die Schule Ramsbach Neppel August, Lehrer"</t>
  </si>
  <si>
    <t>Schreiner/Landwirt/Ortsbauernführer</t>
  </si>
  <si>
    <t>Bauer/Bürgermeister, einige Schüler</t>
  </si>
  <si>
    <t>Als Beantworter Schule angegeben</t>
  </si>
  <si>
    <t>Schülerin (unter Diktat ihres Vaters)</t>
  </si>
  <si>
    <t>Bleistiftkorrektturen v. Koether nach Befragen der Schüler</t>
  </si>
  <si>
    <t>Chernahus, Rescht</t>
  </si>
  <si>
    <t>Ämt, Ämd</t>
  </si>
  <si>
    <t>Storr</t>
  </si>
  <si>
    <t>Fliega, Fliaga</t>
  </si>
  <si>
    <t>Hagla, Agla, Gersta</t>
  </si>
  <si>
    <t>hület, brila, flänne, blaare</t>
  </si>
  <si>
    <t>chum do dära, übere</t>
  </si>
  <si>
    <t>dört äna, dähne</t>
  </si>
  <si>
    <t>Bürgermeister/Landwirt/Zimmermeister</t>
  </si>
  <si>
    <t>Vergraba, Beärdigung</t>
  </si>
  <si>
    <t>Trascht, Drescht</t>
  </si>
  <si>
    <t>o. B.</t>
  </si>
  <si>
    <t>14: bei alten Leuten üblich ; 19: "kein besonderer Ausdruck"; 37: zu "de Zwern" steht "Nehfade ist etwas anderes"; 81: zu "Vetter, Base" steht; 95: kein besonderer Ausdruck; IV: "Kleinlandler" (war gelb markiert)</t>
  </si>
  <si>
    <t>2: Dickrierb"ais" ("'ais' = Französisch, Mehrzahl"); 5: "französisches "un""; 36: "französisches "an""; 59 b): Antwort mit " " der irdi " "; IV: Bauern steht über Arbeiter; "lauter Arbeiter"</t>
  </si>
  <si>
    <t>Rulli</t>
  </si>
  <si>
    <t>Ameise, Elmese</t>
  </si>
  <si>
    <t>Korngesit</t>
  </si>
  <si>
    <t>Weizengesit</t>
  </si>
  <si>
    <t>Mistguttel</t>
  </si>
  <si>
    <t>Mai(a)käfa</t>
  </si>
  <si>
    <t>Herrgottsvöch(a)</t>
  </si>
  <si>
    <t>Stub(a)deck</t>
  </si>
  <si>
    <t>Schpeiche(r)</t>
  </si>
  <si>
    <t>Schtisele</t>
  </si>
  <si>
    <t>Nehfad(e)</t>
  </si>
  <si>
    <t>Dot(e)lad</t>
  </si>
  <si>
    <t>Brunn(a)</t>
  </si>
  <si>
    <t>Wiele(r)</t>
  </si>
  <si>
    <t>Mischtsudd(e)l</t>
  </si>
  <si>
    <t>der Maijekäffa</t>
  </si>
  <si>
    <t>die Ehmees</t>
  </si>
  <si>
    <t>digger Kuche (m)</t>
  </si>
  <si>
    <t>Stihle (n)</t>
  </si>
  <si>
    <t>die Kaffeschissl</t>
  </si>
  <si>
    <t>das Kaffedellerle</t>
  </si>
  <si>
    <r>
      <t>Stecknodl, Gl</t>
    </r>
    <r>
      <rPr>
        <sz val="11"/>
        <color theme="1"/>
        <rFont val="Calibri"/>
        <family val="2"/>
      </rPr>
      <t>ūfd (f)</t>
    </r>
  </si>
  <si>
    <t>d' Fade (m)</t>
  </si>
  <si>
    <t>die Migg (f)</t>
  </si>
  <si>
    <t>die Deixl (f)</t>
  </si>
  <si>
    <r>
      <t>D</t>
    </r>
    <r>
      <rPr>
        <sz val="11"/>
        <color theme="1"/>
        <rFont val="Calibri"/>
        <family val="2"/>
      </rPr>
      <t>ōdelād (f)</t>
    </r>
  </si>
  <si>
    <t>Mischdsuddl (f)</t>
  </si>
  <si>
    <t>die Kuh isch rinnerrich</t>
  </si>
  <si>
    <t>Hergotskäffer</t>
  </si>
  <si>
    <t>Elmeser</t>
  </si>
  <si>
    <t>Oberschissl</t>
  </si>
  <si>
    <t>Doderlad</t>
  </si>
  <si>
    <t>Hit</t>
  </si>
  <si>
    <t>Mischtsudl</t>
  </si>
  <si>
    <r>
      <t>Emi</t>
    </r>
    <r>
      <rPr>
        <sz val="11"/>
        <color theme="1"/>
        <rFont val="Calibri"/>
        <family val="2"/>
      </rPr>
      <t>ēse</t>
    </r>
  </si>
  <si>
    <r>
      <t>Gl</t>
    </r>
    <r>
      <rPr>
        <sz val="11"/>
        <color theme="1"/>
        <rFont val="Calibri"/>
        <family val="2"/>
      </rPr>
      <t>ǖfle</t>
    </r>
  </si>
  <si>
    <r>
      <t>N</t>
    </r>
    <r>
      <rPr>
        <sz val="11"/>
        <color theme="1"/>
        <rFont val="Calibri"/>
        <family val="2"/>
      </rPr>
      <t>ǟhtsfade</t>
    </r>
  </si>
  <si>
    <r>
      <t>Totenl</t>
    </r>
    <r>
      <rPr>
        <sz val="11"/>
        <color theme="1"/>
        <rFont val="Calibri"/>
        <family val="2"/>
      </rPr>
      <t>ād</t>
    </r>
  </si>
  <si>
    <r>
      <t>die G</t>
    </r>
    <r>
      <rPr>
        <sz val="11"/>
        <color theme="1"/>
        <rFont val="Calibri"/>
        <family val="2"/>
      </rPr>
      <t>āihs</t>
    </r>
  </si>
  <si>
    <t>die Kuh ist rinnerich</t>
  </si>
  <si>
    <r>
      <t>der M</t>
    </r>
    <r>
      <rPr>
        <sz val="11"/>
        <color theme="1"/>
        <rFont val="Calibri"/>
        <family val="2"/>
      </rPr>
      <t>āierkäffer</t>
    </r>
  </si>
  <si>
    <t>das Vadderkäfferle</t>
  </si>
  <si>
    <r>
      <t xml:space="preserve">die </t>
    </r>
    <r>
      <rPr>
        <sz val="11"/>
        <color theme="1"/>
        <rFont val="Calibri"/>
        <family val="2"/>
      </rPr>
      <t>Ēmenz</t>
    </r>
  </si>
  <si>
    <t>die Kaffeeschihsl</t>
  </si>
  <si>
    <t>die Schtricknodl</t>
  </si>
  <si>
    <t>das Mähts</t>
  </si>
  <si>
    <r>
      <t>der Wihsbo</t>
    </r>
    <r>
      <rPr>
        <sz val="11"/>
        <color theme="1"/>
        <rFont val="Calibri"/>
        <family val="2"/>
      </rPr>
      <t>ͣhm</t>
    </r>
  </si>
  <si>
    <t>die Achl</t>
  </si>
  <si>
    <r>
      <t>G</t>
    </r>
    <r>
      <rPr>
        <sz val="11"/>
        <color theme="1"/>
        <rFont val="Calibri"/>
        <family val="2"/>
      </rPr>
      <t>āïs</t>
    </r>
  </si>
  <si>
    <t>Schnedderling</t>
  </si>
  <si>
    <t>Kaffeekuchen</t>
  </si>
  <si>
    <t>Stihlä</t>
  </si>
  <si>
    <t>Unnadellerla</t>
  </si>
  <si>
    <r>
      <t>Schdrign</t>
    </r>
    <r>
      <rPr>
        <sz val="11"/>
        <color theme="1"/>
        <rFont val="Calibri"/>
        <family val="2"/>
      </rPr>
      <t>ōdel</t>
    </r>
  </si>
  <si>
    <t>Wißbaom</t>
  </si>
  <si>
    <t>G.Achl</t>
  </si>
  <si>
    <t>doe Kuh isch rinnerisch</t>
  </si>
  <si>
    <t>Kater, Rolla (er)</t>
  </si>
  <si>
    <t>Maiakeffa</t>
  </si>
  <si>
    <t>Herrgottskeffale</t>
  </si>
  <si>
    <t>Emeese</t>
  </si>
  <si>
    <t>Bund, dicke Kuche</t>
  </si>
  <si>
    <t>Degg, Stubbedegg</t>
  </si>
  <si>
    <r>
      <t>Spaich</t>
    </r>
    <r>
      <rPr>
        <sz val="11"/>
        <color theme="1"/>
        <rFont val="Calibri"/>
        <family val="2"/>
      </rPr>
      <t>ă vum Haus</t>
    </r>
  </si>
  <si>
    <r>
      <t>Kaffeeschiss</t>
    </r>
    <r>
      <rPr>
        <sz val="11"/>
        <color theme="1"/>
        <rFont val="Calibri"/>
        <family val="2"/>
      </rPr>
      <t>ĕl</t>
    </r>
  </si>
  <si>
    <t>Kaffeedellala</t>
  </si>
  <si>
    <r>
      <t>Klunft, Stecknod</t>
    </r>
    <r>
      <rPr>
        <sz val="11"/>
        <color theme="1"/>
        <rFont val="Calibri"/>
        <family val="2"/>
      </rPr>
      <t>ĕl</t>
    </r>
  </si>
  <si>
    <r>
      <t>Stricknod</t>
    </r>
    <r>
      <rPr>
        <sz val="11"/>
        <color theme="1"/>
        <rFont val="Calibri"/>
        <family val="2"/>
      </rPr>
      <t>ĕl</t>
    </r>
  </si>
  <si>
    <t>Neehts</t>
  </si>
  <si>
    <t>Laia</t>
  </si>
  <si>
    <r>
      <t>Sarig, Doudel</t>
    </r>
    <r>
      <rPr>
        <sz val="11"/>
        <color theme="1"/>
        <rFont val="Calibri"/>
        <family val="2"/>
      </rPr>
      <t>ād</t>
    </r>
  </si>
  <si>
    <r>
      <t>Wisb</t>
    </r>
    <r>
      <rPr>
        <sz val="11"/>
        <color theme="1"/>
        <rFont val="Calibri"/>
        <family val="2"/>
      </rPr>
      <t>åm</t>
    </r>
  </si>
  <si>
    <r>
      <t>Gr</t>
    </r>
    <r>
      <rPr>
        <sz val="11"/>
        <color theme="1"/>
        <rFont val="Calibri"/>
        <family val="2"/>
      </rPr>
      <t>åhne</t>
    </r>
  </si>
  <si>
    <t>Gäschdägl</t>
  </si>
  <si>
    <t>Haidlbä</t>
  </si>
  <si>
    <t>Mischdsuddl</t>
  </si>
  <si>
    <r>
      <t>Elm</t>
    </r>
    <r>
      <rPr>
        <sz val="11"/>
        <color theme="1"/>
        <rFont val="Calibri"/>
        <family val="2"/>
      </rPr>
      <t>ēs</t>
    </r>
  </si>
  <si>
    <t>Fubbänkel</t>
  </si>
  <si>
    <t>Hoidelbär</t>
  </si>
  <si>
    <t>die Stuwwedeck</t>
  </si>
  <si>
    <t>das Schemmeli, Stiehli</t>
  </si>
  <si>
    <t>die Klufter</t>
  </si>
  <si>
    <t>die Beitsch, die Gaisl</t>
  </si>
  <si>
    <t>der Wissbom</t>
  </si>
  <si>
    <t>Gerschdeschl</t>
  </si>
  <si>
    <t>der Wiehler</t>
  </si>
  <si>
    <t>die Mischdsudd</t>
  </si>
  <si>
    <r>
      <t>Ge</t>
    </r>
    <r>
      <rPr>
        <sz val="11"/>
        <color theme="1"/>
        <rFont val="Calibri"/>
        <family val="2"/>
      </rPr>
      <t>͞</t>
    </r>
    <r>
      <rPr>
        <sz val="11"/>
        <color theme="1"/>
        <rFont val="Calibri"/>
        <family val="2"/>
        <scheme val="minor"/>
      </rPr>
      <t>i</t>
    </r>
    <r>
      <rPr>
        <sz val="11"/>
        <color theme="1"/>
        <rFont val="Calibri"/>
        <family val="2"/>
      </rPr>
      <t>ß</t>
    </r>
  </si>
  <si>
    <t>die Decket</t>
  </si>
  <si>
    <t>Klufter</t>
  </si>
  <si>
    <r>
      <t>Dodel</t>
    </r>
    <r>
      <rPr>
        <sz val="11"/>
        <color theme="1"/>
        <rFont val="Calibri"/>
        <family val="2"/>
      </rPr>
      <t>āde</t>
    </r>
  </si>
  <si>
    <r>
      <t>di G</t>
    </r>
    <r>
      <rPr>
        <sz val="11"/>
        <color theme="1"/>
        <rFont val="Calibri"/>
        <family val="2"/>
      </rPr>
      <t>āiß</t>
    </r>
  </si>
  <si>
    <t>rindarich</t>
  </si>
  <si>
    <t>da Rälla</t>
  </si>
  <si>
    <t>da Star</t>
  </si>
  <si>
    <t>da Schmetterling</t>
  </si>
  <si>
    <t>da Maiakäffa</t>
  </si>
  <si>
    <t>des Herrgottsvegili</t>
  </si>
  <si>
    <r>
      <t>die Am</t>
    </r>
    <r>
      <rPr>
        <sz val="11"/>
        <color theme="1"/>
        <rFont val="Calibri"/>
        <family val="2"/>
      </rPr>
      <t>āisa</t>
    </r>
  </si>
  <si>
    <t>ann Bunt</t>
  </si>
  <si>
    <t>die Deckit</t>
  </si>
  <si>
    <t>da Speicha</t>
  </si>
  <si>
    <r>
      <t>da Sch</t>
    </r>
    <r>
      <rPr>
        <sz val="11"/>
        <color theme="1"/>
        <rFont val="Calibri"/>
        <family val="2"/>
      </rPr>
      <t>ēml</t>
    </r>
  </si>
  <si>
    <t>a' Taß</t>
  </si>
  <si>
    <t>di Untataß</t>
  </si>
  <si>
    <t>di Stecknodl, Glufda</t>
  </si>
  <si>
    <t>di Stricknodl</t>
  </si>
  <si>
    <t>da' Nätz</t>
  </si>
  <si>
    <r>
      <t>des Erd</t>
    </r>
    <r>
      <rPr>
        <sz val="11"/>
        <color theme="1"/>
        <rFont val="Calibri"/>
        <family val="2"/>
      </rPr>
      <t>ēl</t>
    </r>
  </si>
  <si>
    <t>da Kehrwisch</t>
  </si>
  <si>
    <t>da Deichsl (m)</t>
  </si>
  <si>
    <r>
      <t>di G</t>
    </r>
    <r>
      <rPr>
        <sz val="11"/>
        <color theme="1"/>
        <rFont val="Calibri"/>
        <family val="2"/>
      </rPr>
      <t>āisl</t>
    </r>
  </si>
  <si>
    <r>
      <t>da Sarg, D</t>
    </r>
    <r>
      <rPr>
        <sz val="11"/>
        <color theme="1"/>
        <rFont val="Calibri"/>
        <family val="2"/>
      </rPr>
      <t>ōdalada</t>
    </r>
  </si>
  <si>
    <r>
      <t>da Wißb</t>
    </r>
    <r>
      <rPr>
        <sz val="11"/>
        <color theme="1"/>
        <rFont val="Calibri"/>
        <family val="2"/>
      </rPr>
      <t>åm</t>
    </r>
  </si>
  <si>
    <r>
      <t>di H</t>
    </r>
    <r>
      <rPr>
        <sz val="11"/>
        <color theme="1"/>
        <rFont val="Calibri"/>
        <family val="2"/>
      </rPr>
      <t>āidlbeer</t>
    </r>
  </si>
  <si>
    <t>da Wieler</t>
  </si>
  <si>
    <t>di Mischtsutta</t>
  </si>
  <si>
    <t>di Buschl</t>
  </si>
  <si>
    <t>die Elmese</t>
  </si>
  <si>
    <t>das Weißlaibl</t>
  </si>
  <si>
    <t>der Spaicher</t>
  </si>
  <si>
    <t>das Sthihli</t>
  </si>
  <si>
    <t>die Klufde</t>
  </si>
  <si>
    <t>das Fade</t>
  </si>
  <si>
    <t>die Daixel</t>
  </si>
  <si>
    <t>der Doitelade</t>
  </si>
  <si>
    <t>der Wißbahm</t>
  </si>
  <si>
    <t>die Kornaggel</t>
  </si>
  <si>
    <t>die Weizeaggel</t>
  </si>
  <si>
    <t>die Gertäaggel</t>
  </si>
  <si>
    <t>die Heidelbä</t>
  </si>
  <si>
    <t>die Mistzudde</t>
  </si>
  <si>
    <t>dä Rälli</t>
  </si>
  <si>
    <t>der Schdaar</t>
  </si>
  <si>
    <t>dä Maierkäffer</t>
  </si>
  <si>
    <t>dä Hägottskäffer</t>
  </si>
  <si>
    <t>die Elmesä</t>
  </si>
  <si>
    <t>dä Bund</t>
  </si>
  <si>
    <t>die Degid</t>
  </si>
  <si>
    <t>des Stihli</t>
  </si>
  <si>
    <t>Unnerdällerlä</t>
  </si>
  <si>
    <t>die Glufder</t>
  </si>
  <si>
    <t>die Schdrignodl</t>
  </si>
  <si>
    <t>dä Nez</t>
  </si>
  <si>
    <t>die Paisl</t>
  </si>
  <si>
    <t>dä Douderladä</t>
  </si>
  <si>
    <r>
      <t>dä Wißb</t>
    </r>
    <r>
      <rPr>
        <sz val="11"/>
        <color theme="1"/>
        <rFont val="Calibri"/>
        <family val="2"/>
      </rPr>
      <t>åm</t>
    </r>
  </si>
  <si>
    <t>dä Wihler</t>
  </si>
  <si>
    <t>die Mischtsudär</t>
  </si>
  <si>
    <t>klei Stühle</t>
  </si>
  <si>
    <t>die Glufte</t>
  </si>
  <si>
    <t>der Wiesbahm</t>
  </si>
  <si>
    <r>
      <t>M</t>
    </r>
    <r>
      <rPr>
        <sz val="11"/>
        <color theme="1"/>
        <rFont val="Calibri"/>
        <family val="2"/>
      </rPr>
      <t>āiekäfa</t>
    </r>
  </si>
  <si>
    <t>Hergottskefalin</t>
  </si>
  <si>
    <t>Klieftlin</t>
  </si>
  <si>
    <t>Daigsel</t>
  </si>
  <si>
    <t>d. K. ist rinderich</t>
  </si>
  <si>
    <t>der Ralling</t>
  </si>
  <si>
    <t>die Mücke</t>
  </si>
  <si>
    <t>das Herrgottkäferle</t>
  </si>
  <si>
    <t>der Kugelhupf, Bunt</t>
  </si>
  <si>
    <t>die Stecknodel, Kluv</t>
  </si>
  <si>
    <t>der Besse</t>
  </si>
  <si>
    <r>
      <t>der Wißb</t>
    </r>
    <r>
      <rPr>
        <sz val="11"/>
        <color theme="1"/>
        <rFont val="Calibri"/>
        <family val="2"/>
      </rPr>
      <t>ōm</t>
    </r>
  </si>
  <si>
    <t>e Achl</t>
  </si>
  <si>
    <r>
      <t>die H</t>
    </r>
    <r>
      <rPr>
        <sz val="11"/>
        <color theme="1"/>
        <rFont val="Calibri"/>
        <family val="2"/>
      </rPr>
      <t>āidelbeere</t>
    </r>
  </si>
  <si>
    <t>die Mischtsuddel</t>
  </si>
  <si>
    <r>
      <t>der Scht</t>
    </r>
    <r>
      <rPr>
        <sz val="11"/>
        <color theme="1"/>
        <rFont val="Calibri"/>
        <family val="2"/>
      </rPr>
      <t>ār</t>
    </r>
  </si>
  <si>
    <r>
      <t>der M</t>
    </r>
    <r>
      <rPr>
        <sz val="11"/>
        <color theme="1"/>
        <rFont val="Calibri"/>
        <family val="2"/>
      </rPr>
      <t>āiakäffa</t>
    </r>
  </si>
  <si>
    <t>der Herrgottskäffa</t>
  </si>
  <si>
    <r>
      <t>die Immäs</t>
    </r>
    <r>
      <rPr>
        <sz val="11"/>
        <color theme="1"/>
        <rFont val="Calibri"/>
        <family val="2"/>
      </rPr>
      <t>ă</t>
    </r>
  </si>
  <si>
    <t>der dicka Kucha</t>
  </si>
  <si>
    <t>die Degget</t>
  </si>
  <si>
    <t>da Bouda</t>
  </si>
  <si>
    <t>die Klufta</t>
  </si>
  <si>
    <t>da Fada, Nähtz</t>
  </si>
  <si>
    <t>der Deiks'l</t>
  </si>
  <si>
    <r>
      <t>die G</t>
    </r>
    <r>
      <rPr>
        <sz val="11"/>
        <color theme="1"/>
        <rFont val="Calibri"/>
        <family val="2"/>
      </rPr>
      <t>āis'l (Rohrpeitsche)</t>
    </r>
  </si>
  <si>
    <t>die Doudelada</t>
  </si>
  <si>
    <r>
      <t>der Wihsb</t>
    </r>
    <r>
      <rPr>
        <sz val="11"/>
        <color theme="1"/>
        <rFont val="Calibri"/>
        <family val="2"/>
      </rPr>
      <t>åm</t>
    </r>
  </si>
  <si>
    <t>da Kornag'l</t>
  </si>
  <si>
    <t>da Waizeag'l</t>
  </si>
  <si>
    <t>da Gerstaag'l</t>
  </si>
  <si>
    <r>
      <t>die H</t>
    </r>
    <r>
      <rPr>
        <sz val="11"/>
        <color theme="1"/>
        <rFont val="Calibri"/>
        <family val="2"/>
      </rPr>
      <t>āidlbaer</t>
    </r>
  </si>
  <si>
    <t>des Herrgottskefferle, des Sunnekefferle</t>
  </si>
  <si>
    <t>die Schissl</t>
  </si>
  <si>
    <t>des Kaffeedellerle</t>
  </si>
  <si>
    <t>Kornachl</t>
  </si>
  <si>
    <t>Weizenachl</t>
  </si>
  <si>
    <r>
      <t>G</t>
    </r>
    <r>
      <rPr>
        <sz val="11"/>
        <color theme="1"/>
        <rFont val="Calibri"/>
        <family val="2"/>
      </rPr>
      <t>åiß</t>
    </r>
  </si>
  <si>
    <r>
      <t>Schd</t>
    </r>
    <r>
      <rPr>
        <sz val="11"/>
        <color theme="1"/>
        <rFont val="Calibri"/>
        <family val="2"/>
      </rPr>
      <t>å</t>
    </r>
  </si>
  <si>
    <r>
      <t>M</t>
    </r>
    <r>
      <rPr>
        <sz val="11"/>
        <color theme="1"/>
        <rFont val="Calibri"/>
        <family val="2"/>
      </rPr>
      <t>åiäkeffer</t>
    </r>
  </si>
  <si>
    <t>Heilandskeffalä</t>
  </si>
  <si>
    <r>
      <t>Elm</t>
    </r>
    <r>
      <rPr>
        <sz val="11"/>
        <color theme="1"/>
        <rFont val="Calibri"/>
        <family val="2"/>
      </rPr>
      <t>ēse</t>
    </r>
  </si>
  <si>
    <t>ein diggä Kuchä</t>
  </si>
  <si>
    <t>Deggä</t>
  </si>
  <si>
    <t>Dela, Kaffeedella</t>
  </si>
  <si>
    <r>
      <t>F</t>
    </r>
    <r>
      <rPr>
        <sz val="11"/>
        <color theme="1"/>
        <rFont val="Calibri"/>
        <family val="2"/>
      </rPr>
      <t>ådä</t>
    </r>
  </si>
  <si>
    <t>Miggä</t>
  </si>
  <si>
    <r>
      <t>G</t>
    </r>
    <r>
      <rPr>
        <sz val="11"/>
        <color theme="1"/>
        <rFont val="Calibri"/>
        <family val="2"/>
      </rPr>
      <t>åisl</t>
    </r>
  </si>
  <si>
    <t>Schdachl</t>
  </si>
  <si>
    <t>Mischdsuddä</t>
  </si>
  <si>
    <t>ausschpuck(e)</t>
  </si>
  <si>
    <t>ausspeijer</t>
  </si>
  <si>
    <t>speiger</t>
  </si>
  <si>
    <r>
      <t>ausspeijä</t>
    </r>
    <r>
      <rPr>
        <sz val="11"/>
        <color theme="1"/>
        <rFont val="Calibri"/>
        <family val="2"/>
      </rPr>
      <t>̆</t>
    </r>
  </si>
  <si>
    <t>ausschbugger</t>
  </si>
  <si>
    <t>ausppeige</t>
  </si>
  <si>
    <t>schpejä</t>
  </si>
  <si>
    <t>auspaiga</t>
  </si>
  <si>
    <t>spuggä</t>
  </si>
  <si>
    <t>a) Kastnel? b) erdene Topf</t>
  </si>
  <si>
    <t>Gered, Gebaggl, Getratsch</t>
  </si>
  <si>
    <t>Schubkaorisch</t>
  </si>
  <si>
    <t>Fußel</t>
  </si>
  <si>
    <r>
      <t>Lo</t>
    </r>
    <r>
      <rPr>
        <u/>
        <sz val="11"/>
        <color theme="1"/>
        <rFont val="Calibri"/>
        <family val="2"/>
        <scheme val="minor"/>
      </rPr>
      <t>u</t>
    </r>
    <r>
      <rPr>
        <sz val="11"/>
        <color theme="1"/>
        <rFont val="Calibri"/>
        <family val="2"/>
        <scheme val="minor"/>
      </rPr>
      <t>s</t>
    </r>
  </si>
  <si>
    <t>Nestquädl</t>
  </si>
  <si>
    <t>Hewamm, Kinnerbese</t>
  </si>
  <si>
    <t>Gedel, Pfeterich</t>
  </si>
  <si>
    <t>a) Haf(en) eisene b) Haf(en) irdene</t>
  </si>
  <si>
    <t>rutsch(e)</t>
  </si>
  <si>
    <t>a Trag(a)t Holz</t>
  </si>
  <si>
    <t>Ke(r)z</t>
  </si>
  <si>
    <t>Ewe(r)</t>
  </si>
  <si>
    <t>Neschtquadder</t>
  </si>
  <si>
    <t>Get'l, Pfedderich</t>
  </si>
  <si>
    <t>a) Keffel (m) b) de erde Haffe (m)</t>
  </si>
  <si>
    <t>e Bundel Holz (n)</t>
  </si>
  <si>
    <t>Kondl (m)</t>
  </si>
  <si>
    <t>Neschdzweggl (n)</t>
  </si>
  <si>
    <t>Hewomm (f)</t>
  </si>
  <si>
    <t>Pfedderich (m), Gedl (f)</t>
  </si>
  <si>
    <t>a) der eiserne Topf b) der erdene Topf</t>
  </si>
  <si>
    <t>a Buschl Hilz</t>
  </si>
  <si>
    <t>Grater</t>
  </si>
  <si>
    <t>Neschtquedele</t>
  </si>
  <si>
    <t>Kerchof</t>
  </si>
  <si>
    <t>a) Pfann b) Haffe</t>
  </si>
  <si>
    <t>Pfetterrich, Gettel</t>
  </si>
  <si>
    <r>
      <t>a) Trä</t>
    </r>
    <r>
      <rPr>
        <sz val="11"/>
        <color theme="1"/>
        <rFont val="Calibri"/>
        <family val="2"/>
      </rPr>
      <t>nkkoͣhn b) der Haffe</t>
    </r>
  </si>
  <si>
    <t>die Rätsch</t>
  </si>
  <si>
    <t>der Schulbkarrich</t>
  </si>
  <si>
    <t>Holz holle</t>
  </si>
  <si>
    <r>
      <t>die Ko</t>
    </r>
    <r>
      <rPr>
        <sz val="11"/>
        <color theme="1"/>
        <rFont val="Calibri"/>
        <family val="2"/>
      </rPr>
      <t>ͣndl</t>
    </r>
  </si>
  <si>
    <r>
      <t>der Ro</t>
    </r>
    <r>
      <rPr>
        <sz val="11"/>
        <color theme="1"/>
        <rFont val="Calibri"/>
        <family val="2"/>
      </rPr>
      <t>ͣm</t>
    </r>
  </si>
  <si>
    <t>der Fahsl</t>
  </si>
  <si>
    <t>das Näschtquäckl</t>
  </si>
  <si>
    <r>
      <t>die Hewo</t>
    </r>
    <r>
      <rPr>
        <sz val="11"/>
        <color theme="1"/>
        <rFont val="Calibri"/>
        <family val="2"/>
      </rPr>
      <t>ͣ</t>
    </r>
    <r>
      <rPr>
        <sz val="11"/>
        <color theme="1"/>
        <rFont val="Calibri"/>
        <family val="2"/>
        <scheme val="minor"/>
      </rPr>
      <t>mm</t>
    </r>
  </si>
  <si>
    <r>
      <t>der K</t>
    </r>
    <r>
      <rPr>
        <sz val="11"/>
        <color theme="1"/>
        <rFont val="Calibri"/>
        <family val="2"/>
      </rPr>
      <t>ėrrichhof</t>
    </r>
  </si>
  <si>
    <t>a) Eisehaffe b) k.A.</t>
  </si>
  <si>
    <t>Gebatsch, das Gerâtsch, das Gebaast</t>
  </si>
  <si>
    <t>schliffarä</t>
  </si>
  <si>
    <t>e Buschl Reisich</t>
  </si>
  <si>
    <t>e Keetz</t>
  </si>
  <si>
    <t>Mill(i)sch</t>
  </si>
  <si>
    <t>Sauermilsch</t>
  </si>
  <si>
    <t>Löus</t>
  </si>
  <si>
    <r>
      <t>Neschtquaddal</t>
    </r>
    <r>
      <rPr>
        <sz val="11"/>
        <color theme="1"/>
        <rFont val="Calibri"/>
        <family val="2"/>
      </rPr>
      <t>ī</t>
    </r>
  </si>
  <si>
    <t>Pfadderich</t>
  </si>
  <si>
    <r>
      <t>Laichä</t>
    </r>
    <r>
      <rPr>
        <sz val="11"/>
        <color theme="1"/>
        <rFont val="Calibri"/>
        <family val="2"/>
      </rPr>
      <t>immes</t>
    </r>
  </si>
  <si>
    <r>
      <t>driwwa</t>
    </r>
    <r>
      <rPr>
        <sz val="11"/>
        <color theme="1"/>
        <rFont val="Calibri"/>
        <family val="2"/>
      </rPr>
      <t>̆</t>
    </r>
  </si>
  <si>
    <r>
      <t>a) Eisähaffä</t>
    </r>
    <r>
      <rPr>
        <sz val="11"/>
        <color theme="1"/>
        <rFont val="Calibri"/>
        <family val="2"/>
      </rPr>
      <t>̆ b) Erdä̆haffä̆ (Ädä̆haffä̆)</t>
    </r>
  </si>
  <si>
    <t>G'schwätz, des Getralatsch, des Gebabbl</t>
  </si>
  <si>
    <r>
      <t>schliffa</t>
    </r>
    <r>
      <rPr>
        <sz val="11"/>
        <color theme="1"/>
        <rFont val="Calibri"/>
        <family val="2"/>
      </rPr>
      <t>̆rä</t>
    </r>
  </si>
  <si>
    <t>Koandl</t>
  </si>
  <si>
    <t>Giggl, Goggl</t>
  </si>
  <si>
    <r>
      <t>Éwwa</t>
    </r>
    <r>
      <rPr>
        <sz val="11"/>
        <color theme="1"/>
        <rFont val="Calibri"/>
        <family val="2"/>
      </rPr>
      <t>̆</t>
    </r>
  </si>
  <si>
    <t>Neschdquadde</t>
  </si>
  <si>
    <r>
      <t>Hew</t>
    </r>
    <r>
      <rPr>
        <sz val="11"/>
        <color theme="1"/>
        <rFont val="Calibri"/>
        <family val="2"/>
      </rPr>
      <t>åmm</t>
    </r>
  </si>
  <si>
    <t>drüber</t>
  </si>
  <si>
    <t>a) Eisi-Pfann b) erdene Pfann</t>
  </si>
  <si>
    <t>die schwätze ebbes zsamme</t>
  </si>
  <si>
    <t>A Buschel Holz</t>
  </si>
  <si>
    <t>A Schaukel</t>
  </si>
  <si>
    <t>Berg</t>
  </si>
  <si>
    <t>Blutz</t>
  </si>
  <si>
    <t>a) der Eisehaffe, die Pfann b) der Haffe</t>
  </si>
  <si>
    <t>das Gebabbel, schwätzen = retschen</t>
  </si>
  <si>
    <r>
      <t>die K</t>
    </r>
    <r>
      <rPr>
        <sz val="11"/>
        <color theme="1"/>
        <rFont val="Calibri"/>
        <family val="2"/>
      </rPr>
      <t>ētze</t>
    </r>
  </si>
  <si>
    <r>
      <t>der R</t>
    </r>
    <r>
      <rPr>
        <sz val="11"/>
        <color theme="1"/>
        <rFont val="Calibri"/>
        <family val="2"/>
      </rPr>
      <t>åhm, die Haut</t>
    </r>
  </si>
  <si>
    <t>der Neschtquatt</t>
  </si>
  <si>
    <t>der Pfedderich, der Pate</t>
  </si>
  <si>
    <t>a) eiserne Haffe b) erdener Haffe</t>
  </si>
  <si>
    <t>das Geschwetz</t>
  </si>
  <si>
    <r>
      <t>Neschqua</t>
    </r>
    <r>
      <rPr>
        <sz val="11"/>
        <color theme="1"/>
        <rFont val="Calibri"/>
        <family val="2"/>
      </rPr>
      <t>̆ggel</t>
    </r>
  </si>
  <si>
    <t>Pfeterich, God</t>
  </si>
  <si>
    <t>Friedhof, Kärchhof, Goddsacker</t>
  </si>
  <si>
    <t>Leischtimes</t>
  </si>
  <si>
    <t>rieb</t>
  </si>
  <si>
    <t>a) da Eisihaffa b) da Erdihaffa</t>
  </si>
  <si>
    <t>des Geschwätz</t>
  </si>
  <si>
    <t>da Schubkarrich (m)</t>
  </si>
  <si>
    <r>
      <t>a Tr</t>
    </r>
    <r>
      <rPr>
        <sz val="11"/>
        <color theme="1"/>
        <rFont val="Calibri"/>
        <family val="2"/>
      </rPr>
      <t>āgad Holz</t>
    </r>
  </si>
  <si>
    <t>di Gangscha</t>
  </si>
  <si>
    <t>da Keza</t>
  </si>
  <si>
    <t>da Kandl (m)</t>
  </si>
  <si>
    <t>di Milich</t>
  </si>
  <si>
    <t>di Sauamilich</t>
  </si>
  <si>
    <r>
      <t>da R</t>
    </r>
    <r>
      <rPr>
        <sz val="11"/>
        <color theme="1"/>
        <rFont val="Calibri"/>
        <family val="2"/>
      </rPr>
      <t>åhm</t>
    </r>
  </si>
  <si>
    <t>da Giggla</t>
  </si>
  <si>
    <t>da Fassl</t>
  </si>
  <si>
    <t>da Ewa (m)</t>
  </si>
  <si>
    <t>di Los</t>
  </si>
  <si>
    <t>di Hatzl</t>
  </si>
  <si>
    <t>di Speckmaus</t>
  </si>
  <si>
    <t>da Neschtquätl</t>
  </si>
  <si>
    <r>
      <t>di H</t>
    </r>
    <r>
      <rPr>
        <sz val="11"/>
        <color theme="1"/>
        <rFont val="Calibri"/>
        <family val="2"/>
      </rPr>
      <t>ēwamm</t>
    </r>
  </si>
  <si>
    <t>da Pfedderich</t>
  </si>
  <si>
    <t>da Kerchhof</t>
  </si>
  <si>
    <t>da Leichtimas (m)</t>
  </si>
  <si>
    <t>ä Buschel Reisisch</t>
  </si>
  <si>
    <t>die Gangschä</t>
  </si>
  <si>
    <t>die Millisch</t>
  </si>
  <si>
    <t>die Sauermillisch</t>
  </si>
  <si>
    <t>die Millischhaut</t>
  </si>
  <si>
    <t>der Neschtquadd</t>
  </si>
  <si>
    <t>der Pfedderisch</t>
  </si>
  <si>
    <r>
      <t>der Kerchho</t>
    </r>
    <r>
      <rPr>
        <vertAlign val="superscript"/>
        <sz val="11"/>
        <color theme="1"/>
        <rFont val="Calibri"/>
        <family val="2"/>
        <scheme val="minor"/>
      </rPr>
      <t>u</t>
    </r>
    <r>
      <rPr>
        <sz val="11"/>
        <color theme="1"/>
        <rFont val="Calibri"/>
        <family val="2"/>
        <scheme val="minor"/>
      </rPr>
      <t>ff</t>
    </r>
  </si>
  <si>
    <r>
      <t>a) Pf</t>
    </r>
    <r>
      <rPr>
        <sz val="11"/>
        <color theme="1"/>
        <rFont val="Calibri"/>
        <family val="2"/>
      </rPr>
      <t>ånner b) ärdi Haffer</t>
    </r>
  </si>
  <si>
    <t>dä Schubbkarrich</t>
  </si>
  <si>
    <t>Gaudscher</t>
  </si>
  <si>
    <t>dä Dragbär</t>
  </si>
  <si>
    <r>
      <t>dä Dachk</t>
    </r>
    <r>
      <rPr>
        <sz val="11"/>
        <color theme="1"/>
        <rFont val="Calibri"/>
        <family val="2"/>
      </rPr>
      <t>åndl</t>
    </r>
  </si>
  <si>
    <r>
      <t>dä R</t>
    </r>
    <r>
      <rPr>
        <sz val="11"/>
        <color theme="1"/>
        <rFont val="Calibri"/>
        <family val="2"/>
      </rPr>
      <t>åhm</t>
    </r>
  </si>
  <si>
    <t>dä Neschdgwand</t>
  </si>
  <si>
    <t>dä Pfedderich</t>
  </si>
  <si>
    <t>dä Kerichhouf</t>
  </si>
  <si>
    <t>a) Pfanne b) k.A.</t>
  </si>
  <si>
    <t>die Buschel Holz</t>
  </si>
  <si>
    <t>der Eber, Ewer</t>
  </si>
  <si>
    <t>das Neschtqueddel</t>
  </si>
  <si>
    <t>a) Pfann, Eisehaffe b) Ärdehaffe</t>
  </si>
  <si>
    <t>Grätsch, Graffl</t>
  </si>
  <si>
    <t>ä Well</t>
  </si>
  <si>
    <t>Gonsch</t>
  </si>
  <si>
    <t>Rickorb</t>
  </si>
  <si>
    <t>nüb</t>
  </si>
  <si>
    <t>a) eiserne Haffe b) erdene Haffe</t>
  </si>
  <si>
    <t>schlittern</t>
  </si>
  <si>
    <r>
      <t>K</t>
    </r>
    <r>
      <rPr>
        <sz val="11"/>
        <color theme="1"/>
        <rFont val="Calibri"/>
        <family val="2"/>
      </rPr>
      <t>ētz</t>
    </r>
  </si>
  <si>
    <t>Frischmilch</t>
  </si>
  <si>
    <t>das Neschtquettli</t>
  </si>
  <si>
    <r>
      <t>a) d'a eiserne Haff</t>
    </r>
    <r>
      <rPr>
        <sz val="11"/>
        <color theme="1"/>
        <rFont val="Calibri"/>
        <family val="2"/>
      </rPr>
      <t>ă b) d'a ade Haffă</t>
    </r>
  </si>
  <si>
    <t>das Gebabb'l</t>
  </si>
  <si>
    <t>schliffara</t>
  </si>
  <si>
    <t>a' Buschel Holz</t>
  </si>
  <si>
    <t>die Gannscha</t>
  </si>
  <si>
    <t>die Kertza</t>
  </si>
  <si>
    <t>der neschtquadda</t>
  </si>
  <si>
    <t>der Laichtimes</t>
  </si>
  <si>
    <t>a) der Haffe b) der erdene Haffe</t>
  </si>
  <si>
    <t>des Geschwetz</t>
  </si>
  <si>
    <t>schleifea</t>
  </si>
  <si>
    <r>
      <t>die K</t>
    </r>
    <r>
      <rPr>
        <sz val="11"/>
        <color theme="1"/>
        <rFont val="Calibri"/>
        <family val="2"/>
      </rPr>
      <t>ēze</t>
    </r>
  </si>
  <si>
    <t>der  Leichtimes</t>
  </si>
  <si>
    <t>a) dä eisene Haffe b) dä erdänä Haffe</t>
  </si>
  <si>
    <t>ä Dragbuschl</t>
  </si>
  <si>
    <t>Gaundsche</t>
  </si>
  <si>
    <t>Riggäkorb</t>
  </si>
  <si>
    <t>Kerzä</t>
  </si>
  <si>
    <t>Åmme</t>
  </si>
  <si>
    <t>Rude</t>
  </si>
  <si>
    <t>Leichdiemes</t>
  </si>
  <si>
    <t>allmonatlich</t>
  </si>
  <si>
    <t>Kaffe, Milch, Weck, Brot, Zucker, Eingemachtes, Butter</t>
  </si>
  <si>
    <t>Kansfeuer</t>
  </si>
  <si>
    <t>40% Ldw, 40% Arb.</t>
  </si>
  <si>
    <t>im Ort, Bruchsal, Krlsruhe, Heidelberg, Mannheim, Ludwigshafen</t>
  </si>
  <si>
    <t>Bruchsal, Karlsruhe, Heidelberg, Mannheim</t>
  </si>
  <si>
    <t>A. Er ist betrunken, hat einen Rausch, Er ist vollgesoffen, Er hat einen Schicker, Er hat sich einen angedudelt, Er hat im Saft, Er hat geldaden! B. Er ist verrückt, Er ist im Obersteck nicht klar, Er ist närrisch, Ihm ist eine Schindel gerutscht. C. Hiebe, verhaue, Abfälle, Ranzine Prügel, abschmieren, dulfen, Hieb gieben, Gibb! D. stehlen, ganfen, klauen, krigsen, mitgehen heißen, er wußte nicht zwischen mein u. dein, E. Die Wiegelsheimer Mundart ist breit. Man nennt die breite Aussprache mit dem dialektischen Ausdruck "lo?pfen". Sie bildet mit manchen Ausdrücken gleichsam den Übergang von der östlich gesprochenen schwäbisch klingenden zu der westlich gesprochenen pfälzer Mundart.</t>
  </si>
  <si>
    <t>Kaffeetrink(e)</t>
  </si>
  <si>
    <t>Feie(r)</t>
  </si>
  <si>
    <t>...steine? u. Bahn</t>
  </si>
  <si>
    <t>Brusl</t>
  </si>
  <si>
    <t>A. Er hat en Schlag (Aff) B. Er isch närrisch C. Schlag/gwasch(a) D. klau(a) E. Durch die starke Vermischung mit Nichteinheimischen wird nur selten eine reine Mundart gesprochen</t>
  </si>
  <si>
    <t>Allgemein heute am Vierteljahresfluß; früher Stefanstag</t>
  </si>
  <si>
    <t>früher Bindelesdag</t>
  </si>
  <si>
    <t>in heutiger Zeit zur Sommersonnenwende</t>
  </si>
  <si>
    <t>33% Arbeiter, 10% Landwirte</t>
  </si>
  <si>
    <t>Bruchsal, Karlsruhe, Mannheim</t>
  </si>
  <si>
    <t>A. Er isch bsoffe unn hab en Ruasch, er isch vollgsoffe unn had en Rausch, en Schlag, en Ballon, en Schwibs, er had hoch B. Er isch nerrisch, er schbinnd, er had en Schbatz, en Glabs, en Schblien, meschugg C. Hibb, haue, Abfell, Husche, s' rauchd, heid pfeifd de' Wind, de Fragg voll D. schdauche, glaue, schdribse, schmause, lange Finger E. k.A.</t>
  </si>
  <si>
    <t>am 1. od. 15.</t>
  </si>
  <si>
    <t>75% Arbeiter, 25% B.</t>
  </si>
  <si>
    <t>Karsruhe, Bruchsal, Mannheim</t>
  </si>
  <si>
    <t>Wald und Fabrik</t>
  </si>
  <si>
    <t>bruchsal</t>
  </si>
  <si>
    <t>70-75% Arbeiter; 25% Bauern</t>
  </si>
  <si>
    <t>Bruchsal, Mannheim, Karlsruhe</t>
  </si>
  <si>
    <t>wenn genügend Zeit</t>
  </si>
  <si>
    <r>
      <t>A. er hat gsoffer; er hat en Ballon; er isch angedudelt; er hat en Schwips; er hat einen zuviel über die Rinde gegossen; er hat zu tief ins Glas geguggt; er isch benebelt; er hat en Schlag, bzw. Dampes; Wanz B. er spinnt; er isch närrisch; er hat über 40; er hat einen Vogel; bzw. einen Sparren C. er kriegt Haue; er rohst se; er wird gedachdelt; Wäscher D. klauen; kripser; stenzer E. wiederkauen = idrichen; Kindtaufe = Kindsd</t>
    </r>
    <r>
      <rPr>
        <sz val="11"/>
        <color theme="1"/>
        <rFont val="Calibri"/>
        <family val="2"/>
      </rPr>
      <t>āif; Hose = Hosse; zusammen = zamm</t>
    </r>
  </si>
  <si>
    <t>ist schwer festzustellen</t>
  </si>
  <si>
    <t>die meisten im Ort</t>
  </si>
  <si>
    <r>
      <t>A. är hod än Schl</t>
    </r>
    <r>
      <rPr>
        <sz val="11"/>
        <color theme="1"/>
        <rFont val="Calibri"/>
        <family val="2"/>
      </rPr>
      <t>āg; är isch voll; är hod än Rausch; är hod än Ballä; är hod än Rausch wie ān Brätzelbu; är hod ān Aff B. är isch närrisch; är isch verrickt; är hod än Voggl; är schbinnd; är hod än Schbarrä zu viel C. Hibb; verhaarä; är kriggd dä Sack voll; är wärd verwēweld; heid raachd's; heid ruust's D. stehlä, schdribbsä, schdauchä, englisch oikaafä, glauä</t>
    </r>
  </si>
  <si>
    <t>am 1. Mai</t>
  </si>
  <si>
    <t>Maifaia</t>
  </si>
  <si>
    <t>Heidelberg, Bruchsal</t>
  </si>
  <si>
    <r>
      <t>A. Er hott en Rausch, isch b'soffä, hott en Schwips, en D</t>
    </r>
    <r>
      <rPr>
        <sz val="11"/>
        <color theme="1"/>
        <rFont val="Calibri"/>
        <family val="2"/>
      </rPr>
      <t>åmpf, en Ballä B. Er isch närrisch, nimmi kloor, nimmi normal, hott en Splin, en Sparichä zu viel, s' Räddl geht links rum C. Hipp, Schleeg, Abfäll, Fracht, Portiun, kriegt soi Scheißet, - abschmierä̆, rumharä̆, vä(er)weschä̆ D. klauä̆, schdenzä̆, schdripsä̆, schmausä̆, hott långe Finger</t>
    </r>
  </si>
  <si>
    <t>Morgenbrot</t>
  </si>
  <si>
    <t>0,5% Arbeiter, 50% Bauern</t>
  </si>
  <si>
    <t>A. Er hot en Balle B. der ist blamblam C. der hot a Buschel kriegt D. klaue, stenzen, stibitzt E. k.A.</t>
  </si>
  <si>
    <t>Milchkaffee m. eingebr. Brot</t>
  </si>
  <si>
    <t>Erst in neuster Zeit. Sonnwende</t>
  </si>
  <si>
    <t>Zigarrenfabrik, Hofgut, Erdarbeiten (auswärts)</t>
  </si>
  <si>
    <t>Sinsheim, Wiesloch, Heidelberg</t>
  </si>
  <si>
    <r>
      <t xml:space="preserve">A. Er hott en Balle, Er hott en Schwips, Er hott en Rausch B. Er spinnt, Er hott en Splin, Dem fehlt's an der Erbs C. Schläg, Hibb, wesche, klopfe, vermewle, verdresche D. Klaue, stribse E. Wir haben </t>
    </r>
    <r>
      <rPr>
        <u/>
        <sz val="11"/>
        <color theme="1"/>
        <rFont val="Calibri"/>
        <family val="2"/>
        <scheme val="minor"/>
      </rPr>
      <t>uns</t>
    </r>
    <r>
      <rPr>
        <sz val="11"/>
        <color theme="1"/>
        <rFont val="Calibri"/>
        <family val="2"/>
        <scheme val="minor"/>
      </rPr>
      <t xml:space="preserve"> geschlagen, Wir hewwe </t>
    </r>
    <r>
      <rPr>
        <u/>
        <sz val="11"/>
        <color theme="1"/>
        <rFont val="Calibri"/>
        <family val="2"/>
        <scheme val="minor"/>
      </rPr>
      <t>sich</t>
    </r>
    <r>
      <rPr>
        <sz val="11"/>
        <color theme="1"/>
        <rFont val="Calibri"/>
        <family val="2"/>
        <scheme val="minor"/>
      </rPr>
      <t xml:space="preserve"> gschlage (Eine bei der Jugend häufige Form)</t>
    </r>
  </si>
  <si>
    <t>2. Feiertag Weihnacht</t>
  </si>
  <si>
    <t>Feierle</t>
  </si>
  <si>
    <t>50% Bauern, 30 % Arbeiter</t>
  </si>
  <si>
    <t>Sinsheim, Wiesloch</t>
  </si>
  <si>
    <r>
      <t xml:space="preserve">A. Er ist besoffe B. Er is verrickt, er schpinnt C. verhaaue D. schtehle E. </t>
    </r>
    <r>
      <rPr>
        <u/>
        <sz val="11"/>
        <color theme="1"/>
        <rFont val="Calibri"/>
        <family val="2"/>
        <scheme val="minor"/>
      </rPr>
      <t>Zalat</t>
    </r>
    <r>
      <rPr>
        <sz val="11"/>
        <color theme="1"/>
        <rFont val="Calibri"/>
        <family val="2"/>
        <scheme val="minor"/>
      </rPr>
      <t xml:space="preserve"> statt Salat, </t>
    </r>
    <r>
      <rPr>
        <u/>
        <sz val="11"/>
        <color theme="1"/>
        <rFont val="Calibri"/>
        <family val="2"/>
        <scheme val="minor"/>
      </rPr>
      <t>mer</t>
    </r>
    <r>
      <rPr>
        <sz val="11"/>
        <color theme="1"/>
        <rFont val="Calibri"/>
        <family val="2"/>
        <scheme val="minor"/>
      </rPr>
      <t xml:space="preserve"> statt wir, </t>
    </r>
    <r>
      <rPr>
        <u/>
        <sz val="11"/>
        <color theme="1"/>
        <rFont val="Calibri"/>
        <family val="2"/>
        <scheme val="minor"/>
      </rPr>
      <t>schwär</t>
    </r>
    <r>
      <rPr>
        <sz val="11"/>
        <color theme="1"/>
        <rFont val="Calibri"/>
        <family val="2"/>
        <scheme val="minor"/>
      </rPr>
      <t xml:space="preserve"> statt schwer, </t>
    </r>
    <r>
      <rPr>
        <u/>
        <sz val="11"/>
        <color theme="1"/>
        <rFont val="Calibri"/>
        <family val="2"/>
        <scheme val="minor"/>
      </rPr>
      <t>Stork</t>
    </r>
    <r>
      <rPr>
        <sz val="11"/>
        <color theme="1"/>
        <rFont val="Calibri"/>
        <family val="2"/>
        <scheme val="minor"/>
      </rPr>
      <t xml:space="preserve"> statt Storch</t>
    </r>
  </si>
  <si>
    <t>früher am 26. Dez.</t>
  </si>
  <si>
    <t>60% Arbeiter, 25% Landwirte, 15% andere Berufe</t>
  </si>
  <si>
    <t>meist in Zigarettenfabrik, einige als Erdarbeiter auswärts oder im Wald</t>
  </si>
  <si>
    <r>
      <t>A. er isch vollgsoffa, er hat sich an agak</t>
    </r>
    <r>
      <rPr>
        <sz val="11"/>
        <color theme="1"/>
        <rFont val="Calibri"/>
        <family val="2"/>
      </rPr>
      <t>āft, er hat an Rausch, er hat an Rausch wie an Antmann, er hat an Ballon B. er isch verrückt, er isch närrisch, er isch iwaschprunga, es ischam an Zingl grutscht, er isch nimmi ganz beinanda C. ghaua D. schtehla E. die Endungen mit a im vorliegenden Fragebogen sind kurz auszusprechen, z.B. trinka</t>
    </r>
  </si>
  <si>
    <t>Sonnwende seit 33</t>
  </si>
  <si>
    <t>Bruchsal, Zentern, Östringen, Stifterhof!</t>
  </si>
  <si>
    <t>Bruchsal, Odenheim, Sinsheim</t>
  </si>
  <si>
    <t>A. er hat en Rausch, er isch vollgsoffe B. er isch närrisch C. er hat sei Feng kriegt, er hat sei Schleg kriegt D. schtehle, schtripse, schtenze E. k.A.</t>
  </si>
  <si>
    <t>Schtäffisdag, 26. Dez.</t>
  </si>
  <si>
    <t>Sonnewendfaier</t>
  </si>
  <si>
    <t>zur Hälfte am Ort, zur Hälfte nach Bruchsal</t>
  </si>
  <si>
    <r>
      <t>A. der had e Rausch B. der isch verrickt, der isch närrisch C. Schl</t>
    </r>
    <r>
      <rPr>
        <sz val="11"/>
        <color theme="1"/>
        <rFont val="Calibri"/>
        <family val="2"/>
      </rPr>
      <t>ēg D. stehler</t>
    </r>
  </si>
  <si>
    <t>66% Bauern, 34% Arbeiter</t>
  </si>
  <si>
    <t>Bruchsal &amp; hier</t>
  </si>
  <si>
    <t>A. Brand, hot gsoffe, Schwips, Aff … B. närrisch, Klapps, spinnt, Schraub lopper C. verwesche, gedrosche, Ranze verschlache, gwalgt, oighengt D. glaue, stehle, krappse E. Wenn ein Apfel vom Baum fällt, so heisst es hier: ein Apfel ist "gehboppt", Für Beulen am Kopf "Beppl"</t>
  </si>
  <si>
    <t>Zigarrenfabrik u. auswärts</t>
  </si>
  <si>
    <t>Bruchsal, Karlsruhe, Heidelberg</t>
  </si>
  <si>
    <t>A. er isch voll B. er isch närrisch C. Schläg, berhage D. schdehle, klaue E. haben gewollt = hou gwott, der Napf = der Näpf, der Besen = der besse, die Hausschuhe = Schlappen, gell (nicht wahr?) = gett, nachher = noding</t>
  </si>
  <si>
    <t>2. Weihnahctsfeiertag</t>
  </si>
  <si>
    <t>seit 33 zur Sonnenwende</t>
  </si>
  <si>
    <t>Sunnwennfeier</t>
  </si>
  <si>
    <t>am Platze selbst u. nach Sinsheim</t>
  </si>
  <si>
    <t>A. Da hott g'soffa B. Der isch närrisch C. Verwäscha D. geklaut, gekrippet E.Weitere mundartliche Besonderheiten sind nicht vorhanden</t>
  </si>
  <si>
    <t>60% Arb., 30% Bauern</t>
  </si>
  <si>
    <t>Sinsheim, Rappenau, Neckarsulm, Heilbronn</t>
  </si>
  <si>
    <r>
      <t>A. er hott en Rausch, en Balle, en Schwibbs, en Dampf, en Dambes, en Aff, en Falme, en Schlag, en Ballun, en Stores, en Dussel, en Schtiewer, en Schtreffer, er isch beschwibbst, er hot zuviel get</t>
    </r>
    <r>
      <rPr>
        <sz val="11"/>
        <color theme="1"/>
        <rFont val="Calibri"/>
        <family val="2"/>
      </rPr>
      <t>ēnt, zu dief ins Glas geguggt, er isch bsoffe, benwwelt, is voll, er hot hoch, hot gschwecht B. er spinnt, er isch nerrisch, āngschuchet, net ganz gebacke, wisslochreif (Wiesloch - Heilanstalt), wisslochfähig, net ganz glor, er isch net ganz bei Trost, im Hern verriggt, von Sinnen, er hot en Fimmel, sei fünf Minude, en Splin, en Voggl, en Rabbl, en Sparre, dem isch e Schrauwe logger, er braucht's grin Wegele, er spinnt im hechschte Grad, er isch vum Aff gebisse, dem hotts, er hot en Spatz C. k.A. D. k.A.</t>
    </r>
  </si>
  <si>
    <t>55% A., 45% B.</t>
  </si>
  <si>
    <t>Ziegelei in Reihen. Steinsfurth, NSU Fahrzeuge Neckarsulm, Siegelsbach, Heilbronn</t>
  </si>
  <si>
    <r>
      <t>A. a hot än Ballä, a hot gelötet B. er ist verrückt, a isch variggt C. Hiebe: Hieb, Schleeg, Schmiss; verhauen: vahaagä D. stehlen: schdehlä, gannfä E. lange "o" u. "ö" werden sehr breit gesprochen; o klingt etwas an a an; ä klingt ähnlich wie ur im Englischen (Ch</t>
    </r>
    <r>
      <rPr>
        <u/>
        <sz val="11"/>
        <color theme="1"/>
        <rFont val="Calibri (Textkörper)"/>
      </rPr>
      <t>ur</t>
    </r>
    <r>
      <rPr>
        <sz val="11"/>
        <color theme="1"/>
        <rFont val="Calibri (Textkörper)"/>
      </rPr>
      <t>chill); e wird häufig wie ä gesprochen</t>
    </r>
  </si>
  <si>
    <t>14: ersteres: ältere Leute, letzteres: jüngere Leute; 18: "Mehrzahl"; 65: "hier unbekannt"; 84: "nicht üblich"; 95: keine besondere Bezeichnung; II b): "g gesprochen"</t>
  </si>
  <si>
    <t>83: der Punkt über dem "e" könnte auch ein versehen sein</t>
  </si>
  <si>
    <t>40: "(neu "lausen")"; 56: "(speigt, er)"</t>
  </si>
  <si>
    <t>b): "e etwas nach a klingend"; 10: breit gesprochen ; 26: über dem zweiten "e" ist ein "a" in Klammern geschrieben; 31: über dem ersten "e" in "Stubbedegg" ist ein "ä" in Klammern geschrieben; 41: beim Artikel steht ein "ä" in Klammern über dem "e"; 43: über dem ersten "e" in "Doudelad" ist ein "ä" in Klammern geschrieben; 65: "(gibt es hier nicht)"; 57: "(ä)" steht über dem "e"; 66: Verbindungsbogen unter "a" und "o"; über "a" und "o" steht ein "å"; 69: Verbindungsbogen unter "a" und "o"; über "a" und "o" steht ein "å"; 84: "(ist hier nicht Sitte)"; 95: keine besondere Bezeichnung; I a): "Keine bestimmter Termin; hat kaum Dienstboten."</t>
  </si>
  <si>
    <t>10: gespr. Hoi ; 84: "gibt’s hier nicht!"; 95: kein besonderer Name; I: "kein bestimmter"</t>
  </si>
  <si>
    <t>36: "(bei den Alten)"; 42: zu "Gaisl": "(bei den Alten)"; 45: "Das Gerät wird hiernicht verwend. sondern nur "Haischilde"; 47: "eine Beere" = "ein Beer"; 81: zu "Pfedderich": "(bei den Alten)"; 95: kein besonderer Name; I a): "keine besondere Sitte"; III b): keiner</t>
  </si>
  <si>
    <t>21: Makron über &lt;ei&gt;</t>
  </si>
  <si>
    <t>5: der ("de") Butza ("Putza"); 95: hat man keine besondere Bezeichnung; I b): in Klammern; III a) "Ist nicht Sitte."</t>
  </si>
  <si>
    <t>83: das "u" ist hochgestellt</t>
  </si>
  <si>
    <t>84: "unbekannt"; 95: unbenannt; l: Jugend sagt: Bobber</t>
  </si>
  <si>
    <t>35: zu "Stecknodel": "jung", zu "Kluv": "alte Leute"</t>
  </si>
  <si>
    <t>I a): "verschieden"; I b): "unbekannt"; III a): "keine"</t>
  </si>
  <si>
    <t>2: letzteres auch nach Korrektur unsicher; 57: "geä" unsicher; 95: keine Bezeichnung; I a): "kein besonderer"; III a): "nicht"</t>
  </si>
  <si>
    <t>Ihr hond euch im Schnee verloffe</t>
  </si>
  <si>
    <t>Du häsch mi keppt</t>
  </si>
  <si>
    <t>Wo mir gestert zubet hoamkumme sind, hoand die andere scho fest gschlofe</t>
  </si>
  <si>
    <t xml:space="preserve">47: hinter ersterem "= alte Leute", hinter letzterem "=j. " "; zu 54: bei brieage Verbindungsbogen unter e und a und bei blǟre steht der Überstrich unter dem Trema; 98: &lt;ha&gt;: &lt;n&gt; von &lt;han&gt; durchgestrichen; </t>
  </si>
  <si>
    <r>
      <t>Dr b</t>
    </r>
    <r>
      <rPr>
        <sz val="11"/>
        <color theme="1"/>
        <rFont val="Calibri"/>
        <family val="2"/>
      </rPr>
      <t>ōs Bräder isch dot</t>
    </r>
  </si>
  <si>
    <r>
      <t>de b</t>
    </r>
    <r>
      <rPr>
        <sz val="11"/>
        <color theme="1"/>
        <rFont val="Calibri"/>
        <family val="2"/>
      </rPr>
      <t>ēs Briäder isch dōd</t>
    </r>
  </si>
  <si>
    <r>
      <t>Ihr hondichi im Schnee ver</t>
    </r>
    <r>
      <rPr>
        <sz val="11"/>
        <color theme="1"/>
        <rFont val="Calibri"/>
        <family val="2"/>
      </rPr>
      <t>ī</t>
    </r>
    <r>
      <rPr>
        <sz val="11.65"/>
        <color theme="1"/>
        <rFont val="Calibri"/>
        <family val="2"/>
      </rPr>
      <t>ret</t>
    </r>
  </si>
  <si>
    <t>du häsch mi ghebbt</t>
  </si>
  <si>
    <r>
      <t xml:space="preserve">Wo mir geschderd z' </t>
    </r>
    <r>
      <rPr>
        <sz val="11"/>
        <color theme="1"/>
        <rFont val="Calibri"/>
        <family val="2"/>
      </rPr>
      <t>Ō</t>
    </r>
    <r>
      <rPr>
        <sz val="11.65"/>
        <color theme="1"/>
        <rFont val="Calibri"/>
        <family val="2"/>
      </rPr>
      <t>bend hommkumme sind hond di andere scho feschd gschlōfe</t>
    </r>
  </si>
  <si>
    <t>Ich hā en neie Rock</t>
  </si>
  <si>
    <t>Ihr hennd eich im Schnee veriered</t>
  </si>
  <si>
    <t>du hesch mich feschd ghebt</t>
  </si>
  <si>
    <t>Wo mer geschdert zobes hånkumme sind hon schu alli gschlåfe</t>
  </si>
  <si>
    <t>Icha e neie (Rock) Kloåd</t>
  </si>
  <si>
    <t>ehr hendachi im Schnee verloffa</t>
  </si>
  <si>
    <t>du hescht mi khebt</t>
  </si>
  <si>
    <r>
      <t>Wo mir geschart hom kom</t>
    </r>
    <r>
      <rPr>
        <sz val="11"/>
        <color theme="1"/>
        <rFont val="Calibri"/>
        <family val="2"/>
      </rPr>
      <t>̄</t>
    </r>
    <r>
      <rPr>
        <sz val="11.65"/>
        <color theme="1"/>
        <rFont val="Calibri"/>
        <family val="2"/>
      </rPr>
      <t>a sind, hond die andera fescht gschlofa</t>
    </r>
  </si>
  <si>
    <t>i ha a nej Kload</t>
  </si>
  <si>
    <t>Ihr hont euch im Schnee verieret</t>
  </si>
  <si>
    <t>Du hesch mich fescht ghebt</t>
  </si>
  <si>
    <r>
      <t>Wo mir gesterd zå</t>
    </r>
    <r>
      <rPr>
        <sz val="11"/>
        <color theme="1"/>
        <rFont val="Calibri"/>
        <family val="2"/>
      </rPr>
      <t>bed heim komme sind, händ die andere scho gschlåfe</t>
    </r>
  </si>
  <si>
    <t>Ich ha e nei Klåad</t>
  </si>
  <si>
    <t>Ihr hand äi im Schnie verloffe</t>
  </si>
  <si>
    <t>Du häsch mech khäpt</t>
  </si>
  <si>
    <r>
      <t>Wo mir geschtert z'owe häm kumme sind hånd alli schå fescht g'schl</t>
    </r>
    <r>
      <rPr>
        <sz val="11"/>
        <color theme="1"/>
        <rFont val="Calibri"/>
        <family val="2"/>
      </rPr>
      <t>ō</t>
    </r>
    <r>
      <rPr>
        <sz val="11"/>
        <color theme="1"/>
        <rFont val="Calibri"/>
        <family val="2"/>
        <scheme val="minor"/>
      </rPr>
      <t>fe</t>
    </r>
  </si>
  <si>
    <t>Ich ha e nej Glaid</t>
  </si>
  <si>
    <r>
      <t>ir hond ene im Schnee verloffe oder ver</t>
    </r>
    <r>
      <rPr>
        <sz val="11"/>
        <color theme="1"/>
        <rFont val="Calibri"/>
        <family val="2"/>
      </rPr>
      <t>ī</t>
    </r>
    <r>
      <rPr>
        <sz val="11.65"/>
        <color theme="1"/>
        <rFont val="Calibri"/>
        <family val="2"/>
      </rPr>
      <t>rt</t>
    </r>
  </si>
  <si>
    <t>du hosch mi ghebt</t>
  </si>
  <si>
    <r>
      <t>wo mir geschd z'obig homkumme sind, sind die andere scho feschd am Schlåfe gä, hond die andere scho feschd gschl</t>
    </r>
    <r>
      <rPr>
        <sz val="11"/>
        <color theme="1"/>
        <rFont val="Calibri"/>
        <family val="2"/>
      </rPr>
      <t>ō</t>
    </r>
    <r>
      <rPr>
        <sz val="11.65"/>
        <color theme="1"/>
        <rFont val="Calibri"/>
        <family val="2"/>
      </rPr>
      <t>fe</t>
    </r>
  </si>
  <si>
    <t>Iech han e nei Häs</t>
  </si>
  <si>
    <r>
      <t>dr wüeschd Bri</t>
    </r>
    <r>
      <rPr>
        <sz val="11"/>
        <color theme="1"/>
        <rFont val="Calibri"/>
        <family val="2"/>
      </rPr>
      <t>êder ischd dot</t>
    </r>
  </si>
  <si>
    <t>du häsch mi kebbt</t>
  </si>
  <si>
    <r>
      <t xml:space="preserve">Wo mer geschtert z' </t>
    </r>
    <r>
      <rPr>
        <sz val="11"/>
        <color theme="1"/>
        <rFont val="Calibri"/>
        <family val="2"/>
      </rPr>
      <t>Å</t>
    </r>
    <r>
      <rPr>
        <sz val="11.65"/>
        <color theme="1"/>
        <rFont val="Calibri"/>
        <family val="2"/>
      </rPr>
      <t>bet ham̄kumme sindd, honnt alli scho fescht gschlåfe</t>
    </r>
  </si>
  <si>
    <t>du hesch mi feschgebt</t>
  </si>
  <si>
    <t>Wo mer gescht z'obed hommkumme sind, hond die andere scho fescht g'schlofe</t>
  </si>
  <si>
    <t>Ihr sind im Schnee gfrienet</t>
  </si>
  <si>
    <t>Du hescht mi ghebt</t>
  </si>
  <si>
    <r>
      <t>Wo mr hommkomme sind, honn scho alle fescht gschl</t>
    </r>
    <r>
      <rPr>
        <sz val="11"/>
        <color theme="1"/>
        <rFont val="Calibri"/>
        <family val="2"/>
      </rPr>
      <t>ō</t>
    </r>
    <r>
      <rPr>
        <sz val="11.65"/>
        <color theme="1"/>
        <rFont val="Calibri"/>
        <family val="2"/>
      </rPr>
      <t>fe</t>
    </r>
  </si>
  <si>
    <t>I ho e nej Kload</t>
  </si>
  <si>
    <t>Ihr hont dichi im Schnee verloffe</t>
  </si>
  <si>
    <t>Du häscht mi' feschdg'hebt</t>
  </si>
  <si>
    <t>Wo mir geschdert obeb hom kumme sind, sind scho alli feschd am Schlofe g'si</t>
  </si>
  <si>
    <t>I' ho ä nei' Häs</t>
  </si>
  <si>
    <t>Ihr sind kfriernet im Schnee</t>
  </si>
  <si>
    <r>
      <t>D"un" hesch m</t>
    </r>
    <r>
      <rPr>
        <sz val="11"/>
        <color theme="1"/>
        <rFont val="Calibri"/>
        <family val="2"/>
      </rPr>
      <t>ī</t>
    </r>
    <r>
      <rPr>
        <sz val="11.65"/>
        <color theme="1"/>
        <rFont val="Calibri"/>
        <family val="2"/>
      </rPr>
      <t xml:space="preserve"> keppt</t>
    </r>
  </si>
  <si>
    <t>Wo ma geschtert h"an"mm komm"un" sind, h"an"nnd die "an"ndr"un" scho feschd gschlofen</t>
  </si>
  <si>
    <r>
      <t>Ie ha nei H</t>
    </r>
    <r>
      <rPr>
        <sz val="11"/>
        <color theme="1"/>
        <rFont val="Calibri"/>
        <family val="2"/>
      </rPr>
      <t>ǟ</t>
    </r>
    <r>
      <rPr>
        <sz val="11.65"/>
        <color theme="1"/>
        <rFont val="Calibri"/>
        <family val="2"/>
      </rPr>
      <t>s</t>
    </r>
  </si>
  <si>
    <t>Er hant eich verlofe</t>
  </si>
  <si>
    <t>Du hesch mi</t>
  </si>
  <si>
    <t>Wo mr gestern ham kumme sind hand andere schon geschlofe</t>
  </si>
  <si>
    <t>ich ha e nei Kload</t>
  </si>
  <si>
    <t>Ihr hont ichi im Schnee verloffe</t>
  </si>
  <si>
    <t>du häscht mi feschd ghebt</t>
  </si>
  <si>
    <t>Wo mer gestert z'Obed hom ku sin hond die andere scho feschd gschlofe</t>
  </si>
  <si>
    <t>I ha e nei Kload</t>
  </si>
  <si>
    <t>Ihr hont euch im Schnei verirrt</t>
  </si>
  <si>
    <t>du hast mi gehebt</t>
  </si>
  <si>
    <t>Wo mir gestert z obed heim komme sind, hont die andere scho gschlofe</t>
  </si>
  <si>
    <t xml:space="preserve">88: bei &lt;scho&gt; durchgestrichenes &lt;n&gt;; </t>
  </si>
  <si>
    <t>I ha a neus Kleid</t>
  </si>
  <si>
    <t>Ihr hon di chi im Schnee verriened</t>
  </si>
  <si>
    <t>du häsch mi fescht khebt</t>
  </si>
  <si>
    <t>Wo mr geschdr zobet hom kuma sind, hond die andere scho feschd schlofa</t>
  </si>
  <si>
    <t>I ha e nei Glaad</t>
  </si>
  <si>
    <r>
      <t>d' wiaschd Bri</t>
    </r>
    <r>
      <rPr>
        <sz val="11"/>
        <color theme="1"/>
        <rFont val="Calibri"/>
        <family val="2"/>
      </rPr>
      <t>åder ischd dod</t>
    </r>
  </si>
  <si>
    <t>Ihr sind im Schnee veriånnåt</t>
  </si>
  <si>
    <t>du hescht mi kebd</t>
  </si>
  <si>
    <t>Wo mer hom komma sind, hond diå anderå scho feschd gschlofå</t>
  </si>
  <si>
    <t>I ha a nei Kleid</t>
  </si>
  <si>
    <t>Ihr hådichi im Schnee verloffe</t>
  </si>
  <si>
    <t>Du häscht mi feschtkäppt</t>
  </si>
  <si>
    <t>Fie sind im Schnee grennt</t>
  </si>
  <si>
    <t>du Hasch mi fescht ghebt</t>
  </si>
  <si>
    <t>als mir hammkommesind, haond mir fescht gschlafe</t>
  </si>
  <si>
    <t>i ha e neu Kleid</t>
  </si>
  <si>
    <r>
      <t xml:space="preserve">Wo mir geschtert </t>
    </r>
    <r>
      <rPr>
        <sz val="11"/>
        <color theme="1"/>
        <rFont val="Calibri"/>
        <family val="2"/>
      </rPr>
      <t>Ō</t>
    </r>
    <r>
      <rPr>
        <sz val="11.65"/>
        <color theme="1"/>
        <rFont val="Calibri"/>
        <family val="2"/>
      </rPr>
      <t>bed hommkumme sind, sind die andere scho fescht am Schlōfe gsī</t>
    </r>
  </si>
  <si>
    <t>I ho a nei Gleid</t>
  </si>
  <si>
    <t>Ihr hån Sie im Schnee verirret</t>
  </si>
  <si>
    <t>Du hascht mii fescht ghebbt</t>
  </si>
  <si>
    <r>
      <t xml:space="preserve">Wo mer gescht z' </t>
    </r>
    <r>
      <rPr>
        <sz val="11"/>
        <color theme="1"/>
        <rFont val="Calibri"/>
        <family val="2"/>
      </rPr>
      <t>Å</t>
    </r>
    <r>
      <rPr>
        <sz val="11.65"/>
        <color theme="1"/>
        <rFont val="Calibri"/>
        <family val="2"/>
      </rPr>
      <t>bed håmm kumme sind hånn die Andere schå fescht geschlåfe</t>
    </r>
  </si>
  <si>
    <t>I hå e nei Häs</t>
  </si>
  <si>
    <t>Ihr håonnt ey im Schnee verloffe</t>
  </si>
  <si>
    <t>Du håscht mi feschtkalte</t>
  </si>
  <si>
    <r>
      <t xml:space="preserve">Als mir geschtert </t>
    </r>
    <r>
      <rPr>
        <sz val="11"/>
        <color theme="1"/>
        <rFont val="Calibri"/>
        <family val="2"/>
      </rPr>
      <t>Å</t>
    </r>
    <r>
      <rPr>
        <sz val="11.65"/>
        <color theme="1"/>
        <rFont val="Calibri"/>
        <family val="2"/>
      </rPr>
      <t>bet håmkumme sint, sint die andere scho fescht åm schlåfe gsih</t>
    </r>
  </si>
  <si>
    <t>I håe e neys Klåed</t>
  </si>
  <si>
    <t>du hosch mi fescht ghebt</t>
  </si>
  <si>
    <t>Wia mer gesch z obad hommkumme sinn, hond d andere scho fescht gschlofa</t>
  </si>
  <si>
    <t>I ho a neis Kload</t>
  </si>
  <si>
    <t>Ir hondene im feschd g'hebt</t>
  </si>
  <si>
    <t>du faschd mi feschd g'hebt</t>
  </si>
  <si>
    <r>
      <t>Wo mr geschd zobed hom</t>
    </r>
    <r>
      <rPr>
        <sz val="11"/>
        <color theme="1"/>
        <rFont val="Calibri"/>
        <family val="2"/>
      </rPr>
      <t>̄</t>
    </r>
    <r>
      <rPr>
        <sz val="11.65"/>
        <color theme="1"/>
        <rFont val="Calibri"/>
        <family val="2"/>
      </rPr>
      <t>komme sind hond die andere scho feschd g'schlofe</t>
    </r>
  </si>
  <si>
    <t>I hon e nei Klaid</t>
  </si>
  <si>
    <r>
      <t>D'r b</t>
    </r>
    <r>
      <rPr>
        <sz val="11"/>
        <color theme="1"/>
        <rFont val="Calibri"/>
        <family val="2"/>
      </rPr>
      <t>ēs Brieder isch dot</t>
    </r>
  </si>
  <si>
    <t>Ihr sind im Schnee fehlgloffe</t>
  </si>
  <si>
    <t>du hesch mi khebt</t>
  </si>
  <si>
    <t>Wo mer geschtert hom kumme sin, hond die andere scho fescht gschlofe</t>
  </si>
  <si>
    <t>i ho e nei Klåd</t>
  </si>
  <si>
    <t>die åtzel</t>
  </si>
  <si>
    <t>die åge</t>
  </si>
  <si>
    <t>D'åtzel</t>
  </si>
  <si>
    <t>mårrt</t>
  </si>
  <si>
    <t>Rådånkucha</t>
  </si>
  <si>
    <t>Schåla</t>
  </si>
  <si>
    <t>Fåda</t>
  </si>
  <si>
    <t>Låda</t>
  </si>
  <si>
    <t>åchl</t>
  </si>
  <si>
    <t>schåffa</t>
  </si>
  <si>
    <t>a)Diechl b) Håfa</t>
  </si>
  <si>
    <t>Schubkårra</t>
  </si>
  <si>
    <t>Båmma</t>
  </si>
  <si>
    <t>Fåsl</t>
  </si>
  <si>
    <t>Spåtz</t>
  </si>
  <si>
    <t>Gottsåcker</t>
  </si>
  <si>
    <t>Wie mer nächt zunåchd hem sen kumma, höiwa die ånara scho fest gschlåfa.</t>
  </si>
  <si>
    <t>Kådår</t>
  </si>
  <si>
    <t>Mugå</t>
  </si>
  <si>
    <t>Båuda</t>
  </si>
  <si>
    <t>Dalårla</t>
  </si>
  <si>
    <t>Hollår</t>
  </si>
  <si>
    <t>Mir wölla unår da Bam vor m Haus geh.</t>
  </si>
  <si>
    <t>a) eisarna Håfa b) ärdana Håfa</t>
  </si>
  <si>
    <t>Kötzå</t>
  </si>
  <si>
    <t>Kånl</t>
  </si>
  <si>
    <t>Schbåtz</t>
  </si>
  <si>
    <t>Hehwåm</t>
  </si>
  <si>
    <t>Gottsåckr</t>
  </si>
  <si>
    <t>Wie mar nechta zu Nåcht hämkumme sän, höuwa die annara scho fest gschlaffa.</t>
  </si>
  <si>
    <t>a) Diechel b) Håfe</t>
  </si>
  <si>
    <t>der Öaber Båude</t>
  </si>
  <si>
    <t>der Fåde</t>
  </si>
  <si>
    <t>der Låde</t>
  </si>
  <si>
    <t>der Mistbåm</t>
  </si>
  <si>
    <t>die åchel</t>
  </si>
  <si>
    <t>Schåff</t>
  </si>
  <si>
    <t>der Zuckerbåm</t>
  </si>
  <si>
    <t>a) der Dichel b) erdene Håfa</t>
  </si>
  <si>
    <t>das Geplåtz</t>
  </si>
  <si>
    <t>die Båme</t>
  </si>
  <si>
    <t>der Gottåcker</t>
  </si>
  <si>
    <t>Wie mer nachte zu Nåcht hemkumme sen, hewe die annere scho fest gschloffe.</t>
  </si>
  <si>
    <t>Wammerdåg</t>
  </si>
  <si>
    <t>Kåffee</t>
  </si>
  <si>
    <t>Kåffeetrink</t>
  </si>
  <si>
    <t>a) k.A. b) de ärdene Håfe</t>
  </si>
  <si>
    <t>Kånnl</t>
  </si>
  <si>
    <t>Ihr håt äuch im Schnee verloffe.</t>
  </si>
  <si>
    <t>Als mer gestern nåcht håmkumme sen, habbe die annere schō gschloffe.</t>
  </si>
  <si>
    <t>Īch hånn e näuis Klād</t>
  </si>
  <si>
    <t>Sarch, Todelåde</t>
  </si>
  <si>
    <t>a) der eiserne Håfe b) der ärdene Håfe</t>
  </si>
  <si>
    <t>å Goaß</t>
  </si>
  <si>
    <t>Angle, ås</t>
  </si>
  <si>
    <t>Leichenbaʿåʾumm</t>
  </si>
  <si>
    <t>Gå̱̄ĭs</t>
  </si>
  <si>
    <t>Rå̄m</t>
  </si>
  <si>
    <t xml:space="preserve">Das Hå̄i </t>
  </si>
  <si>
    <t xml:space="preserve">Rå̄if m. </t>
  </si>
  <si>
    <t>kå̄, kå̄ ͥ</t>
  </si>
  <si>
    <t>Mer wolle unner dä Bå̄m vor em Haus geh</t>
  </si>
  <si>
    <t>Wu mer geschderd Ōwed hå̄mkumme sen, hewe die annere schunn feschd g'schloofe</t>
  </si>
  <si>
    <t>Em Middwoch isch å̄ner ån de Kersche g'weßt</t>
  </si>
  <si>
    <t xml:space="preserve">Rå̄bach </t>
  </si>
  <si>
    <t>Wiesbå̄m</t>
  </si>
  <si>
    <t>Chrischbå̄m</t>
  </si>
  <si>
    <t>Bå̄m schneide</t>
  </si>
  <si>
    <t>Wißbå̄m</t>
  </si>
  <si>
    <t>Mer hocke un'er de Bå̄m</t>
  </si>
  <si>
    <t>Rå̄hm</t>
  </si>
  <si>
    <t>d' Rå̄m</t>
  </si>
  <si>
    <t>em Mittwoch isch å̄ner en de Kerschde gwest</t>
  </si>
  <si>
    <t>å̄rem</t>
  </si>
  <si>
    <t>Du hoschd mi å̄ghoobe</t>
  </si>
  <si>
    <t xml:space="preserve">Hå̄i </t>
  </si>
  <si>
    <t>Gå̄is (f)</t>
  </si>
  <si>
    <t>Må̄iekeffer (m)</t>
  </si>
  <si>
    <t>Bå̄brigge</t>
  </si>
  <si>
    <t>Så̄rg</t>
  </si>
  <si>
    <t>Gå̄iß</t>
  </si>
  <si>
    <t>de Grischdbå̄m</t>
  </si>
  <si>
    <t>Wu ir gäschded Owe̊d hå̄mkumme bin, sin die undăre scho alle em Neschd glägge</t>
  </si>
  <si>
    <t>die Rå̄fe</t>
  </si>
  <si>
    <t>Mr wen unner dr Bå̄m vor dai (vor m) Haus gehe</t>
  </si>
  <si>
    <t>Wi m'r geschdr z' å̄wed håim komme sinn, sinn d' annere feschd am Schlåfe gweschd</t>
  </si>
  <si>
    <t>Må̄dere/ä</t>
  </si>
  <si>
    <t>å̄rm</t>
  </si>
  <si>
    <t>d'Zitt zweschen Wihnåchte un Dreïkenistå̄</t>
  </si>
  <si>
    <t>Mer welle under de Bå̄m vor em Hüs gehe</t>
  </si>
  <si>
    <t xml:space="preserve">å̄m Mittwoch isch en Dieb hinner de Kirschde gwä </t>
  </si>
  <si>
    <t>D'Rå̄m</t>
  </si>
  <si>
    <t>d'Rå̄ff, Kriepf</t>
  </si>
  <si>
    <t>d'Bå̄m butze</t>
  </si>
  <si>
    <t>e Då̄rd</t>
  </si>
  <si>
    <t>a) d' Kå̄r b) e erdeni Kå̄r</t>
  </si>
  <si>
    <t>s Schloggöfå̄ß</t>
  </si>
  <si>
    <t>Wie ma gestern Nå̄cht homm kumme sen, hewe die annern scho gschloffe</t>
  </si>
  <si>
    <t>das Schlotterfå̄ß</t>
  </si>
  <si>
    <t>s Schlodderfå̄s</t>
  </si>
  <si>
    <t>Da Wißbå̄m, Da Haibåm</t>
  </si>
  <si>
    <t>Chrischdbå̄m</t>
  </si>
  <si>
    <t xml:space="preserve">Schlodderfå̄ß n. </t>
  </si>
  <si>
    <t>Zwīrn (m), (Få̄de)</t>
  </si>
  <si>
    <t xml:space="preserve">Hå̄d, Hind </t>
  </si>
  <si>
    <t>Schloggefå̄ß</t>
  </si>
  <si>
    <t xml:space="preserve">ås Schlodderfå̄ß, Wetzfå̄ß </t>
  </si>
  <si>
    <t>kå̄</t>
  </si>
  <si>
    <t>die Bå̄me ausbudse</t>
  </si>
  <si>
    <t>das Wetzfå̄s</t>
  </si>
  <si>
    <t xml:space="preserve">kå̄n </t>
  </si>
  <si>
    <t xml:space="preserve">å̄rm </t>
  </si>
  <si>
    <t xml:space="preserve">Bå̄me schneide </t>
  </si>
  <si>
    <t>es Wetzfå̄s</t>
  </si>
  <si>
    <t>die Kerl sünn net stå̄ne gebliewe</t>
  </si>
  <si>
    <t xml:space="preserve">Mårbå̄ch </t>
  </si>
  <si>
    <t xml:space="preserve">die Bå̄mschbitz </t>
  </si>
  <si>
    <t xml:space="preserve">da(r ) Bå̄m kheart gschnille, geschnitte </t>
  </si>
  <si>
    <t>Dar Wissbå̄m</t>
  </si>
  <si>
    <t>Dar Grisch(d)bå̄m</t>
  </si>
  <si>
    <t>Dar Rå̄m</t>
  </si>
  <si>
    <t>Der Wißbå̄m</t>
  </si>
  <si>
    <t>Die Gå̄̄ß</t>
  </si>
  <si>
    <t>Der Stå̄n</t>
  </si>
  <si>
    <t>Die Rå̄f</t>
  </si>
  <si>
    <t>Der Må̄ikeffer</t>
  </si>
  <si>
    <t>Korngrå̄ne</t>
  </si>
  <si>
    <t>Grå̄ne</t>
  </si>
  <si>
    <t>brå̄id</t>
  </si>
  <si>
    <t xml:space="preserve">s Hå̄i </t>
  </si>
  <si>
    <t>De Kå̄ter</t>
  </si>
  <si>
    <t>Der Må̄ikeffă</t>
  </si>
  <si>
    <t>De Spå̄icher</t>
  </si>
  <si>
    <t>Die Hå̄ilbeer</t>
  </si>
  <si>
    <t>De Buschl, Gå̄̄rwe</t>
  </si>
  <si>
    <t>Der Rå̄hm</t>
  </si>
  <si>
    <t>Der Gickelhå̄n</t>
  </si>
  <si>
    <t>I hab e nai Klå̄id</t>
  </si>
  <si>
    <t>Rå̄fe</t>
  </si>
  <si>
    <t>d' Grå̄ne (f), Korngrå̄ne</t>
  </si>
  <si>
    <t>d' Grå̄ne (f), Wǟzegrå̄ne</t>
  </si>
  <si>
    <t>d' Grå̄ne (f), Gǟrschdegrå̄ne</t>
  </si>
  <si>
    <t>Kå̄ter</t>
  </si>
  <si>
    <t>en Stå̄rn</t>
  </si>
  <si>
    <t>das Schlodderfå̄ß</t>
  </si>
  <si>
    <t>die Schå̄le</t>
  </si>
  <si>
    <t>brå̄t</t>
  </si>
  <si>
    <t>å̄m</t>
  </si>
  <si>
    <t>å̄(r )m</t>
  </si>
  <si>
    <t>Få̄dĕ</t>
  </si>
  <si>
    <t>Grå̄nĕ</t>
  </si>
  <si>
    <t>Gärschdĕgrå̄nĕ</t>
  </si>
  <si>
    <t>Wie mår geschdarn ōwĕd hå̄mkummă senn, dō häwwe die annĕrĕ schŏ feschd gschlōfĕ</t>
  </si>
  <si>
    <t>Gå̄is</t>
  </si>
  <si>
    <t>der Må̄ikeffa</t>
  </si>
  <si>
    <t>der Neezfå̦̄lä</t>
  </si>
  <si>
    <t>die Doudälå̄dä</t>
  </si>
  <si>
    <t>der Wißbå̄m</t>
  </si>
  <si>
    <t>Die Grå̄nä</t>
  </si>
  <si>
    <t>Hå̄lbeerä</t>
  </si>
  <si>
    <t>Chrischtbå̄m</t>
  </si>
  <si>
    <t>Mia wellä unna dä Bå̄m voam Haus gǟi</t>
  </si>
  <si>
    <t>der Gigglhå̄(n)</t>
  </si>
  <si>
    <t>Wi ma geschdat Owed hå̄mkummä senn, häwä die annan schun feschd gschlōfä</t>
  </si>
  <si>
    <t>I hab ä nei Klå̄id</t>
  </si>
  <si>
    <t>die Rå̄fä</t>
  </si>
  <si>
    <t>Rå̄fe (f)</t>
  </si>
  <si>
    <t>Må̄iekäffer (m)</t>
  </si>
  <si>
    <t>Dr Sarig, D' Lå̄de</t>
  </si>
  <si>
    <t>des Öpfelbå̄mle</t>
  </si>
  <si>
    <t>de Äckertsalå̄t</t>
  </si>
  <si>
    <t>e Rå̄fle</t>
  </si>
  <si>
    <t>de Rå̄m (m)</t>
  </si>
  <si>
    <t>d'e  Drå̄bere</t>
  </si>
  <si>
    <t>a) d' īse Hå̄fä b) d' stiäjehå̄fä</t>
  </si>
  <si>
    <t>Der Rå̄m</t>
  </si>
  <si>
    <t>Zwische de Jōre, Jå̄re</t>
  </si>
  <si>
    <t>Ihr ho̊nd ei em Schnee verloffa Du håschd mi å̄ghebt</t>
  </si>
  <si>
    <t>Du håschd mi å̄ghebt</t>
  </si>
  <si>
    <t>Rāhm, Rå̄hm</t>
  </si>
  <si>
    <t>Me went under der Bå̄m vorm Haus gånn</t>
  </si>
  <si>
    <t xml:space="preserve">der Feldsalå̄t </t>
  </si>
  <si>
    <t>Wo mer geschder Zå̄wet håm kumme sint, hånt die andere schå fescht gschlå̄fe</t>
  </si>
  <si>
    <t>I ha a neu Klå̄d</t>
  </si>
  <si>
    <t>d'r Jå̄rmarkt</t>
  </si>
  <si>
    <t>Brunnå̄dere</t>
  </si>
  <si>
    <t>Ak͜chersalå̄t</t>
  </si>
  <si>
    <t xml:space="preserve">a dǟ Mikchdǟ ischd ǟn Di͞ib a dǟ Chrå̄si gsī </t>
  </si>
  <si>
    <t xml:space="preserve">Nüßlisalå̄t </t>
  </si>
  <si>
    <r>
      <t xml:space="preserve">s' </t>
    </r>
    <r>
      <rPr>
        <sz val="11"/>
        <color theme="1"/>
        <rFont val="Calibri"/>
        <family val="2"/>
      </rPr>
      <t>Ǟ</t>
    </r>
    <r>
      <rPr>
        <sz val="11"/>
        <color theme="1"/>
        <rFont val="Calibri"/>
        <family val="2"/>
        <scheme val="minor"/>
      </rPr>
      <t>hmd</t>
    </r>
  </si>
  <si>
    <t>Ǟhmd</t>
  </si>
  <si>
    <t xml:space="preserve">Ǟhmd n. </t>
  </si>
  <si>
    <t xml:space="preserve">Ǟmd n. </t>
  </si>
  <si>
    <r>
      <rPr>
        <sz val="11"/>
        <color theme="1"/>
        <rFont val="Calibri"/>
        <family val="2"/>
      </rPr>
      <t>Ȫ</t>
    </r>
    <r>
      <rPr>
        <sz val="11"/>
        <color theme="1"/>
        <rFont val="Calibri"/>
        <family val="2"/>
        <scheme val="minor"/>
      </rPr>
      <t>hmd, Ǟhmd</t>
    </r>
  </si>
  <si>
    <r>
      <t xml:space="preserve">das </t>
    </r>
    <r>
      <rPr>
        <sz val="11"/>
        <color theme="1"/>
        <rFont val="Calibri"/>
        <family val="2"/>
      </rPr>
      <t>Ē</t>
    </r>
    <r>
      <rPr>
        <sz val="11"/>
        <color theme="1"/>
        <rFont val="Calibri"/>
        <family val="2"/>
        <scheme val="minor"/>
      </rPr>
      <t>md</t>
    </r>
  </si>
  <si>
    <t>Ǟhmdgrad</t>
  </si>
  <si>
    <t>Ǟmd</t>
  </si>
  <si>
    <r>
      <rPr>
        <sz val="11"/>
        <color theme="1"/>
        <rFont val="Calibri"/>
        <family val="2"/>
      </rPr>
      <t>Ē</t>
    </r>
    <r>
      <rPr>
        <sz val="11"/>
        <color theme="1"/>
        <rFont val="Calibri"/>
        <family val="2"/>
        <scheme val="minor"/>
      </rPr>
      <t xml:space="preserve">hmd n. </t>
    </r>
  </si>
  <si>
    <t xml:space="preserve">s'Ǟmd n. </t>
  </si>
  <si>
    <r>
      <rPr>
        <sz val="11"/>
        <color theme="1"/>
        <rFont val="Calibri"/>
        <family val="2"/>
      </rPr>
      <t>Ē</t>
    </r>
    <r>
      <rPr>
        <sz val="11"/>
        <color theme="1"/>
        <rFont val="Calibri"/>
        <family val="2"/>
        <scheme val="minor"/>
      </rPr>
      <t>md</t>
    </r>
  </si>
  <si>
    <t>s Ǟmd</t>
  </si>
  <si>
    <r>
      <t xml:space="preserve">das </t>
    </r>
    <r>
      <rPr>
        <sz val="11"/>
        <color theme="1"/>
        <rFont val="Calibri"/>
        <family val="2"/>
      </rPr>
      <t>Ō</t>
    </r>
    <r>
      <rPr>
        <sz val="11"/>
        <color theme="1"/>
        <rFont val="Calibri"/>
        <family val="2"/>
        <scheme val="minor"/>
      </rPr>
      <t>hmed</t>
    </r>
  </si>
  <si>
    <r>
      <t>das Ǟ</t>
    </r>
    <r>
      <rPr>
        <sz val="11"/>
        <color theme="1"/>
        <rFont val="Calibri"/>
        <family val="2"/>
      </rPr>
      <t>ͦmt</t>
    </r>
  </si>
  <si>
    <t>s' Ǟmd</t>
  </si>
  <si>
    <r>
      <t xml:space="preserve">s </t>
    </r>
    <r>
      <rPr>
        <sz val="11"/>
        <color theme="1"/>
        <rFont val="Calibri"/>
        <family val="2"/>
      </rPr>
      <t>Ī</t>
    </r>
    <r>
      <rPr>
        <sz val="11"/>
        <color theme="1"/>
        <rFont val="Calibri"/>
        <family val="2"/>
        <scheme val="minor"/>
      </rPr>
      <t xml:space="preserve">md n. </t>
    </r>
  </si>
  <si>
    <r>
      <rPr>
        <sz val="11"/>
        <color theme="1"/>
        <rFont val="Calibri"/>
        <family val="2"/>
      </rPr>
      <t>Ē</t>
    </r>
    <r>
      <rPr>
        <sz val="11"/>
        <color theme="1"/>
        <rFont val="Calibri"/>
        <family val="2"/>
        <scheme val="minor"/>
      </rPr>
      <t xml:space="preserve">md n. </t>
    </r>
  </si>
  <si>
    <r>
      <rPr>
        <sz val="11"/>
        <color theme="1"/>
        <rFont val="Calibri"/>
        <family val="2"/>
      </rPr>
      <t>Ē</t>
    </r>
    <r>
      <rPr>
        <sz val="11"/>
        <color theme="1"/>
        <rFont val="Calibri"/>
        <family val="2"/>
        <scheme val="minor"/>
      </rPr>
      <t xml:space="preserve">mt n. </t>
    </r>
  </si>
  <si>
    <t>Ǟhmt</t>
  </si>
  <si>
    <r>
      <t xml:space="preserve">s </t>
    </r>
    <r>
      <rPr>
        <sz val="11"/>
        <color theme="1"/>
        <rFont val="Calibri"/>
        <family val="2"/>
      </rPr>
      <t>Ā</t>
    </r>
    <r>
      <rPr>
        <sz val="11"/>
        <color theme="1"/>
        <rFont val="Calibri"/>
        <family val="2"/>
        <scheme val="minor"/>
      </rPr>
      <t>hmd</t>
    </r>
  </si>
  <si>
    <r>
      <t xml:space="preserve">s </t>
    </r>
    <r>
      <rPr>
        <sz val="11"/>
        <color theme="1"/>
        <rFont val="Calibri"/>
        <family val="2"/>
      </rPr>
      <t>Ē</t>
    </r>
    <r>
      <rPr>
        <sz val="11"/>
        <color theme="1"/>
        <rFont val="Calibri"/>
        <family val="2"/>
        <scheme val="minor"/>
      </rPr>
      <t>hmd</t>
    </r>
  </si>
  <si>
    <r>
      <t xml:space="preserve">s </t>
    </r>
    <r>
      <rPr>
        <sz val="11"/>
        <color theme="1"/>
        <rFont val="Calibri"/>
        <family val="2"/>
      </rPr>
      <t>Ē</t>
    </r>
    <r>
      <rPr>
        <sz val="11"/>
        <color theme="1"/>
        <rFont val="Calibri"/>
        <family val="2"/>
        <scheme val="minor"/>
      </rPr>
      <t>md</t>
    </r>
  </si>
  <si>
    <t>s'Ǟhmd</t>
  </si>
  <si>
    <r>
      <rPr>
        <sz val="11"/>
        <color theme="1"/>
        <rFont val="Calibri"/>
        <family val="2"/>
      </rPr>
      <t>Ō</t>
    </r>
    <r>
      <rPr>
        <sz val="11"/>
        <color theme="1"/>
        <rFont val="Calibri"/>
        <family val="2"/>
        <scheme val="minor"/>
      </rPr>
      <t>hmet</t>
    </r>
  </si>
  <si>
    <t>Ohmed, Maie</t>
  </si>
  <si>
    <r>
      <t xml:space="preserve">s </t>
    </r>
    <r>
      <rPr>
        <sz val="11"/>
        <color theme="1"/>
        <rFont val="Calibri"/>
        <family val="2"/>
      </rPr>
      <t>Ā</t>
    </r>
    <r>
      <rPr>
        <sz val="11"/>
        <color theme="1"/>
        <rFont val="Calibri"/>
        <family val="2"/>
        <scheme val="minor"/>
      </rPr>
      <t>md</t>
    </r>
  </si>
  <si>
    <r>
      <rPr>
        <sz val="11"/>
        <color theme="1"/>
        <rFont val="Calibri"/>
        <family val="2"/>
      </rPr>
      <t>Ō</t>
    </r>
    <r>
      <rPr>
        <sz val="11"/>
        <color theme="1"/>
        <rFont val="Calibri"/>
        <family val="2"/>
        <scheme val="minor"/>
      </rPr>
      <t xml:space="preserve">met n. </t>
    </r>
  </si>
  <si>
    <r>
      <rPr>
        <sz val="11"/>
        <color theme="1"/>
        <rFont val="Calibri"/>
        <family val="2"/>
      </rPr>
      <t>Ō</t>
    </r>
    <r>
      <rPr>
        <sz val="11"/>
        <color theme="1"/>
        <rFont val="Calibri"/>
        <family val="2"/>
        <scheme val="minor"/>
      </rPr>
      <t xml:space="preserve">hmet n. </t>
    </r>
  </si>
  <si>
    <r>
      <t xml:space="preserve">s </t>
    </r>
    <r>
      <rPr>
        <sz val="11"/>
        <color theme="1"/>
        <rFont val="Calibri"/>
        <family val="2"/>
      </rPr>
      <t>Ā</t>
    </r>
    <r>
      <rPr>
        <sz val="11"/>
        <color theme="1"/>
        <rFont val="Calibri"/>
        <family val="2"/>
        <scheme val="minor"/>
      </rPr>
      <t>hmed n. Ohmed</t>
    </r>
  </si>
  <si>
    <r>
      <rPr>
        <sz val="11"/>
        <color theme="1"/>
        <rFont val="Calibri"/>
        <family val="2"/>
      </rPr>
      <t>Ā</t>
    </r>
    <r>
      <rPr>
        <sz val="11"/>
        <color theme="1"/>
        <rFont val="Calibri"/>
        <family val="2"/>
        <scheme val="minor"/>
      </rPr>
      <t xml:space="preserve">met n. </t>
    </r>
  </si>
  <si>
    <r>
      <rPr>
        <sz val="11"/>
        <color theme="1"/>
        <rFont val="Calibri"/>
        <family val="2"/>
      </rPr>
      <t>Ā</t>
    </r>
    <r>
      <rPr>
        <sz val="11"/>
        <color theme="1"/>
        <rFont val="Calibri"/>
        <family val="2"/>
        <scheme val="minor"/>
      </rPr>
      <t>umet</t>
    </r>
  </si>
  <si>
    <r>
      <rPr>
        <sz val="11"/>
        <color theme="1"/>
        <rFont val="Calibri"/>
        <family val="2"/>
      </rPr>
      <t>Ō</t>
    </r>
    <r>
      <rPr>
        <sz val="11"/>
        <color theme="1"/>
        <rFont val="Calibri"/>
        <family val="2"/>
        <scheme val="minor"/>
      </rPr>
      <t xml:space="preserve">med n. </t>
    </r>
  </si>
  <si>
    <r>
      <rPr>
        <sz val="11"/>
        <color theme="1"/>
        <rFont val="Calibri"/>
        <family val="2"/>
      </rPr>
      <t>Ō</t>
    </r>
    <r>
      <rPr>
        <sz val="11"/>
        <color theme="1"/>
        <rFont val="Calibri"/>
        <family val="2"/>
        <scheme val="minor"/>
      </rPr>
      <t>med</t>
    </r>
  </si>
  <si>
    <r>
      <rPr>
        <sz val="11"/>
        <color theme="1"/>
        <rFont val="Calibri"/>
        <family val="2"/>
      </rPr>
      <t>Ū</t>
    </r>
    <r>
      <rPr>
        <sz val="11"/>
        <color theme="1"/>
        <rFont val="Calibri"/>
        <family val="2"/>
        <scheme val="minor"/>
      </rPr>
      <t>med</t>
    </r>
  </si>
  <si>
    <r>
      <rPr>
        <sz val="11"/>
        <color theme="1"/>
        <rFont val="Calibri"/>
        <family val="2"/>
      </rPr>
      <t>Ā</t>
    </r>
    <r>
      <rPr>
        <sz val="11"/>
        <color theme="1"/>
        <rFont val="Calibri"/>
        <family val="2"/>
        <scheme val="minor"/>
      </rPr>
      <t>met</t>
    </r>
  </si>
  <si>
    <r>
      <rPr>
        <sz val="11"/>
        <color theme="1"/>
        <rFont val="Calibri"/>
        <family val="2"/>
      </rPr>
      <t>Ū</t>
    </r>
    <r>
      <rPr>
        <sz val="11"/>
        <color theme="1"/>
        <rFont val="Calibri"/>
        <family val="2"/>
        <scheme val="minor"/>
      </rPr>
      <t>met</t>
    </r>
  </si>
  <si>
    <t>Schlua(r )</t>
  </si>
  <si>
    <r>
      <rPr>
        <sz val="11"/>
        <color theme="1"/>
        <rFont val="Calibri"/>
        <family val="2"/>
      </rPr>
      <t>Ō</t>
    </r>
    <r>
      <rPr>
        <sz val="11"/>
        <color theme="1"/>
        <rFont val="Calibri"/>
        <family val="2"/>
        <scheme val="minor"/>
      </rPr>
      <t>met</t>
    </r>
  </si>
  <si>
    <r>
      <rPr>
        <sz val="11"/>
        <color theme="1"/>
        <rFont val="Calibri"/>
        <family val="2"/>
      </rPr>
      <t>Ō</t>
    </r>
    <r>
      <rPr>
        <sz val="11"/>
        <color theme="1"/>
        <rFont val="Calibri"/>
        <family val="2"/>
        <scheme val="minor"/>
      </rPr>
      <t>hmed</t>
    </r>
  </si>
  <si>
    <r>
      <t xml:space="preserve">das </t>
    </r>
    <r>
      <rPr>
        <sz val="11"/>
        <color theme="1"/>
        <rFont val="Calibri"/>
        <family val="2"/>
      </rPr>
      <t>Å</t>
    </r>
    <r>
      <rPr>
        <sz val="11"/>
        <color theme="1"/>
        <rFont val="Calibri"/>
        <family val="2"/>
        <scheme val="minor"/>
      </rPr>
      <t>med</t>
    </r>
  </si>
  <si>
    <r>
      <rPr>
        <sz val="11"/>
        <color theme="1"/>
        <rFont val="Calibri"/>
        <family val="2"/>
      </rPr>
      <t>Å</t>
    </r>
    <r>
      <rPr>
        <sz val="11"/>
        <color theme="1"/>
        <rFont val="Calibri"/>
        <family val="2"/>
        <scheme val="minor"/>
      </rPr>
      <t xml:space="preserve">medd f. </t>
    </r>
  </si>
  <si>
    <r>
      <rPr>
        <sz val="11"/>
        <color theme="1"/>
        <rFont val="Calibri"/>
        <family val="2"/>
      </rPr>
      <t>Ā</t>
    </r>
    <r>
      <rPr>
        <sz val="11"/>
        <color theme="1"/>
        <rFont val="Calibri"/>
        <family val="2"/>
        <scheme val="minor"/>
      </rPr>
      <t>med</t>
    </r>
  </si>
  <si>
    <t>die Zwaddschuer</t>
  </si>
  <si>
    <r>
      <rPr>
        <sz val="11"/>
        <color theme="1"/>
        <rFont val="Calibri"/>
        <family val="2"/>
      </rPr>
      <t>Ů</t>
    </r>
    <r>
      <rPr>
        <sz val="11"/>
        <color theme="1"/>
        <rFont val="Calibri"/>
        <family val="2"/>
        <scheme val="minor"/>
      </rPr>
      <t>rmet</t>
    </r>
  </si>
  <si>
    <r>
      <t xml:space="preserve">es </t>
    </r>
    <r>
      <rPr>
        <sz val="11"/>
        <color theme="1"/>
        <rFont val="Calibri"/>
        <family val="2"/>
      </rPr>
      <t>Å</t>
    </r>
    <r>
      <rPr>
        <sz val="11"/>
        <color theme="1"/>
        <rFont val="Calibri"/>
        <family val="2"/>
        <scheme val="minor"/>
      </rPr>
      <t>met</t>
    </r>
  </si>
  <si>
    <r>
      <rPr>
        <sz val="11"/>
        <color theme="1"/>
        <rFont val="Calibri"/>
        <family val="2"/>
      </rPr>
      <t>Å</t>
    </r>
    <r>
      <rPr>
        <sz val="11"/>
        <color theme="1"/>
        <rFont val="Calibri"/>
        <family val="2"/>
        <scheme val="minor"/>
      </rPr>
      <t>hmd</t>
    </r>
  </si>
  <si>
    <r>
      <t xml:space="preserve">deß </t>
    </r>
    <r>
      <rPr>
        <sz val="11"/>
        <color theme="1"/>
        <rFont val="Calibri"/>
        <family val="2"/>
      </rPr>
      <t>Ō</t>
    </r>
    <r>
      <rPr>
        <sz val="11"/>
        <color theme="1"/>
        <rFont val="Calibri"/>
        <family val="2"/>
        <scheme val="minor"/>
      </rPr>
      <t xml:space="preserve">med n. </t>
    </r>
  </si>
  <si>
    <r>
      <rPr>
        <sz val="11"/>
        <color theme="1"/>
        <rFont val="Calibri"/>
        <family val="2"/>
      </rPr>
      <t>Ā</t>
    </r>
    <r>
      <rPr>
        <sz val="11"/>
        <color theme="1"/>
        <rFont val="Calibri"/>
        <family val="2"/>
        <scheme val="minor"/>
      </rPr>
      <t xml:space="preserve">umet n. </t>
    </r>
  </si>
  <si>
    <r>
      <t>s'</t>
    </r>
    <r>
      <rPr>
        <sz val="11"/>
        <color theme="1"/>
        <rFont val="Calibri"/>
        <family val="2"/>
      </rPr>
      <t>Å</t>
    </r>
    <r>
      <rPr>
        <sz val="11"/>
        <color theme="1"/>
        <rFont val="Calibri"/>
        <family val="2"/>
        <scheme val="minor"/>
      </rPr>
      <t>hmed</t>
    </r>
  </si>
  <si>
    <t>s Grammat</t>
  </si>
  <si>
    <r>
      <rPr>
        <sz val="11"/>
        <color theme="1"/>
        <rFont val="Calibri"/>
        <family val="2"/>
      </rPr>
      <t>Ō</t>
    </r>
    <r>
      <rPr>
        <sz val="11"/>
        <color theme="1"/>
        <rFont val="Calibri"/>
        <family val="2"/>
        <scheme val="minor"/>
      </rPr>
      <t>ohmd</t>
    </r>
  </si>
  <si>
    <t>das Ohmed, Schnitt</t>
  </si>
  <si>
    <r>
      <t>O</t>
    </r>
    <r>
      <rPr>
        <sz val="11"/>
        <color theme="1"/>
        <rFont val="Calibri"/>
        <family val="2"/>
      </rPr>
      <t>ͦ</t>
    </r>
    <r>
      <rPr>
        <sz val="11"/>
        <color theme="1"/>
        <rFont val="Calibri"/>
        <family val="2"/>
        <scheme val="minor"/>
      </rPr>
      <t>med</t>
    </r>
  </si>
  <si>
    <r>
      <rPr>
        <sz val="11"/>
        <color theme="1"/>
        <rFont val="Calibri"/>
        <family val="2"/>
      </rPr>
      <t>Å</t>
    </r>
    <r>
      <rPr>
        <sz val="11"/>
        <color theme="1"/>
        <rFont val="Calibri"/>
        <family val="2"/>
        <scheme val="minor"/>
      </rPr>
      <t xml:space="preserve">met, </t>
    </r>
    <r>
      <rPr>
        <sz val="11"/>
        <color theme="1"/>
        <rFont val="Calibri"/>
        <family val="2"/>
      </rPr>
      <t>Ē</t>
    </r>
    <r>
      <rPr>
        <sz val="11"/>
        <color theme="1"/>
        <rFont val="Calibri"/>
        <family val="2"/>
        <scheme val="minor"/>
      </rPr>
      <t>wet</t>
    </r>
  </si>
  <si>
    <r>
      <t xml:space="preserve">(das) </t>
    </r>
    <r>
      <rPr>
        <sz val="11"/>
        <color theme="1"/>
        <rFont val="Calibri"/>
        <family val="2"/>
      </rPr>
      <t>Ū</t>
    </r>
    <r>
      <rPr>
        <sz val="11"/>
        <color theme="1"/>
        <rFont val="Calibri"/>
        <family val="2"/>
        <scheme val="minor"/>
      </rPr>
      <t>hmet</t>
    </r>
  </si>
  <si>
    <r>
      <t xml:space="preserve">das </t>
    </r>
    <r>
      <rPr>
        <sz val="11"/>
        <color theme="1"/>
        <rFont val="Calibri"/>
        <family val="2"/>
      </rPr>
      <t>Ū</t>
    </r>
    <r>
      <rPr>
        <sz val="11"/>
        <color theme="1"/>
        <rFont val="Calibri"/>
        <family val="2"/>
        <scheme val="minor"/>
      </rPr>
      <t>mett</t>
    </r>
  </si>
  <si>
    <r>
      <t xml:space="preserve">das </t>
    </r>
    <r>
      <rPr>
        <sz val="11"/>
        <color theme="1"/>
        <rFont val="Calibri"/>
        <family val="2"/>
      </rPr>
      <t>Ū</t>
    </r>
    <r>
      <rPr>
        <sz val="11"/>
        <color theme="1"/>
        <rFont val="Calibri"/>
        <family val="2"/>
        <scheme val="minor"/>
      </rPr>
      <t>med</t>
    </r>
  </si>
  <si>
    <r>
      <t xml:space="preserve">s </t>
    </r>
    <r>
      <rPr>
        <sz val="11"/>
        <color theme="1"/>
        <rFont val="Calibri"/>
        <family val="2"/>
      </rPr>
      <t>Ō</t>
    </r>
    <r>
      <rPr>
        <sz val="11"/>
        <color theme="1"/>
        <rFont val="Calibri"/>
        <family val="2"/>
        <scheme val="minor"/>
      </rPr>
      <t>hmet</t>
    </r>
  </si>
  <si>
    <r>
      <t xml:space="preserve">s' </t>
    </r>
    <r>
      <rPr>
        <sz val="11"/>
        <color theme="1"/>
        <rFont val="Calibri"/>
        <family val="2"/>
      </rPr>
      <t>Ō</t>
    </r>
    <r>
      <rPr>
        <sz val="11"/>
        <color theme="1"/>
        <rFont val="Calibri"/>
        <family val="2"/>
        <scheme val="minor"/>
      </rPr>
      <t>met</t>
    </r>
  </si>
  <si>
    <r>
      <rPr>
        <sz val="11"/>
        <color theme="1"/>
        <rFont val="Calibri"/>
        <family val="2"/>
      </rPr>
      <t>Ē</t>
    </r>
    <r>
      <rPr>
        <sz val="11"/>
        <color theme="1"/>
        <rFont val="Calibri"/>
        <family val="2"/>
        <scheme val="minor"/>
      </rPr>
      <t>med</t>
    </r>
  </si>
  <si>
    <t xml:space="preserve">Omed </t>
  </si>
  <si>
    <r>
      <t xml:space="preserve">das </t>
    </r>
    <r>
      <rPr>
        <sz val="11"/>
        <color theme="1"/>
        <rFont val="Calibri"/>
        <family val="2"/>
      </rPr>
      <t>Ō</t>
    </r>
    <r>
      <rPr>
        <sz val="11"/>
        <color theme="1"/>
        <rFont val="Calibri"/>
        <family val="2"/>
        <scheme val="minor"/>
      </rPr>
      <t>hmet</t>
    </r>
  </si>
  <si>
    <r>
      <t xml:space="preserve">s </t>
    </r>
    <r>
      <rPr>
        <sz val="11"/>
        <color theme="1"/>
        <rFont val="Calibri"/>
        <family val="2"/>
      </rPr>
      <t>Ā</t>
    </r>
    <r>
      <rPr>
        <sz val="11"/>
        <color theme="1"/>
        <rFont val="Calibri"/>
        <family val="2"/>
        <scheme val="minor"/>
      </rPr>
      <t>met</t>
    </r>
  </si>
  <si>
    <r>
      <rPr>
        <sz val="11"/>
        <color theme="1"/>
        <rFont val="Calibri"/>
        <family val="2"/>
      </rPr>
      <t>Ō</t>
    </r>
    <r>
      <rPr>
        <sz val="11"/>
        <color theme="1"/>
        <rFont val="Calibri"/>
        <family val="2"/>
        <scheme val="minor"/>
      </rPr>
      <t>hmad</t>
    </r>
  </si>
  <si>
    <r>
      <t xml:space="preserve">das </t>
    </r>
    <r>
      <rPr>
        <sz val="11"/>
        <color theme="1"/>
        <rFont val="Calibri"/>
        <family val="2"/>
      </rPr>
      <t>Ā</t>
    </r>
    <r>
      <rPr>
        <sz val="11"/>
        <color theme="1"/>
        <rFont val="Calibri"/>
        <family val="2"/>
        <scheme val="minor"/>
      </rPr>
      <t>met</t>
    </r>
  </si>
  <si>
    <r>
      <t xml:space="preserve">das </t>
    </r>
    <r>
      <rPr>
        <sz val="11"/>
        <color theme="1"/>
        <rFont val="Calibri"/>
        <family val="2"/>
      </rPr>
      <t>Å</t>
    </r>
    <r>
      <rPr>
        <sz val="11"/>
        <color theme="1"/>
        <rFont val="Calibri"/>
        <family val="2"/>
        <scheme val="minor"/>
      </rPr>
      <t>hmet</t>
    </r>
  </si>
  <si>
    <r>
      <t xml:space="preserve">s' </t>
    </r>
    <r>
      <rPr>
        <sz val="11"/>
        <color theme="1"/>
        <rFont val="Calibri"/>
        <family val="2"/>
      </rPr>
      <t>Å</t>
    </r>
    <r>
      <rPr>
        <sz val="11"/>
        <color theme="1"/>
        <rFont val="Calibri"/>
        <family val="2"/>
        <scheme val="minor"/>
      </rPr>
      <t>med</t>
    </r>
  </si>
  <si>
    <t>s' Ohmet</t>
  </si>
  <si>
    <t>s' Ohmed</t>
  </si>
  <si>
    <r>
      <rPr>
        <sz val="11"/>
        <color theme="1"/>
        <rFont val="Calibri"/>
        <family val="2"/>
      </rPr>
      <t>Ō</t>
    </r>
    <r>
      <rPr>
        <sz val="11"/>
        <color theme="1"/>
        <rFont val="Calibri"/>
        <family val="2"/>
        <scheme val="minor"/>
      </rPr>
      <t>hmåd</t>
    </r>
  </si>
  <si>
    <r>
      <rPr>
        <sz val="11"/>
        <color theme="1"/>
        <rFont val="Calibri"/>
        <family val="2"/>
      </rPr>
      <t>Ō</t>
    </r>
    <r>
      <rPr>
        <sz val="11"/>
        <color theme="1"/>
        <rFont val="Calibri"/>
        <family val="2"/>
        <scheme val="minor"/>
      </rPr>
      <t xml:space="preserve">hmed n. </t>
    </r>
  </si>
  <si>
    <t xml:space="preserve">s' Uhmed n. </t>
  </si>
  <si>
    <r>
      <rPr>
        <sz val="11"/>
        <color theme="1"/>
        <rFont val="Calibri"/>
        <family val="2"/>
      </rPr>
      <t>Ō</t>
    </r>
    <r>
      <rPr>
        <sz val="11"/>
        <color theme="1"/>
        <rFont val="Calibri"/>
        <family val="2"/>
        <scheme val="minor"/>
      </rPr>
      <t>hmēt</t>
    </r>
  </si>
  <si>
    <t xml:space="preserve">Oumäd n. </t>
  </si>
  <si>
    <r>
      <rPr>
        <sz val="11"/>
        <color theme="1"/>
        <rFont val="Calibri"/>
        <family val="2"/>
      </rPr>
      <t>Å</t>
    </r>
    <r>
      <rPr>
        <sz val="11"/>
        <color theme="1"/>
        <rFont val="Calibri"/>
        <family val="2"/>
        <scheme val="minor"/>
      </rPr>
      <t xml:space="preserve">umet n. </t>
    </r>
  </si>
  <si>
    <r>
      <rPr>
        <sz val="11"/>
        <color theme="1"/>
        <rFont val="Calibri"/>
        <family val="2"/>
      </rPr>
      <t>Ū</t>
    </r>
    <r>
      <rPr>
        <sz val="11"/>
        <color theme="1"/>
        <rFont val="Calibri"/>
        <family val="2"/>
        <scheme val="minor"/>
      </rPr>
      <t xml:space="preserve">met n. </t>
    </r>
  </si>
  <si>
    <r>
      <t xml:space="preserve">das </t>
    </r>
    <r>
      <rPr>
        <sz val="11"/>
        <color theme="1"/>
        <rFont val="Calibri"/>
        <family val="2"/>
      </rPr>
      <t>Ū</t>
    </r>
    <r>
      <rPr>
        <sz val="11"/>
        <color theme="1"/>
        <rFont val="Calibri"/>
        <family val="2"/>
        <scheme val="minor"/>
      </rPr>
      <t>met</t>
    </r>
  </si>
  <si>
    <r>
      <rPr>
        <sz val="11"/>
        <color theme="1"/>
        <rFont val="Calibri"/>
        <family val="2"/>
      </rPr>
      <t>Ū</t>
    </r>
    <r>
      <rPr>
        <sz val="11"/>
        <color theme="1"/>
        <rFont val="Calibri"/>
        <family val="2"/>
        <scheme val="minor"/>
      </rPr>
      <t xml:space="preserve">med n. </t>
    </r>
  </si>
  <si>
    <r>
      <t xml:space="preserve">das </t>
    </r>
    <r>
      <rPr>
        <sz val="11"/>
        <color theme="1"/>
        <rFont val="Calibri"/>
        <family val="2"/>
      </rPr>
      <t>Ā</t>
    </r>
    <r>
      <rPr>
        <sz val="11"/>
        <color theme="1"/>
        <rFont val="Calibri"/>
        <family val="2"/>
        <scheme val="minor"/>
      </rPr>
      <t>med</t>
    </r>
  </si>
  <si>
    <r>
      <rPr>
        <u/>
        <sz val="11"/>
        <color theme="1"/>
        <rFont val="Calibri"/>
        <family val="2"/>
      </rPr>
      <t>Ū</t>
    </r>
    <r>
      <rPr>
        <sz val="11"/>
        <color theme="1"/>
        <rFont val="Calibri"/>
        <family val="2"/>
      </rPr>
      <t>hmed</t>
    </r>
  </si>
  <si>
    <t>s Åumet</t>
  </si>
  <si>
    <t>Måidle</t>
  </si>
  <si>
    <t>Madl, Māde</t>
  </si>
  <si>
    <t>1: "r wird immer zwischen a und schwachem r gesprochen"; 8: Schluss e offen, kurz; 10: fast: Hā̱̊ji; 17: unter dem 'e' doppelt gestrichelte Linie; 20: "fast: sch"; 26: "(manchmal: Fleddamaūs)"; 43: "( o geschlossen)"; 48: hochgestelltes "(u)" steht über dem o; 57: "vorem": e steht hochgestellt zwischen r und m; 85: "o geschlossen"; 59 b): "(Kărat)"?; 70: "(auch: Rå̄m)"; 77: "(der p-fest b)"?; 79: bei ersterem: die beiden "ä̆" sind jeweils über den e; 84: "nicht üblich"; 94: Alternative zu "ghŏ̱gt" auch "gwe̮ä̆rt", hochgestelltes "ä̆" steht jeweils über dem e von "eä̆n" und über dem e von "gweä̆rt"; 95: "Bezeichnung unbekannt"; I b): "unbekannt"</t>
  </si>
  <si>
    <t>21: "pl. Gäse"; 39: "(Bässe)"; 40: waagrechter Strich vor Antwort, vielleicht weil "Bremse" keine spezifische Dialektantwort; 68: unklar, ob sich Antwort auf a) oder b) bezieht; 95: "kein bes. Ausdruck"; I b): "unbestimmt"; III b): "keine besondere"</t>
  </si>
  <si>
    <t>84: "unbekannt"</t>
  </si>
  <si>
    <t>90: stä = "nasal"; III a): "keine"</t>
  </si>
  <si>
    <t>60: "(Gschwofel)"</t>
  </si>
  <si>
    <t xml:space="preserve">d: "nasal"; 14: ersteres: "Alten", letzteres "Jungen"; 23: Kadd: "Jungen", Rella: "Alten"; 48: Wīla: "(im Garten)"; Schbeckmaus: "Alten"; Fleddermaus: "Jungen"; 71: das "e" ist nicht gut lesbar; 80: Amm: "Alten"; Hewamm: "Jungen"; III a): "unbekannt"; III b) "unbekannt"; 90: schdǟn = "nasal"  </t>
  </si>
  <si>
    <t>45: das "i" ist über ein "e" geschrieben; über dem "ie" befinden sich zwei Punkte; anstelle des "ie" könnte auch ein "ü" stehen</t>
  </si>
  <si>
    <t>75: "Sch = Spatz"</t>
  </si>
  <si>
    <t>zu Beruf: "landwirtsch. Lehre"; hinter dem Namen steht "u. Eltern", was impliziert, das Schüler befragt wurden</t>
  </si>
  <si>
    <t>Juni (früher)</t>
  </si>
  <si>
    <t>Kanschföijr</t>
  </si>
  <si>
    <t>65% Arbeiter, 34% Bauern</t>
  </si>
  <si>
    <t>versch. Plätze</t>
  </si>
  <si>
    <t>Buchen, Mannheim</t>
  </si>
  <si>
    <t>Kaffe, Suppe</t>
  </si>
  <si>
    <t>als Bauarbeiter n. Buchen-Altheim</t>
  </si>
  <si>
    <t>Buchen, Mosbach, Würzburg</t>
  </si>
  <si>
    <t>Wanderdāch</t>
  </si>
  <si>
    <t>Sonnenwende erst seit 1933</t>
  </si>
  <si>
    <t>Buchen, Walldürn, Hardheim</t>
  </si>
  <si>
    <t>Wannerdåg</t>
  </si>
  <si>
    <t>Hardheim, Walldürn</t>
  </si>
  <si>
    <t>Kaffee, Molchsuppe</t>
  </si>
  <si>
    <t>Kaffee, Brot (Brötchen)</t>
  </si>
  <si>
    <t xml:space="preserve">am </t>
  </si>
  <si>
    <t>das Föer</t>
  </si>
  <si>
    <t>61% Arbeiter, 14% Bauern</t>
  </si>
  <si>
    <t>Steinbruch, Blumen- und Sägewerk, Waldarbeiter, Wachsindustrie</t>
  </si>
  <si>
    <t>früher Lichdmeß, heute 2. Januar</t>
  </si>
  <si>
    <t>Wanerdag</t>
  </si>
  <si>
    <t>früher Suppe, heute Kaffee</t>
  </si>
  <si>
    <t>nicht abges. v. d. seit. 1933</t>
  </si>
  <si>
    <t>nach Hardheim</t>
  </si>
  <si>
    <t>später</t>
  </si>
  <si>
    <t>86% Bauern</t>
  </si>
  <si>
    <t>Wannerdåch</t>
  </si>
  <si>
    <t>Tauberbischofsheim, Hardheim</t>
  </si>
  <si>
    <t>Morgenkaffe</t>
  </si>
  <si>
    <t xml:space="preserve">3% Arbeiter, 97% B. </t>
  </si>
  <si>
    <t>Selbstständige Gewerbetreibende</t>
  </si>
  <si>
    <t>Boxberg oder Hardheim</t>
  </si>
  <si>
    <t>keine Arbeiter, nur Bauern u. ziemlich Handwerker</t>
  </si>
  <si>
    <t>Hardheim (Nordbaden)</t>
  </si>
  <si>
    <t>18% Arbeiter, 45% Bauern</t>
  </si>
  <si>
    <t>Mergentheim u. Steinbrüche b. Würzburg</t>
  </si>
  <si>
    <t>Mergentheim u. Würzburg</t>
  </si>
  <si>
    <t>2.+3.1.</t>
  </si>
  <si>
    <t>Kaffee, dann Mittagessen: "Ess"</t>
  </si>
  <si>
    <t xml:space="preserve">2,5% Arb. alle übrigen Bauern </t>
  </si>
  <si>
    <t>Steinbrüche Kirchheim, Ziegelei Lauda</t>
  </si>
  <si>
    <t>Lauda u. Tauberbischofsheim</t>
  </si>
  <si>
    <t>früher Lichmeß, jetzt 2. Januar</t>
  </si>
  <si>
    <t>Bündelesdåch</t>
  </si>
  <si>
    <t>Klumbe, Flāsch, Broåt mit Schillé</t>
  </si>
  <si>
    <t>Veschbr</t>
  </si>
  <si>
    <r>
      <t>Kannchd</t>
    </r>
    <r>
      <rPr>
        <sz val="11"/>
        <color theme="1"/>
        <rFont val="Calibri"/>
        <family val="2"/>
      </rPr>
      <t>åch</t>
    </r>
  </si>
  <si>
    <t>6% Arb., 63% B.</t>
  </si>
  <si>
    <t>Laude (Lauda), Kieri (Kirchheim)</t>
  </si>
  <si>
    <t>Bischenn (Tauberbischofsheim)</t>
  </si>
  <si>
    <t>Ungef. 10% bzw. 25%</t>
  </si>
  <si>
    <t>Bahn, Steinbruch Kensheim, Kirchheim, Bad Mergentheim, Backsteinfabrik Lauda</t>
  </si>
  <si>
    <t>Bad Mergentheim u. Bischofsheim, Würzburg</t>
  </si>
  <si>
    <r>
      <t>der Bündelisdå</t>
    </r>
    <r>
      <rPr>
        <sz val="11"/>
        <color theme="1"/>
        <rFont val="Calibri"/>
        <family val="2"/>
      </rPr>
      <t>̄</t>
    </r>
    <r>
      <rPr>
        <sz val="11"/>
        <color theme="1"/>
        <rFont val="Calibri"/>
        <family val="2"/>
        <scheme val="minor"/>
      </rPr>
      <t>ch, der Wannerdōch</t>
    </r>
  </si>
  <si>
    <t>das Frühschdügg</t>
  </si>
  <si>
    <t>30% Bauern, 40% Arbeiter</t>
  </si>
  <si>
    <t>Kalksteinbrüche, Reichsbahn</t>
  </si>
  <si>
    <t>Tauberbischofsheim, Lauda, Würzburg</t>
  </si>
  <si>
    <r>
      <t>Kaffee un Blå</t>
    </r>
    <r>
      <rPr>
        <sz val="11"/>
        <color theme="1"/>
        <rFont val="Calibri"/>
        <family val="2"/>
      </rPr>
      <t>̄</t>
    </r>
    <r>
      <rPr>
        <sz val="11"/>
        <color theme="1"/>
        <rFont val="Calibri"/>
        <family val="2"/>
        <scheme val="minor"/>
      </rPr>
      <t>z</t>
    </r>
  </si>
  <si>
    <t>es Faür</t>
  </si>
  <si>
    <t>Eisenbahn in Lauda</t>
  </si>
  <si>
    <t>Bad Mergentheim, Tauberbisch'heim, Würzburg</t>
  </si>
  <si>
    <t>früher Lichtmeß jetzt Neujahr</t>
  </si>
  <si>
    <t>Maskaffe in trocken Brot</t>
  </si>
  <si>
    <t>vor 33 nicht üblich</t>
  </si>
  <si>
    <t>45% Bauern, 55% Arb.</t>
  </si>
  <si>
    <t>Hobelbankfabrik in Messelhausen, Steinwerke in Kirchheim</t>
  </si>
  <si>
    <t>Lichtmeß (2. Febr.)</t>
  </si>
  <si>
    <t>60% Arb., 40% Bauern u. Landwirte</t>
  </si>
  <si>
    <t>die Stell wechseln</t>
  </si>
  <si>
    <t>Judasfeuer, S…feuer</t>
  </si>
  <si>
    <t>Mergentheim, Kirchheim</t>
  </si>
  <si>
    <t>der Eischdeendooch</t>
  </si>
  <si>
    <t>Kaffeedrinkeͦ</t>
  </si>
  <si>
    <t>Kannschfoier</t>
  </si>
  <si>
    <t>4,8% Arbeiter, 95,2% Bauern</t>
  </si>
  <si>
    <t>Mergentheim, Tauberbischofsheim, Lauda</t>
  </si>
  <si>
    <t>Kaffee mit Milch, Brot eingebrockt</t>
  </si>
  <si>
    <t>fast nur Bauern</t>
  </si>
  <si>
    <t>dem Einsender ist die Mundart nicht geläufig</t>
  </si>
  <si>
    <t>70% Bauern, 5% Arbeiter</t>
  </si>
  <si>
    <t>Reichsbahn, Bad Mergentheim, Tauberbischofsheim</t>
  </si>
  <si>
    <t>im Ort, an der Bahn, Bad Mergentheim</t>
  </si>
  <si>
    <t>Bad Mergentheim, Tauberbischofsheim</t>
  </si>
  <si>
    <t>2: "die jungen Pflanzen heißen Rö̠rschli, Rorsche, mache wollen unterscheiden: Wurzel, Rüwe", dabei sind Zeichnungen hinzugefügt; 3: Zipperli ("jetzt", n), Hawerkriche ("alte Leute", f) ("ich glaube, daß dies bot. keine Pflamen sind, es dreht sich um kleine Früchte");  30: Bilder im Bogen illustrieren, was mit welchem Begriff gemeint ist; 32: zu "Speicher": "(= da, wo die Frucht liegt)", zu "Bode": "(da wo auch Kammern sind)"; 34: Verbindungsbogen unter a und o; 37: "der dicke Fa"; 42: "Ackerpeitsche ist länger." Wagenpeitsche ist kürzer"; 45: "(nur wenig eingeführt; meistens Kette mit Strang benutzt)"; 57: "(bei den Häusern gibt's hier keine Bäüme)"; 59 a): "Pfanne" in Klammern; hinter "Pfanne": "[zum Braten des Fleisches]"; 59 b): "[wenig gebräuchlich]"; 60: "[auch Geschmūs, Gekotsch]"; 65: "gibt es nicht"; 80: zu "Hebamm": "jüngere sagen"; 81: "[die Patin - Dōte]"; 92: gibt’s nicht, Kirchweih = Kerwe; 93: "gibt's nicht. Kirchweih = Kerwe"; 98: letzteres: außerhalb des Ortes; III a): "keine"; IV: "keine Arbeiter nur Bauern und ? Handwerker"</t>
  </si>
  <si>
    <t>22: zu "rinnert": ""auch"; 25: "Mugge" steht in Klammern; 47: "kommt nicht vor"; 87: "mii" hat nur einen i-Punkt; I a): zu "Lichtmeß": "früher", zu "Neujahr": "jetzt"; II a): das "s" sieht aus, als hätte es eine Cedille; III a): "vor 33 nicht üblich"</t>
  </si>
  <si>
    <t>IV: "fast nur Bauern"; 38: Unsicher, ob e oder u an vierter Stelle; 53: "(auch für Holunder)"; VII: "dem Einsender ist die Mundart nicht geläufig"</t>
  </si>
  <si>
    <t>Willich (f)</t>
  </si>
  <si>
    <t>Sauermillich (f.)</t>
  </si>
  <si>
    <t>scheele Milch, Sauamilich</t>
  </si>
  <si>
    <t>Saurmillich</t>
  </si>
  <si>
    <t>Saurmilch</t>
  </si>
  <si>
    <t>1: "früher bis vor 40 Jahren: "Grumbirn"; 4: "Quetsche"; 38: hinter ersterem: "früher" vor letzterem: "allgemein:" 42: dahinter in Klammern "früher zur  Unterscheidung von der durch Kuhbauern benützten Peitsche mit gewöhnl. rohem Stiel die fabrikmäßig angefertigte: Gailsbeitsche"; 84: "Ist hier nicht Sitte" 85: dahinter in Klammern: " der Deiffel hot m ghaoult" ; 95: keine besondere Bezeichnung; I. a) und b): "kein besonderer Termin" III.a) und b): "Sitte besteht nicht";</t>
  </si>
  <si>
    <t>9: ersteres: junge, letzteres: alte; 32: L oder B am Anfang? 45: ts? Hs? ß?; Kreis über dem a ist durchgestrichen; 46: b) wie a) 52: letzteres: r könnte auch durchgestrichen sein?! 57: nach Bäm ist der Scan glaube ich abgeschnitten; 84: "entfällt, nicht gebraucht" 88: hammkum-me ?  I a) Strick überm e vielleicht auch teil vom N III. a) und b) "nicht";</t>
  </si>
  <si>
    <t>die Gäß</t>
  </si>
  <si>
    <t>sie rinnert (rindert)</t>
  </si>
  <si>
    <t>de' Kador</t>
  </si>
  <si>
    <t>de' Schdar</t>
  </si>
  <si>
    <t>de' Schmeddorling</t>
  </si>
  <si>
    <t>die Bamglebborn</t>
  </si>
  <si>
    <t>es' Hergodskäfforle</t>
  </si>
  <si>
    <t>die Säichemeds</t>
  </si>
  <si>
    <t>de' Bund</t>
  </si>
  <si>
    <t>de' Schpeichor</t>
  </si>
  <si>
    <t>es' Schdiele, Bängle</t>
  </si>
  <si>
    <t>Tänle, Kaffikepfle</t>
  </si>
  <si>
    <t>Dellorle, Undrdellerle</t>
  </si>
  <si>
    <t>die Schdegnodl</t>
  </si>
  <si>
    <t>de' Fade</t>
  </si>
  <si>
    <t>es' Erd'el</t>
  </si>
  <si>
    <t>de' Keerwisch</t>
  </si>
  <si>
    <t>de' Sarch, Doudelade</t>
  </si>
  <si>
    <t>de' Brunne</t>
  </si>
  <si>
    <t>de' Wischbam</t>
  </si>
  <si>
    <t>Wezegrahne</t>
  </si>
  <si>
    <t>Gerschtegrahne</t>
  </si>
  <si>
    <t>die Häidelbeern</t>
  </si>
  <si>
    <t>de' Wielor</t>
  </si>
  <si>
    <t>de Puddl</t>
  </si>
  <si>
    <t>de' Bischl</t>
  </si>
  <si>
    <t>de' Grischdbam</t>
  </si>
  <si>
    <t>Fäorli</t>
  </si>
  <si>
    <t>häile, blädze</t>
  </si>
  <si>
    <t>schbädze</t>
  </si>
  <si>
    <t>Mir welle unnor den Bam vorm Hausch gein.</t>
  </si>
  <si>
    <t>rübor</t>
  </si>
  <si>
    <t>a) de' eischerne Hafe b) de' erdene Hafe</t>
  </si>
  <si>
    <t>des Gedahle, s' Gebabbl</t>
  </si>
  <si>
    <t>de' Schubkarich</t>
  </si>
  <si>
    <t>uff'm Eisch horre</t>
  </si>
  <si>
    <t>en Bindl Holz</t>
  </si>
  <si>
    <r>
      <t>e K</t>
    </r>
    <r>
      <rPr>
        <sz val="11"/>
        <color theme="1"/>
        <rFont val="Calibri"/>
        <family val="2"/>
      </rPr>
      <t>ēitze</t>
    </r>
  </si>
  <si>
    <t>die Dachkantl</t>
  </si>
  <si>
    <t>de' Rahm</t>
  </si>
  <si>
    <t>de Gegl</t>
  </si>
  <si>
    <t>de Äbbor</t>
  </si>
  <si>
    <t>de' Spatz</t>
  </si>
  <si>
    <t>die Fledormausch</t>
  </si>
  <si>
    <t>es' Nescht</t>
  </si>
  <si>
    <t>de' Neschdquab</t>
  </si>
  <si>
    <t>de Hewamme</t>
  </si>
  <si>
    <t>de Dodel</t>
  </si>
  <si>
    <t>De' be'ische Bruder is' doud</t>
  </si>
  <si>
    <t>Ihr habt äich im Schnee verlaafe</t>
  </si>
  <si>
    <t>Du hoschd mich feschdghobe</t>
  </si>
  <si>
    <t>Wo wer geschdorn Obed hemkomme senn, warn die annorn scho feschd im Schlofr</t>
  </si>
  <si>
    <t>Ich hab' e nä'is Kläd</t>
  </si>
  <si>
    <t>die Muck, die Mucke</t>
  </si>
  <si>
    <t>die Tasse</t>
  </si>
  <si>
    <t>das Unterplättle</t>
  </si>
  <si>
    <r>
      <t>der F</t>
    </r>
    <r>
      <rPr>
        <sz val="11"/>
        <color theme="1"/>
        <rFont val="Calibri"/>
        <family val="2"/>
      </rPr>
      <t>āden</t>
    </r>
  </si>
  <si>
    <t>der Handbesen</t>
  </si>
  <si>
    <r>
      <t>der W</t>
    </r>
    <r>
      <rPr>
        <sz val="11"/>
        <color theme="1"/>
        <rFont val="Calibri"/>
        <family val="2"/>
      </rPr>
      <t>īßbaum, der Wischbel</t>
    </r>
  </si>
  <si>
    <t>der Puddl</t>
  </si>
  <si>
    <t>ausspezen</t>
  </si>
  <si>
    <r>
      <t>Mä wolle unner dä B</t>
    </r>
    <r>
      <rPr>
        <sz val="11"/>
        <color theme="1"/>
        <rFont val="Calibri"/>
        <family val="2"/>
      </rPr>
      <t>åm vor em Haus gehen</t>
    </r>
  </si>
  <si>
    <t>a) der Eisenhaffe b) der erdene Haffe</t>
  </si>
  <si>
    <t>die Hülle</t>
  </si>
  <si>
    <t>der Gögel</t>
  </si>
  <si>
    <t>der Bulle-Fassel</t>
  </si>
  <si>
    <t>di Sau</t>
  </si>
  <si>
    <r>
      <t>N</t>
    </r>
    <r>
      <rPr>
        <sz val="11"/>
        <color theme="1"/>
        <rFont val="Calibri"/>
        <family val="2"/>
      </rPr>
      <t>ēschtquagg</t>
    </r>
  </si>
  <si>
    <t>der bzw. die Dodl</t>
  </si>
  <si>
    <t>die Beerdigung, die Leich</t>
  </si>
  <si>
    <t>De besä Bruda is dod</t>
  </si>
  <si>
    <t>Ihr hat eich im Schnee verlafe</t>
  </si>
  <si>
    <t>Du hoscht misch feschtkalte</t>
  </si>
  <si>
    <t>Als ma geschtern hämkumme sinn, hawe die annern schun all gschlofe</t>
  </si>
  <si>
    <t>Ich hab ä neies Kleed</t>
  </si>
  <si>
    <t>Ämetze</t>
  </si>
  <si>
    <t>Schämel, Stiehle</t>
  </si>
  <si>
    <t>Köpfle</t>
  </si>
  <si>
    <t>Stricknodel, Strickeischeli</t>
  </si>
  <si>
    <t>Erdäil</t>
  </si>
  <si>
    <t>Sarch, Dodelade</t>
  </si>
  <si>
    <t>Wischbaam</t>
  </si>
  <si>
    <t>Wihler, Moutwerfel</t>
  </si>
  <si>
    <t>bläze, häile</t>
  </si>
  <si>
    <t>Mer welle unner de Baam vors Hausch gäihn</t>
  </si>
  <si>
    <t>hibbe</t>
  </si>
  <si>
    <t>a) Panne b) Haafe</t>
  </si>
  <si>
    <t>horne</t>
  </si>
  <si>
    <t>Welle, Bindel</t>
  </si>
  <si>
    <t>Käidze</t>
  </si>
  <si>
    <t>Gäigel</t>
  </si>
  <si>
    <t>Fassel, Muny</t>
  </si>
  <si>
    <t>Neeschtquak</t>
  </si>
  <si>
    <t>Häibamm</t>
  </si>
  <si>
    <t>Dode</t>
  </si>
  <si>
    <t>Der bäische Bruder is doud</t>
  </si>
  <si>
    <t>Ihr häbt euch im Schnee verlaafe</t>
  </si>
  <si>
    <t>Du hosch mich g'hobe</t>
  </si>
  <si>
    <t>Wie mer geschtern Obend hemkumme sen, häbbe alle scho fescht g'schloofe</t>
  </si>
  <si>
    <t>Kaffeeköpfle, Schüssele</t>
  </si>
  <si>
    <t>schimpfe, Schenne</t>
  </si>
  <si>
    <t>Mir welle uner de Bom vor dem Hassch geīe</t>
  </si>
  <si>
    <t>a) Hafe, b) k.A.</t>
  </si>
  <si>
    <t>schleife, harre</t>
  </si>
  <si>
    <t>Trachet</t>
  </si>
  <si>
    <r>
      <t>Geï</t>
    </r>
    <r>
      <rPr>
        <sz val="11"/>
        <color theme="1"/>
        <rFont val="Calibri"/>
        <family val="2"/>
      </rPr>
      <t>̄gl</t>
    </r>
    <r>
      <rPr>
        <sz val="11"/>
        <color theme="1"/>
        <rFont val="Calibri"/>
        <family val="2"/>
        <scheme val="minor"/>
      </rPr>
      <t xml:space="preserve"> </t>
    </r>
  </si>
  <si>
    <t>Dotel</t>
  </si>
  <si>
    <t>Der böisch Bruder is tout</t>
  </si>
  <si>
    <t>Ihr häbt äüch im Schnäī verlāfe</t>
  </si>
  <si>
    <t>Als mir geschtern hemkumme sen, häwe die anern scho fescht g'schlofe</t>
  </si>
  <si>
    <t>I' häb e nei's Kläd</t>
  </si>
  <si>
    <t>d'r Kād'r</t>
  </si>
  <si>
    <t>d'r Schtār</t>
  </si>
  <si>
    <t>d'r Schmett'rling</t>
  </si>
  <si>
    <t>d'r Maikäf'r</t>
  </si>
  <si>
    <t>s' Herrgottsfechele</t>
  </si>
  <si>
    <t>die Pätzemez, Säichemez</t>
  </si>
  <si>
    <t>d'r Bund</t>
  </si>
  <si>
    <t>die Schtuwwedegg</t>
  </si>
  <si>
    <t>d'r Frichtbōre</t>
  </si>
  <si>
    <t>s' Schtiehle</t>
  </si>
  <si>
    <t>s' Kaffischissele, Kaffiköpfel</t>
  </si>
  <si>
    <t>s' Schdeggnedele</t>
  </si>
  <si>
    <t>s' Striggeischle</t>
  </si>
  <si>
    <t>d'r Zwiirn</t>
  </si>
  <si>
    <t>Erdeïl, Schtieggeïl</t>
  </si>
  <si>
    <t>d'r Kierwisch</t>
  </si>
  <si>
    <t>die Deischl</t>
  </si>
  <si>
    <t>die Toudelare</t>
  </si>
  <si>
    <t>d'r Wischbaam</t>
  </si>
  <si>
    <t>Koorniehr</t>
  </si>
  <si>
    <t>Wäzeïchr</t>
  </si>
  <si>
    <t>Geerschtegrane</t>
  </si>
  <si>
    <t>die Hädelbier</t>
  </si>
  <si>
    <t>d'r Wiehler</t>
  </si>
  <si>
    <t>Pfarrschträiß</t>
  </si>
  <si>
    <t>M'r welle unner denn Baam vor emm Hausch gäie</t>
  </si>
  <si>
    <t>rüüwer</t>
  </si>
  <si>
    <t>a) der eische Haafe, b) d'r Schtollhaafe</t>
  </si>
  <si>
    <t>s' Gebabbl</t>
  </si>
  <si>
    <t>d'r Schubbkarre, Schubbkarich</t>
  </si>
  <si>
    <t>Enn Bindl Holz</t>
  </si>
  <si>
    <t>die Hoffe</t>
  </si>
  <si>
    <t>d'r Daachtrapfe</t>
  </si>
  <si>
    <t>die Kärrze</t>
  </si>
  <si>
    <t xml:space="preserve"> D'r Rahm</t>
  </si>
  <si>
    <t>d'r Geīgl</t>
  </si>
  <si>
    <t>d'r Fassl</t>
  </si>
  <si>
    <t>d'r Äww'r</t>
  </si>
  <si>
    <t>die Flerr'rmausch, Schbäägmausch</t>
  </si>
  <si>
    <t>d'r Nääschtquabb</t>
  </si>
  <si>
    <t>die Heïwamm</t>
  </si>
  <si>
    <t>d'r Dōdl</t>
  </si>
  <si>
    <t>d'r Kärichhouf</t>
  </si>
  <si>
    <t>d'r Leichttrunk</t>
  </si>
  <si>
    <r>
      <t>D'r be</t>
    </r>
    <r>
      <rPr>
        <sz val="11"/>
        <color theme="1"/>
        <rFont val="Calibri"/>
        <family val="2"/>
      </rPr>
      <t>ï</t>
    </r>
    <r>
      <rPr>
        <sz val="11"/>
        <color theme="1"/>
        <rFont val="Calibri"/>
        <family val="2"/>
        <scheme val="minor"/>
      </rPr>
      <t>sch Brur'r iß dout</t>
    </r>
  </si>
  <si>
    <t>Ihr hett äïch imm Schneï vorlaafe</t>
  </si>
  <si>
    <t>Du hoscht mi khōwe</t>
  </si>
  <si>
    <t>Wi m'r gescht owerd heem komme senn, do waare die annern scho fescht eingschloofe</t>
  </si>
  <si>
    <t>I habb e näïs Klääd</t>
  </si>
  <si>
    <t>Die Kuh rinntert</t>
  </si>
  <si>
    <t>Senchemets</t>
  </si>
  <si>
    <t>Kornboode</t>
  </si>
  <si>
    <t>Strinköl</t>
  </si>
  <si>
    <t xml:space="preserve"> Wüler</t>
  </si>
  <si>
    <t>Chreschtbam</t>
  </si>
  <si>
    <t>spetzt</t>
  </si>
  <si>
    <t>Mer welle unner de Bam vorm Hausch gehen</t>
  </si>
  <si>
    <t>a) eiserne Haafe, b) irdener Haafe</t>
  </si>
  <si>
    <t>e Büschel</t>
  </si>
  <si>
    <t>Glunger</t>
  </si>
  <si>
    <t>dick Milich</t>
  </si>
  <si>
    <t>Speegmaus</t>
  </si>
  <si>
    <t>Ammefraa</t>
  </si>
  <si>
    <t>De béisch Bruder is dot</t>
  </si>
  <si>
    <t>Ihr hett euch im Schnee verlaafe</t>
  </si>
  <si>
    <t>Als er gescht Owed håmkumme senn, häwe die annern scho fescht gschloofe</t>
  </si>
  <si>
    <t>Ich hab e neus Klǟd</t>
  </si>
  <si>
    <t>Gääß</t>
  </si>
  <si>
    <t>Mēikäffern, Maikäffern</t>
  </si>
  <si>
    <t>es Härrgoddschvöchele</t>
  </si>
  <si>
    <t>die Emedze</t>
  </si>
  <si>
    <t>Degg, Schtubbedegg</t>
  </si>
  <si>
    <t>Kaffischüssele</t>
  </si>
  <si>
    <t>Schdecknödele</t>
  </si>
  <si>
    <t>Schdrickeischle</t>
  </si>
  <si>
    <t>die Deischel</t>
  </si>
  <si>
    <t>die Doudelaade, Sarich</t>
  </si>
  <si>
    <r>
      <t>Ko</t>
    </r>
    <r>
      <rPr>
        <sz val="11"/>
        <color theme="1"/>
        <rFont val="Calibri"/>
        <family val="2"/>
      </rPr>
      <t>̍</t>
    </r>
    <r>
      <rPr>
        <sz val="11"/>
        <color theme="1"/>
        <rFont val="Calibri"/>
        <family val="2"/>
        <scheme val="minor"/>
      </rPr>
      <t>rnachel</t>
    </r>
  </si>
  <si>
    <t>Wääzbäzi</t>
  </si>
  <si>
    <t>Gärsteachel</t>
  </si>
  <si>
    <t>Parreschtrauss</t>
  </si>
  <si>
    <t>höile, plääze, blärre</t>
  </si>
  <si>
    <t>Mir gäin unner de Boom vor em Hausch</t>
  </si>
  <si>
    <t>hübbe</t>
  </si>
  <si>
    <t>a) der eischerne Haafe, b) der erdene Haafe</t>
  </si>
  <si>
    <r>
      <t>e Dra</t>
    </r>
    <r>
      <rPr>
        <sz val="11"/>
        <color theme="1"/>
        <rFont val="Calibri"/>
        <family val="2"/>
      </rPr>
      <t>̍chetz</t>
    </r>
  </si>
  <si>
    <t>das Neescht</t>
  </si>
  <si>
    <t>Neeschtquabb</t>
  </si>
  <si>
    <t>Bobbelischbaasch, Häibamm</t>
  </si>
  <si>
    <t>Doode (f)</t>
  </si>
  <si>
    <t>der Kirichhouf</t>
  </si>
  <si>
    <t>Leichdtrunk</t>
  </si>
  <si>
    <t>Der böische Bruder is doud</t>
  </si>
  <si>
    <t>Dor hett Öich im Schnäi verlaafe</t>
  </si>
  <si>
    <t>Du hoscht mi feschdghobe</t>
  </si>
  <si>
    <t>Wu mer heem kumme sen, hebbe die annern scho feschd gschloofe</t>
  </si>
  <si>
    <r>
      <t>I habb e nöis Klä</t>
    </r>
    <r>
      <rPr>
        <sz val="11"/>
        <color theme="1"/>
        <rFont val="Calibri"/>
        <family val="2"/>
      </rPr>
      <t>̍d</t>
    </r>
  </si>
  <si>
    <t>Sonnwendfeuer, Kannsfeuer</t>
  </si>
  <si>
    <t>am Ort, nur ganz wenige in Mosbach</t>
  </si>
  <si>
    <t>meistens kauft man viel am Ort selber</t>
  </si>
  <si>
    <t>Ziehtag</t>
  </si>
  <si>
    <t>A. Er hott em Balle B. Er spinnt. C. Er kriegt sein Fäng, er wird verdroschen. D. stehlen E. Die hiesige Mundart zeigt in vielem Übereinstimmung mit der Mundart in der Heidelberger- u. Mannheimer gegend.</t>
  </si>
  <si>
    <t>Kilian, Neujahr</t>
  </si>
  <si>
    <t>Millichsuppe</t>
  </si>
  <si>
    <t>Millichsupp esse</t>
  </si>
  <si>
    <t>Fäier</t>
  </si>
  <si>
    <t>17,44% Bauer, 21,2% Arbeiter</t>
  </si>
  <si>
    <t>Holzfabrik, Wald</t>
  </si>
  <si>
    <t>im Ort</t>
  </si>
  <si>
    <t>A. besoffe, Rausch, Aff B. spinnt C. verschlache, verhaue D. glaue, gribse</t>
  </si>
  <si>
    <t>Näïjohr</t>
  </si>
  <si>
    <t>Kaffi unn Broud, seltener mehr auch weiß gschmetzdi Broudsubbe</t>
  </si>
  <si>
    <t>Kaffitringge</t>
  </si>
  <si>
    <t>Mannheim, Heidelberg</t>
  </si>
  <si>
    <t>"daß hawi jetzt scho tymol mache messe; zu waß dann? Wenn daß Zäig nit nid de Babierkorb fliege deet mißt no gnueg devun do sein"</t>
  </si>
  <si>
    <t>Brotsuppe</t>
  </si>
  <si>
    <t>För</t>
  </si>
  <si>
    <t>Buchen i/ Odenwald</t>
  </si>
  <si>
    <t>früher: Lichtmeß, jetzt: Neujahr</t>
  </si>
  <si>
    <t>Wannerdaag</t>
  </si>
  <si>
    <t>Milchkaffee u. Schwarzbrot</t>
  </si>
  <si>
    <t>Kaffitringe</t>
  </si>
  <si>
    <t>Seit 1922 an Sonnwend</t>
  </si>
  <si>
    <t>Sunnwendför</t>
  </si>
  <si>
    <t>in örtliche Möbelfabrik u. Sägewerk, sowie nach Buchen</t>
  </si>
  <si>
    <t>33: "Bängle" steht in Klammern; 34 a): "Kaffikepfle" steht in Klammern; 34 b): "Undrdellerle" steht in Klammern; 43: "Doudelade" steht in Klammern; 54: "blädze" steht in Klammern; 60: "s' Gebabbl" steht in Klammern; III b): "Kannsfeuer" steht in Klammern</t>
  </si>
  <si>
    <t>42: "(nur eine Art)"; 51: "10 Garben aufgestellt eine "Neun"; 65: "kennt man hier nicht"; 95: "keine besondere Bezeichnung"; I a): "1. Januar"; III a): "keine"</t>
  </si>
  <si>
    <t>59: a) sic; I a): "Mägde=Kilian, Knechte=Neujahr"; IV: "(kann nicht genau festgestellt werden)"</t>
  </si>
  <si>
    <t>15: "eigentlich zelat"; 52: über "st" steht "(sch)"; 79: über "st" steht "sch"; Ia): konnte kein besonderer Name mehr festgestellt werden</t>
  </si>
  <si>
    <t>l: früher Hoond; 17: Gäilsbier ("früher"); 65: "Gibt’s nicht, früher wurde bei uns alles auf dem Kopf getragen über einen Quiitsch"; 95: "dafür gibt's keine besondere Bezeichnung"; IIIa): "wie jeden Abend" (nicht sicher einer Frage zuzuordnen)</t>
  </si>
  <si>
    <t>17: Bromelder ("älter"); 42: "nein" (vmtl. zu der Frage, ob es verschiedene Arten gibt)</t>
  </si>
  <si>
    <t>l: die junge Generation spricht: Hünd; 1: Grumbern ("Alter"), Kadoffel ("Jugend"); 2: Rummelsche ("Alter"), Worzel ("Jugend"); 27: Mēikäffern ("Alter"), Maikäffern ("Jugend"); 43: vertikaler Strich zwischen "Doude" und "laade"; 48: "e wie o gesprochen"; 53: vertikaler Strich zwischen "Parre" und "schtrauss"; 55: sic; 72: Fassel ("Alter"), Farre ("Jug."); 69: der Längsstrich geht eigentlich durch das &lt;o&gt; durch, wurde hier als Fehler gedeutet (Schreibmaschiene); 80: Bobbelischbaasch ("früher"), Häibamm ("jetzt")</t>
  </si>
  <si>
    <r>
      <t>Ihr hant ä</t>
    </r>
    <r>
      <rPr>
        <sz val="11"/>
        <color theme="1"/>
        <rFont val="Calibri"/>
        <family val="2"/>
      </rPr>
      <t>ī im Schnee verloffe</t>
    </r>
  </si>
  <si>
    <r>
      <t>Du h</t>
    </r>
    <r>
      <rPr>
        <sz val="11"/>
        <color theme="1"/>
        <rFont val="Calibri"/>
        <family val="2"/>
      </rPr>
      <t>åsch mi feschd k'hebt</t>
    </r>
  </si>
  <si>
    <r>
      <t xml:space="preserve">Wo mer geschdert </t>
    </r>
    <r>
      <rPr>
        <sz val="11"/>
        <color theme="1"/>
        <rFont val="Calibri"/>
        <family val="2"/>
      </rPr>
      <t>Åbend håmkumme sind, hond die andere scho feschd gschlofe</t>
    </r>
  </si>
  <si>
    <r>
      <t>I h</t>
    </r>
    <r>
      <rPr>
        <sz val="11"/>
        <color theme="1"/>
        <rFont val="Calibri"/>
        <family val="2"/>
      </rPr>
      <t>å e näjs Kleid</t>
    </r>
  </si>
  <si>
    <t>Ir hond eir im Schnee veloffe</t>
  </si>
  <si>
    <t>Du hoschd mir ghebd</t>
  </si>
  <si>
    <r>
      <t>Wo mer geschderd zobed hom kumme sind, hond di andern scho feschd gschl</t>
    </r>
    <r>
      <rPr>
        <sz val="11"/>
        <color theme="1"/>
        <rFont val="Calibri"/>
        <family val="2"/>
      </rPr>
      <t>ōfe</t>
    </r>
  </si>
  <si>
    <t>I ho e neis Gleid</t>
  </si>
  <si>
    <t>Ihr hond ichi im Schnee verloffe</t>
  </si>
  <si>
    <t>Du håscht mi g'hebt</t>
  </si>
  <si>
    <t>Wo m'r geschtert z'obed homkomme sind, hond de andere scho fescht g'schloofe</t>
  </si>
  <si>
    <t>I ho e neus Kleid</t>
  </si>
  <si>
    <t>sie hont scho gschlofe</t>
  </si>
  <si>
    <t>ein neis Häs</t>
  </si>
  <si>
    <r>
      <t>Ihr ha</t>
    </r>
    <r>
      <rPr>
        <sz val="11"/>
        <color theme="1"/>
        <rFont val="Calibri"/>
        <family val="2"/>
      </rPr>
      <t>̃nd eu im Schnee verloffe</t>
    </r>
  </si>
  <si>
    <r>
      <t>Du hoscht mi festk</t>
    </r>
    <r>
      <rPr>
        <sz val="11"/>
        <color theme="1"/>
        <rFont val="Calibri"/>
        <family val="2"/>
      </rPr>
      <t>ālte</t>
    </r>
  </si>
  <si>
    <r>
      <t>Als mir gestet z'Obed h</t>
    </r>
    <r>
      <rPr>
        <sz val="11"/>
        <color theme="1"/>
        <rFont val="Calibri"/>
        <family val="2"/>
      </rPr>
      <t>ōmkumme sind, hãn die andere schon fescht gschlofe</t>
    </r>
  </si>
  <si>
    <t>I ho e nei Kleid</t>
  </si>
  <si>
    <t>Ihr hond ei im Schnee verloffä</t>
  </si>
  <si>
    <r>
      <t>Wo mir geschtert z'Obed hom kumm</t>
    </r>
    <r>
      <rPr>
        <sz val="11"/>
        <color theme="1"/>
        <rFont val="Calibri"/>
        <family val="2"/>
      </rPr>
      <t>å snie, hone die anderå scho fescht g'schlofå</t>
    </r>
  </si>
  <si>
    <r>
      <t>I ho å neis H</t>
    </r>
    <r>
      <rPr>
        <sz val="11"/>
        <color theme="1"/>
        <rFont val="Calibri"/>
        <family val="2"/>
      </rPr>
      <t>ǟs</t>
    </r>
  </si>
  <si>
    <r>
      <t>Wo mr geschdr z'Obe hei cho sin, hän di andere scho feschd gschl</t>
    </r>
    <r>
      <rPr>
        <sz val="11"/>
        <color theme="1"/>
        <rFont val="Calibri"/>
        <family val="2"/>
      </rPr>
      <t>ōfe</t>
    </r>
  </si>
  <si>
    <t>I ha e neu Chlaid</t>
  </si>
  <si>
    <t>Ihr hänn Euch im Schnee verloffe</t>
  </si>
  <si>
    <r>
      <t>Du häsch m</t>
    </r>
    <r>
      <rPr>
        <sz val="11"/>
        <color theme="1"/>
        <rFont val="Calibri"/>
        <family val="2"/>
      </rPr>
      <t>ī ghebt</t>
    </r>
  </si>
  <si>
    <r>
      <t>Wo mer geschtern Nacht heim ko sinn, hänn si scho fescht gschl</t>
    </r>
    <r>
      <rPr>
        <sz val="11"/>
        <color theme="1"/>
        <rFont val="Calibri"/>
        <family val="2"/>
      </rPr>
      <t>ōfe</t>
    </r>
  </si>
  <si>
    <r>
      <t>I ha ä neu Chl</t>
    </r>
    <r>
      <rPr>
        <sz val="11"/>
        <color theme="1"/>
        <rFont val="Calibri"/>
        <family val="2"/>
      </rPr>
      <t>āid</t>
    </r>
  </si>
  <si>
    <t>Ihr hend i im Schnee verlaufe</t>
  </si>
  <si>
    <t>Du hesch mi fescht g'hebt</t>
  </si>
  <si>
    <r>
      <t>Wo mer geschter z'obe heimcho sind, hen die andere scho fescht gschl</t>
    </r>
    <r>
      <rPr>
        <sz val="11"/>
        <color theme="1"/>
        <rFont val="Calibri"/>
        <family val="2"/>
      </rPr>
      <t>ōfe</t>
    </r>
  </si>
  <si>
    <t>I ha en neu Chlaid</t>
  </si>
  <si>
    <t>Ihr hent Eu im Schnee verirret, verloffe</t>
  </si>
  <si>
    <t>du hesch mi feschdghebt</t>
  </si>
  <si>
    <r>
      <t>Wo mir geschderd z'Obed heim ko sinn, henn die andere scho fescht gschl</t>
    </r>
    <r>
      <rPr>
        <sz val="11"/>
        <color theme="1"/>
        <rFont val="Calibri"/>
        <family val="2"/>
      </rPr>
      <t>ōfe</t>
    </r>
  </si>
  <si>
    <r>
      <t>I han e noji Chl</t>
    </r>
    <r>
      <rPr>
        <sz val="11"/>
        <color theme="1"/>
        <rFont val="Calibri"/>
        <family val="2"/>
      </rPr>
      <t>āid</t>
    </r>
  </si>
  <si>
    <t>Wo mr gester z' Obed hei cho sin, hän die andere scho fescht g'schlofe</t>
  </si>
  <si>
    <t>I han e neu Chleid</t>
  </si>
  <si>
    <t>Ihr händi im Schnee velaufe</t>
  </si>
  <si>
    <t>Du häsch mi feschtgebt</t>
  </si>
  <si>
    <t>Wo ni geschtert zobe hei cho bi, händ die andre scho fest gschlofe</t>
  </si>
  <si>
    <t>I ha a neu Chleid</t>
  </si>
  <si>
    <t>Ihr henn ei im Schnee valaufe</t>
  </si>
  <si>
    <t>Du hesch mi feschd ghebbt</t>
  </si>
  <si>
    <r>
      <t>Wo ma geschdat heim ko sind, henn die andere scho feschd gschl</t>
    </r>
    <r>
      <rPr>
        <sz val="11"/>
        <color theme="1"/>
        <rFont val="Calibri"/>
        <family val="2"/>
      </rPr>
      <t>ōfe</t>
    </r>
  </si>
  <si>
    <t>I hann e nei Gleid</t>
  </si>
  <si>
    <t>Ihr henn eich verieret</t>
  </si>
  <si>
    <r>
      <t>Du host m</t>
    </r>
    <r>
      <rPr>
        <sz val="11"/>
        <color theme="1"/>
        <rFont val="Calibri"/>
        <family val="2"/>
      </rPr>
      <t>ī ghebt</t>
    </r>
  </si>
  <si>
    <t>Wo mr heimkomma sind, hot alles scho g'schlofa</t>
  </si>
  <si>
    <t>Ihr hän 'ich im Schnee verierret</t>
  </si>
  <si>
    <t>Geschtern z'obend, wo ma haimcho sind, hän sie scho fescht gschloofe</t>
  </si>
  <si>
    <t>Ich han e nei Chleid</t>
  </si>
  <si>
    <t>Ihr henn ich im Schnee verloffen</t>
  </si>
  <si>
    <t>Wo mer geschtert z' Obed heim cho sin, henn die andere scho feschd gschlofe</t>
  </si>
  <si>
    <t>Ich ha e nei Kleid</t>
  </si>
  <si>
    <t>verriret</t>
  </si>
  <si>
    <t>g'hebt</t>
  </si>
  <si>
    <t>Wo i heimcho bi, hen si scho fest g'schlofe</t>
  </si>
  <si>
    <t>I ha e neu Kleid</t>
  </si>
  <si>
    <t>Ihr henn eu im Schnee verloffe</t>
  </si>
  <si>
    <t>Wo mer geschtert z' Obed heimchu sind, henn die andere scho fescht gschloofe</t>
  </si>
  <si>
    <t>Ich ha e neu Chleid</t>
  </si>
  <si>
    <t>Ihr hend euch veriret</t>
  </si>
  <si>
    <t>Wie mir geschdert heimku sin, hend die andere scho fest gschlofe</t>
  </si>
  <si>
    <r>
      <t>De hend ich im Schnee verl</t>
    </r>
    <r>
      <rPr>
        <sz val="11"/>
        <color theme="1"/>
        <rFont val="Calibri"/>
        <family val="2"/>
      </rPr>
      <t>åffe, verloͦffe</t>
    </r>
  </si>
  <si>
    <r>
      <t>Wo mer geschder z obad heimchu sind, hend di andere schu feschd gscho</t>
    </r>
    <r>
      <rPr>
        <sz val="11"/>
        <color theme="1"/>
        <rFont val="Calibri"/>
        <family val="2"/>
      </rPr>
      <t>ͦfe</t>
    </r>
  </si>
  <si>
    <t>Ich ha e nei Chleid</t>
  </si>
  <si>
    <r>
      <t xml:space="preserve">Ihr hend </t>
    </r>
    <r>
      <rPr>
        <sz val="11"/>
        <color theme="1"/>
        <rFont val="Calibri"/>
        <family val="2"/>
      </rPr>
      <t>īchi im Schnee veriēret</t>
    </r>
  </si>
  <si>
    <r>
      <t>Du hesch mi gh</t>
    </r>
    <r>
      <rPr>
        <sz val="11"/>
        <color theme="1"/>
        <rFont val="Calibri"/>
        <family val="2"/>
      </rPr>
      <t>ĕbt, Du haͤsch mi uffghālte</t>
    </r>
  </si>
  <si>
    <r>
      <t>Wo mer geschder heimcho sind, hend di andere sch</t>
    </r>
    <r>
      <rPr>
        <sz val="11"/>
        <color theme="1"/>
        <rFont val="Calibri"/>
        <family val="2"/>
      </rPr>
      <t>ō feschd gschlå̄fe</t>
    </r>
  </si>
  <si>
    <t>I ha e nei Chleid</t>
  </si>
  <si>
    <r>
      <t>Ihr sind im Schnee ver</t>
    </r>
    <r>
      <rPr>
        <sz val="11"/>
        <color theme="1"/>
        <rFont val="Calibri"/>
        <family val="2"/>
      </rPr>
      <t>īrt</t>
    </r>
  </si>
  <si>
    <r>
      <t xml:space="preserve">Wu mr getert z' </t>
    </r>
    <r>
      <rPr>
        <sz val="11"/>
        <color theme="1"/>
        <rFont val="Calibri"/>
        <family val="2"/>
      </rPr>
      <t>Ōbe heimchū sind, hän die andere schu feschd g'schlofe</t>
    </r>
  </si>
  <si>
    <t>I ha e neu Chleid</t>
  </si>
  <si>
    <t>Ihr hendi im Schnee verirrett</t>
  </si>
  <si>
    <t>Du hescht me fescht g'hebbt</t>
  </si>
  <si>
    <r>
      <t>Womr geschter zobed hei cho sund, hond du anderr scho</t>
    </r>
    <r>
      <rPr>
        <sz val="11"/>
        <color theme="1"/>
        <rFont val="Calibri"/>
        <family val="2"/>
      </rPr>
      <t>ͦ fescht g'schlouffe</t>
    </r>
  </si>
  <si>
    <t>I hou e neu G'häß</t>
  </si>
  <si>
    <t>Ihr händ eu im Schnee verloffe</t>
  </si>
  <si>
    <t>Du häsch mi feschd g'halde</t>
  </si>
  <si>
    <r>
      <t>Wo mir geschderd z obed heimch</t>
    </r>
    <r>
      <rPr>
        <sz val="11"/>
        <color theme="1"/>
        <rFont val="Calibri"/>
        <family val="2"/>
      </rPr>
      <t>ū</t>
    </r>
    <r>
      <rPr>
        <sz val="11"/>
        <color theme="1"/>
        <rFont val="Calibri"/>
        <family val="2"/>
        <scheme val="minor"/>
      </rPr>
      <t xml:space="preserve"> sind, händ di andere schu feschd g'schloofe</t>
    </r>
  </si>
  <si>
    <r>
      <t>Ihr hend i im Schnee verlo</t>
    </r>
    <r>
      <rPr>
        <sz val="11"/>
        <color theme="1"/>
        <rFont val="Calibri"/>
        <family val="2"/>
      </rPr>
      <t>ͦffe</t>
    </r>
  </si>
  <si>
    <r>
      <t>Wo mer geschderd zo</t>
    </r>
    <r>
      <rPr>
        <sz val="11"/>
        <color theme="1"/>
        <rFont val="Calibri"/>
        <family val="2"/>
      </rPr>
      <t>ͦbed haimchū sind, hend scho alli feschd gschloͦfe</t>
    </r>
  </si>
  <si>
    <r>
      <t>I ha</t>
    </r>
    <r>
      <rPr>
        <vertAlign val="superscript"/>
        <sz val="11"/>
        <color theme="1"/>
        <rFont val="Calibri"/>
        <family val="2"/>
        <scheme val="minor"/>
      </rPr>
      <t xml:space="preserve"> n</t>
    </r>
    <r>
      <rPr>
        <sz val="11"/>
        <color theme="1"/>
        <rFont val="Calibri"/>
        <family val="2"/>
        <scheme val="minor"/>
      </rPr>
      <t>' ä nai Chlaid, Rogch</t>
    </r>
  </si>
  <si>
    <t>Ihr hon di im Schnee verloffe</t>
  </si>
  <si>
    <t>Du hesch mi feschd khebd</t>
  </si>
  <si>
    <r>
      <t>Wo mer geschdert zo</t>
    </r>
    <r>
      <rPr>
        <sz val="11"/>
        <color theme="1"/>
        <rFont val="Calibri"/>
        <family val="2"/>
      </rPr>
      <t>ͦwet hoium cho sinn, hond die andere feschd gschloͦfe</t>
    </r>
  </si>
  <si>
    <t>Ich ha e neue Rock</t>
  </si>
  <si>
    <r>
      <t>Ihr hond ei im schnee ver</t>
    </r>
    <r>
      <rPr>
        <sz val="11"/>
        <color theme="1"/>
        <rFont val="Calibri"/>
        <family val="2"/>
      </rPr>
      <t>īret</t>
    </r>
  </si>
  <si>
    <t>Wo mir geschdert z' obed hoim cho sinn, hond die andere scho feschd gschlofe</t>
  </si>
  <si>
    <r>
      <t>ver</t>
    </r>
    <r>
      <rPr>
        <sz val="11"/>
        <color theme="1"/>
        <rFont val="Calibri"/>
        <family val="2"/>
      </rPr>
      <t>īret</t>
    </r>
  </si>
  <si>
    <r>
      <t>Wo mir geschtert z</t>
    </r>
    <r>
      <rPr>
        <sz val="11"/>
        <color theme="1"/>
        <rFont val="Calibri"/>
        <family val="2"/>
      </rPr>
      <t>ōbet heim chū sind, hen die andere scho fescht gschlofe</t>
    </r>
  </si>
  <si>
    <t>Ich ha e nei Klaid</t>
  </si>
  <si>
    <t>veriret</t>
  </si>
  <si>
    <r>
      <t>Wo mir geschtert z</t>
    </r>
    <r>
      <rPr>
        <sz val="11"/>
        <color theme="1"/>
        <rFont val="Calibri"/>
        <family val="2"/>
      </rPr>
      <t>ōbet heimchū sind, hen die andere scho fescht gschlōfe</t>
    </r>
  </si>
  <si>
    <r>
      <t>Ihr sin im Schnee ver</t>
    </r>
    <r>
      <rPr>
        <sz val="11"/>
        <color theme="1"/>
        <rFont val="Calibri"/>
        <family val="2"/>
      </rPr>
      <t>īret</t>
    </r>
  </si>
  <si>
    <t>Du hesch mi geschft ghebt</t>
  </si>
  <si>
    <t>Wu mi nächt heimcho sin, hän die andere schu feschd gschlofe</t>
  </si>
  <si>
    <t>Ihr hänn 'i im Schnee verirrt, verlaufe</t>
  </si>
  <si>
    <t>Du hesch mi g'hobbe</t>
  </si>
  <si>
    <t>Wie me geschderd z' obed haimcho sinn, sinn die andere schu feschd am Schloofe gsii</t>
  </si>
  <si>
    <r>
      <t>I h</t>
    </r>
    <r>
      <rPr>
        <sz val="11"/>
        <color theme="1"/>
        <rFont val="Calibri"/>
        <family val="2"/>
      </rPr>
      <t>ā ä neus Klaid</t>
    </r>
  </si>
  <si>
    <t>Ihr sind im Schnee werieret</t>
  </si>
  <si>
    <t>Wo mer geschdert z'Obed hom cho sind, hond die andere scho fescht g'schlofe</t>
  </si>
  <si>
    <t>Ich ha e neu Chload</t>
  </si>
  <si>
    <t>Ihr hond ai im Schnee verloffa</t>
  </si>
  <si>
    <t>Du häsch mi aghalda</t>
  </si>
  <si>
    <t>Wo mir geschder zobat hom cho sind, hond die andere scho fescht gschlofa</t>
  </si>
  <si>
    <t>Ich ha an neia Rock</t>
  </si>
  <si>
    <t>Īǟr hond i im Schnee verloffä̆</t>
  </si>
  <si>
    <t>Du häschd mi feschdghebd</t>
  </si>
  <si>
    <r>
      <t>Wo m</t>
    </r>
    <r>
      <rPr>
        <sz val="11"/>
        <color theme="1"/>
        <rFont val="Calibri"/>
        <family val="2"/>
      </rPr>
      <t>ä̆r geschder zōbä̆d hōm cho sind, hend die ander scho feschd gschlōfä̆</t>
    </r>
  </si>
  <si>
    <r>
      <t xml:space="preserve">Ich ha </t>
    </r>
    <r>
      <rPr>
        <sz val="11"/>
        <color theme="1"/>
        <rFont val="Calibri"/>
        <family val="2"/>
      </rPr>
      <t>ä̆ nei Kchlōd</t>
    </r>
  </si>
  <si>
    <t>Ihr hond äi im Schnee verloffe</t>
  </si>
  <si>
    <r>
      <t>Wo mir geschder z' Obed homcho insd. hond die andere scho feschd gschl</t>
    </r>
    <r>
      <rPr>
        <sz val="11"/>
        <color theme="1"/>
        <rFont val="Calibri"/>
        <family val="2"/>
      </rPr>
      <t>ōfe</t>
    </r>
  </si>
  <si>
    <t>Ich han e näi Häs</t>
  </si>
  <si>
    <t>Ihr hond eu im Schnee verlaffe</t>
  </si>
  <si>
    <r>
      <t xml:space="preserve">Du häsch mi </t>
    </r>
    <r>
      <rPr>
        <sz val="11"/>
        <color theme="1"/>
        <rFont val="Calibri"/>
        <family val="2"/>
      </rPr>
      <t>āghebt</t>
    </r>
  </si>
  <si>
    <r>
      <t xml:space="preserve">Woma geschtert z' </t>
    </r>
    <r>
      <rPr>
        <sz val="11"/>
        <color theme="1"/>
        <rFont val="Calibri"/>
        <family val="2"/>
      </rPr>
      <t>Ōbed hom cho send, send di andere scho fest am Schlōfe gsi</t>
    </r>
  </si>
  <si>
    <t>I han e neue Rock</t>
  </si>
  <si>
    <t>Ihr hont eu verloffe</t>
  </si>
  <si>
    <t>Du häsch mi fest ghebt</t>
  </si>
  <si>
    <t>Wo mer gestert z' Obed hom cho senn, hont die andere scho fest g'schlofe</t>
  </si>
  <si>
    <t>I ha en neie Rock</t>
  </si>
  <si>
    <t>Du häschd mi feschd ghebt</t>
  </si>
  <si>
    <r>
      <t>Wo mir geschder hom cho send, hond die andere scho feschd gschl</t>
    </r>
    <r>
      <rPr>
        <sz val="11"/>
        <color theme="1"/>
        <rFont val="Calibri"/>
        <family val="2"/>
      </rPr>
      <t>ōfe</t>
    </r>
  </si>
  <si>
    <t>I ha e nei Häs</t>
  </si>
  <si>
    <t>Ihr hont Euch im Schnee verloffe</t>
  </si>
  <si>
    <t>Du häsch mi gebt</t>
  </si>
  <si>
    <t>Wo miar gestet tzobet hom go sent, hont die andere scho fest gschlofe</t>
  </si>
  <si>
    <t>Ich ha a neu Klod</t>
  </si>
  <si>
    <t>Ihr hand ei im Schnee verloffe</t>
  </si>
  <si>
    <t>Du hescht mich feschtghalte, ghebt</t>
  </si>
  <si>
    <t>Wo wir geschderzobed homm kumme sind, hond die andere scho fescht gschlofe</t>
  </si>
  <si>
    <t>Ihr hond eu im Schnee veloffe</t>
  </si>
  <si>
    <t>Wo mer gestert Abed hom kum sind, hond di andere fest gschlofe</t>
  </si>
  <si>
    <t>Ich ha e noi Kloid</t>
  </si>
  <si>
    <t>Ihr hond eü im Schnee verloffe</t>
  </si>
  <si>
    <r>
      <t>Du hescht m</t>
    </r>
    <r>
      <rPr>
        <sz val="11"/>
        <color theme="1"/>
        <rFont val="Calibri"/>
        <family val="2"/>
      </rPr>
      <t>ī g'hebt</t>
    </r>
  </si>
  <si>
    <r>
      <t>Wo mir geschdert zobet hom chumme sind, hont d</t>
    </r>
    <r>
      <rPr>
        <sz val="11"/>
        <color theme="1"/>
        <rFont val="Calibri"/>
        <family val="2"/>
      </rPr>
      <t>ī andere scho gschlaufe</t>
    </r>
  </si>
  <si>
    <r>
      <t>Ich han e neü Klo</t>
    </r>
    <r>
      <rPr>
        <sz val="11"/>
        <color theme="1"/>
        <rFont val="Calibri"/>
        <family val="2"/>
      </rPr>
      <t>ād</t>
    </r>
  </si>
  <si>
    <t>Ihr hond eu im Schnee verloffa</t>
  </si>
  <si>
    <r>
      <t xml:space="preserve">Wo mir geschderd z' </t>
    </r>
    <r>
      <rPr>
        <sz val="11"/>
        <color theme="1"/>
        <rFont val="Calibri"/>
        <family val="2"/>
      </rPr>
      <t>Ŏbed hom cho sind, hond di andere scho fescht g'schloͦfa</t>
    </r>
  </si>
  <si>
    <t>Ich ha a neüs Klaid</t>
  </si>
  <si>
    <r>
      <t>e nei Glo</t>
    </r>
    <r>
      <rPr>
        <sz val="11"/>
        <color theme="1"/>
        <rFont val="Calibri"/>
        <family val="2"/>
      </rPr>
      <t>åd</t>
    </r>
  </si>
  <si>
    <t>verieret</t>
  </si>
  <si>
    <t>ghebbt</t>
  </si>
  <si>
    <t>homm kumme</t>
  </si>
  <si>
    <t>Kload</t>
  </si>
  <si>
    <t>Ihr honn eu im Schnee verloffe</t>
  </si>
  <si>
    <r>
      <t>Wo mer geschdert z' Obed hommko sinn, hond die andere scho gschl</t>
    </r>
    <r>
      <rPr>
        <sz val="11"/>
        <color theme="1"/>
        <rFont val="Calibri"/>
        <family val="2"/>
      </rPr>
      <t>ōfe</t>
    </r>
  </si>
  <si>
    <t>I han e neie Roch</t>
  </si>
  <si>
    <t>Ihr hond ich im Schnee verloffe</t>
  </si>
  <si>
    <t>Du häscht mi festghebt</t>
  </si>
  <si>
    <r>
      <t xml:space="preserve">Wo mir geschtert z </t>
    </r>
    <r>
      <rPr>
        <sz val="11"/>
        <color theme="1"/>
        <rFont val="Calibri"/>
        <family val="2"/>
      </rPr>
      <t>Åbed hom cho sind, hond die andere scho fescht gschlåfe</t>
    </r>
  </si>
  <si>
    <r>
      <t>Ich ha e nei Kl</t>
    </r>
    <r>
      <rPr>
        <sz val="11"/>
        <color theme="1"/>
        <rFont val="Calibri"/>
        <family val="2"/>
      </rPr>
      <t>åd</t>
    </r>
  </si>
  <si>
    <r>
      <t>Ihr hond ei im Schnee verloffe</t>
    </r>
    <r>
      <rPr>
        <vertAlign val="superscript"/>
        <sz val="11"/>
        <color theme="1"/>
        <rFont val="Calibri"/>
        <family val="2"/>
        <scheme val="minor"/>
      </rPr>
      <t>ä</t>
    </r>
  </si>
  <si>
    <t>Du häschd mich akebbt</t>
  </si>
  <si>
    <r>
      <t>Wo mir geschderd zo</t>
    </r>
    <r>
      <rPr>
        <sz val="11"/>
        <color theme="1"/>
        <rFont val="Calibri"/>
        <family val="2"/>
      </rPr>
      <t>ͣbe</t>
    </r>
    <r>
      <rPr>
        <vertAlign val="superscript"/>
        <sz val="11"/>
        <color theme="1"/>
        <rFont val="Calibri"/>
        <family val="2"/>
      </rPr>
      <t>ä</t>
    </r>
    <r>
      <rPr>
        <sz val="11"/>
        <color theme="1"/>
        <rFont val="Calibri"/>
        <family val="2"/>
      </rPr>
      <t>d hommkumme</t>
    </r>
    <r>
      <rPr>
        <vertAlign val="superscript"/>
        <sz val="11"/>
        <color theme="1"/>
        <rFont val="Calibri"/>
        <family val="2"/>
      </rPr>
      <t>ä</t>
    </r>
    <r>
      <rPr>
        <sz val="11"/>
        <color theme="1"/>
        <rFont val="Calibri"/>
        <family val="2"/>
      </rPr>
      <t xml:space="preserve"> sind, honnd die ande</t>
    </r>
    <r>
      <rPr>
        <vertAlign val="superscript"/>
        <sz val="11"/>
        <color theme="1"/>
        <rFont val="Calibri"/>
        <family val="2"/>
      </rPr>
      <t>a</t>
    </r>
    <r>
      <rPr>
        <sz val="11"/>
        <color theme="1"/>
        <rFont val="Calibri"/>
        <family val="2"/>
      </rPr>
      <t>re</t>
    </r>
    <r>
      <rPr>
        <vertAlign val="superscript"/>
        <sz val="11"/>
        <color theme="1"/>
        <rFont val="Calibri"/>
        <family val="2"/>
      </rPr>
      <t>a</t>
    </r>
    <r>
      <rPr>
        <sz val="11"/>
        <color theme="1"/>
        <rFont val="Calibri"/>
        <family val="2"/>
      </rPr>
      <t xml:space="preserve"> scho feschd gschloͣfe</t>
    </r>
    <r>
      <rPr>
        <vertAlign val="superscript"/>
        <sz val="11"/>
        <color theme="1"/>
        <rFont val="Calibri"/>
        <family val="2"/>
      </rPr>
      <t>ä</t>
    </r>
  </si>
  <si>
    <r>
      <t>I ha ä neiss Klo</t>
    </r>
    <r>
      <rPr>
        <sz val="11"/>
        <color theme="1"/>
        <rFont val="Calibri"/>
        <family val="2"/>
      </rPr>
      <t>ͣd, Klädli</t>
    </r>
  </si>
  <si>
    <t>verirre</t>
  </si>
  <si>
    <t>Wo i homkumme bi, hond sie scho fest gschlofe</t>
  </si>
  <si>
    <t>Wo mer gestert hommkumme sind, hom di andere scho gschlofe</t>
  </si>
  <si>
    <t>Ich ha e neu Klod</t>
  </si>
  <si>
    <r>
      <t xml:space="preserve">Ihr hont </t>
    </r>
    <r>
      <rPr>
        <sz val="11"/>
        <color theme="1"/>
        <rFont val="Calibri"/>
        <family val="2"/>
      </rPr>
      <t>īchi im Schnee verlaffa</t>
    </r>
  </si>
  <si>
    <t>Wo mer geschterd zo(a)bed ho(a)mkumma sin, hoan die andre schoa fescht gschloafe</t>
  </si>
  <si>
    <t>I ha e neis Kload</t>
  </si>
  <si>
    <t>Ihr sind verieret</t>
  </si>
  <si>
    <t>Du häscht mi keppt</t>
  </si>
  <si>
    <r>
      <t xml:space="preserve">Wo mer gestert z' </t>
    </r>
    <r>
      <rPr>
        <sz val="11"/>
        <color theme="1"/>
        <rFont val="Calibri"/>
        <family val="2"/>
      </rPr>
      <t>åbet hōmm kamm e sind, hond die andere schō gschlafe</t>
    </r>
  </si>
  <si>
    <r>
      <t>I ha e neus Kl</t>
    </r>
    <r>
      <rPr>
        <sz val="11"/>
        <color theme="1"/>
        <rFont val="Calibri"/>
        <family val="2"/>
      </rPr>
      <t>åd</t>
    </r>
  </si>
  <si>
    <r>
      <t>Ihr händ eu im Schnee ver</t>
    </r>
    <r>
      <rPr>
        <sz val="11"/>
        <color theme="1"/>
        <rFont val="Calibri"/>
        <family val="2"/>
      </rPr>
      <t>īret</t>
    </r>
  </si>
  <si>
    <r>
      <t xml:space="preserve">Du häscht mi </t>
    </r>
    <r>
      <rPr>
        <sz val="11"/>
        <color theme="1"/>
        <rFont val="Calibri"/>
        <family val="2"/>
      </rPr>
      <t>ākept</t>
    </r>
  </si>
  <si>
    <t>Womer geschtert zobed heimcho sind, händ dia andern scho fescht gschlofe</t>
  </si>
  <si>
    <r>
      <t>Ich ha a neu Kl</t>
    </r>
    <r>
      <rPr>
        <sz val="11"/>
        <color theme="1"/>
        <rFont val="Calibri"/>
        <family val="2"/>
      </rPr>
      <t>åd</t>
    </r>
  </si>
  <si>
    <t>Ihr hond ich i im Schnee verloffä</t>
  </si>
  <si>
    <t>Du häst mi festghalte</t>
  </si>
  <si>
    <t>Als wir gestern Obed hom kumm sind, warn die amdere scho fescht am Schlofe</t>
  </si>
  <si>
    <t>I ha e neis Klaid, Kleid</t>
  </si>
  <si>
    <t>Geschtert obed, wo mier hom chu sind, hont die andere scho feschd g-schlofe</t>
  </si>
  <si>
    <t>Ich ha e neu Kload</t>
  </si>
  <si>
    <t>valoffä</t>
  </si>
  <si>
    <t>festgebt</t>
  </si>
  <si>
    <t>Ich ha ein neus Häs</t>
  </si>
  <si>
    <t>Ihr hant ei im Schnee verloffe</t>
  </si>
  <si>
    <t>Du hesch mich feschtkept</t>
  </si>
  <si>
    <r>
      <t>Wo m'r h</t>
    </r>
    <r>
      <rPr>
        <sz val="11"/>
        <color theme="1"/>
        <rFont val="Calibri"/>
        <family val="2"/>
      </rPr>
      <t>åmm kumme sind, hånd die andere schon gschlōfe</t>
    </r>
  </si>
  <si>
    <r>
      <t>Ich han</t>
    </r>
    <r>
      <rPr>
        <vertAlign val="superscript"/>
        <sz val="11"/>
        <color theme="1"/>
        <rFont val="Calibri"/>
        <family val="2"/>
        <scheme val="minor"/>
      </rPr>
      <t>e</t>
    </r>
    <r>
      <rPr>
        <sz val="11"/>
        <color theme="1"/>
        <rFont val="Calibri"/>
        <family val="2"/>
        <scheme val="minor"/>
      </rPr>
      <t xml:space="preserve"> nej Kl</t>
    </r>
    <r>
      <rPr>
        <sz val="11"/>
        <color theme="1"/>
        <rFont val="Calibri"/>
        <family val="2"/>
      </rPr>
      <t>åd</t>
    </r>
  </si>
  <si>
    <t>Īhr hånt ichi im Schnee verloffe</t>
  </si>
  <si>
    <t>Du hesch mi ghebbt</t>
  </si>
  <si>
    <r>
      <t xml:space="preserve">Wo mir gester </t>
    </r>
    <r>
      <rPr>
        <sz val="11"/>
        <color theme="1"/>
        <rFont val="Calibri"/>
        <family val="2"/>
      </rPr>
      <t>Åbed håmkomme send, hant die andere scho fescht gschlåfe</t>
    </r>
  </si>
  <si>
    <r>
      <t>I ha e nei Kl</t>
    </r>
    <r>
      <rPr>
        <sz val="11"/>
        <color theme="1"/>
        <rFont val="Calibri"/>
        <family val="2"/>
      </rPr>
      <t>åad</t>
    </r>
  </si>
  <si>
    <t>Wo mir homkumme sind, hond die Andere scho gschnarchlet</t>
  </si>
  <si>
    <t>I ha e nei Hä(e)ss</t>
  </si>
  <si>
    <r>
      <t>Ihr sind im Schnee ver</t>
    </r>
    <r>
      <rPr>
        <sz val="11"/>
        <color theme="1"/>
        <rFont val="Calibri"/>
        <family val="2"/>
      </rPr>
      <t>īret</t>
    </r>
  </si>
  <si>
    <t>Du häscht mit verhinderet</t>
  </si>
  <si>
    <t>Wo mir geschter oben hom kumme sind, hond die andere scho gschlofe</t>
  </si>
  <si>
    <t>I ha e nei Gload</t>
  </si>
  <si>
    <t>Ihr hondichi im Schnee verloffe</t>
  </si>
  <si>
    <r>
      <t>Wr mit geschder Odeb hom kumme sind, hond die andere scho fescht gschl</t>
    </r>
    <r>
      <rPr>
        <sz val="11"/>
        <color theme="1"/>
        <rFont val="Calibri"/>
        <family val="2"/>
      </rPr>
      <t>ōfe</t>
    </r>
  </si>
  <si>
    <t>I ha e nei Kloed</t>
  </si>
  <si>
    <t>Ihr hend eu im Schnee verriarat</t>
  </si>
  <si>
    <t>Du häschd mi ghebd</t>
  </si>
  <si>
    <t>Wo mir geschdert Zobad homku sind, hond die andea scho feschd gschlofa</t>
  </si>
  <si>
    <t>I ha nei Häs</t>
  </si>
  <si>
    <t>Ir hond inni im Schnee verloffä</t>
  </si>
  <si>
    <t>Du hoscht mi khebt</t>
  </si>
  <si>
    <t>Wo mer geschert obäd homkummä sind, hond di andärä scho fescht glohfä</t>
  </si>
  <si>
    <t>I ho ä nei Hähs</t>
  </si>
  <si>
    <r>
      <t>Ihr ho</t>
    </r>
    <r>
      <rPr>
        <sz val="11"/>
        <color theme="1"/>
        <rFont val="Calibri"/>
        <family val="2"/>
      </rPr>
      <t>ͣnd ei im Schnee verloffe, (vertrihnet)</t>
    </r>
  </si>
  <si>
    <r>
      <t>Als mer geschta O</t>
    </r>
    <r>
      <rPr>
        <sz val="11"/>
        <color theme="1"/>
        <rFont val="Calibri"/>
        <family val="2"/>
      </rPr>
      <t>ͣbed hoͣmkumme sind, han die andere scho fescht geschloͣfe</t>
    </r>
  </si>
  <si>
    <r>
      <t>I ho</t>
    </r>
    <r>
      <rPr>
        <sz val="11"/>
        <color theme="1"/>
        <rFont val="Calibri"/>
        <family val="2"/>
      </rPr>
      <t>ͣ ä nei Kload</t>
    </r>
  </si>
  <si>
    <r>
      <t>Ihr ho</t>
    </r>
    <r>
      <rPr>
        <sz val="11"/>
        <color theme="1"/>
        <rFont val="Calibri"/>
        <family val="2"/>
      </rPr>
      <t>ͣnd ei im Schnee verloffe</t>
    </r>
  </si>
  <si>
    <t>Du hosch mi fescht keppt</t>
  </si>
  <si>
    <r>
      <t>Wo mi geschtet O</t>
    </r>
    <r>
      <rPr>
        <sz val="11"/>
        <color theme="1"/>
        <rFont val="Calibri"/>
        <family val="2"/>
      </rPr>
      <t>ͣbed hoͣmkumme bi, sin die andre scho fescht am Schloͣfe gsi</t>
    </r>
  </si>
  <si>
    <r>
      <t>I h</t>
    </r>
    <r>
      <rPr>
        <sz val="11"/>
        <color theme="1"/>
        <rFont val="Calibri"/>
        <family val="2"/>
      </rPr>
      <t>å a nei Kleid</t>
    </r>
  </si>
  <si>
    <r>
      <t>Ha h</t>
    </r>
    <r>
      <rPr>
        <sz val="11"/>
        <color theme="1"/>
        <rFont val="Calibri"/>
        <family val="2"/>
      </rPr>
      <t>ŏnd ei im Schnee verloffä̆</t>
    </r>
  </si>
  <si>
    <r>
      <t>Du heschd m</t>
    </r>
    <r>
      <rPr>
        <sz val="11"/>
        <color theme="1"/>
        <rFont val="Calibri"/>
        <family val="2"/>
      </rPr>
      <t>ĕ feschdghebbt</t>
    </r>
  </si>
  <si>
    <r>
      <t>Wo m'r geschderd zo(a)bed hommkummä</t>
    </r>
    <r>
      <rPr>
        <sz val="11"/>
        <color theme="1"/>
        <rFont val="Calibri"/>
        <family val="2"/>
      </rPr>
      <t>̆ sind, hŏnd di andĕrĕ schŏ feschd gschlofä</t>
    </r>
  </si>
  <si>
    <r>
      <t>I h</t>
    </r>
    <r>
      <rPr>
        <sz val="11"/>
        <color theme="1"/>
        <rFont val="Calibri"/>
        <family val="2"/>
      </rPr>
      <t>ŏ ä̆ nei Gloăd</t>
    </r>
  </si>
  <si>
    <r>
      <t>Ihr h</t>
    </r>
    <r>
      <rPr>
        <sz val="11"/>
        <color theme="1"/>
        <rFont val="Calibri"/>
        <family val="2"/>
      </rPr>
      <t xml:space="preserve">ånt </t>
    </r>
    <r>
      <rPr>
        <u/>
        <sz val="11"/>
        <color theme="1"/>
        <rFont val="Calibri"/>
        <family val="2"/>
      </rPr>
      <t>ichi</t>
    </r>
    <r>
      <rPr>
        <sz val="11"/>
        <color theme="1"/>
        <rFont val="Calibri"/>
        <family val="2"/>
      </rPr>
      <t xml:space="preserve"> im Schn. verloffe</t>
    </r>
  </si>
  <si>
    <t>Du häsch mi feschd ghebt</t>
  </si>
  <si>
    <r>
      <t>Wo mer geschder z'obed h</t>
    </r>
    <r>
      <rPr>
        <sz val="11"/>
        <color theme="1"/>
        <rFont val="Calibri"/>
        <family val="2"/>
      </rPr>
      <t>åmm kumme sinn, hån di andere scho feschd g'schlåfe</t>
    </r>
  </si>
  <si>
    <r>
      <t>I ha ä nei Kl</t>
    </r>
    <r>
      <rPr>
        <sz val="11"/>
        <color theme="1"/>
        <rFont val="Calibri"/>
        <family val="2"/>
      </rPr>
      <t>åd</t>
    </r>
  </si>
  <si>
    <r>
      <t>Ihr h</t>
    </r>
    <r>
      <rPr>
        <sz val="11"/>
        <color theme="1"/>
        <rFont val="Calibri"/>
        <family val="2"/>
      </rPr>
      <t>ånt eid im Schnee verloffe</t>
    </r>
  </si>
  <si>
    <r>
      <t>Wo mer gestern owend hemkomme sind, h</t>
    </r>
    <r>
      <rPr>
        <sz val="11"/>
        <color theme="1"/>
        <rFont val="Calibri"/>
        <family val="2"/>
      </rPr>
      <t>ånt die ander scho fescht gschlofe</t>
    </r>
  </si>
  <si>
    <r>
      <t>I h</t>
    </r>
    <r>
      <rPr>
        <sz val="11"/>
        <color theme="1"/>
        <rFont val="Calibri"/>
        <family val="2"/>
      </rPr>
      <t>å a nei Klåd</t>
    </r>
  </si>
  <si>
    <t>Ihr hand i ich im Schnee verloffe</t>
  </si>
  <si>
    <t>du häschd mi ghebt</t>
  </si>
  <si>
    <t>Wo mer geschter zobet hom kumme sind, hend die andere scho fescht gschloof</t>
  </si>
  <si>
    <t>Ii han e neis Kload</t>
  </si>
  <si>
    <t>Ihr händ eü verirrt</t>
  </si>
  <si>
    <t>mer geschtert z'obād homkumme sind, hond di ander</t>
  </si>
  <si>
    <r>
      <t xml:space="preserve">Ir Ir hont ei im </t>
    </r>
    <r>
      <rPr>
        <sz val="11"/>
        <color theme="1"/>
        <rFont val="Calibri"/>
        <family val="2"/>
      </rPr>
      <t>Šnee vertrienət</t>
    </r>
  </si>
  <si>
    <r>
      <t>Du ho</t>
    </r>
    <r>
      <rPr>
        <sz val="11"/>
        <color theme="1"/>
        <rFont val="Calibri"/>
        <family val="2"/>
      </rPr>
      <t>št mi khebt</t>
    </r>
  </si>
  <si>
    <r>
      <t>Wo m</t>
    </r>
    <r>
      <rPr>
        <sz val="11"/>
        <color theme="1"/>
        <rFont val="Calibri"/>
        <family val="2"/>
      </rPr>
      <t>ər geštert oobəd homkummə sind, hɔnd di andərə šɔ gšnarchət</t>
    </r>
  </si>
  <si>
    <r>
      <t xml:space="preserve">I ho </t>
    </r>
    <r>
      <rPr>
        <sz val="11"/>
        <color theme="1"/>
        <rFont val="Calibri"/>
        <family val="2"/>
      </rPr>
      <t>ə neis Häas</t>
    </r>
  </si>
  <si>
    <t>Du host me feschtg'hebt</t>
  </si>
  <si>
    <t>Wo mr geschderd obed hom kumme sind, hond die andere scho fescht gschlofe</t>
  </si>
  <si>
    <t>I hon e enis Kleid</t>
  </si>
  <si>
    <t>Ded häscht me g'hebt</t>
  </si>
  <si>
    <r>
      <t xml:space="preserve">Wo mer geschdert </t>
    </r>
    <r>
      <rPr>
        <sz val="11"/>
        <color theme="1"/>
        <rFont val="Calibri"/>
        <family val="2"/>
      </rPr>
      <t>åbed homm kumme sund, hond die ander scho fescht gschloͣfe</t>
    </r>
  </si>
  <si>
    <t>I ho a nei Kleid</t>
  </si>
  <si>
    <r>
      <t>Du h</t>
    </r>
    <r>
      <rPr>
        <sz val="11"/>
        <color theme="1"/>
        <rFont val="Calibri"/>
        <family val="2"/>
      </rPr>
      <t>å</t>
    </r>
    <r>
      <rPr>
        <sz val="9.35"/>
        <color theme="1"/>
        <rFont val="Calibri"/>
        <family val="2"/>
      </rPr>
      <t>sch mi ghebt</t>
    </r>
  </si>
  <si>
    <r>
      <t xml:space="preserve">Wo mer geschtern </t>
    </r>
    <r>
      <rPr>
        <sz val="11"/>
        <color theme="1"/>
        <rFont val="Calibri"/>
        <family val="2"/>
      </rPr>
      <t>Å</t>
    </r>
    <r>
      <rPr>
        <sz val="9.35"/>
        <color theme="1"/>
        <rFont val="Calibri"/>
        <family val="2"/>
      </rPr>
      <t>bend håm kumme sind, hånd schå alle gschlåfe</t>
    </r>
  </si>
  <si>
    <r>
      <t>I ha e nei Kl</t>
    </r>
    <r>
      <rPr>
        <sz val="11"/>
        <color theme="1"/>
        <rFont val="Calibri"/>
        <family val="2"/>
      </rPr>
      <t>å</t>
    </r>
    <r>
      <rPr>
        <sz val="9.35"/>
        <color theme="1"/>
        <rFont val="Calibri"/>
        <family val="2"/>
      </rPr>
      <t>ed</t>
    </r>
  </si>
  <si>
    <t>Ihr hänn i im Schnee verloffä</t>
  </si>
  <si>
    <t>Du häsch mi ghebbd</t>
  </si>
  <si>
    <r>
      <t>Wo mr geschderd z</t>
    </r>
    <r>
      <rPr>
        <sz val="11"/>
        <color theme="1"/>
        <rFont val="Calibri"/>
        <family val="2"/>
      </rPr>
      <t>ōbed haimchō sinn, hänn di andärä scho feschd gschlōfä</t>
    </r>
  </si>
  <si>
    <t>I han ä neu Chlaid</t>
  </si>
  <si>
    <t>Ihr hen eu im Schnee veriret</t>
  </si>
  <si>
    <t>Wo mr geschtert z Obet hai cho sin, hen scho alli gschlofe</t>
  </si>
  <si>
    <r>
      <t>Ihr hänni im Schnee verloffe, ve</t>
    </r>
    <r>
      <rPr>
        <sz val="11"/>
        <color theme="1"/>
        <rFont val="Calibri"/>
        <family val="2"/>
      </rPr>
      <t>īeret</t>
    </r>
  </si>
  <si>
    <t>Wo mer geschtert zobed heimcho sind, sind die andere scho fescht am Schlofe gsi</t>
  </si>
  <si>
    <t>I hann e neu Kehleid</t>
  </si>
  <si>
    <r>
      <t>Ihr h</t>
    </r>
    <r>
      <rPr>
        <sz val="11"/>
        <color theme="1"/>
        <rFont val="Calibri"/>
        <family val="2"/>
      </rPr>
      <t>ōnd eu im Schnee verloffe</t>
    </r>
  </si>
  <si>
    <t>Wo mer geschdert zobet heim cho sind, hen scho alle fescht gschlofe</t>
  </si>
  <si>
    <t>ich bi gfriet</t>
  </si>
  <si>
    <t>du hesch mi feschd ghebt</t>
  </si>
  <si>
    <t>hienächt</t>
  </si>
  <si>
    <t>neue Tschobe</t>
  </si>
  <si>
    <t>ich bi gfriert</t>
  </si>
  <si>
    <t>neue Tschohbe</t>
  </si>
  <si>
    <t>Ihr hend ei im Schnee gverieret</t>
  </si>
  <si>
    <t>du hescht mi ghebt</t>
  </si>
  <si>
    <t>Wo mr geschder obend hei cho sind, hend dia andera scho feschd gschlåfa</t>
  </si>
  <si>
    <t>i ha e neis Chleid</t>
  </si>
  <si>
    <t>drisch gvrierit</t>
  </si>
  <si>
    <t>dehäsch mi aghebt</t>
  </si>
  <si>
    <t>Wo mir geschtert zobat hai cho sind hen alli scho gschlofa</t>
  </si>
  <si>
    <r>
      <t>Ih ha a neui Mond</t>
    </r>
    <r>
      <rPr>
        <sz val="11"/>
        <color theme="1"/>
        <rFont val="Calibri"/>
        <family val="2"/>
      </rPr>
      <t>ūr, Rock</t>
    </r>
  </si>
  <si>
    <r>
      <t>ihr händ eu im Schnee ver</t>
    </r>
    <r>
      <rPr>
        <sz val="11"/>
        <color theme="1"/>
        <rFont val="Calibri"/>
        <family val="2"/>
      </rPr>
      <t>īret</t>
    </r>
  </si>
  <si>
    <t>du häsch mi feschd g'hebt</t>
  </si>
  <si>
    <r>
      <t>Wo mer geschdert z'</t>
    </r>
    <r>
      <rPr>
        <sz val="11"/>
        <color theme="1"/>
        <rFont val="Calibri"/>
        <family val="2"/>
      </rPr>
      <t>ōbed hāi cho sind, händ die andere scho feschd gschlōfe</t>
    </r>
  </si>
  <si>
    <t>i han e neu Klaid</t>
  </si>
  <si>
    <r>
      <t>Wo 'ni geschder obed h</t>
    </r>
    <r>
      <rPr>
        <u/>
        <sz val="11"/>
        <color theme="1"/>
        <rFont val="Calibri"/>
        <family val="2"/>
        <scheme val="minor"/>
      </rPr>
      <t>a</t>
    </r>
    <r>
      <rPr>
        <sz val="11"/>
        <color theme="1"/>
        <rFont val="Calibri"/>
        <family val="2"/>
        <scheme val="minor"/>
      </rPr>
      <t>i cho bi, händ di andere scho feschd g'schl</t>
    </r>
    <r>
      <rPr>
        <sz val="11"/>
        <color theme="1"/>
        <rFont val="Calibri"/>
        <family val="2"/>
      </rPr>
      <t>ōfe</t>
    </r>
  </si>
  <si>
    <r>
      <t xml:space="preserve">i han e neu </t>
    </r>
    <r>
      <rPr>
        <vertAlign val="superscript"/>
        <sz val="11"/>
        <color theme="1"/>
        <rFont val="Calibri"/>
        <family val="2"/>
        <scheme val="minor"/>
      </rPr>
      <t>(Ch)</t>
    </r>
    <r>
      <rPr>
        <sz val="11"/>
        <color theme="1"/>
        <rFont val="Calibri"/>
        <family val="2"/>
        <scheme val="minor"/>
      </rPr>
      <t>Klaid</t>
    </r>
  </si>
  <si>
    <t>Ihr henni im Schnee veriret</t>
  </si>
  <si>
    <t>du häsch mi festghebt</t>
  </si>
  <si>
    <t>Womer gestert zobet heimcho sind hänt die andere scho fescht geschlofe</t>
  </si>
  <si>
    <t>Ihr hennt Euch im Schnee veriret</t>
  </si>
  <si>
    <t>du hesch mi kept</t>
  </si>
  <si>
    <t>Wo mer geschtert zobä heimko sinn, hänn d'e andrä scho fescht gschlofä</t>
  </si>
  <si>
    <t>I hann e neue Rock</t>
  </si>
  <si>
    <r>
      <t>Ihr hennt Euch im Schnee ver</t>
    </r>
    <r>
      <rPr>
        <sz val="11"/>
        <color theme="1"/>
        <rFont val="Calibri"/>
        <family val="2"/>
      </rPr>
      <t>īrret</t>
    </r>
  </si>
  <si>
    <t>Wo mer geschtert zobä heim ko sin henn d'e anderä schon feschd gschlofä</t>
  </si>
  <si>
    <t>I' hann e neue Rock</t>
  </si>
  <si>
    <t>verirt</t>
  </si>
  <si>
    <t>akebt</t>
  </si>
  <si>
    <t>Als wir gestert abed heimcho ware die andern scho fest am Schlofe</t>
  </si>
  <si>
    <t>I han en neies Kleid</t>
  </si>
  <si>
    <t>Ihr hennt eu im Schnee verieret</t>
  </si>
  <si>
    <t>du häscht mie feschtghebt</t>
  </si>
  <si>
    <t>Wo mer gestert zobet heimcho sind, hän die andere scho fest geschlofe</t>
  </si>
  <si>
    <t>Ich han ä neu Kleid</t>
  </si>
  <si>
    <t>du häsch mi feschtgebt</t>
  </si>
  <si>
    <r>
      <t>Wo mr geschtert z'Obed heimcho sind, händ die andere scho fescht gschl</t>
    </r>
    <r>
      <rPr>
        <sz val="11"/>
        <color theme="1"/>
        <rFont val="Calibri"/>
        <family val="2"/>
      </rPr>
      <t>ōfe</t>
    </r>
  </si>
  <si>
    <t>Ich hane neu Kleid</t>
  </si>
  <si>
    <r>
      <t>Ihr händ Eu im Schnee ver</t>
    </r>
    <r>
      <rPr>
        <sz val="11"/>
        <color theme="1"/>
        <rFont val="Calibri"/>
        <family val="2"/>
      </rPr>
      <t>īret</t>
    </r>
  </si>
  <si>
    <r>
      <t>Wo mr geschtert z'Obed heim cho sinn, hen di andere scho fescht gschl</t>
    </r>
    <r>
      <rPr>
        <sz val="11"/>
        <color theme="1"/>
        <rFont val="Calibri"/>
        <family val="2"/>
      </rPr>
      <t>ōfe</t>
    </r>
  </si>
  <si>
    <t>I' han e neu Kleid</t>
  </si>
  <si>
    <t>du häsch mi feschtghebt</t>
  </si>
  <si>
    <r>
      <t>Wo mr geschdert z'</t>
    </r>
    <r>
      <rPr>
        <sz val="11"/>
        <color theme="1"/>
        <rFont val="Calibri"/>
        <family val="2"/>
      </rPr>
      <t>Ōbed heimcho sind, händ di andere scho feschd gschlōfe</t>
    </r>
  </si>
  <si>
    <t>I hen e neu Kleid</t>
  </si>
  <si>
    <t>Ihr heni im Schnee verlaufe</t>
  </si>
  <si>
    <t>Wo mer geschtert Obed heimcho sin, hän die andere scho fest g'schlofe</t>
  </si>
  <si>
    <t>I han e neu Chlaid</t>
  </si>
  <si>
    <t>du hesch mi g'hebt</t>
  </si>
  <si>
    <t>Wu mer geschdert zobe haimcho sin, henn die andere scho fescht gschloafe</t>
  </si>
  <si>
    <t>I ha ne nei Chlaid</t>
  </si>
  <si>
    <t>Ir hönn eu im Schnee verloffe</t>
  </si>
  <si>
    <t>Du häsch mich ghebd</t>
  </si>
  <si>
    <r>
      <t>Wo mer geschderd Zobe haimkcho sin, sin di andere scho feschd am Schl</t>
    </r>
    <r>
      <rPr>
        <sz val="11"/>
        <color theme="1"/>
        <rFont val="Calibri"/>
        <family val="2"/>
      </rPr>
      <t>ōfe gsi</t>
    </r>
  </si>
  <si>
    <r>
      <t>Ich han e nei Kl</t>
    </r>
    <r>
      <rPr>
        <sz val="11"/>
        <color theme="1"/>
        <rFont val="Calibri"/>
        <family val="2"/>
      </rPr>
      <t>āid</t>
    </r>
  </si>
  <si>
    <t>Ihr händ eu im Schnee verrieret</t>
  </si>
  <si>
    <t>Wo mir geschtart obet heicho sind, henn die andere scho fescht gschlofe</t>
  </si>
  <si>
    <t>I ha e neu Ghäs, Chleid</t>
  </si>
  <si>
    <t>Ihr hend eu im Schnee veiriered</t>
  </si>
  <si>
    <t>du hesch mi fescht ghebt</t>
  </si>
  <si>
    <t>Wo mer geschdert Zobed heimchu sind, hend die andere scho fescht gschlofe</t>
  </si>
  <si>
    <t>I han e neu Kleid, (Ghäs)</t>
  </si>
  <si>
    <t>Ihr hänt eu im Schnee verirrt</t>
  </si>
  <si>
    <t>Wo me geschtert z'Obed heim cho sin hän di andere scho fescht gschlofe</t>
  </si>
  <si>
    <t>I ha e neu Klaid</t>
  </si>
  <si>
    <t>Ihr sin im Schnee veriiret</t>
  </si>
  <si>
    <t>dü häsch mi ghebt</t>
  </si>
  <si>
    <t>Wo mer geschtert obed heimcho sin, hen die andere scho fescht gschlofe</t>
  </si>
  <si>
    <t>Ihr henn Eu im Schnee verloffe, vererrt</t>
  </si>
  <si>
    <t>du hesh mi ghebt</t>
  </si>
  <si>
    <t>Wo mer geschtert obed heimcho sin, hend die andere scho fescht gschlofe</t>
  </si>
  <si>
    <t>Ich han e neu Chleid</t>
  </si>
  <si>
    <t>Ihr sind ihm Schnee veriret</t>
  </si>
  <si>
    <t>du häsch mie ghebt</t>
  </si>
  <si>
    <t>Wo mir gestert Zobat heimcho sind hend die andera scho feschtgschlofa</t>
  </si>
  <si>
    <t>I ha ä neu Kleid</t>
  </si>
  <si>
    <t>Ihr hend eu im Schnee verloffe</t>
  </si>
  <si>
    <t>Wo mer heimcho sind, henn die andere scho fescht gschlofe</t>
  </si>
  <si>
    <t>Ich ha a neu Chlaid</t>
  </si>
  <si>
    <t>Ihr hänt i im Schnee verirret</t>
  </si>
  <si>
    <t>du häsch mi it go lo</t>
  </si>
  <si>
    <t>Wo mr geschter obet hei cho sind, hänt die andre scho fescht g'schlofe</t>
  </si>
  <si>
    <t>I han e neu Kleid</t>
  </si>
  <si>
    <t>Ihr henn i ebe im Schnee verloffe</t>
  </si>
  <si>
    <t>Wo mer geschter nacht heimcho sin, henn die andere schu fescht gschlofe</t>
  </si>
  <si>
    <t>I hann e neu chleid</t>
  </si>
  <si>
    <r>
      <t>dr hennt eu im Schnee ver</t>
    </r>
    <r>
      <rPr>
        <sz val="11"/>
        <color theme="1"/>
        <rFont val="Calibri"/>
        <family val="2"/>
      </rPr>
      <t>īret</t>
    </r>
  </si>
  <si>
    <t>du häscht mi ghebt</t>
  </si>
  <si>
    <r>
      <t>Wo mer gestert zobed heimchu sind, hännd di andere schu feschd gschl</t>
    </r>
    <r>
      <rPr>
        <sz val="11"/>
        <color theme="1"/>
        <rFont val="Calibri"/>
        <family val="2"/>
      </rPr>
      <t>ōfe</t>
    </r>
  </si>
  <si>
    <t>Ihr händ eui im Schnee veloffa</t>
  </si>
  <si>
    <t>du häsch mi feschd ghebt</t>
  </si>
  <si>
    <t>Wo mer geschder zobe hei cho sind, händ die andere scho fescht gschlofa</t>
  </si>
  <si>
    <t>I ha a noi Chlaid</t>
  </si>
  <si>
    <r>
      <t>Ihr händ e im Schnee verloffe</t>
    </r>
    <r>
      <rPr>
        <sz val="11"/>
        <color theme="1"/>
        <rFont val="Calibri"/>
        <family val="2"/>
      </rPr>
      <t>ͣ</t>
    </r>
  </si>
  <si>
    <t>hu häschr me g'hebt</t>
  </si>
  <si>
    <t>Wo me geschter zobedt heimcho sinn, händt die andra scho fescht g'schofå</t>
  </si>
  <si>
    <t>I hann e neue Mundur, Chlaid</t>
  </si>
  <si>
    <r>
      <t>Ir hent eui im Schnee ver</t>
    </r>
    <r>
      <rPr>
        <sz val="11"/>
        <color theme="1"/>
        <rFont val="Calibri"/>
        <family val="2"/>
      </rPr>
      <t>īret</t>
    </r>
  </si>
  <si>
    <r>
      <t>Wo mer geschert zowe heimko sin, hän die andere scho fescht gschl</t>
    </r>
    <r>
      <rPr>
        <sz val="11"/>
        <color theme="1"/>
        <rFont val="Calibri"/>
        <family val="2"/>
      </rPr>
      <t>ŏ</t>
    </r>
    <r>
      <rPr>
        <sz val="11"/>
        <color theme="1"/>
        <rFont val="Calibri"/>
        <family val="2"/>
        <scheme val="minor"/>
      </rPr>
      <t>fe</t>
    </r>
  </si>
  <si>
    <r>
      <t>Ich ha e neu</t>
    </r>
    <r>
      <rPr>
        <sz val="11"/>
        <color theme="1"/>
        <rFont val="Calibri"/>
        <family val="2"/>
      </rPr>
      <t>ï Klaïd</t>
    </r>
  </si>
  <si>
    <r>
      <t>ver</t>
    </r>
    <r>
      <rPr>
        <sz val="11"/>
        <color theme="1"/>
        <rFont val="Calibri"/>
        <family val="2"/>
      </rPr>
      <t>īret im Schnee</t>
    </r>
  </si>
  <si>
    <r>
      <t>Du hesch mi k</t>
    </r>
    <r>
      <rPr>
        <sz val="11"/>
        <color theme="1"/>
        <rFont val="Calibri"/>
        <family val="2"/>
      </rPr>
      <t>ēbt</t>
    </r>
  </si>
  <si>
    <r>
      <t>Wo mir geschdert zowe heimku sin, hän di</t>
    </r>
    <r>
      <rPr>
        <sz val="11"/>
        <color theme="1"/>
        <rFont val="Calibri"/>
        <family val="2"/>
      </rPr>
      <t>ë andere scho g'schlofe</t>
    </r>
  </si>
  <si>
    <r>
      <t>Ich han a neu Kla</t>
    </r>
    <r>
      <rPr>
        <sz val="11"/>
        <color theme="1"/>
        <rFont val="Calibri"/>
        <family val="2"/>
      </rPr>
      <t>ïd</t>
    </r>
  </si>
  <si>
    <r>
      <t>Ihr händ eui im Schnee vealaufe</t>
    </r>
    <r>
      <rPr>
        <sz val="11"/>
        <color theme="1"/>
        <rFont val="Calibri"/>
        <family val="2"/>
      </rPr>
      <t>ͣ</t>
    </r>
  </si>
  <si>
    <t>Du häsch mi feschtghobe</t>
  </si>
  <si>
    <r>
      <t>Wo mer geschter zuobe</t>
    </r>
    <r>
      <rPr>
        <sz val="11"/>
        <color theme="1"/>
        <rFont val="Calibri"/>
        <family val="2"/>
      </rPr>
      <t>ͣ hai chu sind, händ diē andere scho fescht gschlofeͣ</t>
    </r>
  </si>
  <si>
    <t>I ha na neu Chlaid</t>
  </si>
  <si>
    <t>Du häst mi ghebt</t>
  </si>
  <si>
    <t>Wo mir gestert z'Obed haim chu sind, hend die andere scho fest gschlofe</t>
  </si>
  <si>
    <t>Ich ha en nöie Rockch</t>
  </si>
  <si>
    <t>du hesch mi ghebt</t>
  </si>
  <si>
    <t>Wo mr geschtert z'Obe heimchu sind, hen scho alli gschlofe</t>
  </si>
  <si>
    <t>Ich ha en neu Ghäß</t>
  </si>
  <si>
    <t>du hesch mi ghebbt</t>
  </si>
  <si>
    <t>Wo mr heimchu sind, henn die andere schu fescht gschlofe</t>
  </si>
  <si>
    <t>du hescht mi g'hebt</t>
  </si>
  <si>
    <t>Ich hob ei neues Kload</t>
  </si>
  <si>
    <t>Du häsch mi verhindert zruckghalte</t>
  </si>
  <si>
    <r>
      <t>Womer gerster z'obe hom cho sind, hend dis andere scho fest gschlaufe, gschl</t>
    </r>
    <r>
      <rPr>
        <sz val="11"/>
        <color theme="1"/>
        <rFont val="Calibri"/>
        <family val="2"/>
      </rPr>
      <t>ōfe</t>
    </r>
  </si>
  <si>
    <t>I hanen neus Chlåd übercho</t>
  </si>
  <si>
    <t>Wo ich gestert obed hoamkume bi hent die andere scho fest gschlofe</t>
  </si>
  <si>
    <t>Ech ha e neus Kload</t>
  </si>
  <si>
    <t>Ihr hont eu im Schnee verirret</t>
  </si>
  <si>
    <t>du hest mi feschtghalta</t>
  </si>
  <si>
    <t>Wo mer hom kumme sind gestert z'obid, händ die andere schu g'schlofa</t>
  </si>
  <si>
    <t>Ich ha a nei's Kload</t>
  </si>
  <si>
    <t>Ihr hannt eu im Schnee verloffe</t>
  </si>
  <si>
    <t>du häsch mich g'howwe</t>
  </si>
  <si>
    <r>
      <t>Wo mer geschtert z'Owed hamcho sind, han die andere schofescht g'schl</t>
    </r>
    <r>
      <rPr>
        <sz val="11"/>
        <color theme="1"/>
        <rFont val="Calibri"/>
        <family val="2"/>
      </rPr>
      <t>ōfe</t>
    </r>
  </si>
  <si>
    <t>Ich ha ä neu Chleid</t>
  </si>
  <si>
    <r>
      <t>Iär hendeu im Schnee veri</t>
    </r>
    <r>
      <rPr>
        <sz val="11"/>
        <color theme="1"/>
        <rFont val="Calibri"/>
        <family val="2"/>
      </rPr>
      <t>ërret</t>
    </r>
  </si>
  <si>
    <t>Du hesch mich g'hebbt</t>
  </si>
  <si>
    <t>Wo mr geschderd z'Obed hèimcho sind, hend diä andere scho feschd gschloofe</t>
  </si>
  <si>
    <t>Ich han e neue Rock</t>
  </si>
  <si>
    <t>oh ghebt</t>
  </si>
  <si>
    <t>fest gschlofa</t>
  </si>
  <si>
    <t>Ihr sind im Schnee verrieret</t>
  </si>
  <si>
    <t>Wo mir gescht z'Obed homm kumme sind, hond di andere scho fescht gschlofe</t>
  </si>
  <si>
    <t>Ihr hand ei im Schnee verloffa</t>
  </si>
  <si>
    <t>du häschi mi ghebt</t>
  </si>
  <si>
    <t>Wo mr homkumma sind, hont'se scho fest gschlofa</t>
  </si>
  <si>
    <t>Ich ha neu Häs, Gload</t>
  </si>
  <si>
    <t>Mr hånn dr Weg verloffe</t>
  </si>
  <si>
    <r>
      <t>Du hesch mi</t>
    </r>
    <r>
      <rPr>
        <u/>
        <sz val="11"/>
        <color theme="1"/>
        <rFont val="Calibri"/>
        <family val="2"/>
        <scheme val="minor"/>
      </rPr>
      <t>ch</t>
    </r>
    <r>
      <rPr>
        <sz val="11"/>
        <color theme="1"/>
        <rFont val="Calibri"/>
        <family val="2"/>
        <scheme val="minor"/>
      </rPr>
      <t xml:space="preserve"> ghebt</t>
    </r>
  </si>
  <si>
    <t>Die åndere hånt gschlåfe wo mer håmm choe sinnt</t>
  </si>
  <si>
    <t>Ich hå a neu Kloat</t>
  </si>
  <si>
    <t>Wo mer geschder obed homkoa sind, hond die andere scho feschd gschlofe</t>
  </si>
  <si>
    <t>Ihr hond ichi im Schnee verlåffe</t>
  </si>
  <si>
    <t>du häsch mich ghebt</t>
  </si>
  <si>
    <t>Wo mir gester åbed håmchumme sind, hånd die andere schå feschd gschlåfe</t>
  </si>
  <si>
    <t>I ha e neues Kload</t>
  </si>
  <si>
    <t>Wo ni hom cho bi, hont sie scho gschlofe</t>
  </si>
  <si>
    <t>neues Kloid</t>
  </si>
  <si>
    <r>
      <t>Ihr hand Ei im Schnee verloffä</t>
    </r>
    <r>
      <rPr>
        <sz val="11"/>
        <color theme="1"/>
        <rFont val="Calibri"/>
        <family val="2"/>
      </rPr>
      <t>̆</t>
    </r>
  </si>
  <si>
    <t>Du häst mich fest ghebt</t>
  </si>
  <si>
    <r>
      <t xml:space="preserve">Wo mir gestr </t>
    </r>
    <r>
      <rPr>
        <sz val="11"/>
        <color theme="1"/>
        <rFont val="Calibri"/>
        <family val="2"/>
      </rPr>
      <t>O̊bä̆d homm cho sind, hond dǟ anderǟ scho fest gschloofä̆</t>
    </r>
  </si>
  <si>
    <r>
      <t xml:space="preserve">Ich ha </t>
    </r>
    <r>
      <rPr>
        <sz val="11"/>
        <color theme="1"/>
        <rFont val="Calibri"/>
        <family val="2"/>
      </rPr>
      <t>ä̆ neu Chlödli</t>
    </r>
  </si>
  <si>
    <r>
      <t>Ihr sind im Schnee verrier</t>
    </r>
    <r>
      <rPr>
        <sz val="11"/>
        <color theme="1"/>
        <rFont val="Calibri"/>
        <family val="2"/>
      </rPr>
      <t>ēͣt</t>
    </r>
  </si>
  <si>
    <t>du häsch mi ghebt</t>
  </si>
  <si>
    <r>
      <t>Wo m</t>
    </r>
    <r>
      <rPr>
        <sz val="11"/>
        <color theme="1"/>
        <rFont val="Calibri"/>
        <family val="2"/>
      </rPr>
      <t>ēͣr geschd z'Ōͣbed hom cho sin, hond die andēͣrēͣ schōͣ feschd gschlōͣfēͣ</t>
    </r>
  </si>
  <si>
    <t>I ha ä neu Häs (Klōͣad)</t>
  </si>
  <si>
    <t>Ihr sin im Schnee veriret</t>
  </si>
  <si>
    <t>Wo mer gescht z'Obed hom cho sin, hond die andere scho feschdgschlofe</t>
  </si>
  <si>
    <t>I ha e neu Häs</t>
  </si>
  <si>
    <r>
      <t>vor</t>
    </r>
    <r>
      <rPr>
        <sz val="11"/>
        <color theme="1"/>
        <rFont val="Calibri"/>
        <family val="2"/>
      </rPr>
      <t>īret</t>
    </r>
  </si>
  <si>
    <r>
      <t>Wo mer hómko sinn, hont die andere scho feschd gschl</t>
    </r>
    <r>
      <rPr>
        <sz val="11"/>
        <color theme="1"/>
        <rFont val="Calibri"/>
        <family val="2"/>
      </rPr>
      <t>ōfe</t>
    </r>
  </si>
  <si>
    <t>I ha e neue Rock</t>
  </si>
  <si>
    <t>Ihr hond äu im Schnee veloffe</t>
  </si>
  <si>
    <t>du hesch mi it goh lo oder hest ghebt</t>
  </si>
  <si>
    <r>
      <t>Wo mir gester obet hommkumme sind, hond die andera scho fest gschl</t>
    </r>
    <r>
      <rPr>
        <sz val="11"/>
        <color theme="1"/>
        <rFont val="Calibri"/>
        <family val="2"/>
      </rPr>
      <t>ōfe</t>
    </r>
  </si>
  <si>
    <t>Ich ha e näuws Chload</t>
  </si>
  <si>
    <t>Wo mit gesch zobat homm kumma sin, honnt dia andera scho fescht gschlofa</t>
  </si>
  <si>
    <t>Du häst mich kebt</t>
  </si>
  <si>
    <r>
      <t>Als mir gestern ob</t>
    </r>
    <r>
      <rPr>
        <sz val="11"/>
        <color theme="1"/>
        <rFont val="Calibri"/>
        <family val="2"/>
      </rPr>
      <t>ād homm ku sind, hond alli keschloofa</t>
    </r>
  </si>
  <si>
    <t>I ha å nei Häs</t>
  </si>
  <si>
    <t>De' häsch mi ufg'hālte</t>
  </si>
  <si>
    <t>Wo mer gescht homm ku sind, hond die andre scho fescht g'schlōfe</t>
  </si>
  <si>
    <t>Ihr hontechie im Schnee vertrloffa</t>
  </si>
  <si>
    <t>Du host mie ghebt</t>
  </si>
  <si>
    <t>Wo ma homm kumme sind, hon die andere scho fest gschloofe</t>
  </si>
  <si>
    <t>I ha ä neus Häs</t>
  </si>
  <si>
    <t>Ihr houd ichi im Schnee veloffe</t>
  </si>
  <si>
    <t>Wo mir geschd obed hommkumme sind, hond die andere scho fescht g'schlōfe</t>
  </si>
  <si>
    <t>I ha e neis Kleid</t>
  </si>
  <si>
    <t>Ihr houd eu im Schnee verloffe</t>
  </si>
  <si>
    <t>Wome gescht obed hom ku sind, hond di andere scho fescht gschlofe</t>
  </si>
  <si>
    <t>I ha e nöis Kload</t>
  </si>
  <si>
    <t>Wo mir gescht obend hommkumme sind, hont scho alli fescht gschlōfe</t>
  </si>
  <si>
    <t>Wo mer geschder obend hei cho sind, hend die andera scho feschd gschlåfa</t>
  </si>
  <si>
    <t>I ha e neis Chleid</t>
  </si>
  <si>
    <r>
      <t>Ihr sind im Schnee gfri</t>
    </r>
    <r>
      <rPr>
        <sz val="11"/>
        <color theme="1"/>
        <rFont val="Calibri"/>
        <family val="2"/>
      </rPr>
      <t>͡</t>
    </r>
    <r>
      <rPr>
        <sz val="11"/>
        <color theme="1"/>
        <rFont val="Calibri"/>
        <family val="2"/>
        <scheme val="minor"/>
      </rPr>
      <t>eret</t>
    </r>
  </si>
  <si>
    <t>Wo mer geschde hei cho sind, hend die andara scho fescht gschlofa</t>
  </si>
  <si>
    <t>I ha nöi Ghäs</t>
  </si>
  <si>
    <t>Ich bi gefieret</t>
  </si>
  <si>
    <t>Du hesch mi geschd ghebt</t>
  </si>
  <si>
    <t>Hienächt</t>
  </si>
  <si>
    <t>Er hend i im Schnee vriret</t>
  </si>
  <si>
    <t>De kesch mi g'hebt</t>
  </si>
  <si>
    <t>Wo mr gestert z'Obe hai cho sind, hend scho alli g'schlofe</t>
  </si>
  <si>
    <t>D'hännd ich im Schnee vrlāufä</t>
  </si>
  <si>
    <t>Du häsch mi g'hebbt</t>
  </si>
  <si>
    <t>Wo mr geschderd Z'ōbå heim chō sinn, händ scho alli feschd gschloofä</t>
  </si>
  <si>
    <t>Ich ha e neu Chlāid</t>
  </si>
  <si>
    <t>Ihr händi verloffe</t>
  </si>
  <si>
    <t>Du häsch mi kebt</t>
  </si>
  <si>
    <t>Wo mer hei cho sin, hän d'andere scho gschlōfe</t>
  </si>
  <si>
    <t xml:space="preserve">I ha neu Ghäs </t>
  </si>
  <si>
    <t>Wo mer hei cho sind, hän d'andere scho gschlōfe</t>
  </si>
  <si>
    <t>I ha e neu Chleid, Ghäs.</t>
  </si>
  <si>
    <t>Ir henich im Schnee verloffe</t>
  </si>
  <si>
    <t>Wo mer geschtert heimcho sind, hend di andre scho fescht glofe.</t>
  </si>
  <si>
    <t>I ha nen neue Rock.</t>
  </si>
  <si>
    <t>Ihr habt Euch im Schnee verirrt</t>
  </si>
  <si>
    <t>Als wir gestert heimcho sind, hen die andere scho fest gschlofe</t>
  </si>
  <si>
    <t>Ich han e neu Chlaid</t>
  </si>
  <si>
    <t>Ma hend is im Schnee verlaufe</t>
  </si>
  <si>
    <t>Wo mir geschta zobad hei cho sind, händ die andara scho fest gschlofen</t>
  </si>
  <si>
    <t>I ha a neu Klaid</t>
  </si>
  <si>
    <t>Ihr sind im Schnee verīret</t>
  </si>
  <si>
    <t>Du häsch mit feschd ghebt</t>
  </si>
  <si>
    <r>
      <t xml:space="preserve">Wie mir geschdert </t>
    </r>
    <r>
      <rPr>
        <sz val="11"/>
        <color theme="1"/>
        <rFont val="Calibri"/>
        <family val="2"/>
      </rPr>
      <t>Åbed haim cho sind, händ di andere schå feschd gschlåfe.</t>
    </r>
  </si>
  <si>
    <t>Ī ha e neu Chlaid</t>
  </si>
  <si>
    <r>
      <t xml:space="preserve">Wie mir geschdert </t>
    </r>
    <r>
      <rPr>
        <sz val="11"/>
        <color theme="1"/>
        <rFont val="Calibri"/>
        <family val="2"/>
      </rPr>
      <t>Åbed haim cho sind, händ di andere schå feschd gschlåfe</t>
    </r>
  </si>
  <si>
    <t>Du hāsch mi g'hebt</t>
  </si>
  <si>
    <t>Wo mer geschtert obed heimchoo sind, henn die andere scho fescht gschloofe</t>
  </si>
  <si>
    <t>Ihr hent ich im Schnee verirrt</t>
  </si>
  <si>
    <t>Wo mir geschtert heimcho sind, hent die andere scho fescht gschlofe</t>
  </si>
  <si>
    <t>I ha nen neue Rock</t>
  </si>
  <si>
    <t>Ihr hent Dich im Schnee verirrt</t>
  </si>
  <si>
    <t>Du häsch mi aghebt</t>
  </si>
  <si>
    <t>Wo mir geschtert z'obed heimcho sind, hent die andere scho fescht gschlofe</t>
  </si>
  <si>
    <t>Ich ha en neue Rock</t>
  </si>
  <si>
    <t>Ihr hönt euch im Schnee verirrt</t>
  </si>
  <si>
    <t>Du hesch mi fest g'hebt</t>
  </si>
  <si>
    <t>Wo mir gester heimko sind, hän die andre scho g'schlofe</t>
  </si>
  <si>
    <t>I ha e neu Klaid, Chlaid</t>
  </si>
  <si>
    <t>Ihr hen dich im Schnee verloffe</t>
  </si>
  <si>
    <t>Du hesch mi fhebt, aghebt</t>
  </si>
  <si>
    <t>Wo mir geschtert obed heimcho sind, hend die andere scho fescht gschlofe</t>
  </si>
  <si>
    <t>Ihr hänti im Schnee verlofa</t>
  </si>
  <si>
    <t>Wia mr geschtr Zoba hei cho sind, hänt dia andera scho gschlofa</t>
  </si>
  <si>
    <t>I ha a neui Chleider</t>
  </si>
  <si>
    <t>Ihr hänt eu im Schnee verloffe</t>
  </si>
  <si>
    <t>Als mir geschtern Owed heim cho sind, händ die andere scho fescht gschlofe</t>
  </si>
  <si>
    <t>Ich hab e neu Häs</t>
  </si>
  <si>
    <t>Ihr händ ich im Schnee verlaufe</t>
  </si>
  <si>
    <t>Wo ma geschtert Zobe hai cho sind, händ die andere scho fescht gschloofe</t>
  </si>
  <si>
    <t>I han e nöi Kchlaid</t>
  </si>
  <si>
    <t>Ihr hend'i im Schnee verloffa</t>
  </si>
  <si>
    <t>Du hesch mi feschd g'hebd</t>
  </si>
  <si>
    <t>Wo'mer geschdert z'Obed heimcho sind, hend die andära scho feschd gschlofa</t>
  </si>
  <si>
    <t>I ha e neuä Rock</t>
  </si>
  <si>
    <t>Du häsch mi fescht gheppt</t>
  </si>
  <si>
    <t>Wo mr geschtern obed heim cho sind, händ die andre scho gschlofe</t>
  </si>
  <si>
    <t>I han e neus Chleid</t>
  </si>
  <si>
    <t>Ihr hend eich im Schnee verirrt</t>
  </si>
  <si>
    <t>Wo mir gescht z'obed/z'obig heimchu sind, hend d' andere scho fest g'schlofe</t>
  </si>
  <si>
    <t>De hent ich eim Schnee veriiret</t>
  </si>
  <si>
    <t>Wo mer geschterd z'oobed heim choh sinn, henn die andere schoo fescht g'schloofe</t>
  </si>
  <si>
    <t>I haa e noi Chlaid</t>
  </si>
  <si>
    <t>Ir sin im Schnee gfriret</t>
  </si>
  <si>
    <t>Wo mr geschtert haicho sin, händ die andere scho fescht gschloofe</t>
  </si>
  <si>
    <t>Du hesch mi gehbt</t>
  </si>
  <si>
    <t>Wie mir geschter zobe hei cho sind, hend die andere scho gschlofe</t>
  </si>
  <si>
    <t>Ihr hend Euch im Schnee verloffe</t>
  </si>
  <si>
    <t>Du hesch mi fescht packt</t>
  </si>
  <si>
    <t>Wo mir geschderd haimko sinn, henn di andere scho feschd gschlōfe</t>
  </si>
  <si>
    <t>I han ä neu Klaid</t>
  </si>
  <si>
    <t>Wo mer heim cho sind, hen die andere scho gschlofe</t>
  </si>
  <si>
    <t>Wo mer geschdert Zobet heimcho sind, hend die andera scho fescht gschlofa</t>
  </si>
  <si>
    <t>I ha ä neu Chleid</t>
  </si>
  <si>
    <t>Du hesch mie gebt</t>
  </si>
  <si>
    <t>Geschter zebt wo mer heimcho sind hend de andere g'schlofe</t>
  </si>
  <si>
    <t>Ihr hendi im Schnee verloffe</t>
  </si>
  <si>
    <t>Du häsch mi kebbd</t>
  </si>
  <si>
    <t>Wo m'r geschdr haicho sin, hän die andere scho feschd gschlofe</t>
  </si>
  <si>
    <t>I ha e neu Chlaid, Rock</t>
  </si>
  <si>
    <t>Ihr sind im Schnee verrired</t>
  </si>
  <si>
    <t>Du heschd mi kebd</t>
  </si>
  <si>
    <t>Wo mr geschderd z'obed heicho sind, händ die andere scho feschd gschlofe</t>
  </si>
  <si>
    <t>Ich hanen neue Rock</t>
  </si>
  <si>
    <t>Ihr hänn 'd' i im Schnee vrloffe</t>
  </si>
  <si>
    <t>Wo mr geschderd heimgcho sinn, hänn die andere scho lang gschlōfe</t>
  </si>
  <si>
    <t xml:space="preserve">I hā e neue Rock </t>
  </si>
  <si>
    <t>Ihr hän euch im Schnee verirrt</t>
  </si>
  <si>
    <t>Wo mer geschtert obed heimcho sin, sin die andere scho fescht am schlofe gsi</t>
  </si>
  <si>
    <t>Du häsch mi āghebt</t>
  </si>
  <si>
    <t>Wo mer geschter z'obe heim cho sinn, händ die andere scho geschd gschlōfe</t>
  </si>
  <si>
    <t>I ha e neu Kchleid</t>
  </si>
  <si>
    <r>
      <t>Ihr henn euch mi Schnee verloffa</t>
    </r>
    <r>
      <rPr>
        <sz val="11"/>
        <color theme="1"/>
        <rFont val="Calibri"/>
        <family val="2"/>
      </rPr>
      <t>̱</t>
    </r>
  </si>
  <si>
    <t>Wo mer geschder obed heimko sin, hen die andre scho fescht gschlofe</t>
  </si>
  <si>
    <t>A hen eu im Schnee verirret</t>
  </si>
  <si>
    <r>
      <t>Du hesch mi āghĕ</t>
    </r>
    <r>
      <rPr>
        <sz val="11"/>
        <color theme="1"/>
        <rFont val="Calibri"/>
        <family val="2"/>
      </rPr>
      <t>bt</t>
    </r>
  </si>
  <si>
    <t>Wo mer geschter zabed heimcho sinn, hend die andere scho fescht geschlåfe</t>
  </si>
  <si>
    <t>I hă ĕ neu Chlaid</t>
  </si>
  <si>
    <t>Ihr hent Eu im Schnee verlāufe</t>
  </si>
  <si>
    <t>Du häsch mi feschtghaltå</t>
  </si>
  <si>
    <t>Wo miar gester obend heimcho sind, sind dia andērē scho fescht am Schlōfå gsi</t>
  </si>
  <si>
    <t>I ha å neui Kleid</t>
  </si>
  <si>
    <t>Ihr hent eu im Schnee verloffe</t>
  </si>
  <si>
    <t>Der het mi g'hebt</t>
  </si>
  <si>
    <t>Wo mr gester obed heim cho sind, hend die andre scho fest g'schlofa</t>
  </si>
  <si>
    <t>I ha a neu Kleid</t>
  </si>
  <si>
    <t>geheb(e)t</t>
  </si>
  <si>
    <t>Wo mer geschter hei cho sind, hend die andere scho fest gschlofe</t>
  </si>
  <si>
    <t>Ich han öbbis Neus. Ich han a neu Chleid</t>
  </si>
  <si>
    <t>Als wir gestert z'obet heim ko sind, henn di andere fest geschlofe</t>
  </si>
  <si>
    <t>Ihr henn eu im Schnee verirrt, verloffe</t>
  </si>
  <si>
    <t>Wo mir geschderd z Obed heim cho sind, henn die andere scho fescht gschlofe</t>
  </si>
  <si>
    <t>Sie hän sie im Schnee verloffe</t>
  </si>
  <si>
    <t>Wo mer geschtert z'nacht haicho sind, hän die andere scho fescht gschloofe</t>
  </si>
  <si>
    <t>I ha ne neu Chlaid</t>
  </si>
  <si>
    <t>Ihr hent eu im Schnee verlaufe</t>
  </si>
  <si>
    <t>Du hesch mi festghalte</t>
  </si>
  <si>
    <t>Wo mir gestert obed heim cho sind, hent die andere scho fest gschlofe</t>
  </si>
  <si>
    <t>Ich ha e neu Kleid</t>
  </si>
  <si>
    <t>Ihr händ eu im Schnee veloffe</t>
  </si>
  <si>
    <t>Du häsch mi feschthebt</t>
  </si>
  <si>
    <t>Wonns haim chu sind, händi andere schon feschd gschloefe</t>
  </si>
  <si>
    <t>Ich ha ä neu Klaid</t>
  </si>
  <si>
    <t>Ihr hend i im Schnee verloffe</t>
  </si>
  <si>
    <t>Wo mr geschder Z'obed hemku sind, hen die andere scho feschd gschlofe</t>
  </si>
  <si>
    <t>Wo mr geschdert zobed heim cho sind, hän die andere scho feschd gschlōfe</t>
  </si>
  <si>
    <t>Ihr henntech im Schnee verloffe</t>
  </si>
  <si>
    <t>Wo mer geschdert zobed heim cho sind, hen diē andere scho gschlofe</t>
  </si>
  <si>
    <t>I' ha e nei Chlaid</t>
  </si>
  <si>
    <t>Wo mer geschderd zobäd heim chu sind, händ die andere schu feschd gschlofe</t>
  </si>
  <si>
    <t>Ich ha ä neu Kleid</t>
  </si>
  <si>
    <t>Ihr händ eu im Schnee vuloffe</t>
  </si>
  <si>
    <t>Du häschd mi gebt</t>
  </si>
  <si>
    <t>Wo m'r geschdert zobet heim cho sind, händ die andere schu fest gschlofe</t>
  </si>
  <si>
    <t>Ihr hend Eu im Schnee verloffe</t>
  </si>
  <si>
    <t>Wo mir gestert z'Obed hei chu sind, sind die andere schu fest am schlofe gsi</t>
  </si>
  <si>
    <t>Du hesch mi feschghebt</t>
  </si>
  <si>
    <t>Wo mer geschderd zobed haim cho sind, hen die andere scho feschd gschlofe</t>
  </si>
  <si>
    <t>Ich ha ne neu Kleid</t>
  </si>
  <si>
    <t>Ihr henn eu im Schnee verlofe</t>
  </si>
  <si>
    <t>Wo mer geschtert zobed heicho sind, hen die andere scho feschd gschlofe</t>
  </si>
  <si>
    <t>Ich ha a neu Kleid</t>
  </si>
  <si>
    <t>Ihr hen eu im Schnee verlofe</t>
  </si>
  <si>
    <t>Wo mir geschtert zobet heicho sind, hen die andere scho fescht gschlofe</t>
  </si>
  <si>
    <t>veīrret</t>
  </si>
  <si>
    <r>
      <t>Du ha</t>
    </r>
    <r>
      <rPr>
        <vertAlign val="superscript"/>
        <sz val="11"/>
        <color theme="1"/>
        <rFont val="Calibri"/>
        <family val="2"/>
        <scheme val="minor"/>
      </rPr>
      <t>u</t>
    </r>
    <r>
      <rPr>
        <sz val="11"/>
        <color theme="1"/>
        <rFont val="Calibri"/>
        <family val="2"/>
        <scheme val="minor"/>
      </rPr>
      <t>sch mi g'hebt</t>
    </r>
  </si>
  <si>
    <r>
      <t>As wir gescht heiko sind, ha</t>
    </r>
    <r>
      <rPr>
        <vertAlign val="superscript"/>
        <sz val="11"/>
        <color theme="1"/>
        <rFont val="Calibri"/>
        <family val="2"/>
        <scheme val="minor"/>
      </rPr>
      <t>u</t>
    </r>
    <r>
      <rPr>
        <sz val="11"/>
        <color theme="1"/>
        <rFont val="Calibri"/>
        <family val="2"/>
        <scheme val="minor"/>
      </rPr>
      <t>nt die andere scho fescht g'schlofe</t>
    </r>
  </si>
  <si>
    <t>I han e neu Klaid</t>
  </si>
  <si>
    <t>Ihr hän euch im  Schnee veriret</t>
  </si>
  <si>
    <t>Wo mer geschterd z'Obed heimcho sind, händ die andere schu fescht gschloofe</t>
  </si>
  <si>
    <t>I ha e neus Chlaid griegt</t>
  </si>
  <si>
    <t>Ihr hend Eu im Schnee verloffa</t>
  </si>
  <si>
    <t>Der hot mi ghebt</t>
  </si>
  <si>
    <t>Wo mer gester obed heim cho sind, hend die andre scho fest g'schlofa</t>
  </si>
  <si>
    <t>Ihr hend eui im Schnee verloffe</t>
  </si>
  <si>
    <t>Ich ha e neui Kleid</t>
  </si>
  <si>
    <t>Du hesch mi fescht ghebbt</t>
  </si>
  <si>
    <t>Geschder wo mer hai cho sind, händ die andere scho fescht gschlåfe</t>
  </si>
  <si>
    <t>I ha en neue Rock</t>
  </si>
  <si>
    <t>Ich ha e neies Chlaid</t>
  </si>
  <si>
    <t>Ich han en neue Rock</t>
  </si>
  <si>
    <t>I ha e neus Häs, I ha e neus Kleid</t>
  </si>
  <si>
    <t>Ich ha a neu Häs</t>
  </si>
  <si>
    <t>I ha a nei Chleid</t>
  </si>
  <si>
    <t xml:space="preserve">59 b): Unsicher, ob "Schmetz" mit e oder a; 88: unsicher, weil sehr schlecht zu entziffern; </t>
  </si>
  <si>
    <t>e: ise Hūs, isi Chatz, isen Wăge; 8: Dolde häufiger; 19: "Ihre Frucht im Heu: Chientsche (f), sīli nur Mehrzahl"; 22: "(von Stier!)"; 33, 34 a), 35 - 1., 39: "ebenfalls die Mehrzahl"; 34 b) wird nicht verwendet, dafür oft: s Plättli (n)"; 35: 2. "=kleine Stecknadel"; 42: 2. "vierfach gewunden"; 43: 1. "besonders Ältere", 2. "jetzt auch:"; 45: "jetzt kaum mehr gebraucht!" 46 a), b): "nicht bekannt!"; 46 c): "an der Ähre: d'Schnuzze (nur Mehrzahl, nach dem Dreschen: Gärschtenaggle (nur Mehrz.)"; zu 51: "ebenso Mehrzahl"; 56: vor ersterem durchgestrichen "s" vor letzterem durchgestrichen "chad"; 61: dahinter "von schiĕrga = schieben"; 62: nach i durchgestrichenes "e"; 66, 67, 75: ""Mz. ebenso"; 73: 2. "mehr noch: Näber, Mehrzahl ebenso"; 76: "teilweise auch Totenvoggel"; 82: "z.B. gōschd au a d Licht?"; 83: zu "Gottsacker" steht: "fast ausschließlich", zu "Friedhof" steht "weniger oft"; 87: zur zweiten Variante: "in anderem Sinn"; 91: ebenso Mehrzahl ; 93: fehlt am Ort, dafür Teilnahme am Martinimǟrkt in Bonndorf oder Schürzlimärkt in Birkendorf; 96: I holl de Butter usem Chǟr; 98: o mehr nach å</t>
  </si>
  <si>
    <t>e: ise: E.Z (es-zet -&gt; "ß"?) isi U.Z; i: wagse (Jugend); l: ersteres: alt, letzteres: Kinder; 1: "E + M"; 2: "E + M, g = gesprochen"; 3: "E + M"; 4: "E + M"; 5: "E + M"; 8: Dolde - &gt; Mehrzahl und Einzahl; 16: Chrusselbēri ("alt", f), Schdachelbēri ("Jugend", f); 19: Chiändsche ("für den Frühjahrstrieb, nur alte Leute"); 26: "1. alt, 2. neu"; 31: 1. "alt", 2. "neuer"; 37: "letzteres seltener"; 42: "nur eine Art"; 45: "gibt es heir nicht mehr. Nur Seile allein. Früher Wissboͦmm; 46: "seltener Hoor (n)"; 48: hinter letzterem in Klammern "(neuer)"; 69: 1. "neuer", 2. "alt"; 92: letzteres mehr für Weintreber; 89: zu "Rogch": "alt"; 93: noch fast stärker gefeiert Bonndorf-Stühlungen</t>
  </si>
  <si>
    <t>16: "eigentlich nur pluralisch", gilt für 16. 17. 18; 17: "eigentlich nur pluralisch", gilt für 16. 17. 18; 18: "eigentlich nur pluralisch", gilt für 16. 17. 18; 19: "Kein bodenständiger Ausdruck"; 50: ersteres in Klammern; 79: "kein besonderer Ausdruck"; 88: "haimcho" wurde mit einem chi geschrieben; 93: die anderen Ausdrücke entbehren hier der Sachgrundlage; II b): bei "Z' morge ,, ässe" steht unter den &lt;,,&gt; ein Bindebogen;</t>
  </si>
  <si>
    <t>c: wie tōn; 46 a), b): "unbekannt"; 47: dahinter in Klammern "(o dumpf)"; 49: dahinter in Klammern "(e zwischen ö und ä)"; zu 54: Verbindungsbogen unter den beiden gs; zu 55: "(d halbhart)"; 69, 70: "o dumpf"; 79, 81,  83, 84: über dem Trema des &lt;ä&gt; steht je ein nach oben geöffneter Halbkreis; 80,81: zu beidem steht: "e ganz spitz u. hell"; 84: zu "d' Lichdässe" steht "allgemein", zu "d' Licheässä" steht "vereinzelt bei jungen"; 86: Verbindungsbogen zwischen "hond" und "i"</t>
  </si>
  <si>
    <t>87: "ghebt" steht in Klammern</t>
  </si>
  <si>
    <t>59: 'beide Antworten bei b) hingeschrieben'; 62: vor "em" durchgestrichen d "dem"; 89: "Kloid" unsicher;</t>
  </si>
  <si>
    <t>3: Gri̊ch (f, "frühe, blaue"), Pflumme (f, "alte Lokalsorte"); 7: "; 16: Kruselbeeri (f, "alt"), Stachelbeeri (f, "jung"); 17: Brummbeeri (f, "alt"), Brommbeeri (f, "jung"); 19: Kiͤli (n, "alt"), Herbstzeitlose ("jung"); 20:  "alt, heute keine Enten mehr"; 26, 28: 1. "alt", 2. "neu"; 42: "Nein!", 43: 1. "alt", 2. "jung"; 47: dahinter in Klammern "(hier nicht heimisch)"; 49 und 50: jeweils über letztem e noch ein ä; zu 51: zwei Striche über dem a; zu 53: die hier hochgestellten Vokale stehen im Fragebogen jeweils direkt über dem hier vorhergehenden Vokal; beim Pubestruss sind zwei Striche über dem u; hinter Flidder (m) steht "jung"; zu 54: die hier hochgestellten Vokale stehen direkt über den anderen Vokalen; hinter bläre steht "(jg.)", hinter brige "(alt)"; zu 55: die hochgestellten Vokale stehen über den anderen Vokalen; hinter schmäle steht "(alt)", hinter schimpfe "(jg)"; 54, 57: ä steht in selber größe (Schreibmaschine) über e; 56; 58; 59; 61; 62: hochgestelltes 'ä' jeweils über dem "e" geschrieben; 59 a): über dem i von "isi" sind mehrere Striche b) Antwort mit " " " ärdi haffeä"; 70: 1. "alt", 2. "jung"; 76: "alt"; 79: "Näschtkeggel" über dem letzten &lt;e&gt; steht ein &lt;ä&gt;, dazu steht: "alt!"; 86: das "ä" steht über dem "e"; 87: alle hochgestellten Buchstaben stehenauf dem Bogen über dem vorhergehenden Vokal; 89: "Klädli" steht in Klammern</t>
  </si>
  <si>
    <t>l: Hünd = Mehrzahl; 52: Unsicher, ein Bogen zu wenig für "bamm", möglich evtl. auch "bomm"; 59 a): letzteres in Klammern b) Antwort mit " "der irdi " " "; 89: "Kleid" steht in Klammern</t>
  </si>
  <si>
    <t>19: Geschriebenes wurde durchgestrichen; 47: Unsicher, ob Schwa oder anderer Buchstabe; 49: Unsicher, ob Schwa oder anderer Buchstabe; 50: Unsicher, ob Schwa oder anderer Buchstabe; 54: "(geringschätzig)"; 59: Unsicher, ob Schwa oder anderer Buchstabe; 58: Unsicher, ob Schwa oder anderer Buchstabe; 59: eine Antwort für a) und b), Unsicher, ob Schwa oder anderer Buchstabe; 61: dahinter " 'Schubkarren zum hinausbefördern d. Mists' ", Unsicher, ob Schwa oder anderer Buchstabe; 62: Unsicher, ob Schwa oder anderer Buchstabe; 63: "(Reisig)"; 88: "gšnarchət" unsicher;</t>
  </si>
  <si>
    <t>43: 1. "(alt)"; 58 b): dahinter in Klammern "(auch enne)"; 90: kein Artikel!; 92: Ausdruck fehlt, da nicht gekeltert wird; 73, 74: 2. "wird selten"; 93: kein Jahrmarkt mehr; I79: "Ausdruck fehlt"; 82: zu "Licht" steht ""i" sehr lang"; I b): Die Schrägstriche sind mit Grün eingezeichnet, jeweils danach steht unter dem Rest des Wortes eine Art Silbenbogen; 86: "verieret" steht in Klammern; das Wort wurde im Nachhinein vor dem "i" mit einem vertikalen Strich unterteilt</t>
  </si>
  <si>
    <t xml:space="preserve">a): d mit Bleistift, darunter t; c) d mit Bleistift, darunter t; d) "keine" e mit Bleistift durchgestrichen; e) eusi mit Tinkte, wuse mit Bleistift; g) ä mit bleistift, mit Tine "Köller"; 1.: mit Tinte Erdöpfel, mit bleistift zu "Herd-" korrigiert; 5: Chernahus mit Bleistift durchgestrichen,"Rest" hinzugefügt; 11: mit Tinte t, mit Bleistift d; 23: mit Bleistift: "Rail (v. alt. L.)"; 24: mit Bleistift ein oder beide &lt;r&gt; durchgestrichen; 25: mit Bleistift e in Fliega durch a ersetzt; 28: die letzten beiden mit Bleistift hinzugefügt; 29: zweites mit Bleistift hinzugefügt; 32: zweites mit Bleistift hinzugefügt; 33: zweites mit bleistift hinzugefügt; 34 b): zweites mit Bleistift hinzugefügt; 36: erstes mit Bleistift eingeklammert und "v. ält L.", zweites mit Bleistift hinzugefügt; 39: zweites mit Bleistift hinzugefügt; 43: erstes mit Bleistift eingeklammert, zweites mit Bleistift hinzugefügt; 46: "Gersta" in Klammern, Hagla mit bleistift zu Agla korrigiert, "Güsel, bei anderen Früchten"; 48: ee durchgestrichen darüber mit Bleistift "ä"; 54: "brila" mit Bleistift eingeklammert, flänne und blaara mit Bleistift hinzugefügt; 56: 'z mit Bleistift nachträglich eingefügt'; 58: Erste Antworten mit Bleistift zweite mit Füller in Paaren "übere- dähne" und "chum do dära, dört änn"; 60: zweites mit Bleistift hinzugefügt; 65: ein zweites g mit Bleistift eingefügt; 68 b): ersteres mit Bleistift: "= v. ält. L.", zweites mit Bleistift hinzugefügt; 69: zweiteres mit Bleistift hinzugefügt und "= v. ält. L."; 72: zwietes mit Bleistift hinzugefügt; 82: zweites mit Bleistift hinzugefügt; 89: "Rock" mit Bleistift ergänzt, ebenfalls mit Bleistift Angabe, dass "Montur" für den Mann gilt, "Rock" für die Frau; 92: mit Bleistift T zu D korrigiert, hinzugefügt: "kurz gesprochen";  </t>
  </si>
  <si>
    <t xml:space="preserve">i: (ch-s); 14: ersteres: die Alten, letzteres: die Jungen; 46 a), b): "wird nicht gepflanzt"; 57: "(offenes o)"; 72: "A:Hāge, J:Mūni (m)"; 88: zu "gschlofe" "offenes o"; </t>
  </si>
  <si>
    <t>i: (ch-s); 7: "wie 6."; 46 a), b): "wird nicht gepflanzt"; 57: "(offenes o)"; 61: unsicher ob c vor dem h; 72: "Hāge (alt), Mūni (Jungen)"; 89: "(Ch)" steht über dem "K"; 96: ersteres: die Alten, letzteres: die Jungen ; 97: ersteres: die Alten, letzteres: die Jungen</t>
  </si>
  <si>
    <t>5: "n?"; 33: 1. "alt", 2. "jung"; 36: 1. "jung", 2. "alt"; 37: 1. "Nähfaden", 2. "dünner Faden"; 43: 1. "jung", 2. "alt"; 83: zu "Chilchhof" steht "alt", zu "Gottsacker" steht "jung"; 89: "Ghäs (alt)", "Chlaid (jung)"; 97: ersteres: alt, letzteres: jung</t>
  </si>
  <si>
    <t>5: "sächl.?"; 37: 1. "Nähfaden", 2. "dünne Schnur"; 43: 2. "alt"; 83: zu "Chilchhof" steht "alt", zu "Gottsacker" steht "jung"; 83: "veiriered" erstes &lt;i&gt; unsicher; 89: "(Ghäs) (alt)"; 97: letzters: alt</t>
  </si>
  <si>
    <t xml:space="preserve">6: mit Bleistift noch ein 'e' über dem zweiten 'ö' geschrieben; 19: "neu"; 26: "früher"; 42: "Fuhrmannspeitsche"; 47: "gibt es hier nicht"; 54: hüle dünn mit Bleistift (sonst mit Schreibmaschine geschrieben); 88: "gschlofe" mit Bleistift hinzugefügt; 89: "neu s" mit Bleistift hinzugefügt könnte auch "neu'" heißen; </t>
  </si>
  <si>
    <t>46 a), b): durchgestrichen; 86: vertikaler Strich zwischen "hont" und "echie"</t>
  </si>
  <si>
    <t>15: nicht bekannt; 37: 2. "Schusterzwirn"; 47: vor letzterem "od. blos:"; 86: Bogen über "ie"; 98: Betonungs uaf der ersten Silbe</t>
  </si>
  <si>
    <t>20: "Ente kommt hier selten vor"; 37: "beim Schuhmacher"; 76: "ist unbekannt"; 89: "(wird nur noch von alten Leuten verwendet)"</t>
  </si>
  <si>
    <t>7: "; 46a: Äen- unsicher; 86: "(verirret)"</t>
  </si>
  <si>
    <t>5: "Butze"; 62: ie unterstrichen; 89: "Chlaid" in Klammern</t>
  </si>
  <si>
    <t>20: "Enterich"; 42: "nein"; zu 55: unter dem ersten e von hezere: "ä"; 58: Antworten in Paaren "do- dört" und "do änn- dört änn"; 59 b): "steini" in Klammern; 86: "(verirrt)"; 87: "aghebt" in Klammern</t>
  </si>
  <si>
    <t>68 b): "?"; 56: u oder i?; 59: eine Antwort für a und b; 88: "z'obig" in Klammern</t>
  </si>
  <si>
    <t>2: "Runkele"; 5: "Putze"; 46 b): "besonders Weizenkorn", "=Spreu"; 81: zu "d' Godde" steht in Klammern "weiblich"; 84: "kein besonderer Name (e Glas Wi goh noh)"; 86: "(verloffe)"</t>
  </si>
  <si>
    <t>7: "; 39, 43: 1. "alt"; zu 51: zu Wienachtsbaimli: "(älter)"; 73: 1. "alt"; 83: zu "Chillhof" steht: "alt"; 89: "Männer: e neui Montur (älter)"</t>
  </si>
  <si>
    <t>d: ch offen; f: ch offen; g: auch noch Gchä-r; k: offenes o; 4: 'ä' steht über dem 'e'; "dto"; 8: offenes o; 14: Unter Gurke steht: gch; 15: offenes o; 31: "offenes ü"; 36: "offenes o"; 59 b): dahinter in Klammern " (k mehr wie ch)"; 90: schdō -&gt; offenes o, blibbe -&gt; offenes i ; 24: "offenes o", 29: 1. "(kleine rote Am.) offenes o", 2.,3. "(große Waldam.)"; 63: "(ä mehr nach e hin)"; 71: "offener ü"; 74: "(geschlossenes o)"; 76: "(kurzer ä)"; 86: "(offener o)" hinter "vrloffe"; 88: "(offener o)"; 89: "(halb ck, halb ch)"; 93: = gch; 95: offen ; 96: k etwas nach ch; 98: a kaum hörbar</t>
  </si>
  <si>
    <t>2: "ä"; 3; "ä"; 4: "ä"; 46: allg. Angabe; 62: letztes e unterstrichen; 89: "(ä)" bei " e "</t>
  </si>
  <si>
    <t>5: die Bixi ("alte Leute"); 38: 1. "(alte Leute)"; 40: 1. "(alte Leute)"; 42: "Peitsche des Landwirts f. d. Kuh=Pferdefuhrwerk"; 43: "alte Leute"; 61: hinter den Antworten sind jeweils Zeichnungen; 83: zu "der Chirchhoff" steht: "alte Leute"; 89: "I ha e neus Häs": "(alte Leute)"</t>
  </si>
  <si>
    <t>Christagsbom</t>
  </si>
  <si>
    <t>Zyrrenga</t>
  </si>
  <si>
    <t>Ihr hent ech em Schnai verloffa</t>
  </si>
  <si>
    <t>Du håst mi åfghalta</t>
  </si>
  <si>
    <r>
      <t>Als mir gestich Obed håmkom</t>
    </r>
    <r>
      <rPr>
        <sz val="11"/>
        <color rgb="FF000000"/>
        <rFont val="Calibri"/>
        <family val="2"/>
      </rPr>
      <t>̄</t>
    </r>
    <r>
      <rPr>
        <sz val="11"/>
        <color theme="1"/>
        <rFont val="Calibri"/>
        <family val="2"/>
        <scheme val="minor"/>
      </rPr>
      <t>a send, wahrt dia andere schau fest em schlåf</t>
    </r>
  </si>
  <si>
    <t>Zirin'ga</t>
  </si>
  <si>
    <t>Ihr hent uich im Schnai verloffa</t>
  </si>
  <si>
    <t>Du hoscht mi aufghalta</t>
  </si>
  <si>
    <t>Wo mir gerschtig obet hoimkomma send, hent die andere scho fescht gschlofa</t>
  </si>
  <si>
    <t>Garbaschopf</t>
  </si>
  <si>
    <t>Zirenkä</t>
  </si>
  <si>
    <t>Ihr hent ich im Schnai verloffa</t>
  </si>
  <si>
    <t>Du hast mi ghebt</t>
  </si>
  <si>
    <t>Wo mer gestern Abend hoimkomma sind, sent de andere scho fest am Schlafa gwea</t>
  </si>
  <si>
    <t>Christbōm</t>
  </si>
  <si>
    <t>Zirenga</t>
  </si>
  <si>
    <t>Ihr hent ich em Schnei verlaufa</t>
  </si>
  <si>
    <t>Du host mi g'hebt</t>
  </si>
  <si>
    <t>Wo mer gerschd obad hoimkomma send, hent de andre fest g’schlofa</t>
  </si>
  <si>
    <t>der Grischtbaum</t>
  </si>
  <si>
    <t>d' Zirrengå (f)</t>
  </si>
  <si>
    <t xml:space="preserve">Ihr hondene em Schnee verloffå </t>
  </si>
  <si>
    <t>Du hoscht me ghebt</t>
  </si>
  <si>
    <t xml:space="preserve">Wo mer hoimkommå send, hond de oine scho kerig gschlofå </t>
  </si>
  <si>
    <t>14: alt: Gugommer; 15: letzteres: alt ; 46: allg. "Spruiel"; 88: zu „kerig“: „(gehörig)“; 89: Häas alt; 94: alt: Grieså</t>
  </si>
  <si>
    <t>8.93161</t>
  </si>
  <si>
    <t>9.26015</t>
  </si>
  <si>
    <t>47.7972</t>
  </si>
  <si>
    <t>49.2632</t>
  </si>
  <si>
    <r>
      <t>bra</t>
    </r>
    <r>
      <rPr>
        <sz val="11"/>
        <color theme="1"/>
        <rFont val="Calibri"/>
        <family val="2"/>
      </rPr>
      <t>ͤ</t>
    </r>
    <r>
      <rPr>
        <sz val="11"/>
        <color theme="1"/>
        <rFont val="Calibri"/>
        <family val="2"/>
        <scheme val="minor"/>
      </rPr>
      <t>t</t>
    </r>
  </si>
  <si>
    <t>dir Kirch</t>
  </si>
  <si>
    <r>
      <t>br</t>
    </r>
    <r>
      <rPr>
        <sz val="11"/>
        <color theme="1"/>
        <rFont val="Calibri"/>
        <family val="2"/>
      </rPr>
      <t>ǟ</t>
    </r>
    <r>
      <rPr>
        <sz val="9.5500000000000007"/>
        <color theme="1"/>
        <rFont val="Calibri"/>
        <family val="2"/>
      </rPr>
      <t>t</t>
    </r>
  </si>
  <si>
    <r>
      <t>k</t>
    </r>
    <r>
      <rPr>
        <sz val="11"/>
        <color theme="1"/>
        <rFont val="Calibri"/>
        <family val="2"/>
      </rPr>
      <t>ēns</t>
    </r>
  </si>
  <si>
    <t>kän (kann?)</t>
  </si>
  <si>
    <t>käns</t>
  </si>
  <si>
    <r>
      <t>kon</t>
    </r>
    <r>
      <rPr>
        <sz val="11"/>
        <color theme="1"/>
        <rFont val="Calibri"/>
        <family val="2"/>
      </rPr>
      <t>͂</t>
    </r>
  </si>
  <si>
    <r>
      <t>wa</t>
    </r>
    <r>
      <rPr>
        <sz val="11"/>
        <color theme="1"/>
        <rFont val="Calibri"/>
        <family val="2"/>
      </rPr>
      <t>̆gsă̈</t>
    </r>
  </si>
  <si>
    <r>
      <t>k</t>
    </r>
    <r>
      <rPr>
        <sz val="11"/>
        <color theme="1"/>
        <rFont val="Calibri"/>
        <family val="2"/>
      </rPr>
      <t>ān͂</t>
    </r>
  </si>
  <si>
    <r>
      <t>Dochd</t>
    </r>
    <r>
      <rPr>
        <sz val="11"/>
        <color theme="1"/>
        <rFont val="Calibri"/>
        <family val="2"/>
      </rPr>
      <t>ă</t>
    </r>
  </si>
  <si>
    <t>l: Ersteres "sing", Letzteres "Plur" ; 95: kein Name</t>
  </si>
  <si>
    <t>(dä Hund,) d'Hund</t>
  </si>
  <si>
    <t xml:space="preserve">kchei, kchein </t>
  </si>
  <si>
    <t>nüt, kei</t>
  </si>
  <si>
    <t>Ihr hänt eui im Schnee verieret</t>
  </si>
  <si>
    <t>Wo mer hei cho sin, hän die andere scho gfuset</t>
  </si>
  <si>
    <t>Ihr hen euch im Schnee verloffen</t>
  </si>
  <si>
    <r>
      <t>Du hesch mi</t>
    </r>
    <r>
      <rPr>
        <sz val="11"/>
        <color theme="1"/>
        <rFont val="Calibri"/>
        <family val="2"/>
      </rPr>
      <t xml:space="preserve"> feschtghebt.</t>
    </r>
  </si>
  <si>
    <r>
      <t>Als mi</t>
    </r>
    <r>
      <rPr>
        <sz val="11"/>
        <color theme="1"/>
        <rFont val="Calibri"/>
        <family val="2"/>
      </rPr>
      <t>r gestern Obend heimkumme sind henn de andere scho fescht gschlofe</t>
    </r>
  </si>
  <si>
    <t>Ihr hend eu im Schnee veriret</t>
  </si>
  <si>
    <t>Wo mer heimcho sind, hend die ander scho fest geschloofe.</t>
  </si>
  <si>
    <t>Als? mer geschderd zobed haim cho sind, hen die andere scho feschd gschlofe.</t>
  </si>
  <si>
    <t>Ihr hönd eu im Schnee verloffe.</t>
  </si>
  <si>
    <r>
      <t>Du häscht m</t>
    </r>
    <r>
      <rPr>
        <sz val="11"/>
        <color theme="1"/>
        <rFont val="Calibri"/>
        <family val="2"/>
      </rPr>
      <t>ĭ feschtghebd</t>
    </r>
  </si>
  <si>
    <r>
      <t xml:space="preserve">Wo mr geschderd z' </t>
    </r>
    <r>
      <rPr>
        <sz val="11"/>
        <color theme="1"/>
        <rFont val="Calibri"/>
        <family val="2"/>
      </rPr>
      <t>Åbedd homm cho sind, hond die ăndere schŏ feschd geschlōfe</t>
    </r>
  </si>
  <si>
    <t>Ir hont eu im Schnee valoffa</t>
  </si>
  <si>
    <r>
      <t>Du h</t>
    </r>
    <r>
      <rPr>
        <sz val="11"/>
        <color theme="1"/>
        <rFont val="Calibri"/>
        <family val="2"/>
      </rPr>
      <t>äsch me ghebt</t>
    </r>
  </si>
  <si>
    <t>Wo mer geschdert z' Obat ham cho sind, hond die andra scho feschd gschlofa.</t>
  </si>
  <si>
    <r>
      <t>Ihr han eich im Schnee verluf</t>
    </r>
    <r>
      <rPr>
        <sz val="11"/>
        <color theme="1"/>
        <rFont val="Calibri"/>
        <family val="2"/>
      </rPr>
      <t>ă, (verirrt)</t>
    </r>
  </si>
  <si>
    <t>Dü hesch mi g'hebbt, a'g'hebbt.</t>
  </si>
  <si>
    <t>Wo m'r gescht'r z'Nacht heimchu sin, hei d'angari scho fescht gschlofa, scho fescht gratzt</t>
  </si>
  <si>
    <t>zu 87.: Diakritikon über dem &lt;u&gt; wird im Fragebogen von einem Buchstaben aus 86. überlappt und wurde daher als der standardmäßige Bogen über dem Sütterlin-ŭ erschlossen, unklar, ob das &lt;i&gt; in /mich/ eine Längenmarkierung oder einen "normalen i-Punkt" hat</t>
  </si>
  <si>
    <t xml:space="preserve">i: [auslautendes] a kurz, ein wenig an e anklingend; 9: üsbutze: Größere; 18: "Buttemuer"; 48: dahinter in Klammern "(het g'schtosse)"; 50: Unsicher, was dahinter in Klammern steht "(sehr schwa- ?schingu un chasba?)"; 54: grina und pflanne "früher";  86; "(verirrt)"; 87 "a'g'hebbt" in Klammern; 88: "scho fescht 'gratzt'" in Klammern; 91: letztes a kurz </t>
  </si>
  <si>
    <t>Wimmer geschter nowet haᵘm kumme sinn, henn die anere schun gschlofe</t>
  </si>
  <si>
    <t>wie mr geschdere owend heim-kumme sin, henn se scho feschd gschloofe</t>
  </si>
  <si>
    <t>Als mir geschtern owed hōmkumme sen, ware die anere scho fescht em Schlofe</t>
  </si>
  <si>
    <t>Wo mir geschterd Obed huim kumma sind, hond die andre scho fest g'schlofa</t>
  </si>
  <si>
    <t>Wu mer geschder Owe hēim sin, hawe d'andre schu fescht gschlōfe</t>
  </si>
  <si>
    <t>Wu mir geschdern Ōwed hon̄e kumme send, hond die andere scho fescht gschlōfe</t>
  </si>
  <si>
    <t>Wo m'r geschtert obed hoam kum̄e sin, hond die andre scho feschd gschlofe</t>
  </si>
  <si>
    <t>KST c1</t>
  </si>
  <si>
    <t>KST c2</t>
  </si>
  <si>
    <t>KST d1</t>
  </si>
  <si>
    <t>KST d2</t>
  </si>
  <si>
    <t>KST d3</t>
  </si>
  <si>
    <t>Neulußheim</t>
  </si>
  <si>
    <t>KST d4</t>
  </si>
  <si>
    <t>Reilingen</t>
  </si>
  <si>
    <t>KST d5</t>
  </si>
  <si>
    <t>Walldorf</t>
  </si>
  <si>
    <t>KST d6</t>
  </si>
  <si>
    <t>Rot</t>
  </si>
  <si>
    <t>KST d7</t>
  </si>
  <si>
    <t>Sankt Leon</t>
  </si>
  <si>
    <t>KST d8</t>
  </si>
  <si>
    <t>Waghäusel</t>
  </si>
  <si>
    <t>KST e1</t>
  </si>
  <si>
    <t>Nussloch</t>
  </si>
  <si>
    <t>KST e2/1</t>
  </si>
  <si>
    <t>KST e2/2</t>
  </si>
  <si>
    <t>KST e3</t>
  </si>
  <si>
    <t>Baiertal</t>
  </si>
  <si>
    <t>KST e4</t>
  </si>
  <si>
    <t>KST e5</t>
  </si>
  <si>
    <t>KST e6</t>
  </si>
  <si>
    <t>KST e7</t>
  </si>
  <si>
    <t>Horrenberg</t>
  </si>
  <si>
    <t>KST e8</t>
  </si>
  <si>
    <t>Dielheim</t>
  </si>
  <si>
    <t>KST e9</t>
  </si>
  <si>
    <t>KST e10</t>
  </si>
  <si>
    <t>KST e11</t>
  </si>
  <si>
    <t>KST e12</t>
  </si>
  <si>
    <t>Tairnbach</t>
  </si>
  <si>
    <t>KST e13</t>
  </si>
  <si>
    <t>KST e14</t>
  </si>
  <si>
    <t>KST f1</t>
  </si>
  <si>
    <t>KST f2</t>
  </si>
  <si>
    <t>KST f3</t>
  </si>
  <si>
    <t>KST f4</t>
  </si>
  <si>
    <t>Neckarbischofheim</t>
  </si>
  <si>
    <t>KST f5</t>
  </si>
  <si>
    <t>KST f6</t>
  </si>
  <si>
    <t>KST f7</t>
  </si>
  <si>
    <t>KST f8</t>
  </si>
  <si>
    <t>KST f9</t>
  </si>
  <si>
    <t>KST f10</t>
  </si>
  <si>
    <t>KST f11</t>
  </si>
  <si>
    <t>KST g1</t>
  </si>
  <si>
    <t>KST g2</t>
  </si>
  <si>
    <t>KST g3</t>
  </si>
  <si>
    <t>Hüffenhardt</t>
  </si>
  <si>
    <t>KST g4</t>
  </si>
  <si>
    <t>KST g5</t>
  </si>
  <si>
    <t>KST g6</t>
  </si>
  <si>
    <t>KST g7</t>
  </si>
  <si>
    <t>Untergimern</t>
  </si>
  <si>
    <t>KST g8</t>
  </si>
  <si>
    <t>Wollenberg</t>
  </si>
  <si>
    <t>KST g9</t>
  </si>
  <si>
    <t>Bargen</t>
  </si>
  <si>
    <t>KST g10</t>
  </si>
  <si>
    <t>KST g11</t>
  </si>
  <si>
    <t>Flinsbach</t>
  </si>
  <si>
    <t>KST g12</t>
  </si>
  <si>
    <t>KST g13</t>
  </si>
  <si>
    <t>KST g14</t>
  </si>
  <si>
    <t>KST k1</t>
  </si>
  <si>
    <t>KST k2</t>
  </si>
  <si>
    <t>KST k3</t>
  </si>
  <si>
    <t>KST k4</t>
  </si>
  <si>
    <t>KST l1</t>
  </si>
  <si>
    <t>KST l2</t>
  </si>
  <si>
    <t>KST l3</t>
  </si>
  <si>
    <t>KST l4</t>
  </si>
  <si>
    <t>KST l5</t>
  </si>
  <si>
    <t>(Bad) Langenbrücken</t>
  </si>
  <si>
    <t>KST l6</t>
  </si>
  <si>
    <t>Stettfeld</t>
  </si>
  <si>
    <t>KST l7</t>
  </si>
  <si>
    <t>KST l8</t>
  </si>
  <si>
    <t>KST l9</t>
  </si>
  <si>
    <t>KST m1</t>
  </si>
  <si>
    <t xml:space="preserve">Malsch </t>
  </si>
  <si>
    <t>KST m2</t>
  </si>
  <si>
    <t>Rettigheim</t>
  </si>
  <si>
    <t>KST m3</t>
  </si>
  <si>
    <t>KST m4</t>
  </si>
  <si>
    <t>KST m5</t>
  </si>
  <si>
    <t>KST m6</t>
  </si>
  <si>
    <t>KST m7</t>
  </si>
  <si>
    <t>KST m8</t>
  </si>
  <si>
    <t>KST m9</t>
  </si>
  <si>
    <t>KST m10</t>
  </si>
  <si>
    <t>Zeutern</t>
  </si>
  <si>
    <t>KST m11</t>
  </si>
  <si>
    <t>KST n1</t>
  </si>
  <si>
    <t>Dühren</t>
  </si>
  <si>
    <t>KST n2</t>
  </si>
  <si>
    <t>Steinsfurt</t>
  </si>
  <si>
    <t>KST n3</t>
  </si>
  <si>
    <t>Reihen</t>
  </si>
  <si>
    <t>KST n4</t>
  </si>
  <si>
    <t>Ehrstädt</t>
  </si>
  <si>
    <t>KST n5</t>
  </si>
  <si>
    <t>Bockschaft</t>
  </si>
  <si>
    <t>KST n6</t>
  </si>
  <si>
    <t>KST n7</t>
  </si>
  <si>
    <t>KST n8</t>
  </si>
  <si>
    <t>KST n9</t>
  </si>
  <si>
    <t>Ittlingen</t>
  </si>
  <si>
    <t>KST n10</t>
  </si>
  <si>
    <t>KST n11</t>
  </si>
  <si>
    <t>Elsenz</t>
  </si>
  <si>
    <t>KST n12</t>
  </si>
  <si>
    <t>KST n13</t>
  </si>
  <si>
    <t>KST o1</t>
  </si>
  <si>
    <t>KST o2</t>
  </si>
  <si>
    <t>Treschklingen</t>
  </si>
  <si>
    <t>KST o3</t>
  </si>
  <si>
    <t>KST o4</t>
  </si>
  <si>
    <t>Babstadt</t>
  </si>
  <si>
    <t>KST r1</t>
  </si>
  <si>
    <t>KST r2</t>
  </si>
  <si>
    <t>Hochstetten</t>
  </si>
  <si>
    <t>KST r3</t>
  </si>
  <si>
    <t>KST r4</t>
  </si>
  <si>
    <t>Leopoldshafen</t>
  </si>
  <si>
    <t>KST r5</t>
  </si>
  <si>
    <t>KST r6</t>
  </si>
  <si>
    <t>KST s1</t>
  </si>
  <si>
    <t>Ubstadt</t>
  </si>
  <si>
    <t>KST s2</t>
  </si>
  <si>
    <t>Bruchsal (Forstamt)</t>
  </si>
  <si>
    <t>KST s3</t>
  </si>
  <si>
    <t>KST s4</t>
  </si>
  <si>
    <t>KST s5</t>
  </si>
  <si>
    <t>Spöck</t>
  </si>
  <si>
    <t>KST s6</t>
  </si>
  <si>
    <t>KST s7</t>
  </si>
  <si>
    <t>KST s8</t>
  </si>
  <si>
    <t>Untergrombach</t>
  </si>
  <si>
    <t>KST s9</t>
  </si>
  <si>
    <t>Helmsheim</t>
  </si>
  <si>
    <t>KST s10</t>
  </si>
  <si>
    <t>KST s11</t>
  </si>
  <si>
    <t xml:space="preserve">Bruchsal </t>
  </si>
  <si>
    <t>KST t1</t>
  </si>
  <si>
    <t>Neuenbürg</t>
  </si>
  <si>
    <t>KST t2</t>
  </si>
  <si>
    <t>KST t3</t>
  </si>
  <si>
    <t>Unteröwisheim</t>
  </si>
  <si>
    <t>KST t4</t>
  </si>
  <si>
    <t>Münzesheim</t>
  </si>
  <si>
    <t>KST t5</t>
  </si>
  <si>
    <t>KST t6</t>
  </si>
  <si>
    <t>KST t7</t>
  </si>
  <si>
    <t xml:space="preserve">Flehingen </t>
  </si>
  <si>
    <t>KST t8</t>
  </si>
  <si>
    <t>KST t9</t>
  </si>
  <si>
    <t>KST t10</t>
  </si>
  <si>
    <t>KST t11</t>
  </si>
  <si>
    <t>KST u1</t>
  </si>
  <si>
    <t>KST u2</t>
  </si>
  <si>
    <t>KST u3</t>
  </si>
  <si>
    <t>KST u4</t>
  </si>
  <si>
    <t>Rohrbach (am Giesshübel)</t>
  </si>
  <si>
    <t>KST u5</t>
  </si>
  <si>
    <t>KST u6</t>
  </si>
  <si>
    <t>KST v1</t>
  </si>
  <si>
    <t>Schluchtern</t>
  </si>
  <si>
    <t>KST x 1</t>
  </si>
  <si>
    <t>Daxlanden</t>
  </si>
  <si>
    <t>KST y1</t>
  </si>
  <si>
    <t>KST y 2</t>
  </si>
  <si>
    <t>KST y 3</t>
  </si>
  <si>
    <t>KST y 4</t>
  </si>
  <si>
    <t>KST y 5</t>
  </si>
  <si>
    <t>Rintheim</t>
  </si>
  <si>
    <t>KST y 6</t>
  </si>
  <si>
    <t>KST y 7</t>
  </si>
  <si>
    <t>Karlsruhe-Grünwinkel</t>
  </si>
  <si>
    <t>KST y 8</t>
  </si>
  <si>
    <t>Karlsruhe-Knielingen</t>
  </si>
  <si>
    <t>KST y 9</t>
  </si>
  <si>
    <t>Neureut</t>
  </si>
  <si>
    <t>KST y 10</t>
  </si>
  <si>
    <t>KST y 11</t>
  </si>
  <si>
    <t>KST z 1</t>
  </si>
  <si>
    <t>Obergrombach</t>
  </si>
  <si>
    <t>KST z2</t>
  </si>
  <si>
    <t>Gondelsheim</t>
  </si>
  <si>
    <t>KST z3</t>
  </si>
  <si>
    <t>Dürrenbüchig</t>
  </si>
  <si>
    <t>KST z4</t>
  </si>
  <si>
    <t>KST z5</t>
  </si>
  <si>
    <t>Wöschbach</t>
  </si>
  <si>
    <t>KST z6</t>
  </si>
  <si>
    <t>KST z7</t>
  </si>
  <si>
    <t>KST z8</t>
  </si>
  <si>
    <t>Weingarten</t>
  </si>
  <si>
    <t>KST A1</t>
  </si>
  <si>
    <t>Bauerbach</t>
  </si>
  <si>
    <t>KST A2</t>
  </si>
  <si>
    <t>Büchig (bei Bretten)</t>
  </si>
  <si>
    <t>KST A3</t>
  </si>
  <si>
    <t>Neibsheim (bei Bruchsal)</t>
  </si>
  <si>
    <t>KST A4</t>
  </si>
  <si>
    <t>KST A5</t>
  </si>
  <si>
    <t>KST A6</t>
  </si>
  <si>
    <t>Diedelsheim</t>
  </si>
  <si>
    <t>KST A7</t>
  </si>
  <si>
    <t xml:space="preserve">Rinklingen </t>
  </si>
  <si>
    <t>KST A8</t>
  </si>
  <si>
    <t>KST A9</t>
  </si>
  <si>
    <t>KST B1</t>
  </si>
  <si>
    <t>Kürnbach</t>
  </si>
  <si>
    <t>KST D1</t>
  </si>
  <si>
    <t>Schleital (Schleithal)</t>
  </si>
  <si>
    <t>KST D2</t>
  </si>
  <si>
    <t>Salmbach (bei Weißenburg)</t>
  </si>
  <si>
    <t>KST D3/1</t>
  </si>
  <si>
    <t>KST D3/2</t>
  </si>
  <si>
    <t>KST D3/3</t>
  </si>
  <si>
    <t>KST D4</t>
  </si>
  <si>
    <t>KST D5</t>
  </si>
  <si>
    <t>Neeweiler (Neewiller-près-Lauterbourg)</t>
  </si>
  <si>
    <t>KST D6</t>
  </si>
  <si>
    <t>Motern (Mothern)</t>
  </si>
  <si>
    <t>KST D7</t>
  </si>
  <si>
    <t>Münchhausen (Munchhausen)</t>
  </si>
  <si>
    <t>KST D8</t>
  </si>
  <si>
    <t>Winzenbach (Winthenbach)</t>
  </si>
  <si>
    <t>KST D9</t>
  </si>
  <si>
    <t>KST D10</t>
  </si>
  <si>
    <t>Siegen (Weissenburg)</t>
  </si>
  <si>
    <t>KST D11</t>
  </si>
  <si>
    <t>KST D12</t>
  </si>
  <si>
    <t>Kaidenburg (Kaidenbourg)</t>
  </si>
  <si>
    <t>KST D13</t>
  </si>
  <si>
    <t>Kröttweiler (Croettwiller)</t>
  </si>
  <si>
    <t>KST D14</t>
  </si>
  <si>
    <t>KST E1</t>
  </si>
  <si>
    <t>Lauterburg (Weissenburg) (Lauterbourg)</t>
  </si>
  <si>
    <t>KST E2</t>
  </si>
  <si>
    <t>Neuburgweier</t>
  </si>
  <si>
    <t>KST E3</t>
  </si>
  <si>
    <t>KST E4</t>
  </si>
  <si>
    <t>KST E5</t>
  </si>
  <si>
    <t>Durmersheim</t>
  </si>
  <si>
    <t>KST E6</t>
  </si>
  <si>
    <t>KST E7</t>
  </si>
  <si>
    <t>Elchesheim</t>
  </si>
  <si>
    <t>KST E8</t>
  </si>
  <si>
    <t>KST E9</t>
  </si>
  <si>
    <t>Au am Rhein</t>
  </si>
  <si>
    <t>KST F1</t>
  </si>
  <si>
    <t>KST F2</t>
  </si>
  <si>
    <t>KST F3</t>
  </si>
  <si>
    <t>Karlsruhe-Rüppurr</t>
  </si>
  <si>
    <t>KST F4</t>
  </si>
  <si>
    <t>Wolfartsweier</t>
  </si>
  <si>
    <t>KST F5</t>
  </si>
  <si>
    <t>Karlsruhe-Aue</t>
  </si>
  <si>
    <t>KST F6</t>
  </si>
  <si>
    <t>Karlsruhe-Durlach</t>
  </si>
  <si>
    <t>KST F7</t>
  </si>
  <si>
    <t>Hohenwettersbach</t>
  </si>
  <si>
    <t>KST F8</t>
  </si>
  <si>
    <t>Grünwettersbach</t>
  </si>
  <si>
    <t>KST F9</t>
  </si>
  <si>
    <t>KST F10</t>
  </si>
  <si>
    <t>KST F11</t>
  </si>
  <si>
    <t>Reichenbach bei Ettlingen</t>
  </si>
  <si>
    <t>KST F12</t>
  </si>
  <si>
    <t>KST F13</t>
  </si>
  <si>
    <t>Bruchhausen bei Ettlingen</t>
  </si>
  <si>
    <t>KST F14/1</t>
  </si>
  <si>
    <t xml:space="preserve">Ettlingen </t>
  </si>
  <si>
    <t>KST F14/2</t>
  </si>
  <si>
    <t>KST G1</t>
  </si>
  <si>
    <t>Söllingen</t>
  </si>
  <si>
    <t>KST G2</t>
  </si>
  <si>
    <t>Kleinsteinbach</t>
  </si>
  <si>
    <t>KST G3</t>
  </si>
  <si>
    <t>Singen bei Pforzheim</t>
  </si>
  <si>
    <t>KST G4</t>
  </si>
  <si>
    <t>Wilferdingen</t>
  </si>
  <si>
    <t>KST G5</t>
  </si>
  <si>
    <t>KST G6</t>
  </si>
  <si>
    <t>KST G7</t>
  </si>
  <si>
    <t>KST G8</t>
  </si>
  <si>
    <t>KST G9</t>
  </si>
  <si>
    <t>Stein bei Pforzheim</t>
  </si>
  <si>
    <t>KST G10</t>
  </si>
  <si>
    <t>Bilfingen</t>
  </si>
  <si>
    <t>KST G11</t>
  </si>
  <si>
    <t>KST H1</t>
  </si>
  <si>
    <t>Nussbaum</t>
  </si>
  <si>
    <t>KST H2</t>
  </si>
  <si>
    <t>KST H3</t>
  </si>
  <si>
    <t>KST H4</t>
  </si>
  <si>
    <t>Eisingen</t>
  </si>
  <si>
    <t>KST H5</t>
  </si>
  <si>
    <t>KST H6</t>
  </si>
  <si>
    <t>KST H7</t>
  </si>
  <si>
    <t>KST L1</t>
  </si>
  <si>
    <t>Bühl (Buhl)</t>
  </si>
  <si>
    <t>KST L2</t>
  </si>
  <si>
    <t>Niederrödern/Elsass</t>
  </si>
  <si>
    <t>KST L3</t>
  </si>
  <si>
    <t>Schaffhausen (Schaffhouse-près-Selz)</t>
  </si>
  <si>
    <t>KST L4</t>
  </si>
  <si>
    <t>Selz (Seltz)</t>
  </si>
  <si>
    <t>KST L5</t>
  </si>
  <si>
    <t>Plittersdorf bei Rastatt</t>
  </si>
  <si>
    <t>KST L6</t>
  </si>
  <si>
    <t>Ottersdorf</t>
  </si>
  <si>
    <t>KST L7</t>
  </si>
  <si>
    <t>KST L8</t>
  </si>
  <si>
    <t>Roppenheim</t>
  </si>
  <si>
    <t>KST L9</t>
  </si>
  <si>
    <t>Leutenheim</t>
  </si>
  <si>
    <t>KST L10</t>
  </si>
  <si>
    <t>Forstfeld</t>
  </si>
  <si>
    <t>KST L11</t>
  </si>
  <si>
    <t>Kesseldorf (Weissenburg)</t>
  </si>
  <si>
    <t>KST L12</t>
  </si>
  <si>
    <t>Beinheim (Weissenburg)</t>
  </si>
  <si>
    <t>KST M1</t>
  </si>
  <si>
    <t>KST M2</t>
  </si>
  <si>
    <t>KST M3</t>
  </si>
  <si>
    <t>Ötigheim</t>
  </si>
  <si>
    <t>KST M4</t>
  </si>
  <si>
    <t>Muggensturm</t>
  </si>
  <si>
    <t>KST M5</t>
  </si>
  <si>
    <t>KST M6</t>
  </si>
  <si>
    <t>KST M7</t>
  </si>
  <si>
    <t>KST M8</t>
  </si>
  <si>
    <t>Rauental</t>
  </si>
  <si>
    <t>KST M9</t>
  </si>
  <si>
    <t>KST M10/1</t>
  </si>
  <si>
    <t>KST M10/2</t>
  </si>
  <si>
    <t>KST N1</t>
  </si>
  <si>
    <t>KST N2</t>
  </si>
  <si>
    <t>KST N3</t>
  </si>
  <si>
    <t>KST N4</t>
  </si>
  <si>
    <t>Schluttenbach</t>
  </si>
  <si>
    <t>KST N5</t>
  </si>
  <si>
    <t>Schöllbronn bei Ettlingen</t>
  </si>
  <si>
    <t>KST N6</t>
  </si>
  <si>
    <t>Spessart</t>
  </si>
  <si>
    <t>KST N7</t>
  </si>
  <si>
    <t>Etzenrot</t>
  </si>
  <si>
    <t>KST N8</t>
  </si>
  <si>
    <t>Spielberg</t>
  </si>
  <si>
    <t>KST N9</t>
  </si>
  <si>
    <t>KST N10</t>
  </si>
  <si>
    <t>KST N11</t>
  </si>
  <si>
    <t>Schielberg</t>
  </si>
  <si>
    <t>KST N12</t>
  </si>
  <si>
    <t>KST N13</t>
  </si>
  <si>
    <t>KST O1</t>
  </si>
  <si>
    <t>KST O2</t>
  </si>
  <si>
    <t>KST O3</t>
  </si>
  <si>
    <t>KST O4</t>
  </si>
  <si>
    <t>KST O5</t>
  </si>
  <si>
    <t>KST O6</t>
  </si>
  <si>
    <t>Weiler Kr. Pforzheim</t>
  </si>
  <si>
    <t>KST O7</t>
  </si>
  <si>
    <t>KST O8</t>
  </si>
  <si>
    <t>Langenalb</t>
  </si>
  <si>
    <t>KST O9</t>
  </si>
  <si>
    <t>KST P1</t>
  </si>
  <si>
    <t xml:space="preserve">Ispringen </t>
  </si>
  <si>
    <t>KST P2</t>
  </si>
  <si>
    <t>Brötzingen</t>
  </si>
  <si>
    <t>KST P3/1</t>
  </si>
  <si>
    <t>KST P3/2</t>
  </si>
  <si>
    <t>KST P3/3</t>
  </si>
  <si>
    <t>KST P3/4</t>
  </si>
  <si>
    <t>KST P4</t>
  </si>
  <si>
    <t>Eutingen</t>
  </si>
  <si>
    <t>KST P5</t>
  </si>
  <si>
    <t>KST P6</t>
  </si>
  <si>
    <t>KST P7</t>
  </si>
  <si>
    <t>KST P8</t>
  </si>
  <si>
    <t>Würm</t>
  </si>
  <si>
    <t>KST S1</t>
  </si>
  <si>
    <t>KST S2</t>
  </si>
  <si>
    <t>Auenheim</t>
  </si>
  <si>
    <t>KST S3</t>
  </si>
  <si>
    <t>Runzenheim (Rountzenheim)</t>
  </si>
  <si>
    <t>KST S4</t>
  </si>
  <si>
    <t>Röschwoog (Roeschwoog)</t>
  </si>
  <si>
    <t>KST S5</t>
  </si>
  <si>
    <t>Neuhäusel (Neuhaeusel)</t>
  </si>
  <si>
    <t>KST S6</t>
  </si>
  <si>
    <t>Ludwigsfeste (bei Roeschwoog) (Fort-Louis)</t>
  </si>
  <si>
    <t>KST S7</t>
  </si>
  <si>
    <t>KST S8</t>
  </si>
  <si>
    <t>KST S9</t>
  </si>
  <si>
    <t>KST S10</t>
  </si>
  <si>
    <t>KST S11</t>
  </si>
  <si>
    <t>Halberstung</t>
  </si>
  <si>
    <t>KST S12</t>
  </si>
  <si>
    <t>Sinzheim bei Winden</t>
  </si>
  <si>
    <t>KST S13</t>
  </si>
  <si>
    <t>Liedelshof bei Sinzheim</t>
  </si>
  <si>
    <t>KST S14</t>
  </si>
  <si>
    <t>KST S15</t>
  </si>
  <si>
    <t>Iffezheim</t>
  </si>
  <si>
    <t>KST T1</t>
  </si>
  <si>
    <t>KST T2</t>
  </si>
  <si>
    <t>KST T3</t>
  </si>
  <si>
    <t>(Bad) Rotenfels (Ortsteil von Gaggenau)</t>
  </si>
  <si>
    <t>KST T4</t>
  </si>
  <si>
    <t>Gaggenau/Murg</t>
  </si>
  <si>
    <t>KST T5</t>
  </si>
  <si>
    <t>Selbach</t>
  </si>
  <si>
    <t>KST T6</t>
  </si>
  <si>
    <t>KST T7</t>
  </si>
  <si>
    <t>KST T8</t>
  </si>
  <si>
    <t>Baden-Baden/Balg</t>
  </si>
  <si>
    <t>KST T9</t>
  </si>
  <si>
    <t>KST T10</t>
  </si>
  <si>
    <t>KST T11</t>
  </si>
  <si>
    <t>KST T12</t>
  </si>
  <si>
    <t>Kartung bei Sinzheim</t>
  </si>
  <si>
    <t>KST T13</t>
  </si>
  <si>
    <t>Sinzheim-Vormberg-Ebenung</t>
  </si>
  <si>
    <t>KST T14/1</t>
  </si>
  <si>
    <t xml:space="preserve">Baden-Baden </t>
  </si>
  <si>
    <t>KST T14/2</t>
  </si>
  <si>
    <t>KST T14/3</t>
  </si>
  <si>
    <t>KST T14/4</t>
  </si>
  <si>
    <t>Baden-Baden-West</t>
  </si>
  <si>
    <t>KST U1</t>
  </si>
  <si>
    <t>KST U2</t>
  </si>
  <si>
    <t>Ottenau</t>
  </si>
  <si>
    <t>KST U3</t>
  </si>
  <si>
    <t>Hörden</t>
  </si>
  <si>
    <t>KST U4</t>
  </si>
  <si>
    <t>KST U5</t>
  </si>
  <si>
    <t>Lautenbach bei Gernsbach</t>
  </si>
  <si>
    <t>KST U6</t>
  </si>
  <si>
    <t>KST W1</t>
  </si>
  <si>
    <t>Schellbronn</t>
  </si>
  <si>
    <t>KST W2</t>
  </si>
  <si>
    <t>KST W3</t>
  </si>
  <si>
    <t>Tiefenbronn</t>
  </si>
  <si>
    <t>KST W4</t>
  </si>
  <si>
    <t>KST W5</t>
  </si>
  <si>
    <t xml:space="preserve">Mühlhausen </t>
  </si>
  <si>
    <t>KST W6</t>
  </si>
  <si>
    <t>KST W7</t>
  </si>
  <si>
    <t>Ma f1/1</t>
  </si>
  <si>
    <t>Mannheim-Sandhofen</t>
  </si>
  <si>
    <t>Ma f1/2</t>
  </si>
  <si>
    <t>Ma f2</t>
  </si>
  <si>
    <t>Mannheim-Waldhof (Luzenberg)</t>
  </si>
  <si>
    <t>Ma h1/1</t>
  </si>
  <si>
    <t>Siedlung Schönau (Mannheim)</t>
  </si>
  <si>
    <t>Ma h1/2</t>
  </si>
  <si>
    <t>Ma h2/1</t>
  </si>
  <si>
    <t>Ma h2/2</t>
  </si>
  <si>
    <t>Ma h2/3</t>
  </si>
  <si>
    <t>MH f1</t>
  </si>
  <si>
    <t>Mondfeld, Krs. Tauberbischofsheim</t>
  </si>
  <si>
    <t>MH f2</t>
  </si>
  <si>
    <t>MH f3</t>
  </si>
  <si>
    <t>MH g1</t>
  </si>
  <si>
    <t>Dertingen über Wertheim a.M.</t>
  </si>
  <si>
    <t>MH g2</t>
  </si>
  <si>
    <t>MH g3</t>
  </si>
  <si>
    <t>Wertheim-Bastenheid</t>
  </si>
  <si>
    <t>MH g4</t>
  </si>
  <si>
    <t>MH g5</t>
  </si>
  <si>
    <t>Wertheim-Eichel</t>
  </si>
  <si>
    <t>MH n1</t>
  </si>
  <si>
    <t>MH o1</t>
  </si>
  <si>
    <t>MH o2</t>
  </si>
  <si>
    <t>MH o3</t>
  </si>
  <si>
    <t>MH o4</t>
  </si>
  <si>
    <t>MH o5</t>
  </si>
  <si>
    <t>Sachsenhausen</t>
  </si>
  <si>
    <t>MH o6</t>
  </si>
  <si>
    <t>MH o7</t>
  </si>
  <si>
    <t>Nassig</t>
  </si>
  <si>
    <t>MH o8</t>
  </si>
  <si>
    <t>MH p1</t>
  </si>
  <si>
    <t>MH p2</t>
  </si>
  <si>
    <t>Reicholzheim</t>
  </si>
  <si>
    <t>MH p3</t>
  </si>
  <si>
    <t>MH p4</t>
  </si>
  <si>
    <t>MH p5</t>
  </si>
  <si>
    <t>MH p6/1</t>
  </si>
  <si>
    <t>MH p6/2</t>
  </si>
  <si>
    <t>MH p7</t>
  </si>
  <si>
    <t>MH p8</t>
  </si>
  <si>
    <t>MH p9</t>
  </si>
  <si>
    <t>MH p10</t>
  </si>
  <si>
    <t>MH p11a/1</t>
  </si>
  <si>
    <t>MH p11a/2</t>
  </si>
  <si>
    <t>MH p12</t>
  </si>
  <si>
    <t>Dietenhan</t>
  </si>
  <si>
    <t>MH p13</t>
  </si>
  <si>
    <t>MH q1</t>
  </si>
  <si>
    <t>MH q2</t>
  </si>
  <si>
    <t>MH q3</t>
  </si>
  <si>
    <t>MH q4</t>
  </si>
  <si>
    <t>MH q5</t>
  </si>
  <si>
    <t>MH r1</t>
  </si>
  <si>
    <t>Laudenbach</t>
  </si>
  <si>
    <t>MH r2</t>
  </si>
  <si>
    <t>MH v1</t>
  </si>
  <si>
    <t>MH v2</t>
  </si>
  <si>
    <t>Rippberg</t>
  </si>
  <si>
    <t>MH v3</t>
  </si>
  <si>
    <t>Gerolzahn</t>
  </si>
  <si>
    <t>MH w1</t>
  </si>
  <si>
    <t>Reichenhardsachsen</t>
  </si>
  <si>
    <t>MH w2</t>
  </si>
  <si>
    <t>Dornberg</t>
  </si>
  <si>
    <t>MH w3</t>
  </si>
  <si>
    <t>MH w4</t>
  </si>
  <si>
    <t>Höpfingen</t>
  </si>
  <si>
    <t>MH w5</t>
  </si>
  <si>
    <t>MH w6</t>
  </si>
  <si>
    <t>MH w7</t>
  </si>
  <si>
    <t>MH x1</t>
  </si>
  <si>
    <t>MH x2</t>
  </si>
  <si>
    <t>MH x3</t>
  </si>
  <si>
    <t>Impfingen</t>
  </si>
  <si>
    <t>MH x4</t>
  </si>
  <si>
    <t>MH x5</t>
  </si>
  <si>
    <t>MH x6</t>
  </si>
  <si>
    <t>MH x7</t>
  </si>
  <si>
    <t>MH x8</t>
  </si>
  <si>
    <t>MH x9</t>
  </si>
  <si>
    <t>MH y1</t>
  </si>
  <si>
    <t>MH y2</t>
  </si>
  <si>
    <t>MH y3</t>
  </si>
  <si>
    <t>MH y4</t>
  </si>
  <si>
    <t>MH y5</t>
  </si>
  <si>
    <t>MH y6</t>
  </si>
  <si>
    <t>Grünsfeld</t>
  </si>
  <si>
    <t>MH y7</t>
  </si>
  <si>
    <t>Vilchband</t>
  </si>
  <si>
    <t>MH y8</t>
  </si>
  <si>
    <t>MH y9</t>
  </si>
  <si>
    <t>MH y10</t>
  </si>
  <si>
    <t>MH ya1/1</t>
  </si>
  <si>
    <t>MH ya1/2</t>
  </si>
  <si>
    <t>MH ya2</t>
  </si>
  <si>
    <t>Unterwittighausen</t>
  </si>
  <si>
    <t>MH z1</t>
  </si>
  <si>
    <t>MH z2</t>
  </si>
  <si>
    <t>MH z3</t>
  </si>
  <si>
    <t>MH z4/1</t>
  </si>
  <si>
    <t>Mannheim-Käfertal</t>
  </si>
  <si>
    <t>MH z4/2</t>
  </si>
  <si>
    <t>MH za1</t>
  </si>
  <si>
    <t>Mannheim-Gartenstadt</t>
  </si>
  <si>
    <t>MH A1</t>
  </si>
  <si>
    <t>MH A2</t>
  </si>
  <si>
    <t>Lützelsachsen</t>
  </si>
  <si>
    <t>MH A3</t>
  </si>
  <si>
    <t>Hohensachsen</t>
  </si>
  <si>
    <t>MH A4</t>
  </si>
  <si>
    <t>MH A5</t>
  </si>
  <si>
    <t>Oberflockenbach</t>
  </si>
  <si>
    <t>MH A6</t>
  </si>
  <si>
    <t>MH A7</t>
  </si>
  <si>
    <t>Eitersbach</t>
  </si>
  <si>
    <t>MH C1</t>
  </si>
  <si>
    <t>MH C2</t>
  </si>
  <si>
    <t>MH C3</t>
  </si>
  <si>
    <t>MH C4</t>
  </si>
  <si>
    <t>Schloßau</t>
  </si>
  <si>
    <t>MH C5</t>
  </si>
  <si>
    <t>MH D1</t>
  </si>
  <si>
    <t>MH D2</t>
  </si>
  <si>
    <t>MH D3</t>
  </si>
  <si>
    <t>MH D4</t>
  </si>
  <si>
    <t>Mudau-Langenelz</t>
  </si>
  <si>
    <t>MH D6</t>
  </si>
  <si>
    <t>MH D7</t>
  </si>
  <si>
    <t>Unterneudorf</t>
  </si>
  <si>
    <t>MH D8</t>
  </si>
  <si>
    <t>MH D9</t>
  </si>
  <si>
    <t>Hornbach (Hettingenbeuern)</t>
  </si>
  <si>
    <t>MH E1</t>
  </si>
  <si>
    <t>MH E2</t>
  </si>
  <si>
    <t>MH E3</t>
  </si>
  <si>
    <t>MH E4</t>
  </si>
  <si>
    <t>MH E5</t>
  </si>
  <si>
    <t>MH E6</t>
  </si>
  <si>
    <t>MH E7</t>
  </si>
  <si>
    <t>MH E8</t>
  </si>
  <si>
    <t>Erfeld</t>
  </si>
  <si>
    <t>MH F1</t>
  </si>
  <si>
    <t>MH F2</t>
  </si>
  <si>
    <t>MH F3</t>
  </si>
  <si>
    <t>MH F4</t>
  </si>
  <si>
    <t>MH F5</t>
  </si>
  <si>
    <t>MH F6</t>
  </si>
  <si>
    <t>Epplingen</t>
  </si>
  <si>
    <t>MH F7</t>
  </si>
  <si>
    <t>Kupprichhausen-Lengenrieden</t>
  </si>
  <si>
    <t>MH F8</t>
  </si>
  <si>
    <t>MH G1</t>
  </si>
  <si>
    <t>MH G2</t>
  </si>
  <si>
    <t>MH G3</t>
  </si>
  <si>
    <t>MH G4</t>
  </si>
  <si>
    <t>MH G5</t>
  </si>
  <si>
    <t>MH G6</t>
  </si>
  <si>
    <t>MH G7</t>
  </si>
  <si>
    <t>MH G8</t>
  </si>
  <si>
    <t>MH G9</t>
  </si>
  <si>
    <t>Königshofen</t>
  </si>
  <si>
    <t>MH G10</t>
  </si>
  <si>
    <t>MH G11</t>
  </si>
  <si>
    <t>MH G12</t>
  </si>
  <si>
    <t>MH G13</t>
  </si>
  <si>
    <t>MH H1</t>
  </si>
  <si>
    <t>Wennheim-Wallstadt</t>
  </si>
  <si>
    <t>MH H2</t>
  </si>
  <si>
    <t>MH H3</t>
  </si>
  <si>
    <t>Ilvesheim</t>
  </si>
  <si>
    <t>MH H4</t>
  </si>
  <si>
    <t>Ladenburg</t>
  </si>
  <si>
    <t>MH H5</t>
  </si>
  <si>
    <t>MH H6</t>
  </si>
  <si>
    <t>MH H7</t>
  </si>
  <si>
    <t>Mannheim-Friedrichsfeld</t>
  </si>
  <si>
    <t>MH H8</t>
  </si>
  <si>
    <t>Edingen</t>
  </si>
  <si>
    <t>MH H9</t>
  </si>
  <si>
    <t>MH H10/1</t>
  </si>
  <si>
    <t>Rheinau</t>
  </si>
  <si>
    <t>MH H10/2</t>
  </si>
  <si>
    <t>MH H11</t>
  </si>
  <si>
    <t>MH J1</t>
  </si>
  <si>
    <t>Schrießheim</t>
  </si>
  <si>
    <t>MH J2</t>
  </si>
  <si>
    <t>MH J3/1</t>
  </si>
  <si>
    <t>MH J3/2</t>
  </si>
  <si>
    <t>Heidelberg-Handschuhsheim</t>
  </si>
  <si>
    <t>MH J4</t>
  </si>
  <si>
    <t>MH J5</t>
  </si>
  <si>
    <t>Peterstal (keine eigene GID, gleiche wie Wilhelmsfeld)</t>
  </si>
  <si>
    <t>MH J6</t>
  </si>
  <si>
    <t>MH J7</t>
  </si>
  <si>
    <t>Altenbach / Schriesheim</t>
  </si>
  <si>
    <t>MH J8</t>
  </si>
  <si>
    <t>MH J9</t>
  </si>
  <si>
    <t>MH J10</t>
  </si>
  <si>
    <t>Heiligkreuzsteinach</t>
  </si>
  <si>
    <t>MH J11</t>
  </si>
  <si>
    <t>Heddesbach</t>
  </si>
  <si>
    <t>MH J12</t>
  </si>
  <si>
    <t>MH J13</t>
  </si>
  <si>
    <t>Schönau bei Heidelberg</t>
  </si>
  <si>
    <t>MH K1</t>
  </si>
  <si>
    <t>Brombach (bei Hirschhorn)</t>
  </si>
  <si>
    <t>MH K2</t>
  </si>
  <si>
    <t>Igelsbach</t>
  </si>
  <si>
    <t>MH K3</t>
  </si>
  <si>
    <t>MH K4</t>
  </si>
  <si>
    <t>Rockenau</t>
  </si>
  <si>
    <t>MH K5</t>
  </si>
  <si>
    <t>MH K6</t>
  </si>
  <si>
    <t>MH K7</t>
  </si>
  <si>
    <t>MH K8</t>
  </si>
  <si>
    <t>Neckarhäuserhof</t>
  </si>
  <si>
    <t>MH L1</t>
  </si>
  <si>
    <t>Stümpfelbrunn</t>
  </si>
  <si>
    <t>MH L2</t>
  </si>
  <si>
    <t>MH L3</t>
  </si>
  <si>
    <t>MH L4</t>
  </si>
  <si>
    <t>MH L5</t>
  </si>
  <si>
    <t>Fahrenbach</t>
  </si>
  <si>
    <t>MH L6</t>
  </si>
  <si>
    <t>MH L7</t>
  </si>
  <si>
    <t>MH L8</t>
  </si>
  <si>
    <t>MH L9</t>
  </si>
  <si>
    <t>MH M1</t>
  </si>
  <si>
    <t>MH M2</t>
  </si>
  <si>
    <t>MH M3</t>
  </si>
  <si>
    <t>Balsbach</t>
  </si>
  <si>
    <t>MH M4</t>
  </si>
  <si>
    <t>Scheringen</t>
  </si>
  <si>
    <t>MH M5</t>
  </si>
  <si>
    <t>MH M6</t>
  </si>
  <si>
    <t>MH M7</t>
  </si>
  <si>
    <t>Trienz</t>
  </si>
  <si>
    <t>MH M8</t>
  </si>
  <si>
    <t>MH M9</t>
  </si>
  <si>
    <t>MH M10</t>
  </si>
  <si>
    <t>Heidersbach</t>
  </si>
  <si>
    <t>MH M11</t>
  </si>
  <si>
    <t>Waldhausen</t>
  </si>
  <si>
    <t>MH M12</t>
  </si>
  <si>
    <t>Bödigheim</t>
  </si>
  <si>
    <t>MH M13</t>
  </si>
  <si>
    <t>Großeicholzheim</t>
  </si>
  <si>
    <t>MH M14</t>
  </si>
  <si>
    <t>Kleineicholzheim</t>
  </si>
  <si>
    <t>MH N1</t>
  </si>
  <si>
    <t>MH N2</t>
  </si>
  <si>
    <t>MH N3</t>
  </si>
  <si>
    <t>MH N4/1</t>
  </si>
  <si>
    <t>MH N4/2</t>
  </si>
  <si>
    <t>MH N5</t>
  </si>
  <si>
    <t>MH N6</t>
  </si>
  <si>
    <t>MH N7</t>
  </si>
  <si>
    <t>Sindolsheim</t>
  </si>
  <si>
    <t>MH N8</t>
  </si>
  <si>
    <t>MH N9</t>
  </si>
  <si>
    <t>MH N10/1</t>
  </si>
  <si>
    <t>MH N10/2</t>
  </si>
  <si>
    <t>MH N11</t>
  </si>
  <si>
    <t>Bofsheim</t>
  </si>
  <si>
    <t>MH O1</t>
  </si>
  <si>
    <t>MH O2</t>
  </si>
  <si>
    <t>Hirschlanden</t>
  </si>
  <si>
    <t>MH O3</t>
  </si>
  <si>
    <t>MH O4</t>
  </si>
  <si>
    <t>MH O5</t>
  </si>
  <si>
    <t>Schwabhausen</t>
  </si>
  <si>
    <t>MH O6</t>
  </si>
  <si>
    <t>MH O7</t>
  </si>
  <si>
    <t>MH O8</t>
  </si>
  <si>
    <t>MH O9</t>
  </si>
  <si>
    <t>MH O10</t>
  </si>
  <si>
    <t>MH O11</t>
  </si>
  <si>
    <t>MH P1</t>
  </si>
  <si>
    <t>Dainbach-Herold</t>
  </si>
  <si>
    <t>MH P2</t>
  </si>
  <si>
    <t>MH P3</t>
  </si>
  <si>
    <t>Bobstadt</t>
  </si>
  <si>
    <t>MH P4</t>
  </si>
  <si>
    <t>MH Q1</t>
  </si>
  <si>
    <t>MH Q2</t>
  </si>
  <si>
    <t>MH Q3</t>
  </si>
  <si>
    <t>Plankstadt</t>
  </si>
  <si>
    <t>MH Q4</t>
  </si>
  <si>
    <t>Eppelheim</t>
  </si>
  <si>
    <t>MH Q5</t>
  </si>
  <si>
    <t>MH Q6</t>
  </si>
  <si>
    <t>MH Q7</t>
  </si>
  <si>
    <t>Ketsch</t>
  </si>
  <si>
    <t>MH R1/1</t>
  </si>
  <si>
    <t>MH R1/2</t>
  </si>
  <si>
    <t>Heidelberg-Pfaffengrund</t>
  </si>
  <si>
    <t>MH R2</t>
  </si>
  <si>
    <t>Heidelberg-Kirchheim</t>
  </si>
  <si>
    <t>MH R3</t>
  </si>
  <si>
    <t>Heidelberg-Rohrbach</t>
  </si>
  <si>
    <t>MH R4</t>
  </si>
  <si>
    <t>MH R5</t>
  </si>
  <si>
    <t>MH R6</t>
  </si>
  <si>
    <t>Ochsenbach</t>
  </si>
  <si>
    <t>MH R7</t>
  </si>
  <si>
    <t>MH R8</t>
  </si>
  <si>
    <t>MH R9</t>
  </si>
  <si>
    <t>Bammental</t>
  </si>
  <si>
    <t>MH R10</t>
  </si>
  <si>
    <t>MH R11</t>
  </si>
  <si>
    <t>Gaiberg</t>
  </si>
  <si>
    <t>MH R12</t>
  </si>
  <si>
    <t>Waldhilsbach</t>
  </si>
  <si>
    <t>MH R13</t>
  </si>
  <si>
    <t>Neckargemünd</t>
  </si>
  <si>
    <t>MH R14</t>
  </si>
  <si>
    <t>MH S1</t>
  </si>
  <si>
    <t>Dilsberg</t>
  </si>
  <si>
    <t>MH S2</t>
  </si>
  <si>
    <t>Mückenloch</t>
  </si>
  <si>
    <t>MH S3</t>
  </si>
  <si>
    <t>Waldwimmersbach</t>
  </si>
  <si>
    <t>MH S4</t>
  </si>
  <si>
    <t>Lobenfeld</t>
  </si>
  <si>
    <t>MH S5</t>
  </si>
  <si>
    <t>MH S6</t>
  </si>
  <si>
    <t>MH S7</t>
  </si>
  <si>
    <t>MH S8</t>
  </si>
  <si>
    <t>Aglasterhausen</t>
  </si>
  <si>
    <t>MH S9</t>
  </si>
  <si>
    <t>Unterschwarzach</t>
  </si>
  <si>
    <t>MH S10</t>
  </si>
  <si>
    <t>MH S11</t>
  </si>
  <si>
    <t>MH S12</t>
  </si>
  <si>
    <t>MH S13</t>
  </si>
  <si>
    <t>MH S14</t>
  </si>
  <si>
    <t>MH T1</t>
  </si>
  <si>
    <t>MH T2</t>
  </si>
  <si>
    <t>Neunkirchen</t>
  </si>
  <si>
    <t>MH T3</t>
  </si>
  <si>
    <t>MH T4</t>
  </si>
  <si>
    <t>MH T5</t>
  </si>
  <si>
    <t>MH T6</t>
  </si>
  <si>
    <t>Binau</t>
  </si>
  <si>
    <t>MH T7</t>
  </si>
  <si>
    <t>MH T8</t>
  </si>
  <si>
    <t>Aglasterhausen-Daudenzell</t>
  </si>
  <si>
    <t>MH T9</t>
  </si>
  <si>
    <t>MH T10</t>
  </si>
  <si>
    <t>MH T11</t>
  </si>
  <si>
    <t>MH T12</t>
  </si>
  <si>
    <t>MH T13</t>
  </si>
  <si>
    <t>MH T14</t>
  </si>
  <si>
    <t>MH T15</t>
  </si>
  <si>
    <t>MH T16</t>
  </si>
  <si>
    <t>MH T17</t>
  </si>
  <si>
    <t>MH U1</t>
  </si>
  <si>
    <t>MH U2</t>
  </si>
  <si>
    <t>MH U3</t>
  </si>
  <si>
    <t>Oberschefflenz</t>
  </si>
  <si>
    <t>MH U4</t>
  </si>
  <si>
    <t>Mittelschefflenz</t>
  </si>
  <si>
    <t>MH U5</t>
  </si>
  <si>
    <t>MH U6</t>
  </si>
  <si>
    <t>Katzental</t>
  </si>
  <si>
    <t>MH U7</t>
  </si>
  <si>
    <t>Waldmühlbach</t>
  </si>
  <si>
    <t>MH U8</t>
  </si>
  <si>
    <t>Billigheim</t>
  </si>
  <si>
    <t>MH U9</t>
  </si>
  <si>
    <t>MH U10</t>
  </si>
  <si>
    <t>MH U11</t>
  </si>
  <si>
    <t>MH V1</t>
  </si>
  <si>
    <t>Adlesheim</t>
  </si>
  <si>
    <t>MH V2</t>
  </si>
  <si>
    <t>Sennfeld</t>
  </si>
  <si>
    <t>MH V3</t>
  </si>
  <si>
    <t>Leibenstadt</t>
  </si>
  <si>
    <t>MH V4</t>
  </si>
  <si>
    <t>MH V5</t>
  </si>
  <si>
    <t>MH W1</t>
  </si>
  <si>
    <t>MH W2</t>
  </si>
  <si>
    <t>MH W3</t>
  </si>
  <si>
    <t>MH W4</t>
  </si>
  <si>
    <t>MH W5</t>
  </si>
  <si>
    <t>Neunstetten</t>
  </si>
  <si>
    <t>MH W6</t>
  </si>
  <si>
    <t>Horrenbach</t>
  </si>
  <si>
    <t>MH W7</t>
  </si>
  <si>
    <t>Krautheim</t>
  </si>
  <si>
    <t>MH W8</t>
  </si>
  <si>
    <t>Gommersdorf</t>
  </si>
  <si>
    <t>MH W9</t>
  </si>
  <si>
    <t>MH W10</t>
  </si>
  <si>
    <t>MH W11</t>
  </si>
  <si>
    <t>Merchingen</t>
  </si>
  <si>
    <t>MH X1</t>
  </si>
  <si>
    <t>Klepsau</t>
  </si>
  <si>
    <t>MH Y1</t>
  </si>
  <si>
    <t>MH Y2</t>
  </si>
  <si>
    <t>MH Y3</t>
  </si>
  <si>
    <t>MH Y4</t>
  </si>
  <si>
    <t>MH Z1</t>
  </si>
  <si>
    <t>SIG d1</t>
  </si>
  <si>
    <t>Göggingen</t>
  </si>
  <si>
    <t>SIG g1</t>
  </si>
  <si>
    <t>Zell am Andelsbach</t>
  </si>
  <si>
    <t>SIG g2/1</t>
  </si>
  <si>
    <t>SIG g2/2</t>
  </si>
  <si>
    <t>SIG k1</t>
  </si>
  <si>
    <t>SIG k2</t>
  </si>
  <si>
    <t>Aftholderberg</t>
  </si>
  <si>
    <t>SIG k3</t>
  </si>
  <si>
    <t>SIG k4</t>
  </si>
  <si>
    <t>Echbeck/Rickertsreute/Boshasel</t>
  </si>
  <si>
    <t>SIG k5</t>
  </si>
  <si>
    <t>Hattenweiler</t>
  </si>
  <si>
    <t>SIG k6</t>
  </si>
  <si>
    <t>Großschönach (Herdwangen-Schönach)</t>
  </si>
  <si>
    <t>SIG k7</t>
  </si>
  <si>
    <t>Herdwangen</t>
  </si>
  <si>
    <t>SIG l1</t>
  </si>
  <si>
    <t>Burgweiler</t>
  </si>
  <si>
    <t>SIG l2</t>
  </si>
  <si>
    <t>SIG n1</t>
  </si>
  <si>
    <t>Öwingen</t>
  </si>
  <si>
    <t>SIG n2</t>
  </si>
  <si>
    <t>Andelshofen</t>
  </si>
  <si>
    <t>SIG n3</t>
  </si>
  <si>
    <t>Hohenbodmann</t>
  </si>
  <si>
    <t>SIG n4</t>
  </si>
  <si>
    <t>SIG n5</t>
  </si>
  <si>
    <t>SIG n6</t>
  </si>
  <si>
    <t>Leustetten</t>
  </si>
  <si>
    <t>SIG n7</t>
  </si>
  <si>
    <t>SIG n8</t>
  </si>
  <si>
    <t>Lippertsreute</t>
  </si>
  <si>
    <t>SIG n9</t>
  </si>
  <si>
    <t>SIG n10</t>
  </si>
  <si>
    <t>SIG n11</t>
  </si>
  <si>
    <t>SIG n12</t>
  </si>
  <si>
    <t>SIG n13</t>
  </si>
  <si>
    <t>Mimmenausen</t>
  </si>
  <si>
    <t>SIG n14</t>
  </si>
  <si>
    <t>Neufrach</t>
  </si>
  <si>
    <t>SIG n15</t>
  </si>
  <si>
    <t>SIG n16</t>
  </si>
  <si>
    <t>Nußdorf</t>
  </si>
  <si>
    <t>SIG o1</t>
  </si>
  <si>
    <t>Betenbrunn</t>
  </si>
  <si>
    <t>SIG o2</t>
  </si>
  <si>
    <t>Deggenhausen</t>
  </si>
  <si>
    <t>SIG o3</t>
  </si>
  <si>
    <t>Lellwangen</t>
  </si>
  <si>
    <t>SIG o4</t>
  </si>
  <si>
    <t>Limpach</t>
  </si>
  <si>
    <t>SIG o5</t>
  </si>
  <si>
    <t>Roggenbeuren</t>
  </si>
  <si>
    <t>SIG o6</t>
  </si>
  <si>
    <t>SIG o7</t>
  </si>
  <si>
    <t>Homberg</t>
  </si>
  <si>
    <t>SIG o8</t>
  </si>
  <si>
    <t>Untersiggingen</t>
  </si>
  <si>
    <t>SIG q1</t>
  </si>
  <si>
    <t>SIG q2</t>
  </si>
  <si>
    <t>Unteruhldingen</t>
  </si>
  <si>
    <t>SIG q3</t>
  </si>
  <si>
    <t>Oberuhldingen</t>
  </si>
  <si>
    <t>SIG q4</t>
  </si>
  <si>
    <t>SIG q5</t>
  </si>
  <si>
    <t>SIG q6</t>
  </si>
  <si>
    <t>SIG q7</t>
  </si>
  <si>
    <t>SIG q8/1</t>
  </si>
  <si>
    <t>SIG q8/2</t>
  </si>
  <si>
    <t>Meersburg/Daisendorf</t>
  </si>
  <si>
    <t>SIG q9</t>
  </si>
  <si>
    <t>SIG q10</t>
  </si>
  <si>
    <t>Hagnau</t>
  </si>
  <si>
    <t>SIG q11</t>
  </si>
  <si>
    <t>Mühlhofen</t>
  </si>
  <si>
    <t>SIG r1</t>
  </si>
  <si>
    <t>SIG r2</t>
  </si>
  <si>
    <t>SIG r3</t>
  </si>
  <si>
    <t>SIG r4</t>
  </si>
  <si>
    <t>SIG r5</t>
  </si>
  <si>
    <t>Kluftern</t>
  </si>
  <si>
    <t>SIG r6</t>
  </si>
  <si>
    <t>Hepbach</t>
  </si>
  <si>
    <t>SIG r7</t>
  </si>
  <si>
    <t>Ittendorf</t>
  </si>
  <si>
    <t>SIG t1</t>
  </si>
  <si>
    <t>SIG u1</t>
  </si>
  <si>
    <t>Immenstaad</t>
  </si>
  <si>
    <t>STU h1</t>
  </si>
  <si>
    <t>Stetten/Remstal</t>
  </si>
  <si>
    <t>STU k1</t>
  </si>
  <si>
    <t>STU u1</t>
  </si>
  <si>
    <t>Nürtingen</t>
  </si>
  <si>
    <t>STU u2</t>
  </si>
  <si>
    <t>Bissingen/Teck</t>
  </si>
  <si>
    <t>STU XIII 1</t>
  </si>
  <si>
    <t>(Bad) Schussenried</t>
  </si>
  <si>
    <t>TÜB a1</t>
  </si>
  <si>
    <t>TÜB a2</t>
  </si>
  <si>
    <t>Ulm (bei Bühl)</t>
  </si>
  <si>
    <t>TÜB a3</t>
  </si>
  <si>
    <t>Schwarzach (bei Bühl)</t>
  </si>
  <si>
    <t>TÜB a4</t>
  </si>
  <si>
    <t>TÜB a5</t>
  </si>
  <si>
    <t>TÜB a6</t>
  </si>
  <si>
    <t>Oberbruch</t>
  </si>
  <si>
    <t>TÜB a7</t>
  </si>
  <si>
    <t>Balzhofen</t>
  </si>
  <si>
    <t>TÜB a8</t>
  </si>
  <si>
    <t>TÜB a9</t>
  </si>
  <si>
    <t>TÜB a10</t>
  </si>
  <si>
    <t>TÜB a11</t>
  </si>
  <si>
    <t>TÜB a12</t>
  </si>
  <si>
    <t>TÜB a13</t>
  </si>
  <si>
    <t>TÜB a14</t>
  </si>
  <si>
    <t>TÜB b1</t>
  </si>
  <si>
    <t>Gerolsau</t>
  </si>
  <si>
    <t>TÜB b2/1</t>
  </si>
  <si>
    <t>Lichtent(h)al</t>
  </si>
  <si>
    <t>TÜB b2/2</t>
  </si>
  <si>
    <t>TÜB b3</t>
  </si>
  <si>
    <t>TÜB b4</t>
  </si>
  <si>
    <t>Neuweier</t>
  </si>
  <si>
    <t>TÜB b5</t>
  </si>
  <si>
    <t>Eisental</t>
  </si>
  <si>
    <t>TÜB b6</t>
  </si>
  <si>
    <t>Altschweier</t>
  </si>
  <si>
    <t>TÜB b7</t>
  </si>
  <si>
    <t>Bühlertal-Untertal</t>
  </si>
  <si>
    <t>TÜB b8</t>
  </si>
  <si>
    <t>Bühlertal-Obertal</t>
  </si>
  <si>
    <t>TÜB b9</t>
  </si>
  <si>
    <t>TÜB b10</t>
  </si>
  <si>
    <t>Neusatzeck</t>
  </si>
  <si>
    <t>TÜB c1</t>
  </si>
  <si>
    <t>Obertsrot und Hilpertsau</t>
  </si>
  <si>
    <t>TÜB c2</t>
  </si>
  <si>
    <t>TÜB c3</t>
  </si>
  <si>
    <t>TÜB c4</t>
  </si>
  <si>
    <t>Au</t>
  </si>
  <si>
    <t>TÜB c5</t>
  </si>
  <si>
    <t>TÜB c6</t>
  </si>
  <si>
    <t>TÜB c7</t>
  </si>
  <si>
    <t>TÜB c8</t>
  </si>
  <si>
    <t>TÜB f1</t>
  </si>
  <si>
    <t>TÜB g1</t>
  </si>
  <si>
    <t>TÜB h1/1</t>
  </si>
  <si>
    <t>TÜB h1/2</t>
  </si>
  <si>
    <t>TÜB h2</t>
  </si>
  <si>
    <t>TÜB h3</t>
  </si>
  <si>
    <t>TÜB h4</t>
  </si>
  <si>
    <t xml:space="preserve">Sasbach </t>
  </si>
  <si>
    <t>TÜB h5</t>
  </si>
  <si>
    <t>TÜB h6</t>
  </si>
  <si>
    <t>TÜB h7</t>
  </si>
  <si>
    <t>TÜB h8</t>
  </si>
  <si>
    <t>Renchen</t>
  </si>
  <si>
    <t>TÜB h9</t>
  </si>
  <si>
    <t>Mösbach</t>
  </si>
  <si>
    <t>TÜB h10</t>
  </si>
  <si>
    <t>Oberachern</t>
  </si>
  <si>
    <t>TÜB h11</t>
  </si>
  <si>
    <t>TÜB h12</t>
  </si>
  <si>
    <t>TÜB h13</t>
  </si>
  <si>
    <t xml:space="preserve">Neusatz </t>
  </si>
  <si>
    <t>TÜB h14</t>
  </si>
  <si>
    <t>Sasbachwalden</t>
  </si>
  <si>
    <t>TÜB h15</t>
  </si>
  <si>
    <t>Kappelrodeck</t>
  </si>
  <si>
    <t>TÜB i1</t>
  </si>
  <si>
    <t>TÜB i2</t>
  </si>
  <si>
    <t>TÜB k1</t>
  </si>
  <si>
    <t>Raumünzach</t>
  </si>
  <si>
    <t>TÜB m1</t>
  </si>
  <si>
    <t>Wildberg Kreis Calw</t>
  </si>
  <si>
    <t>TÜB p1</t>
  </si>
  <si>
    <t>Ulm Kr. Offenburg</t>
  </si>
  <si>
    <t>TÜB p2</t>
  </si>
  <si>
    <t>TÜB p3</t>
  </si>
  <si>
    <t>Tiergarten</t>
  </si>
  <si>
    <t>TÜB p4</t>
  </si>
  <si>
    <t>TÜB p5</t>
  </si>
  <si>
    <t>Waldulm</t>
  </si>
  <si>
    <t>TÜB p6</t>
  </si>
  <si>
    <t>TÜB p7</t>
  </si>
  <si>
    <t>Furschenbach und Ottenhöfen</t>
  </si>
  <si>
    <t>TÜB p8</t>
  </si>
  <si>
    <t>TÜB p9</t>
  </si>
  <si>
    <t>TÜB p10</t>
  </si>
  <si>
    <t>Bottenau/Oberkirch</t>
  </si>
  <si>
    <t>TÜB p11</t>
  </si>
  <si>
    <t>Nesselried</t>
  </si>
  <si>
    <t>TÜB p12</t>
  </si>
  <si>
    <t>Nussbach</t>
  </si>
  <si>
    <t>TÜB p13</t>
  </si>
  <si>
    <t>Zusenhofen</t>
  </si>
  <si>
    <t>TÜB p14</t>
  </si>
  <si>
    <t>TÜB p15</t>
  </si>
  <si>
    <t>TÜB q1</t>
  </si>
  <si>
    <t>Seebach</t>
  </si>
  <si>
    <t>TÜB w1/1</t>
  </si>
  <si>
    <t>TÜB w1/2</t>
  </si>
  <si>
    <t>TÜB w2</t>
  </si>
  <si>
    <t>Ödsbach</t>
  </si>
  <si>
    <t>TÜB w3</t>
  </si>
  <si>
    <t>Ramsbach</t>
  </si>
  <si>
    <t>TÜB w4</t>
  </si>
  <si>
    <t>TÜB w5</t>
  </si>
  <si>
    <t>Haigerach</t>
  </si>
  <si>
    <t>TÜB w6</t>
  </si>
  <si>
    <t>TÜB w7</t>
  </si>
  <si>
    <t>Hesselbach</t>
  </si>
  <si>
    <t>TÜB x1</t>
  </si>
  <si>
    <t>Lierbach</t>
  </si>
  <si>
    <t>TÜB x2</t>
  </si>
  <si>
    <t>TÜB x3</t>
  </si>
  <si>
    <t>Maisach</t>
  </si>
  <si>
    <t>TÜB x4</t>
  </si>
  <si>
    <t>Kniebis</t>
  </si>
  <si>
    <t>TÜB x5</t>
  </si>
  <si>
    <t>TÜB x6</t>
  </si>
  <si>
    <t>TÜB x7</t>
  </si>
  <si>
    <t>Bad Peterstal</t>
  </si>
  <si>
    <t>TÜB x8</t>
  </si>
  <si>
    <t>Löcherberg</t>
  </si>
  <si>
    <t>TÜB x9</t>
  </si>
  <si>
    <t>TÜB D1/1</t>
  </si>
  <si>
    <t>TÜB D1/2</t>
  </si>
  <si>
    <t>TÜB D2/1</t>
  </si>
  <si>
    <t>TÜB D2/2</t>
  </si>
  <si>
    <t>TÜB D3</t>
  </si>
  <si>
    <t>TÜB D4/1</t>
  </si>
  <si>
    <t>Unterharmersbach</t>
  </si>
  <si>
    <t>TÜB D4/2</t>
  </si>
  <si>
    <t>TÜB D5</t>
  </si>
  <si>
    <t>Zell am Harmersbach/Neuhausen</t>
  </si>
  <si>
    <t>TÜB D6</t>
  </si>
  <si>
    <t>TÜB D7</t>
  </si>
  <si>
    <t>Fußbach</t>
  </si>
  <si>
    <t>TÜB D8</t>
  </si>
  <si>
    <t>Strohbach</t>
  </si>
  <si>
    <t>TÜB D9</t>
  </si>
  <si>
    <t>TÜB D10</t>
  </si>
  <si>
    <t>Schwaibach</t>
  </si>
  <si>
    <t>TÜB E1</t>
  </si>
  <si>
    <t>TÜB E2</t>
  </si>
  <si>
    <t>TÜB E3</t>
  </si>
  <si>
    <t>TÜB E4</t>
  </si>
  <si>
    <t>TÜB F1</t>
  </si>
  <si>
    <t>TÜB L1</t>
  </si>
  <si>
    <t>Prinzbach</t>
  </si>
  <si>
    <t>TÜB L2</t>
  </si>
  <si>
    <t>TÜB L3</t>
  </si>
  <si>
    <t>TÜB L4</t>
  </si>
  <si>
    <t>Fischerbach</t>
  </si>
  <si>
    <t>TÜB L5</t>
  </si>
  <si>
    <t>Steinach</t>
  </si>
  <si>
    <t>TÜB L6</t>
  </si>
  <si>
    <t>TÜB L7</t>
  </si>
  <si>
    <t>Haslach im Kinzigtal</t>
  </si>
  <si>
    <t>TÜB L8</t>
  </si>
  <si>
    <t>TÜB L9</t>
  </si>
  <si>
    <t>TÜB L10</t>
  </si>
  <si>
    <t>Welschensteinach</t>
  </si>
  <si>
    <t>TÜB M1</t>
  </si>
  <si>
    <t>Sankt Roman</t>
  </si>
  <si>
    <t>TÜB M2</t>
  </si>
  <si>
    <t>TÜB M3/1</t>
  </si>
  <si>
    <t>TÜB M3/2</t>
  </si>
  <si>
    <t>TÜB M4</t>
  </si>
  <si>
    <t>TÜB M5</t>
  </si>
  <si>
    <t>Hausach und Einbach</t>
  </si>
  <si>
    <t>TÜB M6</t>
  </si>
  <si>
    <t>TÜB M7</t>
  </si>
  <si>
    <t>Gutach</t>
  </si>
  <si>
    <t>TÜB M8</t>
  </si>
  <si>
    <t>Kirnbach</t>
  </si>
  <si>
    <t>TÜB M9</t>
  </si>
  <si>
    <t>TÜB M10</t>
  </si>
  <si>
    <t>TÜB N1</t>
  </si>
  <si>
    <t>TÜB N2</t>
  </si>
  <si>
    <t>TÜB N3</t>
  </si>
  <si>
    <t>Hinterlehengericht</t>
  </si>
  <si>
    <t>TÜB S1</t>
  </si>
  <si>
    <t>TÜB S2</t>
  </si>
  <si>
    <t>Ober- und Unterbiederbach</t>
  </si>
  <si>
    <t>TÜB S3</t>
  </si>
  <si>
    <t>Katzenmoos</t>
  </si>
  <si>
    <t>TÜB S4</t>
  </si>
  <si>
    <t>TÜB S5</t>
  </si>
  <si>
    <t>Unterprechtal</t>
  </si>
  <si>
    <t>TÜB S6</t>
  </si>
  <si>
    <t>TÜB T1</t>
  </si>
  <si>
    <t>TÜB T2</t>
  </si>
  <si>
    <t>TÜB T3</t>
  </si>
  <si>
    <t>Schwanenbach (Reichenbach)</t>
  </si>
  <si>
    <t>TÜB T4</t>
  </si>
  <si>
    <t>Niederwasser</t>
  </si>
  <si>
    <t>TÜB T5</t>
  </si>
  <si>
    <t>Rensberg</t>
  </si>
  <si>
    <t>TÜB U1</t>
  </si>
  <si>
    <t>TÜB U2</t>
  </si>
  <si>
    <t>Weiler/Villingen</t>
  </si>
  <si>
    <t>TUTT a1</t>
  </si>
  <si>
    <t>Oberwinden</t>
  </si>
  <si>
    <t>TUTT a2</t>
  </si>
  <si>
    <t>TUTT a3</t>
  </si>
  <si>
    <t>Bleibach</t>
  </si>
  <si>
    <t>TUTT a4</t>
  </si>
  <si>
    <t>Simonswald</t>
  </si>
  <si>
    <t>TUTT a5</t>
  </si>
  <si>
    <t>TUTT a6</t>
  </si>
  <si>
    <t>TUTT b1</t>
  </si>
  <si>
    <t>TUTT b2</t>
  </si>
  <si>
    <t>Gremmelsbach</t>
  </si>
  <si>
    <t>TUTT b3</t>
  </si>
  <si>
    <t>TUTT b4</t>
  </si>
  <si>
    <t>TUTT b5</t>
  </si>
  <si>
    <t>TUTT b6</t>
  </si>
  <si>
    <t>Brigach (und Sommerau)</t>
  </si>
  <si>
    <t>TUTT b7</t>
  </si>
  <si>
    <t>TUTT b8</t>
  </si>
  <si>
    <t>TUTT c1</t>
  </si>
  <si>
    <t>TUTT c2</t>
  </si>
  <si>
    <t>TUTT c3</t>
  </si>
  <si>
    <t>TUTT c4</t>
  </si>
  <si>
    <t>TUTT c5</t>
  </si>
  <si>
    <t>TUTT c6</t>
  </si>
  <si>
    <t>Schabenhausen</t>
  </si>
  <si>
    <t>TUTT c7</t>
  </si>
  <si>
    <t>Obereschach</t>
  </si>
  <si>
    <t>TUTT c8</t>
  </si>
  <si>
    <t>TUTT d1</t>
  </si>
  <si>
    <t>TUTT d2</t>
  </si>
  <si>
    <t>Kappel</t>
  </si>
  <si>
    <t>TUTT d3</t>
  </si>
  <si>
    <t>TUTT d4</t>
  </si>
  <si>
    <t>TUTT f1</t>
  </si>
  <si>
    <t>TUTT f2</t>
  </si>
  <si>
    <t>TUTT f3</t>
  </si>
  <si>
    <t>TUTT g1</t>
  </si>
  <si>
    <t>Glashütte (Heuberg)</t>
  </si>
  <si>
    <t>TUTT g2</t>
  </si>
  <si>
    <t>Stetten a.k.M. (am kalten Markt)</t>
  </si>
  <si>
    <t>TUTT h1</t>
  </si>
  <si>
    <t>St. Peter-Sägendobel</t>
  </si>
  <si>
    <t>TUTT h2</t>
  </si>
  <si>
    <t xml:space="preserve">St. Peter </t>
  </si>
  <si>
    <t>TUTT h3</t>
  </si>
  <si>
    <t>TUTT h4</t>
  </si>
  <si>
    <t>(Alt)Glashütte</t>
  </si>
  <si>
    <t>TUTT h5</t>
  </si>
  <si>
    <t>TUTT h6</t>
  </si>
  <si>
    <t>TUTT h7</t>
  </si>
  <si>
    <t>TUTT i1</t>
  </si>
  <si>
    <t>TUTT i2</t>
  </si>
  <si>
    <t>TUTT i3</t>
  </si>
  <si>
    <t>TUTT i4</t>
  </si>
  <si>
    <t>TUTT i5</t>
  </si>
  <si>
    <t>TUTT i6</t>
  </si>
  <si>
    <t>Furtwangen (und Furtwangen-Katzensteig)</t>
  </si>
  <si>
    <t>TUTT i7</t>
  </si>
  <si>
    <t>TUTT k1</t>
  </si>
  <si>
    <t>Vilingen</t>
  </si>
  <si>
    <t>TUTT k2</t>
  </si>
  <si>
    <t>TUTT k3</t>
  </si>
  <si>
    <t>TUTT k4</t>
  </si>
  <si>
    <t>Kirchdorf</t>
  </si>
  <si>
    <t>TUTT k5</t>
  </si>
  <si>
    <t>TUTT k6</t>
  </si>
  <si>
    <t>Überauchen</t>
  </si>
  <si>
    <t>TUTT k7</t>
  </si>
  <si>
    <t>TUTT k8</t>
  </si>
  <si>
    <t>TUTT k9</t>
  </si>
  <si>
    <t>TUTT k10</t>
  </si>
  <si>
    <t>Unterkirnach</t>
  </si>
  <si>
    <t>TUTT l1</t>
  </si>
  <si>
    <t>TUTT l2</t>
  </si>
  <si>
    <t>TUTT n1</t>
  </si>
  <si>
    <t>TUTT o2</t>
  </si>
  <si>
    <t>Hausen im Tal</t>
  </si>
  <si>
    <t>TUTT o3</t>
  </si>
  <si>
    <t>TUTT o4</t>
  </si>
  <si>
    <t>TUTT 05</t>
  </si>
  <si>
    <t>Langenhart</t>
  </si>
  <si>
    <t>TUTT o6</t>
  </si>
  <si>
    <t>Engelswies</t>
  </si>
  <si>
    <t>TUTT 07</t>
  </si>
  <si>
    <t>TUTT o8</t>
  </si>
  <si>
    <t>Menningen</t>
  </si>
  <si>
    <t>TUTT p1</t>
  </si>
  <si>
    <t>St. Märgen-Schweighöfe</t>
  </si>
  <si>
    <t>TUTT p2</t>
  </si>
  <si>
    <t>Wagensteig</t>
  </si>
  <si>
    <t>TUTT p3</t>
  </si>
  <si>
    <t>Unteribental</t>
  </si>
  <si>
    <t>TUTT p4</t>
  </si>
  <si>
    <t>Buchenbach</t>
  </si>
  <si>
    <t>TUTT p5</t>
  </si>
  <si>
    <t>Falkensteig</t>
  </si>
  <si>
    <t>TUTT p6</t>
  </si>
  <si>
    <t>Breitnau</t>
  </si>
  <si>
    <t>TUTT p7,8</t>
  </si>
  <si>
    <t>(Breitnau-)Eckbach</t>
  </si>
  <si>
    <t>TUTT q1</t>
  </si>
  <si>
    <t>TUTT q2</t>
  </si>
  <si>
    <t>TUTT q3</t>
  </si>
  <si>
    <t>TUTT q4</t>
  </si>
  <si>
    <t>TUTT q5</t>
  </si>
  <si>
    <t>TUTT q6</t>
  </si>
  <si>
    <t>TUTT q7</t>
  </si>
  <si>
    <t>TUTT q8</t>
  </si>
  <si>
    <t>Rudenberg</t>
  </si>
  <si>
    <t>TUTT q9</t>
  </si>
  <si>
    <t>TUTT r1</t>
  </si>
  <si>
    <t>TUTT r2</t>
  </si>
  <si>
    <t>TUTT r3</t>
  </si>
  <si>
    <t>Hubertshofen</t>
  </si>
  <si>
    <t>TUTT r4</t>
  </si>
  <si>
    <t>Unterbränd</t>
  </si>
  <si>
    <t>TUTT r5</t>
  </si>
  <si>
    <t>TUTT r6</t>
  </si>
  <si>
    <t>TUTT r7</t>
  </si>
  <si>
    <t>TUTT r8</t>
  </si>
  <si>
    <t>TUTT r9</t>
  </si>
  <si>
    <t>Aufen</t>
  </si>
  <si>
    <t>TUTT s1</t>
  </si>
  <si>
    <t>Öfingen</t>
  </si>
  <si>
    <t>TUTT s2</t>
  </si>
  <si>
    <t>TUTT s3</t>
  </si>
  <si>
    <t>TUTT s4</t>
  </si>
  <si>
    <t>Geisingen</t>
  </si>
  <si>
    <t>TUTT s5</t>
  </si>
  <si>
    <t>Pfohren</t>
  </si>
  <si>
    <t>TUTT s6</t>
  </si>
  <si>
    <t>Donaueschingen-Allmendshofen</t>
  </si>
  <si>
    <t>TUTT s7</t>
  </si>
  <si>
    <t>TUTT s8</t>
  </si>
  <si>
    <t>TUTT t1</t>
  </si>
  <si>
    <t>TUTT t2</t>
  </si>
  <si>
    <t>TUTT t3</t>
  </si>
  <si>
    <t>TUTT t4</t>
  </si>
  <si>
    <t>Immendingen</t>
  </si>
  <si>
    <t>TUTT t5</t>
  </si>
  <si>
    <t>TUTT t6</t>
  </si>
  <si>
    <t>TUTT u1</t>
  </si>
  <si>
    <t>TUTT u2</t>
  </si>
  <si>
    <t>TUTT u3</t>
  </si>
  <si>
    <t>TUTT u4</t>
  </si>
  <si>
    <t>TUTT u5</t>
  </si>
  <si>
    <t>Emmingen</t>
  </si>
  <si>
    <t>TUTT v1</t>
  </si>
  <si>
    <t>TUTT v2</t>
  </si>
  <si>
    <t>TUTT v3</t>
  </si>
  <si>
    <t>TUTT v4</t>
  </si>
  <si>
    <t>TUTT v5</t>
  </si>
  <si>
    <t>TUTT v6</t>
  </si>
  <si>
    <t>Mainwangen</t>
  </si>
  <si>
    <t>TUTT v7</t>
  </si>
  <si>
    <t>Sauldorf</t>
  </si>
  <si>
    <t>TUTT v8</t>
  </si>
  <si>
    <t>TUTT v9</t>
  </si>
  <si>
    <t>Wasser</t>
  </si>
  <si>
    <t>TUTT v10</t>
  </si>
  <si>
    <t>TUTT v11</t>
  </si>
  <si>
    <t>TUTT w1/1</t>
  </si>
  <si>
    <t>Titisee</t>
  </si>
  <si>
    <t>TUTT w1/2</t>
  </si>
  <si>
    <t>TUTT w2</t>
  </si>
  <si>
    <t>TUTT w3</t>
  </si>
  <si>
    <t>TUTT w4</t>
  </si>
  <si>
    <t>Falkau</t>
  </si>
  <si>
    <t>TUTT w5</t>
  </si>
  <si>
    <t>Raitenbuch</t>
  </si>
  <si>
    <t>TUTT w6</t>
  </si>
  <si>
    <t>Altglashütten</t>
  </si>
  <si>
    <t>TUTT w7</t>
  </si>
  <si>
    <t>Aha</t>
  </si>
  <si>
    <t>TUTT x1</t>
  </si>
  <si>
    <t>TUTT x2</t>
  </si>
  <si>
    <t>TUTT x3</t>
  </si>
  <si>
    <t>TUTT x4</t>
  </si>
  <si>
    <t>Lenzkirch und Kappel</t>
  </si>
  <si>
    <t>TUTT x5</t>
  </si>
  <si>
    <t>Holzschlag</t>
  </si>
  <si>
    <t>TUTT x6</t>
  </si>
  <si>
    <t>TUTT x7</t>
  </si>
  <si>
    <t>TUTT y1</t>
  </si>
  <si>
    <t>Dittishausen</t>
  </si>
  <si>
    <t>TUTT y2</t>
  </si>
  <si>
    <t>TUTT y3</t>
  </si>
  <si>
    <t>Seppenhofen</t>
  </si>
  <si>
    <t>TUTT y4</t>
  </si>
  <si>
    <t>TUTT y5</t>
  </si>
  <si>
    <t>TUTT y6</t>
  </si>
  <si>
    <t>Achdorf-Aselfingen</t>
  </si>
  <si>
    <t>TUTT y7</t>
  </si>
  <si>
    <t>TUTT y8</t>
  </si>
  <si>
    <t>Hausen vor Wald</t>
  </si>
  <si>
    <t>TUTT y9</t>
  </si>
  <si>
    <t>Döggingen</t>
  </si>
  <si>
    <t>TUTT y10</t>
  </si>
  <si>
    <t>TUTT y11</t>
  </si>
  <si>
    <t>TUTT z1</t>
  </si>
  <si>
    <t>Gutmadingen</t>
  </si>
  <si>
    <t>TUTT z2</t>
  </si>
  <si>
    <t>Nendingen</t>
  </si>
  <si>
    <t>TUTT z3</t>
  </si>
  <si>
    <t>TUTT z4</t>
  </si>
  <si>
    <t>TUTT z5</t>
  </si>
  <si>
    <t>TUTT z6</t>
  </si>
  <si>
    <t>TUTT z7</t>
  </si>
  <si>
    <t>TUTT z8</t>
  </si>
  <si>
    <t>TUTT z9</t>
  </si>
  <si>
    <t>TUTT A1</t>
  </si>
  <si>
    <t>Geisingen (Kirchenhausen)</t>
  </si>
  <si>
    <t>TUTT A2</t>
  </si>
  <si>
    <t>TUTT A3</t>
  </si>
  <si>
    <t>Stetten (bei Engen)</t>
  </si>
  <si>
    <t>TUTT A4</t>
  </si>
  <si>
    <t>TUTT A5</t>
  </si>
  <si>
    <t>TUTT A6</t>
  </si>
  <si>
    <t>Bittelbrunn (Aach)</t>
  </si>
  <si>
    <t>TUTT A7</t>
  </si>
  <si>
    <t>TUTT A8</t>
  </si>
  <si>
    <t>Anselfingen</t>
  </si>
  <si>
    <t>TUTT A9</t>
  </si>
  <si>
    <t>Neuhausen (b. Engen)</t>
  </si>
  <si>
    <t>TUTT B1</t>
  </si>
  <si>
    <t>TUTT B2</t>
  </si>
  <si>
    <t>Rorgenwies</t>
  </si>
  <si>
    <t>TUTT B3</t>
  </si>
  <si>
    <t>TUTT B4</t>
  </si>
  <si>
    <t>TUTT B5</t>
  </si>
  <si>
    <t>TUTT B6</t>
  </si>
  <si>
    <t>Aach</t>
  </si>
  <si>
    <t>TUTT B7</t>
  </si>
  <si>
    <t>Orsingen</t>
  </si>
  <si>
    <t>TUTT B8</t>
  </si>
  <si>
    <t>Nenzingen</t>
  </si>
  <si>
    <t>TUTT B9</t>
  </si>
  <si>
    <t>Homberg Münchhof</t>
  </si>
  <si>
    <t>TUTT B10</t>
  </si>
  <si>
    <t>Raithaslach</t>
  </si>
  <si>
    <t>TUTT B11</t>
  </si>
  <si>
    <t>Mahlspüren</t>
  </si>
  <si>
    <t>TUTT C1</t>
  </si>
  <si>
    <t>TUTT C2/1</t>
  </si>
  <si>
    <t>TUTT C2/2</t>
  </si>
  <si>
    <t>TUTT C3</t>
  </si>
  <si>
    <t>TUTT C4</t>
  </si>
  <si>
    <t>TUTT C5</t>
  </si>
  <si>
    <t>Winterspüren</t>
  </si>
  <si>
    <t>TUTT C6</t>
  </si>
  <si>
    <t>TUTT C7</t>
  </si>
  <si>
    <t>TUTT C8</t>
  </si>
  <si>
    <t>TUTT C9</t>
  </si>
  <si>
    <t>TUTT C10</t>
  </si>
  <si>
    <t>Mühlingen</t>
  </si>
  <si>
    <t>TUTT D1</t>
  </si>
  <si>
    <t>TUTT D2/1</t>
  </si>
  <si>
    <t>Bernau(-Hof)</t>
  </si>
  <si>
    <t>TUTT D2/2</t>
  </si>
  <si>
    <t>Bernau(-Oberlehen)</t>
  </si>
  <si>
    <t>TUTT D3</t>
  </si>
  <si>
    <t>Blasiwald (Am Schluchsee)</t>
  </si>
  <si>
    <t>TUTT D4</t>
  </si>
  <si>
    <t>TUTT D5</t>
  </si>
  <si>
    <t>Todtmoos (-Rütte)</t>
  </si>
  <si>
    <t>TUTT E1</t>
  </si>
  <si>
    <t>TUTT E2</t>
  </si>
  <si>
    <t>TUTT E3</t>
  </si>
  <si>
    <t>TUTT E4</t>
  </si>
  <si>
    <t>TUTT E5</t>
  </si>
  <si>
    <t>TUTT F1</t>
  </si>
  <si>
    <t>TUTT F2</t>
  </si>
  <si>
    <t>TUTT F3</t>
  </si>
  <si>
    <t>TUTT F4</t>
  </si>
  <si>
    <t>Wittlekoffen</t>
  </si>
  <si>
    <t>TUTT F5</t>
  </si>
  <si>
    <t>Oberwangen u. Unterwangen</t>
  </si>
  <si>
    <t>TUTT F6</t>
  </si>
  <si>
    <t>TUTT F7</t>
  </si>
  <si>
    <t>Schwaningen</t>
  </si>
  <si>
    <t>TUTT F8</t>
  </si>
  <si>
    <t>Weizen</t>
  </si>
  <si>
    <t>TUTT F9</t>
  </si>
  <si>
    <t>Grimmelshofen</t>
  </si>
  <si>
    <t>TUTT F10</t>
  </si>
  <si>
    <t>Blumegg</t>
  </si>
  <si>
    <t>TUTT F11</t>
  </si>
  <si>
    <t>TUTT F12</t>
  </si>
  <si>
    <t>TUTT F13</t>
  </si>
  <si>
    <t>Dillendorf</t>
  </si>
  <si>
    <t>TUTT F14</t>
  </si>
  <si>
    <t>TUTT G1</t>
  </si>
  <si>
    <t>Fützen</t>
  </si>
  <si>
    <t>TUTT G2/1</t>
  </si>
  <si>
    <t>TUTT G2/2</t>
  </si>
  <si>
    <t>TUTT G3</t>
  </si>
  <si>
    <t>Kommingen</t>
  </si>
  <si>
    <t>TUTT G4</t>
  </si>
  <si>
    <t>Nordhalden</t>
  </si>
  <si>
    <t>TUTT G5</t>
  </si>
  <si>
    <t>TUTT G6</t>
  </si>
  <si>
    <t>TUTT G7</t>
  </si>
  <si>
    <t>TUTT H1</t>
  </si>
  <si>
    <t>Ehingen</t>
  </si>
  <si>
    <t>TUTT H2</t>
  </si>
  <si>
    <t>TUTT H3</t>
  </si>
  <si>
    <t>Duchtlingen</t>
  </si>
  <si>
    <t>TUTT H4</t>
  </si>
  <si>
    <t>TUTT H5</t>
  </si>
  <si>
    <t>TUTT H6</t>
  </si>
  <si>
    <t>TUTT H7</t>
  </si>
  <si>
    <t>TUTT H8</t>
  </si>
  <si>
    <t>TUTT H9</t>
  </si>
  <si>
    <t>Weil</t>
  </si>
  <si>
    <t>TUTT H10</t>
  </si>
  <si>
    <t>TUTT H11</t>
  </si>
  <si>
    <t>Weiterdingen</t>
  </si>
  <si>
    <t>TUTT H12</t>
  </si>
  <si>
    <t>Beuren a(m) R(ied)</t>
  </si>
  <si>
    <t>TUTT J1</t>
  </si>
  <si>
    <t xml:space="preserve">TUTT J2 /1 </t>
  </si>
  <si>
    <t>Schlatt (unter Krähen)</t>
  </si>
  <si>
    <t xml:space="preserve">TUTT J2 /2 </t>
  </si>
  <si>
    <t>Schlatt (am Randen)</t>
  </si>
  <si>
    <t>TUTT J3</t>
  </si>
  <si>
    <t>Hausen an der Aach</t>
  </si>
  <si>
    <t>TUTT J4</t>
  </si>
  <si>
    <t>TUTT J5</t>
  </si>
  <si>
    <t>Friedingen</t>
  </si>
  <si>
    <t>TUTT J6</t>
  </si>
  <si>
    <t>Beuren an der Aach</t>
  </si>
  <si>
    <t>TUTT J7</t>
  </si>
  <si>
    <t>Wiechs (am Randen)</t>
  </si>
  <si>
    <t>TUTT J8</t>
  </si>
  <si>
    <t>TUTT J9</t>
  </si>
  <si>
    <t>TUTT J10</t>
  </si>
  <si>
    <t>Wahlwies</t>
  </si>
  <si>
    <t>TUTT J11</t>
  </si>
  <si>
    <t>TUTT K1</t>
  </si>
  <si>
    <t>TUTT K2</t>
  </si>
  <si>
    <t>Nesselwangen</t>
  </si>
  <si>
    <t>TUTT K3</t>
  </si>
  <si>
    <t>TUTT K4</t>
  </si>
  <si>
    <t>TUTT K5</t>
  </si>
  <si>
    <t>TUTT K6</t>
  </si>
  <si>
    <t>Bodman</t>
  </si>
  <si>
    <t>TUTT K7</t>
  </si>
  <si>
    <t>TUTT K8</t>
  </si>
  <si>
    <t>Möggingen</t>
  </si>
  <si>
    <t>TUTT K9</t>
  </si>
  <si>
    <t>TUTT K10</t>
  </si>
  <si>
    <t>Hödingen</t>
  </si>
  <si>
    <t>TUTT K11</t>
  </si>
  <si>
    <t>TUTT K12</t>
  </si>
  <si>
    <t>TUTT L1</t>
  </si>
  <si>
    <t>TUTT L2</t>
  </si>
  <si>
    <t>Wittenschwand</t>
  </si>
  <si>
    <t>TUTT L3</t>
  </si>
  <si>
    <t>TUTT L4/1</t>
  </si>
  <si>
    <t xml:space="preserve">Todtmoos </t>
  </si>
  <si>
    <t>TUTT L4/2</t>
  </si>
  <si>
    <t>TUTT L5</t>
  </si>
  <si>
    <t>TUTT L6</t>
  </si>
  <si>
    <t>Grossherrischwand</t>
  </si>
  <si>
    <t>TUTT L/S7</t>
  </si>
  <si>
    <t>Strittmatt und Engelschwand</t>
  </si>
  <si>
    <t>TUTT L8</t>
  </si>
  <si>
    <t>TUTT L/8,9</t>
  </si>
  <si>
    <t>Hierbach - Wilfingen</t>
  </si>
  <si>
    <t>TUTT L10</t>
  </si>
  <si>
    <t>TUTT L11</t>
  </si>
  <si>
    <t>Immeneich</t>
  </si>
  <si>
    <t>TUTT L12</t>
  </si>
  <si>
    <t>Remetschwiel/Brunnadern</t>
  </si>
  <si>
    <t>TUTT L13</t>
  </si>
  <si>
    <t>Remetschwiel und Bannholz</t>
  </si>
  <si>
    <t>TUTT L14</t>
  </si>
  <si>
    <t>TUTT L15</t>
  </si>
  <si>
    <t>Tiefenhäusern</t>
  </si>
  <si>
    <t>TUTT L16</t>
  </si>
  <si>
    <t>Schlageten</t>
  </si>
  <si>
    <t>TUTT L17</t>
  </si>
  <si>
    <t>Fröhnd</t>
  </si>
  <si>
    <t>TUTT M1</t>
  </si>
  <si>
    <t>Attlisberg</t>
  </si>
  <si>
    <t>TUTT M2</t>
  </si>
  <si>
    <t>Höchenschwand</t>
  </si>
  <si>
    <t>TUTT M3</t>
  </si>
  <si>
    <t>Amrigschwand</t>
  </si>
  <si>
    <t>TUTT M4</t>
  </si>
  <si>
    <t>Brenden</t>
  </si>
  <si>
    <t>TUTT M5</t>
  </si>
  <si>
    <t>TUTT M6</t>
  </si>
  <si>
    <t>TUTT M7</t>
  </si>
  <si>
    <t>TUTT M8</t>
  </si>
  <si>
    <t>Riedern im Wald</t>
  </si>
  <si>
    <t>TUTT M9</t>
  </si>
  <si>
    <t>Uhlingen</t>
  </si>
  <si>
    <t>TUTT M10</t>
  </si>
  <si>
    <t>TUTT M11</t>
  </si>
  <si>
    <t>Berau</t>
  </si>
  <si>
    <t>TUTT M12</t>
  </si>
  <si>
    <t>Aichen</t>
  </si>
  <si>
    <t>TUTT M13</t>
  </si>
  <si>
    <t>TUTT M14</t>
  </si>
  <si>
    <t>TUTT M15</t>
  </si>
  <si>
    <t>TUTT M16</t>
  </si>
  <si>
    <t>TUTT N1</t>
  </si>
  <si>
    <t>TUTT N2</t>
  </si>
  <si>
    <t>TUTT N3</t>
  </si>
  <si>
    <t>TUTT N4</t>
  </si>
  <si>
    <t>Obermettingen</t>
  </si>
  <si>
    <t>TUTT N5</t>
  </si>
  <si>
    <t>Untermettingen</t>
  </si>
  <si>
    <t>TUTT N6</t>
  </si>
  <si>
    <t>Obereggingen</t>
  </si>
  <si>
    <t>TUTT N7</t>
  </si>
  <si>
    <t>TUTT N8</t>
  </si>
  <si>
    <t>Ofteringen</t>
  </si>
  <si>
    <t>TUTT N9</t>
  </si>
  <si>
    <t>TUTT P1</t>
  </si>
  <si>
    <t>TUTT P2</t>
  </si>
  <si>
    <t>TUTT P3</t>
  </si>
  <si>
    <t>Randegg</t>
  </si>
  <si>
    <t>TUTT P4</t>
  </si>
  <si>
    <t>Gotttmadingen</t>
  </si>
  <si>
    <t>TUTT P5</t>
  </si>
  <si>
    <t>TUTT P6</t>
  </si>
  <si>
    <t>TUTT Q1</t>
  </si>
  <si>
    <t>TUTT Q2</t>
  </si>
  <si>
    <t>Überlingen am Ried</t>
  </si>
  <si>
    <t>TUTT Q3</t>
  </si>
  <si>
    <t>TUTT Q4</t>
  </si>
  <si>
    <t>TUTT Q5</t>
  </si>
  <si>
    <t>TUTT Q6/1</t>
  </si>
  <si>
    <t>TUTT Q6/2</t>
  </si>
  <si>
    <t>TUTT Q6/3</t>
  </si>
  <si>
    <t>TUTT Q7</t>
  </si>
  <si>
    <t>Bankholzen</t>
  </si>
  <si>
    <t>TUTT Q8</t>
  </si>
  <si>
    <t>Weiler und Iznang</t>
  </si>
  <si>
    <t>TUTT Q9</t>
  </si>
  <si>
    <t>TUTT Q10</t>
  </si>
  <si>
    <t>Gaienhofen</t>
  </si>
  <si>
    <t>TUTT Q11</t>
  </si>
  <si>
    <t>Hemmenhofen</t>
  </si>
  <si>
    <t>TUTT Q12</t>
  </si>
  <si>
    <t>TUTT Q13</t>
  </si>
  <si>
    <t>Rieslasingen</t>
  </si>
  <si>
    <t>TUTT R1</t>
  </si>
  <si>
    <t>Dettingen</t>
  </si>
  <si>
    <t>TUTT R2</t>
  </si>
  <si>
    <t>TUTT R3</t>
  </si>
  <si>
    <t>Markelfingen</t>
  </si>
  <si>
    <t>TUTT R4</t>
  </si>
  <si>
    <t>TUTT R5</t>
  </si>
  <si>
    <t>TUTT R6</t>
  </si>
  <si>
    <t>TUTT R7</t>
  </si>
  <si>
    <t>Dingelsdorf</t>
  </si>
  <si>
    <t>TUTT S1</t>
  </si>
  <si>
    <t>TUTT S2</t>
  </si>
  <si>
    <t>TUTT S3</t>
  </si>
  <si>
    <t>TUTT S4</t>
  </si>
  <si>
    <t>TUTT S5</t>
  </si>
  <si>
    <t>TUTT S6</t>
  </si>
  <si>
    <t>TUTT S7</t>
  </si>
  <si>
    <t>TUTT S8</t>
  </si>
  <si>
    <t>Rüsswihl</t>
  </si>
  <si>
    <t>TUTT S9</t>
  </si>
  <si>
    <t>TUTT S10</t>
  </si>
  <si>
    <t>TUTT S11</t>
  </si>
  <si>
    <t>TUTT S12</t>
  </si>
  <si>
    <t>TUTT S13</t>
  </si>
  <si>
    <t>Birkingen</t>
  </si>
  <si>
    <t>TUTT S14</t>
  </si>
  <si>
    <t>Birndorf</t>
  </si>
  <si>
    <t>TUTT S15</t>
  </si>
  <si>
    <t>Buch über Waldshut</t>
  </si>
  <si>
    <t>TUTT S16</t>
  </si>
  <si>
    <t>Albruck-Kiesenbach</t>
  </si>
  <si>
    <t>TUTT S17</t>
  </si>
  <si>
    <t>Albert</t>
  </si>
  <si>
    <t>TUTT S18</t>
  </si>
  <si>
    <t>TUTT S19</t>
  </si>
  <si>
    <t>TUTT S20</t>
  </si>
  <si>
    <t>TUTT S21</t>
  </si>
  <si>
    <t>TUTT Sa1</t>
  </si>
  <si>
    <t>Rippolingen und Harpolingen</t>
  </si>
  <si>
    <t>TUTT Sa1/2</t>
  </si>
  <si>
    <t>TUTT Sa3</t>
  </si>
  <si>
    <t>Murg</t>
  </si>
  <si>
    <t>TUTT Sa4</t>
  </si>
  <si>
    <t>TUTT Sa5</t>
  </si>
  <si>
    <t>TUTT Sa6</t>
  </si>
  <si>
    <t>Binzgen</t>
  </si>
  <si>
    <t>TUTT Sa7</t>
  </si>
  <si>
    <t>Laufenburg (CH!)</t>
  </si>
  <si>
    <t>TUTT Sa8</t>
  </si>
  <si>
    <t>Luttingen und Grunholz</t>
  </si>
  <si>
    <t>TUTT T1</t>
  </si>
  <si>
    <t>Weilheim</t>
  </si>
  <si>
    <t>TUTT T2</t>
  </si>
  <si>
    <t>Indlekofen</t>
  </si>
  <si>
    <t>TUTT T3</t>
  </si>
  <si>
    <t>Schmitzingen</t>
  </si>
  <si>
    <t>TUTT T4</t>
  </si>
  <si>
    <t>TUTT T5</t>
  </si>
  <si>
    <t>TUTT T6</t>
  </si>
  <si>
    <t>TUTT T7</t>
  </si>
  <si>
    <t>TUTT T8</t>
  </si>
  <si>
    <t>TUTT T9</t>
  </si>
  <si>
    <t>TUTT T10</t>
  </si>
  <si>
    <t>Breitenfeld</t>
  </si>
  <si>
    <t>TUTT T11</t>
  </si>
  <si>
    <t>Detzeln</t>
  </si>
  <si>
    <t>TUTT T12</t>
  </si>
  <si>
    <t>TUTT T13</t>
  </si>
  <si>
    <t>Oberlauchringen</t>
  </si>
  <si>
    <t>TUTT T14</t>
  </si>
  <si>
    <t>TUTT T15</t>
  </si>
  <si>
    <t>Dangstetten</t>
  </si>
  <si>
    <t>TUTT T16</t>
  </si>
  <si>
    <t>Rheinheim</t>
  </si>
  <si>
    <t>TUTT Ta1</t>
  </si>
  <si>
    <t>TUTT U1</t>
  </si>
  <si>
    <t>TUTT U2</t>
  </si>
  <si>
    <t>TUTT U3</t>
  </si>
  <si>
    <t>TUTT U4</t>
  </si>
  <si>
    <t>TUTT U5</t>
  </si>
  <si>
    <t>TUTT U6</t>
  </si>
  <si>
    <t>TUTT U7</t>
  </si>
  <si>
    <t>Riedern am Sand (im SprachGIS: Unter Riedern)</t>
  </si>
  <si>
    <t>TUTT U8</t>
  </si>
  <si>
    <t>TUTT U9</t>
  </si>
  <si>
    <t>TUTT U10</t>
  </si>
  <si>
    <t>Stetten (bei Waldshut)</t>
  </si>
  <si>
    <t>TUTT U11</t>
  </si>
  <si>
    <t>TUTT U12</t>
  </si>
  <si>
    <t>Grießen</t>
  </si>
  <si>
    <t>TUTT U13</t>
  </si>
  <si>
    <t>Geißlingen</t>
  </si>
  <si>
    <t>TUTT U14</t>
  </si>
  <si>
    <t>Küßnach</t>
  </si>
  <si>
    <t>TUTT Ua1</t>
  </si>
  <si>
    <t>TUTT Ua2</t>
  </si>
  <si>
    <t>Hohentengen</t>
  </si>
  <si>
    <t>TUTT V1</t>
  </si>
  <si>
    <t>TUTT V2</t>
  </si>
  <si>
    <t>Jestetten</t>
  </si>
  <si>
    <t>TUTT V3</t>
  </si>
  <si>
    <t>TUTT V4,5</t>
  </si>
  <si>
    <t>Baltersweil</t>
  </si>
  <si>
    <t>TUTT X1</t>
  </si>
  <si>
    <t>Öhningen</t>
  </si>
  <si>
    <t>TUTT X2</t>
  </si>
  <si>
    <t>Wangen</t>
  </si>
  <si>
    <t>V</t>
  </si>
  <si>
    <t>Knöringen  (Knœringue) (im Elsass)</t>
  </si>
  <si>
    <r>
      <t>N</t>
    </r>
    <r>
      <rPr>
        <sz val="11"/>
        <color theme="1"/>
        <rFont val="Calibri"/>
        <family val="2"/>
      </rPr>
      <t>ǟ</t>
    </r>
    <r>
      <rPr>
        <sz val="11"/>
        <color theme="1"/>
        <rFont val="Calibri"/>
        <family val="2"/>
        <scheme val="minor"/>
      </rPr>
      <t>st</t>
    </r>
  </si>
  <si>
    <r>
      <t>Fl</t>
    </r>
    <r>
      <rPr>
        <sz val="11"/>
        <color theme="1"/>
        <rFont val="Calibri"/>
        <family val="2"/>
      </rPr>
      <t>ǟ</t>
    </r>
    <r>
      <rPr>
        <sz val="11"/>
        <color theme="1"/>
        <rFont val="Calibri"/>
        <family val="2"/>
        <scheme val="minor"/>
      </rPr>
      <t>dermaus</t>
    </r>
  </si>
  <si>
    <r>
      <t>N</t>
    </r>
    <r>
      <rPr>
        <sz val="11"/>
        <color theme="1"/>
        <rFont val="Calibri"/>
        <family val="2"/>
      </rPr>
      <t>ǟ</t>
    </r>
    <r>
      <rPr>
        <sz val="11"/>
        <color theme="1"/>
        <rFont val="Calibri"/>
        <family val="2"/>
        <scheme val="minor"/>
      </rPr>
      <t>stquapp</t>
    </r>
  </si>
  <si>
    <t xml:space="preserve">d: nasal; 14: Mehrzahl: Kümmerli ; 19: "nach Schrift"; 20: "A als nasal"; 29: Anmerkung des Beantworters: "(Brunzenesse, brunze heisst soviel wie pissen)"; 40: Anmerkung de Beantworters: "(von winden)"; 45: Anmerkung des Beantworters: (Heubam); 46: Begriff gilt für a, b, c; 49.: Über dem Punkt des &lt;i&gt; steht ein Überstrich; 63: Anmerkung des Beantorters: "(von Arm voll)"; 75: Anmwerkung des Beantworters: "(mehr: Schpatz)"; 85: über dem Bindestrich steht ein Apostroph; VII A) über dem &lt;å&gt; steht ein Überstrich; 95: kein besondrer Ausdruck </t>
  </si>
  <si>
    <t xml:space="preserve">23: "Der Koodter" &lt;t&gt; und &lt;d&gt; stehen aufeinander gedruckt; 33: "Stülä" über dem Trema des &lt;ü&gt; steht ein Überstrich; 35: "Di Stecknodl" über dem &lt;o&gt; steht ein &lt;a&gt;; 36 "Di Stecknodl" über dem &lt;o&gt; steht ein &lt;a&gt;; 38: "S' Erdöil" das &lt;i&gt; ist zwischen &lt;ö&gt; und &lt;l&gt; eingefügt; 39: Dä Kerwisch" über dem &lt;e&gt; steht ein &lt;h&gt;; 43: "Die Lode" über dem &lt;o&gt; steht ein &lt;a&gt;; 45: "Der Haabome, Der Wischb ome" je über den &lt;o&gt; steht ein &lt;a&gt;, das letzte &lt;e&gt; steht tiefer; 46: a) "Die Süd" gilt auch für b, über dem Trema des &lt;ü&gt; steht ein Überstrich; 46: c) "D Gärsteochl" das &lt;o&gt; steht leicht erhöht, blass ist ein &lt;a&gt; an seiner eigentlichen Stelle erkennbar; 49: "Die Mischtbrü" über dem Punkt des &lt;i&gt; steht ein Überstrich, ebenfalls über dem Trema des &lt;ü&gt;; 52"De christbome" über dem &lt;o&gt; steht ein &lt;a&gt; ; 57: "... Bome..." über dem &lt;o&gt; steht ein &lt;a&gt;; 59: A) "Der Dichl..." über dem Punkt des &lt;i&gt; steht ein Überstrich; 87: "Du hoscht mi gepackt" über dem &lt;a&gt; steht ein &lt;o&gt;; 89: "J hō..." über dem &lt;ō&gt; steht ein &lt;a;   98: Nasallaut an; 98: Nasallaut an </t>
  </si>
  <si>
    <r>
      <t>S' N</t>
    </r>
    <r>
      <rPr>
        <sz val="11"/>
        <color theme="1"/>
        <rFont val="Calibri"/>
        <family val="2"/>
      </rPr>
      <t>ǟ</t>
    </r>
    <r>
      <rPr>
        <sz val="11"/>
        <color theme="1"/>
        <rFont val="Calibri"/>
        <family val="2"/>
        <scheme val="minor"/>
      </rPr>
      <t>schd</t>
    </r>
  </si>
  <si>
    <t>7: "; 16: "ebenso"; 17: "ebenso"; 19: "ebenso"; 20: "ebenso"; 26, 27, 29: ebenso; 36: "rasch gesprochen", 43, 44: "ebenso"; 47: erste Antwort "ebenso"; 68 a), 78: "ebenso";</t>
  </si>
  <si>
    <t xml:space="preserve">bin seit 6 Jahren hier, und kam schon fxuher xxxx nach Kürnbach </t>
  </si>
  <si>
    <t>1913</t>
  </si>
  <si>
    <t>1.12.1934</t>
  </si>
  <si>
    <t>21 Jahre</t>
  </si>
  <si>
    <t>1936</t>
  </si>
  <si>
    <t>seit 1936 in Oberhausen (Nachbarort)</t>
  </si>
  <si>
    <t>1935</t>
  </si>
  <si>
    <t>1937 (Zahl unsicher)</t>
  </si>
  <si>
    <t>1926 in Steinach A. Wolfach</t>
  </si>
  <si>
    <t>1933 hier, vom 6. - 17. Lebensjahr in Friedlingen (Hegau)</t>
  </si>
  <si>
    <t>1916, aufgewachsen in dem Nachbarort Hödingen</t>
  </si>
  <si>
    <t>1929 am Ort, d.h. in Strittwatt. Die Ausdrücke sind gleich im Engelschwand</t>
  </si>
  <si>
    <t>1938, Geburt</t>
  </si>
  <si>
    <t>1921</t>
  </si>
  <si>
    <t>1.5.1919</t>
  </si>
  <si>
    <t>1.2.1928</t>
  </si>
  <si>
    <t>30 Jahre</t>
  </si>
  <si>
    <t>seit X am Ort "tätig"</t>
  </si>
  <si>
    <t>23 Jahre</t>
  </si>
  <si>
    <t>1905</t>
  </si>
  <si>
    <t>1927</t>
  </si>
  <si>
    <t>23.03.1913</t>
  </si>
  <si>
    <t>1.05.1934</t>
  </si>
  <si>
    <t>1929</t>
  </si>
  <si>
    <t>1.8.1938</t>
  </si>
  <si>
    <t>1.10.1920</t>
  </si>
  <si>
    <t>1.08.1941</t>
  </si>
  <si>
    <t>1910</t>
  </si>
  <si>
    <t>31.03.1907</t>
  </si>
  <si>
    <t>hier seit 1911-1914 u. 1919</t>
  </si>
  <si>
    <t>1911</t>
  </si>
  <si>
    <t>15.04.1930</t>
  </si>
  <si>
    <t>(seit 6 Jahren in der Gegend)</t>
  </si>
  <si>
    <t>1922</t>
  </si>
  <si>
    <t>1920</t>
  </si>
  <si>
    <t>Jugend</t>
  </si>
  <si>
    <t>hier 20. April 1941 (durch den Krieg hierher versetzt, sonstiger Anstellungsort Radolfzell)</t>
  </si>
  <si>
    <t>5 Jahre</t>
  </si>
  <si>
    <t>20 Jahre im Nachbarort</t>
  </si>
  <si>
    <t>15 Jahre</t>
  </si>
  <si>
    <t>12 Jahre</t>
  </si>
  <si>
    <t>25 Jahre</t>
  </si>
  <si>
    <t>10 Jahre</t>
  </si>
  <si>
    <t>12,5 Jahre</t>
  </si>
  <si>
    <t>19 Jahre</t>
  </si>
  <si>
    <t>13 Jahre</t>
  </si>
  <si>
    <t>9 Jahre hier, früher in der Gegend</t>
  </si>
  <si>
    <t>4 Jahre</t>
  </si>
  <si>
    <t>11 Jahre</t>
  </si>
  <si>
    <t>15 Jahre, Geburt</t>
  </si>
  <si>
    <t>1938</t>
  </si>
  <si>
    <t>01.10.1938</t>
  </si>
  <si>
    <t>01.04.1922</t>
  </si>
  <si>
    <t>01.08.1914</t>
  </si>
  <si>
    <t>1919 und in der Jugend am Ort</t>
  </si>
  <si>
    <t>1919</t>
  </si>
  <si>
    <t>1.7.1934</t>
  </si>
  <si>
    <t>1.10.1932</t>
  </si>
  <si>
    <t>am Ort seit bezieht sich wahrscheinlich auf Lehrer (Einsender)</t>
  </si>
  <si>
    <t>15.4.1934</t>
  </si>
  <si>
    <t>7,5 Jahre am Ort</t>
  </si>
  <si>
    <t>01.06.1918</t>
  </si>
  <si>
    <t>29.06.1913</t>
  </si>
  <si>
    <t>15.10.1912 (29 jahre)</t>
  </si>
  <si>
    <t>15.10.1912</t>
  </si>
  <si>
    <t>"9 Monate hier, in der Gegend, in Pfullendorf bin ich seit 23 Jahren"</t>
  </si>
  <si>
    <t>9 Monate</t>
  </si>
  <si>
    <t>01.01.1942</t>
  </si>
  <si>
    <t>26.02.1941</t>
  </si>
  <si>
    <t>10.10.1923</t>
  </si>
  <si>
    <t>seit 1.1.41 hier aber seit Kindheit dauernd in der Umgebung ansässig</t>
  </si>
  <si>
    <t>01.01.1941</t>
  </si>
  <si>
    <t>01.12.1920</t>
  </si>
  <si>
    <t>45 Jahre</t>
  </si>
  <si>
    <t>15.10.1930</t>
  </si>
  <si>
    <t>1,5 Jahre</t>
  </si>
  <si>
    <t>In Nachbarort geboren (und ansässig?)</t>
  </si>
  <si>
    <t>1926</t>
  </si>
  <si>
    <t>38 Jahre</t>
  </si>
  <si>
    <t>1941</t>
  </si>
  <si>
    <t>Geburtsorte auf Lehrerin bezogen; "40 J. in dem 3 km entfernten Gengenbach wohnhaft"</t>
  </si>
  <si>
    <t>1925</t>
  </si>
  <si>
    <t>Am Ort seit bezieht sich auf Lehrer</t>
  </si>
  <si>
    <t>geboren und wohnhaft im Nachbarort "Ort ewtas mehr als 5 km entfernt"</t>
  </si>
  <si>
    <t>"am Ort über 17 Jahre, in der Jugend bis zum 8. Lebensjahr"</t>
  </si>
  <si>
    <t>Zum Alter: "obere Klassen"; am Ort seit bezieht sich auf Lehrer</t>
  </si>
  <si>
    <t>01.05.1937</t>
  </si>
  <si>
    <t>01.04.1938</t>
  </si>
  <si>
    <t>am Ort seit 2. Lebensjahr</t>
  </si>
  <si>
    <t>40 Jahre (= Geburt?)</t>
  </si>
  <si>
    <t>nur vertretungsweise vor Ort</t>
  </si>
  <si>
    <t>02.08.41</t>
  </si>
  <si>
    <t>6,5 Jahre</t>
  </si>
  <si>
    <t>1909</t>
  </si>
  <si>
    <t>am Ort seit 11 Jahren, im Kirchspiel seit 36 Jahren</t>
  </si>
  <si>
    <t>"seit 10 Jahren hier und seit 1924 in der Baar"</t>
  </si>
  <si>
    <t>01.09.1939</t>
  </si>
  <si>
    <t>17.10.1940</t>
  </si>
  <si>
    <t>am Ort mit Unterbrechungen seit 1935</t>
  </si>
  <si>
    <t>13.09.1941</t>
  </si>
  <si>
    <t>01.01.1937</t>
  </si>
  <si>
    <t>4,5 Jahre</t>
  </si>
  <si>
    <t>01.03.1928</t>
  </si>
  <si>
    <t>1933</t>
  </si>
  <si>
    <t>0,75 Jahre</t>
  </si>
  <si>
    <t>0,5 Jahre</t>
  </si>
  <si>
    <t>01.08.1932</t>
  </si>
  <si>
    <t>1916</t>
  </si>
  <si>
    <t>am Ort seit "nach der Geburt"</t>
  </si>
  <si>
    <t>am Ort seit: Nachbarort: Sommer 1936 in Amrigschwand</t>
  </si>
  <si>
    <t>am Ort seit: "nicht dort wohnhaft, versieht die dortige Nachbarschule mit"</t>
  </si>
  <si>
    <t>nicht am Ort ansässig - "wird zur Zeit von Hptl. Kaiser mitversehen"</t>
  </si>
  <si>
    <t>01.07.1926</t>
  </si>
  <si>
    <t>13.04.1941</t>
  </si>
  <si>
    <t>20.4.1941 infolge des Krieges hierher versetzt, sonstiger Anstellungsort ist Singen a. H.</t>
  </si>
  <si>
    <t>20.04.1941</t>
  </si>
  <si>
    <t>Geburtsorte beziehen sich auf Lehrer; 30 Jahre an der Schule</t>
  </si>
  <si>
    <t>24.12.1924</t>
  </si>
  <si>
    <t>Geburtsorte beziehen sich auf Lehrer; am Ort seit: "zur Aushilfe Dez. 1941"</t>
  </si>
  <si>
    <t>1.12.1941</t>
  </si>
  <si>
    <t>01.08.1941</t>
  </si>
  <si>
    <t>01.11.1932</t>
  </si>
  <si>
    <t>nicht am Ort</t>
  </si>
  <si>
    <r>
      <t>diw</t>
    </r>
    <r>
      <rPr>
        <sz val="11"/>
        <color theme="1"/>
        <rFont val="Calibri"/>
        <family val="2"/>
        <scheme val="minor"/>
      </rPr>
      <t>ë</t>
    </r>
  </si>
  <si>
    <r>
      <t>schla</t>
    </r>
    <r>
      <rPr>
        <sz val="11"/>
        <color theme="1"/>
        <rFont val="Calibri"/>
        <family val="2"/>
        <scheme val="minor"/>
      </rPr>
      <t>īfë</t>
    </r>
  </si>
  <si>
    <r>
      <t>a) der eischene H</t>
    </r>
    <r>
      <rPr>
        <sz val="11"/>
        <color theme="1"/>
        <rFont val="Calibri"/>
        <family val="2"/>
        <scheme val="minor"/>
      </rPr>
      <t>ōfe b) der erdie Hōfe</t>
    </r>
  </si>
  <si>
    <r>
      <rPr>
        <sz val="11"/>
        <color theme="1"/>
        <rFont val="Calibri"/>
        <family val="2"/>
        <scheme val="minor"/>
      </rPr>
      <t>Kerchho</t>
    </r>
    <r>
      <rPr>
        <vertAlign val="superscript"/>
        <sz val="11"/>
        <color rgb="FF000000"/>
        <rFont val="Calibri"/>
        <family val="2"/>
      </rPr>
      <t>u</t>
    </r>
    <r>
      <rPr>
        <sz val="11"/>
        <color theme="1"/>
        <rFont val="Calibri"/>
        <family val="2"/>
        <scheme val="minor"/>
      </rPr>
      <t>f</t>
    </r>
  </si>
  <si>
    <r>
      <rPr>
        <sz val="11"/>
        <color theme="1"/>
        <rFont val="Calibri"/>
        <family val="2"/>
        <scheme val="minor"/>
      </rPr>
      <t>Gä</t>
    </r>
    <r>
      <rPr>
        <vertAlign val="superscript"/>
        <sz val="11"/>
        <color rgb="FF000000"/>
        <rFont val="Calibri"/>
        <family val="2"/>
      </rPr>
      <t>o</t>
    </r>
    <r>
      <rPr>
        <sz val="11"/>
        <color theme="1"/>
        <rFont val="Calibri"/>
        <family val="2"/>
        <scheme val="minor"/>
      </rPr>
      <t>ucker</t>
    </r>
  </si>
  <si>
    <r>
      <rPr>
        <sz val="11"/>
        <color theme="1"/>
        <rFont val="Calibri"/>
        <family val="2"/>
        <scheme val="minor"/>
      </rPr>
      <t xml:space="preserve">Mir welle uner d </t>
    </r>
    <r>
      <rPr>
        <strike/>
        <sz val="11"/>
        <color rgb="FF000000"/>
        <rFont val="Calibri"/>
        <family val="2"/>
      </rPr>
      <t>Båum</t>
    </r>
    <r>
      <rPr>
        <sz val="11"/>
        <color theme="1"/>
        <rFont val="Calibri"/>
        <family val="2"/>
        <scheme val="minor"/>
      </rPr>
      <t xml:space="preserve"> Bå</t>
    </r>
    <r>
      <rPr>
        <strike/>
        <sz val="11"/>
        <color rgb="FF000000"/>
        <rFont val="Calibri"/>
        <family val="2"/>
      </rPr>
      <t>u</t>
    </r>
    <r>
      <rPr>
        <sz val="11"/>
        <color theme="1"/>
        <rFont val="Calibri"/>
        <family val="2"/>
        <scheme val="minor"/>
      </rPr>
      <t>m gena</t>
    </r>
  </si>
  <si>
    <r>
      <rPr>
        <sz val="11"/>
        <color theme="1"/>
        <rFont val="Calibri"/>
        <family val="2"/>
        <scheme val="minor"/>
      </rPr>
      <t>fo̊</t>
    </r>
    <r>
      <rPr>
        <vertAlign val="subscript"/>
        <sz val="11"/>
        <color rgb="FF000000"/>
        <rFont val="Calibri"/>
        <family val="2"/>
      </rPr>
      <t>å</t>
    </r>
    <r>
      <rPr>
        <sz val="11"/>
        <color theme="1"/>
        <rFont val="Calibri"/>
        <family val="2"/>
        <scheme val="minor"/>
      </rPr>
      <t xml:space="preserve">rre, s. Erklärung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</si>
</sst>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 %"/>
    <numFmt numFmtId="165" formatCode="[$-407]dd/\ mmm"/>
  </numFmts>
  <fonts count="67">
    <font>
      <sz val="11"/>
      <color theme="1"/>
      <name val="Calibri"/>
      <family val="2"/>
      <scheme val="minor"/>
    </font>
    <font>
      <b/>
      <sz val="11"/>
      <color theme="1"/>
      <name val="Calibri"/>
      <family val="2"/>
      <scheme val="minor"/>
    </font>
    <font>
      <b/>
      <sz val="12"/>
      <color theme="1"/>
      <name val="Calibri"/>
      <family val="2"/>
      <scheme val="minor"/>
    </font>
    <font>
      <sz val="11"/>
      <name val="Calibri"/>
      <family val="2"/>
      <scheme val="minor"/>
    </font>
    <font>
      <sz val="11"/>
      <color rgb="FFFF0000"/>
      <name val="Calibri"/>
      <family val="2"/>
      <scheme val="minor"/>
    </font>
    <font>
      <sz val="9"/>
      <color indexed="81"/>
      <name val="Segoe UI"/>
      <family val="2"/>
    </font>
    <font>
      <b/>
      <sz val="9"/>
      <color indexed="81"/>
      <name val="Segoe UI"/>
      <family val="2"/>
    </font>
    <font>
      <sz val="11"/>
      <color theme="1"/>
      <name val="Calibri"/>
      <family val="2"/>
    </font>
    <font>
      <vertAlign val="superscript"/>
      <sz val="11"/>
      <color theme="1"/>
      <name val="Calibri"/>
      <family val="2"/>
      <scheme val="minor"/>
    </font>
    <font>
      <vertAlign val="subscript"/>
      <sz val="11"/>
      <color theme="1"/>
      <name val="Calibri"/>
      <family val="2"/>
    </font>
    <font>
      <vertAlign val="subscript"/>
      <sz val="11"/>
      <color theme="1"/>
      <name val="Calibri"/>
      <family val="2"/>
      <scheme val="minor"/>
    </font>
    <font>
      <vertAlign val="superscript"/>
      <sz val="11"/>
      <color theme="1"/>
      <name val="Calibri"/>
      <family val="2"/>
    </font>
    <font>
      <strike/>
      <sz val="11"/>
      <color theme="1"/>
      <name val="Calibri"/>
      <family val="2"/>
      <scheme val="minor"/>
    </font>
    <font>
      <u/>
      <sz val="11"/>
      <color theme="1"/>
      <name val="Calibri"/>
      <family val="2"/>
      <scheme val="minor"/>
    </font>
    <font>
      <u/>
      <sz val="11"/>
      <color theme="1"/>
      <name val="Calibri"/>
      <family val="2"/>
    </font>
    <font>
      <sz val="13.2"/>
      <color theme="1"/>
      <name val="Calibri"/>
      <family val="2"/>
    </font>
    <font>
      <sz val="11"/>
      <color rgb="FF9C5700"/>
      <name val="Calibri"/>
      <family val="2"/>
      <scheme val="minor"/>
    </font>
    <font>
      <sz val="13"/>
      <color theme="1"/>
      <name val="Calibri"/>
      <family val="2"/>
    </font>
    <font>
      <sz val="12.1"/>
      <color theme="1"/>
      <name val="Calibri"/>
      <family val="2"/>
    </font>
    <font>
      <sz val="11"/>
      <name val="Calibri"/>
      <family val="2"/>
    </font>
    <font>
      <u/>
      <vertAlign val="superscript"/>
      <sz val="11"/>
      <color theme="1"/>
      <name val="Calibri"/>
      <family val="2"/>
      <scheme val="minor"/>
    </font>
    <font>
      <sz val="11"/>
      <color rgb="FF9C6500"/>
      <name val="Calibri"/>
      <family val="2"/>
      <scheme val="minor"/>
    </font>
    <font>
      <sz val="11.9"/>
      <color theme="1"/>
      <name val="Calibri"/>
      <family val="2"/>
    </font>
    <font>
      <sz val="8.8000000000000007"/>
      <color theme="1"/>
      <name val="Calibri"/>
      <family val="2"/>
    </font>
    <font>
      <sz val="11"/>
      <color theme="1"/>
      <name val="Arial"/>
      <family val="2"/>
    </font>
    <font>
      <sz val="9.9"/>
      <color theme="1"/>
      <name val="Calibri"/>
      <family val="2"/>
    </font>
    <font>
      <sz val="12"/>
      <color theme="1"/>
      <name val="Calibri"/>
      <family val="2"/>
    </font>
    <font>
      <strike/>
      <sz val="11"/>
      <color theme="1"/>
      <name val="Calibri"/>
      <family val="2"/>
    </font>
    <font>
      <sz val="9.35"/>
      <color theme="1"/>
      <name val="Calibri"/>
      <family val="2"/>
    </font>
    <font>
      <sz val="12.65"/>
      <color theme="1"/>
      <name val="Calibri"/>
      <family val="2"/>
    </font>
    <font>
      <sz val="11"/>
      <color theme="4" tint="0.39997558519241921"/>
      <name val="Calibri"/>
      <family val="2"/>
      <scheme val="minor"/>
    </font>
    <font>
      <sz val="11"/>
      <color theme="1"/>
      <name val="Times New Roman"/>
      <family val="1"/>
    </font>
    <font>
      <sz val="11"/>
      <color theme="1"/>
      <name val="Cambria"/>
      <family val="1"/>
    </font>
    <font>
      <u/>
      <sz val="12.65"/>
      <color theme="1"/>
      <name val="Calibri"/>
      <family val="2"/>
    </font>
    <font>
      <vertAlign val="superscript"/>
      <sz val="11"/>
      <color theme="1"/>
      <name val="Calibri (Textkörper)"/>
    </font>
    <font>
      <vertAlign val="superscript"/>
      <sz val="12"/>
      <color theme="1"/>
      <name val="Calibri (Textkörper)"/>
    </font>
    <font>
      <sz val="10.199999999999999"/>
      <color theme="1"/>
      <name val="Calibri"/>
      <family val="2"/>
    </font>
    <font>
      <vertAlign val="subscript"/>
      <sz val="12"/>
      <color theme="1"/>
      <name val="Calibri (Textkörper)"/>
    </font>
    <font>
      <vertAlign val="subscript"/>
      <sz val="12"/>
      <color theme="1"/>
      <name val="Calibri"/>
      <family val="2"/>
      <scheme val="minor"/>
    </font>
    <font>
      <vertAlign val="subscript"/>
      <sz val="12"/>
      <color theme="1"/>
      <name val="Calibri"/>
      <family val="2"/>
    </font>
    <font>
      <vertAlign val="superscript"/>
      <sz val="12"/>
      <color theme="1"/>
      <name val="Calibri"/>
      <family val="2"/>
      <scheme val="minor"/>
    </font>
    <font>
      <vertAlign val="superscript"/>
      <sz val="11"/>
      <name val="Calibri"/>
      <family val="2"/>
      <scheme val="minor"/>
    </font>
    <font>
      <vertAlign val="superscript"/>
      <sz val="11"/>
      <color rgb="FF000000"/>
      <name val="Calibri"/>
      <family val="2"/>
      <charset val="1"/>
    </font>
    <font>
      <sz val="11"/>
      <name val="Calibri"/>
      <family val="2"/>
      <charset val="1"/>
    </font>
    <font>
      <u/>
      <sz val="11"/>
      <color rgb="FF000000"/>
      <name val="Calibri"/>
      <family val="2"/>
      <charset val="1"/>
    </font>
    <font>
      <strike/>
      <sz val="11"/>
      <color rgb="FF000000"/>
      <name val="Calibri"/>
      <family val="2"/>
      <charset val="1"/>
    </font>
    <font>
      <sz val="11"/>
      <color theme="7" tint="0.39997558519241921"/>
      <name val="Calibri"/>
      <family val="2"/>
      <scheme val="minor"/>
    </font>
    <font>
      <sz val="11"/>
      <color rgb="FFFFFF00"/>
      <name val="Calibri"/>
      <family val="2"/>
      <scheme val="minor"/>
    </font>
    <font>
      <vertAlign val="superscript"/>
      <sz val="11"/>
      <name val="Calibri"/>
      <family val="2"/>
    </font>
    <font>
      <sz val="11"/>
      <color rgb="FF202122"/>
      <name val="Calibri"/>
      <family val="2"/>
      <scheme val="minor"/>
    </font>
    <font>
      <sz val="11"/>
      <color indexed="8"/>
      <name val="Calibri"/>
      <family val="2"/>
      <scheme val="minor"/>
    </font>
    <font>
      <sz val="9"/>
      <color theme="1"/>
      <name val="Calibri"/>
      <family val="2"/>
      <scheme val="minor"/>
    </font>
    <font>
      <u val="double"/>
      <sz val="11"/>
      <color theme="1"/>
      <name val="Calibri"/>
      <family val="2"/>
      <scheme val="minor"/>
    </font>
    <font>
      <i/>
      <sz val="11"/>
      <color theme="1"/>
      <name val="Calibri"/>
      <family val="2"/>
      <scheme val="minor"/>
    </font>
    <font>
      <sz val="11"/>
      <color rgb="FF00B050"/>
      <name val="Calibri"/>
      <family val="2"/>
      <scheme val="minor"/>
    </font>
    <font>
      <u val="double"/>
      <sz val="11"/>
      <color theme="1"/>
      <name val="Calibri"/>
      <family val="2"/>
    </font>
    <font>
      <sz val="11"/>
      <color rgb="FFFFFF00"/>
      <name val="Calibri"/>
      <family val="2"/>
    </font>
    <font>
      <sz val="11"/>
      <color theme="7" tint="0.39997558519241921"/>
      <name val="Calibri"/>
      <family val="2"/>
    </font>
    <font>
      <u/>
      <sz val="11"/>
      <color theme="1"/>
      <name val="Calibri (Textkörper)"/>
    </font>
    <font>
      <sz val="11"/>
      <color theme="1"/>
      <name val="Calibri (Textkörper)"/>
    </font>
    <font>
      <sz val="11"/>
      <color rgb="FF000000"/>
      <name val="Calibri"/>
      <family val="2"/>
      <scheme val="minor"/>
    </font>
    <font>
      <sz val="11.65"/>
      <color theme="1"/>
      <name val="Calibri"/>
      <family val="2"/>
    </font>
    <font>
      <sz val="11"/>
      <color rgb="FF000000"/>
      <name val="Calibri"/>
      <family val="2"/>
    </font>
    <font>
      <sz val="9.5500000000000007"/>
      <color theme="1"/>
      <name val="Calibri"/>
      <family val="2"/>
    </font>
    <font>
      <vertAlign val="superscript"/>
      <sz val="11"/>
      <color rgb="FF000000"/>
      <name val="Calibri"/>
      <family val="2"/>
    </font>
    <font>
      <strike/>
      <sz val="11"/>
      <color rgb="FF000000"/>
      <name val="Calibri"/>
      <family val="2"/>
    </font>
    <font>
      <vertAlign val="subscript"/>
      <sz val="11"/>
      <color rgb="FF000000"/>
      <name val="Calibri"/>
      <family val="2"/>
    </font>
  </fonts>
  <fills count="19">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FFC000"/>
        <bgColor indexed="64"/>
      </patternFill>
    </fill>
    <fill>
      <patternFill patternType="solid">
        <fgColor rgb="FFFFEB9C"/>
      </patternFill>
    </fill>
    <fill>
      <patternFill patternType="solid">
        <fgColor theme="0"/>
        <bgColor indexed="64"/>
      </patternFill>
    </fill>
    <fill>
      <patternFill patternType="solid">
        <fgColor theme="4" tint="0.59996337778862885"/>
        <bgColor indexed="64"/>
      </patternFill>
    </fill>
    <fill>
      <patternFill patternType="solid">
        <fgColor theme="2" tint="-0.249977111117893"/>
        <bgColor indexed="64"/>
      </patternFill>
    </fill>
    <fill>
      <patternFill patternType="solid">
        <fgColor rgb="FFFFFF00"/>
        <bgColor rgb="FFFFFF00"/>
      </patternFill>
    </fill>
    <fill>
      <patternFill patternType="solid">
        <fgColor theme="8" tint="0.79998168889431442"/>
        <bgColor indexed="64"/>
      </patternFill>
    </fill>
    <fill>
      <patternFill patternType="solid">
        <fgColor rgb="FFBDD7EE"/>
        <bgColor rgb="FF9DC3E6"/>
      </patternFill>
    </fill>
    <fill>
      <patternFill patternType="solid">
        <fgColor theme="4" tint="0.59999389629810485"/>
        <bgColor rgb="FFBFBFBF"/>
      </patternFill>
    </fill>
    <fill>
      <patternFill patternType="solid">
        <fgColor theme="4" tint="0.59999389629810485"/>
        <bgColor rgb="FFF2F2F2"/>
      </patternFill>
    </fill>
    <fill>
      <patternFill patternType="solid">
        <fgColor theme="4" tint="0.59999389629810485"/>
        <bgColor rgb="FFAFABAB"/>
      </patternFill>
    </fill>
  </fills>
  <borders count="8">
    <border>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right/>
      <top/>
      <bottom style="medium">
        <color indexed="64"/>
      </bottom>
      <diagonal/>
    </border>
    <border>
      <left style="thin">
        <color indexed="64"/>
      </left>
      <right/>
      <top/>
      <bottom/>
      <diagonal/>
    </border>
  </borders>
  <cellStyleXfs count="4">
    <xf numFmtId="0" fontId="0" fillId="0" borderId="0"/>
    <xf numFmtId="0" fontId="16" fillId="9" borderId="0" applyNumberFormat="0" applyBorder="0" applyAlignment="0" applyProtection="0"/>
    <xf numFmtId="0" fontId="21" fillId="9" borderId="0" applyNumberFormat="0" applyBorder="0" applyAlignment="0" applyProtection="0"/>
    <xf numFmtId="0" fontId="50" fillId="0" borderId="0"/>
  </cellStyleXfs>
  <cellXfs count="495">
    <xf numFmtId="0" fontId="0" fillId="0" borderId="0" xfId="0"/>
    <xf numFmtId="0" fontId="0" fillId="0" borderId="0" xfId="0" applyFont="1"/>
    <xf numFmtId="0" fontId="0" fillId="0" borderId="1" xfId="0" applyFont="1" applyBorder="1"/>
    <xf numFmtId="0" fontId="1" fillId="0" borderId="0" xfId="0" applyFont="1"/>
    <xf numFmtId="0" fontId="2" fillId="2" borderId="0" xfId="0" applyFont="1" applyFill="1" applyAlignment="1">
      <alignment wrapText="1"/>
    </xf>
    <xf numFmtId="0" fontId="2" fillId="2" borderId="1" xfId="0" applyFont="1" applyFill="1" applyBorder="1" applyAlignment="1">
      <alignment wrapText="1"/>
    </xf>
    <xf numFmtId="0" fontId="0" fillId="0" borderId="0" xfId="0" applyNumberFormat="1" applyFont="1"/>
    <xf numFmtId="0" fontId="3" fillId="0" borderId="0" xfId="0" applyFont="1"/>
    <xf numFmtId="0" fontId="2" fillId="2" borderId="0" xfId="0" applyFont="1" applyFill="1" applyAlignment="1">
      <alignment horizontal="right" wrapText="1"/>
    </xf>
    <xf numFmtId="0" fontId="0" fillId="0" borderId="0" xfId="0" applyFont="1" applyAlignment="1">
      <alignment horizontal="right"/>
    </xf>
    <xf numFmtId="17" fontId="0" fillId="0" borderId="0" xfId="0" applyNumberFormat="1" applyFont="1" applyAlignment="1">
      <alignment horizontal="right"/>
    </xf>
    <xf numFmtId="49" fontId="3" fillId="0" borderId="0" xfId="0" applyNumberFormat="1" applyFont="1" applyAlignment="1">
      <alignment horizontal="right"/>
    </xf>
    <xf numFmtId="49" fontId="0" fillId="0" borderId="0" xfId="0" applyNumberFormat="1" applyFont="1" applyAlignment="1">
      <alignment horizontal="right"/>
    </xf>
    <xf numFmtId="0" fontId="0" fillId="0" borderId="0" xfId="0" quotePrefix="1" applyFont="1"/>
    <xf numFmtId="0" fontId="0" fillId="0" borderId="0" xfId="0"/>
    <xf numFmtId="0" fontId="0" fillId="3" borderId="0" xfId="0" applyFill="1"/>
    <xf numFmtId="0" fontId="0" fillId="0" borderId="0" xfId="0" applyFill="1"/>
    <xf numFmtId="0" fontId="0" fillId="0" borderId="0" xfId="0" applyFont="1" applyFill="1"/>
    <xf numFmtId="9" fontId="0" fillId="0" borderId="0" xfId="0" applyNumberFormat="1" applyFont="1" applyAlignment="1">
      <alignment horizontal="right"/>
    </xf>
    <xf numFmtId="0" fontId="0" fillId="3" borderId="0" xfId="0" applyFont="1" applyFill="1"/>
    <xf numFmtId="10" fontId="0" fillId="0" borderId="0" xfId="0" applyNumberFormat="1" applyFont="1" applyAlignment="1">
      <alignment horizontal="right"/>
    </xf>
    <xf numFmtId="0" fontId="2" fillId="2" borderId="0" xfId="0" applyNumberFormat="1" applyFont="1" applyFill="1" applyAlignment="1">
      <alignment wrapText="1"/>
    </xf>
    <xf numFmtId="0" fontId="0" fillId="0" borderId="0" xfId="0" applyNumberFormat="1"/>
    <xf numFmtId="0" fontId="0" fillId="0" borderId="0" xfId="0" applyFont="1" applyAlignment="1">
      <alignment horizontal="center"/>
    </xf>
    <xf numFmtId="49" fontId="0" fillId="0" borderId="0" xfId="0" applyNumberFormat="1" applyAlignment="1">
      <alignment horizontal="center"/>
    </xf>
    <xf numFmtId="0" fontId="0" fillId="0" borderId="0" xfId="0" applyNumberFormat="1" applyFont="1" applyAlignment="1">
      <alignment horizontal="center"/>
    </xf>
    <xf numFmtId="0" fontId="0" fillId="0" borderId="0" xfId="0" applyNumberFormat="1" applyAlignment="1">
      <alignment horizontal="center"/>
    </xf>
    <xf numFmtId="0" fontId="4" fillId="0" borderId="0" xfId="0" applyFont="1"/>
    <xf numFmtId="0" fontId="0" fillId="0" borderId="0" xfId="0" applyFont="1" applyAlignment="1">
      <alignment horizontal="left"/>
    </xf>
    <xf numFmtId="12" fontId="0" fillId="0" borderId="0" xfId="0" applyNumberFormat="1" applyAlignment="1">
      <alignment horizontal="center"/>
    </xf>
    <xf numFmtId="0" fontId="0" fillId="0" borderId="0" xfId="0" applyNumberFormat="1" applyFill="1"/>
    <xf numFmtId="0" fontId="0" fillId="0" borderId="0" xfId="0" applyNumberFormat="1" applyFont="1" applyFill="1"/>
    <xf numFmtId="9" fontId="0" fillId="0" borderId="0" xfId="0" applyNumberFormat="1" applyAlignment="1">
      <alignment horizontal="right"/>
    </xf>
    <xf numFmtId="0" fontId="0" fillId="0" borderId="0" xfId="0" applyAlignment="1">
      <alignment horizontal="right"/>
    </xf>
    <xf numFmtId="0" fontId="0" fillId="0" borderId="0" xfId="0" applyFill="1" applyAlignment="1">
      <alignment horizontal="right"/>
    </xf>
    <xf numFmtId="0" fontId="2" fillId="2" borderId="0" xfId="0" applyFont="1" applyFill="1" applyAlignment="1">
      <alignment horizontal="center" wrapText="1"/>
    </xf>
    <xf numFmtId="0" fontId="0" fillId="0" borderId="0" xfId="0" applyFont="1" applyFill="1" applyAlignment="1">
      <alignment horizontal="right"/>
    </xf>
    <xf numFmtId="0" fontId="0" fillId="0" borderId="2" xfId="0" applyFont="1" applyBorder="1"/>
    <xf numFmtId="0" fontId="0" fillId="0" borderId="2" xfId="0" applyFont="1" applyBorder="1" applyAlignment="1">
      <alignment horizontal="right"/>
    </xf>
    <xf numFmtId="0" fontId="0" fillId="0" borderId="2" xfId="0" applyFont="1" applyFill="1" applyBorder="1"/>
    <xf numFmtId="49" fontId="0" fillId="0" borderId="0" xfId="0" applyNumberFormat="1" applyFont="1" applyFill="1" applyAlignment="1">
      <alignment horizontal="right"/>
    </xf>
    <xf numFmtId="0" fontId="0" fillId="0" borderId="2" xfId="0" applyBorder="1"/>
    <xf numFmtId="0" fontId="0" fillId="0" borderId="2" xfId="0" applyFill="1" applyBorder="1"/>
    <xf numFmtId="0" fontId="3" fillId="3" borderId="0" xfId="0" applyFont="1" applyFill="1"/>
    <xf numFmtId="0" fontId="0" fillId="0" borderId="0" xfId="0" applyNumberFormat="1" applyFill="1" applyAlignment="1">
      <alignment horizontal="center"/>
    </xf>
    <xf numFmtId="0" fontId="0" fillId="0" borderId="0" xfId="0" quotePrefix="1" applyFill="1"/>
    <xf numFmtId="0" fontId="0" fillId="0" borderId="0" xfId="0" applyFont="1" applyBorder="1" applyAlignment="1">
      <alignment horizontal="left"/>
    </xf>
    <xf numFmtId="0" fontId="2" fillId="2" borderId="1" xfId="0" applyFont="1" applyFill="1" applyBorder="1" applyAlignment="1">
      <alignment horizontal="center" wrapText="1"/>
    </xf>
    <xf numFmtId="0" fontId="0" fillId="0" borderId="1" xfId="0" applyFont="1" applyBorder="1" applyAlignment="1">
      <alignment horizontal="right"/>
    </xf>
    <xf numFmtId="0" fontId="0" fillId="0" borderId="0" xfId="0" applyFill="1"/>
    <xf numFmtId="0" fontId="0" fillId="0" borderId="0" xfId="0" quotePrefix="1" applyFill="1"/>
    <xf numFmtId="0" fontId="0" fillId="0" borderId="0" xfId="0"/>
    <xf numFmtId="0" fontId="0" fillId="0" borderId="0" xfId="0" applyFill="1"/>
    <xf numFmtId="0" fontId="0" fillId="0" borderId="0" xfId="0" quotePrefix="1"/>
    <xf numFmtId="0" fontId="7" fillId="0" borderId="0" xfId="0" applyFont="1"/>
    <xf numFmtId="0" fontId="7" fillId="0" borderId="0" xfId="0" quotePrefix="1" applyFont="1"/>
    <xf numFmtId="0" fontId="0" fillId="0" borderId="0" xfId="0" applyFill="1"/>
    <xf numFmtId="0" fontId="0" fillId="0" borderId="0" xfId="0" applyFont="1"/>
    <xf numFmtId="0" fontId="0" fillId="0" borderId="0" xfId="0" quotePrefix="1" applyFill="1"/>
    <xf numFmtId="0" fontId="0" fillId="6" borderId="0" xfId="0" applyFont="1" applyFill="1"/>
    <xf numFmtId="0" fontId="0" fillId="0" borderId="0" xfId="0"/>
    <xf numFmtId="0" fontId="0" fillId="0" borderId="0" xfId="0" applyFill="1"/>
    <xf numFmtId="0" fontId="0" fillId="0" borderId="2" xfId="0" applyFont="1" applyBorder="1"/>
    <xf numFmtId="0" fontId="0" fillId="0" borderId="0" xfId="0"/>
    <xf numFmtId="0" fontId="0" fillId="0" borderId="0" xfId="0" applyFill="1"/>
    <xf numFmtId="0" fontId="0" fillId="0" borderId="0" xfId="0" quotePrefix="1"/>
    <xf numFmtId="0" fontId="0" fillId="0" borderId="0" xfId="0"/>
    <xf numFmtId="0" fontId="0" fillId="0" borderId="0" xfId="0" applyFill="1"/>
    <xf numFmtId="0" fontId="0" fillId="0" borderId="0" xfId="0" applyFont="1" applyBorder="1"/>
    <xf numFmtId="0" fontId="0" fillId="0" borderId="0" xfId="0" quotePrefix="1"/>
    <xf numFmtId="0" fontId="0" fillId="0" borderId="0" xfId="0" quotePrefix="1" applyFill="1"/>
    <xf numFmtId="0" fontId="0" fillId="0" borderId="0" xfId="0" applyNumberFormat="1" applyBorder="1" applyAlignment="1">
      <alignment horizontal="center"/>
    </xf>
    <xf numFmtId="0" fontId="0" fillId="0" borderId="0" xfId="0" applyFont="1" applyBorder="1" applyAlignment="1">
      <alignment horizontal="right"/>
    </xf>
    <xf numFmtId="0" fontId="0" fillId="0" borderId="2" xfId="0" applyFont="1" applyFill="1" applyBorder="1" applyAlignment="1">
      <alignment horizontal="right"/>
    </xf>
    <xf numFmtId="0" fontId="0" fillId="0" borderId="2" xfId="0" quotePrefix="1" applyBorder="1"/>
    <xf numFmtId="0" fontId="0" fillId="0" borderId="0" xfId="0"/>
    <xf numFmtId="0" fontId="0" fillId="0" borderId="0" xfId="0" applyFill="1"/>
    <xf numFmtId="0" fontId="0" fillId="7" borderId="0" xfId="0" applyFill="1"/>
    <xf numFmtId="0" fontId="0" fillId="0" borderId="0" xfId="0"/>
    <xf numFmtId="0" fontId="0" fillId="0" borderId="0" xfId="0"/>
    <xf numFmtId="0" fontId="0" fillId="7" borderId="0" xfId="0" applyFill="1"/>
    <xf numFmtId="0" fontId="0" fillId="0" borderId="0" xfId="0" applyFill="1"/>
    <xf numFmtId="0" fontId="0" fillId="0" borderId="0" xfId="0"/>
    <xf numFmtId="0" fontId="0" fillId="0" borderId="0" xfId="0" applyFill="1"/>
    <xf numFmtId="0" fontId="0" fillId="0" borderId="0" xfId="0"/>
    <xf numFmtId="0" fontId="0" fillId="0" borderId="0" xfId="0" applyFill="1"/>
    <xf numFmtId="0" fontId="0" fillId="0" borderId="0" xfId="0"/>
    <xf numFmtId="0" fontId="0" fillId="0" borderId="0" xfId="0" applyFill="1"/>
    <xf numFmtId="0" fontId="0" fillId="0" borderId="0" xfId="0"/>
    <xf numFmtId="0" fontId="0" fillId="0" borderId="0" xfId="0" quotePrefix="1"/>
    <xf numFmtId="0" fontId="0" fillId="7" borderId="0" xfId="0" applyFill="1"/>
    <xf numFmtId="0" fontId="0" fillId="0" borderId="0" xfId="0" applyFill="1"/>
    <xf numFmtId="0" fontId="0" fillId="0" borderId="0" xfId="0"/>
    <xf numFmtId="0" fontId="0" fillId="0" borderId="0" xfId="0" applyFill="1"/>
    <xf numFmtId="0" fontId="0" fillId="0" borderId="0" xfId="0" quotePrefix="1"/>
    <xf numFmtId="20" fontId="1" fillId="2" borderId="0" xfId="0" applyNumberFormat="1" applyFont="1" applyFill="1"/>
    <xf numFmtId="0" fontId="0" fillId="0" borderId="0" xfId="0"/>
    <xf numFmtId="0" fontId="0" fillId="0" borderId="0" xfId="0" quotePrefix="1"/>
    <xf numFmtId="0" fontId="0" fillId="0" borderId="0" xfId="0" quotePrefix="1" applyFill="1" applyBorder="1"/>
    <xf numFmtId="0" fontId="0" fillId="0" borderId="0" xfId="0" applyFill="1"/>
    <xf numFmtId="0" fontId="0" fillId="0" borderId="0" xfId="0" applyFill="1" applyBorder="1"/>
    <xf numFmtId="0" fontId="1" fillId="2" borderId="0" xfId="0" applyFont="1" applyFill="1"/>
    <xf numFmtId="0" fontId="1" fillId="2" borderId="0" xfId="0" applyFont="1" applyFill="1" applyBorder="1"/>
    <xf numFmtId="0" fontId="1" fillId="2" borderId="0" xfId="0" applyFont="1" applyFill="1" applyBorder="1" applyAlignment="1">
      <alignment wrapText="1"/>
    </xf>
    <xf numFmtId="0" fontId="1" fillId="2" borderId="0" xfId="0" applyFont="1" applyFill="1" applyAlignment="1">
      <alignment wrapText="1"/>
    </xf>
    <xf numFmtId="0" fontId="0" fillId="0" borderId="0" xfId="0"/>
    <xf numFmtId="0" fontId="7" fillId="0" borderId="0" xfId="0" applyFont="1"/>
    <xf numFmtId="0" fontId="0" fillId="0" borderId="0" xfId="0" applyFill="1"/>
    <xf numFmtId="0" fontId="0" fillId="0" borderId="1" xfId="0" applyBorder="1"/>
    <xf numFmtId="0" fontId="0" fillId="0" borderId="4" xfId="0" applyBorder="1"/>
    <xf numFmtId="0" fontId="0" fillId="0" borderId="5" xfId="0" applyBorder="1"/>
    <xf numFmtId="0" fontId="0" fillId="0" borderId="0" xfId="0" applyFill="1" applyBorder="1"/>
    <xf numFmtId="0" fontId="0" fillId="0" borderId="1" xfId="0" applyFill="1" applyBorder="1"/>
    <xf numFmtId="0" fontId="0" fillId="8" borderId="0" xfId="0" applyFill="1"/>
    <xf numFmtId="0" fontId="0" fillId="0" borderId="0" xfId="0" quotePrefix="1" applyFill="1" applyBorder="1"/>
    <xf numFmtId="0" fontId="1" fillId="2" borderId="1" xfId="0" applyFont="1" applyFill="1" applyBorder="1" applyAlignment="1">
      <alignment wrapText="1"/>
    </xf>
    <xf numFmtId="0" fontId="0" fillId="0" borderId="0" xfId="0"/>
    <xf numFmtId="0" fontId="0" fillId="0" borderId="1" xfId="0" applyBorder="1"/>
    <xf numFmtId="0" fontId="0" fillId="0" borderId="0" xfId="0" applyFill="1" applyBorder="1"/>
    <xf numFmtId="0" fontId="0" fillId="0" borderId="0" xfId="0" applyBorder="1"/>
    <xf numFmtId="0" fontId="0" fillId="0" borderId="1" xfId="0" applyFill="1" applyBorder="1"/>
    <xf numFmtId="0" fontId="0" fillId="0" borderId="0" xfId="0" quotePrefix="1" applyFill="1" applyBorder="1"/>
    <xf numFmtId="0" fontId="7" fillId="0" borderId="0" xfId="0" applyFont="1"/>
    <xf numFmtId="0" fontId="0" fillId="0" borderId="0" xfId="0" applyFill="1"/>
    <xf numFmtId="0" fontId="0" fillId="7" borderId="0" xfId="0" applyFont="1" applyFill="1"/>
    <xf numFmtId="0" fontId="1" fillId="2" borderId="6" xfId="0" applyFont="1" applyFill="1" applyBorder="1"/>
    <xf numFmtId="0" fontId="0" fillId="0" borderId="0" xfId="0" applyFont="1"/>
    <xf numFmtId="0" fontId="0" fillId="0" borderId="0" xfId="0" applyFont="1" applyFill="1" applyBorder="1"/>
    <xf numFmtId="0" fontId="0" fillId="7" borderId="0" xfId="0" applyFont="1" applyFill="1" applyBorder="1"/>
    <xf numFmtId="0" fontId="0" fillId="0" borderId="0" xfId="0"/>
    <xf numFmtId="0" fontId="0" fillId="7" borderId="0" xfId="0" applyFill="1"/>
    <xf numFmtId="0" fontId="0" fillId="0" borderId="0" xfId="0" applyFill="1" applyBorder="1"/>
    <xf numFmtId="0" fontId="0" fillId="7" borderId="0" xfId="0" applyFill="1" applyBorder="1"/>
    <xf numFmtId="0" fontId="0" fillId="0" borderId="0" xfId="0" quotePrefix="1" applyFill="1" applyBorder="1"/>
    <xf numFmtId="0" fontId="0" fillId="0" borderId="0" xfId="0" applyFont="1" applyFill="1" applyBorder="1"/>
    <xf numFmtId="0" fontId="0" fillId="0" borderId="0" xfId="0" applyFill="1"/>
    <xf numFmtId="0" fontId="0" fillId="0" borderId="1" xfId="0" applyBorder="1"/>
    <xf numFmtId="0" fontId="7" fillId="7" borderId="0" xfId="0" applyFont="1" applyFill="1"/>
    <xf numFmtId="0" fontId="3" fillId="7" borderId="0" xfId="1" applyFont="1" applyFill="1"/>
    <xf numFmtId="0" fontId="3" fillId="0" borderId="0" xfId="1" applyFont="1" applyFill="1"/>
    <xf numFmtId="0" fontId="3" fillId="7" borderId="0" xfId="0" applyFont="1" applyFill="1"/>
    <xf numFmtId="20" fontId="0" fillId="0" borderId="1" xfId="0" applyNumberFormat="1" applyBorder="1" applyAlignment="1">
      <alignment horizontal="right"/>
    </xf>
    <xf numFmtId="0" fontId="0" fillId="0" borderId="2" xfId="0" applyBorder="1" applyAlignment="1">
      <alignment horizontal="right"/>
    </xf>
    <xf numFmtId="0" fontId="0" fillId="0" borderId="1" xfId="0" applyBorder="1" applyAlignment="1">
      <alignment horizontal="right"/>
    </xf>
    <xf numFmtId="9" fontId="0" fillId="0" borderId="1" xfId="0" applyNumberFormat="1" applyBorder="1" applyAlignment="1">
      <alignment horizontal="right"/>
    </xf>
    <xf numFmtId="49" fontId="0" fillId="0" borderId="1" xfId="0" applyNumberFormat="1" applyBorder="1" applyAlignment="1">
      <alignment horizontal="right"/>
    </xf>
    <xf numFmtId="0" fontId="0" fillId="0" borderId="3" xfId="0" applyBorder="1" applyAlignment="1">
      <alignment horizontal="right"/>
    </xf>
    <xf numFmtId="10" fontId="0" fillId="0" borderId="3" xfId="0" applyNumberFormat="1" applyBorder="1" applyAlignment="1">
      <alignment horizontal="right"/>
    </xf>
    <xf numFmtId="10" fontId="0" fillId="0" borderId="1" xfId="0" applyNumberFormat="1" applyBorder="1" applyAlignment="1">
      <alignment horizontal="right"/>
    </xf>
    <xf numFmtId="9" fontId="0" fillId="0" borderId="3" xfId="0" applyNumberFormat="1" applyBorder="1" applyAlignment="1">
      <alignment horizontal="right"/>
    </xf>
    <xf numFmtId="49" fontId="3" fillId="0" borderId="1" xfId="0" applyNumberFormat="1" applyFont="1" applyBorder="1" applyAlignment="1">
      <alignment horizontal="right"/>
    </xf>
    <xf numFmtId="2" fontId="0" fillId="0" borderId="1" xfId="0" applyNumberFormat="1" applyBorder="1" applyAlignment="1">
      <alignment horizontal="right"/>
    </xf>
    <xf numFmtId="49" fontId="2" fillId="2" borderId="0" xfId="0" applyNumberFormat="1" applyFont="1" applyFill="1" applyAlignment="1">
      <alignment horizontal="left" wrapText="1"/>
    </xf>
    <xf numFmtId="49" fontId="0" fillId="0" borderId="0" xfId="0" applyNumberFormat="1" applyFont="1" applyAlignment="1">
      <alignment horizontal="left"/>
    </xf>
    <xf numFmtId="49" fontId="0" fillId="0" borderId="0" xfId="0" applyNumberFormat="1" applyFont="1" applyFill="1" applyBorder="1" applyAlignment="1">
      <alignment horizontal="left"/>
    </xf>
    <xf numFmtId="49" fontId="0" fillId="3" borderId="0" xfId="0" applyNumberFormat="1" applyFont="1" applyFill="1" applyBorder="1" applyAlignment="1">
      <alignment horizontal="left"/>
    </xf>
    <xf numFmtId="49" fontId="0" fillId="0" borderId="2" xfId="0" applyNumberFormat="1" applyFont="1" applyBorder="1" applyAlignment="1">
      <alignment horizontal="left"/>
    </xf>
    <xf numFmtId="49" fontId="0" fillId="0" borderId="0" xfId="0" applyNumberFormat="1" applyAlignment="1">
      <alignment horizontal="left"/>
    </xf>
    <xf numFmtId="49" fontId="0" fillId="0" borderId="0" xfId="0" applyNumberFormat="1" applyFill="1" applyAlignment="1">
      <alignment horizontal="left"/>
    </xf>
    <xf numFmtId="49" fontId="0" fillId="0" borderId="0" xfId="0" applyNumberFormat="1" applyFont="1" applyFill="1" applyAlignment="1">
      <alignment horizontal="left"/>
    </xf>
    <xf numFmtId="49" fontId="7" fillId="0" borderId="0" xfId="0" applyNumberFormat="1" applyFont="1" applyAlignment="1">
      <alignment horizontal="left"/>
    </xf>
    <xf numFmtId="49" fontId="0" fillId="7" borderId="0" xfId="0" applyNumberFormat="1" applyFill="1" applyAlignment="1">
      <alignment horizontal="left"/>
    </xf>
    <xf numFmtId="49" fontId="0" fillId="0" borderId="7" xfId="0" applyNumberFormat="1" applyFont="1" applyBorder="1" applyAlignment="1">
      <alignment horizontal="left"/>
    </xf>
    <xf numFmtId="49" fontId="0" fillId="7" borderId="0" xfId="0" applyNumberFormat="1" applyFont="1" applyFill="1" applyBorder="1" applyAlignment="1">
      <alignment horizontal="left"/>
    </xf>
    <xf numFmtId="49" fontId="0" fillId="7" borderId="7" xfId="0" applyNumberFormat="1" applyFont="1" applyFill="1" applyBorder="1" applyAlignment="1">
      <alignment horizontal="left"/>
    </xf>
    <xf numFmtId="49" fontId="0" fillId="0" borderId="0" xfId="0" applyNumberFormat="1" applyFill="1" applyBorder="1" applyAlignment="1">
      <alignment horizontal="left"/>
    </xf>
    <xf numFmtId="49" fontId="0" fillId="7" borderId="0" xfId="0" applyNumberFormat="1" applyFill="1" applyBorder="1" applyAlignment="1">
      <alignment horizontal="left"/>
    </xf>
    <xf numFmtId="49" fontId="0" fillId="7" borderId="0" xfId="0" applyNumberFormat="1" applyFont="1" applyFill="1" applyAlignment="1">
      <alignment horizontal="left"/>
    </xf>
    <xf numFmtId="0" fontId="0" fillId="0" borderId="1" xfId="0" applyBorder="1" applyAlignment="1">
      <alignment horizontal="right" wrapText="1"/>
    </xf>
    <xf numFmtId="0" fontId="0" fillId="0" borderId="0" xfId="0"/>
    <xf numFmtId="0" fontId="0" fillId="7" borderId="0" xfId="0" applyFill="1"/>
    <xf numFmtId="0" fontId="0" fillId="0" borderId="0" xfId="0" quotePrefix="1"/>
    <xf numFmtId="0" fontId="3" fillId="0" borderId="0" xfId="0" applyFont="1"/>
    <xf numFmtId="0" fontId="0" fillId="11" borderId="0" xfId="0" applyFill="1"/>
    <xf numFmtId="0" fontId="2" fillId="2" borderId="0" xfId="0" applyFont="1" applyFill="1" applyAlignment="1">
      <alignment horizontal="left" wrapText="1"/>
    </xf>
    <xf numFmtId="0" fontId="0" fillId="0" borderId="0" xfId="0"/>
    <xf numFmtId="0" fontId="0" fillId="0" borderId="0" xfId="0"/>
    <xf numFmtId="0" fontId="0" fillId="7" borderId="0" xfId="0" applyFill="1"/>
    <xf numFmtId="0" fontId="0" fillId="0" borderId="0" xfId="0" quotePrefix="1"/>
    <xf numFmtId="0" fontId="7" fillId="0" borderId="0" xfId="0" applyFont="1"/>
    <xf numFmtId="0" fontId="3" fillId="0" borderId="0" xfId="0" applyFont="1"/>
    <xf numFmtId="0" fontId="22" fillId="0" borderId="0" xfId="0" applyFont="1"/>
    <xf numFmtId="0" fontId="0" fillId="11" borderId="0" xfId="0" applyFill="1"/>
    <xf numFmtId="0" fontId="7" fillId="11" borderId="0" xfId="0" applyFont="1" applyFill="1"/>
    <xf numFmtId="0" fontId="0" fillId="11" borderId="0" xfId="0" quotePrefix="1" applyFill="1"/>
    <xf numFmtId="0" fontId="21" fillId="0" borderId="0" xfId="2" applyFill="1"/>
    <xf numFmtId="0" fontId="3" fillId="7" borderId="0" xfId="0" applyFont="1" applyFill="1"/>
    <xf numFmtId="0" fontId="3" fillId="7" borderId="0" xfId="2" applyFont="1" applyFill="1"/>
    <xf numFmtId="0" fontId="3" fillId="0" borderId="0" xfId="2" applyFont="1" applyFill="1"/>
    <xf numFmtId="0" fontId="0" fillId="0" borderId="0" xfId="0" applyFont="1"/>
    <xf numFmtId="0" fontId="0" fillId="0" borderId="0" xfId="0" applyFont="1" applyAlignment="1">
      <alignment horizontal="right"/>
    </xf>
    <xf numFmtId="0" fontId="0" fillId="0" borderId="2" xfId="0" applyFont="1" applyBorder="1"/>
    <xf numFmtId="0" fontId="0" fillId="0" borderId="2" xfId="0" applyFont="1" applyBorder="1" applyAlignment="1">
      <alignment horizontal="right"/>
    </xf>
    <xf numFmtId="0" fontId="0" fillId="0" borderId="0" xfId="0" applyNumberFormat="1" applyFont="1"/>
    <xf numFmtId="0" fontId="0" fillId="7" borderId="0" xfId="0" applyFont="1" applyFill="1" applyAlignment="1">
      <alignment horizontal="right"/>
    </xf>
    <xf numFmtId="0" fontId="0" fillId="0" borderId="0" xfId="0" applyNumberFormat="1" applyFont="1" applyFill="1" applyBorder="1"/>
    <xf numFmtId="0" fontId="0" fillId="0" borderId="0" xfId="0"/>
    <xf numFmtId="0" fontId="0" fillId="0" borderId="1" xfId="0" applyBorder="1"/>
    <xf numFmtId="0" fontId="0" fillId="0" borderId="2" xfId="0" applyBorder="1"/>
    <xf numFmtId="0" fontId="0" fillId="0" borderId="3" xfId="0" applyBorder="1"/>
    <xf numFmtId="0" fontId="0" fillId="0" borderId="0" xfId="0" applyBorder="1"/>
    <xf numFmtId="0" fontId="0" fillId="0" borderId="0" xfId="0" applyFill="1" applyBorder="1"/>
    <xf numFmtId="0" fontId="0" fillId="0" borderId="0" xfId="0" applyFill="1"/>
    <xf numFmtId="0" fontId="0" fillId="0" borderId="1" xfId="0" applyFill="1" applyBorder="1"/>
    <xf numFmtId="9" fontId="0" fillId="0" borderId="0" xfId="0" applyNumberFormat="1" applyFont="1" applyAlignment="1">
      <alignment horizontal="left"/>
    </xf>
    <xf numFmtId="0" fontId="0" fillId="0" borderId="0" xfId="0" applyFont="1" applyFill="1" applyAlignment="1">
      <alignment horizontal="left"/>
    </xf>
    <xf numFmtId="0" fontId="0" fillId="0" borderId="2" xfId="0" applyFont="1" applyBorder="1" applyAlignment="1">
      <alignment horizontal="left"/>
    </xf>
    <xf numFmtId="0" fontId="3" fillId="0" borderId="0" xfId="0" applyFont="1" applyAlignment="1">
      <alignment horizontal="left"/>
    </xf>
    <xf numFmtId="0" fontId="3" fillId="3" borderId="0" xfId="0" applyFont="1" applyFill="1" applyAlignment="1">
      <alignment horizontal="left"/>
    </xf>
    <xf numFmtId="0" fontId="0" fillId="0" borderId="0" xfId="0" applyAlignment="1">
      <alignment horizontal="left"/>
    </xf>
    <xf numFmtId="0" fontId="0" fillId="0" borderId="0" xfId="0" applyFill="1" applyAlignment="1">
      <alignment horizontal="left"/>
    </xf>
    <xf numFmtId="0" fontId="0" fillId="0" borderId="2" xfId="0" applyFill="1" applyBorder="1" applyAlignment="1">
      <alignment horizontal="left"/>
    </xf>
    <xf numFmtId="0" fontId="0" fillId="3" borderId="0" xfId="0" applyFont="1" applyFill="1" applyAlignment="1">
      <alignment horizontal="left"/>
    </xf>
    <xf numFmtId="0" fontId="0" fillId="0" borderId="2" xfId="0" applyFont="1" applyFill="1" applyBorder="1" applyAlignment="1">
      <alignment horizontal="left"/>
    </xf>
    <xf numFmtId="0" fontId="2" fillId="2" borderId="0" xfId="0" applyFont="1" applyFill="1" applyBorder="1" applyAlignment="1">
      <alignment horizontal="left" wrapText="1"/>
    </xf>
    <xf numFmtId="0" fontId="0" fillId="0" borderId="0" xfId="0" applyFont="1" applyFill="1" applyBorder="1" applyAlignment="1">
      <alignment horizontal="left"/>
    </xf>
    <xf numFmtId="9" fontId="0" fillId="0" borderId="0" xfId="0" applyNumberFormat="1" applyBorder="1" applyAlignment="1">
      <alignment horizontal="left"/>
    </xf>
    <xf numFmtId="0" fontId="0" fillId="0" borderId="0" xfId="0" applyBorder="1" applyAlignment="1">
      <alignment horizontal="left"/>
    </xf>
    <xf numFmtId="0" fontId="0" fillId="0" borderId="0" xfId="0" applyFill="1" applyBorder="1" applyAlignment="1">
      <alignment horizontal="left"/>
    </xf>
    <xf numFmtId="0" fontId="2" fillId="2" borderId="0" xfId="0" applyFont="1" applyFill="1" applyBorder="1" applyAlignment="1">
      <alignment wrapText="1"/>
    </xf>
    <xf numFmtId="0" fontId="0" fillId="0" borderId="0" xfId="0"/>
    <xf numFmtId="0" fontId="0" fillId="7" borderId="0" xfId="0" applyFill="1"/>
    <xf numFmtId="0" fontId="0" fillId="0" borderId="0" xfId="0" applyFill="1"/>
    <xf numFmtId="0" fontId="0" fillId="0" borderId="0" xfId="0" quotePrefix="1" applyFill="1"/>
    <xf numFmtId="0" fontId="0" fillId="0" borderId="0" xfId="0" applyFont="1" applyFill="1"/>
    <xf numFmtId="0" fontId="0" fillId="0" borderId="2" xfId="0" applyBorder="1"/>
    <xf numFmtId="0" fontId="0" fillId="0" borderId="2" xfId="0" applyFill="1" applyBorder="1"/>
    <xf numFmtId="0" fontId="3" fillId="0" borderId="0" xfId="0" applyFont="1" applyFill="1"/>
    <xf numFmtId="0" fontId="8" fillId="0" borderId="0" xfId="0" applyFont="1" applyFill="1"/>
    <xf numFmtId="0" fontId="0" fillId="8" borderId="0" xfId="0" applyFont="1" applyFill="1" applyAlignment="1">
      <alignment horizontal="right"/>
    </xf>
    <xf numFmtId="0" fontId="0" fillId="8" borderId="0" xfId="0" applyFont="1" applyFill="1" applyBorder="1" applyAlignment="1">
      <alignment horizontal="left"/>
    </xf>
    <xf numFmtId="0" fontId="0" fillId="0" borderId="0" xfId="0" applyFill="1" applyAlignment="1"/>
    <xf numFmtId="0" fontId="0" fillId="0" borderId="0" xfId="0"/>
    <xf numFmtId="0" fontId="2" fillId="2" borderId="0" xfId="0" applyFont="1" applyFill="1" applyAlignment="1">
      <alignment wrapText="1"/>
    </xf>
    <xf numFmtId="0" fontId="0" fillId="0" borderId="0" xfId="0" applyFont="1"/>
    <xf numFmtId="0" fontId="0" fillId="0" borderId="0" xfId="0" applyFont="1" applyBorder="1"/>
    <xf numFmtId="0" fontId="0" fillId="7" borderId="0" xfId="0" applyFill="1"/>
    <xf numFmtId="0" fontId="0" fillId="7" borderId="0" xfId="0" applyFill="1" applyAlignment="1"/>
    <xf numFmtId="0" fontId="0" fillId="0" borderId="0" xfId="0"/>
    <xf numFmtId="0" fontId="0" fillId="7" borderId="0" xfId="0" applyFill="1"/>
    <xf numFmtId="0" fontId="13" fillId="0" borderId="0" xfId="0" applyFont="1"/>
    <xf numFmtId="0" fontId="26" fillId="10" borderId="0" xfId="0" applyFont="1" applyFill="1"/>
    <xf numFmtId="0" fontId="26" fillId="0" borderId="0" xfId="0" applyFont="1"/>
    <xf numFmtId="0" fontId="12" fillId="7" borderId="0" xfId="0" applyFont="1" applyFill="1"/>
    <xf numFmtId="0" fontId="12" fillId="0" borderId="0" xfId="0" applyFont="1"/>
    <xf numFmtId="0" fontId="0" fillId="3" borderId="0" xfId="0" applyFont="1" applyFill="1" applyBorder="1"/>
    <xf numFmtId="0" fontId="0" fillId="12" borderId="0" xfId="0" applyFill="1"/>
    <xf numFmtId="49" fontId="0" fillId="0" borderId="0" xfId="0" applyNumberFormat="1"/>
    <xf numFmtId="49" fontId="0" fillId="0" borderId="0" xfId="0" applyNumberFormat="1" applyFill="1"/>
    <xf numFmtId="9" fontId="0" fillId="0" borderId="0" xfId="0" applyNumberFormat="1"/>
    <xf numFmtId="0" fontId="0" fillId="0" borderId="0" xfId="0" quotePrefix="1" applyFont="1" applyFill="1"/>
    <xf numFmtId="49" fontId="0" fillId="0" borderId="0" xfId="0" quotePrefix="1" applyNumberFormat="1" applyFill="1"/>
    <xf numFmtId="0" fontId="0" fillId="0" borderId="0" xfId="0" applyFont="1" applyFill="1" applyAlignment="1">
      <alignment horizontal="justify"/>
    </xf>
    <xf numFmtId="0" fontId="43" fillId="0" borderId="0" xfId="0" applyFont="1" applyFill="1"/>
    <xf numFmtId="164" fontId="0" fillId="0" borderId="0" xfId="0" applyNumberFormat="1"/>
    <xf numFmtId="0" fontId="0" fillId="13" borderId="0" xfId="0" applyFont="1" applyFill="1"/>
    <xf numFmtId="164" fontId="0" fillId="0" borderId="0" xfId="0" applyNumberFormat="1" applyFill="1"/>
    <xf numFmtId="165" fontId="0" fillId="0" borderId="0" xfId="0" applyNumberFormat="1" applyFill="1"/>
    <xf numFmtId="16" fontId="0" fillId="0" borderId="0" xfId="0" applyNumberFormat="1"/>
    <xf numFmtId="9" fontId="0" fillId="0" borderId="0" xfId="0" applyNumberFormat="1" applyBorder="1"/>
    <xf numFmtId="0" fontId="43" fillId="0" borderId="0" xfId="0" applyFont="1"/>
    <xf numFmtId="0" fontId="0" fillId="15" borderId="0" xfId="0" applyFont="1" applyFill="1"/>
    <xf numFmtId="165" fontId="0" fillId="0" borderId="0" xfId="0" applyNumberFormat="1" applyFont="1"/>
    <xf numFmtId="0" fontId="0" fillId="0" borderId="4" xfId="0" applyFill="1" applyBorder="1"/>
    <xf numFmtId="0" fontId="3" fillId="0" borderId="4" xfId="0" applyFont="1" applyFill="1" applyBorder="1"/>
    <xf numFmtId="0" fontId="0" fillId="7" borderId="4" xfId="0" applyFill="1" applyBorder="1"/>
    <xf numFmtId="9" fontId="0" fillId="0" borderId="4" xfId="0" applyNumberFormat="1" applyBorder="1"/>
    <xf numFmtId="9" fontId="0" fillId="0" borderId="0" xfId="0" applyNumberFormat="1" applyBorder="1" applyAlignment="1">
      <alignment horizontal="right"/>
    </xf>
    <xf numFmtId="9" fontId="0" fillId="0" borderId="0" xfId="0" applyNumberFormat="1" applyFill="1"/>
    <xf numFmtId="9" fontId="0" fillId="0" borderId="1" xfId="0" applyNumberFormat="1" applyFill="1" applyBorder="1" applyAlignment="1">
      <alignment horizontal="right"/>
    </xf>
    <xf numFmtId="10" fontId="0" fillId="0" borderId="0" xfId="0" applyNumberFormat="1"/>
    <xf numFmtId="0" fontId="0" fillId="14" borderId="0" xfId="0" applyFill="1"/>
    <xf numFmtId="0" fontId="3" fillId="0" borderId="0" xfId="0" applyFont="1" applyFill="1" applyAlignment="1">
      <alignment horizontal="left"/>
    </xf>
    <xf numFmtId="0" fontId="0" fillId="7" borderId="0" xfId="0" applyFont="1" applyFill="1" applyAlignment="1">
      <alignment horizontal="left"/>
    </xf>
    <xf numFmtId="0" fontId="0" fillId="7" borderId="0" xfId="0" applyNumberFormat="1" applyFont="1" applyFill="1"/>
    <xf numFmtId="49" fontId="3" fillId="0" borderId="0" xfId="0" applyNumberFormat="1" applyFont="1" applyAlignment="1">
      <alignment horizontal="left"/>
    </xf>
    <xf numFmtId="49" fontId="0" fillId="3" borderId="0" xfId="0" applyNumberFormat="1" applyFont="1" applyFill="1" applyAlignment="1">
      <alignment horizontal="left"/>
    </xf>
    <xf numFmtId="49" fontId="0" fillId="7" borderId="0" xfId="0" applyNumberFormat="1" applyFill="1"/>
    <xf numFmtId="49" fontId="3" fillId="0" borderId="0" xfId="0" applyNumberFormat="1" applyFont="1" applyFill="1" applyAlignment="1">
      <alignment horizontal="left"/>
    </xf>
    <xf numFmtId="0" fontId="3" fillId="7" borderId="0" xfId="0" applyFont="1" applyFill="1" applyAlignment="1">
      <alignment horizontal="left"/>
    </xf>
    <xf numFmtId="0" fontId="0" fillId="0" borderId="1" xfId="0" applyFont="1" applyFill="1" applyBorder="1"/>
    <xf numFmtId="0" fontId="0" fillId="0" borderId="1" xfId="0" applyFill="1" applyBorder="1" applyAlignment="1">
      <alignment horizontal="right"/>
    </xf>
    <xf numFmtId="16" fontId="0" fillId="5" borderId="0" xfId="0" applyNumberFormat="1" applyFill="1"/>
    <xf numFmtId="16" fontId="0" fillId="0" borderId="0" xfId="0" applyNumberFormat="1" applyFill="1"/>
    <xf numFmtId="0" fontId="49" fillId="0" borderId="0" xfId="0" applyFont="1"/>
    <xf numFmtId="9" fontId="0" fillId="0" borderId="0" xfId="0" applyNumberFormat="1" applyFont="1" applyFill="1" applyBorder="1" applyAlignment="1">
      <alignment horizontal="left"/>
    </xf>
    <xf numFmtId="0" fontId="0" fillId="0" borderId="0" xfId="0"/>
    <xf numFmtId="0" fontId="0" fillId="0" borderId="0" xfId="0"/>
    <xf numFmtId="0" fontId="0" fillId="0" borderId="0" xfId="0" applyFill="1"/>
    <xf numFmtId="0" fontId="0" fillId="0" borderId="0" xfId="0" quotePrefix="1"/>
    <xf numFmtId="0" fontId="0" fillId="0" borderId="0" xfId="0" applyFont="1" applyAlignment="1">
      <alignment vertical="center"/>
    </xf>
    <xf numFmtId="0" fontId="0" fillId="0" borderId="0" xfId="0"/>
    <xf numFmtId="0" fontId="0" fillId="0" borderId="0" xfId="0" applyFont="1" applyFill="1"/>
    <xf numFmtId="0" fontId="0" fillId="0" borderId="0" xfId="0" applyFill="1"/>
    <xf numFmtId="0" fontId="0" fillId="0" borderId="0" xfId="0"/>
    <xf numFmtId="0" fontId="0" fillId="0" borderId="0" xfId="0" applyFill="1"/>
    <xf numFmtId="0" fontId="0" fillId="0" borderId="0" xfId="0"/>
    <xf numFmtId="0" fontId="0" fillId="0" borderId="0" xfId="0" applyFill="1"/>
    <xf numFmtId="0" fontId="0" fillId="0" borderId="0" xfId="0"/>
    <xf numFmtId="0" fontId="0" fillId="0" borderId="0" xfId="0" applyFill="1"/>
    <xf numFmtId="16" fontId="0" fillId="0" borderId="0" xfId="0" applyNumberFormat="1"/>
    <xf numFmtId="9" fontId="0" fillId="0" borderId="0" xfId="0" applyNumberFormat="1"/>
    <xf numFmtId="9" fontId="0" fillId="0" borderId="0" xfId="0" applyNumberFormat="1" applyFill="1"/>
    <xf numFmtId="0" fontId="0" fillId="0" borderId="0" xfId="0"/>
    <xf numFmtId="0" fontId="0" fillId="0" borderId="0" xfId="0"/>
    <xf numFmtId="0" fontId="0" fillId="0" borderId="0" xfId="0" applyFont="1" applyFill="1"/>
    <xf numFmtId="0" fontId="0" fillId="0" borderId="0" xfId="0" applyFill="1"/>
    <xf numFmtId="9" fontId="0" fillId="0" borderId="1" xfId="0" applyNumberFormat="1" applyFont="1" applyFill="1" applyBorder="1" applyAlignment="1">
      <alignment horizontal="right"/>
    </xf>
    <xf numFmtId="0" fontId="0" fillId="3" borderId="0" xfId="0" applyFont="1" applyFill="1" applyBorder="1" applyAlignment="1">
      <alignment horizontal="left"/>
    </xf>
    <xf numFmtId="0" fontId="0" fillId="0" borderId="0" xfId="0"/>
    <xf numFmtId="0" fontId="0" fillId="3" borderId="0" xfId="0" applyFill="1"/>
    <xf numFmtId="0" fontId="0" fillId="0" borderId="0" xfId="0" applyFill="1" applyBorder="1"/>
    <xf numFmtId="0" fontId="0" fillId="0" borderId="1" xfId="0" applyBorder="1"/>
    <xf numFmtId="0" fontId="0" fillId="0" borderId="0" xfId="0" applyFill="1" applyBorder="1"/>
    <xf numFmtId="0" fontId="0" fillId="0" borderId="1" xfId="0" applyBorder="1"/>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7" borderId="0" xfId="0" applyFill="1"/>
    <xf numFmtId="0" fontId="0" fillId="0" borderId="0" xfId="0" applyFill="1"/>
    <xf numFmtId="0" fontId="3" fillId="7" borderId="0" xfId="0" applyFont="1" applyFill="1"/>
    <xf numFmtId="0" fontId="3" fillId="0" borderId="0" xfId="0" applyFont="1" applyFill="1"/>
    <xf numFmtId="0" fontId="0" fillId="3" borderId="0" xfId="0" applyFill="1" applyBorder="1"/>
    <xf numFmtId="0" fontId="0" fillId="7" borderId="0" xfId="0" applyFill="1"/>
    <xf numFmtId="0" fontId="0" fillId="0" borderId="0" xfId="0" applyFill="1"/>
    <xf numFmtId="0" fontId="0" fillId="0" borderId="0" xfId="0"/>
    <xf numFmtId="9" fontId="0" fillId="0" borderId="0" xfId="0" applyNumberFormat="1"/>
    <xf numFmtId="0" fontId="0" fillId="7" borderId="0" xfId="0" applyFill="1"/>
    <xf numFmtId="0" fontId="0" fillId="0" borderId="0" xfId="0" applyFill="1"/>
    <xf numFmtId="0" fontId="0" fillId="7" borderId="0" xfId="0" quotePrefix="1" applyFill="1"/>
    <xf numFmtId="16" fontId="0" fillId="0" borderId="0" xfId="0" quotePrefix="1" applyNumberFormat="1"/>
    <xf numFmtId="0" fontId="0" fillId="0" borderId="0" xfId="0" applyFill="1" applyAlignment="1">
      <alignment vertical="center" wrapText="1"/>
    </xf>
    <xf numFmtId="0" fontId="0" fillId="0" borderId="0" xfId="0"/>
    <xf numFmtId="0" fontId="0" fillId="0" borderId="0" xfId="0" applyFont="1" applyFill="1"/>
    <xf numFmtId="0" fontId="0" fillId="3" borderId="0" xfId="0" applyFill="1"/>
    <xf numFmtId="16" fontId="0" fillId="0" borderId="0" xfId="0" applyNumberFormat="1"/>
    <xf numFmtId="0" fontId="0" fillId="0" borderId="0" xfId="0" applyFill="1"/>
    <xf numFmtId="9" fontId="0" fillId="0" borderId="0" xfId="0" applyNumberFormat="1"/>
    <xf numFmtId="49" fontId="0" fillId="0" borderId="0" xfId="0" applyNumberFormat="1"/>
    <xf numFmtId="0" fontId="0" fillId="0" borderId="0" xfId="0" quotePrefix="1" applyFill="1"/>
    <xf numFmtId="0" fontId="13" fillId="0" borderId="0" xfId="0" applyFont="1" applyFill="1"/>
    <xf numFmtId="0" fontId="0" fillId="0" borderId="0" xfId="0" quotePrefix="1"/>
    <xf numFmtId="49" fontId="0" fillId="0" borderId="0" xfId="0" applyNumberFormat="1" applyAlignment="1"/>
    <xf numFmtId="49" fontId="0" fillId="0" borderId="0" xfId="0" applyNumberFormat="1" applyFill="1"/>
    <xf numFmtId="0" fontId="13" fillId="0" borderId="0" xfId="0" applyFont="1"/>
    <xf numFmtId="46" fontId="0" fillId="0" borderId="0" xfId="0" applyNumberFormat="1"/>
    <xf numFmtId="0" fontId="0" fillId="7" borderId="0" xfId="0" applyFill="1"/>
    <xf numFmtId="9" fontId="0" fillId="7" borderId="0" xfId="0" applyNumberFormat="1" applyFill="1"/>
    <xf numFmtId="0" fontId="3" fillId="0" borderId="0" xfId="0" applyFont="1" applyFill="1"/>
    <xf numFmtId="49" fontId="2" fillId="2" borderId="0" xfId="0" applyNumberFormat="1" applyFont="1" applyFill="1" applyAlignment="1">
      <alignment wrapText="1"/>
    </xf>
    <xf numFmtId="49" fontId="0" fillId="0" borderId="0" xfId="0" applyNumberFormat="1" applyAlignment="1">
      <alignment horizontal="right"/>
    </xf>
    <xf numFmtId="49" fontId="0" fillId="0" borderId="0" xfId="0" applyNumberFormat="1" applyFill="1" applyAlignment="1">
      <alignment horizontal="right"/>
    </xf>
    <xf numFmtId="49" fontId="0" fillId="0" borderId="2" xfId="0" applyNumberFormat="1" applyFont="1" applyBorder="1"/>
    <xf numFmtId="49" fontId="0" fillId="7" borderId="0" xfId="0" applyNumberFormat="1" applyFont="1" applyFill="1" applyAlignment="1">
      <alignment horizontal="right"/>
    </xf>
    <xf numFmtId="49" fontId="0" fillId="0" borderId="0" xfId="0" applyNumberFormat="1" applyFont="1" applyBorder="1" applyAlignment="1">
      <alignment horizontal="right"/>
    </xf>
    <xf numFmtId="49" fontId="0" fillId="0" borderId="0" xfId="0" applyNumberFormat="1" applyBorder="1" applyAlignment="1">
      <alignment horizontal="right"/>
    </xf>
    <xf numFmtId="49" fontId="0" fillId="0" borderId="2" xfId="0" applyNumberFormat="1" applyFont="1" applyFill="1" applyBorder="1" applyAlignment="1">
      <alignment horizontal="right"/>
    </xf>
    <xf numFmtId="0" fontId="0" fillId="3" borderId="0" xfId="0" applyFill="1" applyBorder="1" applyAlignment="1">
      <alignment horizontal="left"/>
    </xf>
    <xf numFmtId="0" fontId="0" fillId="0" borderId="0" xfId="0"/>
    <xf numFmtId="0" fontId="0" fillId="7" borderId="0" xfId="0" applyFill="1"/>
    <xf numFmtId="0" fontId="0" fillId="0" borderId="0" xfId="0" quotePrefix="1"/>
    <xf numFmtId="0" fontId="0" fillId="0" borderId="0" xfId="0"/>
    <xf numFmtId="0" fontId="7" fillId="0" borderId="0" xfId="0" applyFont="1"/>
    <xf numFmtId="0" fontId="0" fillId="0" borderId="0" xfId="0"/>
    <xf numFmtId="0" fontId="0" fillId="0" borderId="0" xfId="0" quotePrefix="1"/>
    <xf numFmtId="0" fontId="7" fillId="0" borderId="0" xfId="0" applyFont="1"/>
    <xf numFmtId="0" fontId="0" fillId="0" borderId="0" xfId="0" applyFill="1"/>
    <xf numFmtId="0" fontId="7" fillId="0" borderId="0" xfId="0" applyFont="1" applyFill="1"/>
    <xf numFmtId="9" fontId="0" fillId="0" borderId="0" xfId="0" applyNumberFormat="1" applyFont="1"/>
    <xf numFmtId="0" fontId="0" fillId="0" borderId="0" xfId="0"/>
    <xf numFmtId="0" fontId="0" fillId="0" borderId="0" xfId="0" applyFont="1"/>
    <xf numFmtId="0" fontId="7" fillId="0" borderId="0" xfId="0" applyFont="1"/>
    <xf numFmtId="9" fontId="0" fillId="0" borderId="0" xfId="0" applyNumberFormat="1"/>
    <xf numFmtId="49" fontId="0" fillId="0" borderId="0" xfId="0" applyNumberFormat="1"/>
    <xf numFmtId="49" fontId="0" fillId="0" borderId="0" xfId="0" applyNumberFormat="1" applyFont="1"/>
    <xf numFmtId="49" fontId="0" fillId="0" borderId="0" xfId="0" applyNumberFormat="1" applyFont="1" applyFill="1" applyBorder="1"/>
    <xf numFmtId="49" fontId="0" fillId="7" borderId="0" xfId="0" applyNumberFormat="1" applyFont="1" applyFill="1"/>
    <xf numFmtId="49" fontId="13" fillId="0" borderId="0" xfId="0" applyNumberFormat="1" applyFont="1"/>
    <xf numFmtId="49" fontId="7" fillId="0" borderId="0" xfId="0" applyNumberFormat="1" applyFont="1"/>
    <xf numFmtId="49" fontId="0" fillId="0" borderId="0" xfId="0" quotePrefix="1" applyNumberFormat="1" applyFont="1"/>
    <xf numFmtId="0" fontId="0" fillId="0" borderId="0" xfId="0"/>
    <xf numFmtId="0" fontId="0" fillId="0" borderId="0" xfId="0" applyFill="1"/>
    <xf numFmtId="0" fontId="0" fillId="0" borderId="0" xfId="0" applyFill="1"/>
    <xf numFmtId="0" fontId="0" fillId="0" borderId="0" xfId="0"/>
    <xf numFmtId="0" fontId="0" fillId="0" borderId="0" xfId="0" applyFill="1"/>
    <xf numFmtId="0" fontId="0" fillId="0" borderId="0" xfId="0" applyFill="1"/>
    <xf numFmtId="0" fontId="0" fillId="0" borderId="0" xfId="0"/>
    <xf numFmtId="0" fontId="0" fillId="0" borderId="0" xfId="0"/>
    <xf numFmtId="0" fontId="0" fillId="0" borderId="0" xfId="0" applyFill="1"/>
    <xf numFmtId="0" fontId="0" fillId="0" borderId="0" xfId="0" applyFill="1"/>
    <xf numFmtId="0" fontId="0" fillId="0" borderId="0" xfId="0"/>
    <xf numFmtId="0" fontId="0" fillId="0" borderId="0" xfId="0"/>
    <xf numFmtId="0" fontId="0" fillId="0" borderId="0" xfId="0" applyFill="1"/>
    <xf numFmtId="49" fontId="0" fillId="3" borderId="0" xfId="0" applyNumberFormat="1" applyFill="1" applyAlignment="1">
      <alignment horizontal="right"/>
    </xf>
    <xf numFmtId="164" fontId="0" fillId="3" borderId="0" xfId="0" applyNumberFormat="1" applyFill="1"/>
    <xf numFmtId="9" fontId="0" fillId="3" borderId="0" xfId="0" applyNumberFormat="1" applyFill="1"/>
    <xf numFmtId="9" fontId="0" fillId="0" borderId="0" xfId="0" applyNumberFormat="1" applyFill="1" applyAlignment="1">
      <alignment horizontal="right"/>
    </xf>
    <xf numFmtId="9" fontId="0" fillId="0" borderId="2" xfId="0" applyNumberFormat="1" applyFont="1" applyFill="1" applyBorder="1"/>
    <xf numFmtId="2" fontId="0" fillId="0" borderId="0" xfId="0" applyNumberFormat="1" applyFont="1" applyFill="1" applyAlignment="1">
      <alignment horizontal="right"/>
    </xf>
    <xf numFmtId="49" fontId="3" fillId="0" borderId="0" xfId="0" applyNumberFormat="1" applyFont="1" applyFill="1" applyAlignment="1">
      <alignment horizontal="right"/>
    </xf>
    <xf numFmtId="10" fontId="0" fillId="0" borderId="0" xfId="0" applyNumberFormat="1" applyFill="1"/>
    <xf numFmtId="9" fontId="0" fillId="0" borderId="0" xfId="0" applyNumberFormat="1" applyFont="1" applyFill="1" applyAlignment="1">
      <alignment horizontal="left"/>
    </xf>
    <xf numFmtId="0" fontId="0" fillId="0" borderId="0" xfId="0" applyAlignment="1">
      <alignment vertical="center"/>
    </xf>
    <xf numFmtId="0" fontId="0" fillId="0" borderId="0" xfId="0" applyNumberFormat="1" applyFont="1" applyFill="1" applyAlignment="1">
      <alignment horizontal="right"/>
    </xf>
    <xf numFmtId="0" fontId="0" fillId="0" borderId="0" xfId="0" applyAlignment="1">
      <alignment wrapText="1"/>
    </xf>
    <xf numFmtId="0" fontId="60" fillId="0" borderId="0" xfId="0" applyFont="1"/>
    <xf numFmtId="0" fontId="0" fillId="3" borderId="1" xfId="0" applyFont="1" applyFill="1" applyBorder="1"/>
    <xf numFmtId="12" fontId="0" fillId="0" borderId="0" xfId="0" applyNumberFormat="1" applyFont="1" applyFill="1" applyAlignment="1">
      <alignment horizontal="right"/>
    </xf>
    <xf numFmtId="0" fontId="0" fillId="0" borderId="0" xfId="0"/>
    <xf numFmtId="0" fontId="0" fillId="0" borderId="0" xfId="0" applyFill="1"/>
    <xf numFmtId="0" fontId="0" fillId="0" borderId="0" xfId="0"/>
    <xf numFmtId="0" fontId="0" fillId="0" borderId="0" xfId="0" applyFill="1"/>
    <xf numFmtId="0" fontId="0" fillId="0" borderId="0" xfId="0"/>
    <xf numFmtId="0" fontId="0" fillId="0" borderId="0" xfId="0" applyFont="1"/>
    <xf numFmtId="0" fontId="1" fillId="0" borderId="0" xfId="0" applyFont="1"/>
    <xf numFmtId="49" fontId="0" fillId="0" borderId="0" xfId="0" applyNumberFormat="1"/>
    <xf numFmtId="0" fontId="0" fillId="0" borderId="0" xfId="0" applyNumberFormat="1"/>
    <xf numFmtId="0" fontId="0" fillId="0" borderId="0" xfId="0" applyFont="1" applyFill="1"/>
    <xf numFmtId="0" fontId="0" fillId="0" borderId="0" xfId="0" applyFill="1"/>
    <xf numFmtId="49" fontId="0" fillId="0" borderId="0" xfId="0" applyNumberFormat="1" applyFill="1"/>
    <xf numFmtId="0" fontId="0" fillId="0" borderId="0" xfId="0" applyNumberFormat="1" applyFill="1"/>
    <xf numFmtId="0" fontId="1" fillId="0" borderId="0" xfId="0" applyFont="1" applyFill="1"/>
    <xf numFmtId="0" fontId="3" fillId="0" borderId="0" xfId="0" applyFont="1" applyFill="1"/>
    <xf numFmtId="0" fontId="0" fillId="0" borderId="0" xfId="0" applyNumberFormat="1" applyFont="1"/>
    <xf numFmtId="0" fontId="1" fillId="0" borderId="2" xfId="0" applyFont="1" applyBorder="1"/>
    <xf numFmtId="0" fontId="0" fillId="0" borderId="2" xfId="0" applyFont="1" applyBorder="1"/>
    <xf numFmtId="0" fontId="0" fillId="0" borderId="2" xfId="0" applyNumberFormat="1" applyBorder="1"/>
    <xf numFmtId="0" fontId="30" fillId="0" borderId="0" xfId="0" applyFont="1" applyFill="1"/>
    <xf numFmtId="0" fontId="0" fillId="0" borderId="2" xfId="0" applyBorder="1"/>
    <xf numFmtId="0" fontId="0" fillId="0" borderId="0" xfId="0" applyNumberFormat="1" applyFont="1" applyFill="1"/>
    <xf numFmtId="0" fontId="0" fillId="7" borderId="0" xfId="0" applyFont="1" applyFill="1"/>
    <xf numFmtId="0" fontId="0" fillId="4" borderId="2" xfId="0" applyFont="1" applyFill="1" applyBorder="1"/>
    <xf numFmtId="0" fontId="0" fillId="8" borderId="0" xfId="0" applyFont="1" applyFill="1"/>
    <xf numFmtId="0" fontId="1" fillId="0" borderId="0" xfId="0" applyFont="1" applyBorder="1"/>
    <xf numFmtId="0" fontId="0" fillId="0" borderId="0" xfId="0" applyFont="1" applyBorder="1"/>
    <xf numFmtId="49" fontId="0" fillId="0" borderId="0" xfId="0" applyNumberFormat="1" applyBorder="1"/>
    <xf numFmtId="0" fontId="0" fillId="0" borderId="0" xfId="0" applyNumberFormat="1" applyBorder="1"/>
    <xf numFmtId="9" fontId="0" fillId="3" borderId="1" xfId="0" applyNumberFormat="1" applyFill="1" applyBorder="1" applyAlignment="1">
      <alignment horizontal="right"/>
    </xf>
    <xf numFmtId="0" fontId="0" fillId="7" borderId="0" xfId="0" applyFill="1" applyAlignment="1">
      <alignment horizontal="left"/>
    </xf>
    <xf numFmtId="49" fontId="0" fillId="7" borderId="0" xfId="0" applyNumberFormat="1" applyFill="1" applyAlignment="1">
      <alignment horizontal="right"/>
    </xf>
    <xf numFmtId="0" fontId="3" fillId="3" borderId="0" xfId="2" applyNumberFormat="1" applyFont="1" applyFill="1"/>
    <xf numFmtId="0" fontId="0" fillId="7" borderId="0" xfId="0" applyNumberFormat="1" applyFont="1" applyFill="1" applyAlignment="1">
      <alignment horizontal="right"/>
    </xf>
    <xf numFmtId="9" fontId="0" fillId="0" borderId="0" xfId="0" applyNumberFormat="1" applyFont="1" applyFill="1" applyAlignment="1">
      <alignment horizontal="right"/>
    </xf>
    <xf numFmtId="10" fontId="0" fillId="0" borderId="0" xfId="0" applyNumberFormat="1" applyFont="1" applyFill="1" applyAlignment="1">
      <alignment horizontal="right"/>
    </xf>
    <xf numFmtId="0" fontId="2" fillId="2" borderId="1" xfId="0" applyFont="1" applyFill="1" applyBorder="1" applyAlignment="1">
      <alignment horizontal="left" wrapText="1"/>
    </xf>
    <xf numFmtId="20" fontId="0" fillId="0" borderId="1" xfId="0" applyNumberFormat="1" applyBorder="1" applyAlignment="1">
      <alignment horizontal="left"/>
    </xf>
    <xf numFmtId="9" fontId="0" fillId="0" borderId="1" xfId="0" applyNumberFormat="1" applyBorder="1" applyAlignment="1">
      <alignment horizontal="left"/>
    </xf>
    <xf numFmtId="0" fontId="0" fillId="0" borderId="1" xfId="0" applyBorder="1" applyAlignment="1">
      <alignment horizontal="left"/>
    </xf>
    <xf numFmtId="49" fontId="0" fillId="0" borderId="1" xfId="0" applyNumberFormat="1" applyBorder="1" applyAlignment="1">
      <alignment horizontal="left"/>
    </xf>
    <xf numFmtId="10" fontId="0" fillId="0" borderId="1" xfId="0" applyNumberFormat="1" applyBorder="1" applyAlignment="1">
      <alignment horizontal="left"/>
    </xf>
    <xf numFmtId="0" fontId="60" fillId="0" borderId="0" xfId="0" applyFont="1" applyAlignment="1">
      <alignment horizontal="left"/>
    </xf>
    <xf numFmtId="9" fontId="0" fillId="0" borderId="3" xfId="0" applyNumberFormat="1" applyBorder="1" applyAlignment="1">
      <alignment horizontal="left"/>
    </xf>
    <xf numFmtId="0" fontId="0" fillId="0" borderId="1" xfId="0" applyBorder="1" applyAlignment="1">
      <alignment horizontal="left" wrapText="1"/>
    </xf>
    <xf numFmtId="2" fontId="0" fillId="0" borderId="1" xfId="0" applyNumberFormat="1" applyBorder="1" applyAlignment="1">
      <alignment horizontal="left"/>
    </xf>
    <xf numFmtId="49" fontId="3" fillId="0" borderId="1" xfId="0" applyNumberFormat="1" applyFont="1" applyBorder="1" applyAlignment="1">
      <alignment horizontal="left"/>
    </xf>
    <xf numFmtId="0" fontId="0" fillId="0" borderId="3" xfId="0" applyBorder="1" applyAlignment="1">
      <alignment horizontal="left"/>
    </xf>
    <xf numFmtId="9" fontId="0" fillId="0" borderId="1" xfId="0" applyNumberFormat="1" applyFill="1" applyBorder="1" applyAlignment="1">
      <alignment horizontal="left"/>
    </xf>
    <xf numFmtId="9" fontId="0" fillId="3" borderId="1" xfId="0" applyNumberFormat="1" applyFill="1" applyBorder="1" applyAlignment="1">
      <alignment horizontal="left"/>
    </xf>
    <xf numFmtId="0" fontId="0" fillId="0" borderId="1" xfId="0" applyFill="1" applyBorder="1" applyAlignment="1">
      <alignment horizontal="left"/>
    </xf>
    <xf numFmtId="10" fontId="0" fillId="0" borderId="3" xfId="0" applyNumberFormat="1" applyBorder="1" applyAlignment="1">
      <alignment horizontal="left"/>
    </xf>
    <xf numFmtId="0" fontId="0" fillId="0" borderId="2" xfId="0" applyBorder="1" applyAlignment="1">
      <alignment horizontal="left"/>
    </xf>
    <xf numFmtId="0" fontId="0" fillId="0" borderId="1" xfId="0" applyFont="1" applyBorder="1" applyAlignment="1">
      <alignment horizontal="left"/>
    </xf>
    <xf numFmtId="49" fontId="0" fillId="3" borderId="2" xfId="0" applyNumberFormat="1" applyFont="1" applyFill="1" applyBorder="1" applyAlignment="1">
      <alignment horizontal="left"/>
    </xf>
    <xf numFmtId="14" fontId="0" fillId="0" borderId="0" xfId="0" applyNumberFormat="1" applyFont="1" applyAlignment="1">
      <alignment horizontal="left"/>
    </xf>
    <xf numFmtId="14" fontId="0" fillId="7" borderId="0" xfId="0" applyNumberFormat="1" applyFont="1" applyFill="1" applyAlignment="1">
      <alignment horizontal="left"/>
    </xf>
    <xf numFmtId="14" fontId="3" fillId="0" borderId="0" xfId="0" applyNumberFormat="1" applyFont="1" applyFill="1" applyAlignment="1">
      <alignment horizontal="left"/>
    </xf>
    <xf numFmtId="49" fontId="3" fillId="7" borderId="0" xfId="0" applyNumberFormat="1" applyFont="1" applyFill="1" applyAlignment="1">
      <alignment horizontal="left"/>
    </xf>
    <xf numFmtId="14" fontId="0" fillId="3" borderId="0" xfId="0" applyNumberFormat="1" applyFont="1" applyFill="1" applyAlignment="1">
      <alignment horizontal="left"/>
    </xf>
    <xf numFmtId="49" fontId="0" fillId="7" borderId="0" xfId="0" applyNumberFormat="1" applyFont="1" applyFill="1" applyAlignment="1"/>
    <xf numFmtId="9" fontId="0" fillId="7" borderId="1" xfId="0" applyNumberFormat="1" applyFont="1" applyFill="1" applyBorder="1" applyAlignment="1">
      <alignment horizontal="right"/>
    </xf>
    <xf numFmtId="0" fontId="0" fillId="7" borderId="1" xfId="0" applyFill="1" applyBorder="1"/>
    <xf numFmtId="0" fontId="0" fillId="16" borderId="0" xfId="0" applyFont="1" applyFill="1"/>
    <xf numFmtId="49" fontId="0" fillId="0" borderId="0" xfId="0" applyNumberFormat="1" applyFont="1" applyFill="1"/>
    <xf numFmtId="0" fontId="0" fillId="17" borderId="0" xfId="0" applyFont="1" applyFill="1"/>
    <xf numFmtId="0" fontId="0" fillId="18" borderId="0" xfId="0" applyFont="1" applyFill="1"/>
    <xf numFmtId="0" fontId="44" fillId="16" borderId="0" xfId="0" applyFont="1" applyFill="1"/>
    <xf numFmtId="0" fontId="49" fillId="7" borderId="0" xfId="0" applyFont="1" applyFill="1"/>
    <xf numFmtId="0" fontId="43" fillId="16" borderId="0" xfId="0" applyFont="1" applyFill="1"/>
    <xf numFmtId="0" fontId="47" fillId="7" borderId="0" xfId="0" applyFont="1" applyFill="1"/>
    <xf numFmtId="0" fontId="0" fillId="7" borderId="0" xfId="0" applyNumberFormat="1" applyFont="1" applyFill="1" applyBorder="1" applyAlignment="1" applyProtection="1"/>
    <xf numFmtId="0" fontId="0" fillId="7" borderId="0" xfId="0" quotePrefix="1" applyNumberFormat="1" applyFont="1" applyFill="1" applyBorder="1" applyAlignment="1" applyProtection="1"/>
    <xf numFmtId="9" fontId="0" fillId="7" borderId="0" xfId="0" applyNumberFormat="1" applyFont="1" applyFill="1" applyBorder="1" applyAlignment="1" applyProtection="1"/>
    <xf numFmtId="0" fontId="3" fillId="7" borderId="0" xfId="0" applyFont="1" applyFill="1" applyBorder="1"/>
    <xf numFmtId="165" fontId="0" fillId="17" borderId="0" xfId="0" applyNumberFormat="1" applyFill="1"/>
    <xf numFmtId="0" fontId="0" fillId="3" borderId="0" xfId="0" applyNumberFormat="1" applyFont="1" applyFill="1" applyBorder="1" applyAlignment="1" applyProtection="1"/>
    <xf numFmtId="16" fontId="0" fillId="7" borderId="0" xfId="0" applyNumberFormat="1" applyFill="1"/>
    <xf numFmtId="0" fontId="0" fillId="0" borderId="0" xfId="0" applyNumberFormat="1" applyFont="1" applyFill="1" applyBorder="1" applyAlignment="1" applyProtection="1"/>
    <xf numFmtId="164" fontId="0" fillId="7" borderId="0" xfId="0" applyNumberFormat="1" applyFill="1"/>
    <xf numFmtId="0" fontId="26" fillId="0" borderId="0" xfId="0" applyFont="1" applyFill="1"/>
  </cellXfs>
  <cellStyles count="4">
    <cellStyle name="Neutral" xfId="1" builtinId="28"/>
    <cellStyle name="Neutral 2" xfId="2"/>
    <cellStyle name="Standard" xfId="0" builtinId="0"/>
    <cellStyle name="Standard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66</xdr:col>
      <xdr:colOff>119062</xdr:colOff>
      <xdr:row>640</xdr:row>
      <xdr:rowOff>76200</xdr:rowOff>
    </xdr:from>
    <xdr:ext cx="31868" cy="172227"/>
    <mc:AlternateContent xmlns:mc="http://schemas.openxmlformats.org/markup-compatibility/2006" xmlns:a14="http://schemas.microsoft.com/office/drawing/2010/main">
      <mc:Choice Requires="a14">
        <xdr:sp macro="" textlink="">
          <xdr:nvSpPr>
            <xdr:cNvPr id="3" name="Textfeld 2">
              <a:extLst>
                <a:ext uri="{FF2B5EF4-FFF2-40B4-BE49-F238E27FC236}">
                  <a16:creationId xmlns:a16="http://schemas.microsoft.com/office/drawing/2014/main" id="{00000000-0008-0000-0000-000003000000}"/>
                </a:ext>
              </a:extLst>
            </xdr:cNvPr>
            <xdr:cNvSpPr txBox="1"/>
          </xdr:nvSpPr>
          <xdr:spPr>
            <a:xfrm>
              <a:off x="8986837" y="122539125"/>
              <a:ext cx="318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de-DE" sz="1100" i="1">
                        <a:latin typeface="Cambria Math" panose="02040503050406030204" pitchFamily="18" charset="0"/>
                      </a:rPr>
                      <m:t>̆</m:t>
                    </m:r>
                  </m:oMath>
                </m:oMathPara>
              </a14:m>
              <a:endParaRPr lang="de-DE" sz="1100"/>
            </a:p>
          </xdr:txBody>
        </xdr:sp>
      </mc:Choice>
      <mc:Fallback xmlns="">
        <xdr:sp macro="" textlink="">
          <xdr:nvSpPr>
            <xdr:cNvPr id="3" name="Textfeld 2"/>
            <xdr:cNvSpPr txBox="1"/>
          </xdr:nvSpPr>
          <xdr:spPr>
            <a:xfrm>
              <a:off x="8986837" y="122539125"/>
              <a:ext cx="318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de-DE" sz="1100" i="0">
                  <a:latin typeface="Cambria Math" panose="02040503050406030204" pitchFamily="18" charset="0"/>
                </a:rPr>
                <a:t>̆</a:t>
              </a:r>
              <a:endParaRPr lang="de-DE" sz="1100"/>
            </a:p>
          </xdr:txBody>
        </xdr:sp>
      </mc:Fallback>
    </mc:AlternateContent>
    <xdr:clientData/>
  </xdr:oneCellAnchor>
  <xdr:oneCellAnchor>
    <xdr:from>
      <xdr:col>123</xdr:col>
      <xdr:colOff>2495550</xdr:colOff>
      <xdr:row>720</xdr:row>
      <xdr:rowOff>158750</xdr:rowOff>
    </xdr:from>
    <xdr:ext cx="65" cy="344453"/>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7867650" y="6692900"/>
          <a:ext cx="65"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a:p>
          <a:endParaRPr lang="de-DE"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H1259"/>
  <sheetViews>
    <sheetView tabSelected="1" zoomScale="118" zoomScaleNormal="118" workbookViewId="0">
      <pane xSplit="4" ySplit="1" topLeftCell="E2" activePane="bottomRight" state="frozen"/>
      <selection pane="topRight" activeCell="E1" sqref="E1"/>
      <selection pane="bottomLeft" activeCell="A2" sqref="A2"/>
      <selection pane="bottomRight"/>
    </sheetView>
  </sheetViews>
  <sheetFormatPr baseColWidth="10" defaultColWidth="11.42578125" defaultRowHeight="15"/>
  <cols>
    <col min="1" max="1" width="19.7109375" style="48" customWidth="1"/>
    <col min="2" max="2" width="6.42578125" style="1" customWidth="1"/>
    <col min="3" max="3" width="12.42578125" style="3" customWidth="1"/>
    <col min="4" max="4" width="12.85546875" style="1" customWidth="1"/>
    <col min="5" max="5" width="9.42578125" style="1" customWidth="1"/>
    <col min="6" max="7" width="10" style="6" customWidth="1"/>
    <col min="8" max="8" width="6.42578125" style="1" customWidth="1"/>
    <col min="9" max="9" width="7.42578125" style="1" customWidth="1"/>
    <col min="10" max="10" width="30.140625" style="1" customWidth="1"/>
    <col min="11" max="11" width="6.140625" style="9" customWidth="1"/>
    <col min="12" max="12" width="10.42578125" style="28" customWidth="1"/>
    <col min="13" max="13" width="27.7109375" style="153" customWidth="1"/>
    <col min="14" max="16" width="10.42578125" style="28" customWidth="1"/>
    <col min="17" max="17" width="9.140625" style="9" customWidth="1"/>
    <col min="18" max="18" width="11.28515625" style="12" customWidth="1"/>
    <col min="19" max="19" width="11.85546875" style="190" customWidth="1"/>
    <col min="20" max="20" width="14" style="46" customWidth="1"/>
    <col min="21" max="21" width="19.7109375" style="467" customWidth="1"/>
    <col min="22" max="22" width="15" style="153" customWidth="1"/>
    <col min="23" max="23" width="13" style="153" customWidth="1"/>
    <col min="24" max="24" width="13" style="1" customWidth="1"/>
    <col min="25" max="25" width="12.140625" style="1" customWidth="1"/>
    <col min="26" max="26" width="12.7109375" style="1" customWidth="1"/>
    <col min="27" max="27" width="14" style="1" customWidth="1"/>
    <col min="28" max="28" width="13.140625" style="1" customWidth="1"/>
    <col min="29" max="29" width="14.140625" style="1" customWidth="1"/>
    <col min="30" max="30" width="14.28515625" style="1" customWidth="1"/>
    <col min="31" max="31" width="13.85546875" style="1" customWidth="1"/>
    <col min="32" max="32" width="14.140625" style="1" customWidth="1"/>
    <col min="33" max="33" width="11.42578125" style="2" customWidth="1"/>
    <col min="34" max="34" width="20.28515625" style="1" customWidth="1"/>
    <col min="35" max="35" width="15.42578125" style="1" customWidth="1"/>
    <col min="36" max="36" width="17.140625" style="1" customWidth="1"/>
    <col min="37" max="37" width="18.140625" style="1" customWidth="1"/>
    <col min="38" max="38" width="16.7109375" style="1" customWidth="1"/>
    <col min="39" max="39" width="17.42578125" style="1" customWidth="1"/>
    <col min="40" max="40" width="18.7109375" style="1" customWidth="1"/>
    <col min="41" max="41" width="18.42578125" style="1" customWidth="1"/>
    <col min="42" max="42" width="15.140625" style="1" customWidth="1"/>
    <col min="43" max="43" width="16.28515625" style="1" customWidth="1"/>
    <col min="44" max="44" width="15.42578125" style="1" customWidth="1"/>
    <col min="45" max="45" width="14.42578125" style="1" customWidth="1"/>
    <col min="46" max="46" width="20.140625" style="1" customWidth="1"/>
    <col min="47" max="47" width="21.28515625" style="1" customWidth="1"/>
    <col min="48" max="48" width="19.85546875" style="1" customWidth="1"/>
    <col min="49" max="49" width="24.7109375" style="1" customWidth="1"/>
    <col min="50" max="50" width="22.42578125" style="1" customWidth="1"/>
    <col min="51" max="51" width="18.42578125" style="1" customWidth="1"/>
    <col min="52" max="52" width="23.42578125" style="1" customWidth="1"/>
    <col min="53" max="53" width="19.140625" style="1" customWidth="1"/>
    <col min="54" max="54" width="11.7109375" style="1" customWidth="1"/>
    <col min="55" max="55" width="9.85546875" style="1" customWidth="1"/>
    <col min="56" max="56" width="10" style="1" customWidth="1"/>
    <col min="57" max="57" width="11" style="1" customWidth="1"/>
    <col min="58" max="58" width="10.85546875" style="1" customWidth="1"/>
    <col min="59" max="60" width="11.42578125" style="1" customWidth="1"/>
    <col min="61" max="61" width="15.7109375" style="1" customWidth="1"/>
    <col min="62" max="62" width="11.42578125" style="1" customWidth="1"/>
    <col min="63" max="63" width="11.42578125" style="57" customWidth="1"/>
    <col min="64" max="64" width="11.42578125" style="1" customWidth="1"/>
    <col min="65" max="73" width="11.42578125" style="57" customWidth="1"/>
    <col min="74" max="74" width="13.5703125" style="57" customWidth="1"/>
    <col min="75" max="82" width="11.42578125" style="57" customWidth="1"/>
    <col min="83" max="85" width="11.42578125" style="189" customWidth="1"/>
    <col min="86" max="89" width="11.42578125" style="57" customWidth="1"/>
    <col min="90" max="90" width="16.85546875" style="57" customWidth="1"/>
    <col min="91" max="92" width="11.42578125" style="57" customWidth="1"/>
    <col min="93" max="93" width="33.85546875" style="57" customWidth="1"/>
    <col min="94" max="94" width="11.42578125" style="57" customWidth="1"/>
    <col min="95" max="95" width="11.42578125" style="234" customWidth="1"/>
    <col min="96" max="105" width="11.42578125" style="57" customWidth="1"/>
    <col min="106" max="106" width="11.42578125" style="189" customWidth="1"/>
    <col min="107" max="122" width="11.42578125" style="57" customWidth="1"/>
    <col min="123" max="123" width="28.140625" style="57" customWidth="1"/>
    <col min="124" max="124" width="32.42578125" style="57" customWidth="1"/>
    <col min="125" max="125" width="31.140625" style="57" customWidth="1"/>
    <col min="126" max="126" width="84.7109375" style="57" customWidth="1"/>
    <col min="127" max="127" width="26" style="57" customWidth="1"/>
    <col min="128" max="128" width="32.7109375" style="57" customWidth="1"/>
    <col min="129" max="130" width="11.42578125" style="57" customWidth="1"/>
    <col min="131" max="131" width="23.42578125" style="1" customWidth="1"/>
    <col min="132" max="132" width="29.28515625" style="1" customWidth="1"/>
    <col min="133" max="133" width="22.85546875" style="1" customWidth="1"/>
    <col min="134" max="134" width="23.42578125" style="1" customWidth="1"/>
    <col min="135" max="135" width="22.42578125" style="1" customWidth="1"/>
    <col min="136" max="136" width="21.42578125" style="1" customWidth="1"/>
    <col min="137" max="137" width="11.42578125" style="1" customWidth="1"/>
    <col min="138" max="139" width="11.42578125" style="234" customWidth="1"/>
    <col min="140" max="140" width="17.7109375" style="234" customWidth="1"/>
    <col min="141" max="145" width="11.42578125" style="234" customWidth="1"/>
    <col min="146" max="146" width="13.140625" style="234" customWidth="1"/>
    <col min="147" max="147" width="10.7109375" style="234" customWidth="1"/>
    <col min="148" max="16384" width="11.42578125" style="1"/>
  </cols>
  <sheetData>
    <row r="1" spans="1:147" s="4" customFormat="1" ht="48" customHeight="1" thickBot="1">
      <c r="A1" s="47" t="s">
        <v>3757</v>
      </c>
      <c r="B1" s="4" t="s">
        <v>3264</v>
      </c>
      <c r="C1" s="4" t="s">
        <v>19</v>
      </c>
      <c r="D1" s="4" t="s">
        <v>0</v>
      </c>
      <c r="E1" s="4" t="s">
        <v>18</v>
      </c>
      <c r="F1" s="21" t="s">
        <v>960</v>
      </c>
      <c r="G1" s="21" t="s">
        <v>961</v>
      </c>
      <c r="H1" s="4" t="s">
        <v>1</v>
      </c>
      <c r="I1" s="4" t="s">
        <v>2</v>
      </c>
      <c r="J1" s="4" t="s">
        <v>52409</v>
      </c>
      <c r="K1" s="8" t="s">
        <v>3</v>
      </c>
      <c r="L1" s="174" t="s">
        <v>4</v>
      </c>
      <c r="M1" s="152" t="s">
        <v>33061</v>
      </c>
      <c r="N1" s="174" t="s">
        <v>33051</v>
      </c>
      <c r="O1" s="174" t="s">
        <v>33053</v>
      </c>
      <c r="P1" s="174" t="s">
        <v>33054</v>
      </c>
      <c r="Q1" s="35" t="s">
        <v>5</v>
      </c>
      <c r="R1" s="355" t="s">
        <v>62524</v>
      </c>
      <c r="S1" s="355" t="s">
        <v>62525</v>
      </c>
      <c r="T1" s="214" t="s">
        <v>20</v>
      </c>
      <c r="U1" s="450" t="s">
        <v>3757</v>
      </c>
      <c r="V1" s="152" t="s">
        <v>6</v>
      </c>
      <c r="W1" s="152" t="s">
        <v>7</v>
      </c>
      <c r="X1" s="4" t="s">
        <v>8</v>
      </c>
      <c r="Y1" s="4" t="s">
        <v>9</v>
      </c>
      <c r="Z1" s="4" t="s">
        <v>10</v>
      </c>
      <c r="AA1" s="4" t="s">
        <v>11</v>
      </c>
      <c r="AB1" s="4" t="s">
        <v>12</v>
      </c>
      <c r="AC1" s="4" t="s">
        <v>13</v>
      </c>
      <c r="AD1" s="4" t="s">
        <v>14</v>
      </c>
      <c r="AE1" s="4" t="s">
        <v>15</v>
      </c>
      <c r="AF1" s="4" t="s">
        <v>16</v>
      </c>
      <c r="AG1" s="5" t="s">
        <v>17</v>
      </c>
      <c r="AH1" s="14" t="s">
        <v>3266</v>
      </c>
      <c r="AI1" s="14" t="s">
        <v>3267</v>
      </c>
      <c r="AJ1" s="14" t="s">
        <v>3268</v>
      </c>
      <c r="AK1" s="14" t="s">
        <v>3269</v>
      </c>
      <c r="AL1" s="16" t="s">
        <v>3270</v>
      </c>
      <c r="AM1" s="16" t="s">
        <v>3271</v>
      </c>
      <c r="AN1" s="16" t="s">
        <v>3272</v>
      </c>
      <c r="AO1" s="95" t="s">
        <v>13469</v>
      </c>
      <c r="AP1" s="101" t="s">
        <v>13470</v>
      </c>
      <c r="AQ1" s="101" t="s">
        <v>13471</v>
      </c>
      <c r="AR1" s="101" t="s">
        <v>13472</v>
      </c>
      <c r="AS1" s="101" t="s">
        <v>13473</v>
      </c>
      <c r="AT1" s="102" t="s">
        <v>13474</v>
      </c>
      <c r="AU1" s="102" t="s">
        <v>13475</v>
      </c>
      <c r="AV1" s="103" t="s">
        <v>13476</v>
      </c>
      <c r="AW1" s="78" t="s">
        <v>7472</v>
      </c>
      <c r="AX1" s="78" t="s">
        <v>7473</v>
      </c>
      <c r="AY1" s="78" t="s">
        <v>7474</v>
      </c>
      <c r="AZ1" s="78" t="s">
        <v>7475</v>
      </c>
      <c r="BA1" s="78" t="s">
        <v>7476</v>
      </c>
      <c r="BB1" s="4" t="s">
        <v>24126</v>
      </c>
      <c r="BC1" s="4" t="s">
        <v>24127</v>
      </c>
      <c r="BD1" s="4" t="s">
        <v>24128</v>
      </c>
      <c r="BE1" s="4" t="s">
        <v>24129</v>
      </c>
      <c r="BF1" s="4" t="s">
        <v>24130</v>
      </c>
      <c r="BG1" s="4" t="s">
        <v>24131</v>
      </c>
      <c r="BH1" s="4" t="s">
        <v>24132</v>
      </c>
      <c r="BI1" s="4" t="s">
        <v>24133</v>
      </c>
      <c r="BJ1" s="4" t="s">
        <v>24134</v>
      </c>
      <c r="BK1" s="4" t="s">
        <v>24135</v>
      </c>
      <c r="BL1" s="4" t="s">
        <v>19328</v>
      </c>
      <c r="BM1" s="4" t="s">
        <v>19329</v>
      </c>
      <c r="BN1" s="4" t="s">
        <v>19330</v>
      </c>
      <c r="BO1" s="4" t="s">
        <v>31005</v>
      </c>
      <c r="BP1" s="4" t="s">
        <v>31006</v>
      </c>
      <c r="BQ1" s="174">
        <v>35</v>
      </c>
      <c r="BR1" s="174">
        <v>36</v>
      </c>
      <c r="BS1" s="174">
        <v>37</v>
      </c>
      <c r="BT1" s="174">
        <v>38</v>
      </c>
      <c r="BU1" s="174">
        <v>39</v>
      </c>
      <c r="BV1" s="174">
        <v>40</v>
      </c>
      <c r="BW1" s="174">
        <v>41</v>
      </c>
      <c r="BX1" s="174">
        <v>42</v>
      </c>
      <c r="BY1" s="174">
        <v>43</v>
      </c>
      <c r="BZ1" s="174">
        <v>44</v>
      </c>
      <c r="CA1" s="174">
        <v>45</v>
      </c>
      <c r="CB1" s="174" t="s">
        <v>31004</v>
      </c>
      <c r="CC1" s="4" t="s">
        <v>31003</v>
      </c>
      <c r="CD1" s="4" t="s">
        <v>31002</v>
      </c>
      <c r="CE1" s="219" t="s">
        <v>33157</v>
      </c>
      <c r="CF1" s="219" t="s">
        <v>33158</v>
      </c>
      <c r="CG1" s="219" t="s">
        <v>33159</v>
      </c>
      <c r="CH1" s="219" t="s">
        <v>33160</v>
      </c>
      <c r="CI1" s="4" t="s">
        <v>19331</v>
      </c>
      <c r="CJ1" s="4" t="s">
        <v>19332</v>
      </c>
      <c r="CK1" s="4" t="s">
        <v>19333</v>
      </c>
      <c r="CL1" s="4" t="s">
        <v>20074</v>
      </c>
      <c r="CM1" s="4" t="s">
        <v>19334</v>
      </c>
      <c r="CN1" s="4" t="s">
        <v>19335</v>
      </c>
      <c r="CO1" s="125" t="s">
        <v>19637</v>
      </c>
      <c r="CP1" s="4" t="s">
        <v>41967</v>
      </c>
      <c r="CQ1" s="233" t="s">
        <v>41966</v>
      </c>
      <c r="CR1" s="4" t="s">
        <v>19336</v>
      </c>
      <c r="CS1" s="4" t="s">
        <v>19337</v>
      </c>
      <c r="CT1" s="4" t="s">
        <v>19338</v>
      </c>
      <c r="CU1" s="4" t="s">
        <v>19339</v>
      </c>
      <c r="CV1" s="4" t="s">
        <v>19340</v>
      </c>
      <c r="CW1" s="4" t="s">
        <v>19341</v>
      </c>
      <c r="CX1" s="4" t="s">
        <v>19342</v>
      </c>
      <c r="CY1" s="4" t="s">
        <v>19343</v>
      </c>
      <c r="CZ1" s="4" t="s">
        <v>19344</v>
      </c>
      <c r="DA1" s="4" t="s">
        <v>33512</v>
      </c>
      <c r="DB1" s="4" t="s">
        <v>33513</v>
      </c>
      <c r="DC1" s="4" t="s">
        <v>19345</v>
      </c>
      <c r="DD1" s="4" t="s">
        <v>19346</v>
      </c>
      <c r="DE1" s="4" t="s">
        <v>19347</v>
      </c>
      <c r="DF1" s="4" t="s">
        <v>19348</v>
      </c>
      <c r="DG1" s="4" t="s">
        <v>19349</v>
      </c>
      <c r="DH1" s="4" t="s">
        <v>19350</v>
      </c>
      <c r="DI1" s="4" t="s">
        <v>19351</v>
      </c>
      <c r="DJ1" s="4" t="s">
        <v>19352</v>
      </c>
      <c r="DK1" s="4" t="s">
        <v>19353</v>
      </c>
      <c r="DL1" s="4" t="s">
        <v>19354</v>
      </c>
      <c r="DM1" s="4" t="s">
        <v>19355</v>
      </c>
      <c r="DN1" s="4" t="s">
        <v>19356</v>
      </c>
      <c r="DO1" s="4" t="s">
        <v>19357</v>
      </c>
      <c r="DP1" s="4" t="s">
        <v>19358</v>
      </c>
      <c r="DQ1" s="4" t="s">
        <v>19359</v>
      </c>
      <c r="DR1" s="4" t="s">
        <v>19360</v>
      </c>
      <c r="DS1" s="125" t="s">
        <v>19781</v>
      </c>
      <c r="DT1" s="4" t="s">
        <v>19361</v>
      </c>
      <c r="DU1" s="4" t="s">
        <v>19362</v>
      </c>
      <c r="DV1" s="4" t="s">
        <v>19363</v>
      </c>
      <c r="DW1" s="4" t="s">
        <v>19364</v>
      </c>
      <c r="DX1" s="4" t="s">
        <v>19365</v>
      </c>
      <c r="DY1" s="4" t="s">
        <v>19366</v>
      </c>
      <c r="DZ1" s="4" t="s">
        <v>19367</v>
      </c>
      <c r="EA1" s="104" t="s">
        <v>15630</v>
      </c>
      <c r="EB1" s="104" t="s">
        <v>15631</v>
      </c>
      <c r="EC1" s="104" t="s">
        <v>15632</v>
      </c>
      <c r="ED1" s="104" t="s">
        <v>15633</v>
      </c>
      <c r="EE1" s="104" t="s">
        <v>15634</v>
      </c>
      <c r="EF1" s="115" t="s">
        <v>15635</v>
      </c>
      <c r="EG1" s="4" t="s">
        <v>45796</v>
      </c>
      <c r="EH1" s="233" t="s">
        <v>45797</v>
      </c>
      <c r="EI1" s="233" t="s">
        <v>45798</v>
      </c>
      <c r="EJ1" s="233" t="s">
        <v>45799</v>
      </c>
      <c r="EK1" s="233" t="s">
        <v>45800</v>
      </c>
      <c r="EL1" s="233" t="s">
        <v>45801</v>
      </c>
      <c r="EM1" s="233" t="s">
        <v>45802</v>
      </c>
      <c r="EN1" s="233" t="s">
        <v>45803</v>
      </c>
      <c r="EO1" s="233" t="s">
        <v>45804</v>
      </c>
      <c r="EP1" s="233" t="s">
        <v>45805</v>
      </c>
      <c r="EQ1" s="233" t="s">
        <v>45806</v>
      </c>
    </row>
    <row r="2" spans="1:147" ht="17.25">
      <c r="A2" s="141" t="s">
        <v>68876</v>
      </c>
      <c r="B2" s="419">
        <v>1277</v>
      </c>
      <c r="C2" s="420" t="s">
        <v>69940</v>
      </c>
      <c r="D2" s="419" t="s">
        <v>809</v>
      </c>
      <c r="E2" s="419">
        <v>129887</v>
      </c>
      <c r="F2" s="422" t="s">
        <v>964</v>
      </c>
      <c r="G2" s="422" t="s">
        <v>965</v>
      </c>
      <c r="H2" s="1" t="s">
        <v>101</v>
      </c>
      <c r="I2" s="1" t="s">
        <v>102</v>
      </c>
      <c r="J2" s="1" t="s">
        <v>154</v>
      </c>
      <c r="K2" s="9">
        <v>47</v>
      </c>
      <c r="L2" s="28" t="s">
        <v>108</v>
      </c>
      <c r="M2" s="153" t="s">
        <v>67898</v>
      </c>
      <c r="N2" s="28" t="s">
        <v>809</v>
      </c>
      <c r="O2" s="28" t="s">
        <v>809</v>
      </c>
      <c r="P2" s="28" t="s">
        <v>809</v>
      </c>
      <c r="Q2" s="36" t="s">
        <v>105</v>
      </c>
      <c r="R2" s="40"/>
      <c r="S2" s="36"/>
      <c r="U2" s="451" t="s">
        <v>68876</v>
      </c>
      <c r="V2" s="153" t="s">
        <v>24156</v>
      </c>
      <c r="W2" s="153" t="s">
        <v>24152</v>
      </c>
      <c r="X2" s="105" t="s">
        <v>13653</v>
      </c>
      <c r="Y2" s="105" t="s">
        <v>13654</v>
      </c>
      <c r="Z2" s="105" t="s">
        <v>13655</v>
      </c>
      <c r="AA2" s="108" t="s">
        <v>13656</v>
      </c>
      <c r="AB2" s="111" t="s">
        <v>13657</v>
      </c>
      <c r="AC2" s="111" t="s">
        <v>13658</v>
      </c>
      <c r="AD2" s="111" t="s">
        <v>13659</v>
      </c>
      <c r="AE2" s="111" t="s">
        <v>13660</v>
      </c>
      <c r="AF2" s="111" t="s">
        <v>13661</v>
      </c>
      <c r="AG2" s="108" t="s">
        <v>13662</v>
      </c>
      <c r="AH2" s="365" t="s">
        <v>3758</v>
      </c>
      <c r="AI2" s="16" t="s">
        <v>3273</v>
      </c>
      <c r="AJ2" s="16" t="s">
        <v>3274</v>
      </c>
      <c r="AK2" s="16" t="s">
        <v>3275</v>
      </c>
      <c r="AL2" s="16" t="s">
        <v>3276</v>
      </c>
      <c r="AM2" s="16" t="s">
        <v>3277</v>
      </c>
      <c r="AN2" s="16" t="s">
        <v>3278</v>
      </c>
      <c r="AO2" s="365" t="s">
        <v>13477</v>
      </c>
      <c r="AP2" s="96" t="s">
        <v>9709</v>
      </c>
      <c r="AQ2" s="365" t="s">
        <v>13478</v>
      </c>
      <c r="AR2" s="377" t="s">
        <v>68872</v>
      </c>
      <c r="AS2" s="96" t="s">
        <v>9710</v>
      </c>
      <c r="AT2" s="96" t="s">
        <v>9711</v>
      </c>
      <c r="AU2" s="96" t="s">
        <v>9712</v>
      </c>
      <c r="AV2" s="96" t="s">
        <v>9713</v>
      </c>
      <c r="AW2" s="75" t="s">
        <v>7144</v>
      </c>
      <c r="AX2" s="365" t="s">
        <v>7477</v>
      </c>
      <c r="AY2" s="75" t="s">
        <v>7145</v>
      </c>
      <c r="AZ2" s="75" t="s">
        <v>7146</v>
      </c>
      <c r="BA2" s="365" t="s">
        <v>7190</v>
      </c>
      <c r="BB2" s="397" t="s">
        <v>68660</v>
      </c>
      <c r="BC2" s="375" t="s">
        <v>65188</v>
      </c>
      <c r="BD2" s="375" t="s">
        <v>65189</v>
      </c>
      <c r="BE2" s="375" t="s">
        <v>65190</v>
      </c>
      <c r="BF2" s="375" t="s">
        <v>65191</v>
      </c>
      <c r="BG2" s="365" t="s">
        <v>21131</v>
      </c>
      <c r="BH2" s="375" t="s">
        <v>65192</v>
      </c>
      <c r="BI2" s="375" t="s">
        <v>65193</v>
      </c>
      <c r="BJ2" s="375" t="s">
        <v>65194</v>
      </c>
      <c r="BK2" s="375" t="s">
        <v>65195</v>
      </c>
      <c r="BL2" s="375" t="s">
        <v>65196</v>
      </c>
      <c r="BM2" s="375" t="s">
        <v>65197</v>
      </c>
      <c r="BN2" s="375" t="s">
        <v>65198</v>
      </c>
      <c r="BO2" s="375" t="s">
        <v>65199</v>
      </c>
      <c r="BP2" s="375" t="s">
        <v>65200</v>
      </c>
      <c r="BQ2" s="375" t="s">
        <v>65201</v>
      </c>
      <c r="BR2" s="375" t="s">
        <v>49066</v>
      </c>
      <c r="BS2" s="375" t="s">
        <v>52541</v>
      </c>
      <c r="BT2" s="375" t="s">
        <v>65202</v>
      </c>
      <c r="BU2" s="377" t="s">
        <v>65203</v>
      </c>
      <c r="BV2" s="377" t="s">
        <v>65204</v>
      </c>
      <c r="BW2" s="377" t="s">
        <v>65205</v>
      </c>
      <c r="BX2" s="377" t="s">
        <v>65206</v>
      </c>
      <c r="BY2" s="137" t="s">
        <v>65207</v>
      </c>
      <c r="BZ2" s="377" t="s">
        <v>65208</v>
      </c>
      <c r="CA2" s="377" t="s">
        <v>65209</v>
      </c>
      <c r="CB2" s="377" t="s">
        <v>65210</v>
      </c>
      <c r="CC2" s="377" t="s">
        <v>65211</v>
      </c>
      <c r="CD2" s="377" t="s">
        <v>65212</v>
      </c>
      <c r="CE2" s="377" t="s">
        <v>65213</v>
      </c>
      <c r="CF2" s="137" t="s">
        <v>65214</v>
      </c>
      <c r="CG2" s="377" t="s">
        <v>65215</v>
      </c>
      <c r="CH2" s="377" t="s">
        <v>65216</v>
      </c>
      <c r="CI2" s="220" t="s">
        <v>39970</v>
      </c>
      <c r="CJ2" s="365" t="s">
        <v>39971</v>
      </c>
      <c r="CK2" s="220" t="s">
        <v>39972</v>
      </c>
      <c r="CL2" s="57" t="s">
        <v>24154</v>
      </c>
      <c r="CM2" s="57" t="s">
        <v>40019</v>
      </c>
      <c r="CN2" s="372" t="s">
        <v>65234</v>
      </c>
      <c r="CO2" s="485" t="s">
        <v>24153</v>
      </c>
      <c r="CP2" s="375" t="s">
        <v>44972</v>
      </c>
      <c r="CQ2" s="372" t="s">
        <v>41535</v>
      </c>
      <c r="CR2" s="372" t="s">
        <v>65236</v>
      </c>
      <c r="CS2" s="375" t="s">
        <v>41424</v>
      </c>
      <c r="CT2" s="375" t="s">
        <v>65237</v>
      </c>
      <c r="CU2" s="375" t="s">
        <v>65238</v>
      </c>
      <c r="CV2" s="375" t="s">
        <v>35032</v>
      </c>
      <c r="CW2" s="375" t="s">
        <v>65239</v>
      </c>
      <c r="CX2" s="375" t="s">
        <v>65240</v>
      </c>
      <c r="CY2" s="375" t="s">
        <v>65241</v>
      </c>
      <c r="CZ2" s="375" t="s">
        <v>65242</v>
      </c>
      <c r="DA2" s="375" t="s">
        <v>65243</v>
      </c>
      <c r="DB2" s="375" t="s">
        <v>65244</v>
      </c>
      <c r="DC2" s="397" t="s">
        <v>68661</v>
      </c>
      <c r="DD2" s="485" t="s">
        <v>33545</v>
      </c>
      <c r="DE2" s="375" t="s">
        <v>65245</v>
      </c>
      <c r="DF2" s="375" t="s">
        <v>65246</v>
      </c>
      <c r="DG2" s="377" t="s">
        <v>65247</v>
      </c>
      <c r="DH2" s="377" t="s">
        <v>65248</v>
      </c>
      <c r="DI2" s="377" t="s">
        <v>65249</v>
      </c>
      <c r="DJ2" s="377" t="s">
        <v>65250</v>
      </c>
      <c r="DK2" s="377" t="s">
        <v>65251</v>
      </c>
      <c r="DL2" s="377" t="s">
        <v>65252</v>
      </c>
      <c r="DM2" s="485" t="s">
        <v>65253</v>
      </c>
      <c r="DN2" s="377" t="s">
        <v>65254</v>
      </c>
      <c r="DO2" s="377" t="s">
        <v>65255</v>
      </c>
      <c r="DP2" s="377" t="s">
        <v>65256</v>
      </c>
      <c r="DQ2" s="377" t="s">
        <v>65257</v>
      </c>
      <c r="DR2" s="485" t="s">
        <v>105</v>
      </c>
      <c r="DS2" s="485" t="s">
        <v>24155</v>
      </c>
      <c r="DT2" s="220" t="s">
        <v>39879</v>
      </c>
      <c r="DU2" s="220" t="s">
        <v>39880</v>
      </c>
      <c r="DV2" s="485" t="s">
        <v>39881</v>
      </c>
      <c r="DW2" s="372" t="s">
        <v>65280</v>
      </c>
      <c r="DX2" s="196" t="s">
        <v>31007</v>
      </c>
      <c r="DY2" s="196" t="s">
        <v>31008</v>
      </c>
      <c r="DZ2" s="197" t="s">
        <v>31009</v>
      </c>
      <c r="EA2" s="116" t="s">
        <v>15636</v>
      </c>
      <c r="EB2" s="116" t="s">
        <v>15637</v>
      </c>
      <c r="EC2" s="485" t="s">
        <v>572</v>
      </c>
      <c r="ED2" s="116" t="s">
        <v>15638</v>
      </c>
      <c r="EE2" s="116" t="s">
        <v>15639</v>
      </c>
      <c r="EF2" s="117" t="s">
        <v>15640</v>
      </c>
      <c r="EG2" s="375" t="s">
        <v>105</v>
      </c>
      <c r="EH2" s="485" t="s">
        <v>105</v>
      </c>
      <c r="EI2" s="372" t="s">
        <v>65284</v>
      </c>
      <c r="EJ2" s="375" t="s">
        <v>65285</v>
      </c>
      <c r="EK2" s="375" t="s">
        <v>65286</v>
      </c>
      <c r="EL2" s="375" t="s">
        <v>65287</v>
      </c>
      <c r="EM2" s="398" t="s">
        <v>65940</v>
      </c>
      <c r="EN2" s="375" t="s">
        <v>65288</v>
      </c>
      <c r="EO2" s="375" t="s">
        <v>52475</v>
      </c>
      <c r="EP2" s="375" t="s">
        <v>108</v>
      </c>
      <c r="EQ2" s="492" t="s">
        <v>65289</v>
      </c>
    </row>
    <row r="3" spans="1:147">
      <c r="A3" s="144"/>
      <c r="B3" s="419">
        <v>1278</v>
      </c>
      <c r="C3" s="420" t="s">
        <v>69941</v>
      </c>
      <c r="D3" s="419" t="s">
        <v>810</v>
      </c>
      <c r="E3" s="419">
        <v>128804</v>
      </c>
      <c r="F3" s="422" t="s">
        <v>966</v>
      </c>
      <c r="G3" s="422" t="s">
        <v>967</v>
      </c>
      <c r="H3" s="1" t="s">
        <v>109</v>
      </c>
      <c r="I3" s="1" t="s">
        <v>105</v>
      </c>
      <c r="J3" s="1" t="s">
        <v>110</v>
      </c>
      <c r="K3" s="9" t="s">
        <v>105</v>
      </c>
      <c r="L3" s="28" t="s">
        <v>105</v>
      </c>
      <c r="M3" s="153" t="s">
        <v>105</v>
      </c>
      <c r="N3" s="28" t="s">
        <v>105</v>
      </c>
      <c r="O3" s="28" t="s">
        <v>105</v>
      </c>
      <c r="P3" s="28" t="s">
        <v>105</v>
      </c>
      <c r="Q3" s="12" t="s">
        <v>62527</v>
      </c>
      <c r="S3" s="18"/>
      <c r="U3" s="452"/>
      <c r="V3" s="153" t="s">
        <v>13909</v>
      </c>
      <c r="W3" s="153" t="s">
        <v>19271</v>
      </c>
      <c r="X3" s="105" t="s">
        <v>13663</v>
      </c>
      <c r="Y3" s="105" t="s">
        <v>13664</v>
      </c>
      <c r="Z3" s="105" t="s">
        <v>13665</v>
      </c>
      <c r="AA3" s="108" t="s">
        <v>13666</v>
      </c>
      <c r="AB3" s="111" t="s">
        <v>13667</v>
      </c>
      <c r="AC3" s="111" t="s">
        <v>13668</v>
      </c>
      <c r="AD3" s="111" t="s">
        <v>13669</v>
      </c>
      <c r="AE3" s="111" t="s">
        <v>13670</v>
      </c>
      <c r="AF3" s="111" t="s">
        <v>13671</v>
      </c>
      <c r="AG3" s="108" t="s">
        <v>13672</v>
      </c>
      <c r="AH3" s="16" t="s">
        <v>3279</v>
      </c>
      <c r="AI3" s="16" t="s">
        <v>3280</v>
      </c>
      <c r="AJ3" s="16" t="s">
        <v>3281</v>
      </c>
      <c r="AK3" s="16" t="s">
        <v>3282</v>
      </c>
      <c r="AL3" s="16" t="s">
        <v>3283</v>
      </c>
      <c r="AM3" s="16" t="s">
        <v>3284</v>
      </c>
      <c r="AN3" s="16" t="s">
        <v>3285</v>
      </c>
      <c r="AO3" s="96" t="s">
        <v>9714</v>
      </c>
      <c r="AP3" s="96" t="s">
        <v>9715</v>
      </c>
      <c r="AQ3" s="96" t="s">
        <v>9716</v>
      </c>
      <c r="AR3" s="96" t="s">
        <v>9717</v>
      </c>
      <c r="AS3" s="96" t="s">
        <v>9718</v>
      </c>
      <c r="AT3" s="96" t="s">
        <v>9719</v>
      </c>
      <c r="AU3" s="96" t="s">
        <v>9720</v>
      </c>
      <c r="AV3" s="96" t="s">
        <v>9721</v>
      </c>
      <c r="AW3" s="75" t="s">
        <v>7147</v>
      </c>
      <c r="AX3" s="75" t="s">
        <v>7148</v>
      </c>
      <c r="AY3" s="75" t="s">
        <v>105</v>
      </c>
      <c r="AZ3" s="75" t="s">
        <v>105</v>
      </c>
      <c r="BA3" s="75" t="s">
        <v>105</v>
      </c>
      <c r="BB3" s="375" t="s">
        <v>20880</v>
      </c>
      <c r="BC3" s="375" t="s">
        <v>65217</v>
      </c>
      <c r="BD3" s="375" t="s">
        <v>65218</v>
      </c>
      <c r="BE3" s="375" t="s">
        <v>105</v>
      </c>
      <c r="BF3" s="375" t="s">
        <v>20897</v>
      </c>
      <c r="BG3" s="375" t="s">
        <v>65219</v>
      </c>
      <c r="BH3" s="375" t="s">
        <v>105</v>
      </c>
      <c r="BI3" s="375" t="s">
        <v>21024</v>
      </c>
      <c r="BJ3" s="375" t="s">
        <v>65220</v>
      </c>
      <c r="BK3" s="375" t="s">
        <v>43119</v>
      </c>
      <c r="BL3" s="375" t="s">
        <v>105</v>
      </c>
      <c r="BM3" s="375" t="s">
        <v>54904</v>
      </c>
      <c r="BN3" s="375" t="s">
        <v>29492</v>
      </c>
      <c r="BO3" s="375" t="s">
        <v>65221</v>
      </c>
      <c r="BP3" s="375" t="s">
        <v>24855</v>
      </c>
      <c r="BQ3" s="375" t="s">
        <v>105</v>
      </c>
      <c r="BR3" s="375" t="s">
        <v>24602</v>
      </c>
      <c r="BS3" s="375" t="s">
        <v>49376</v>
      </c>
      <c r="BT3" s="375" t="s">
        <v>24604</v>
      </c>
      <c r="BU3" s="375" t="s">
        <v>24554</v>
      </c>
      <c r="BV3" s="375" t="s">
        <v>105</v>
      </c>
      <c r="BW3" s="375" t="s">
        <v>105</v>
      </c>
      <c r="BX3" s="375" t="s">
        <v>105</v>
      </c>
      <c r="BY3" s="375" t="s">
        <v>25345</v>
      </c>
      <c r="BZ3" s="375" t="s">
        <v>105</v>
      </c>
      <c r="CA3" s="375" t="s">
        <v>24926</v>
      </c>
      <c r="CB3" s="375" t="s">
        <v>25133</v>
      </c>
      <c r="CC3" s="375" t="s">
        <v>25133</v>
      </c>
      <c r="CD3" s="375" t="s">
        <v>25133</v>
      </c>
      <c r="CE3" s="375" t="s">
        <v>105</v>
      </c>
      <c r="CF3" s="375" t="s">
        <v>105</v>
      </c>
      <c r="CG3" s="375" t="s">
        <v>46238</v>
      </c>
      <c r="CH3" s="375" t="s">
        <v>33164</v>
      </c>
      <c r="CI3" s="220" t="s">
        <v>39973</v>
      </c>
      <c r="CJ3" s="220" t="s">
        <v>39974</v>
      </c>
      <c r="CK3" s="220" t="s">
        <v>39975</v>
      </c>
      <c r="CL3" s="57" t="s">
        <v>24157</v>
      </c>
      <c r="CM3" s="57" t="s">
        <v>40020</v>
      </c>
      <c r="CN3" s="372" t="s">
        <v>44866</v>
      </c>
      <c r="CO3" s="57" t="s">
        <v>24158</v>
      </c>
      <c r="CP3" s="375" t="s">
        <v>41540</v>
      </c>
      <c r="CQ3" s="492" t="s">
        <v>41622</v>
      </c>
      <c r="CR3" s="375" t="s">
        <v>65258</v>
      </c>
      <c r="CS3" s="375" t="s">
        <v>105</v>
      </c>
      <c r="CT3" s="375" t="s">
        <v>45663</v>
      </c>
      <c r="CU3" s="375" t="s">
        <v>65259</v>
      </c>
      <c r="CV3" s="375" t="s">
        <v>52131</v>
      </c>
      <c r="CW3" s="492" t="s">
        <v>65260</v>
      </c>
      <c r="CX3" s="375" t="s">
        <v>105</v>
      </c>
      <c r="CY3" s="375" t="s">
        <v>65261</v>
      </c>
      <c r="CZ3" s="375" t="s">
        <v>105</v>
      </c>
      <c r="DA3" s="375" t="s">
        <v>33573</v>
      </c>
      <c r="DB3" s="375" t="s">
        <v>105</v>
      </c>
      <c r="DC3" s="375" t="s">
        <v>50914</v>
      </c>
      <c r="DD3" s="375" t="s">
        <v>33521</v>
      </c>
      <c r="DE3" s="375" t="s">
        <v>33522</v>
      </c>
      <c r="DF3" s="375" t="s">
        <v>34044</v>
      </c>
      <c r="DG3" s="375" t="s">
        <v>33533</v>
      </c>
      <c r="DH3" s="375" t="s">
        <v>33525</v>
      </c>
      <c r="DI3" s="375" t="s">
        <v>33526</v>
      </c>
      <c r="DJ3" s="375" t="s">
        <v>33536</v>
      </c>
      <c r="DK3" s="375" t="s">
        <v>33649</v>
      </c>
      <c r="DL3" s="375" t="s">
        <v>33537</v>
      </c>
      <c r="DM3" s="375" t="s">
        <v>65262</v>
      </c>
      <c r="DN3" s="375" t="s">
        <v>53397</v>
      </c>
      <c r="DO3" s="375" t="s">
        <v>50603</v>
      </c>
      <c r="DP3" s="375" t="s">
        <v>47565</v>
      </c>
      <c r="DQ3" s="375" t="s">
        <v>57485</v>
      </c>
      <c r="DR3" s="375" t="s">
        <v>105</v>
      </c>
      <c r="DS3" s="57" t="s">
        <v>19701</v>
      </c>
      <c r="DT3" s="492" t="s">
        <v>39882</v>
      </c>
      <c r="DU3" s="220" t="s">
        <v>39883</v>
      </c>
      <c r="DV3" s="220" t="s">
        <v>39884</v>
      </c>
      <c r="DW3" s="372" t="s">
        <v>65281</v>
      </c>
      <c r="DX3" s="196" t="s">
        <v>31010</v>
      </c>
      <c r="DY3" s="196" t="s">
        <v>31011</v>
      </c>
      <c r="DZ3" s="197" t="s">
        <v>31012</v>
      </c>
      <c r="EA3" s="116" t="s">
        <v>15641</v>
      </c>
      <c r="EB3" s="116" t="s">
        <v>15642</v>
      </c>
      <c r="EC3" s="116" t="s">
        <v>105</v>
      </c>
      <c r="ED3" s="116" t="s">
        <v>105</v>
      </c>
      <c r="EE3" s="116" t="s">
        <v>105</v>
      </c>
      <c r="EF3" s="117" t="s">
        <v>15643</v>
      </c>
      <c r="EG3" s="375" t="s">
        <v>105</v>
      </c>
      <c r="EH3" s="375" t="s">
        <v>105</v>
      </c>
      <c r="EI3" s="375" t="s">
        <v>47593</v>
      </c>
      <c r="EJ3" s="375" t="s">
        <v>105</v>
      </c>
      <c r="EK3" s="375" t="s">
        <v>105</v>
      </c>
      <c r="EL3" s="375" t="s">
        <v>105</v>
      </c>
      <c r="EM3" s="375" t="s">
        <v>65941</v>
      </c>
      <c r="EN3" s="375" t="s">
        <v>65290</v>
      </c>
      <c r="EO3" s="375" t="s">
        <v>65291</v>
      </c>
      <c r="EP3" s="375" t="s">
        <v>47412</v>
      </c>
      <c r="EQ3" s="375"/>
    </row>
    <row r="4" spans="1:147">
      <c r="A4" s="144" t="s">
        <v>68877</v>
      </c>
      <c r="B4" s="419">
        <v>1279</v>
      </c>
      <c r="C4" s="420" t="s">
        <v>69942</v>
      </c>
      <c r="D4" s="419" t="s">
        <v>811</v>
      </c>
      <c r="E4" s="419">
        <v>129576</v>
      </c>
      <c r="F4" s="422" t="s">
        <v>968</v>
      </c>
      <c r="G4" s="422" t="s">
        <v>969</v>
      </c>
      <c r="H4" s="1" t="s">
        <v>101</v>
      </c>
      <c r="I4" s="1" t="s">
        <v>102</v>
      </c>
      <c r="J4" s="339" t="s">
        <v>173</v>
      </c>
      <c r="K4" s="9">
        <v>47</v>
      </c>
      <c r="L4" s="28" t="s">
        <v>108</v>
      </c>
      <c r="M4" s="153" t="s">
        <v>67898</v>
      </c>
      <c r="N4" s="28" t="s">
        <v>811</v>
      </c>
      <c r="O4" s="28" t="s">
        <v>811</v>
      </c>
      <c r="P4" s="28" t="s">
        <v>811</v>
      </c>
      <c r="Q4" s="12" t="s">
        <v>62547</v>
      </c>
      <c r="S4" s="18"/>
      <c r="U4" s="452" t="s">
        <v>68877</v>
      </c>
      <c r="V4" s="153" t="s">
        <v>19269</v>
      </c>
      <c r="W4" s="153" t="s">
        <v>19267</v>
      </c>
      <c r="X4" s="105" t="s">
        <v>13673</v>
      </c>
      <c r="Y4" s="105" t="s">
        <v>13674</v>
      </c>
      <c r="Z4" s="105" t="s">
        <v>13675</v>
      </c>
      <c r="AA4" s="108" t="s">
        <v>13676</v>
      </c>
      <c r="AB4" s="111" t="s">
        <v>13667</v>
      </c>
      <c r="AC4" s="111" t="s">
        <v>13677</v>
      </c>
      <c r="AD4" s="111" t="s">
        <v>13678</v>
      </c>
      <c r="AE4" s="111" t="s">
        <v>13679</v>
      </c>
      <c r="AF4" s="111" t="s">
        <v>13680</v>
      </c>
      <c r="AG4" s="108" t="s">
        <v>13662</v>
      </c>
      <c r="AH4" s="16" t="s">
        <v>3286</v>
      </c>
      <c r="AI4" s="16" t="s">
        <v>3287</v>
      </c>
      <c r="AJ4" s="16" t="s">
        <v>3288</v>
      </c>
      <c r="AK4" s="16" t="s">
        <v>3289</v>
      </c>
      <c r="AL4" s="16" t="s">
        <v>3290</v>
      </c>
      <c r="AM4" s="16" t="s">
        <v>3291</v>
      </c>
      <c r="AN4" s="16" t="s">
        <v>3292</v>
      </c>
      <c r="AO4" s="96" t="s">
        <v>9722</v>
      </c>
      <c r="AP4" s="96" t="s">
        <v>9715</v>
      </c>
      <c r="AQ4" s="96" t="s">
        <v>9723</v>
      </c>
      <c r="AR4" s="96" t="s">
        <v>9724</v>
      </c>
      <c r="AS4" s="96" t="s">
        <v>9725</v>
      </c>
      <c r="AT4" s="96" t="s">
        <v>9726</v>
      </c>
      <c r="AU4" s="96" t="s">
        <v>9727</v>
      </c>
      <c r="AV4" s="96" t="s">
        <v>9728</v>
      </c>
      <c r="AW4" s="75" t="s">
        <v>7147</v>
      </c>
      <c r="AX4" s="75" t="s">
        <v>7149</v>
      </c>
      <c r="AY4" s="75" t="s">
        <v>7150</v>
      </c>
      <c r="AZ4" s="75" t="s">
        <v>7151</v>
      </c>
      <c r="BA4" s="75" t="s">
        <v>7152</v>
      </c>
      <c r="BB4" s="365" t="s">
        <v>21867</v>
      </c>
      <c r="BC4" s="375" t="s">
        <v>21034</v>
      </c>
      <c r="BD4" s="375" t="s">
        <v>65222</v>
      </c>
      <c r="BE4" s="375" t="s">
        <v>21503</v>
      </c>
      <c r="BF4" s="375" t="s">
        <v>20897</v>
      </c>
      <c r="BG4" s="375" t="s">
        <v>21140</v>
      </c>
      <c r="BH4" s="375" t="s">
        <v>65223</v>
      </c>
      <c r="BI4" s="375" t="s">
        <v>21654</v>
      </c>
      <c r="BJ4" s="375" t="s">
        <v>65224</v>
      </c>
      <c r="BK4" s="375" t="s">
        <v>47037</v>
      </c>
      <c r="BL4" s="375" t="s">
        <v>24974</v>
      </c>
      <c r="BM4" s="375" t="s">
        <v>65225</v>
      </c>
      <c r="BN4" s="375" t="s">
        <v>49730</v>
      </c>
      <c r="BO4" s="375" t="s">
        <v>55202</v>
      </c>
      <c r="BP4" s="375" t="s">
        <v>65226</v>
      </c>
      <c r="BQ4" s="375" t="s">
        <v>26626</v>
      </c>
      <c r="BR4" s="375" t="s">
        <v>25251</v>
      </c>
      <c r="BS4" s="375" t="s">
        <v>52541</v>
      </c>
      <c r="BT4" s="375" t="s">
        <v>25072</v>
      </c>
      <c r="BU4" s="365" t="s">
        <v>24554</v>
      </c>
      <c r="BV4" s="375" t="s">
        <v>21061</v>
      </c>
      <c r="BW4" s="375" t="s">
        <v>24588</v>
      </c>
      <c r="BX4" s="375" t="s">
        <v>24880</v>
      </c>
      <c r="BY4" s="375" t="s">
        <v>24845</v>
      </c>
      <c r="BZ4" s="375" t="s">
        <v>24512</v>
      </c>
      <c r="CA4" s="375" t="s">
        <v>28097</v>
      </c>
      <c r="CB4" s="372" t="s">
        <v>105</v>
      </c>
      <c r="CC4" s="372" t="s">
        <v>105</v>
      </c>
      <c r="CD4" s="375" t="s">
        <v>65227</v>
      </c>
      <c r="CE4" s="375" t="s">
        <v>33375</v>
      </c>
      <c r="CF4" s="375" t="s">
        <v>33264</v>
      </c>
      <c r="CG4" s="375" t="s">
        <v>65228</v>
      </c>
      <c r="CH4" s="375" t="s">
        <v>33164</v>
      </c>
      <c r="CI4" s="220" t="s">
        <v>35256</v>
      </c>
      <c r="CJ4" s="220" t="s">
        <v>39976</v>
      </c>
      <c r="CK4" s="220" t="s">
        <v>39977</v>
      </c>
      <c r="CL4" s="57" t="s">
        <v>24161</v>
      </c>
      <c r="CM4" s="57" t="s">
        <v>40021</v>
      </c>
      <c r="CN4" s="372" t="s">
        <v>65235</v>
      </c>
      <c r="CO4" s="57" t="s">
        <v>24160</v>
      </c>
      <c r="CP4" s="375" t="s">
        <v>44972</v>
      </c>
      <c r="CQ4" s="375" t="s">
        <v>41642</v>
      </c>
      <c r="CR4" s="375" t="s">
        <v>65263</v>
      </c>
      <c r="CS4" s="375" t="s">
        <v>41362</v>
      </c>
      <c r="CT4" s="375" t="s">
        <v>49745</v>
      </c>
      <c r="CU4" s="375" t="s">
        <v>47245</v>
      </c>
      <c r="CV4" s="375" t="s">
        <v>35256</v>
      </c>
      <c r="CW4" s="375" t="s">
        <v>33724</v>
      </c>
      <c r="CX4" s="375" t="s">
        <v>65264</v>
      </c>
      <c r="CY4" s="375" t="s">
        <v>55716</v>
      </c>
      <c r="CZ4" s="375" t="s">
        <v>33917</v>
      </c>
      <c r="DA4" s="375" t="s">
        <v>55039</v>
      </c>
      <c r="DB4" s="375" t="s">
        <v>55310</v>
      </c>
      <c r="DC4" s="375" t="s">
        <v>65265</v>
      </c>
      <c r="DD4" s="375" t="s">
        <v>33545</v>
      </c>
      <c r="DE4" s="375" t="s">
        <v>37257</v>
      </c>
      <c r="DF4" s="375" t="s">
        <v>33987</v>
      </c>
      <c r="DG4" s="375" t="s">
        <v>65266</v>
      </c>
      <c r="DH4" s="375" t="s">
        <v>45726</v>
      </c>
      <c r="DI4" s="375" t="s">
        <v>33608</v>
      </c>
      <c r="DJ4" s="375" t="s">
        <v>65267</v>
      </c>
      <c r="DK4" s="375" t="s">
        <v>65268</v>
      </c>
      <c r="DL4" s="375" t="s">
        <v>33611</v>
      </c>
      <c r="DM4" s="375" t="s">
        <v>65269</v>
      </c>
      <c r="DN4" s="375" t="s">
        <v>46031</v>
      </c>
      <c r="DO4" s="375" t="s">
        <v>65270</v>
      </c>
      <c r="DP4" s="375" t="s">
        <v>52599</v>
      </c>
      <c r="DQ4" s="375" t="s">
        <v>52984</v>
      </c>
      <c r="DR4" s="375" t="s">
        <v>65271</v>
      </c>
      <c r="DS4" s="57" t="s">
        <v>24159</v>
      </c>
      <c r="DT4" s="220" t="s">
        <v>39885</v>
      </c>
      <c r="DU4" s="220" t="s">
        <v>39886</v>
      </c>
      <c r="DV4" s="220" t="s">
        <v>39887</v>
      </c>
      <c r="DW4" s="375" t="s">
        <v>65282</v>
      </c>
      <c r="DX4" s="196" t="s">
        <v>31013</v>
      </c>
      <c r="DY4" s="196" t="s">
        <v>31014</v>
      </c>
      <c r="DZ4" s="197" t="s">
        <v>31015</v>
      </c>
      <c r="EA4" s="116" t="s">
        <v>15641</v>
      </c>
      <c r="EB4" s="116" t="s">
        <v>15644</v>
      </c>
      <c r="EC4" s="485" t="s">
        <v>16395</v>
      </c>
      <c r="ED4" s="116" t="s">
        <v>15645</v>
      </c>
      <c r="EE4" s="117" t="s">
        <v>15646</v>
      </c>
      <c r="EF4" s="117" t="s">
        <v>15647</v>
      </c>
      <c r="EG4" s="375" t="s">
        <v>105</v>
      </c>
      <c r="EH4" s="485" t="s">
        <v>105</v>
      </c>
      <c r="EI4" s="375" t="s">
        <v>45829</v>
      </c>
      <c r="EJ4" s="375" t="s">
        <v>105</v>
      </c>
      <c r="EK4" s="375" t="s">
        <v>47600</v>
      </c>
      <c r="EL4" s="485" t="s">
        <v>105</v>
      </c>
      <c r="EM4" s="375" t="s">
        <v>45832</v>
      </c>
      <c r="EN4" s="375" t="s">
        <v>65292</v>
      </c>
      <c r="EO4" s="375" t="s">
        <v>65293</v>
      </c>
      <c r="EP4" s="375" t="s">
        <v>108</v>
      </c>
      <c r="EQ4" s="375"/>
    </row>
    <row r="5" spans="1:147">
      <c r="A5" s="144" t="s">
        <v>68878</v>
      </c>
      <c r="B5" s="419">
        <v>1280</v>
      </c>
      <c r="C5" s="420" t="s">
        <v>69943</v>
      </c>
      <c r="D5" s="419" t="s">
        <v>812</v>
      </c>
      <c r="E5" s="419">
        <v>131656</v>
      </c>
      <c r="F5" s="422" t="s">
        <v>970</v>
      </c>
      <c r="G5" s="422" t="s">
        <v>971</v>
      </c>
      <c r="H5" s="1" t="s">
        <v>101</v>
      </c>
      <c r="I5" s="1" t="s">
        <v>102</v>
      </c>
      <c r="J5" s="1" t="s">
        <v>123</v>
      </c>
      <c r="K5" s="9">
        <v>46</v>
      </c>
      <c r="L5" s="28" t="s">
        <v>108</v>
      </c>
      <c r="M5" s="153" t="s">
        <v>67898</v>
      </c>
      <c r="N5" s="28" t="s">
        <v>812</v>
      </c>
      <c r="O5" s="28" t="s">
        <v>812</v>
      </c>
      <c r="P5" s="28" t="s">
        <v>812</v>
      </c>
      <c r="Q5" s="12" t="s">
        <v>62527</v>
      </c>
      <c r="S5" s="18"/>
      <c r="U5" s="452" t="s">
        <v>68878</v>
      </c>
      <c r="V5" s="153" t="s">
        <v>19269</v>
      </c>
      <c r="W5" s="153" t="s">
        <v>19267</v>
      </c>
      <c r="X5" s="105" t="s">
        <v>13681</v>
      </c>
      <c r="Y5" s="105" t="s">
        <v>13682</v>
      </c>
      <c r="Z5" s="105" t="s">
        <v>13683</v>
      </c>
      <c r="AA5" s="108" t="s">
        <v>13684</v>
      </c>
      <c r="AB5" s="111" t="s">
        <v>13667</v>
      </c>
      <c r="AC5" s="111" t="s">
        <v>13668</v>
      </c>
      <c r="AD5" s="111" t="s">
        <v>13685</v>
      </c>
      <c r="AE5" s="111" t="s">
        <v>13686</v>
      </c>
      <c r="AF5" s="111" t="s">
        <v>13687</v>
      </c>
      <c r="AG5" s="108" t="s">
        <v>13672</v>
      </c>
      <c r="AH5" s="16" t="s">
        <v>3293</v>
      </c>
      <c r="AI5" s="16" t="s">
        <v>3294</v>
      </c>
      <c r="AJ5" s="16" t="s">
        <v>3295</v>
      </c>
      <c r="AK5" s="16" t="s">
        <v>3296</v>
      </c>
      <c r="AL5" s="16" t="s">
        <v>3297</v>
      </c>
      <c r="AM5" s="16" t="s">
        <v>3298</v>
      </c>
      <c r="AN5" s="16" t="s">
        <v>3299</v>
      </c>
      <c r="AO5" s="96" t="s">
        <v>9729</v>
      </c>
      <c r="AP5" s="96" t="s">
        <v>9730</v>
      </c>
      <c r="AQ5" s="96" t="s">
        <v>9731</v>
      </c>
      <c r="AR5" s="96" t="s">
        <v>9732</v>
      </c>
      <c r="AS5" s="96" t="s">
        <v>9733</v>
      </c>
      <c r="AT5" s="96" t="s">
        <v>9734</v>
      </c>
      <c r="AU5" s="96" t="s">
        <v>9735</v>
      </c>
      <c r="AV5" s="96" t="s">
        <v>9736</v>
      </c>
      <c r="AW5" s="75" t="s">
        <v>7153</v>
      </c>
      <c r="AX5" s="75" t="s">
        <v>7154</v>
      </c>
      <c r="AY5" s="75" t="s">
        <v>7155</v>
      </c>
      <c r="AZ5" s="75" t="s">
        <v>7151</v>
      </c>
      <c r="BA5" s="75" t="s">
        <v>7156</v>
      </c>
      <c r="BB5" s="375" t="s">
        <v>21577</v>
      </c>
      <c r="BC5" s="375" t="s">
        <v>21034</v>
      </c>
      <c r="BD5" s="375" t="s">
        <v>65229</v>
      </c>
      <c r="BE5" s="375" t="s">
        <v>20864</v>
      </c>
      <c r="BF5" s="375" t="s">
        <v>20897</v>
      </c>
      <c r="BG5" s="375" t="s">
        <v>21405</v>
      </c>
      <c r="BH5" s="375" t="s">
        <v>20905</v>
      </c>
      <c r="BI5" s="375" t="s">
        <v>21142</v>
      </c>
      <c r="BJ5" s="375" t="s">
        <v>65230</v>
      </c>
      <c r="BK5" s="375" t="s">
        <v>47037</v>
      </c>
      <c r="BL5" s="375" t="s">
        <v>24974</v>
      </c>
      <c r="BM5" s="375" t="s">
        <v>65231</v>
      </c>
      <c r="BN5" s="375" t="s">
        <v>25220</v>
      </c>
      <c r="BO5" s="375" t="s">
        <v>24854</v>
      </c>
      <c r="BP5" s="375" t="s">
        <v>26183</v>
      </c>
      <c r="BQ5" s="375" t="s">
        <v>65232</v>
      </c>
      <c r="BR5" s="375" t="s">
        <v>25251</v>
      </c>
      <c r="BS5" s="375" t="s">
        <v>49376</v>
      </c>
      <c r="BT5" s="375" t="s">
        <v>25072</v>
      </c>
      <c r="BU5" s="375" t="s">
        <v>24554</v>
      </c>
      <c r="BV5" s="365" t="s">
        <v>24956</v>
      </c>
      <c r="BW5" s="375" t="s">
        <v>24588</v>
      </c>
      <c r="BX5" s="375" t="s">
        <v>24994</v>
      </c>
      <c r="BY5" s="375" t="s">
        <v>24845</v>
      </c>
      <c r="BZ5" s="375" t="s">
        <v>24882</v>
      </c>
      <c r="CA5" s="375" t="s">
        <v>56481</v>
      </c>
      <c r="CB5" s="372" t="s">
        <v>63814</v>
      </c>
      <c r="CC5" s="372" t="s">
        <v>63814</v>
      </c>
      <c r="CD5" s="372" t="s">
        <v>63814</v>
      </c>
      <c r="CE5" s="372" t="s">
        <v>33256</v>
      </c>
      <c r="CF5" s="372" t="s">
        <v>65233</v>
      </c>
      <c r="CG5" s="372" t="s">
        <v>46238</v>
      </c>
      <c r="CH5" s="372" t="s">
        <v>33185</v>
      </c>
      <c r="CI5" s="220" t="s">
        <v>35256</v>
      </c>
      <c r="CJ5" s="220" t="s">
        <v>39978</v>
      </c>
      <c r="CK5" s="220" t="s">
        <v>39979</v>
      </c>
      <c r="CL5" s="126" t="s">
        <v>24162</v>
      </c>
      <c r="CM5" s="57" t="s">
        <v>40022</v>
      </c>
      <c r="CN5" s="372" t="s">
        <v>44866</v>
      </c>
      <c r="CO5" s="57" t="s">
        <v>24163</v>
      </c>
      <c r="CP5" s="375" t="s">
        <v>65272</v>
      </c>
      <c r="CQ5" s="375" t="s">
        <v>65273</v>
      </c>
      <c r="CR5" s="375" t="s">
        <v>65274</v>
      </c>
      <c r="CS5" s="375" t="s">
        <v>41362</v>
      </c>
      <c r="CT5" s="375" t="s">
        <v>41574</v>
      </c>
      <c r="CU5" s="375" t="s">
        <v>41285</v>
      </c>
      <c r="CV5" s="375" t="s">
        <v>65275</v>
      </c>
      <c r="CW5" s="375" t="s">
        <v>33833</v>
      </c>
      <c r="CX5" s="375" t="s">
        <v>65276</v>
      </c>
      <c r="CY5" s="375" t="s">
        <v>37602</v>
      </c>
      <c r="CZ5" s="375" t="s">
        <v>34177</v>
      </c>
      <c r="DA5" s="485" t="s">
        <v>33862</v>
      </c>
      <c r="DB5" s="485" t="s">
        <v>33862</v>
      </c>
      <c r="DC5" s="375" t="s">
        <v>33619</v>
      </c>
      <c r="DD5" s="375" t="s">
        <v>33545</v>
      </c>
      <c r="DE5" s="375" t="s">
        <v>45725</v>
      </c>
      <c r="DF5" s="375" t="s">
        <v>34824</v>
      </c>
      <c r="DG5" s="375" t="s">
        <v>65277</v>
      </c>
      <c r="DH5" s="375" t="s">
        <v>45726</v>
      </c>
      <c r="DI5" s="375" t="s">
        <v>21151</v>
      </c>
      <c r="DJ5" s="375" t="s">
        <v>34611</v>
      </c>
      <c r="DK5" s="375" t="s">
        <v>33551</v>
      </c>
      <c r="DL5" s="375" t="s">
        <v>33662</v>
      </c>
      <c r="DM5" s="375" t="s">
        <v>65278</v>
      </c>
      <c r="DN5" s="375" t="s">
        <v>46031</v>
      </c>
      <c r="DO5" s="375" t="s">
        <v>65279</v>
      </c>
      <c r="DP5" s="375" t="s">
        <v>46383</v>
      </c>
      <c r="DQ5" s="375" t="s">
        <v>46657</v>
      </c>
      <c r="DR5" s="485" t="s">
        <v>105</v>
      </c>
      <c r="DS5" s="57" t="s">
        <v>24164</v>
      </c>
      <c r="DT5" s="492" t="s">
        <v>39888</v>
      </c>
      <c r="DU5" s="220" t="s">
        <v>39889</v>
      </c>
      <c r="DV5" s="220" t="s">
        <v>39890</v>
      </c>
      <c r="DW5" s="375" t="s">
        <v>65283</v>
      </c>
      <c r="DX5" s="196" t="s">
        <v>31016</v>
      </c>
      <c r="DY5" s="196" t="s">
        <v>31017</v>
      </c>
      <c r="DZ5" s="203" t="s">
        <v>31018</v>
      </c>
      <c r="EA5" s="116" t="s">
        <v>15648</v>
      </c>
      <c r="EB5" s="116" t="s">
        <v>15649</v>
      </c>
      <c r="EC5" s="116" t="s">
        <v>15650</v>
      </c>
      <c r="ED5" s="116" t="s">
        <v>15651</v>
      </c>
      <c r="EE5" s="118" t="s">
        <v>15652</v>
      </c>
      <c r="EF5" s="117" t="s">
        <v>15653</v>
      </c>
      <c r="EG5" s="375" t="s">
        <v>105</v>
      </c>
      <c r="EH5" s="375" t="s">
        <v>105</v>
      </c>
      <c r="EI5" s="375" t="s">
        <v>46137</v>
      </c>
      <c r="EJ5" s="375" t="s">
        <v>105</v>
      </c>
      <c r="EK5" s="375" t="s">
        <v>105</v>
      </c>
      <c r="EL5" s="375" t="s">
        <v>105</v>
      </c>
      <c r="EM5" s="375" t="s">
        <v>65942</v>
      </c>
      <c r="EN5" s="375" t="s">
        <v>65294</v>
      </c>
      <c r="EO5" s="375" t="s">
        <v>65295</v>
      </c>
      <c r="EP5" s="375" t="s">
        <v>108</v>
      </c>
      <c r="EQ5" s="375"/>
    </row>
    <row r="6" spans="1:147">
      <c r="A6" s="144" t="s">
        <v>68879</v>
      </c>
      <c r="B6" s="419">
        <v>1281</v>
      </c>
      <c r="C6" s="420" t="s">
        <v>69944</v>
      </c>
      <c r="D6" s="419" t="s">
        <v>69945</v>
      </c>
      <c r="E6" s="419">
        <v>131603</v>
      </c>
      <c r="F6" s="422" t="s">
        <v>972</v>
      </c>
      <c r="G6" s="422" t="s">
        <v>973</v>
      </c>
      <c r="H6" s="1" t="s">
        <v>101</v>
      </c>
      <c r="I6" s="1" t="s">
        <v>102</v>
      </c>
      <c r="J6" s="1" t="s">
        <v>115</v>
      </c>
      <c r="K6" s="9">
        <v>52</v>
      </c>
      <c r="L6" s="28" t="s">
        <v>567</v>
      </c>
      <c r="M6" s="153" t="s">
        <v>71675</v>
      </c>
      <c r="N6" s="28" t="s">
        <v>39718</v>
      </c>
      <c r="O6" s="28" t="s">
        <v>39719</v>
      </c>
      <c r="P6" s="28" t="s">
        <v>39719</v>
      </c>
      <c r="Q6" s="359" t="s">
        <v>67689</v>
      </c>
      <c r="S6" s="18"/>
      <c r="U6" s="452" t="s">
        <v>68879</v>
      </c>
      <c r="V6" s="153" t="s">
        <v>19269</v>
      </c>
      <c r="W6" s="153" t="s">
        <v>19267</v>
      </c>
      <c r="X6" s="105" t="s">
        <v>13688</v>
      </c>
      <c r="Y6" s="105" t="s">
        <v>13689</v>
      </c>
      <c r="Z6" s="105" t="s">
        <v>13655</v>
      </c>
      <c r="AA6" s="108" t="s">
        <v>13690</v>
      </c>
      <c r="AB6" s="111" t="s">
        <v>13657</v>
      </c>
      <c r="AC6" s="111" t="s">
        <v>13691</v>
      </c>
      <c r="AD6" s="111" t="s">
        <v>13669</v>
      </c>
      <c r="AE6" s="111" t="s">
        <v>13679</v>
      </c>
      <c r="AF6" s="111" t="s">
        <v>13692</v>
      </c>
      <c r="AG6" s="108" t="s">
        <v>13672</v>
      </c>
      <c r="AH6" s="16" t="s">
        <v>3300</v>
      </c>
      <c r="AI6" s="16" t="s">
        <v>3301</v>
      </c>
      <c r="AJ6" s="16" t="s">
        <v>3302</v>
      </c>
      <c r="AK6" s="16" t="s">
        <v>3303</v>
      </c>
      <c r="AL6" s="16" t="s">
        <v>3304</v>
      </c>
      <c r="AM6" s="16" t="s">
        <v>3305</v>
      </c>
      <c r="AN6" s="16" t="s">
        <v>3306</v>
      </c>
      <c r="AO6" s="96" t="s">
        <v>9737</v>
      </c>
      <c r="AP6" s="96" t="s">
        <v>9738</v>
      </c>
      <c r="AQ6" s="96" t="s">
        <v>9739</v>
      </c>
      <c r="AR6" s="96" t="s">
        <v>9740</v>
      </c>
      <c r="AS6" s="96" t="s">
        <v>9733</v>
      </c>
      <c r="AT6" s="96" t="s">
        <v>9741</v>
      </c>
      <c r="AU6" s="96" t="s">
        <v>9742</v>
      </c>
      <c r="AV6" s="96" t="s">
        <v>9743</v>
      </c>
      <c r="AW6" s="75" t="s">
        <v>7157</v>
      </c>
      <c r="AX6" s="75" t="s">
        <v>7158</v>
      </c>
      <c r="AY6" s="75" t="s">
        <v>7159</v>
      </c>
      <c r="AZ6" s="75" t="s">
        <v>7160</v>
      </c>
      <c r="BA6" s="75" t="s">
        <v>7161</v>
      </c>
      <c r="BB6" s="375" t="s">
        <v>48056</v>
      </c>
      <c r="BC6" s="375" t="s">
        <v>52868</v>
      </c>
      <c r="BD6" s="375" t="s">
        <v>52869</v>
      </c>
      <c r="BE6" s="375" t="s">
        <v>20864</v>
      </c>
      <c r="BF6" s="375" t="s">
        <v>20897</v>
      </c>
      <c r="BG6" s="375" t="s">
        <v>33588</v>
      </c>
      <c r="BH6" s="375" t="s">
        <v>21023</v>
      </c>
      <c r="BI6" s="375" t="s">
        <v>21071</v>
      </c>
      <c r="BJ6" s="377" t="s">
        <v>65296</v>
      </c>
      <c r="BK6" s="377" t="s">
        <v>65297</v>
      </c>
      <c r="BL6" s="377" t="s">
        <v>65298</v>
      </c>
      <c r="BM6" s="377" t="s">
        <v>65225</v>
      </c>
      <c r="BN6" s="377" t="s">
        <v>25312</v>
      </c>
      <c r="BO6" s="377" t="s">
        <v>25503</v>
      </c>
      <c r="BP6" s="377" t="s">
        <v>65299</v>
      </c>
      <c r="BQ6" s="377" t="s">
        <v>26626</v>
      </c>
      <c r="BR6" s="377" t="s">
        <v>25251</v>
      </c>
      <c r="BS6" s="377" t="s">
        <v>51189</v>
      </c>
      <c r="BT6" s="377" t="s">
        <v>45618</v>
      </c>
      <c r="BU6" s="377" t="s">
        <v>27033</v>
      </c>
      <c r="BV6" s="377" t="s">
        <v>24992</v>
      </c>
      <c r="BW6" s="377" t="s">
        <v>25086</v>
      </c>
      <c r="BX6" s="377" t="s">
        <v>24994</v>
      </c>
      <c r="BY6" s="377" t="s">
        <v>65300</v>
      </c>
      <c r="BZ6" s="377" t="s">
        <v>24512</v>
      </c>
      <c r="CA6" s="377" t="s">
        <v>65301</v>
      </c>
      <c r="CB6" s="377" t="s">
        <v>48464</v>
      </c>
      <c r="CC6" s="377" t="s">
        <v>48464</v>
      </c>
      <c r="CD6" s="377" t="s">
        <v>48464</v>
      </c>
      <c r="CE6" s="377" t="s">
        <v>65302</v>
      </c>
      <c r="CF6" s="377" t="s">
        <v>33264</v>
      </c>
      <c r="CG6" s="377" t="s">
        <v>46238</v>
      </c>
      <c r="CH6" s="377" t="s">
        <v>33164</v>
      </c>
      <c r="CI6" s="220" t="s">
        <v>39980</v>
      </c>
      <c r="CJ6" s="220" t="s">
        <v>39981</v>
      </c>
      <c r="CK6" s="220" t="s">
        <v>39977</v>
      </c>
      <c r="CL6" s="126" t="s">
        <v>19376</v>
      </c>
      <c r="CM6" s="57" t="s">
        <v>40021</v>
      </c>
      <c r="CN6" s="375" t="s">
        <v>44866</v>
      </c>
      <c r="CO6" s="126" t="s">
        <v>24166</v>
      </c>
      <c r="CP6" s="375" t="s">
        <v>41540</v>
      </c>
      <c r="CQ6" s="375" t="s">
        <v>41535</v>
      </c>
      <c r="CR6" s="375" t="s">
        <v>52552</v>
      </c>
      <c r="CS6" s="375" t="s">
        <v>45039</v>
      </c>
      <c r="CT6" s="375" t="s">
        <v>41574</v>
      </c>
      <c r="CU6" s="375" t="s">
        <v>41302</v>
      </c>
      <c r="CV6" s="375" t="s">
        <v>51592</v>
      </c>
      <c r="CW6" s="375" t="s">
        <v>35040</v>
      </c>
      <c r="CX6" s="375" t="s">
        <v>65264</v>
      </c>
      <c r="CY6" s="375" t="s">
        <v>37602</v>
      </c>
      <c r="CZ6" s="375" t="s">
        <v>33917</v>
      </c>
      <c r="DA6" s="375" t="s">
        <v>33581</v>
      </c>
      <c r="DB6" s="375" t="s">
        <v>34060</v>
      </c>
      <c r="DC6" s="375" t="s">
        <v>49753</v>
      </c>
      <c r="DD6" s="375" t="s">
        <v>33545</v>
      </c>
      <c r="DE6" s="375" t="s">
        <v>47225</v>
      </c>
      <c r="DF6" s="375" t="s">
        <v>33987</v>
      </c>
      <c r="DG6" s="375" t="s">
        <v>33606</v>
      </c>
      <c r="DH6" s="375" t="s">
        <v>65346</v>
      </c>
      <c r="DI6" s="375" t="s">
        <v>21151</v>
      </c>
      <c r="DJ6" s="375" t="s">
        <v>34611</v>
      </c>
      <c r="DK6" s="375" t="s">
        <v>33588</v>
      </c>
      <c r="DL6" s="375" t="s">
        <v>33611</v>
      </c>
      <c r="DM6" s="375" t="s">
        <v>65347</v>
      </c>
      <c r="DN6" s="375" t="s">
        <v>65348</v>
      </c>
      <c r="DO6" s="375" t="s">
        <v>50663</v>
      </c>
      <c r="DP6" s="375" t="s">
        <v>46375</v>
      </c>
      <c r="DQ6" s="375" t="s">
        <v>46657</v>
      </c>
      <c r="DR6" s="375" t="s">
        <v>105</v>
      </c>
      <c r="DS6" s="126" t="s">
        <v>24165</v>
      </c>
      <c r="DT6" s="220" t="s">
        <v>39891</v>
      </c>
      <c r="DU6" s="220" t="s">
        <v>39892</v>
      </c>
      <c r="DV6" s="220" t="s">
        <v>39893</v>
      </c>
      <c r="DW6" s="372" t="s">
        <v>65384</v>
      </c>
      <c r="DX6" s="485" t="s">
        <v>32946</v>
      </c>
      <c r="DY6" s="196" t="s">
        <v>31019</v>
      </c>
      <c r="DZ6" s="197" t="s">
        <v>31020</v>
      </c>
      <c r="EA6" s="116" t="s">
        <v>15641</v>
      </c>
      <c r="EB6" s="116" t="s">
        <v>15654</v>
      </c>
      <c r="EC6" s="116" t="s">
        <v>105</v>
      </c>
      <c r="ED6" s="116" t="s">
        <v>15655</v>
      </c>
      <c r="EE6" s="118" t="s">
        <v>15656</v>
      </c>
      <c r="EF6" s="117" t="s">
        <v>15657</v>
      </c>
      <c r="EG6" s="375" t="s">
        <v>105</v>
      </c>
      <c r="EH6" s="375" t="s">
        <v>105</v>
      </c>
      <c r="EI6" s="375" t="s">
        <v>56092</v>
      </c>
      <c r="EJ6" s="375" t="s">
        <v>105</v>
      </c>
      <c r="EK6" s="485" t="s">
        <v>105</v>
      </c>
      <c r="EL6" s="375" t="s">
        <v>105</v>
      </c>
      <c r="EM6" s="398" t="s">
        <v>65943</v>
      </c>
      <c r="EN6" s="375" t="s">
        <v>65388</v>
      </c>
      <c r="EO6" s="375" t="s">
        <v>65389</v>
      </c>
      <c r="EP6" s="375" t="s">
        <v>105</v>
      </c>
    </row>
    <row r="7" spans="1:147">
      <c r="A7" s="144" t="s">
        <v>68880</v>
      </c>
      <c r="B7" s="419">
        <v>1282</v>
      </c>
      <c r="C7" s="420" t="s">
        <v>69946</v>
      </c>
      <c r="D7" s="419" t="s">
        <v>69947</v>
      </c>
      <c r="E7" s="419">
        <v>129113</v>
      </c>
      <c r="F7" s="422" t="s">
        <v>974</v>
      </c>
      <c r="G7" s="422" t="s">
        <v>975</v>
      </c>
      <c r="H7" s="1" t="s">
        <v>101</v>
      </c>
      <c r="I7" s="1" t="s">
        <v>102</v>
      </c>
      <c r="J7" s="1" t="s">
        <v>112</v>
      </c>
      <c r="K7" s="9">
        <v>50</v>
      </c>
      <c r="L7" s="28" t="s">
        <v>567</v>
      </c>
      <c r="M7" s="153" t="s">
        <v>53470</v>
      </c>
      <c r="N7" s="28" t="s">
        <v>39720</v>
      </c>
      <c r="O7" s="28" t="s">
        <v>39721</v>
      </c>
      <c r="P7" s="28" t="s">
        <v>39721</v>
      </c>
      <c r="Q7" s="12" t="s">
        <v>62545</v>
      </c>
      <c r="S7" s="18"/>
      <c r="U7" s="452" t="s">
        <v>68880</v>
      </c>
      <c r="V7" s="153" t="s">
        <v>19269</v>
      </c>
      <c r="W7" s="153" t="s">
        <v>19267</v>
      </c>
      <c r="X7" s="105" t="s">
        <v>13693</v>
      </c>
      <c r="Y7" s="105" t="s">
        <v>13694</v>
      </c>
      <c r="Z7" s="105" t="s">
        <v>13695</v>
      </c>
      <c r="AA7" s="108" t="s">
        <v>13696</v>
      </c>
      <c r="AB7" s="111" t="s">
        <v>13667</v>
      </c>
      <c r="AC7" s="111" t="s">
        <v>13668</v>
      </c>
      <c r="AD7" s="111" t="s">
        <v>13697</v>
      </c>
      <c r="AE7" s="111" t="s">
        <v>13698</v>
      </c>
      <c r="AF7" s="111" t="s">
        <v>13699</v>
      </c>
      <c r="AG7" s="108" t="s">
        <v>13672</v>
      </c>
      <c r="AH7" s="16" t="s">
        <v>3307</v>
      </c>
      <c r="AI7" s="16" t="s">
        <v>3308</v>
      </c>
      <c r="AJ7" s="16" t="s">
        <v>3309</v>
      </c>
      <c r="AK7" s="16" t="s">
        <v>3310</v>
      </c>
      <c r="AL7" s="16" t="s">
        <v>3311</v>
      </c>
      <c r="AM7" s="16" t="s">
        <v>3312</v>
      </c>
      <c r="AN7" s="16" t="s">
        <v>3313</v>
      </c>
      <c r="AO7" s="96" t="s">
        <v>9744</v>
      </c>
      <c r="AP7" s="96" t="s">
        <v>9745</v>
      </c>
      <c r="AQ7" s="96" t="s">
        <v>9746</v>
      </c>
      <c r="AR7" s="397" t="s">
        <v>68871</v>
      </c>
      <c r="AS7" s="96" t="s">
        <v>9748</v>
      </c>
      <c r="AT7" s="96" t="s">
        <v>9749</v>
      </c>
      <c r="AU7" s="96" t="s">
        <v>9750</v>
      </c>
      <c r="AV7" s="96" t="s">
        <v>9751</v>
      </c>
      <c r="AW7" s="75" t="s">
        <v>7162</v>
      </c>
      <c r="AX7" s="75" t="s">
        <v>7163</v>
      </c>
      <c r="AY7" s="75" t="s">
        <v>7164</v>
      </c>
      <c r="AZ7" s="75" t="s">
        <v>7165</v>
      </c>
      <c r="BA7" s="75" t="s">
        <v>7166</v>
      </c>
      <c r="BB7" s="375" t="s">
        <v>49053</v>
      </c>
      <c r="BC7" s="375" t="s">
        <v>65303</v>
      </c>
      <c r="BD7" s="375" t="s">
        <v>48455</v>
      </c>
      <c r="BE7" s="375" t="s">
        <v>20850</v>
      </c>
      <c r="BF7" s="375" t="s">
        <v>22047</v>
      </c>
      <c r="BG7" s="375" t="s">
        <v>45573</v>
      </c>
      <c r="BH7" s="375" t="s">
        <v>22869</v>
      </c>
      <c r="BI7" s="375" t="s">
        <v>51596</v>
      </c>
      <c r="BJ7" s="375" t="s">
        <v>65304</v>
      </c>
      <c r="BK7" s="375" t="s">
        <v>65305</v>
      </c>
      <c r="BL7" s="375" t="s">
        <v>45578</v>
      </c>
      <c r="BM7" s="375" t="s">
        <v>65306</v>
      </c>
      <c r="BN7" s="375" t="s">
        <v>25778</v>
      </c>
      <c r="BO7" s="375" t="s">
        <v>24521</v>
      </c>
      <c r="BP7" s="375" t="s">
        <v>65307</v>
      </c>
      <c r="BQ7" s="375" t="s">
        <v>48458</v>
      </c>
      <c r="BR7" s="375" t="s">
        <v>49868</v>
      </c>
      <c r="BS7" s="375" t="s">
        <v>65308</v>
      </c>
      <c r="BT7" s="375" t="s">
        <v>25784</v>
      </c>
      <c r="BU7" s="375" t="s">
        <v>25738</v>
      </c>
      <c r="BV7" s="375" t="s">
        <v>26874</v>
      </c>
      <c r="BW7" s="375" t="s">
        <v>65309</v>
      </c>
      <c r="BX7" s="375" t="s">
        <v>24638</v>
      </c>
      <c r="BY7" s="375" t="s">
        <v>65310</v>
      </c>
      <c r="BZ7" s="375" t="s">
        <v>24815</v>
      </c>
      <c r="CA7" s="375" t="s">
        <v>53319</v>
      </c>
      <c r="CB7" s="375" t="s">
        <v>65311</v>
      </c>
      <c r="CC7" s="375" t="s">
        <v>65311</v>
      </c>
      <c r="CD7" s="375" t="s">
        <v>65311</v>
      </c>
      <c r="CE7" s="375" t="s">
        <v>65312</v>
      </c>
      <c r="CF7" s="375" t="s">
        <v>46544</v>
      </c>
      <c r="CG7" s="375" t="s">
        <v>47118</v>
      </c>
      <c r="CH7" s="375" t="s">
        <v>33164</v>
      </c>
      <c r="CI7" s="220" t="s">
        <v>39982</v>
      </c>
      <c r="CJ7" s="220" t="s">
        <v>39983</v>
      </c>
      <c r="CK7" s="220" t="s">
        <v>39984</v>
      </c>
      <c r="CL7" s="126" t="s">
        <v>19388</v>
      </c>
      <c r="CM7" s="57" t="s">
        <v>40021</v>
      </c>
      <c r="CN7" s="372" t="s">
        <v>42026</v>
      </c>
      <c r="CO7" s="126" t="s">
        <v>24167</v>
      </c>
      <c r="CP7" s="375" t="s">
        <v>65349</v>
      </c>
      <c r="CQ7" s="375" t="s">
        <v>65350</v>
      </c>
      <c r="CR7" s="375" t="s">
        <v>65351</v>
      </c>
      <c r="CS7" s="485" t="s">
        <v>65352</v>
      </c>
      <c r="CT7" s="375" t="s">
        <v>45663</v>
      </c>
      <c r="CU7" s="375" t="s">
        <v>47245</v>
      </c>
      <c r="CV7" s="375" t="s">
        <v>51905</v>
      </c>
      <c r="CW7" s="375" t="s">
        <v>34555</v>
      </c>
      <c r="CX7" s="375" t="s">
        <v>65353</v>
      </c>
      <c r="CY7" s="375" t="s">
        <v>65354</v>
      </c>
      <c r="CZ7" s="375" t="s">
        <v>34558</v>
      </c>
      <c r="DA7" s="375" t="s">
        <v>65355</v>
      </c>
      <c r="DB7" s="375" t="s">
        <v>65356</v>
      </c>
      <c r="DC7" s="375" t="s">
        <v>34016</v>
      </c>
      <c r="DD7" s="375" t="s">
        <v>33560</v>
      </c>
      <c r="DE7" s="375" t="s">
        <v>52629</v>
      </c>
      <c r="DF7" s="375" t="s">
        <v>48476</v>
      </c>
      <c r="DG7" s="375" t="s">
        <v>65357</v>
      </c>
      <c r="DH7" s="375" t="s">
        <v>65358</v>
      </c>
      <c r="DI7" s="375" t="s">
        <v>34483</v>
      </c>
      <c r="DJ7" s="375" t="s">
        <v>65359</v>
      </c>
      <c r="DK7" s="375" t="s">
        <v>35465</v>
      </c>
      <c r="DL7" s="375" t="s">
        <v>34561</v>
      </c>
      <c r="DM7" s="492" t="s">
        <v>65360</v>
      </c>
      <c r="DN7" s="375" t="s">
        <v>47401</v>
      </c>
      <c r="DO7" s="375" t="s">
        <v>65361</v>
      </c>
      <c r="DP7" s="375" t="s">
        <v>47362</v>
      </c>
      <c r="DQ7" s="375" t="s">
        <v>65362</v>
      </c>
      <c r="DR7" s="375" t="s">
        <v>65363</v>
      </c>
      <c r="DS7" s="126" t="s">
        <v>24168</v>
      </c>
      <c r="DT7" s="220" t="s">
        <v>39894</v>
      </c>
      <c r="DU7" s="220" t="s">
        <v>39895</v>
      </c>
      <c r="DV7" s="220" t="s">
        <v>39896</v>
      </c>
      <c r="DW7" s="372" t="s">
        <v>65385</v>
      </c>
      <c r="DX7" s="196" t="s">
        <v>31021</v>
      </c>
      <c r="DY7" s="196" t="s">
        <v>31022</v>
      </c>
      <c r="DZ7" s="197" t="s">
        <v>31023</v>
      </c>
      <c r="EA7" s="116" t="s">
        <v>15658</v>
      </c>
      <c r="EB7" s="116" t="s">
        <v>15659</v>
      </c>
      <c r="EC7" s="116" t="s">
        <v>105</v>
      </c>
      <c r="ED7" s="116" t="s">
        <v>15660</v>
      </c>
      <c r="EE7" s="118" t="s">
        <v>15661</v>
      </c>
      <c r="EF7" s="117" t="s">
        <v>15662</v>
      </c>
      <c r="EG7" s="375" t="s">
        <v>65390</v>
      </c>
      <c r="EH7" s="375" t="s">
        <v>105</v>
      </c>
      <c r="EI7" s="375" t="s">
        <v>65391</v>
      </c>
      <c r="EJ7" s="375" t="s">
        <v>47436</v>
      </c>
      <c r="EK7" s="341">
        <v>44368</v>
      </c>
      <c r="EL7" s="375" t="s">
        <v>48024</v>
      </c>
      <c r="EM7" s="375" t="s">
        <v>65944</v>
      </c>
      <c r="EN7" s="375" t="s">
        <v>55838</v>
      </c>
      <c r="EO7" s="375" t="s">
        <v>65389</v>
      </c>
      <c r="EP7" s="375" t="s">
        <v>108</v>
      </c>
    </row>
    <row r="8" spans="1:147">
      <c r="A8" s="144" t="s">
        <v>68881</v>
      </c>
      <c r="B8" s="419">
        <v>1283</v>
      </c>
      <c r="C8" s="420" t="s">
        <v>69948</v>
      </c>
      <c r="D8" s="419" t="s">
        <v>69949</v>
      </c>
      <c r="E8" s="419">
        <v>132654</v>
      </c>
      <c r="F8" s="422" t="s">
        <v>976</v>
      </c>
      <c r="G8" s="422" t="s">
        <v>977</v>
      </c>
      <c r="H8" s="1" t="s">
        <v>101</v>
      </c>
      <c r="I8" s="1" t="s">
        <v>102</v>
      </c>
      <c r="J8" s="1" t="s">
        <v>437</v>
      </c>
      <c r="K8" s="9">
        <v>28</v>
      </c>
      <c r="L8" s="28" t="s">
        <v>108</v>
      </c>
      <c r="M8" s="153" t="s">
        <v>67898</v>
      </c>
      <c r="N8" s="28" t="s">
        <v>39722</v>
      </c>
      <c r="O8" s="28" t="s">
        <v>39722</v>
      </c>
      <c r="P8" s="28" t="s">
        <v>39723</v>
      </c>
      <c r="Q8" s="12" t="s">
        <v>62537</v>
      </c>
      <c r="S8" s="18"/>
      <c r="U8" s="452" t="s">
        <v>68881</v>
      </c>
      <c r="V8" s="153" t="s">
        <v>19268</v>
      </c>
      <c r="W8" s="153" t="s">
        <v>19264</v>
      </c>
      <c r="X8" s="105" t="s">
        <v>13700</v>
      </c>
      <c r="Y8" s="365" t="s">
        <v>15502</v>
      </c>
      <c r="Z8" s="105" t="s">
        <v>13675</v>
      </c>
      <c r="AA8" s="108" t="s">
        <v>13701</v>
      </c>
      <c r="AB8" s="111" t="s">
        <v>13702</v>
      </c>
      <c r="AC8" s="111" t="s">
        <v>13658</v>
      </c>
      <c r="AD8" s="111" t="s">
        <v>13703</v>
      </c>
      <c r="AE8" s="111" t="s">
        <v>13704</v>
      </c>
      <c r="AF8" s="111" t="s">
        <v>13705</v>
      </c>
      <c r="AG8" s="108" t="s">
        <v>13706</v>
      </c>
      <c r="AH8" s="16" t="s">
        <v>3314</v>
      </c>
      <c r="AI8" s="16" t="s">
        <v>3315</v>
      </c>
      <c r="AJ8" s="16" t="s">
        <v>3316</v>
      </c>
      <c r="AK8" s="16" t="s">
        <v>3317</v>
      </c>
      <c r="AL8" s="16" t="s">
        <v>3318</v>
      </c>
      <c r="AM8" s="16" t="s">
        <v>3319</v>
      </c>
      <c r="AN8" s="16" t="s">
        <v>3320</v>
      </c>
      <c r="AO8" s="96" t="s">
        <v>9752</v>
      </c>
      <c r="AP8" s="96" t="s">
        <v>9753</v>
      </c>
      <c r="AQ8" s="96" t="s">
        <v>9754</v>
      </c>
      <c r="AR8" s="397" t="s">
        <v>68870</v>
      </c>
      <c r="AS8" s="96" t="s">
        <v>9755</v>
      </c>
      <c r="AT8" s="96" t="s">
        <v>9756</v>
      </c>
      <c r="AU8" s="365" t="s">
        <v>13479</v>
      </c>
      <c r="AV8" s="96" t="s">
        <v>9757</v>
      </c>
      <c r="AW8" s="75" t="s">
        <v>7167</v>
      </c>
      <c r="AX8" s="75" t="s">
        <v>7168</v>
      </c>
      <c r="AY8" s="75" t="s">
        <v>7169</v>
      </c>
      <c r="AZ8" s="76" t="s">
        <v>7170</v>
      </c>
      <c r="BA8" s="75" t="s">
        <v>7171</v>
      </c>
      <c r="BB8" s="375" t="s">
        <v>48744</v>
      </c>
      <c r="BC8" s="375" t="s">
        <v>52931</v>
      </c>
      <c r="BD8" s="365" t="s">
        <v>65313</v>
      </c>
      <c r="BE8" s="375" t="s">
        <v>65314</v>
      </c>
      <c r="BF8" s="375" t="s">
        <v>21029</v>
      </c>
      <c r="BG8" s="375" t="s">
        <v>51739</v>
      </c>
      <c r="BH8" s="375" t="s">
        <v>65315</v>
      </c>
      <c r="BI8" s="375" t="s">
        <v>65316</v>
      </c>
      <c r="BJ8" s="375" t="s">
        <v>65317</v>
      </c>
      <c r="BK8" s="375" t="s">
        <v>48781</v>
      </c>
      <c r="BL8" s="375" t="s">
        <v>48749</v>
      </c>
      <c r="BM8" s="375" t="s">
        <v>65318</v>
      </c>
      <c r="BN8" s="375" t="s">
        <v>51210</v>
      </c>
      <c r="BO8" s="375" t="s">
        <v>25233</v>
      </c>
      <c r="BP8" s="375" t="s">
        <v>65319</v>
      </c>
      <c r="BQ8" s="375" t="s">
        <v>65320</v>
      </c>
      <c r="BR8" s="375" t="s">
        <v>65321</v>
      </c>
      <c r="BS8" s="375" t="s">
        <v>65322</v>
      </c>
      <c r="BT8" s="375" t="s">
        <v>65323</v>
      </c>
      <c r="BU8" s="375" t="s">
        <v>25239</v>
      </c>
      <c r="BV8" s="375" t="s">
        <v>25025</v>
      </c>
      <c r="BW8" s="375" t="s">
        <v>25289</v>
      </c>
      <c r="BX8" s="375" t="s">
        <v>25026</v>
      </c>
      <c r="BY8" s="375" t="s">
        <v>65324</v>
      </c>
      <c r="BZ8" s="375" t="s">
        <v>25147</v>
      </c>
      <c r="CA8" s="375" t="s">
        <v>65325</v>
      </c>
      <c r="CB8" s="375" t="s">
        <v>51750</v>
      </c>
      <c r="CC8" s="375" t="s">
        <v>51750</v>
      </c>
      <c r="CD8" s="375" t="s">
        <v>65326</v>
      </c>
      <c r="CE8" s="375" t="s">
        <v>65327</v>
      </c>
      <c r="CF8" s="365" t="s">
        <v>65328</v>
      </c>
      <c r="CG8" s="375" t="s">
        <v>65329</v>
      </c>
      <c r="CH8" s="375" t="s">
        <v>33164</v>
      </c>
      <c r="CI8" s="220" t="s">
        <v>39985</v>
      </c>
      <c r="CJ8" s="220" t="s">
        <v>39986</v>
      </c>
      <c r="CK8" s="220" t="s">
        <v>39987</v>
      </c>
      <c r="CL8" s="126" t="s">
        <v>24171</v>
      </c>
      <c r="CM8" s="57" t="s">
        <v>40023</v>
      </c>
      <c r="CN8" s="372" t="s">
        <v>65345</v>
      </c>
      <c r="CO8" s="126" t="s">
        <v>24170</v>
      </c>
      <c r="CP8" s="375" t="s">
        <v>45213</v>
      </c>
      <c r="CQ8" s="375" t="s">
        <v>45078</v>
      </c>
      <c r="CR8" s="375" t="s">
        <v>65364</v>
      </c>
      <c r="CS8" s="375" t="s">
        <v>65365</v>
      </c>
      <c r="CT8" s="375" t="s">
        <v>65366</v>
      </c>
      <c r="CU8" s="375" t="s">
        <v>47238</v>
      </c>
      <c r="CV8" s="375" t="s">
        <v>65367</v>
      </c>
      <c r="CW8" s="375" t="s">
        <v>34810</v>
      </c>
      <c r="CX8" s="375" t="s">
        <v>65368</v>
      </c>
      <c r="CY8" s="375" t="s">
        <v>34296</v>
      </c>
      <c r="CZ8" s="375" t="s">
        <v>33711</v>
      </c>
      <c r="DA8" s="375" t="s">
        <v>34121</v>
      </c>
      <c r="DB8" s="375" t="s">
        <v>65369</v>
      </c>
      <c r="DC8" s="375" t="s">
        <v>65370</v>
      </c>
      <c r="DD8" s="375" t="s">
        <v>34123</v>
      </c>
      <c r="DE8" s="485" t="s">
        <v>37340</v>
      </c>
      <c r="DF8" s="375" t="s">
        <v>51302</v>
      </c>
      <c r="DG8" s="375" t="s">
        <v>34126</v>
      </c>
      <c r="DH8" s="375" t="s">
        <v>65371</v>
      </c>
      <c r="DI8" s="375" t="s">
        <v>36435</v>
      </c>
      <c r="DJ8" s="375" t="s">
        <v>51304</v>
      </c>
      <c r="DK8" s="485" t="s">
        <v>65372</v>
      </c>
      <c r="DL8" s="375" t="s">
        <v>34129</v>
      </c>
      <c r="DM8" s="375" t="s">
        <v>65373</v>
      </c>
      <c r="DN8" s="485" t="s">
        <v>65374</v>
      </c>
      <c r="DO8" s="375" t="s">
        <v>65375</v>
      </c>
      <c r="DP8" s="375" t="s">
        <v>65376</v>
      </c>
      <c r="DQ8" s="375" t="s">
        <v>65377</v>
      </c>
      <c r="DR8" s="375" t="s">
        <v>47394</v>
      </c>
      <c r="DS8" s="126" t="s">
        <v>24169</v>
      </c>
      <c r="DT8" s="220" t="s">
        <v>39897</v>
      </c>
      <c r="DU8" s="220" t="s">
        <v>39898</v>
      </c>
      <c r="DV8" s="220" t="s">
        <v>39899</v>
      </c>
      <c r="DW8" s="375" t="s">
        <v>65386</v>
      </c>
      <c r="DX8" s="485" t="s">
        <v>32947</v>
      </c>
      <c r="DY8" s="196" t="s">
        <v>31024</v>
      </c>
      <c r="DZ8" s="197" t="s">
        <v>31025</v>
      </c>
      <c r="EA8" s="116" t="s">
        <v>15663</v>
      </c>
      <c r="EB8" s="116" t="s">
        <v>15664</v>
      </c>
      <c r="EC8" s="116" t="s">
        <v>15665</v>
      </c>
      <c r="ED8" s="116" t="s">
        <v>15666</v>
      </c>
      <c r="EE8" s="118" t="s">
        <v>15667</v>
      </c>
      <c r="EF8" s="117" t="s">
        <v>15668</v>
      </c>
      <c r="EG8" s="375" t="s">
        <v>47420</v>
      </c>
      <c r="EH8" s="375" t="s">
        <v>65392</v>
      </c>
      <c r="EI8" s="375" t="s">
        <v>65393</v>
      </c>
      <c r="EJ8" s="375" t="s">
        <v>65394</v>
      </c>
      <c r="EK8" s="485" t="s">
        <v>105</v>
      </c>
      <c r="EL8" s="485" t="s">
        <v>105</v>
      </c>
      <c r="EM8" s="375" t="s">
        <v>55365</v>
      </c>
      <c r="EN8" s="375" t="s">
        <v>65395</v>
      </c>
      <c r="EO8" s="375" t="s">
        <v>193</v>
      </c>
      <c r="EP8" s="375" t="s">
        <v>108</v>
      </c>
    </row>
    <row r="9" spans="1:147">
      <c r="A9" s="143"/>
      <c r="B9" s="419">
        <v>1284</v>
      </c>
      <c r="C9" s="420" t="s">
        <v>69950</v>
      </c>
      <c r="D9" s="419" t="s">
        <v>69951</v>
      </c>
      <c r="E9" s="419">
        <v>127999</v>
      </c>
      <c r="F9" s="422" t="s">
        <v>978</v>
      </c>
      <c r="G9" s="422" t="s">
        <v>979</v>
      </c>
      <c r="H9" s="1" t="s">
        <v>101</v>
      </c>
      <c r="I9" s="1" t="s">
        <v>102</v>
      </c>
      <c r="J9" s="1" t="s">
        <v>67854</v>
      </c>
      <c r="K9" s="9">
        <v>41</v>
      </c>
      <c r="L9" s="28" t="s">
        <v>567</v>
      </c>
      <c r="M9" s="153" t="s">
        <v>71676</v>
      </c>
      <c r="N9" s="28" t="s">
        <v>851</v>
      </c>
      <c r="O9" s="28" t="s">
        <v>39724</v>
      </c>
      <c r="P9" s="28" t="s">
        <v>39724</v>
      </c>
      <c r="Q9" s="12" t="s">
        <v>105</v>
      </c>
      <c r="U9" s="453"/>
      <c r="V9" s="153" t="s">
        <v>19268</v>
      </c>
      <c r="W9" s="154" t="s">
        <v>19264</v>
      </c>
      <c r="X9" s="105" t="s">
        <v>13707</v>
      </c>
      <c r="Y9" s="105" t="s">
        <v>13708</v>
      </c>
      <c r="Z9" s="105" t="s">
        <v>13665</v>
      </c>
      <c r="AA9" s="108" t="s">
        <v>13709</v>
      </c>
      <c r="AB9" s="111" t="s">
        <v>13710</v>
      </c>
      <c r="AC9" s="111" t="s">
        <v>13668</v>
      </c>
      <c r="AD9" s="111" t="s">
        <v>13678</v>
      </c>
      <c r="AE9" s="111" t="s">
        <v>13711</v>
      </c>
      <c r="AF9" s="111" t="s">
        <v>13712</v>
      </c>
      <c r="AG9" s="108" t="s">
        <v>13672</v>
      </c>
      <c r="AH9" s="16" t="s">
        <v>3321</v>
      </c>
      <c r="AI9" s="16" t="s">
        <v>3322</v>
      </c>
      <c r="AJ9" s="16" t="s">
        <v>3323</v>
      </c>
      <c r="AK9" s="16" t="s">
        <v>3324</v>
      </c>
      <c r="AL9" s="16" t="s">
        <v>3283</v>
      </c>
      <c r="AM9" s="16" t="s">
        <v>3325</v>
      </c>
      <c r="AN9" s="16" t="s">
        <v>3326</v>
      </c>
      <c r="AO9" s="96" t="s">
        <v>9758</v>
      </c>
      <c r="AP9" s="96" t="s">
        <v>9759</v>
      </c>
      <c r="AQ9" s="397" t="s">
        <v>68662</v>
      </c>
      <c r="AR9" s="96" t="s">
        <v>9760</v>
      </c>
      <c r="AS9" s="96" t="s">
        <v>9718</v>
      </c>
      <c r="AT9" s="96" t="s">
        <v>9761</v>
      </c>
      <c r="AU9" s="96" t="s">
        <v>9762</v>
      </c>
      <c r="AV9" s="96" t="s">
        <v>9763</v>
      </c>
      <c r="AW9" s="75" t="s">
        <v>7172</v>
      </c>
      <c r="AX9" s="75" t="s">
        <v>7173</v>
      </c>
      <c r="AY9" s="76" t="s">
        <v>7174</v>
      </c>
      <c r="AZ9" s="75" t="s">
        <v>7175</v>
      </c>
      <c r="BA9" s="75" t="s">
        <v>7176</v>
      </c>
      <c r="BB9" s="375" t="s">
        <v>65330</v>
      </c>
      <c r="BC9" s="375" t="s">
        <v>20894</v>
      </c>
      <c r="BD9" s="375" t="s">
        <v>65331</v>
      </c>
      <c r="BE9" s="375" t="s">
        <v>48217</v>
      </c>
      <c r="BF9" s="375" t="s">
        <v>45561</v>
      </c>
      <c r="BG9" s="375" t="s">
        <v>33610</v>
      </c>
      <c r="BH9" s="375" t="s">
        <v>65332</v>
      </c>
      <c r="BI9" s="375" t="s">
        <v>65333</v>
      </c>
      <c r="BJ9" s="375" t="s">
        <v>54853</v>
      </c>
      <c r="BK9" s="375" t="s">
        <v>49115</v>
      </c>
      <c r="BL9" s="375" t="s">
        <v>45578</v>
      </c>
      <c r="BM9" s="375" t="s">
        <v>65306</v>
      </c>
      <c r="BN9" s="375" t="s">
        <v>30191</v>
      </c>
      <c r="BO9" s="375" t="s">
        <v>49865</v>
      </c>
      <c r="BP9" s="375" t="s">
        <v>25733</v>
      </c>
      <c r="BQ9" s="375" t="s">
        <v>65334</v>
      </c>
      <c r="BR9" s="375" t="s">
        <v>49868</v>
      </c>
      <c r="BS9" s="375" t="s">
        <v>65335</v>
      </c>
      <c r="BT9" s="375" t="s">
        <v>49405</v>
      </c>
      <c r="BU9" s="375" t="s">
        <v>25738</v>
      </c>
      <c r="BV9" s="375" t="s">
        <v>65336</v>
      </c>
      <c r="BW9" s="375" t="s">
        <v>65337</v>
      </c>
      <c r="BX9" s="375" t="s">
        <v>25741</v>
      </c>
      <c r="BY9" s="375" t="s">
        <v>65338</v>
      </c>
      <c r="BZ9" s="375" t="s">
        <v>24815</v>
      </c>
      <c r="CA9" s="375" t="s">
        <v>49408</v>
      </c>
      <c r="CB9" s="375" t="s">
        <v>65339</v>
      </c>
      <c r="CC9" s="375" t="s">
        <v>65340</v>
      </c>
      <c r="CD9" s="375" t="s">
        <v>65341</v>
      </c>
      <c r="CE9" s="375" t="s">
        <v>65342</v>
      </c>
      <c r="CF9" s="375" t="s">
        <v>65343</v>
      </c>
      <c r="CG9" s="375" t="s">
        <v>65344</v>
      </c>
      <c r="CH9" s="375" t="s">
        <v>33164</v>
      </c>
      <c r="CI9" s="220" t="s">
        <v>39988</v>
      </c>
      <c r="CJ9" s="220" t="s">
        <v>39989</v>
      </c>
      <c r="CK9" s="220" t="s">
        <v>39990</v>
      </c>
      <c r="CL9" s="126" t="s">
        <v>19376</v>
      </c>
      <c r="CM9" s="57" t="s">
        <v>40021</v>
      </c>
      <c r="CN9" s="372" t="s">
        <v>41238</v>
      </c>
      <c r="CO9" s="126" t="s">
        <v>105</v>
      </c>
      <c r="CP9" s="375" t="s">
        <v>41565</v>
      </c>
      <c r="CQ9" s="375" t="s">
        <v>45078</v>
      </c>
      <c r="CR9" s="375" t="s">
        <v>65378</v>
      </c>
      <c r="CS9" s="375" t="s">
        <v>65379</v>
      </c>
      <c r="CT9" s="375" t="s">
        <v>41574</v>
      </c>
      <c r="CU9" s="375" t="s">
        <v>47238</v>
      </c>
      <c r="CV9" s="375" t="s">
        <v>47648</v>
      </c>
      <c r="CW9" s="375" t="s">
        <v>65380</v>
      </c>
      <c r="CX9" s="375" t="s">
        <v>105</v>
      </c>
      <c r="CY9" s="375" t="s">
        <v>51953</v>
      </c>
      <c r="CZ9" s="375" t="s">
        <v>35431</v>
      </c>
      <c r="DA9" s="375" t="s">
        <v>33758</v>
      </c>
      <c r="DB9" s="375" t="s">
        <v>33543</v>
      </c>
      <c r="DC9" s="375" t="s">
        <v>49753</v>
      </c>
      <c r="DD9" s="375" t="s">
        <v>34480</v>
      </c>
      <c r="DE9" s="375" t="s">
        <v>65381</v>
      </c>
      <c r="DF9" s="375" t="s">
        <v>48476</v>
      </c>
      <c r="DG9" s="375" t="s">
        <v>49467</v>
      </c>
      <c r="DH9" s="375" t="s">
        <v>47234</v>
      </c>
      <c r="DI9" s="375" t="s">
        <v>34327</v>
      </c>
      <c r="DJ9" s="375" t="s">
        <v>34589</v>
      </c>
      <c r="DK9" s="375" t="s">
        <v>34444</v>
      </c>
      <c r="DL9" s="375" t="s">
        <v>33568</v>
      </c>
      <c r="DM9" s="375" t="s">
        <v>65382</v>
      </c>
      <c r="DN9" s="375" t="s">
        <v>47401</v>
      </c>
      <c r="DO9" s="375" t="s">
        <v>49985</v>
      </c>
      <c r="DP9" s="375" t="s">
        <v>47372</v>
      </c>
      <c r="DQ9" s="375" t="s">
        <v>65383</v>
      </c>
      <c r="DR9" s="375" t="s">
        <v>105</v>
      </c>
      <c r="DS9" s="126" t="s">
        <v>24172</v>
      </c>
      <c r="DT9" s="220" t="s">
        <v>39900</v>
      </c>
      <c r="DU9" s="220" t="s">
        <v>39901</v>
      </c>
      <c r="DV9" s="220" t="s">
        <v>105</v>
      </c>
      <c r="DW9" s="375" t="s">
        <v>65387</v>
      </c>
      <c r="DX9" s="196" t="s">
        <v>572</v>
      </c>
      <c r="DY9" s="196" t="s">
        <v>31026</v>
      </c>
      <c r="DZ9" s="197" t="s">
        <v>31018</v>
      </c>
      <c r="EA9" s="116" t="s">
        <v>15669</v>
      </c>
      <c r="EB9" s="116" t="s">
        <v>15670</v>
      </c>
      <c r="EC9" s="116" t="s">
        <v>15671</v>
      </c>
      <c r="ED9" s="116" t="s">
        <v>15672</v>
      </c>
      <c r="EE9" s="118" t="s">
        <v>15673</v>
      </c>
      <c r="EF9" s="117" t="s">
        <v>15674</v>
      </c>
      <c r="EG9" s="375" t="s">
        <v>105</v>
      </c>
      <c r="EH9" s="375" t="s">
        <v>105</v>
      </c>
      <c r="EI9" s="375" t="s">
        <v>65396</v>
      </c>
      <c r="EJ9" s="375" t="s">
        <v>55363</v>
      </c>
      <c r="EK9" s="375" t="s">
        <v>105</v>
      </c>
      <c r="EL9" s="375" t="s">
        <v>51994</v>
      </c>
      <c r="EM9" s="375" t="s">
        <v>105</v>
      </c>
      <c r="EN9" s="375" t="s">
        <v>65397</v>
      </c>
      <c r="EO9" s="375" t="s">
        <v>65398</v>
      </c>
      <c r="EP9" s="375" t="s">
        <v>108</v>
      </c>
    </row>
    <row r="10" spans="1:147" ht="17.25">
      <c r="A10" s="144" t="s">
        <v>68033</v>
      </c>
      <c r="B10" s="419">
        <v>1285</v>
      </c>
      <c r="C10" s="420" t="s">
        <v>69952</v>
      </c>
      <c r="D10" s="419" t="s">
        <v>69953</v>
      </c>
      <c r="E10" s="419">
        <v>129064</v>
      </c>
      <c r="F10" s="422" t="s">
        <v>980</v>
      </c>
      <c r="G10" s="422" t="s">
        <v>981</v>
      </c>
      <c r="H10" s="1" t="s">
        <v>101</v>
      </c>
      <c r="I10" s="1" t="s">
        <v>102</v>
      </c>
      <c r="J10" s="1" t="s">
        <v>67854</v>
      </c>
      <c r="K10" s="9">
        <v>49</v>
      </c>
      <c r="L10" s="28" t="s">
        <v>567</v>
      </c>
      <c r="M10" s="153" t="s">
        <v>71677</v>
      </c>
      <c r="N10" s="28" t="s">
        <v>39725</v>
      </c>
      <c r="O10" s="28" t="s">
        <v>39726</v>
      </c>
      <c r="P10" s="28" t="s">
        <v>39727</v>
      </c>
      <c r="Q10" s="40" t="s">
        <v>62529</v>
      </c>
      <c r="R10" s="40"/>
      <c r="S10" s="448"/>
      <c r="U10" s="452" t="s">
        <v>68033</v>
      </c>
      <c r="V10" s="153" t="s">
        <v>19269</v>
      </c>
      <c r="W10" s="153" t="s">
        <v>19264</v>
      </c>
      <c r="X10" s="105" t="s">
        <v>13713</v>
      </c>
      <c r="Y10" s="105" t="s">
        <v>13714</v>
      </c>
      <c r="Z10" s="105" t="s">
        <v>13665</v>
      </c>
      <c r="AA10" s="108" t="s">
        <v>13715</v>
      </c>
      <c r="AB10" s="111" t="s">
        <v>13667</v>
      </c>
      <c r="AC10" s="111" t="s">
        <v>13658</v>
      </c>
      <c r="AD10" s="111" t="s">
        <v>13685</v>
      </c>
      <c r="AE10" s="111" t="s">
        <v>13716</v>
      </c>
      <c r="AF10" s="111" t="s">
        <v>13680</v>
      </c>
      <c r="AG10" s="108" t="s">
        <v>13672</v>
      </c>
      <c r="AH10" s="16" t="s">
        <v>3327</v>
      </c>
      <c r="AI10" s="16" t="s">
        <v>3328</v>
      </c>
      <c r="AJ10" s="16" t="s">
        <v>3329</v>
      </c>
      <c r="AK10" s="16" t="s">
        <v>3330</v>
      </c>
      <c r="AL10" s="16" t="s">
        <v>3283</v>
      </c>
      <c r="AM10" s="16" t="s">
        <v>3331</v>
      </c>
      <c r="AN10" s="16" t="s">
        <v>3332</v>
      </c>
      <c r="AO10" s="96" t="s">
        <v>9764</v>
      </c>
      <c r="AP10" s="96" t="s">
        <v>9765</v>
      </c>
      <c r="AQ10" s="96" t="s">
        <v>9716</v>
      </c>
      <c r="AR10" s="397" t="s">
        <v>68869</v>
      </c>
      <c r="AS10" s="96" t="s">
        <v>9766</v>
      </c>
      <c r="AT10" s="96" t="s">
        <v>9767</v>
      </c>
      <c r="AU10" s="96" t="s">
        <v>9768</v>
      </c>
      <c r="AV10" s="96" t="s">
        <v>9751</v>
      </c>
      <c r="AW10" s="75" t="s">
        <v>7177</v>
      </c>
      <c r="AX10" s="75" t="s">
        <v>7178</v>
      </c>
      <c r="AY10" s="75" t="s">
        <v>7179</v>
      </c>
      <c r="AZ10" s="75" t="s">
        <v>7180</v>
      </c>
      <c r="BA10" s="75" t="s">
        <v>7181</v>
      </c>
      <c r="BB10" s="222" t="s">
        <v>54848</v>
      </c>
      <c r="BC10" s="222" t="s">
        <v>54849</v>
      </c>
      <c r="BD10" s="222" t="s">
        <v>54850</v>
      </c>
      <c r="BE10" s="222" t="s">
        <v>21096</v>
      </c>
      <c r="BF10" s="222" t="s">
        <v>26946</v>
      </c>
      <c r="BG10" s="222" t="s">
        <v>20866</v>
      </c>
      <c r="BH10" s="222" t="s">
        <v>54851</v>
      </c>
      <c r="BI10" s="222" t="s">
        <v>54852</v>
      </c>
      <c r="BJ10" s="222" t="s">
        <v>54853</v>
      </c>
      <c r="BK10" s="222" t="s">
        <v>45586</v>
      </c>
      <c r="BL10" s="222" t="s">
        <v>54890</v>
      </c>
      <c r="BM10" s="222" t="s">
        <v>24467</v>
      </c>
      <c r="BN10" s="222" t="s">
        <v>26202</v>
      </c>
      <c r="BO10" s="222" t="s">
        <v>54891</v>
      </c>
      <c r="BP10" s="222" t="s">
        <v>54892</v>
      </c>
      <c r="BQ10" s="222" t="s">
        <v>54893</v>
      </c>
      <c r="BR10" s="222" t="s">
        <v>54894</v>
      </c>
      <c r="BS10" s="222" t="s">
        <v>54895</v>
      </c>
      <c r="BT10" s="222" t="s">
        <v>29288</v>
      </c>
      <c r="BU10" s="224" t="s">
        <v>26038</v>
      </c>
      <c r="BV10" s="224" t="s">
        <v>22325</v>
      </c>
      <c r="BW10" s="224" t="s">
        <v>26684</v>
      </c>
      <c r="BX10" s="436" t="s">
        <v>45673</v>
      </c>
      <c r="BY10" s="224" t="s">
        <v>54930</v>
      </c>
      <c r="BZ10" s="224" t="s">
        <v>24493</v>
      </c>
      <c r="CA10" s="224" t="s">
        <v>24639</v>
      </c>
      <c r="CB10" s="224" t="s">
        <v>25863</v>
      </c>
      <c r="CC10" s="224" t="s">
        <v>25863</v>
      </c>
      <c r="CD10" s="224" t="s">
        <v>25863</v>
      </c>
      <c r="CE10" s="224" t="s">
        <v>33256</v>
      </c>
      <c r="CF10" s="224" t="s">
        <v>33285</v>
      </c>
      <c r="CG10" s="436" t="s">
        <v>46238</v>
      </c>
      <c r="CH10" s="224" t="s">
        <v>33164</v>
      </c>
      <c r="CI10" s="220" t="s">
        <v>35256</v>
      </c>
      <c r="CJ10" s="220" t="s">
        <v>39991</v>
      </c>
      <c r="CK10" s="220" t="s">
        <v>39975</v>
      </c>
      <c r="CL10" s="126" t="s">
        <v>19388</v>
      </c>
      <c r="CM10" s="57" t="s">
        <v>40021</v>
      </c>
      <c r="CN10" s="222" t="s">
        <v>41238</v>
      </c>
      <c r="CO10" s="126" t="s">
        <v>24174</v>
      </c>
      <c r="CP10" s="222" t="s">
        <v>41578</v>
      </c>
      <c r="CQ10" s="222" t="s">
        <v>41549</v>
      </c>
      <c r="CR10" s="222" t="s">
        <v>54965</v>
      </c>
      <c r="CS10" s="222" t="s">
        <v>54966</v>
      </c>
      <c r="CT10" s="222" t="s">
        <v>41504</v>
      </c>
      <c r="CU10" s="222" t="s">
        <v>54967</v>
      </c>
      <c r="CV10" s="222" t="s">
        <v>45712</v>
      </c>
      <c r="CW10" s="222" t="s">
        <v>54968</v>
      </c>
      <c r="CX10" s="222" t="s">
        <v>105</v>
      </c>
      <c r="CY10" s="222" t="s">
        <v>55000</v>
      </c>
      <c r="CZ10" s="222" t="s">
        <v>55001</v>
      </c>
      <c r="DA10" s="222" t="s">
        <v>55002</v>
      </c>
      <c r="DB10" s="222" t="s">
        <v>33543</v>
      </c>
      <c r="DC10" s="222" t="s">
        <v>33575</v>
      </c>
      <c r="DD10" s="222" t="s">
        <v>33575</v>
      </c>
      <c r="DE10" s="222" t="s">
        <v>55003</v>
      </c>
      <c r="DF10" s="222" t="s">
        <v>51099</v>
      </c>
      <c r="DG10" s="224" t="s">
        <v>33533</v>
      </c>
      <c r="DH10" s="224" t="s">
        <v>55004</v>
      </c>
      <c r="DI10" s="224" t="s">
        <v>33526</v>
      </c>
      <c r="DJ10" s="224" t="s">
        <v>55005</v>
      </c>
      <c r="DK10" s="224" t="s">
        <v>55044</v>
      </c>
      <c r="DL10" s="224" t="s">
        <v>49469</v>
      </c>
      <c r="DM10" s="224" t="s">
        <v>55045</v>
      </c>
      <c r="DN10" s="224" t="s">
        <v>55046</v>
      </c>
      <c r="DO10" s="224" t="s">
        <v>55047</v>
      </c>
      <c r="DP10" s="224" t="s">
        <v>51527</v>
      </c>
      <c r="DQ10" s="224" t="s">
        <v>55048</v>
      </c>
      <c r="DR10" s="485" t="s">
        <v>105</v>
      </c>
      <c r="DS10" s="126" t="s">
        <v>24173</v>
      </c>
      <c r="DT10" s="220" t="s">
        <v>39902</v>
      </c>
      <c r="DU10" s="220" t="s">
        <v>39903</v>
      </c>
      <c r="DV10" s="220" t="s">
        <v>39904</v>
      </c>
      <c r="DW10" s="222" t="s">
        <v>55080</v>
      </c>
      <c r="DX10" s="196" t="s">
        <v>31027</v>
      </c>
      <c r="DY10" s="196" t="s">
        <v>31028</v>
      </c>
      <c r="DZ10" s="197" t="s">
        <v>31029</v>
      </c>
      <c r="EA10" s="116" t="s">
        <v>15675</v>
      </c>
      <c r="EB10" s="116" t="s">
        <v>15676</v>
      </c>
      <c r="EC10" s="116" t="s">
        <v>105</v>
      </c>
      <c r="ED10" s="116" t="s">
        <v>15677</v>
      </c>
      <c r="EE10" s="118" t="s">
        <v>15678</v>
      </c>
      <c r="EF10" s="117" t="s">
        <v>15679</v>
      </c>
      <c r="EG10" s="222" t="s">
        <v>49212</v>
      </c>
      <c r="EH10" s="222" t="s">
        <v>105</v>
      </c>
      <c r="EI10" s="222" t="s">
        <v>55089</v>
      </c>
      <c r="EJ10" s="222" t="s">
        <v>45829</v>
      </c>
      <c r="EK10" s="222" t="s">
        <v>45149</v>
      </c>
      <c r="EL10" s="222" t="s">
        <v>105</v>
      </c>
      <c r="EM10" s="222" t="s">
        <v>55090</v>
      </c>
      <c r="EN10" s="222" t="s">
        <v>55091</v>
      </c>
      <c r="EO10" s="222" t="s">
        <v>52645</v>
      </c>
      <c r="EP10" s="222" t="s">
        <v>108</v>
      </c>
      <c r="EQ10" s="492" t="s">
        <v>55092</v>
      </c>
    </row>
    <row r="11" spans="1:147">
      <c r="A11" s="144" t="s">
        <v>55143</v>
      </c>
      <c r="B11" s="419">
        <v>1286</v>
      </c>
      <c r="C11" s="420" t="s">
        <v>69954</v>
      </c>
      <c r="D11" s="419" t="s">
        <v>69955</v>
      </c>
      <c r="E11" s="419">
        <v>132482</v>
      </c>
      <c r="F11" s="422" t="s">
        <v>982</v>
      </c>
      <c r="G11" s="422" t="s">
        <v>983</v>
      </c>
      <c r="H11" s="1" t="s">
        <v>101</v>
      </c>
      <c r="I11" s="1" t="s">
        <v>102</v>
      </c>
      <c r="J11" s="1" t="s">
        <v>67854</v>
      </c>
      <c r="K11" s="9">
        <v>38</v>
      </c>
      <c r="L11" s="28" t="s">
        <v>567</v>
      </c>
      <c r="M11" s="167" t="s">
        <v>71678</v>
      </c>
      <c r="N11" s="28" t="s">
        <v>155</v>
      </c>
      <c r="O11" s="28" t="s">
        <v>39728</v>
      </c>
      <c r="P11" s="28" t="s">
        <v>155</v>
      </c>
      <c r="Q11" s="12">
        <v>0</v>
      </c>
      <c r="S11" s="18" t="s">
        <v>71679</v>
      </c>
      <c r="U11" s="452" t="s">
        <v>55143</v>
      </c>
      <c r="V11" s="153" t="s">
        <v>24151</v>
      </c>
      <c r="W11" s="153" t="s">
        <v>24175</v>
      </c>
      <c r="X11" s="105" t="s">
        <v>13717</v>
      </c>
      <c r="Y11" s="105" t="s">
        <v>13718</v>
      </c>
      <c r="Z11" s="105" t="s">
        <v>13719</v>
      </c>
      <c r="AA11" s="108" t="s">
        <v>13720</v>
      </c>
      <c r="AB11" s="111" t="s">
        <v>13657</v>
      </c>
      <c r="AC11" s="111" t="s">
        <v>13658</v>
      </c>
      <c r="AD11" s="111" t="s">
        <v>13721</v>
      </c>
      <c r="AE11" s="111" t="s">
        <v>13722</v>
      </c>
      <c r="AF11" s="111" t="s">
        <v>13680</v>
      </c>
      <c r="AG11" s="108" t="s">
        <v>13672</v>
      </c>
      <c r="AH11" s="16" t="s">
        <v>3333</v>
      </c>
      <c r="AI11" s="16" t="s">
        <v>3334</v>
      </c>
      <c r="AJ11" s="16" t="s">
        <v>3335</v>
      </c>
      <c r="AK11" s="16" t="s">
        <v>3336</v>
      </c>
      <c r="AL11" s="16" t="s">
        <v>3283</v>
      </c>
      <c r="AM11" s="16" t="s">
        <v>3337</v>
      </c>
      <c r="AN11" s="16" t="s">
        <v>3338</v>
      </c>
      <c r="AO11" s="96" t="s">
        <v>9769</v>
      </c>
      <c r="AP11" s="96" t="s">
        <v>9715</v>
      </c>
      <c r="AQ11" s="96" t="s">
        <v>9716</v>
      </c>
      <c r="AR11" s="96" t="s">
        <v>9770</v>
      </c>
      <c r="AS11" s="96" t="s">
        <v>9718</v>
      </c>
      <c r="AT11" s="96" t="s">
        <v>9771</v>
      </c>
      <c r="AU11" s="96" t="s">
        <v>9772</v>
      </c>
      <c r="AV11" s="365" t="s">
        <v>13480</v>
      </c>
      <c r="AW11" s="75" t="s">
        <v>7182</v>
      </c>
      <c r="AX11" s="75" t="s">
        <v>7183</v>
      </c>
      <c r="AY11" s="75" t="s">
        <v>7179</v>
      </c>
      <c r="AZ11" s="75" t="s">
        <v>7184</v>
      </c>
      <c r="BA11" s="75" t="s">
        <v>7185</v>
      </c>
      <c r="BB11" s="238" t="s">
        <v>21344</v>
      </c>
      <c r="BC11" s="222" t="s">
        <v>54854</v>
      </c>
      <c r="BD11" s="222" t="s">
        <v>54855</v>
      </c>
      <c r="BE11" s="222" t="s">
        <v>54856</v>
      </c>
      <c r="BF11" s="222" t="s">
        <v>45561</v>
      </c>
      <c r="BG11" s="222" t="s">
        <v>22004</v>
      </c>
      <c r="BH11" s="222" t="s">
        <v>54857</v>
      </c>
      <c r="BI11" s="222" t="s">
        <v>52506</v>
      </c>
      <c r="BJ11" s="365" t="s">
        <v>54858</v>
      </c>
      <c r="BK11" s="222" t="s">
        <v>49115</v>
      </c>
      <c r="BL11" s="222" t="s">
        <v>45578</v>
      </c>
      <c r="BM11" s="222" t="s">
        <v>54896</v>
      </c>
      <c r="BN11" s="222" t="s">
        <v>54897</v>
      </c>
      <c r="BO11" s="222" t="s">
        <v>25732</v>
      </c>
      <c r="BP11" s="222" t="s">
        <v>49895</v>
      </c>
      <c r="BQ11" s="222" t="s">
        <v>48458</v>
      </c>
      <c r="BR11" s="222" t="s">
        <v>49868</v>
      </c>
      <c r="BS11" s="222" t="s">
        <v>54898</v>
      </c>
      <c r="BT11" s="222" t="s">
        <v>25784</v>
      </c>
      <c r="BU11" s="222" t="s">
        <v>25738</v>
      </c>
      <c r="BV11" s="222" t="s">
        <v>26874</v>
      </c>
      <c r="BW11" s="222" t="s">
        <v>51772</v>
      </c>
      <c r="BX11" s="222" t="s">
        <v>47114</v>
      </c>
      <c r="BY11" s="222" t="s">
        <v>54931</v>
      </c>
      <c r="BZ11" s="222" t="s">
        <v>54932</v>
      </c>
      <c r="CA11" s="222" t="s">
        <v>54933</v>
      </c>
      <c r="CB11" s="222" t="s">
        <v>54934</v>
      </c>
      <c r="CC11" s="222" t="s">
        <v>54934</v>
      </c>
      <c r="CD11" s="222" t="s">
        <v>54934</v>
      </c>
      <c r="CE11" s="222" t="s">
        <v>54952</v>
      </c>
      <c r="CF11" s="222" t="s">
        <v>47117</v>
      </c>
      <c r="CG11" s="222" t="s">
        <v>47118</v>
      </c>
      <c r="CH11" s="222" t="s">
        <v>33164</v>
      </c>
      <c r="CI11" s="220" t="s">
        <v>39988</v>
      </c>
      <c r="CJ11" s="220" t="s">
        <v>39989</v>
      </c>
      <c r="CK11" s="220" t="s">
        <v>39992</v>
      </c>
      <c r="CL11" s="126" t="s">
        <v>24176</v>
      </c>
      <c r="CM11" s="57" t="s">
        <v>40020</v>
      </c>
      <c r="CN11" s="222" t="s">
        <v>44866</v>
      </c>
      <c r="CO11" s="126" t="s">
        <v>24177</v>
      </c>
      <c r="CP11" s="222" t="s">
        <v>41540</v>
      </c>
      <c r="CQ11" s="222" t="s">
        <v>41535</v>
      </c>
      <c r="CR11" s="222" t="s">
        <v>54969</v>
      </c>
      <c r="CS11" s="222" t="s">
        <v>51784</v>
      </c>
      <c r="CT11" s="222" t="s">
        <v>49720</v>
      </c>
      <c r="CU11" s="222" t="s">
        <v>47245</v>
      </c>
      <c r="CV11" s="222" t="s">
        <v>54970</v>
      </c>
      <c r="CW11" s="222" t="s">
        <v>54971</v>
      </c>
      <c r="CX11" s="222" t="s">
        <v>55006</v>
      </c>
      <c r="CY11" s="222" t="s">
        <v>55007</v>
      </c>
      <c r="CZ11" s="222" t="s">
        <v>34966</v>
      </c>
      <c r="DA11" s="222" t="s">
        <v>55008</v>
      </c>
      <c r="DB11" s="222" t="s">
        <v>55009</v>
      </c>
      <c r="DC11" s="222" t="s">
        <v>33532</v>
      </c>
      <c r="DD11" s="222" t="s">
        <v>34480</v>
      </c>
      <c r="DE11" s="222" t="s">
        <v>55010</v>
      </c>
      <c r="DF11" s="222" t="s">
        <v>55011</v>
      </c>
      <c r="DG11" s="222" t="s">
        <v>55012</v>
      </c>
      <c r="DH11" s="222" t="s">
        <v>55013</v>
      </c>
      <c r="DI11" s="222" t="s">
        <v>34483</v>
      </c>
      <c r="DJ11" s="222" t="s">
        <v>55014</v>
      </c>
      <c r="DK11" s="222" t="s">
        <v>55049</v>
      </c>
      <c r="DL11" s="222" t="s">
        <v>34445</v>
      </c>
      <c r="DM11" s="222" t="s">
        <v>55050</v>
      </c>
      <c r="DN11" s="222" t="s">
        <v>55051</v>
      </c>
      <c r="DO11" s="222" t="s">
        <v>55052</v>
      </c>
      <c r="DP11" s="222" t="s">
        <v>49179</v>
      </c>
      <c r="DQ11" s="222" t="s">
        <v>55053</v>
      </c>
      <c r="DR11" s="222" t="s">
        <v>55054</v>
      </c>
      <c r="DS11" s="126" t="s">
        <v>24178</v>
      </c>
      <c r="DT11" s="220" t="s">
        <v>39905</v>
      </c>
      <c r="DU11" s="220" t="s">
        <v>39906</v>
      </c>
      <c r="DV11" s="492" t="s">
        <v>39907</v>
      </c>
      <c r="DW11" s="222" t="s">
        <v>55081</v>
      </c>
      <c r="DX11" s="196" t="s">
        <v>31030</v>
      </c>
      <c r="DY11" s="196" t="s">
        <v>31031</v>
      </c>
      <c r="DZ11" s="197" t="s">
        <v>31032</v>
      </c>
      <c r="EA11" s="116" t="s">
        <v>15680</v>
      </c>
      <c r="EB11" s="116" t="s">
        <v>15681</v>
      </c>
      <c r="EC11" s="116" t="s">
        <v>15682</v>
      </c>
      <c r="ED11" s="116" t="s">
        <v>15683</v>
      </c>
      <c r="EE11" s="118" t="s">
        <v>15684</v>
      </c>
      <c r="EF11" s="117" t="s">
        <v>15685</v>
      </c>
      <c r="EG11" s="222" t="s">
        <v>105</v>
      </c>
      <c r="EH11" s="222" t="s">
        <v>105</v>
      </c>
      <c r="EI11" s="222" t="s">
        <v>55093</v>
      </c>
      <c r="EJ11" s="222" t="s">
        <v>46143</v>
      </c>
      <c r="EK11" s="222" t="s">
        <v>51862</v>
      </c>
      <c r="EL11" s="222" t="s">
        <v>51862</v>
      </c>
      <c r="EM11" s="268" t="s">
        <v>55094</v>
      </c>
      <c r="EN11" s="222" t="s">
        <v>55095</v>
      </c>
      <c r="EO11" s="222" t="s">
        <v>55096</v>
      </c>
      <c r="EP11" s="222" t="s">
        <v>108</v>
      </c>
      <c r="EQ11" s="222" t="s">
        <v>55097</v>
      </c>
    </row>
    <row r="12" spans="1:147">
      <c r="A12" s="144" t="s">
        <v>55144</v>
      </c>
      <c r="B12" s="419">
        <v>1287</v>
      </c>
      <c r="C12" s="420" t="s">
        <v>69956</v>
      </c>
      <c r="D12" s="419" t="s">
        <v>69957</v>
      </c>
      <c r="E12" s="419">
        <v>129226</v>
      </c>
      <c r="F12" s="422" t="s">
        <v>984</v>
      </c>
      <c r="G12" s="422" t="s">
        <v>985</v>
      </c>
      <c r="H12" s="1" t="s">
        <v>101</v>
      </c>
      <c r="I12" s="1" t="s">
        <v>102</v>
      </c>
      <c r="J12" s="1" t="s">
        <v>112</v>
      </c>
      <c r="K12" s="9">
        <v>59</v>
      </c>
      <c r="L12" s="28" t="s">
        <v>567</v>
      </c>
      <c r="M12" s="153" t="s">
        <v>71680</v>
      </c>
      <c r="N12" s="28" t="s">
        <v>39729</v>
      </c>
      <c r="O12" s="28" t="s">
        <v>780</v>
      </c>
      <c r="P12" s="28" t="s">
        <v>780</v>
      </c>
      <c r="Q12" s="12" t="s">
        <v>62529</v>
      </c>
      <c r="S12" s="18"/>
      <c r="U12" s="452" t="s">
        <v>55144</v>
      </c>
      <c r="V12" s="153" t="s">
        <v>19269</v>
      </c>
      <c r="W12" s="153" t="s">
        <v>19267</v>
      </c>
      <c r="X12" s="105" t="s">
        <v>13723</v>
      </c>
      <c r="Y12" s="105" t="s">
        <v>13724</v>
      </c>
      <c r="Z12" s="105" t="s">
        <v>13725</v>
      </c>
      <c r="AA12" s="108" t="s">
        <v>13726</v>
      </c>
      <c r="AB12" s="111" t="s">
        <v>13657</v>
      </c>
      <c r="AC12" s="111" t="s">
        <v>13691</v>
      </c>
      <c r="AD12" s="111" t="s">
        <v>13678</v>
      </c>
      <c r="AE12" s="111" t="s">
        <v>13711</v>
      </c>
      <c r="AF12" s="111" t="s">
        <v>13680</v>
      </c>
      <c r="AG12" s="108" t="s">
        <v>13672</v>
      </c>
      <c r="AH12" s="16" t="s">
        <v>3339</v>
      </c>
      <c r="AI12" s="16" t="s">
        <v>3340</v>
      </c>
      <c r="AJ12" s="16" t="s">
        <v>3341</v>
      </c>
      <c r="AK12" s="16" t="s">
        <v>3289</v>
      </c>
      <c r="AL12" s="16" t="s">
        <v>3342</v>
      </c>
      <c r="AM12" s="16" t="s">
        <v>3343</v>
      </c>
      <c r="AN12" s="16" t="s">
        <v>3344</v>
      </c>
      <c r="AO12" s="96" t="s">
        <v>9773</v>
      </c>
      <c r="AP12" s="96" t="s">
        <v>9774</v>
      </c>
      <c r="AQ12" s="96" t="s">
        <v>9775</v>
      </c>
      <c r="AR12" s="96" t="s">
        <v>9776</v>
      </c>
      <c r="AS12" s="96" t="s">
        <v>9733</v>
      </c>
      <c r="AT12" s="96" t="s">
        <v>9777</v>
      </c>
      <c r="AU12" s="96" t="s">
        <v>9778</v>
      </c>
      <c r="AV12" s="96" t="s">
        <v>9779</v>
      </c>
      <c r="AW12" s="75" t="s">
        <v>7186</v>
      </c>
      <c r="AX12" s="75" t="s">
        <v>7187</v>
      </c>
      <c r="AY12" s="75" t="s">
        <v>7188</v>
      </c>
      <c r="AZ12" s="75" t="s">
        <v>7189</v>
      </c>
      <c r="BA12" s="75" t="s">
        <v>7190</v>
      </c>
      <c r="BB12" s="222" t="s">
        <v>54859</v>
      </c>
      <c r="BC12" s="222" t="s">
        <v>21034</v>
      </c>
      <c r="BD12" s="222" t="s">
        <v>21114</v>
      </c>
      <c r="BE12" s="222" t="s">
        <v>20864</v>
      </c>
      <c r="BF12" s="222" t="s">
        <v>20883</v>
      </c>
      <c r="BG12" s="222" t="s">
        <v>20898</v>
      </c>
      <c r="BH12" s="222" t="s">
        <v>21653</v>
      </c>
      <c r="BI12" s="222" t="s">
        <v>54860</v>
      </c>
      <c r="BJ12" s="222" t="s">
        <v>54861</v>
      </c>
      <c r="BK12" s="222" t="s">
        <v>43119</v>
      </c>
      <c r="BL12" s="222" t="s">
        <v>25500</v>
      </c>
      <c r="BM12" s="222" t="s">
        <v>24869</v>
      </c>
      <c r="BN12" s="222" t="s">
        <v>54899</v>
      </c>
      <c r="BO12" s="222" t="s">
        <v>25503</v>
      </c>
      <c r="BP12" s="222" t="s">
        <v>54900</v>
      </c>
      <c r="BQ12" s="222" t="s">
        <v>54901</v>
      </c>
      <c r="BR12" s="222" t="s">
        <v>51915</v>
      </c>
      <c r="BS12" s="222" t="s">
        <v>54902</v>
      </c>
      <c r="BT12" s="222" t="s">
        <v>54903</v>
      </c>
      <c r="BU12" s="222" t="s">
        <v>24508</v>
      </c>
      <c r="BV12" s="222" t="s">
        <v>21097</v>
      </c>
      <c r="BW12" s="222" t="s">
        <v>24588</v>
      </c>
      <c r="BX12" s="222" t="s">
        <v>54935</v>
      </c>
      <c r="BY12" s="222" t="s">
        <v>54936</v>
      </c>
      <c r="BZ12" s="222" t="s">
        <v>24512</v>
      </c>
      <c r="CA12" s="222" t="s">
        <v>24545</v>
      </c>
      <c r="CB12" s="222" t="s">
        <v>25276</v>
      </c>
      <c r="CC12" s="222" t="s">
        <v>25073</v>
      </c>
      <c r="CD12" s="222" t="s">
        <v>25276</v>
      </c>
      <c r="CE12" s="222" t="s">
        <v>54953</v>
      </c>
      <c r="CF12" s="222" t="s">
        <v>54954</v>
      </c>
      <c r="CG12" s="222" t="s">
        <v>50576</v>
      </c>
      <c r="CH12" s="222" t="s">
        <v>33164</v>
      </c>
      <c r="CI12" s="220" t="s">
        <v>39993</v>
      </c>
      <c r="CJ12" s="220" t="s">
        <v>39994</v>
      </c>
      <c r="CK12" s="220" t="s">
        <v>39995</v>
      </c>
      <c r="CL12" s="126" t="s">
        <v>24181</v>
      </c>
      <c r="CM12" s="57" t="s">
        <v>40021</v>
      </c>
      <c r="CN12" s="222" t="s">
        <v>44863</v>
      </c>
      <c r="CO12" s="126" t="s">
        <v>24180</v>
      </c>
      <c r="CP12" s="222" t="s">
        <v>44972</v>
      </c>
      <c r="CQ12" s="222" t="s">
        <v>41642</v>
      </c>
      <c r="CR12" s="222" t="s">
        <v>54972</v>
      </c>
      <c r="CS12" s="222" t="s">
        <v>41750</v>
      </c>
      <c r="CT12" s="222" t="s">
        <v>54973</v>
      </c>
      <c r="CU12" s="222" t="s">
        <v>47238</v>
      </c>
      <c r="CV12" s="222" t="s">
        <v>45690</v>
      </c>
      <c r="CW12" s="222" t="s">
        <v>45636</v>
      </c>
      <c r="CX12" s="485" t="s">
        <v>55015</v>
      </c>
      <c r="CY12" s="222" t="s">
        <v>33531</v>
      </c>
      <c r="CZ12" s="222" t="s">
        <v>55016</v>
      </c>
      <c r="DA12" s="222" t="s">
        <v>33542</v>
      </c>
      <c r="DB12" s="222" t="s">
        <v>55017</v>
      </c>
      <c r="DC12" s="222" t="s">
        <v>55018</v>
      </c>
      <c r="DD12" s="222" t="s">
        <v>34089</v>
      </c>
      <c r="DE12" s="222" t="s">
        <v>36912</v>
      </c>
      <c r="DF12" s="222" t="s">
        <v>34824</v>
      </c>
      <c r="DG12" s="222" t="s">
        <v>55019</v>
      </c>
      <c r="DH12" s="222" t="s">
        <v>55020</v>
      </c>
      <c r="DI12" s="222" t="s">
        <v>33608</v>
      </c>
      <c r="DJ12" s="222" t="s">
        <v>34611</v>
      </c>
      <c r="DK12" s="222" t="s">
        <v>55055</v>
      </c>
      <c r="DL12" s="222" t="s">
        <v>33552</v>
      </c>
      <c r="DM12" s="222" t="s">
        <v>55056</v>
      </c>
      <c r="DN12" s="222" t="s">
        <v>55057</v>
      </c>
      <c r="DO12" s="222" t="s">
        <v>50603</v>
      </c>
      <c r="DP12" s="222" t="s">
        <v>46375</v>
      </c>
      <c r="DQ12" s="222" t="s">
        <v>47968</v>
      </c>
      <c r="DR12" s="485" t="s">
        <v>55058</v>
      </c>
      <c r="DS12" s="126" t="s">
        <v>24179</v>
      </c>
      <c r="DT12" s="220" t="s">
        <v>39908</v>
      </c>
      <c r="DU12" s="220" t="s">
        <v>39909</v>
      </c>
      <c r="DV12" s="220" t="s">
        <v>39910</v>
      </c>
      <c r="DW12" s="238" t="s">
        <v>55082</v>
      </c>
      <c r="DX12" s="196" t="s">
        <v>31033</v>
      </c>
      <c r="DY12" s="196" t="s">
        <v>31017</v>
      </c>
      <c r="DZ12" s="197" t="s">
        <v>31034</v>
      </c>
      <c r="EA12" s="116" t="s">
        <v>15686</v>
      </c>
      <c r="EB12" s="116" t="s">
        <v>15687</v>
      </c>
      <c r="EC12" s="116" t="s">
        <v>15688</v>
      </c>
      <c r="ED12" s="116" t="s">
        <v>15655</v>
      </c>
      <c r="EE12" s="118" t="s">
        <v>15689</v>
      </c>
      <c r="EF12" s="117" t="s">
        <v>15690</v>
      </c>
      <c r="EG12" s="222" t="s">
        <v>105</v>
      </c>
      <c r="EH12" s="222" t="s">
        <v>105</v>
      </c>
      <c r="EI12" s="222" t="s">
        <v>46982</v>
      </c>
      <c r="EJ12" s="222" t="s">
        <v>45829</v>
      </c>
      <c r="EK12" s="222" t="s">
        <v>51862</v>
      </c>
      <c r="EL12" s="222" t="s">
        <v>105</v>
      </c>
      <c r="EM12" s="268" t="s">
        <v>55098</v>
      </c>
      <c r="EN12" s="222" t="s">
        <v>55099</v>
      </c>
      <c r="EO12" s="222" t="s">
        <v>55100</v>
      </c>
      <c r="EP12" s="222" t="s">
        <v>105</v>
      </c>
      <c r="EQ12" s="222" t="s">
        <v>55101</v>
      </c>
    </row>
    <row r="13" spans="1:147">
      <c r="A13" s="144" t="s">
        <v>55145</v>
      </c>
      <c r="B13" s="419">
        <v>1288</v>
      </c>
      <c r="C13" s="420" t="s">
        <v>69958</v>
      </c>
      <c r="D13" s="419" t="s">
        <v>813</v>
      </c>
      <c r="E13" s="419">
        <v>128125</v>
      </c>
      <c r="F13" s="422" t="s">
        <v>986</v>
      </c>
      <c r="G13" s="422" t="s">
        <v>987</v>
      </c>
      <c r="H13" s="1" t="s">
        <v>101</v>
      </c>
      <c r="I13" s="1" t="s">
        <v>102</v>
      </c>
      <c r="J13" s="1" t="s">
        <v>67854</v>
      </c>
      <c r="K13" s="9">
        <v>51</v>
      </c>
      <c r="L13" s="407" t="s">
        <v>108</v>
      </c>
      <c r="M13" s="153" t="s">
        <v>67898</v>
      </c>
      <c r="N13" s="204" t="s">
        <v>813</v>
      </c>
      <c r="O13" s="204" t="s">
        <v>813</v>
      </c>
      <c r="P13" s="204" t="s">
        <v>813</v>
      </c>
      <c r="Q13" s="12" t="s">
        <v>62542</v>
      </c>
      <c r="S13" s="18"/>
      <c r="U13" s="452" t="s">
        <v>55145</v>
      </c>
      <c r="V13" s="153" t="s">
        <v>19269</v>
      </c>
      <c r="W13" s="153" t="s">
        <v>19264</v>
      </c>
      <c r="X13" s="105" t="s">
        <v>13727</v>
      </c>
      <c r="Y13" s="106" t="s">
        <v>13728</v>
      </c>
      <c r="Z13" s="105" t="s">
        <v>13729</v>
      </c>
      <c r="AA13" s="108" t="s">
        <v>13730</v>
      </c>
      <c r="AB13" s="111" t="s">
        <v>13667</v>
      </c>
      <c r="AC13" s="111" t="s">
        <v>13658</v>
      </c>
      <c r="AD13" s="111" t="s">
        <v>13669</v>
      </c>
      <c r="AE13" s="111" t="s">
        <v>13716</v>
      </c>
      <c r="AF13" s="111" t="s">
        <v>13680</v>
      </c>
      <c r="AG13" s="108" t="s">
        <v>13672</v>
      </c>
      <c r="AH13" s="16" t="s">
        <v>3293</v>
      </c>
      <c r="AI13" s="16" t="s">
        <v>3345</v>
      </c>
      <c r="AJ13" s="16" t="s">
        <v>3346</v>
      </c>
      <c r="AK13" s="16" t="s">
        <v>3347</v>
      </c>
      <c r="AL13" s="16" t="s">
        <v>3290</v>
      </c>
      <c r="AM13" s="16" t="s">
        <v>3348</v>
      </c>
      <c r="AN13" s="16" t="s">
        <v>3349</v>
      </c>
      <c r="AO13" s="96" t="s">
        <v>9780</v>
      </c>
      <c r="AP13" s="96" t="s">
        <v>9781</v>
      </c>
      <c r="AQ13" s="96" t="s">
        <v>9775</v>
      </c>
      <c r="AR13" s="96" t="s">
        <v>9782</v>
      </c>
      <c r="AS13" s="96" t="s">
        <v>9733</v>
      </c>
      <c r="AT13" s="96" t="s">
        <v>9783</v>
      </c>
      <c r="AU13" s="96" t="s">
        <v>9784</v>
      </c>
      <c r="AV13" s="96" t="s">
        <v>9785</v>
      </c>
      <c r="AW13" s="75" t="s">
        <v>7191</v>
      </c>
      <c r="AX13" s="75" t="s">
        <v>7192</v>
      </c>
      <c r="AY13" s="75" t="s">
        <v>7155</v>
      </c>
      <c r="AZ13" s="75" t="s">
        <v>7193</v>
      </c>
      <c r="BA13" s="75" t="s">
        <v>7194</v>
      </c>
      <c r="BB13" s="222" t="s">
        <v>45870</v>
      </c>
      <c r="BC13" s="222" t="s">
        <v>20857</v>
      </c>
      <c r="BD13" s="222" t="s">
        <v>54862</v>
      </c>
      <c r="BE13" s="222" t="s">
        <v>20864</v>
      </c>
      <c r="BF13" s="222" t="s">
        <v>20897</v>
      </c>
      <c r="BG13" s="222" t="s">
        <v>20866</v>
      </c>
      <c r="BH13" s="222" t="s">
        <v>20905</v>
      </c>
      <c r="BI13" s="222" t="s">
        <v>21262</v>
      </c>
      <c r="BJ13" s="222" t="s">
        <v>54863</v>
      </c>
      <c r="BK13" s="222" t="s">
        <v>43119</v>
      </c>
      <c r="BL13" s="222" t="s">
        <v>25771</v>
      </c>
      <c r="BM13" s="222" t="s">
        <v>54904</v>
      </c>
      <c r="BN13" s="222" t="s">
        <v>24548</v>
      </c>
      <c r="BO13" s="222" t="s">
        <v>24643</v>
      </c>
      <c r="BP13" s="222" t="s">
        <v>54905</v>
      </c>
      <c r="BQ13" s="222" t="s">
        <v>25313</v>
      </c>
      <c r="BR13" s="222" t="s">
        <v>24602</v>
      </c>
      <c r="BS13" s="222" t="s">
        <v>54906</v>
      </c>
      <c r="BT13" s="222" t="s">
        <v>54907</v>
      </c>
      <c r="BU13" s="222" t="s">
        <v>24554</v>
      </c>
      <c r="BV13" s="222" t="s">
        <v>21061</v>
      </c>
      <c r="BW13" s="222" t="s">
        <v>24509</v>
      </c>
      <c r="BX13" s="222" t="s">
        <v>50295</v>
      </c>
      <c r="BY13" s="222" t="s">
        <v>24845</v>
      </c>
      <c r="BZ13" s="222" t="s">
        <v>24512</v>
      </c>
      <c r="CA13" s="222" t="s">
        <v>24982</v>
      </c>
      <c r="CB13" s="222" t="s">
        <v>54937</v>
      </c>
      <c r="CC13" s="222" t="s">
        <v>54946</v>
      </c>
      <c r="CD13" s="222" t="s">
        <v>25159</v>
      </c>
      <c r="CE13" s="222" t="s">
        <v>40794</v>
      </c>
      <c r="CF13" s="222" t="s">
        <v>33272</v>
      </c>
      <c r="CG13" s="222" t="s">
        <v>46231</v>
      </c>
      <c r="CH13" s="222" t="s">
        <v>33164</v>
      </c>
      <c r="CI13" s="220" t="s">
        <v>39996</v>
      </c>
      <c r="CJ13" s="220" t="s">
        <v>39997</v>
      </c>
      <c r="CK13" s="220" t="s">
        <v>39998</v>
      </c>
      <c r="CL13" s="126" t="s">
        <v>19376</v>
      </c>
      <c r="CM13" s="57" t="s">
        <v>40020</v>
      </c>
      <c r="CN13" s="222" t="s">
        <v>42027</v>
      </c>
      <c r="CO13" s="126" t="s">
        <v>105</v>
      </c>
      <c r="CP13" s="222" t="s">
        <v>41534</v>
      </c>
      <c r="CQ13" s="222" t="s">
        <v>41535</v>
      </c>
      <c r="CR13" s="222" t="s">
        <v>54974</v>
      </c>
      <c r="CS13" s="222" t="s">
        <v>41393</v>
      </c>
      <c r="CT13" s="222" t="s">
        <v>54975</v>
      </c>
      <c r="CU13" s="222" t="s">
        <v>47245</v>
      </c>
      <c r="CV13" s="222" t="s">
        <v>54976</v>
      </c>
      <c r="CW13" s="222" t="s">
        <v>105</v>
      </c>
      <c r="CX13" s="222" t="s">
        <v>105</v>
      </c>
      <c r="CY13" s="222" t="s">
        <v>34058</v>
      </c>
      <c r="CZ13" s="222" t="s">
        <v>33917</v>
      </c>
      <c r="DA13" s="222" t="s">
        <v>33542</v>
      </c>
      <c r="DB13" s="222" t="s">
        <v>33543</v>
      </c>
      <c r="DC13" s="222" t="s">
        <v>33619</v>
      </c>
      <c r="DD13" s="222" t="s">
        <v>34089</v>
      </c>
      <c r="DE13" s="222" t="s">
        <v>36935</v>
      </c>
      <c r="DF13" s="222" t="s">
        <v>34359</v>
      </c>
      <c r="DG13" s="222" t="s">
        <v>33606</v>
      </c>
      <c r="DH13" s="222" t="s">
        <v>45726</v>
      </c>
      <c r="DI13" s="222" t="s">
        <v>21151</v>
      </c>
      <c r="DJ13" s="222" t="s">
        <v>33845</v>
      </c>
      <c r="DK13" s="222" t="s">
        <v>21405</v>
      </c>
      <c r="DL13" s="222" t="s">
        <v>33611</v>
      </c>
      <c r="DM13" s="222" t="s">
        <v>55059</v>
      </c>
      <c r="DN13" s="222" t="s">
        <v>46923</v>
      </c>
      <c r="DO13" s="222" t="s">
        <v>50603</v>
      </c>
      <c r="DP13" s="222" t="s">
        <v>46087</v>
      </c>
      <c r="DQ13" s="222" t="s">
        <v>55060</v>
      </c>
      <c r="DR13" s="222" t="s">
        <v>51484</v>
      </c>
      <c r="DS13" s="126" t="s">
        <v>105</v>
      </c>
      <c r="DT13" s="220" t="s">
        <v>105</v>
      </c>
      <c r="DU13" s="220" t="s">
        <v>105</v>
      </c>
      <c r="DV13" s="220" t="s">
        <v>105</v>
      </c>
      <c r="DW13" s="485" t="s">
        <v>55083</v>
      </c>
      <c r="DX13" s="196" t="s">
        <v>572</v>
      </c>
      <c r="DY13" s="196" t="s">
        <v>31035</v>
      </c>
      <c r="DZ13" s="197" t="s">
        <v>31036</v>
      </c>
      <c r="EA13" s="116" t="s">
        <v>15641</v>
      </c>
      <c r="EB13" s="116" t="s">
        <v>105</v>
      </c>
      <c r="EC13" s="116" t="s">
        <v>105</v>
      </c>
      <c r="ED13" s="116" t="s">
        <v>15691</v>
      </c>
      <c r="EE13" s="118" t="s">
        <v>15692</v>
      </c>
      <c r="EF13" s="117" t="s">
        <v>105</v>
      </c>
      <c r="EG13" s="222" t="s">
        <v>55102</v>
      </c>
      <c r="EH13" s="222" t="s">
        <v>105</v>
      </c>
      <c r="EI13" s="222" t="s">
        <v>46982</v>
      </c>
      <c r="EJ13" s="222" t="s">
        <v>105</v>
      </c>
      <c r="EK13" s="222" t="s">
        <v>105</v>
      </c>
      <c r="EL13" s="222" t="s">
        <v>105</v>
      </c>
      <c r="EM13" s="222" t="s">
        <v>55103</v>
      </c>
      <c r="EN13" s="268" t="s">
        <v>55104</v>
      </c>
      <c r="EO13" s="222" t="s">
        <v>105</v>
      </c>
      <c r="EP13" s="222" t="s">
        <v>108</v>
      </c>
      <c r="EQ13" s="485" t="s">
        <v>55105</v>
      </c>
    </row>
    <row r="14" spans="1:147">
      <c r="A14" s="144" t="s">
        <v>65187</v>
      </c>
      <c r="B14" s="419">
        <v>1289</v>
      </c>
      <c r="C14" s="420" t="s">
        <v>69959</v>
      </c>
      <c r="D14" s="419" t="s">
        <v>813</v>
      </c>
      <c r="E14" s="419">
        <v>128125</v>
      </c>
      <c r="F14" s="422" t="s">
        <v>986</v>
      </c>
      <c r="G14" s="422" t="s">
        <v>987</v>
      </c>
      <c r="H14" s="1" t="s">
        <v>101</v>
      </c>
      <c r="I14" s="1" t="s">
        <v>102</v>
      </c>
      <c r="J14" s="1" t="s">
        <v>67854</v>
      </c>
      <c r="K14" s="9">
        <v>46</v>
      </c>
      <c r="L14" s="28" t="s">
        <v>567</v>
      </c>
      <c r="M14" s="153" t="s">
        <v>71687</v>
      </c>
      <c r="N14" s="28" t="s">
        <v>716</v>
      </c>
      <c r="O14" s="28" t="s">
        <v>716</v>
      </c>
      <c r="P14" s="28" t="s">
        <v>39730</v>
      </c>
      <c r="Q14" s="12" t="s">
        <v>62542</v>
      </c>
      <c r="S14" s="18"/>
      <c r="U14" s="452" t="s">
        <v>65187</v>
      </c>
      <c r="V14" s="153" t="s">
        <v>19269</v>
      </c>
      <c r="W14" s="153" t="s">
        <v>19264</v>
      </c>
      <c r="X14" s="105" t="s">
        <v>13727</v>
      </c>
      <c r="Y14" s="105" t="s">
        <v>13731</v>
      </c>
      <c r="Z14" s="105" t="s">
        <v>13655</v>
      </c>
      <c r="AA14" s="108" t="s">
        <v>13730</v>
      </c>
      <c r="AB14" s="111" t="s">
        <v>13667</v>
      </c>
      <c r="AC14" s="111" t="s">
        <v>13658</v>
      </c>
      <c r="AD14" s="111" t="s">
        <v>13669</v>
      </c>
      <c r="AE14" s="111" t="s">
        <v>13716</v>
      </c>
      <c r="AF14" s="111" t="s">
        <v>13680</v>
      </c>
      <c r="AG14" s="108" t="s">
        <v>13672</v>
      </c>
      <c r="AH14" s="16" t="s">
        <v>3293</v>
      </c>
      <c r="AI14" s="16" t="s">
        <v>3350</v>
      </c>
      <c r="AJ14" s="16" t="s">
        <v>3346</v>
      </c>
      <c r="AK14" s="16" t="s">
        <v>3351</v>
      </c>
      <c r="AL14" s="16" t="s">
        <v>3290</v>
      </c>
      <c r="AM14" s="16" t="s">
        <v>3348</v>
      </c>
      <c r="AN14" s="16" t="s">
        <v>3349</v>
      </c>
      <c r="AO14" s="96" t="s">
        <v>9780</v>
      </c>
      <c r="AP14" s="96" t="s">
        <v>9781</v>
      </c>
      <c r="AQ14" s="96" t="s">
        <v>9775</v>
      </c>
      <c r="AR14" s="96" t="s">
        <v>9782</v>
      </c>
      <c r="AS14" s="96" t="s">
        <v>9733</v>
      </c>
      <c r="AT14" s="96" t="s">
        <v>9786</v>
      </c>
      <c r="AU14" s="96" t="s">
        <v>9784</v>
      </c>
      <c r="AV14" s="96" t="s">
        <v>9785</v>
      </c>
      <c r="AW14" s="75" t="s">
        <v>7195</v>
      </c>
      <c r="AX14" s="75" t="s">
        <v>7192</v>
      </c>
      <c r="AY14" s="75" t="s">
        <v>7196</v>
      </c>
      <c r="AZ14" s="365" t="s">
        <v>7151</v>
      </c>
      <c r="BA14" s="75" t="s">
        <v>7194</v>
      </c>
      <c r="BB14" s="238" t="s">
        <v>45870</v>
      </c>
      <c r="BC14" s="238" t="s">
        <v>20857</v>
      </c>
      <c r="BD14" s="238" t="s">
        <v>54862</v>
      </c>
      <c r="BE14" s="238" t="s">
        <v>20864</v>
      </c>
      <c r="BF14" s="238" t="s">
        <v>20897</v>
      </c>
      <c r="BG14" s="238" t="s">
        <v>20866</v>
      </c>
      <c r="BH14" s="238" t="s">
        <v>21247</v>
      </c>
      <c r="BI14" s="238" t="s">
        <v>21262</v>
      </c>
      <c r="BJ14" s="238" t="s">
        <v>54864</v>
      </c>
      <c r="BK14" s="238" t="s">
        <v>43119</v>
      </c>
      <c r="BL14" s="238" t="s">
        <v>25959</v>
      </c>
      <c r="BM14" s="238" t="s">
        <v>54904</v>
      </c>
      <c r="BN14" s="238" t="s">
        <v>24548</v>
      </c>
      <c r="BO14" s="238" t="s">
        <v>24643</v>
      </c>
      <c r="BP14" s="238" t="s">
        <v>54908</v>
      </c>
      <c r="BQ14" s="238" t="s">
        <v>25313</v>
      </c>
      <c r="BR14" s="238" t="s">
        <v>30511</v>
      </c>
      <c r="BS14" s="238" t="s">
        <v>54909</v>
      </c>
      <c r="BT14" s="238" t="s">
        <v>24604</v>
      </c>
      <c r="BU14" s="238" t="s">
        <v>24554</v>
      </c>
      <c r="BV14" s="238" t="s">
        <v>21061</v>
      </c>
      <c r="BW14" s="238" t="s">
        <v>24509</v>
      </c>
      <c r="BX14" s="238" t="s">
        <v>29759</v>
      </c>
      <c r="BY14" s="238" t="s">
        <v>24845</v>
      </c>
      <c r="BZ14" s="238" t="s">
        <v>24512</v>
      </c>
      <c r="CA14" s="238" t="s">
        <v>25573</v>
      </c>
      <c r="CB14" s="365" t="s">
        <v>52880</v>
      </c>
      <c r="CC14" s="238" t="s">
        <v>54947</v>
      </c>
      <c r="CD14" s="238" t="s">
        <v>54948</v>
      </c>
      <c r="CE14" s="238" t="s">
        <v>54955</v>
      </c>
      <c r="CF14" s="238" t="s">
        <v>41109</v>
      </c>
      <c r="CG14" s="238" t="s">
        <v>46231</v>
      </c>
      <c r="CH14" s="238" t="s">
        <v>33164</v>
      </c>
      <c r="CI14" s="220" t="s">
        <v>39996</v>
      </c>
      <c r="CJ14" s="220" t="s">
        <v>39999</v>
      </c>
      <c r="CK14" s="220" t="s">
        <v>40000</v>
      </c>
      <c r="CL14" s="126" t="s">
        <v>19376</v>
      </c>
      <c r="CM14" s="57" t="s">
        <v>40021</v>
      </c>
      <c r="CN14" s="222" t="s">
        <v>42027</v>
      </c>
      <c r="CO14" s="126" t="s">
        <v>105</v>
      </c>
      <c r="CP14" s="238" t="s">
        <v>41534</v>
      </c>
      <c r="CQ14" s="238" t="s">
        <v>41535</v>
      </c>
      <c r="CR14" s="238" t="s">
        <v>54977</v>
      </c>
      <c r="CS14" s="238" t="s">
        <v>41362</v>
      </c>
      <c r="CT14" s="238" t="s">
        <v>45291</v>
      </c>
      <c r="CU14" s="238" t="s">
        <v>47245</v>
      </c>
      <c r="CV14" s="222" t="s">
        <v>54976</v>
      </c>
      <c r="CW14" s="238" t="s">
        <v>105</v>
      </c>
      <c r="CX14" s="238" t="s">
        <v>105</v>
      </c>
      <c r="CY14" s="238" t="s">
        <v>34058</v>
      </c>
      <c r="CZ14" s="238" t="s">
        <v>33917</v>
      </c>
      <c r="DA14" s="238" t="s">
        <v>33542</v>
      </c>
      <c r="DB14" s="238" t="s">
        <v>33543</v>
      </c>
      <c r="DC14" s="238" t="s">
        <v>33926</v>
      </c>
      <c r="DD14" s="238" t="s">
        <v>33545</v>
      </c>
      <c r="DE14" s="238" t="s">
        <v>36935</v>
      </c>
      <c r="DF14" s="238" t="s">
        <v>34359</v>
      </c>
      <c r="DG14" s="238" t="s">
        <v>33606</v>
      </c>
      <c r="DH14" s="485" t="s">
        <v>45726</v>
      </c>
      <c r="DI14" s="238" t="s">
        <v>21151</v>
      </c>
      <c r="DJ14" s="238" t="s">
        <v>33845</v>
      </c>
      <c r="DK14" s="238" t="s">
        <v>21405</v>
      </c>
      <c r="DL14" s="238" t="s">
        <v>33611</v>
      </c>
      <c r="DM14" s="238" t="s">
        <v>55061</v>
      </c>
      <c r="DN14" s="238" t="s">
        <v>46923</v>
      </c>
      <c r="DO14" s="238" t="s">
        <v>50603</v>
      </c>
      <c r="DP14" s="238" t="s">
        <v>46087</v>
      </c>
      <c r="DQ14" s="238" t="s">
        <v>55062</v>
      </c>
      <c r="DR14" s="238" t="s">
        <v>47566</v>
      </c>
      <c r="DS14" s="126" t="s">
        <v>105</v>
      </c>
      <c r="DT14" s="220" t="s">
        <v>105</v>
      </c>
      <c r="DU14" s="220" t="s">
        <v>105</v>
      </c>
      <c r="DV14" s="220" t="s">
        <v>105</v>
      </c>
      <c r="DW14" s="238" t="s">
        <v>55084</v>
      </c>
      <c r="DX14" s="196" t="s">
        <v>572</v>
      </c>
      <c r="DY14" s="196" t="s">
        <v>31035</v>
      </c>
      <c r="DZ14" s="197" t="s">
        <v>31036</v>
      </c>
      <c r="EA14" s="116" t="s">
        <v>15641</v>
      </c>
      <c r="EB14" s="116" t="s">
        <v>105</v>
      </c>
      <c r="EC14" s="116" t="s">
        <v>105</v>
      </c>
      <c r="ED14" s="116" t="s">
        <v>15693</v>
      </c>
      <c r="EE14" s="118" t="s">
        <v>15692</v>
      </c>
      <c r="EF14" s="117" t="s">
        <v>105</v>
      </c>
      <c r="EG14" s="238" t="s">
        <v>55106</v>
      </c>
      <c r="EH14" s="238" t="s">
        <v>105</v>
      </c>
      <c r="EI14" s="238" t="s">
        <v>46982</v>
      </c>
      <c r="EJ14" s="238" t="s">
        <v>47436</v>
      </c>
      <c r="EK14" s="238" t="s">
        <v>14867</v>
      </c>
      <c r="EL14" s="238" t="s">
        <v>105</v>
      </c>
      <c r="EM14" s="238" t="s">
        <v>55107</v>
      </c>
      <c r="EN14" s="238" t="s">
        <v>55104</v>
      </c>
      <c r="EO14" s="238" t="s">
        <v>193</v>
      </c>
      <c r="EP14" s="238" t="s">
        <v>108</v>
      </c>
      <c r="EQ14" s="485" t="s">
        <v>55108</v>
      </c>
    </row>
    <row r="15" spans="1:147">
      <c r="A15" s="144"/>
      <c r="B15" s="419">
        <v>1290</v>
      </c>
      <c r="C15" s="420" t="s">
        <v>69960</v>
      </c>
      <c r="D15" s="419" t="s">
        <v>69961</v>
      </c>
      <c r="E15" s="419">
        <v>129174</v>
      </c>
      <c r="F15" s="422" t="s">
        <v>988</v>
      </c>
      <c r="G15" s="422" t="s">
        <v>989</v>
      </c>
      <c r="H15" s="1" t="s">
        <v>101</v>
      </c>
      <c r="I15" s="1" t="s">
        <v>102</v>
      </c>
      <c r="J15" s="1" t="s">
        <v>67854</v>
      </c>
      <c r="K15" s="9">
        <v>49</v>
      </c>
      <c r="L15" s="28" t="s">
        <v>567</v>
      </c>
      <c r="M15" s="153" t="s">
        <v>71688</v>
      </c>
      <c r="N15" s="28" t="s">
        <v>119</v>
      </c>
      <c r="O15" s="28" t="s">
        <v>25</v>
      </c>
      <c r="P15" s="28" t="s">
        <v>119</v>
      </c>
      <c r="Q15" s="12" t="s">
        <v>62559</v>
      </c>
      <c r="S15" s="18"/>
      <c r="U15" s="452"/>
      <c r="V15" s="153" t="s">
        <v>13969</v>
      </c>
      <c r="W15" s="153" t="s">
        <v>19264</v>
      </c>
      <c r="X15" s="105" t="s">
        <v>13688</v>
      </c>
      <c r="Y15" s="105" t="s">
        <v>13664</v>
      </c>
      <c r="Z15" s="105" t="s">
        <v>13655</v>
      </c>
      <c r="AA15" s="108" t="s">
        <v>13666</v>
      </c>
      <c r="AB15" s="111" t="s">
        <v>13657</v>
      </c>
      <c r="AC15" s="111" t="s">
        <v>13691</v>
      </c>
      <c r="AD15" s="111" t="s">
        <v>13669</v>
      </c>
      <c r="AE15" s="111" t="s">
        <v>13679</v>
      </c>
      <c r="AF15" s="111" t="s">
        <v>13699</v>
      </c>
      <c r="AG15" s="108" t="s">
        <v>13672</v>
      </c>
      <c r="AH15" s="16" t="s">
        <v>3293</v>
      </c>
      <c r="AI15" s="16" t="s">
        <v>3352</v>
      </c>
      <c r="AJ15" s="16" t="s">
        <v>3353</v>
      </c>
      <c r="AK15" s="16" t="s">
        <v>3354</v>
      </c>
      <c r="AL15" s="16" t="s">
        <v>3355</v>
      </c>
      <c r="AM15" s="16" t="s">
        <v>3356</v>
      </c>
      <c r="AN15" s="16" t="s">
        <v>3357</v>
      </c>
      <c r="AO15" s="96" t="s">
        <v>9787</v>
      </c>
      <c r="AP15" s="96" t="s">
        <v>9788</v>
      </c>
      <c r="AQ15" s="96" t="s">
        <v>9789</v>
      </c>
      <c r="AR15" s="96" t="s">
        <v>9782</v>
      </c>
      <c r="AS15" s="96" t="s">
        <v>9790</v>
      </c>
      <c r="AT15" s="96" t="s">
        <v>9791</v>
      </c>
      <c r="AU15" s="96" t="s">
        <v>9792</v>
      </c>
      <c r="AV15" s="96" t="s">
        <v>9785</v>
      </c>
      <c r="AW15" s="75" t="s">
        <v>7197</v>
      </c>
      <c r="AX15" s="75" t="s">
        <v>7198</v>
      </c>
      <c r="AY15" s="75" t="s">
        <v>7199</v>
      </c>
      <c r="AZ15" s="75" t="s">
        <v>7200</v>
      </c>
      <c r="BA15" s="75" t="s">
        <v>7201</v>
      </c>
      <c r="BB15" s="238" t="s">
        <v>54865</v>
      </c>
      <c r="BC15" s="238" t="s">
        <v>54866</v>
      </c>
      <c r="BD15" s="238" t="s">
        <v>54867</v>
      </c>
      <c r="BE15" s="238" t="s">
        <v>54868</v>
      </c>
      <c r="BF15" s="238" t="s">
        <v>22263</v>
      </c>
      <c r="BG15" s="238" t="s">
        <v>47616</v>
      </c>
      <c r="BH15" s="238" t="s">
        <v>22317</v>
      </c>
      <c r="BI15" s="238" t="s">
        <v>54869</v>
      </c>
      <c r="BJ15" s="238" t="s">
        <v>54870</v>
      </c>
      <c r="BK15" s="238" t="s">
        <v>45577</v>
      </c>
      <c r="BL15" s="238" t="s">
        <v>45578</v>
      </c>
      <c r="BM15" s="238" t="s">
        <v>54910</v>
      </c>
      <c r="BN15" s="238" t="s">
        <v>54911</v>
      </c>
      <c r="BO15" s="238" t="s">
        <v>25885</v>
      </c>
      <c r="BP15" s="238" t="s">
        <v>54912</v>
      </c>
      <c r="BQ15" s="238" t="s">
        <v>54913</v>
      </c>
      <c r="BR15" s="238" t="s">
        <v>54914</v>
      </c>
      <c r="BS15" s="238" t="s">
        <v>29092</v>
      </c>
      <c r="BT15" s="238" t="s">
        <v>54915</v>
      </c>
      <c r="BU15" s="238" t="s">
        <v>54916</v>
      </c>
      <c r="BV15" s="238" t="s">
        <v>25690</v>
      </c>
      <c r="BW15" s="238" t="s">
        <v>49313</v>
      </c>
      <c r="BX15" s="238" t="s">
        <v>47114</v>
      </c>
      <c r="BY15" s="238" t="s">
        <v>27455</v>
      </c>
      <c r="BZ15" s="238" t="s">
        <v>27456</v>
      </c>
      <c r="CA15" s="238" t="s">
        <v>54938</v>
      </c>
      <c r="CB15" s="238" t="s">
        <v>54939</v>
      </c>
      <c r="CC15" s="238" t="s">
        <v>54939</v>
      </c>
      <c r="CD15" s="238" t="s">
        <v>54939</v>
      </c>
      <c r="CE15" s="238" t="s">
        <v>33284</v>
      </c>
      <c r="CF15" s="238" t="s">
        <v>54956</v>
      </c>
      <c r="CG15" s="238" t="s">
        <v>54957</v>
      </c>
      <c r="CH15" s="238" t="s">
        <v>33164</v>
      </c>
      <c r="CI15" s="220" t="s">
        <v>39973</v>
      </c>
      <c r="CJ15" s="220" t="s">
        <v>40001</v>
      </c>
      <c r="CK15" s="220" t="s">
        <v>39975</v>
      </c>
      <c r="CL15" s="126" t="s">
        <v>19376</v>
      </c>
      <c r="CM15" s="57" t="s">
        <v>40021</v>
      </c>
      <c r="CN15" s="222" t="s">
        <v>49906</v>
      </c>
      <c r="CO15" s="126" t="s">
        <v>24182</v>
      </c>
      <c r="CP15" s="238" t="s">
        <v>44972</v>
      </c>
      <c r="CQ15" s="238" t="s">
        <v>41535</v>
      </c>
      <c r="CR15" s="238" t="s">
        <v>54978</v>
      </c>
      <c r="CS15" s="238" t="s">
        <v>54979</v>
      </c>
      <c r="CT15" s="238" t="s">
        <v>54980</v>
      </c>
      <c r="CU15" s="238" t="s">
        <v>47238</v>
      </c>
      <c r="CV15" s="238" t="s">
        <v>47246</v>
      </c>
      <c r="CW15" s="238" t="s">
        <v>54981</v>
      </c>
      <c r="CX15" s="238" t="s">
        <v>55021</v>
      </c>
      <c r="CY15" s="238" t="s">
        <v>55022</v>
      </c>
      <c r="CZ15" s="238" t="s">
        <v>55023</v>
      </c>
      <c r="DA15" s="238" t="s">
        <v>55024</v>
      </c>
      <c r="DB15" s="238" t="s">
        <v>55025</v>
      </c>
      <c r="DC15" s="238" t="s">
        <v>38646</v>
      </c>
      <c r="DD15" s="238" t="s">
        <v>53364</v>
      </c>
      <c r="DE15" s="238" t="s">
        <v>55026</v>
      </c>
      <c r="DF15" s="238" t="s">
        <v>55027</v>
      </c>
      <c r="DG15" s="238" t="s">
        <v>52032</v>
      </c>
      <c r="DH15" s="238" t="s">
        <v>34513</v>
      </c>
      <c r="DI15" s="238" t="s">
        <v>35905</v>
      </c>
      <c r="DJ15" s="238" t="s">
        <v>33767</v>
      </c>
      <c r="DK15" s="238" t="s">
        <v>35465</v>
      </c>
      <c r="DL15" s="238" t="s">
        <v>34561</v>
      </c>
      <c r="DM15" s="238" t="s">
        <v>55063</v>
      </c>
      <c r="DN15" s="222" t="s">
        <v>55064</v>
      </c>
      <c r="DO15" s="238" t="s">
        <v>55065</v>
      </c>
      <c r="DP15" s="238" t="s">
        <v>46685</v>
      </c>
      <c r="DQ15" s="238" t="s">
        <v>55066</v>
      </c>
      <c r="DR15" s="238" t="s">
        <v>105</v>
      </c>
      <c r="DS15" s="126" t="s">
        <v>24183</v>
      </c>
      <c r="DT15" s="220" t="s">
        <v>39911</v>
      </c>
      <c r="DU15" s="220" t="s">
        <v>39912</v>
      </c>
      <c r="DV15" s="220" t="s">
        <v>39913</v>
      </c>
      <c r="DW15" s="238" t="s">
        <v>55085</v>
      </c>
      <c r="DX15" s="196" t="s">
        <v>31037</v>
      </c>
      <c r="DY15" s="196" t="s">
        <v>31038</v>
      </c>
      <c r="DZ15" s="197" t="s">
        <v>31039</v>
      </c>
      <c r="EA15" s="116" t="s">
        <v>15694</v>
      </c>
      <c r="EB15" s="116" t="s">
        <v>15695</v>
      </c>
      <c r="EC15" s="116" t="s">
        <v>105</v>
      </c>
      <c r="ED15" s="116" t="s">
        <v>15696</v>
      </c>
      <c r="EE15" s="118" t="s">
        <v>15697</v>
      </c>
      <c r="EF15" s="117" t="s">
        <v>15698</v>
      </c>
      <c r="EG15" s="238" t="s">
        <v>55109</v>
      </c>
      <c r="EH15" s="238" t="s">
        <v>105</v>
      </c>
      <c r="EI15" s="238" t="s">
        <v>55110</v>
      </c>
      <c r="EJ15" s="238" t="s">
        <v>55110</v>
      </c>
      <c r="EK15" s="238" t="s">
        <v>105</v>
      </c>
      <c r="EL15" s="238" t="s">
        <v>105</v>
      </c>
      <c r="EM15" s="238" t="s">
        <v>55111</v>
      </c>
      <c r="EN15" s="238" t="s">
        <v>55112</v>
      </c>
      <c r="EO15" s="238" t="s">
        <v>55113</v>
      </c>
      <c r="EP15" s="238" t="s">
        <v>105</v>
      </c>
      <c r="EQ15" s="238" t="s">
        <v>55114</v>
      </c>
    </row>
    <row r="16" spans="1:147">
      <c r="A16" s="144" t="s">
        <v>55146</v>
      </c>
      <c r="B16" s="419">
        <v>1291</v>
      </c>
      <c r="C16" s="420" t="s">
        <v>69962</v>
      </c>
      <c r="D16" s="419" t="s">
        <v>814</v>
      </c>
      <c r="E16" s="419">
        <v>132491</v>
      </c>
      <c r="F16" s="422" t="s">
        <v>990</v>
      </c>
      <c r="G16" s="422" t="s">
        <v>991</v>
      </c>
      <c r="H16" s="1" t="s">
        <v>101</v>
      </c>
      <c r="I16" s="1" t="s">
        <v>102</v>
      </c>
      <c r="J16" s="1" t="s">
        <v>123</v>
      </c>
      <c r="K16" s="9">
        <v>43</v>
      </c>
      <c r="L16" s="28" t="s">
        <v>108</v>
      </c>
      <c r="M16" s="153" t="s">
        <v>67898</v>
      </c>
      <c r="N16" s="28" t="s">
        <v>814</v>
      </c>
      <c r="O16" s="28" t="s">
        <v>814</v>
      </c>
      <c r="P16" s="28" t="s">
        <v>815</v>
      </c>
      <c r="Q16" s="12" t="s">
        <v>62539</v>
      </c>
      <c r="S16" s="18"/>
      <c r="U16" s="452" t="s">
        <v>55146</v>
      </c>
      <c r="V16" s="153" t="s">
        <v>19269</v>
      </c>
      <c r="W16" s="153" t="s">
        <v>19267</v>
      </c>
      <c r="X16" s="105" t="s">
        <v>13732</v>
      </c>
      <c r="Y16" s="105" t="s">
        <v>13689</v>
      </c>
      <c r="Z16" s="105" t="s">
        <v>13655</v>
      </c>
      <c r="AA16" s="108" t="s">
        <v>13709</v>
      </c>
      <c r="AB16" s="111" t="s">
        <v>13657</v>
      </c>
      <c r="AC16" s="111" t="s">
        <v>13733</v>
      </c>
      <c r="AD16" s="111" t="s">
        <v>13669</v>
      </c>
      <c r="AE16" s="111" t="s">
        <v>13734</v>
      </c>
      <c r="AF16" s="111" t="s">
        <v>13735</v>
      </c>
      <c r="AG16" s="108" t="s">
        <v>13672</v>
      </c>
      <c r="AH16" s="16" t="s">
        <v>3358</v>
      </c>
      <c r="AI16" s="16" t="s">
        <v>3359</v>
      </c>
      <c r="AJ16" s="16" t="s">
        <v>3360</v>
      </c>
      <c r="AK16" s="16" t="s">
        <v>3361</v>
      </c>
      <c r="AL16" s="16" t="s">
        <v>3362</v>
      </c>
      <c r="AM16" s="16" t="s">
        <v>3363</v>
      </c>
      <c r="AN16" s="16" t="s">
        <v>3363</v>
      </c>
      <c r="AO16" s="96" t="s">
        <v>9793</v>
      </c>
      <c r="AP16" s="96" t="s">
        <v>9794</v>
      </c>
      <c r="AQ16" s="96" t="s">
        <v>9754</v>
      </c>
      <c r="AR16" s="397" t="s">
        <v>68868</v>
      </c>
      <c r="AS16" s="96" t="s">
        <v>9755</v>
      </c>
      <c r="AT16" s="96" t="s">
        <v>9795</v>
      </c>
      <c r="AU16" s="96" t="s">
        <v>9796</v>
      </c>
      <c r="AV16" s="96" t="s">
        <v>9797</v>
      </c>
      <c r="AW16" s="75" t="s">
        <v>7202</v>
      </c>
      <c r="AX16" s="75" t="s">
        <v>7203</v>
      </c>
      <c r="AY16" s="75" t="s">
        <v>7204</v>
      </c>
      <c r="AZ16" s="75" t="s">
        <v>572</v>
      </c>
      <c r="BA16" s="75" t="s">
        <v>7205</v>
      </c>
      <c r="BB16" s="238" t="s">
        <v>54871</v>
      </c>
      <c r="BC16" s="238" t="s">
        <v>54872</v>
      </c>
      <c r="BD16" s="238" t="s">
        <v>54873</v>
      </c>
      <c r="BE16" s="238" t="s">
        <v>54874</v>
      </c>
      <c r="BF16" s="238" t="s">
        <v>54875</v>
      </c>
      <c r="BG16" s="238" t="s">
        <v>54876</v>
      </c>
      <c r="BH16" s="238" t="s">
        <v>54877</v>
      </c>
      <c r="BI16" s="238" t="s">
        <v>51205</v>
      </c>
      <c r="BJ16" s="238" t="s">
        <v>54878</v>
      </c>
      <c r="BK16" s="238" t="s">
        <v>54879</v>
      </c>
      <c r="BL16" s="238" t="s">
        <v>47087</v>
      </c>
      <c r="BM16" s="238" t="s">
        <v>51209</v>
      </c>
      <c r="BN16" s="238" t="s">
        <v>51210</v>
      </c>
      <c r="BO16" s="238" t="s">
        <v>54917</v>
      </c>
      <c r="BP16" s="238" t="s">
        <v>54918</v>
      </c>
      <c r="BQ16" s="238" t="s">
        <v>54919</v>
      </c>
      <c r="BR16" s="238" t="s">
        <v>54920</v>
      </c>
      <c r="BS16" s="238" t="s">
        <v>54921</v>
      </c>
      <c r="BT16" s="238" t="s">
        <v>25238</v>
      </c>
      <c r="BU16" s="238" t="s">
        <v>24699</v>
      </c>
      <c r="BV16" s="238" t="s">
        <v>54922</v>
      </c>
      <c r="BW16" s="238" t="s">
        <v>54923</v>
      </c>
      <c r="BX16" s="238" t="s">
        <v>54940</v>
      </c>
      <c r="BY16" s="238" t="s">
        <v>54941</v>
      </c>
      <c r="BZ16" s="238" t="s">
        <v>25147</v>
      </c>
      <c r="CA16" s="238" t="s">
        <v>27923</v>
      </c>
      <c r="CB16" s="365" t="s">
        <v>54942</v>
      </c>
      <c r="CC16" s="238" t="s">
        <v>54942</v>
      </c>
      <c r="CD16" s="238" t="s">
        <v>54942</v>
      </c>
      <c r="CE16" s="238" t="s">
        <v>54958</v>
      </c>
      <c r="CF16" s="238" t="s">
        <v>54959</v>
      </c>
      <c r="CG16" s="238" t="s">
        <v>47817</v>
      </c>
      <c r="CH16" s="238" t="s">
        <v>33216</v>
      </c>
      <c r="CI16" s="220" t="s">
        <v>40002</v>
      </c>
      <c r="CJ16" s="397" t="s">
        <v>48797</v>
      </c>
      <c r="CK16" s="220" t="s">
        <v>40003</v>
      </c>
      <c r="CL16" s="126" t="s">
        <v>19379</v>
      </c>
      <c r="CM16" s="57" t="s">
        <v>40021</v>
      </c>
      <c r="CN16" s="222" t="s">
        <v>49906</v>
      </c>
      <c r="CO16" s="126" t="s">
        <v>24185</v>
      </c>
      <c r="CP16" s="238" t="s">
        <v>54982</v>
      </c>
      <c r="CQ16" s="238" t="s">
        <v>54983</v>
      </c>
      <c r="CR16" s="238" t="s">
        <v>54984</v>
      </c>
      <c r="CS16" s="238" t="s">
        <v>54985</v>
      </c>
      <c r="CT16" s="238" t="s">
        <v>54986</v>
      </c>
      <c r="CU16" s="238" t="s">
        <v>47238</v>
      </c>
      <c r="CV16" s="238" t="s">
        <v>54987</v>
      </c>
      <c r="CW16" s="238" t="s">
        <v>54988</v>
      </c>
      <c r="CX16" s="238" t="s">
        <v>55028</v>
      </c>
      <c r="CY16" s="238" t="s">
        <v>55029</v>
      </c>
      <c r="CZ16" s="238" t="s">
        <v>55030</v>
      </c>
      <c r="DA16" s="238" t="s">
        <v>55031</v>
      </c>
      <c r="DB16" s="238" t="s">
        <v>55032</v>
      </c>
      <c r="DC16" s="238" t="s">
        <v>33583</v>
      </c>
      <c r="DD16" s="238" t="s">
        <v>55033</v>
      </c>
      <c r="DE16" s="238" t="s">
        <v>37888</v>
      </c>
      <c r="DF16" s="238" t="s">
        <v>51302</v>
      </c>
      <c r="DG16" s="238" t="s">
        <v>34126</v>
      </c>
      <c r="DH16" s="238" t="s">
        <v>55034</v>
      </c>
      <c r="DI16" s="238" t="s">
        <v>33719</v>
      </c>
      <c r="DJ16" s="238" t="s">
        <v>55035</v>
      </c>
      <c r="DK16" s="238" t="s">
        <v>55067</v>
      </c>
      <c r="DL16" s="238" t="s">
        <v>33611</v>
      </c>
      <c r="DM16" s="238" t="s">
        <v>55068</v>
      </c>
      <c r="DN16" s="238" t="s">
        <v>55069</v>
      </c>
      <c r="DO16" s="238" t="s">
        <v>55070</v>
      </c>
      <c r="DP16" s="238" t="s">
        <v>55071</v>
      </c>
      <c r="DQ16" s="238" t="s">
        <v>55072</v>
      </c>
      <c r="DR16" s="222" t="s">
        <v>55073</v>
      </c>
      <c r="DS16" s="126" t="s">
        <v>24184</v>
      </c>
      <c r="DT16" s="220" t="s">
        <v>39914</v>
      </c>
      <c r="DU16" s="220" t="s">
        <v>39915</v>
      </c>
      <c r="DV16" s="220" t="s">
        <v>39916</v>
      </c>
      <c r="DW16" s="238" t="s">
        <v>55086</v>
      </c>
      <c r="DX16" s="196" t="s">
        <v>31040</v>
      </c>
      <c r="DY16" s="196" t="s">
        <v>31041</v>
      </c>
      <c r="DZ16" s="197" t="s">
        <v>31025</v>
      </c>
      <c r="EA16" s="116" t="s">
        <v>15699</v>
      </c>
      <c r="EB16" s="116" t="s">
        <v>15700</v>
      </c>
      <c r="EC16" s="116" t="s">
        <v>105</v>
      </c>
      <c r="ED16" s="116" t="s">
        <v>15655</v>
      </c>
      <c r="EE16" s="118" t="s">
        <v>15701</v>
      </c>
      <c r="EF16" s="117" t="s">
        <v>15702</v>
      </c>
      <c r="EG16" s="238" t="s">
        <v>55115</v>
      </c>
      <c r="EH16" s="238" t="s">
        <v>55116</v>
      </c>
      <c r="EI16" s="238" t="s">
        <v>55117</v>
      </c>
      <c r="EJ16" s="238" t="s">
        <v>46418</v>
      </c>
      <c r="EK16" s="238" t="s">
        <v>55118</v>
      </c>
      <c r="EL16" s="238" t="s">
        <v>105</v>
      </c>
      <c r="EM16" s="238" t="s">
        <v>55119</v>
      </c>
      <c r="EN16" s="238" t="s">
        <v>55120</v>
      </c>
      <c r="EO16" s="238" t="s">
        <v>55121</v>
      </c>
      <c r="EP16" s="238" t="s">
        <v>108</v>
      </c>
      <c r="EQ16" s="238" t="s">
        <v>55122</v>
      </c>
    </row>
    <row r="17" spans="1:147">
      <c r="A17" s="144" t="s">
        <v>15503</v>
      </c>
      <c r="B17" s="419">
        <v>1292</v>
      </c>
      <c r="C17" s="420" t="s">
        <v>69963</v>
      </c>
      <c r="D17" s="419" t="s">
        <v>125</v>
      </c>
      <c r="E17" s="419">
        <v>129537</v>
      </c>
      <c r="F17" s="422" t="s">
        <v>992</v>
      </c>
      <c r="G17" s="422" t="s">
        <v>993</v>
      </c>
      <c r="H17" s="1" t="s">
        <v>101</v>
      </c>
      <c r="I17" s="1" t="s">
        <v>102</v>
      </c>
      <c r="J17" s="1" t="s">
        <v>67855</v>
      </c>
      <c r="K17" s="9">
        <v>62</v>
      </c>
      <c r="L17" s="28" t="s">
        <v>567</v>
      </c>
      <c r="M17" s="167" t="s">
        <v>71689</v>
      </c>
      <c r="N17" s="28" t="s">
        <v>27</v>
      </c>
      <c r="O17" s="28" t="s">
        <v>27</v>
      </c>
      <c r="P17" s="28" t="s">
        <v>27</v>
      </c>
      <c r="Q17" s="12" t="s">
        <v>62557</v>
      </c>
      <c r="S17" s="18" t="s">
        <v>71691</v>
      </c>
      <c r="U17" s="452" t="s">
        <v>15503</v>
      </c>
      <c r="V17" s="153" t="s">
        <v>105</v>
      </c>
      <c r="W17" s="153" t="s">
        <v>105</v>
      </c>
      <c r="X17" s="365" t="s">
        <v>572</v>
      </c>
      <c r="Y17" s="105" t="s">
        <v>13736</v>
      </c>
      <c r="Z17" s="105" t="s">
        <v>105</v>
      </c>
      <c r="AA17" s="108" t="s">
        <v>13715</v>
      </c>
      <c r="AB17" s="111" t="s">
        <v>105</v>
      </c>
      <c r="AC17" s="111" t="s">
        <v>13691</v>
      </c>
      <c r="AD17" s="111" t="s">
        <v>105</v>
      </c>
      <c r="AE17" s="111" t="s">
        <v>105</v>
      </c>
      <c r="AF17" s="111" t="s">
        <v>13737</v>
      </c>
      <c r="AG17" s="108" t="s">
        <v>13738</v>
      </c>
      <c r="AH17" s="16" t="s">
        <v>3293</v>
      </c>
      <c r="AI17" s="16" t="s">
        <v>3345</v>
      </c>
      <c r="AJ17" s="16" t="s">
        <v>3346</v>
      </c>
      <c r="AK17" s="16" t="s">
        <v>3289</v>
      </c>
      <c r="AL17" s="16" t="s">
        <v>3290</v>
      </c>
      <c r="AM17" s="16" t="s">
        <v>3364</v>
      </c>
      <c r="AN17" s="16" t="s">
        <v>3365</v>
      </c>
      <c r="AO17" s="96" t="s">
        <v>9798</v>
      </c>
      <c r="AP17" s="96" t="s">
        <v>9799</v>
      </c>
      <c r="AQ17" s="96" t="s">
        <v>9800</v>
      </c>
      <c r="AR17" s="96" t="s">
        <v>9782</v>
      </c>
      <c r="AS17" s="96" t="s">
        <v>9733</v>
      </c>
      <c r="AT17" s="96" t="s">
        <v>9801</v>
      </c>
      <c r="AU17" s="96" t="s">
        <v>9802</v>
      </c>
      <c r="AV17" s="96" t="s">
        <v>9803</v>
      </c>
      <c r="AW17" s="75" t="s">
        <v>7206</v>
      </c>
      <c r="AX17" s="75" t="s">
        <v>7207</v>
      </c>
      <c r="AY17" s="75" t="s">
        <v>7208</v>
      </c>
      <c r="AZ17" s="75" t="s">
        <v>7209</v>
      </c>
      <c r="BA17" s="75" t="s">
        <v>7194</v>
      </c>
      <c r="BB17" s="238" t="s">
        <v>20902</v>
      </c>
      <c r="BC17" s="238" t="s">
        <v>54880</v>
      </c>
      <c r="BD17" s="238" t="s">
        <v>21246</v>
      </c>
      <c r="BE17" s="238" t="s">
        <v>21068</v>
      </c>
      <c r="BF17" s="238" t="s">
        <v>22442</v>
      </c>
      <c r="BG17" s="238" t="s">
        <v>20866</v>
      </c>
      <c r="BH17" s="238" t="s">
        <v>21062</v>
      </c>
      <c r="BI17" s="238" t="s">
        <v>21071</v>
      </c>
      <c r="BJ17" s="238" t="s">
        <v>21587</v>
      </c>
      <c r="BK17" s="238" t="s">
        <v>54881</v>
      </c>
      <c r="BL17" s="238" t="s">
        <v>24974</v>
      </c>
      <c r="BM17" s="238" t="s">
        <v>24984</v>
      </c>
      <c r="BN17" s="238" t="s">
        <v>25110</v>
      </c>
      <c r="BO17" s="238" t="s">
        <v>24582</v>
      </c>
      <c r="BP17" s="238" t="s">
        <v>25554</v>
      </c>
      <c r="BQ17" s="238" t="s">
        <v>54924</v>
      </c>
      <c r="BR17" s="238" t="s">
        <v>24602</v>
      </c>
      <c r="BS17" s="238" t="s">
        <v>24586</v>
      </c>
      <c r="BT17" s="238" t="s">
        <v>25418</v>
      </c>
      <c r="BU17" s="238" t="s">
        <v>27335</v>
      </c>
      <c r="BV17" s="238" t="s">
        <v>24605</v>
      </c>
      <c r="BW17" s="238" t="s">
        <v>24588</v>
      </c>
      <c r="BX17" s="238" t="s">
        <v>24994</v>
      </c>
      <c r="BY17" s="238" t="s">
        <v>50416</v>
      </c>
      <c r="BZ17" s="238" t="s">
        <v>24512</v>
      </c>
      <c r="CA17" s="238" t="s">
        <v>24556</v>
      </c>
      <c r="CB17" s="238" t="s">
        <v>26243</v>
      </c>
      <c r="CC17" s="238" t="s">
        <v>26243</v>
      </c>
      <c r="CD17" s="238" t="s">
        <v>26243</v>
      </c>
      <c r="CE17" s="238" t="s">
        <v>33256</v>
      </c>
      <c r="CF17" s="238" t="s">
        <v>33285</v>
      </c>
      <c r="CG17" s="238" t="s">
        <v>51401</v>
      </c>
      <c r="CH17" s="238" t="s">
        <v>54960</v>
      </c>
      <c r="CI17" s="220" t="s">
        <v>34940</v>
      </c>
      <c r="CJ17" s="220" t="s">
        <v>40004</v>
      </c>
      <c r="CK17" s="220" t="s">
        <v>40005</v>
      </c>
      <c r="CL17" s="57" t="s">
        <v>24186</v>
      </c>
      <c r="CM17" s="57" t="s">
        <v>40024</v>
      </c>
      <c r="CN17" s="222" t="s">
        <v>54963</v>
      </c>
      <c r="CO17" s="126" t="s">
        <v>24187</v>
      </c>
      <c r="CP17" s="238" t="s">
        <v>41540</v>
      </c>
      <c r="CQ17" s="238" t="s">
        <v>41535</v>
      </c>
      <c r="CR17" s="238" t="s">
        <v>54989</v>
      </c>
      <c r="CS17" s="238" t="s">
        <v>54990</v>
      </c>
      <c r="CT17" s="238" t="s">
        <v>45291</v>
      </c>
      <c r="CU17" s="238" t="s">
        <v>54991</v>
      </c>
      <c r="CV17" s="238" t="s">
        <v>54992</v>
      </c>
      <c r="CW17" s="238" t="s">
        <v>33599</v>
      </c>
      <c r="CX17" s="238" t="s">
        <v>47240</v>
      </c>
      <c r="CY17" s="238" t="s">
        <v>50752</v>
      </c>
      <c r="CZ17" s="238" t="s">
        <v>33917</v>
      </c>
      <c r="DA17" s="238" t="s">
        <v>33581</v>
      </c>
      <c r="DB17" s="238" t="s">
        <v>34060</v>
      </c>
      <c r="DC17" s="238" t="s">
        <v>33926</v>
      </c>
      <c r="DD17" s="238" t="s">
        <v>33545</v>
      </c>
      <c r="DE17" s="238" t="s">
        <v>55036</v>
      </c>
      <c r="DF17" s="238" t="s">
        <v>34359</v>
      </c>
      <c r="DG17" s="238" t="s">
        <v>33586</v>
      </c>
      <c r="DH17" s="238" t="s">
        <v>45726</v>
      </c>
      <c r="DI17" s="238" t="s">
        <v>33608</v>
      </c>
      <c r="DJ17" s="238" t="s">
        <v>33845</v>
      </c>
      <c r="DK17" s="238" t="s">
        <v>33610</v>
      </c>
      <c r="DL17" s="238" t="s">
        <v>33611</v>
      </c>
      <c r="DM17" s="238" t="s">
        <v>55074</v>
      </c>
      <c r="DN17" s="238" t="s">
        <v>769</v>
      </c>
      <c r="DO17" s="238" t="s">
        <v>51704</v>
      </c>
      <c r="DP17" s="238" t="s">
        <v>55075</v>
      </c>
      <c r="DQ17" s="238" t="s">
        <v>52984</v>
      </c>
      <c r="DR17" s="222" t="s">
        <v>46385</v>
      </c>
      <c r="DS17" s="126" t="s">
        <v>24190</v>
      </c>
      <c r="DT17" s="220" t="s">
        <v>39917</v>
      </c>
      <c r="DU17" s="220" t="s">
        <v>39918</v>
      </c>
      <c r="DV17" s="220" t="s">
        <v>39919</v>
      </c>
      <c r="DW17" s="238" t="s">
        <v>55087</v>
      </c>
      <c r="DX17" s="196" t="s">
        <v>31042</v>
      </c>
      <c r="DY17" s="196" t="s">
        <v>31043</v>
      </c>
      <c r="DZ17" s="197" t="s">
        <v>31036</v>
      </c>
      <c r="EA17" s="116" t="s">
        <v>15703</v>
      </c>
      <c r="EB17" s="116" t="s">
        <v>15704</v>
      </c>
      <c r="EC17" s="116" t="s">
        <v>15705</v>
      </c>
      <c r="ED17" s="116" t="s">
        <v>15706</v>
      </c>
      <c r="EE17" s="118" t="s">
        <v>15707</v>
      </c>
      <c r="EF17" s="117" t="s">
        <v>15708</v>
      </c>
      <c r="EG17" s="238" t="s">
        <v>55123</v>
      </c>
      <c r="EH17" s="238" t="s">
        <v>105</v>
      </c>
      <c r="EI17" s="238" t="s">
        <v>55124</v>
      </c>
      <c r="EJ17" s="238" t="s">
        <v>46125</v>
      </c>
      <c r="EK17" s="238" t="s">
        <v>46144</v>
      </c>
      <c r="EL17" s="238" t="s">
        <v>55125</v>
      </c>
      <c r="EM17" s="238" t="s">
        <v>55126</v>
      </c>
      <c r="EN17" s="238" t="s">
        <v>55127</v>
      </c>
      <c r="EO17" s="238" t="s">
        <v>55128</v>
      </c>
      <c r="EP17" s="238" t="s">
        <v>105</v>
      </c>
      <c r="EQ17" s="222" t="s">
        <v>55129</v>
      </c>
    </row>
    <row r="18" spans="1:147">
      <c r="A18" s="144"/>
      <c r="B18" s="419">
        <v>1293</v>
      </c>
      <c r="C18" s="420" t="s">
        <v>69964</v>
      </c>
      <c r="D18" s="419" t="s">
        <v>815</v>
      </c>
      <c r="E18" s="419">
        <v>131683</v>
      </c>
      <c r="F18" s="422" t="s">
        <v>994</v>
      </c>
      <c r="G18" s="422" t="s">
        <v>995</v>
      </c>
      <c r="H18" s="1" t="s">
        <v>101</v>
      </c>
      <c r="I18" s="1" t="s">
        <v>102</v>
      </c>
      <c r="J18" s="1" t="s">
        <v>123</v>
      </c>
      <c r="K18" s="9">
        <v>72</v>
      </c>
      <c r="L18" s="28" t="s">
        <v>108</v>
      </c>
      <c r="M18" s="153" t="s">
        <v>67898</v>
      </c>
      <c r="N18" s="28" t="s">
        <v>815</v>
      </c>
      <c r="O18" s="28" t="s">
        <v>125</v>
      </c>
      <c r="P18" s="28" t="s">
        <v>815</v>
      </c>
      <c r="Q18" s="12" t="s">
        <v>62544</v>
      </c>
      <c r="S18" s="18"/>
      <c r="U18" s="452"/>
      <c r="V18" s="153" t="s">
        <v>19268</v>
      </c>
      <c r="W18" s="153" t="s">
        <v>19267</v>
      </c>
      <c r="X18" s="105" t="s">
        <v>13663</v>
      </c>
      <c r="Y18" s="105" t="s">
        <v>13739</v>
      </c>
      <c r="Z18" s="105" t="s">
        <v>13655</v>
      </c>
      <c r="AA18" s="108" t="s">
        <v>13740</v>
      </c>
      <c r="AB18" s="111" t="s">
        <v>13657</v>
      </c>
      <c r="AC18" s="111" t="s">
        <v>13741</v>
      </c>
      <c r="AD18" s="111" t="s">
        <v>13678</v>
      </c>
      <c r="AE18" s="111" t="s">
        <v>13679</v>
      </c>
      <c r="AF18" s="111" t="s">
        <v>13699</v>
      </c>
      <c r="AG18" s="108" t="s">
        <v>13672</v>
      </c>
      <c r="AH18" s="16" t="s">
        <v>3366</v>
      </c>
      <c r="AI18" s="16" t="s">
        <v>3350</v>
      </c>
      <c r="AJ18" s="16" t="s">
        <v>3346</v>
      </c>
      <c r="AK18" s="16" t="s">
        <v>3367</v>
      </c>
      <c r="AL18" s="16" t="s">
        <v>3304</v>
      </c>
      <c r="AM18" s="16" t="s">
        <v>3368</v>
      </c>
      <c r="AN18" s="16" t="s">
        <v>3369</v>
      </c>
      <c r="AO18" s="96" t="s">
        <v>9737</v>
      </c>
      <c r="AP18" s="96" t="s">
        <v>9804</v>
      </c>
      <c r="AQ18" s="96" t="s">
        <v>9775</v>
      </c>
      <c r="AR18" s="96" t="s">
        <v>9805</v>
      </c>
      <c r="AS18" s="96" t="s">
        <v>9806</v>
      </c>
      <c r="AT18" s="96" t="s">
        <v>9807</v>
      </c>
      <c r="AU18" s="96" t="s">
        <v>9784</v>
      </c>
      <c r="AV18" s="99" t="s">
        <v>9808</v>
      </c>
      <c r="AW18" s="75" t="s">
        <v>7147</v>
      </c>
      <c r="AX18" s="75" t="s">
        <v>7210</v>
      </c>
      <c r="AY18" s="75" t="s">
        <v>7211</v>
      </c>
      <c r="AZ18" s="75" t="s">
        <v>7209</v>
      </c>
      <c r="BA18" s="75" t="s">
        <v>7194</v>
      </c>
      <c r="BB18" s="238" t="s">
        <v>20880</v>
      </c>
      <c r="BC18" s="238" t="s">
        <v>20990</v>
      </c>
      <c r="BD18" s="238" t="s">
        <v>54882</v>
      </c>
      <c r="BE18" s="238" t="s">
        <v>20864</v>
      </c>
      <c r="BF18" s="238" t="s">
        <v>21166</v>
      </c>
      <c r="BG18" s="238" t="s">
        <v>54883</v>
      </c>
      <c r="BH18" s="238" t="s">
        <v>21247</v>
      </c>
      <c r="BI18" s="238" t="s">
        <v>21301</v>
      </c>
      <c r="BJ18" s="238" t="s">
        <v>54884</v>
      </c>
      <c r="BK18" s="238" t="s">
        <v>43119</v>
      </c>
      <c r="BL18" s="238" t="s">
        <v>54883</v>
      </c>
      <c r="BM18" s="238" t="s">
        <v>54883</v>
      </c>
      <c r="BN18" s="238" t="s">
        <v>25110</v>
      </c>
      <c r="BO18" s="238" t="s">
        <v>25033</v>
      </c>
      <c r="BP18" s="238" t="s">
        <v>105</v>
      </c>
      <c r="BQ18" s="238" t="s">
        <v>54925</v>
      </c>
      <c r="BR18" s="222" t="s">
        <v>24602</v>
      </c>
      <c r="BS18" s="238" t="s">
        <v>25156</v>
      </c>
      <c r="BT18" s="238" t="s">
        <v>24604</v>
      </c>
      <c r="BU18" s="238" t="s">
        <v>24554</v>
      </c>
      <c r="BV18" s="238" t="s">
        <v>21061</v>
      </c>
      <c r="BW18" s="238" t="s">
        <v>24588</v>
      </c>
      <c r="BX18" s="238" t="s">
        <v>24980</v>
      </c>
      <c r="BY18" s="238" t="s">
        <v>25345</v>
      </c>
      <c r="BZ18" s="238" t="s">
        <v>24512</v>
      </c>
      <c r="CA18" s="238" t="s">
        <v>54943</v>
      </c>
      <c r="CB18" s="222" t="s">
        <v>105</v>
      </c>
      <c r="CC18" s="238" t="s">
        <v>105</v>
      </c>
      <c r="CD18" s="238" t="s">
        <v>54949</v>
      </c>
      <c r="CE18" s="238" t="s">
        <v>33179</v>
      </c>
      <c r="CF18" s="238" t="s">
        <v>33285</v>
      </c>
      <c r="CG18" s="238" t="s">
        <v>51966</v>
      </c>
      <c r="CH18" s="238" t="s">
        <v>33258</v>
      </c>
      <c r="CI18" s="220" t="s">
        <v>39996</v>
      </c>
      <c r="CJ18" s="220" t="s">
        <v>39978</v>
      </c>
      <c r="CK18" s="220" t="s">
        <v>40006</v>
      </c>
      <c r="CL18" s="126" t="s">
        <v>19369</v>
      </c>
      <c r="CM18" s="57" t="s">
        <v>40025</v>
      </c>
      <c r="CN18" s="222" t="s">
        <v>54964</v>
      </c>
      <c r="CO18" s="126" t="s">
        <v>24188</v>
      </c>
      <c r="CP18" s="238" t="s">
        <v>41548</v>
      </c>
      <c r="CQ18" s="238" t="s">
        <v>41649</v>
      </c>
      <c r="CR18" s="238" t="s">
        <v>54972</v>
      </c>
      <c r="CS18" s="238" t="s">
        <v>54993</v>
      </c>
      <c r="CT18" s="238" t="s">
        <v>41547</v>
      </c>
      <c r="CU18" s="238" t="s">
        <v>54994</v>
      </c>
      <c r="CV18" s="238" t="s">
        <v>34940</v>
      </c>
      <c r="CW18" s="238" t="s">
        <v>54995</v>
      </c>
      <c r="CX18" s="238" t="s">
        <v>55037</v>
      </c>
      <c r="CY18" s="238" t="s">
        <v>33615</v>
      </c>
      <c r="CZ18" s="222" t="s">
        <v>55038</v>
      </c>
      <c r="DA18" s="222" t="s">
        <v>55039</v>
      </c>
      <c r="DB18" s="222" t="s">
        <v>55040</v>
      </c>
      <c r="DC18" s="222" t="s">
        <v>33619</v>
      </c>
      <c r="DD18" s="222" t="s">
        <v>55041</v>
      </c>
      <c r="DE18" s="222" t="s">
        <v>55036</v>
      </c>
      <c r="DF18" s="222" t="s">
        <v>34359</v>
      </c>
      <c r="DG18" s="222" t="s">
        <v>33606</v>
      </c>
      <c r="DH18" s="222" t="s">
        <v>33549</v>
      </c>
      <c r="DI18" s="222" t="s">
        <v>21151</v>
      </c>
      <c r="DJ18" s="222" t="s">
        <v>34611</v>
      </c>
      <c r="DK18" s="222" t="s">
        <v>33551</v>
      </c>
      <c r="DL18" s="222" t="s">
        <v>33611</v>
      </c>
      <c r="DM18" s="222" t="s">
        <v>55076</v>
      </c>
      <c r="DN18" s="222" t="s">
        <v>769</v>
      </c>
      <c r="DO18" s="222" t="s">
        <v>51704</v>
      </c>
      <c r="DP18" s="222" t="s">
        <v>47565</v>
      </c>
      <c r="DQ18" s="222" t="s">
        <v>47337</v>
      </c>
      <c r="DR18" s="222" t="s">
        <v>47566</v>
      </c>
      <c r="DS18" s="126" t="s">
        <v>24189</v>
      </c>
      <c r="DT18" s="220" t="s">
        <v>39920</v>
      </c>
      <c r="DU18" s="220" t="s">
        <v>39921</v>
      </c>
      <c r="DV18" s="220" t="s">
        <v>39922</v>
      </c>
      <c r="DW18" s="238" t="s">
        <v>51988</v>
      </c>
      <c r="DX18" s="196" t="s">
        <v>31044</v>
      </c>
      <c r="DY18" s="196" t="s">
        <v>31045</v>
      </c>
      <c r="DZ18" s="197" t="s">
        <v>572</v>
      </c>
      <c r="EA18" s="116" t="s">
        <v>15641</v>
      </c>
      <c r="EB18" s="116" t="s">
        <v>15709</v>
      </c>
      <c r="EC18" s="116" t="s">
        <v>105</v>
      </c>
      <c r="ED18" s="116" t="s">
        <v>15696</v>
      </c>
      <c r="EE18" s="118" t="s">
        <v>15710</v>
      </c>
      <c r="EF18" s="117" t="s">
        <v>15711</v>
      </c>
      <c r="EG18" s="238" t="s">
        <v>55130</v>
      </c>
      <c r="EH18" s="238" t="s">
        <v>105</v>
      </c>
      <c r="EI18" s="238" t="s">
        <v>55131</v>
      </c>
      <c r="EJ18" s="238" t="s">
        <v>55132</v>
      </c>
      <c r="EK18" s="238" t="s">
        <v>105</v>
      </c>
      <c r="EL18" s="238" t="s">
        <v>105</v>
      </c>
      <c r="EM18" s="238" t="s">
        <v>55133</v>
      </c>
      <c r="EN18" s="238" t="s">
        <v>55134</v>
      </c>
      <c r="EO18" s="238" t="s">
        <v>55135</v>
      </c>
      <c r="EP18" s="238" t="s">
        <v>108</v>
      </c>
      <c r="EQ18" s="15" t="s">
        <v>55136</v>
      </c>
    </row>
    <row r="19" spans="1:147">
      <c r="A19" s="143" t="s">
        <v>55147</v>
      </c>
      <c r="B19" s="419">
        <v>1294</v>
      </c>
      <c r="C19" s="420" t="s">
        <v>69965</v>
      </c>
      <c r="D19" s="419" t="s">
        <v>69966</v>
      </c>
      <c r="E19" s="419">
        <v>128952</v>
      </c>
      <c r="F19" s="422" t="s">
        <v>996</v>
      </c>
      <c r="G19" s="422" t="s">
        <v>997</v>
      </c>
      <c r="H19" s="1" t="s">
        <v>101</v>
      </c>
      <c r="I19" s="1" t="s">
        <v>102</v>
      </c>
      <c r="J19" s="1" t="s">
        <v>67855</v>
      </c>
      <c r="K19" s="9">
        <v>60</v>
      </c>
      <c r="L19" s="28" t="s">
        <v>567</v>
      </c>
      <c r="M19" s="167" t="s">
        <v>71690</v>
      </c>
      <c r="N19" s="28" t="s">
        <v>25</v>
      </c>
      <c r="O19" s="28" t="s">
        <v>39731</v>
      </c>
      <c r="P19" s="28" t="s">
        <v>96</v>
      </c>
      <c r="Q19" s="12" t="s">
        <v>65945</v>
      </c>
      <c r="S19" s="18" t="s">
        <v>71691</v>
      </c>
      <c r="U19" s="453" t="s">
        <v>55147</v>
      </c>
      <c r="V19" s="154" t="s">
        <v>19265</v>
      </c>
      <c r="W19" s="154" t="s">
        <v>19267</v>
      </c>
      <c r="X19" s="105" t="s">
        <v>13707</v>
      </c>
      <c r="Y19" s="105" t="s">
        <v>13742</v>
      </c>
      <c r="Z19" s="105" t="s">
        <v>13655</v>
      </c>
      <c r="AA19" s="108" t="s">
        <v>13666</v>
      </c>
      <c r="AB19" s="111" t="s">
        <v>13657</v>
      </c>
      <c r="AC19" s="111" t="s">
        <v>13668</v>
      </c>
      <c r="AD19" s="111" t="s">
        <v>13669</v>
      </c>
      <c r="AE19" s="111" t="s">
        <v>13743</v>
      </c>
      <c r="AF19" s="111" t="s">
        <v>13680</v>
      </c>
      <c r="AG19" s="108" t="s">
        <v>13672</v>
      </c>
      <c r="AH19" s="16" t="s">
        <v>3370</v>
      </c>
      <c r="AI19" s="16" t="s">
        <v>3371</v>
      </c>
      <c r="AJ19" s="16" t="s">
        <v>3323</v>
      </c>
      <c r="AK19" s="16" t="s">
        <v>3372</v>
      </c>
      <c r="AL19" s="16" t="s">
        <v>3283</v>
      </c>
      <c r="AM19" s="16" t="s">
        <v>3373</v>
      </c>
      <c r="AN19" s="16" t="s">
        <v>3374</v>
      </c>
      <c r="AO19" s="96" t="s">
        <v>9809</v>
      </c>
      <c r="AP19" s="96" t="s">
        <v>9810</v>
      </c>
      <c r="AQ19" s="96" t="s">
        <v>9811</v>
      </c>
      <c r="AR19" s="96" t="s">
        <v>9812</v>
      </c>
      <c r="AS19" s="96" t="s">
        <v>9718</v>
      </c>
      <c r="AT19" s="96" t="s">
        <v>9813</v>
      </c>
      <c r="AU19" s="96" t="s">
        <v>9720</v>
      </c>
      <c r="AV19" s="96" t="s">
        <v>9814</v>
      </c>
      <c r="AW19" s="75" t="s">
        <v>7212</v>
      </c>
      <c r="AX19" s="75" t="s">
        <v>7213</v>
      </c>
      <c r="AY19" s="75" t="s">
        <v>7214</v>
      </c>
      <c r="AZ19" s="75" t="s">
        <v>7151</v>
      </c>
      <c r="BA19" s="75" t="s">
        <v>7215</v>
      </c>
      <c r="BB19" s="238" t="s">
        <v>54885</v>
      </c>
      <c r="BC19" s="238" t="s">
        <v>54886</v>
      </c>
      <c r="BD19" s="238" t="s">
        <v>21513</v>
      </c>
      <c r="BE19" s="238" t="s">
        <v>20850</v>
      </c>
      <c r="BF19" s="238" t="s">
        <v>24476</v>
      </c>
      <c r="BG19" s="238" t="s">
        <v>20852</v>
      </c>
      <c r="BH19" s="238" t="s">
        <v>54887</v>
      </c>
      <c r="BI19" s="238" t="s">
        <v>54888</v>
      </c>
      <c r="BJ19" s="238" t="s">
        <v>54889</v>
      </c>
      <c r="BK19" s="238" t="s">
        <v>43119</v>
      </c>
      <c r="BL19" s="238" t="s">
        <v>24974</v>
      </c>
      <c r="BM19" s="238" t="s">
        <v>24467</v>
      </c>
      <c r="BN19" s="238" t="s">
        <v>54926</v>
      </c>
      <c r="BO19" s="238" t="s">
        <v>25528</v>
      </c>
      <c r="BP19" s="238" t="s">
        <v>54927</v>
      </c>
      <c r="BQ19" s="238" t="s">
        <v>54928</v>
      </c>
      <c r="BR19" s="238" t="s">
        <v>24567</v>
      </c>
      <c r="BS19" s="365" t="s">
        <v>54929</v>
      </c>
      <c r="BT19" s="238" t="s">
        <v>25784</v>
      </c>
      <c r="BU19" s="238" t="s">
        <v>24475</v>
      </c>
      <c r="BV19" s="238" t="s">
        <v>20942</v>
      </c>
      <c r="BW19" s="238" t="s">
        <v>24571</v>
      </c>
      <c r="BX19" s="238" t="s">
        <v>45947</v>
      </c>
      <c r="BY19" s="365" t="s">
        <v>54944</v>
      </c>
      <c r="BZ19" s="238" t="s">
        <v>24493</v>
      </c>
      <c r="CA19" s="238" t="s">
        <v>24782</v>
      </c>
      <c r="CB19" s="222" t="s">
        <v>54945</v>
      </c>
      <c r="CC19" s="222" t="s">
        <v>54950</v>
      </c>
      <c r="CD19" s="222" t="s">
        <v>54951</v>
      </c>
      <c r="CE19" s="222" t="s">
        <v>33284</v>
      </c>
      <c r="CF19" s="222" t="s">
        <v>54961</v>
      </c>
      <c r="CG19" s="222" t="s">
        <v>54962</v>
      </c>
      <c r="CH19" s="222" t="s">
        <v>33164</v>
      </c>
      <c r="CI19" s="220" t="s">
        <v>39973</v>
      </c>
      <c r="CJ19" s="220" t="s">
        <v>39983</v>
      </c>
      <c r="CK19" s="220" t="s">
        <v>39975</v>
      </c>
      <c r="CL19" s="126" t="s">
        <v>19376</v>
      </c>
      <c r="CM19" s="57" t="s">
        <v>40020</v>
      </c>
      <c r="CN19" s="222" t="s">
        <v>42027</v>
      </c>
      <c r="CO19" s="126" t="s">
        <v>24192</v>
      </c>
      <c r="CP19" s="238" t="s">
        <v>41540</v>
      </c>
      <c r="CQ19" s="238" t="s">
        <v>41572</v>
      </c>
      <c r="CR19" s="238" t="s">
        <v>54996</v>
      </c>
      <c r="CS19" s="238" t="s">
        <v>41418</v>
      </c>
      <c r="CT19" s="238" t="s">
        <v>54997</v>
      </c>
      <c r="CU19" s="238" t="s">
        <v>54998</v>
      </c>
      <c r="CV19" s="238" t="s">
        <v>54999</v>
      </c>
      <c r="CW19" s="238" t="s">
        <v>34000</v>
      </c>
      <c r="CX19" s="238" t="s">
        <v>34314</v>
      </c>
      <c r="CY19" s="238" t="s">
        <v>50999</v>
      </c>
      <c r="CZ19" s="238" t="s">
        <v>33684</v>
      </c>
      <c r="DA19" s="238" t="s">
        <v>33685</v>
      </c>
      <c r="DB19" s="238" t="s">
        <v>33543</v>
      </c>
      <c r="DC19" s="222" t="s">
        <v>33619</v>
      </c>
      <c r="DD19" s="222" t="s">
        <v>33545</v>
      </c>
      <c r="DE19" s="222" t="s">
        <v>55042</v>
      </c>
      <c r="DF19" s="222" t="s">
        <v>33523</v>
      </c>
      <c r="DG19" s="222" t="s">
        <v>33533</v>
      </c>
      <c r="DH19" s="222" t="s">
        <v>55043</v>
      </c>
      <c r="DI19" s="222" t="s">
        <v>33526</v>
      </c>
      <c r="DJ19" s="222" t="s">
        <v>33691</v>
      </c>
      <c r="DK19" s="222" t="s">
        <v>21405</v>
      </c>
      <c r="DL19" s="222" t="s">
        <v>33537</v>
      </c>
      <c r="DM19" s="222" t="s">
        <v>55077</v>
      </c>
      <c r="DN19" s="222" t="s">
        <v>46031</v>
      </c>
      <c r="DO19" s="222" t="s">
        <v>55078</v>
      </c>
      <c r="DP19" s="222" t="s">
        <v>47565</v>
      </c>
      <c r="DQ19" s="222" t="s">
        <v>46063</v>
      </c>
      <c r="DR19" s="485" t="s">
        <v>55079</v>
      </c>
      <c r="DS19" s="126" t="s">
        <v>24191</v>
      </c>
      <c r="DT19" s="220" t="s">
        <v>39923</v>
      </c>
      <c r="DU19" s="220" t="s">
        <v>39924</v>
      </c>
      <c r="DV19" s="220" t="s">
        <v>39925</v>
      </c>
      <c r="DW19" s="238" t="s">
        <v>55088</v>
      </c>
      <c r="DX19" s="196" t="s">
        <v>31046</v>
      </c>
      <c r="DY19" s="196" t="s">
        <v>31047</v>
      </c>
      <c r="DZ19" s="197" t="s">
        <v>31048</v>
      </c>
      <c r="EA19" s="116" t="s">
        <v>15641</v>
      </c>
      <c r="EB19" s="116" t="s">
        <v>15712</v>
      </c>
      <c r="EC19" s="485" t="s">
        <v>572</v>
      </c>
      <c r="ED19" s="116" t="s">
        <v>15672</v>
      </c>
      <c r="EE19" s="118" t="s">
        <v>15713</v>
      </c>
      <c r="EF19" s="117" t="s">
        <v>15714</v>
      </c>
      <c r="EG19" s="238" t="s">
        <v>55137</v>
      </c>
      <c r="EH19" s="238" t="s">
        <v>52839</v>
      </c>
      <c r="EI19" s="238" t="s">
        <v>46982</v>
      </c>
      <c r="EJ19" s="238" t="s">
        <v>46125</v>
      </c>
      <c r="EK19" s="491">
        <v>44368</v>
      </c>
      <c r="EL19" s="238" t="s">
        <v>55138</v>
      </c>
      <c r="EM19" s="238" t="s">
        <v>55139</v>
      </c>
      <c r="EN19" s="238" t="s">
        <v>55140</v>
      </c>
      <c r="EO19" s="238" t="s">
        <v>55141</v>
      </c>
      <c r="EP19" s="238" t="s">
        <v>108</v>
      </c>
      <c r="EQ19" s="222" t="s">
        <v>55142</v>
      </c>
    </row>
    <row r="20" spans="1:147" ht="18">
      <c r="A20" s="144"/>
      <c r="B20" s="419">
        <v>1295</v>
      </c>
      <c r="C20" s="420" t="s">
        <v>69967</v>
      </c>
      <c r="D20" s="419" t="s">
        <v>69968</v>
      </c>
      <c r="E20" s="419">
        <v>131692</v>
      </c>
      <c r="F20" s="422" t="s">
        <v>998</v>
      </c>
      <c r="G20" s="422" t="s">
        <v>999</v>
      </c>
      <c r="H20" s="1" t="s">
        <v>101</v>
      </c>
      <c r="I20" s="1" t="s">
        <v>102</v>
      </c>
      <c r="J20" s="1" t="s">
        <v>67854</v>
      </c>
      <c r="K20" s="9">
        <v>46</v>
      </c>
      <c r="L20" s="28" t="s">
        <v>567</v>
      </c>
      <c r="M20" s="153" t="s">
        <v>53810</v>
      </c>
      <c r="N20" s="28" t="s">
        <v>732</v>
      </c>
      <c r="O20" s="28" t="s">
        <v>39732</v>
      </c>
      <c r="P20" s="28" t="s">
        <v>39733</v>
      </c>
      <c r="Q20" s="40" t="s">
        <v>62558</v>
      </c>
      <c r="S20" s="18"/>
      <c r="U20" s="452"/>
      <c r="V20" s="153" t="s">
        <v>13909</v>
      </c>
      <c r="W20" s="153" t="s">
        <v>19271</v>
      </c>
      <c r="X20" s="105" t="s">
        <v>13688</v>
      </c>
      <c r="Y20" s="105" t="s">
        <v>13744</v>
      </c>
      <c r="Z20" s="105" t="s">
        <v>13655</v>
      </c>
      <c r="AA20" s="108" t="s">
        <v>13745</v>
      </c>
      <c r="AB20" s="111" t="s">
        <v>13657</v>
      </c>
      <c r="AC20" s="111" t="s">
        <v>13658</v>
      </c>
      <c r="AD20" s="111" t="s">
        <v>13721</v>
      </c>
      <c r="AE20" s="111" t="s">
        <v>13679</v>
      </c>
      <c r="AF20" s="111" t="s">
        <v>13680</v>
      </c>
      <c r="AG20" s="108" t="s">
        <v>13672</v>
      </c>
      <c r="AH20" s="16" t="s">
        <v>3375</v>
      </c>
      <c r="AI20" s="16" t="s">
        <v>3376</v>
      </c>
      <c r="AJ20" s="16" t="s">
        <v>3360</v>
      </c>
      <c r="AK20" s="16" t="s">
        <v>3377</v>
      </c>
      <c r="AL20" s="16" t="s">
        <v>3362</v>
      </c>
      <c r="AM20" s="16" t="s">
        <v>3378</v>
      </c>
      <c r="AN20" s="16" t="s">
        <v>3379</v>
      </c>
      <c r="AO20" s="96" t="s">
        <v>9815</v>
      </c>
      <c r="AP20" s="96" t="s">
        <v>9816</v>
      </c>
      <c r="AQ20" s="96" t="s">
        <v>9817</v>
      </c>
      <c r="AR20" s="96" t="s">
        <v>9818</v>
      </c>
      <c r="AS20" s="96" t="s">
        <v>9755</v>
      </c>
      <c r="AT20" s="96" t="s">
        <v>9819</v>
      </c>
      <c r="AU20" s="96" t="s">
        <v>9820</v>
      </c>
      <c r="AV20" s="96" t="s">
        <v>9821</v>
      </c>
      <c r="AW20" s="75" t="s">
        <v>7216</v>
      </c>
      <c r="AX20" s="75" t="s">
        <v>7217</v>
      </c>
      <c r="AY20" s="75" t="s">
        <v>7214</v>
      </c>
      <c r="AZ20" s="75" t="s">
        <v>7218</v>
      </c>
      <c r="BA20" s="75" t="s">
        <v>7219</v>
      </c>
      <c r="BB20" s="375" t="s">
        <v>21059</v>
      </c>
      <c r="BC20" s="375" t="s">
        <v>65399</v>
      </c>
      <c r="BD20" s="375" t="s">
        <v>21246</v>
      </c>
      <c r="BE20" s="375" t="s">
        <v>20864</v>
      </c>
      <c r="BF20" s="375" t="s">
        <v>65400</v>
      </c>
      <c r="BG20" s="375" t="s">
        <v>20866</v>
      </c>
      <c r="BH20" s="375" t="s">
        <v>20905</v>
      </c>
      <c r="BI20" s="375" t="s">
        <v>21683</v>
      </c>
      <c r="BJ20" s="375" t="s">
        <v>54884</v>
      </c>
      <c r="BK20" s="375" t="s">
        <v>65401</v>
      </c>
      <c r="BL20" s="375" t="s">
        <v>65402</v>
      </c>
      <c r="BM20" s="375" t="s">
        <v>24500</v>
      </c>
      <c r="BN20" s="375" t="s">
        <v>25187</v>
      </c>
      <c r="BO20" s="372" t="s">
        <v>65403</v>
      </c>
      <c r="BP20" s="375" t="s">
        <v>65404</v>
      </c>
      <c r="BQ20" s="375" t="s">
        <v>26626</v>
      </c>
      <c r="BR20" s="375" t="s">
        <v>24602</v>
      </c>
      <c r="BS20" s="375" t="s">
        <v>25156</v>
      </c>
      <c r="BT20" s="375" t="s">
        <v>25980</v>
      </c>
      <c r="BU20" s="375" t="s">
        <v>65405</v>
      </c>
      <c r="BV20" s="375" t="s">
        <v>46804</v>
      </c>
      <c r="BW20" s="375" t="s">
        <v>25226</v>
      </c>
      <c r="BX20" s="375" t="s">
        <v>25656</v>
      </c>
      <c r="BY20" s="375" t="s">
        <v>53264</v>
      </c>
      <c r="BZ20" s="375" t="s">
        <v>24512</v>
      </c>
      <c r="CA20" s="365" t="s">
        <v>24926</v>
      </c>
      <c r="CB20" s="375" t="s">
        <v>45927</v>
      </c>
      <c r="CC20" s="375" t="s">
        <v>45927</v>
      </c>
      <c r="CD20" s="375" t="s">
        <v>45927</v>
      </c>
      <c r="CE20" s="375" t="s">
        <v>33179</v>
      </c>
      <c r="CF20" s="375" t="s">
        <v>49155</v>
      </c>
      <c r="CG20" s="375" t="s">
        <v>40891</v>
      </c>
      <c r="CH20" s="375" t="s">
        <v>33164</v>
      </c>
      <c r="CI20" s="220" t="s">
        <v>40002</v>
      </c>
      <c r="CJ20" s="220" t="s">
        <v>40007</v>
      </c>
      <c r="CK20" s="220" t="s">
        <v>40008</v>
      </c>
      <c r="CL20" s="126" t="s">
        <v>19376</v>
      </c>
      <c r="CM20" s="57" t="s">
        <v>40021</v>
      </c>
      <c r="CN20" s="372" t="s">
        <v>42026</v>
      </c>
      <c r="CO20" s="126" t="s">
        <v>24193</v>
      </c>
      <c r="CQ20" s="375" t="s">
        <v>65444</v>
      </c>
      <c r="CR20" s="375" t="s">
        <v>41535</v>
      </c>
      <c r="CS20" s="375" t="s">
        <v>65445</v>
      </c>
      <c r="CT20" s="375" t="s">
        <v>65446</v>
      </c>
      <c r="CU20" s="375" t="s">
        <v>41547</v>
      </c>
      <c r="CV20" s="375" t="s">
        <v>65447</v>
      </c>
      <c r="CW20" s="375" t="s">
        <v>36362</v>
      </c>
      <c r="CX20" s="375" t="s">
        <v>33578</v>
      </c>
      <c r="CY20" s="375" t="s">
        <v>36602</v>
      </c>
      <c r="CZ20" s="372" t="s">
        <v>34058</v>
      </c>
      <c r="DA20" s="375" t="s">
        <v>33917</v>
      </c>
      <c r="DB20" s="375" t="s">
        <v>33542</v>
      </c>
      <c r="DC20" s="375" t="s">
        <v>65448</v>
      </c>
      <c r="DD20" s="375" t="s">
        <v>34943</v>
      </c>
      <c r="DE20" s="375" t="s">
        <v>33545</v>
      </c>
      <c r="DF20" s="375" t="s">
        <v>37935</v>
      </c>
      <c r="DG20" s="375" t="s">
        <v>46354</v>
      </c>
      <c r="DH20" s="375" t="s">
        <v>33606</v>
      </c>
      <c r="DI20" s="375" t="s">
        <v>35476</v>
      </c>
      <c r="DJ20" s="375" t="s">
        <v>36768</v>
      </c>
      <c r="DK20" s="375" t="s">
        <v>33927</v>
      </c>
      <c r="DL20" s="375" t="s">
        <v>21405</v>
      </c>
      <c r="DM20" s="375" t="s">
        <v>33611</v>
      </c>
      <c r="DN20" s="375" t="s">
        <v>65449</v>
      </c>
      <c r="DO20" s="375" t="s">
        <v>65450</v>
      </c>
      <c r="DP20" s="375" t="s">
        <v>57475</v>
      </c>
      <c r="DQ20" s="375" t="s">
        <v>46663</v>
      </c>
      <c r="DR20" s="375" t="s">
        <v>57514</v>
      </c>
      <c r="DS20" s="375" t="s">
        <v>47566</v>
      </c>
      <c r="DT20" s="220" t="s">
        <v>39926</v>
      </c>
      <c r="DU20" s="220" t="s">
        <v>39927</v>
      </c>
      <c r="DV20" s="220" t="s">
        <v>39928</v>
      </c>
      <c r="DW20" s="372" t="s">
        <v>19928</v>
      </c>
      <c r="DX20" s="196" t="s">
        <v>31049</v>
      </c>
      <c r="DY20" s="196" t="s">
        <v>31050</v>
      </c>
      <c r="DZ20" s="197" t="s">
        <v>31051</v>
      </c>
      <c r="EA20" s="116" t="s">
        <v>15641</v>
      </c>
      <c r="EB20" s="116" t="s">
        <v>15715</v>
      </c>
      <c r="EC20" s="116" t="s">
        <v>105</v>
      </c>
      <c r="ED20" s="116" t="s">
        <v>15716</v>
      </c>
      <c r="EE20" s="118" t="s">
        <v>15717</v>
      </c>
      <c r="EF20" s="117" t="s">
        <v>15718</v>
      </c>
      <c r="EG20" s="375" t="s">
        <v>105</v>
      </c>
      <c r="EH20" s="372" t="s">
        <v>105</v>
      </c>
      <c r="EI20" s="375" t="s">
        <v>46731</v>
      </c>
      <c r="EJ20" s="375" t="s">
        <v>45829</v>
      </c>
      <c r="EK20" s="375" t="s">
        <v>105</v>
      </c>
      <c r="EL20" s="375" t="s">
        <v>105</v>
      </c>
      <c r="EM20" s="375" t="s">
        <v>65946</v>
      </c>
      <c r="EN20" s="375" t="s">
        <v>65480</v>
      </c>
      <c r="EO20" s="375" t="s">
        <v>65397</v>
      </c>
      <c r="EP20" s="375" t="s">
        <v>797</v>
      </c>
    </row>
    <row r="21" spans="1:147">
      <c r="A21" s="144"/>
      <c r="B21" s="419">
        <v>1296</v>
      </c>
      <c r="C21" s="420" t="s">
        <v>69969</v>
      </c>
      <c r="D21" s="419" t="s">
        <v>120</v>
      </c>
      <c r="E21" s="419">
        <v>128119</v>
      </c>
      <c r="F21" s="422" t="s">
        <v>1000</v>
      </c>
      <c r="G21" s="422" t="s">
        <v>1001</v>
      </c>
      <c r="H21" s="1" t="s">
        <v>101</v>
      </c>
      <c r="I21" s="1" t="s">
        <v>102</v>
      </c>
      <c r="J21" s="1" t="s">
        <v>67855</v>
      </c>
      <c r="K21" s="9">
        <v>51</v>
      </c>
      <c r="L21" s="28" t="s">
        <v>567</v>
      </c>
      <c r="M21" s="153" t="s">
        <v>71692</v>
      </c>
      <c r="N21" s="28" t="s">
        <v>818</v>
      </c>
      <c r="O21" s="28" t="s">
        <v>818</v>
      </c>
      <c r="P21" s="28" t="s">
        <v>818</v>
      </c>
      <c r="Q21" s="12" t="s">
        <v>62547</v>
      </c>
      <c r="S21" s="18"/>
      <c r="U21" s="452"/>
      <c r="V21" s="153" t="s">
        <v>19268</v>
      </c>
      <c r="W21" s="153" t="s">
        <v>19264</v>
      </c>
      <c r="X21" s="105" t="s">
        <v>13746</v>
      </c>
      <c r="Y21" s="105" t="s">
        <v>13708</v>
      </c>
      <c r="Z21" s="105" t="s">
        <v>13655</v>
      </c>
      <c r="AA21" s="108" t="s">
        <v>13740</v>
      </c>
      <c r="AB21" s="111" t="s">
        <v>13657</v>
      </c>
      <c r="AC21" s="111" t="s">
        <v>13741</v>
      </c>
      <c r="AD21" s="111" t="s">
        <v>13678</v>
      </c>
      <c r="AE21" s="111" t="s">
        <v>13679</v>
      </c>
      <c r="AF21" s="111" t="s">
        <v>13680</v>
      </c>
      <c r="AG21" s="108" t="s">
        <v>13672</v>
      </c>
      <c r="AH21" s="16" t="s">
        <v>3380</v>
      </c>
      <c r="AI21" s="16" t="s">
        <v>3381</v>
      </c>
      <c r="AJ21" s="16" t="s">
        <v>3346</v>
      </c>
      <c r="AK21" s="16" t="s">
        <v>3303</v>
      </c>
      <c r="AL21" s="16" t="s">
        <v>3304</v>
      </c>
      <c r="AM21" s="16" t="s">
        <v>3382</v>
      </c>
      <c r="AN21" s="16" t="s">
        <v>3383</v>
      </c>
      <c r="AO21" s="96" t="s">
        <v>9737</v>
      </c>
      <c r="AP21" s="96" t="s">
        <v>9822</v>
      </c>
      <c r="AQ21" s="96" t="s">
        <v>9823</v>
      </c>
      <c r="AR21" s="96" t="s">
        <v>9824</v>
      </c>
      <c r="AS21" s="96" t="s">
        <v>9733</v>
      </c>
      <c r="AT21" s="96" t="s">
        <v>9825</v>
      </c>
      <c r="AU21" s="96" t="s">
        <v>9826</v>
      </c>
      <c r="AV21" s="96" t="s">
        <v>9827</v>
      </c>
      <c r="AW21" s="75" t="s">
        <v>7212</v>
      </c>
      <c r="AX21" s="75" t="s">
        <v>7148</v>
      </c>
      <c r="AY21" s="76" t="s">
        <v>7220</v>
      </c>
      <c r="AZ21" s="75" t="s">
        <v>7221</v>
      </c>
      <c r="BA21" s="75" t="s">
        <v>7222</v>
      </c>
      <c r="BB21" s="375" t="s">
        <v>65406</v>
      </c>
      <c r="BC21" s="375" t="s">
        <v>20857</v>
      </c>
      <c r="BD21" s="375" t="s">
        <v>65407</v>
      </c>
      <c r="BE21" s="375" t="s">
        <v>65408</v>
      </c>
      <c r="BF21" s="375" t="s">
        <v>20897</v>
      </c>
      <c r="BG21" s="375" t="s">
        <v>20866</v>
      </c>
      <c r="BH21" s="375" t="s">
        <v>65409</v>
      </c>
      <c r="BI21" s="375" t="s">
        <v>65410</v>
      </c>
      <c r="BJ21" s="375" t="s">
        <v>54884</v>
      </c>
      <c r="BK21" s="375" t="s">
        <v>43119</v>
      </c>
      <c r="BL21" s="375" t="s">
        <v>27154</v>
      </c>
      <c r="BM21" s="375" t="s">
        <v>47051</v>
      </c>
      <c r="BN21" s="375" t="s">
        <v>55537</v>
      </c>
      <c r="BO21" s="375" t="s">
        <v>25503</v>
      </c>
      <c r="BP21" s="375" t="s">
        <v>25164</v>
      </c>
      <c r="BQ21" s="375" t="s">
        <v>65411</v>
      </c>
      <c r="BR21" s="375" t="s">
        <v>65412</v>
      </c>
      <c r="BS21" s="375" t="s">
        <v>52541</v>
      </c>
      <c r="BT21" s="375" t="s">
        <v>25648</v>
      </c>
      <c r="BU21" s="375" t="s">
        <v>27033</v>
      </c>
      <c r="BV21" s="375" t="s">
        <v>65413</v>
      </c>
      <c r="BW21" s="375" t="s">
        <v>65337</v>
      </c>
      <c r="BX21" s="375" t="s">
        <v>65414</v>
      </c>
      <c r="BY21" s="365" t="s">
        <v>65415</v>
      </c>
      <c r="BZ21" s="375" t="s">
        <v>24512</v>
      </c>
      <c r="CA21" s="375" t="s">
        <v>65416</v>
      </c>
      <c r="CB21" s="375" t="s">
        <v>25326</v>
      </c>
      <c r="CC21" s="375" t="s">
        <v>25326</v>
      </c>
      <c r="CD21" s="375" t="s">
        <v>25326</v>
      </c>
      <c r="CE21" s="375" t="s">
        <v>50183</v>
      </c>
      <c r="CF21" s="375" t="s">
        <v>65417</v>
      </c>
      <c r="CG21" s="375" t="s">
        <v>65418</v>
      </c>
      <c r="CH21" s="375" t="s">
        <v>33164</v>
      </c>
      <c r="CI21" s="220" t="s">
        <v>35256</v>
      </c>
      <c r="CJ21" s="220" t="s">
        <v>40009</v>
      </c>
      <c r="CK21" s="220" t="s">
        <v>40010</v>
      </c>
      <c r="CL21" s="126" t="s">
        <v>19376</v>
      </c>
      <c r="CM21" s="57" t="s">
        <v>40021</v>
      </c>
      <c r="CN21" s="372" t="s">
        <v>65442</v>
      </c>
      <c r="CO21" s="126" t="s">
        <v>24194</v>
      </c>
      <c r="CQ21" s="485" t="s">
        <v>45384</v>
      </c>
      <c r="CR21" s="375" t="s">
        <v>41535</v>
      </c>
      <c r="CS21" s="375" t="s">
        <v>65451</v>
      </c>
      <c r="CT21" s="375" t="s">
        <v>65452</v>
      </c>
      <c r="CU21" s="375" t="s">
        <v>44954</v>
      </c>
      <c r="CV21" s="375" t="s">
        <v>41302</v>
      </c>
      <c r="CW21" s="375" t="s">
        <v>40378</v>
      </c>
      <c r="CX21" s="375" t="s">
        <v>65453</v>
      </c>
      <c r="CY21" s="375" t="s">
        <v>105</v>
      </c>
      <c r="CZ21" s="485" t="s">
        <v>65454</v>
      </c>
      <c r="DA21" s="375" t="s">
        <v>34079</v>
      </c>
      <c r="DB21" s="375" t="s">
        <v>55008</v>
      </c>
      <c r="DC21" s="375" t="s">
        <v>65455</v>
      </c>
      <c r="DD21" s="375" t="s">
        <v>65456</v>
      </c>
      <c r="DE21" s="372" t="s">
        <v>33560</v>
      </c>
      <c r="DF21" s="375" t="s">
        <v>65457</v>
      </c>
      <c r="DG21" s="375" t="s">
        <v>48476</v>
      </c>
      <c r="DH21" s="375" t="s">
        <v>34020</v>
      </c>
      <c r="DI21" s="375" t="s">
        <v>47234</v>
      </c>
      <c r="DJ21" s="375" t="s">
        <v>34483</v>
      </c>
      <c r="DK21" s="375" t="s">
        <v>34328</v>
      </c>
      <c r="DL21" s="375" t="s">
        <v>34444</v>
      </c>
      <c r="DM21" s="485" t="s">
        <v>33928</v>
      </c>
      <c r="DN21" s="485" t="s">
        <v>65458</v>
      </c>
      <c r="DO21" s="375" t="s">
        <v>47381</v>
      </c>
      <c r="DP21" s="375" t="s">
        <v>59055</v>
      </c>
      <c r="DQ21" s="375" t="s">
        <v>48511</v>
      </c>
      <c r="DR21" s="485" t="s">
        <v>65459</v>
      </c>
      <c r="DS21" s="375" t="s">
        <v>105</v>
      </c>
      <c r="DT21" s="220" t="s">
        <v>39914</v>
      </c>
      <c r="DU21" s="220" t="s">
        <v>39921</v>
      </c>
      <c r="DV21" s="220" t="s">
        <v>39929</v>
      </c>
      <c r="DW21" s="372" t="s">
        <v>65479</v>
      </c>
      <c r="DX21" s="196" t="s">
        <v>31052</v>
      </c>
      <c r="DY21" s="196" t="s">
        <v>31053</v>
      </c>
      <c r="DZ21" s="197" t="s">
        <v>31054</v>
      </c>
      <c r="EA21" s="116" t="s">
        <v>15641</v>
      </c>
      <c r="EB21" s="116" t="s">
        <v>15719</v>
      </c>
      <c r="EC21" s="116" t="s">
        <v>105</v>
      </c>
      <c r="ED21" s="116" t="s">
        <v>15696</v>
      </c>
      <c r="EE21" s="118" t="s">
        <v>15701</v>
      </c>
      <c r="EF21" s="117" t="s">
        <v>15720</v>
      </c>
      <c r="EG21" s="341">
        <v>44556</v>
      </c>
      <c r="EH21" s="375" t="s">
        <v>65481</v>
      </c>
      <c r="EI21" s="375" t="s">
        <v>105</v>
      </c>
      <c r="EJ21" s="375" t="s">
        <v>45829</v>
      </c>
      <c r="EK21" s="375" t="s">
        <v>105</v>
      </c>
      <c r="EL21" s="375" t="s">
        <v>105</v>
      </c>
      <c r="EM21" s="375" t="s">
        <v>59443</v>
      </c>
      <c r="EN21" s="375" t="s">
        <v>65482</v>
      </c>
      <c r="EO21" s="375" t="s">
        <v>65483</v>
      </c>
      <c r="EP21" s="375" t="s">
        <v>105</v>
      </c>
    </row>
    <row r="22" spans="1:147">
      <c r="A22" s="144" t="s">
        <v>19078</v>
      </c>
      <c r="B22" s="419">
        <v>1297</v>
      </c>
      <c r="C22" s="420" t="s">
        <v>69970</v>
      </c>
      <c r="D22" s="419" t="s">
        <v>816</v>
      </c>
      <c r="E22" s="419">
        <v>132123</v>
      </c>
      <c r="F22" s="422" t="s">
        <v>1002</v>
      </c>
      <c r="G22" s="422" t="s">
        <v>1003</v>
      </c>
      <c r="H22" s="1" t="s">
        <v>101</v>
      </c>
      <c r="I22" s="1" t="s">
        <v>102</v>
      </c>
      <c r="J22" s="1" t="s">
        <v>123</v>
      </c>
      <c r="K22" s="9">
        <v>48</v>
      </c>
      <c r="L22" s="28" t="s">
        <v>108</v>
      </c>
      <c r="M22" s="153" t="s">
        <v>67898</v>
      </c>
      <c r="N22" s="28" t="s">
        <v>816</v>
      </c>
      <c r="O22" s="28" t="s">
        <v>816</v>
      </c>
      <c r="P22" s="28" t="s">
        <v>816</v>
      </c>
      <c r="Q22" s="12" t="s">
        <v>62547</v>
      </c>
      <c r="S22" s="18"/>
      <c r="U22" s="452" t="s">
        <v>19078</v>
      </c>
      <c r="V22" s="153" t="s">
        <v>19265</v>
      </c>
      <c r="W22" s="153" t="s">
        <v>19271</v>
      </c>
      <c r="X22" s="105" t="s">
        <v>13747</v>
      </c>
      <c r="Y22" s="105" t="s">
        <v>13718</v>
      </c>
      <c r="Z22" s="105" t="s">
        <v>13748</v>
      </c>
      <c r="AA22" s="108" t="s">
        <v>13749</v>
      </c>
      <c r="AB22" s="111" t="s">
        <v>13702</v>
      </c>
      <c r="AC22" s="111" t="s">
        <v>13668</v>
      </c>
      <c r="AD22" s="111" t="s">
        <v>13685</v>
      </c>
      <c r="AE22" s="111" t="s">
        <v>13750</v>
      </c>
      <c r="AF22" s="111" t="s">
        <v>13680</v>
      </c>
      <c r="AG22" s="108" t="s">
        <v>13672</v>
      </c>
      <c r="AH22" s="16" t="s">
        <v>3384</v>
      </c>
      <c r="AI22" s="16" t="s">
        <v>3385</v>
      </c>
      <c r="AJ22" s="16" t="s">
        <v>3386</v>
      </c>
      <c r="AK22" s="16" t="s">
        <v>3387</v>
      </c>
      <c r="AL22" s="16" t="s">
        <v>3388</v>
      </c>
      <c r="AM22" s="16" t="s">
        <v>3389</v>
      </c>
      <c r="AN22" s="16" t="s">
        <v>3390</v>
      </c>
      <c r="AO22" s="96" t="s">
        <v>9828</v>
      </c>
      <c r="AP22" s="96" t="s">
        <v>9829</v>
      </c>
      <c r="AQ22" s="96" t="s">
        <v>9830</v>
      </c>
      <c r="AR22" s="397" t="s">
        <v>68867</v>
      </c>
      <c r="AS22" s="96" t="s">
        <v>9755</v>
      </c>
      <c r="AT22" s="96" t="s">
        <v>9831</v>
      </c>
      <c r="AU22" s="96" t="s">
        <v>9832</v>
      </c>
      <c r="AV22" s="96" t="s">
        <v>9833</v>
      </c>
      <c r="AW22" s="75" t="s">
        <v>7223</v>
      </c>
      <c r="AX22" s="75" t="s">
        <v>7224</v>
      </c>
      <c r="AY22" s="75" t="s">
        <v>7225</v>
      </c>
      <c r="AZ22" s="75" t="s">
        <v>7226</v>
      </c>
      <c r="BA22" s="75" t="s">
        <v>7227</v>
      </c>
      <c r="BB22" s="375" t="s">
        <v>20870</v>
      </c>
      <c r="BC22" s="375" t="s">
        <v>20857</v>
      </c>
      <c r="BD22" s="375" t="s">
        <v>21239</v>
      </c>
      <c r="BE22" s="375" t="s">
        <v>20850</v>
      </c>
      <c r="BF22" s="375" t="s">
        <v>24476</v>
      </c>
      <c r="BG22" s="375" t="s">
        <v>20852</v>
      </c>
      <c r="BH22" s="375" t="s">
        <v>51566</v>
      </c>
      <c r="BI22" s="375" t="s">
        <v>21431</v>
      </c>
      <c r="BJ22" s="375" t="s">
        <v>65419</v>
      </c>
      <c r="BK22" s="375" t="s">
        <v>65420</v>
      </c>
      <c r="BL22" s="375" t="s">
        <v>24483</v>
      </c>
      <c r="BM22" s="375" t="s">
        <v>24467</v>
      </c>
      <c r="BN22" s="375" t="s">
        <v>25603</v>
      </c>
      <c r="BO22" s="375" t="s">
        <v>25111</v>
      </c>
      <c r="BP22" s="375" t="s">
        <v>25481</v>
      </c>
      <c r="BQ22" s="375" t="s">
        <v>24539</v>
      </c>
      <c r="BR22" s="375" t="s">
        <v>24488</v>
      </c>
      <c r="BS22" s="375" t="s">
        <v>24540</v>
      </c>
      <c r="BT22" s="375" t="s">
        <v>24474</v>
      </c>
      <c r="BU22" s="375" t="s">
        <v>24475</v>
      </c>
      <c r="BV22" s="375" t="s">
        <v>21089</v>
      </c>
      <c r="BW22" s="375" t="s">
        <v>24477</v>
      </c>
      <c r="BX22" s="375" t="s">
        <v>65421</v>
      </c>
      <c r="BY22" s="375" t="s">
        <v>65422</v>
      </c>
      <c r="BZ22" s="375" t="s">
        <v>25115</v>
      </c>
      <c r="CA22" s="375" t="s">
        <v>26905</v>
      </c>
      <c r="CB22" s="375" t="s">
        <v>45599</v>
      </c>
      <c r="CC22" s="375" t="s">
        <v>45599</v>
      </c>
      <c r="CD22" s="375" t="s">
        <v>45599</v>
      </c>
      <c r="CE22" s="375" t="s">
        <v>40687</v>
      </c>
      <c r="CF22" s="375" t="s">
        <v>52736</v>
      </c>
      <c r="CG22" s="375" t="s">
        <v>55223</v>
      </c>
      <c r="CH22" s="375" t="s">
        <v>33174</v>
      </c>
      <c r="CI22" s="220" t="s">
        <v>34151</v>
      </c>
      <c r="CJ22" s="220" t="s">
        <v>40011</v>
      </c>
      <c r="CK22" s="220" t="s">
        <v>40012</v>
      </c>
      <c r="CL22" s="126" t="s">
        <v>19379</v>
      </c>
      <c r="CM22" s="57" t="s">
        <v>40022</v>
      </c>
      <c r="CN22" s="372" t="s">
        <v>65443</v>
      </c>
      <c r="CO22" s="126" t="s">
        <v>24195</v>
      </c>
      <c r="CQ22" s="375" t="s">
        <v>41548</v>
      </c>
      <c r="CR22" s="375" t="s">
        <v>41622</v>
      </c>
      <c r="CS22" s="375" t="s">
        <v>65460</v>
      </c>
      <c r="CT22" s="375" t="s">
        <v>65461</v>
      </c>
      <c r="CU22" s="375" t="s">
        <v>41504</v>
      </c>
      <c r="CV22" s="375" t="s">
        <v>65462</v>
      </c>
      <c r="CW22" s="375" t="s">
        <v>65463</v>
      </c>
      <c r="CX22" s="375" t="s">
        <v>65464</v>
      </c>
      <c r="CY22" s="375" t="s">
        <v>65465</v>
      </c>
      <c r="CZ22" s="375" t="s">
        <v>34002</v>
      </c>
      <c r="DA22" s="375" t="s">
        <v>33684</v>
      </c>
      <c r="DB22" s="375" t="s">
        <v>33685</v>
      </c>
      <c r="DC22" s="375" t="s">
        <v>33686</v>
      </c>
      <c r="DD22" s="375" t="s">
        <v>37498</v>
      </c>
      <c r="DE22" s="375" t="s">
        <v>33521</v>
      </c>
      <c r="DF22" s="375" t="s">
        <v>36929</v>
      </c>
      <c r="DG22" s="375" t="s">
        <v>34044</v>
      </c>
      <c r="DH22" s="375" t="s">
        <v>33533</v>
      </c>
      <c r="DI22" s="375" t="s">
        <v>55294</v>
      </c>
      <c r="DJ22" s="375" t="s">
        <v>33526</v>
      </c>
      <c r="DK22" s="375" t="s">
        <v>33691</v>
      </c>
      <c r="DL22" s="375" t="s">
        <v>33649</v>
      </c>
      <c r="DM22" s="375" t="s">
        <v>34022</v>
      </c>
      <c r="DN22" s="375" t="s">
        <v>65466</v>
      </c>
      <c r="DO22" s="375" t="s">
        <v>46654</v>
      </c>
      <c r="DP22" s="375" t="s">
        <v>65467</v>
      </c>
      <c r="DQ22" s="375" t="s">
        <v>45758</v>
      </c>
      <c r="DR22" s="375" t="s">
        <v>47968</v>
      </c>
      <c r="DS22" s="485" t="s">
        <v>65468</v>
      </c>
      <c r="DT22" s="220" t="s">
        <v>39930</v>
      </c>
      <c r="DU22" s="220" t="s">
        <v>39931</v>
      </c>
      <c r="DV22" s="220" t="s">
        <v>39932</v>
      </c>
      <c r="DW22" s="375" t="s">
        <v>19881</v>
      </c>
      <c r="DX22" s="196" t="s">
        <v>31055</v>
      </c>
      <c r="DY22" s="397" t="s">
        <v>68663</v>
      </c>
      <c r="DZ22" s="197" t="s">
        <v>31056</v>
      </c>
      <c r="EA22" s="116" t="s">
        <v>15699</v>
      </c>
      <c r="EB22" s="116" t="s">
        <v>15721</v>
      </c>
      <c r="EC22" s="485" t="s">
        <v>572</v>
      </c>
      <c r="ED22" s="116" t="s">
        <v>15722</v>
      </c>
      <c r="EE22" s="118" t="s">
        <v>15723</v>
      </c>
      <c r="EF22" s="117" t="s">
        <v>15724</v>
      </c>
      <c r="EG22" s="375" t="s">
        <v>60184</v>
      </c>
      <c r="EH22" s="375" t="s">
        <v>105</v>
      </c>
      <c r="EI22" s="375" t="s">
        <v>45829</v>
      </c>
      <c r="EJ22" s="375" t="s">
        <v>59364</v>
      </c>
      <c r="EK22" s="485" t="s">
        <v>105</v>
      </c>
      <c r="EL22" s="375" t="s">
        <v>105</v>
      </c>
      <c r="EM22" s="375" t="s">
        <v>59390</v>
      </c>
      <c r="EN22" s="485" t="s">
        <v>65484</v>
      </c>
      <c r="EO22" s="375" t="s">
        <v>65485</v>
      </c>
      <c r="EP22" s="375" t="s">
        <v>108</v>
      </c>
    </row>
    <row r="23" spans="1:147">
      <c r="A23" s="144" t="s">
        <v>68882</v>
      </c>
      <c r="B23" s="419">
        <v>1298</v>
      </c>
      <c r="C23" s="420" t="s">
        <v>69971</v>
      </c>
      <c r="D23" s="419" t="s">
        <v>817</v>
      </c>
      <c r="E23" s="419">
        <v>127540</v>
      </c>
      <c r="F23" s="422" t="s">
        <v>1004</v>
      </c>
      <c r="G23" s="422" t="s">
        <v>1005</v>
      </c>
      <c r="H23" s="1" t="s">
        <v>101</v>
      </c>
      <c r="I23" s="1" t="s">
        <v>126</v>
      </c>
      <c r="J23" s="1" t="s">
        <v>180</v>
      </c>
      <c r="K23" s="9">
        <v>14</v>
      </c>
      <c r="L23" s="28" t="s">
        <v>108</v>
      </c>
      <c r="M23" s="153" t="s">
        <v>67898</v>
      </c>
      <c r="N23" s="28" t="s">
        <v>817</v>
      </c>
      <c r="O23" s="28" t="s">
        <v>817</v>
      </c>
      <c r="P23" s="28" t="s">
        <v>817</v>
      </c>
      <c r="Q23" s="12" t="s">
        <v>62531</v>
      </c>
      <c r="S23" s="18"/>
      <c r="U23" s="452" t="s">
        <v>68882</v>
      </c>
      <c r="V23" s="153" t="s">
        <v>19269</v>
      </c>
      <c r="W23" s="153" t="s">
        <v>19264</v>
      </c>
      <c r="X23" s="105" t="s">
        <v>13663</v>
      </c>
      <c r="Y23" s="105" t="s">
        <v>13736</v>
      </c>
      <c r="Z23" s="105" t="s">
        <v>13665</v>
      </c>
      <c r="AA23" s="108" t="s">
        <v>13751</v>
      </c>
      <c r="AB23" s="111" t="s">
        <v>13667</v>
      </c>
      <c r="AC23" s="111" t="s">
        <v>13668</v>
      </c>
      <c r="AD23" s="111" t="s">
        <v>13697</v>
      </c>
      <c r="AE23" s="111" t="s">
        <v>13716</v>
      </c>
      <c r="AF23" s="111" t="s">
        <v>13680</v>
      </c>
      <c r="AG23" s="108" t="s">
        <v>13672</v>
      </c>
      <c r="AH23" s="16" t="s">
        <v>3327</v>
      </c>
      <c r="AI23" s="16" t="s">
        <v>3391</v>
      </c>
      <c r="AJ23" s="16" t="s">
        <v>3392</v>
      </c>
      <c r="AK23" s="16" t="s">
        <v>3303</v>
      </c>
      <c r="AL23" s="16" t="s">
        <v>3304</v>
      </c>
      <c r="AM23" s="16" t="s">
        <v>3393</v>
      </c>
      <c r="AN23" s="16" t="s">
        <v>3369</v>
      </c>
      <c r="AO23" s="96" t="s">
        <v>9798</v>
      </c>
      <c r="AP23" s="96" t="s">
        <v>9834</v>
      </c>
      <c r="AQ23" s="96" t="s">
        <v>9775</v>
      </c>
      <c r="AR23" s="96" t="s">
        <v>9835</v>
      </c>
      <c r="AS23" s="96" t="s">
        <v>9836</v>
      </c>
      <c r="AT23" s="96" t="s">
        <v>9837</v>
      </c>
      <c r="AU23" s="96" t="s">
        <v>9792</v>
      </c>
      <c r="AV23" s="96" t="s">
        <v>9785</v>
      </c>
      <c r="AW23" s="75" t="s">
        <v>7228</v>
      </c>
      <c r="AX23" s="75" t="s">
        <v>7148</v>
      </c>
      <c r="AY23" s="75" t="s">
        <v>7155</v>
      </c>
      <c r="AZ23" s="75" t="s">
        <v>7151</v>
      </c>
      <c r="BA23" s="75" t="s">
        <v>7194</v>
      </c>
      <c r="BB23" s="375" t="s">
        <v>21144</v>
      </c>
      <c r="BC23" s="375" t="s">
        <v>20908</v>
      </c>
      <c r="BD23" s="375" t="s">
        <v>65423</v>
      </c>
      <c r="BE23" s="375" t="s">
        <v>23405</v>
      </c>
      <c r="BF23" s="375" t="s">
        <v>65424</v>
      </c>
      <c r="BG23" s="375" t="s">
        <v>21037</v>
      </c>
      <c r="BH23" s="375" t="s">
        <v>21653</v>
      </c>
      <c r="BI23" s="375" t="s">
        <v>65425</v>
      </c>
      <c r="BJ23" s="375" t="s">
        <v>65426</v>
      </c>
      <c r="BK23" s="375" t="s">
        <v>51416</v>
      </c>
      <c r="BL23" s="375" t="s">
        <v>65427</v>
      </c>
      <c r="BM23" s="375" t="s">
        <v>65428</v>
      </c>
      <c r="BN23" s="375" t="s">
        <v>65429</v>
      </c>
      <c r="BO23" s="375" t="s">
        <v>25528</v>
      </c>
      <c r="BP23" s="375" t="s">
        <v>65430</v>
      </c>
      <c r="BQ23" s="375" t="s">
        <v>65431</v>
      </c>
      <c r="BR23" s="375" t="s">
        <v>51915</v>
      </c>
      <c r="BS23" s="375" t="s">
        <v>65432</v>
      </c>
      <c r="BT23" s="375" t="s">
        <v>65433</v>
      </c>
      <c r="BU23" s="375" t="s">
        <v>65434</v>
      </c>
      <c r="BV23" s="375" t="s">
        <v>21089</v>
      </c>
      <c r="BW23" s="375" t="s">
        <v>65435</v>
      </c>
      <c r="BX23" s="375" t="s">
        <v>65436</v>
      </c>
      <c r="BY23" s="375" t="s">
        <v>65437</v>
      </c>
      <c r="BZ23" s="375" t="s">
        <v>24625</v>
      </c>
      <c r="CA23" s="375" t="s">
        <v>65438</v>
      </c>
      <c r="CB23" s="375" t="s">
        <v>105</v>
      </c>
      <c r="CC23" s="375" t="s">
        <v>65439</v>
      </c>
      <c r="CD23" s="375" t="s">
        <v>65440</v>
      </c>
      <c r="CE23" s="375" t="s">
        <v>56463</v>
      </c>
      <c r="CF23" s="375" t="s">
        <v>65441</v>
      </c>
      <c r="CG23" s="375" t="s">
        <v>33164</v>
      </c>
      <c r="CH23" s="375" t="s">
        <v>39988</v>
      </c>
      <c r="CI23" s="220" t="s">
        <v>34940</v>
      </c>
      <c r="CJ23" s="220" t="s">
        <v>40013</v>
      </c>
      <c r="CK23" s="220" t="s">
        <v>40014</v>
      </c>
      <c r="CL23" s="126" t="s">
        <v>19399</v>
      </c>
      <c r="CM23" s="57" t="s">
        <v>40021</v>
      </c>
      <c r="CN23" s="372" t="s">
        <v>44863</v>
      </c>
      <c r="CO23" s="126" t="s">
        <v>24196</v>
      </c>
      <c r="CQ23" s="375" t="s">
        <v>45213</v>
      </c>
      <c r="CR23" s="375" t="s">
        <v>45078</v>
      </c>
      <c r="CS23" s="375" t="s">
        <v>65469</v>
      </c>
      <c r="CT23" s="375" t="s">
        <v>65470</v>
      </c>
      <c r="CU23" s="375" t="s">
        <v>45254</v>
      </c>
      <c r="CV23" s="375" t="s">
        <v>41302</v>
      </c>
      <c r="CW23" s="375" t="s">
        <v>65471</v>
      </c>
      <c r="CX23" s="375" t="s">
        <v>45636</v>
      </c>
      <c r="CY23" s="375" t="s">
        <v>105</v>
      </c>
      <c r="CZ23" s="375" t="s">
        <v>65472</v>
      </c>
      <c r="DA23" s="375" t="s">
        <v>65473</v>
      </c>
      <c r="DB23" s="375" t="s">
        <v>33573</v>
      </c>
      <c r="DC23" s="375" t="s">
        <v>55296</v>
      </c>
      <c r="DD23" s="375" t="s">
        <v>34450</v>
      </c>
      <c r="DE23" s="375" t="s">
        <v>34450</v>
      </c>
      <c r="DF23" s="375" t="s">
        <v>65474</v>
      </c>
      <c r="DG23" s="375" t="s">
        <v>64486</v>
      </c>
      <c r="DH23" s="375" t="s">
        <v>65475</v>
      </c>
      <c r="DI23" s="375" t="s">
        <v>55294</v>
      </c>
      <c r="DJ23" s="375" t="s">
        <v>33535</v>
      </c>
      <c r="DK23" s="375" t="s">
        <v>35413</v>
      </c>
      <c r="DL23" s="375" t="s">
        <v>52801</v>
      </c>
      <c r="DM23" s="375" t="s">
        <v>65476</v>
      </c>
      <c r="DN23" s="375" t="s">
        <v>65477</v>
      </c>
      <c r="DO23" s="375" t="s">
        <v>46654</v>
      </c>
      <c r="DP23" s="375" t="s">
        <v>58895</v>
      </c>
      <c r="DQ23" s="375" t="s">
        <v>46375</v>
      </c>
      <c r="DR23" s="375" t="s">
        <v>65478</v>
      </c>
      <c r="DS23" s="375" t="s">
        <v>47566</v>
      </c>
      <c r="DT23" s="220" t="s">
        <v>39933</v>
      </c>
      <c r="DU23" s="220" t="s">
        <v>39934</v>
      </c>
      <c r="DV23" s="220" t="s">
        <v>39935</v>
      </c>
      <c r="DW23" s="375" t="s">
        <v>19788</v>
      </c>
      <c r="DX23" s="196" t="s">
        <v>31057</v>
      </c>
      <c r="DY23" s="196" t="s">
        <v>31058</v>
      </c>
      <c r="DZ23" s="197" t="s">
        <v>31036</v>
      </c>
      <c r="EA23" s="116" t="s">
        <v>15641</v>
      </c>
      <c r="EB23" s="116" t="s">
        <v>15725</v>
      </c>
      <c r="EC23" s="116" t="s">
        <v>105</v>
      </c>
      <c r="ED23" s="116" t="s">
        <v>15726</v>
      </c>
      <c r="EE23" s="118" t="s">
        <v>15727</v>
      </c>
      <c r="EF23" s="117" t="s">
        <v>15728</v>
      </c>
      <c r="EG23" s="375" t="s">
        <v>59491</v>
      </c>
      <c r="EH23" s="375" t="s">
        <v>65486</v>
      </c>
      <c r="EI23" s="375" t="s">
        <v>46982</v>
      </c>
      <c r="EJ23" s="375" t="s">
        <v>105</v>
      </c>
      <c r="EK23" s="375" t="s">
        <v>47600</v>
      </c>
      <c r="EL23" s="375" t="s">
        <v>65487</v>
      </c>
      <c r="EM23" s="375" t="s">
        <v>65947</v>
      </c>
      <c r="EN23" s="375" t="s">
        <v>65488</v>
      </c>
      <c r="EO23" s="375" t="s">
        <v>65489</v>
      </c>
      <c r="EP23" s="375" t="s">
        <v>797</v>
      </c>
    </row>
    <row r="24" spans="1:147">
      <c r="A24" s="143" t="s">
        <v>65993</v>
      </c>
      <c r="B24" s="419">
        <v>1299</v>
      </c>
      <c r="C24" s="420" t="s">
        <v>69972</v>
      </c>
      <c r="D24" s="419" t="s">
        <v>69973</v>
      </c>
      <c r="E24" s="419">
        <v>133570</v>
      </c>
      <c r="F24" s="422" t="s">
        <v>1006</v>
      </c>
      <c r="G24" s="422" t="s">
        <v>1007</v>
      </c>
      <c r="H24" s="1" t="s">
        <v>109</v>
      </c>
      <c r="I24" s="419" t="s">
        <v>105</v>
      </c>
      <c r="J24" s="397" t="s">
        <v>67789</v>
      </c>
      <c r="K24" s="9" t="s">
        <v>105</v>
      </c>
      <c r="L24" s="28" t="s">
        <v>105</v>
      </c>
      <c r="M24" s="153" t="s">
        <v>105</v>
      </c>
      <c r="N24" s="28" t="s">
        <v>105</v>
      </c>
      <c r="O24" s="28" t="s">
        <v>105</v>
      </c>
      <c r="P24" s="28" t="s">
        <v>105</v>
      </c>
      <c r="Q24" s="12" t="s">
        <v>105</v>
      </c>
      <c r="U24" s="453" t="s">
        <v>65993</v>
      </c>
      <c r="V24" s="154" t="s">
        <v>24197</v>
      </c>
      <c r="W24" s="154" t="s">
        <v>19264</v>
      </c>
      <c r="X24" s="105" t="s">
        <v>13752</v>
      </c>
      <c r="Y24" s="105" t="s">
        <v>13753</v>
      </c>
      <c r="Z24" s="105" t="s">
        <v>13655</v>
      </c>
      <c r="AA24" s="108" t="s">
        <v>13754</v>
      </c>
      <c r="AB24" s="111" t="s">
        <v>13657</v>
      </c>
      <c r="AC24" s="111" t="s">
        <v>13668</v>
      </c>
      <c r="AD24" s="111" t="s">
        <v>13669</v>
      </c>
      <c r="AE24" s="111" t="s">
        <v>13711</v>
      </c>
      <c r="AF24" s="111" t="s">
        <v>13680</v>
      </c>
      <c r="AG24" s="108" t="s">
        <v>13755</v>
      </c>
      <c r="AH24" s="365" t="s">
        <v>3759</v>
      </c>
      <c r="AI24" s="16" t="s">
        <v>3391</v>
      </c>
      <c r="AJ24" s="16" t="s">
        <v>3346</v>
      </c>
      <c r="AK24" s="16" t="s">
        <v>3394</v>
      </c>
      <c r="AL24" s="16" t="s">
        <v>3395</v>
      </c>
      <c r="AM24" s="16" t="s">
        <v>3396</v>
      </c>
      <c r="AN24" s="16" t="s">
        <v>3397</v>
      </c>
      <c r="AO24" s="96" t="s">
        <v>9737</v>
      </c>
      <c r="AP24" s="96" t="s">
        <v>9709</v>
      </c>
      <c r="AQ24" s="96" t="s">
        <v>9838</v>
      </c>
      <c r="AR24" s="96" t="s">
        <v>9824</v>
      </c>
      <c r="AS24" s="96" t="s">
        <v>9806</v>
      </c>
      <c r="AT24" s="96" t="s">
        <v>9839</v>
      </c>
      <c r="AU24" s="96" t="s">
        <v>9840</v>
      </c>
      <c r="AV24" s="96" t="s">
        <v>9841</v>
      </c>
      <c r="AW24" s="75" t="s">
        <v>7229</v>
      </c>
      <c r="AX24" s="75" t="s">
        <v>7230</v>
      </c>
      <c r="AY24" s="77" t="s">
        <v>7478</v>
      </c>
      <c r="AZ24" s="75" t="s">
        <v>7151</v>
      </c>
      <c r="BA24" s="75" t="s">
        <v>7215</v>
      </c>
      <c r="BB24" s="397" t="s">
        <v>65406</v>
      </c>
      <c r="BC24" s="397" t="s">
        <v>20857</v>
      </c>
      <c r="BD24" s="397" t="s">
        <v>65407</v>
      </c>
      <c r="BE24" s="397" t="s">
        <v>65408</v>
      </c>
      <c r="BF24" s="397" t="s">
        <v>20897</v>
      </c>
      <c r="BG24" s="397" t="s">
        <v>20866</v>
      </c>
      <c r="BH24" s="397" t="s">
        <v>65409</v>
      </c>
      <c r="BI24" s="397" t="s">
        <v>65410</v>
      </c>
      <c r="BJ24" s="397" t="s">
        <v>54884</v>
      </c>
      <c r="BK24" s="397" t="s">
        <v>43119</v>
      </c>
      <c r="BL24" s="397" t="s">
        <v>27154</v>
      </c>
      <c r="BM24" s="397" t="s">
        <v>47051</v>
      </c>
      <c r="BN24" s="397" t="s">
        <v>55537</v>
      </c>
      <c r="BO24" s="397" t="s">
        <v>25503</v>
      </c>
      <c r="BP24" s="397" t="s">
        <v>25164</v>
      </c>
      <c r="BQ24" s="397" t="s">
        <v>65411</v>
      </c>
      <c r="BR24" s="397" t="s">
        <v>65412</v>
      </c>
      <c r="BS24" s="397" t="s">
        <v>52541</v>
      </c>
      <c r="BT24" s="397" t="s">
        <v>25648</v>
      </c>
      <c r="BU24" s="397" t="s">
        <v>27033</v>
      </c>
      <c r="BV24" s="397" t="s">
        <v>65413</v>
      </c>
      <c r="BW24" s="397" t="s">
        <v>65337</v>
      </c>
      <c r="BX24" s="397" t="s">
        <v>65414</v>
      </c>
      <c r="BY24" s="365" t="s">
        <v>65415</v>
      </c>
      <c r="BZ24" s="397" t="s">
        <v>24512</v>
      </c>
      <c r="CA24" s="397" t="s">
        <v>65416</v>
      </c>
      <c r="CB24" s="397" t="s">
        <v>25326</v>
      </c>
      <c r="CC24" s="397" t="s">
        <v>25326</v>
      </c>
      <c r="CD24" s="397" t="s">
        <v>25326</v>
      </c>
      <c r="CE24" s="397" t="s">
        <v>50183</v>
      </c>
      <c r="CF24" s="397" t="s">
        <v>65417</v>
      </c>
      <c r="CG24" s="397" t="s">
        <v>65418</v>
      </c>
      <c r="CH24" s="397" t="s">
        <v>33164</v>
      </c>
      <c r="CI24" s="220" t="s">
        <v>39988</v>
      </c>
      <c r="CJ24" s="220" t="s">
        <v>40015</v>
      </c>
      <c r="CK24" s="220" t="s">
        <v>39990</v>
      </c>
      <c r="CL24" s="126" t="s">
        <v>19376</v>
      </c>
      <c r="CM24" s="57" t="s">
        <v>40021</v>
      </c>
      <c r="CN24" s="398" t="s">
        <v>65442</v>
      </c>
      <c r="CO24" s="126" t="s">
        <v>24198</v>
      </c>
      <c r="CP24" s="485" t="s">
        <v>45384</v>
      </c>
      <c r="CQ24" s="397" t="s">
        <v>41535</v>
      </c>
      <c r="CR24" s="397" t="s">
        <v>65451</v>
      </c>
      <c r="CS24" s="397" t="s">
        <v>65452</v>
      </c>
      <c r="CT24" s="397" t="s">
        <v>44954</v>
      </c>
      <c r="CU24" s="397" t="s">
        <v>41302</v>
      </c>
      <c r="CV24" s="397" t="s">
        <v>40378</v>
      </c>
      <c r="CW24" s="397" t="s">
        <v>65453</v>
      </c>
      <c r="CX24" s="397" t="s">
        <v>105</v>
      </c>
      <c r="CY24" s="485" t="s">
        <v>65454</v>
      </c>
      <c r="CZ24" s="397" t="s">
        <v>34079</v>
      </c>
      <c r="DA24" s="397" t="s">
        <v>55008</v>
      </c>
      <c r="DB24" s="397" t="s">
        <v>65455</v>
      </c>
      <c r="DC24" s="397" t="s">
        <v>65456</v>
      </c>
      <c r="DD24" s="398" t="s">
        <v>33560</v>
      </c>
      <c r="DE24" s="397" t="s">
        <v>65457</v>
      </c>
      <c r="DF24" s="397" t="s">
        <v>48476</v>
      </c>
      <c r="DG24" s="397" t="s">
        <v>34020</v>
      </c>
      <c r="DH24" s="397" t="s">
        <v>47234</v>
      </c>
      <c r="DI24" s="397" t="s">
        <v>34483</v>
      </c>
      <c r="DJ24" s="397" t="s">
        <v>34328</v>
      </c>
      <c r="DK24" s="397" t="s">
        <v>34444</v>
      </c>
      <c r="DL24" s="485" t="s">
        <v>105</v>
      </c>
      <c r="DM24" s="485" t="s">
        <v>65458</v>
      </c>
      <c r="DN24" s="397" t="s">
        <v>47381</v>
      </c>
      <c r="DO24" s="397" t="s">
        <v>59055</v>
      </c>
      <c r="DP24" s="397" t="s">
        <v>48511</v>
      </c>
      <c r="DQ24" s="485" t="s">
        <v>65459</v>
      </c>
      <c r="DR24" s="397" t="s">
        <v>105</v>
      </c>
      <c r="DS24" s="126" t="s">
        <v>105</v>
      </c>
      <c r="DT24" s="220" t="s">
        <v>39936</v>
      </c>
      <c r="DU24" s="220" t="s">
        <v>39921</v>
      </c>
      <c r="DV24" s="492" t="s">
        <v>39937</v>
      </c>
      <c r="DW24" s="398" t="s">
        <v>65479</v>
      </c>
      <c r="DX24" s="196" t="s">
        <v>31059</v>
      </c>
      <c r="DY24" s="196" t="s">
        <v>31038</v>
      </c>
      <c r="DZ24" s="197" t="s">
        <v>31060</v>
      </c>
      <c r="EA24" s="116" t="s">
        <v>15694</v>
      </c>
      <c r="EB24" s="116" t="s">
        <v>15729</v>
      </c>
      <c r="EC24" s="116" t="s">
        <v>105</v>
      </c>
      <c r="ED24" s="116" t="s">
        <v>15730</v>
      </c>
      <c r="EE24" s="118" t="s">
        <v>15731</v>
      </c>
      <c r="EF24" s="117" t="s">
        <v>15732</v>
      </c>
      <c r="EG24" s="341">
        <v>44556</v>
      </c>
      <c r="EH24" s="397" t="s">
        <v>65481</v>
      </c>
      <c r="EI24" s="397" t="s">
        <v>105</v>
      </c>
      <c r="EJ24" s="397" t="s">
        <v>45829</v>
      </c>
      <c r="EK24" s="397" t="s">
        <v>105</v>
      </c>
      <c r="EL24" s="397" t="s">
        <v>105</v>
      </c>
      <c r="EM24" s="397" t="s">
        <v>105</v>
      </c>
      <c r="EN24" s="397" t="s">
        <v>65482</v>
      </c>
      <c r="EO24" s="397" t="s">
        <v>65483</v>
      </c>
      <c r="EP24" s="397" t="s">
        <v>105</v>
      </c>
    </row>
    <row r="25" spans="1:147">
      <c r="A25" s="144" t="s">
        <v>65994</v>
      </c>
      <c r="B25" s="419">
        <v>1300</v>
      </c>
      <c r="C25" s="420" t="s">
        <v>69974</v>
      </c>
      <c r="D25" s="419" t="s">
        <v>818</v>
      </c>
      <c r="E25" s="419">
        <v>133130</v>
      </c>
      <c r="F25" s="422" t="s">
        <v>1008</v>
      </c>
      <c r="G25" s="422" t="s">
        <v>1009</v>
      </c>
      <c r="H25" s="1" t="s">
        <v>101</v>
      </c>
      <c r="I25" s="1" t="s">
        <v>102</v>
      </c>
      <c r="J25" s="1" t="s">
        <v>107</v>
      </c>
      <c r="K25" s="9">
        <v>58</v>
      </c>
      <c r="L25" s="28" t="s">
        <v>108</v>
      </c>
      <c r="M25" s="153" t="s">
        <v>67898</v>
      </c>
      <c r="N25" s="28" t="s">
        <v>818</v>
      </c>
      <c r="O25" s="28" t="s">
        <v>818</v>
      </c>
      <c r="P25" s="28" t="s">
        <v>818</v>
      </c>
      <c r="Q25" s="12" t="s">
        <v>62554</v>
      </c>
      <c r="S25" s="18"/>
      <c r="U25" s="452" t="s">
        <v>65994</v>
      </c>
      <c r="V25" s="153" t="s">
        <v>19269</v>
      </c>
      <c r="W25" s="153" t="s">
        <v>19267</v>
      </c>
      <c r="X25" s="105" t="s">
        <v>13663</v>
      </c>
      <c r="Y25" s="105" t="s">
        <v>13736</v>
      </c>
      <c r="Z25" s="105" t="s">
        <v>13756</v>
      </c>
      <c r="AA25" s="108" t="s">
        <v>13730</v>
      </c>
      <c r="AB25" s="111" t="s">
        <v>13667</v>
      </c>
      <c r="AC25" s="111" t="s">
        <v>13668</v>
      </c>
      <c r="AD25" s="111" t="s">
        <v>13669</v>
      </c>
      <c r="AE25" s="111" t="s">
        <v>13716</v>
      </c>
      <c r="AF25" s="111" t="s">
        <v>13692</v>
      </c>
      <c r="AG25" s="108" t="s">
        <v>13672</v>
      </c>
      <c r="AH25" s="16" t="s">
        <v>3370</v>
      </c>
      <c r="AI25" s="16" t="s">
        <v>3398</v>
      </c>
      <c r="AJ25" s="16" t="s">
        <v>3399</v>
      </c>
      <c r="AK25" s="16" t="s">
        <v>3400</v>
      </c>
      <c r="AL25" s="16" t="s">
        <v>3401</v>
      </c>
      <c r="AM25" s="16" t="s">
        <v>3312</v>
      </c>
      <c r="AN25" s="16" t="s">
        <v>3402</v>
      </c>
      <c r="AO25" s="96" t="s">
        <v>9809</v>
      </c>
      <c r="AP25" s="96" t="s">
        <v>9842</v>
      </c>
      <c r="AQ25" s="96" t="s">
        <v>9843</v>
      </c>
      <c r="AR25" s="96" t="s">
        <v>9844</v>
      </c>
      <c r="AS25" s="96" t="s">
        <v>9845</v>
      </c>
      <c r="AT25" s="96" t="s">
        <v>9846</v>
      </c>
      <c r="AU25" s="96" t="s">
        <v>9762</v>
      </c>
      <c r="AV25" s="96" t="s">
        <v>9847</v>
      </c>
      <c r="AW25" s="75" t="s">
        <v>7231</v>
      </c>
      <c r="AX25" s="75" t="s">
        <v>7232</v>
      </c>
      <c r="AY25" s="75" t="s">
        <v>7233</v>
      </c>
      <c r="AZ25" s="75" t="s">
        <v>105</v>
      </c>
      <c r="BA25" s="75" t="s">
        <v>7234</v>
      </c>
      <c r="BB25" s="397" t="s">
        <v>20870</v>
      </c>
      <c r="BC25" s="397" t="s">
        <v>20857</v>
      </c>
      <c r="BD25" s="397" t="s">
        <v>21239</v>
      </c>
      <c r="BE25" s="397" t="s">
        <v>20850</v>
      </c>
      <c r="BF25" s="397" t="s">
        <v>24476</v>
      </c>
      <c r="BG25" s="397" t="s">
        <v>20852</v>
      </c>
      <c r="BH25" s="397" t="s">
        <v>51566</v>
      </c>
      <c r="BI25" s="397" t="s">
        <v>21431</v>
      </c>
      <c r="BJ25" s="397" t="s">
        <v>65419</v>
      </c>
      <c r="BK25" s="397" t="s">
        <v>65420</v>
      </c>
      <c r="BL25" s="397" t="s">
        <v>24483</v>
      </c>
      <c r="BM25" s="397" t="s">
        <v>24467</v>
      </c>
      <c r="BN25" s="397" t="s">
        <v>25603</v>
      </c>
      <c r="BO25" s="397" t="s">
        <v>25111</v>
      </c>
      <c r="BP25" s="397" t="s">
        <v>25481</v>
      </c>
      <c r="BQ25" s="397" t="s">
        <v>24539</v>
      </c>
      <c r="BR25" s="397" t="s">
        <v>24488</v>
      </c>
      <c r="BS25" s="397" t="s">
        <v>24540</v>
      </c>
      <c r="BT25" s="397" t="s">
        <v>24474</v>
      </c>
      <c r="BU25" s="397" t="s">
        <v>24475</v>
      </c>
      <c r="BV25" s="397" t="s">
        <v>21089</v>
      </c>
      <c r="BW25" s="397" t="s">
        <v>24477</v>
      </c>
      <c r="BX25" s="397" t="s">
        <v>65421</v>
      </c>
      <c r="BY25" s="397" t="s">
        <v>65422</v>
      </c>
      <c r="BZ25" s="397" t="s">
        <v>25115</v>
      </c>
      <c r="CA25" s="397" t="s">
        <v>26905</v>
      </c>
      <c r="CB25" s="397" t="s">
        <v>45599</v>
      </c>
      <c r="CC25" s="397" t="s">
        <v>45599</v>
      </c>
      <c r="CD25" s="397" t="s">
        <v>45599</v>
      </c>
      <c r="CE25" s="397" t="s">
        <v>40687</v>
      </c>
      <c r="CF25" s="397" t="s">
        <v>52736</v>
      </c>
      <c r="CG25" s="397" t="s">
        <v>55223</v>
      </c>
      <c r="CH25" s="397" t="s">
        <v>33174</v>
      </c>
      <c r="CI25" s="220" t="s">
        <v>39973</v>
      </c>
      <c r="CJ25" s="220" t="s">
        <v>40016</v>
      </c>
      <c r="CK25" s="220" t="s">
        <v>40017</v>
      </c>
      <c r="CL25" s="126" t="s">
        <v>19376</v>
      </c>
      <c r="CM25" s="57" t="s">
        <v>40020</v>
      </c>
      <c r="CN25" s="398" t="s">
        <v>65443</v>
      </c>
      <c r="CO25" s="126" t="s">
        <v>105</v>
      </c>
      <c r="CP25" s="397" t="s">
        <v>41548</v>
      </c>
      <c r="CQ25" s="397" t="s">
        <v>41622</v>
      </c>
      <c r="CR25" s="397" t="s">
        <v>65460</v>
      </c>
      <c r="CS25" s="397" t="s">
        <v>65461</v>
      </c>
      <c r="CT25" s="397" t="s">
        <v>41504</v>
      </c>
      <c r="CU25" s="397" t="s">
        <v>65462</v>
      </c>
      <c r="CV25" s="397" t="s">
        <v>65463</v>
      </c>
      <c r="CW25" s="397" t="s">
        <v>65464</v>
      </c>
      <c r="CX25" s="397" t="s">
        <v>65465</v>
      </c>
      <c r="CY25" s="397" t="s">
        <v>34002</v>
      </c>
      <c r="CZ25" s="397" t="s">
        <v>33684</v>
      </c>
      <c r="DA25" s="397" t="s">
        <v>33685</v>
      </c>
      <c r="DB25" s="397" t="s">
        <v>33686</v>
      </c>
      <c r="DC25" s="397" t="s">
        <v>37498</v>
      </c>
      <c r="DD25" s="397" t="s">
        <v>33521</v>
      </c>
      <c r="DE25" s="397" t="s">
        <v>36929</v>
      </c>
      <c r="DF25" s="397" t="s">
        <v>34044</v>
      </c>
      <c r="DG25" s="397" t="s">
        <v>33533</v>
      </c>
      <c r="DH25" s="397" t="s">
        <v>55294</v>
      </c>
      <c r="DI25" s="397" t="s">
        <v>33526</v>
      </c>
      <c r="DJ25" s="397" t="s">
        <v>33691</v>
      </c>
      <c r="DK25" s="397" t="s">
        <v>33649</v>
      </c>
      <c r="DL25" s="397" t="s">
        <v>34022</v>
      </c>
      <c r="DM25" s="397" t="s">
        <v>65466</v>
      </c>
      <c r="DN25" s="397" t="s">
        <v>46654</v>
      </c>
      <c r="DO25" s="397" t="s">
        <v>65467</v>
      </c>
      <c r="DP25" s="397" t="s">
        <v>45758</v>
      </c>
      <c r="DQ25" s="397" t="s">
        <v>47968</v>
      </c>
      <c r="DR25" s="485" t="s">
        <v>65468</v>
      </c>
      <c r="DS25" s="126" t="s">
        <v>105</v>
      </c>
      <c r="DT25" s="220" t="s">
        <v>105</v>
      </c>
      <c r="DU25" s="220" t="s">
        <v>39938</v>
      </c>
      <c r="DV25" s="492" t="s">
        <v>39939</v>
      </c>
      <c r="DW25" s="397" t="s">
        <v>19881</v>
      </c>
      <c r="DX25" s="196" t="s">
        <v>572</v>
      </c>
      <c r="DY25" s="196" t="s">
        <v>31061</v>
      </c>
      <c r="DZ25" s="197" t="s">
        <v>31062</v>
      </c>
      <c r="EA25" s="116" t="s">
        <v>15694</v>
      </c>
      <c r="EB25" s="116" t="s">
        <v>105</v>
      </c>
      <c r="EC25" s="116" t="s">
        <v>15682</v>
      </c>
      <c r="ED25" s="116" t="s">
        <v>15691</v>
      </c>
      <c r="EE25" s="118" t="s">
        <v>15733</v>
      </c>
      <c r="EF25" s="485" t="s">
        <v>19079</v>
      </c>
      <c r="EG25" s="397" t="s">
        <v>60184</v>
      </c>
      <c r="EH25" s="397" t="s">
        <v>105</v>
      </c>
      <c r="EI25" s="397" t="s">
        <v>45829</v>
      </c>
      <c r="EJ25" s="397" t="s">
        <v>59364</v>
      </c>
      <c r="EK25" s="485" t="s">
        <v>105</v>
      </c>
      <c r="EL25" s="397" t="s">
        <v>105</v>
      </c>
      <c r="EM25" s="397" t="s">
        <v>65992</v>
      </c>
      <c r="EN25" s="485" t="s">
        <v>65484</v>
      </c>
      <c r="EO25" s="397" t="s">
        <v>65485</v>
      </c>
      <c r="EP25" s="397" t="s">
        <v>108</v>
      </c>
    </row>
    <row r="26" spans="1:147">
      <c r="A26" s="144" t="s">
        <v>24200</v>
      </c>
      <c r="B26" s="419">
        <v>1301</v>
      </c>
      <c r="C26" s="420" t="s">
        <v>69975</v>
      </c>
      <c r="D26" s="419" t="s">
        <v>819</v>
      </c>
      <c r="E26" s="419">
        <v>130101</v>
      </c>
      <c r="F26" s="422" t="s">
        <v>1010</v>
      </c>
      <c r="G26" s="422" t="s">
        <v>1011</v>
      </c>
      <c r="H26" s="1" t="s">
        <v>101</v>
      </c>
      <c r="I26" s="1" t="s">
        <v>102</v>
      </c>
      <c r="J26" s="1" t="s">
        <v>112</v>
      </c>
      <c r="K26" s="9">
        <v>54</v>
      </c>
      <c r="L26" s="28" t="s">
        <v>567</v>
      </c>
      <c r="M26" s="276" t="s">
        <v>105</v>
      </c>
      <c r="N26" s="28" t="s">
        <v>814</v>
      </c>
      <c r="O26" s="28" t="s">
        <v>39734</v>
      </c>
      <c r="P26" s="28" t="s">
        <v>39734</v>
      </c>
      <c r="Q26" s="12" t="s">
        <v>62537</v>
      </c>
      <c r="S26" s="18"/>
      <c r="U26" s="452" t="s">
        <v>24200</v>
      </c>
      <c r="V26" s="153" t="s">
        <v>19265</v>
      </c>
      <c r="W26" s="153" t="s">
        <v>13910</v>
      </c>
      <c r="X26" s="105" t="s">
        <v>13663</v>
      </c>
      <c r="Y26" s="105" t="s">
        <v>13742</v>
      </c>
      <c r="Z26" s="105" t="s">
        <v>13655</v>
      </c>
      <c r="AA26" s="108" t="s">
        <v>13709</v>
      </c>
      <c r="AB26" s="111" t="s">
        <v>13757</v>
      </c>
      <c r="AC26" s="111" t="s">
        <v>13741</v>
      </c>
      <c r="AD26" s="111" t="s">
        <v>13669</v>
      </c>
      <c r="AE26" s="111" t="s">
        <v>13679</v>
      </c>
      <c r="AF26" s="111" t="s">
        <v>13680</v>
      </c>
      <c r="AG26" s="108" t="s">
        <v>13672</v>
      </c>
      <c r="AH26" s="16" t="s">
        <v>3403</v>
      </c>
      <c r="AI26" s="16" t="s">
        <v>3371</v>
      </c>
      <c r="AJ26" s="16" t="s">
        <v>3399</v>
      </c>
      <c r="AK26" s="16" t="s">
        <v>3404</v>
      </c>
      <c r="AL26" s="16" t="s">
        <v>3405</v>
      </c>
      <c r="AM26" s="16" t="s">
        <v>3406</v>
      </c>
      <c r="AN26" s="16" t="s">
        <v>3407</v>
      </c>
      <c r="AO26" s="96" t="s">
        <v>9848</v>
      </c>
      <c r="AP26" s="96" t="s">
        <v>9849</v>
      </c>
      <c r="AQ26" s="96" t="s">
        <v>9789</v>
      </c>
      <c r="AR26" s="96" t="s">
        <v>9850</v>
      </c>
      <c r="AS26" s="96" t="s">
        <v>9851</v>
      </c>
      <c r="AT26" s="96" t="s">
        <v>9777</v>
      </c>
      <c r="AU26" s="96" t="s">
        <v>9852</v>
      </c>
      <c r="AV26" s="96" t="s">
        <v>9853</v>
      </c>
      <c r="AW26" s="75" t="s">
        <v>7235</v>
      </c>
      <c r="AX26" s="75" t="s">
        <v>7236</v>
      </c>
      <c r="AY26" s="75" t="s">
        <v>7237</v>
      </c>
      <c r="AZ26" s="75" t="s">
        <v>7238</v>
      </c>
      <c r="BA26" s="75" t="s">
        <v>7239</v>
      </c>
      <c r="BB26" s="397" t="s">
        <v>21144</v>
      </c>
      <c r="BC26" s="397" t="s">
        <v>20908</v>
      </c>
      <c r="BD26" s="397" t="s">
        <v>65423</v>
      </c>
      <c r="BE26" s="397" t="s">
        <v>23405</v>
      </c>
      <c r="BF26" s="397" t="s">
        <v>65424</v>
      </c>
      <c r="BG26" s="397" t="s">
        <v>21037</v>
      </c>
      <c r="BH26" s="397" t="s">
        <v>21653</v>
      </c>
      <c r="BI26" s="397" t="s">
        <v>65425</v>
      </c>
      <c r="BJ26" s="397" t="s">
        <v>65426</v>
      </c>
      <c r="BK26" s="397" t="s">
        <v>51416</v>
      </c>
      <c r="BL26" s="397" t="s">
        <v>65427</v>
      </c>
      <c r="BM26" s="397" t="s">
        <v>65428</v>
      </c>
      <c r="BN26" s="397" t="s">
        <v>65429</v>
      </c>
      <c r="BO26" s="397" t="s">
        <v>25528</v>
      </c>
      <c r="BP26" s="397" t="s">
        <v>65430</v>
      </c>
      <c r="BQ26" s="397" t="s">
        <v>65431</v>
      </c>
      <c r="BR26" s="397" t="s">
        <v>51915</v>
      </c>
      <c r="BS26" s="397" t="s">
        <v>65432</v>
      </c>
      <c r="BT26" s="397" t="s">
        <v>65433</v>
      </c>
      <c r="BU26" s="397" t="s">
        <v>65434</v>
      </c>
      <c r="BV26" s="397" t="s">
        <v>21089</v>
      </c>
      <c r="BW26" s="397" t="s">
        <v>65435</v>
      </c>
      <c r="BX26" s="397" t="s">
        <v>65436</v>
      </c>
      <c r="BY26" s="397" t="s">
        <v>65437</v>
      </c>
      <c r="BZ26" s="397" t="s">
        <v>24625</v>
      </c>
      <c r="CA26" s="397" t="s">
        <v>65438</v>
      </c>
      <c r="CB26" s="397" t="s">
        <v>105</v>
      </c>
      <c r="CC26" s="397" t="s">
        <v>65439</v>
      </c>
      <c r="CD26" s="397" t="s">
        <v>65440</v>
      </c>
      <c r="CE26" s="397" t="s">
        <v>56463</v>
      </c>
      <c r="CF26" s="397" t="s">
        <v>65441</v>
      </c>
      <c r="CG26" s="397" t="s">
        <v>33164</v>
      </c>
      <c r="CH26" s="397" t="s">
        <v>39988</v>
      </c>
      <c r="CI26" s="220" t="s">
        <v>39988</v>
      </c>
      <c r="CJ26" s="220" t="s">
        <v>40018</v>
      </c>
      <c r="CK26" s="220" t="s">
        <v>39984</v>
      </c>
      <c r="CL26" s="126" t="s">
        <v>19376</v>
      </c>
      <c r="CM26" s="57" t="s">
        <v>40026</v>
      </c>
      <c r="CN26" s="398" t="s">
        <v>44863</v>
      </c>
      <c r="CO26" s="485" t="s">
        <v>24199</v>
      </c>
      <c r="CP26" s="397" t="s">
        <v>45213</v>
      </c>
      <c r="CQ26" s="397" t="s">
        <v>45078</v>
      </c>
      <c r="CR26" s="397" t="s">
        <v>65469</v>
      </c>
      <c r="CS26" s="397" t="s">
        <v>65470</v>
      </c>
      <c r="CT26" s="397" t="s">
        <v>45254</v>
      </c>
      <c r="CU26" s="397" t="s">
        <v>41302</v>
      </c>
      <c r="CV26" s="397" t="s">
        <v>65471</v>
      </c>
      <c r="CW26" s="397" t="s">
        <v>45636</v>
      </c>
      <c r="CX26" s="397" t="s">
        <v>105</v>
      </c>
      <c r="CY26" s="397" t="s">
        <v>65472</v>
      </c>
      <c r="CZ26" s="397" t="s">
        <v>65473</v>
      </c>
      <c r="DA26" s="397" t="s">
        <v>33573</v>
      </c>
      <c r="DB26" s="397" t="s">
        <v>55296</v>
      </c>
      <c r="DC26" s="397" t="s">
        <v>34450</v>
      </c>
      <c r="DD26" s="397" t="s">
        <v>34450</v>
      </c>
      <c r="DE26" s="397" t="s">
        <v>65474</v>
      </c>
      <c r="DF26" s="397" t="s">
        <v>64486</v>
      </c>
      <c r="DG26" s="397" t="s">
        <v>65475</v>
      </c>
      <c r="DH26" s="397" t="s">
        <v>55294</v>
      </c>
      <c r="DI26" s="397" t="s">
        <v>33535</v>
      </c>
      <c r="DJ26" s="397" t="s">
        <v>35413</v>
      </c>
      <c r="DK26" s="397" t="s">
        <v>52801</v>
      </c>
      <c r="DL26" s="397" t="s">
        <v>65476</v>
      </c>
      <c r="DM26" s="397" t="s">
        <v>65477</v>
      </c>
      <c r="DN26" s="397" t="s">
        <v>46654</v>
      </c>
      <c r="DO26" s="397" t="s">
        <v>58895</v>
      </c>
      <c r="DP26" s="397" t="s">
        <v>46375</v>
      </c>
      <c r="DQ26" s="397" t="s">
        <v>65478</v>
      </c>
      <c r="DR26" s="397" t="s">
        <v>47566</v>
      </c>
      <c r="DS26" s="126" t="s">
        <v>24201</v>
      </c>
      <c r="DT26" s="220" t="s">
        <v>39940</v>
      </c>
      <c r="DU26" s="220" t="s">
        <v>39921</v>
      </c>
      <c r="DV26" s="485" t="s">
        <v>39941</v>
      </c>
      <c r="DW26" s="397" t="s">
        <v>19788</v>
      </c>
      <c r="DX26" s="196" t="s">
        <v>31063</v>
      </c>
      <c r="DY26" s="196" t="s">
        <v>31064</v>
      </c>
      <c r="DZ26" s="197" t="s">
        <v>31065</v>
      </c>
      <c r="EA26" s="116" t="s">
        <v>15734</v>
      </c>
      <c r="EB26" s="116" t="s">
        <v>15735</v>
      </c>
      <c r="EC26" s="485" t="s">
        <v>572</v>
      </c>
      <c r="ED26" s="116" t="s">
        <v>15736</v>
      </c>
      <c r="EE26" s="118" t="s">
        <v>15737</v>
      </c>
      <c r="EF26" s="117" t="s">
        <v>15738</v>
      </c>
      <c r="EG26" s="397" t="s">
        <v>59491</v>
      </c>
      <c r="EH26" s="397" t="s">
        <v>65486</v>
      </c>
      <c r="EI26" s="397" t="s">
        <v>46982</v>
      </c>
      <c r="EJ26" s="397" t="s">
        <v>105</v>
      </c>
      <c r="EK26" s="397" t="s">
        <v>47600</v>
      </c>
      <c r="EL26" s="397" t="s">
        <v>65487</v>
      </c>
      <c r="EM26" s="397" t="s">
        <v>60150</v>
      </c>
      <c r="EN26" s="397" t="s">
        <v>65488</v>
      </c>
      <c r="EO26" s="397" t="s">
        <v>65489</v>
      </c>
      <c r="EP26" s="397" t="s">
        <v>797</v>
      </c>
    </row>
    <row r="27" spans="1:147">
      <c r="A27" s="144"/>
      <c r="B27" s="419">
        <v>1302</v>
      </c>
      <c r="C27" s="420" t="s">
        <v>69976</v>
      </c>
      <c r="D27" s="419" t="s">
        <v>820</v>
      </c>
      <c r="E27" s="419">
        <v>130378</v>
      </c>
      <c r="F27" s="422" t="s">
        <v>1012</v>
      </c>
      <c r="G27" s="422" t="s">
        <v>1013</v>
      </c>
      <c r="H27" s="1" t="s">
        <v>101</v>
      </c>
      <c r="I27" s="1" t="s">
        <v>102</v>
      </c>
      <c r="J27" s="1" t="s">
        <v>67855</v>
      </c>
      <c r="K27" s="9">
        <v>59</v>
      </c>
      <c r="L27" s="28" t="s">
        <v>567</v>
      </c>
      <c r="M27" s="153" t="s">
        <v>71693</v>
      </c>
      <c r="N27" s="28" t="s">
        <v>105</v>
      </c>
      <c r="O27" s="28" t="s">
        <v>39735</v>
      </c>
      <c r="P27" s="28" t="s">
        <v>39735</v>
      </c>
      <c r="Q27" s="12" t="s">
        <v>62559</v>
      </c>
      <c r="S27" s="18"/>
      <c r="U27" s="452"/>
      <c r="V27" s="153" t="s">
        <v>19269</v>
      </c>
      <c r="W27" s="153" t="s">
        <v>19267</v>
      </c>
      <c r="X27" s="105" t="s">
        <v>13663</v>
      </c>
      <c r="Y27" s="105" t="s">
        <v>13758</v>
      </c>
      <c r="Z27" s="105" t="s">
        <v>13665</v>
      </c>
      <c r="AA27" s="108" t="s">
        <v>13715</v>
      </c>
      <c r="AB27" s="111" t="s">
        <v>13759</v>
      </c>
      <c r="AC27" s="111" t="s">
        <v>13668</v>
      </c>
      <c r="AD27" s="111" t="s">
        <v>13669</v>
      </c>
      <c r="AE27" s="111" t="s">
        <v>13711</v>
      </c>
      <c r="AF27" s="111" t="s">
        <v>13680</v>
      </c>
      <c r="AG27" s="108" t="s">
        <v>13672</v>
      </c>
      <c r="AH27" s="16" t="s">
        <v>3293</v>
      </c>
      <c r="AI27" s="16" t="s">
        <v>3350</v>
      </c>
      <c r="AJ27" s="16" t="s">
        <v>3346</v>
      </c>
      <c r="AK27" s="16" t="s">
        <v>3408</v>
      </c>
      <c r="AL27" s="16" t="s">
        <v>3304</v>
      </c>
      <c r="AM27" s="16" t="s">
        <v>3393</v>
      </c>
      <c r="AN27" s="16" t="s">
        <v>3369</v>
      </c>
      <c r="AO27" s="96" t="s">
        <v>9798</v>
      </c>
      <c r="AP27" s="96" t="s">
        <v>9834</v>
      </c>
      <c r="AQ27" s="96" t="s">
        <v>9775</v>
      </c>
      <c r="AR27" s="96" t="s">
        <v>9854</v>
      </c>
      <c r="AS27" s="96" t="s">
        <v>9806</v>
      </c>
      <c r="AT27" s="96" t="s">
        <v>9855</v>
      </c>
      <c r="AU27" s="96" t="s">
        <v>9856</v>
      </c>
      <c r="AV27" s="96" t="s">
        <v>9785</v>
      </c>
      <c r="AW27" s="75" t="s">
        <v>7147</v>
      </c>
      <c r="AX27" s="75" t="s">
        <v>7240</v>
      </c>
      <c r="AY27" s="75" t="s">
        <v>7241</v>
      </c>
      <c r="AZ27" s="75" t="s">
        <v>7151</v>
      </c>
      <c r="BA27" s="75" t="s">
        <v>7194</v>
      </c>
      <c r="BB27" s="222" t="s">
        <v>20880</v>
      </c>
      <c r="BC27" s="222" t="s">
        <v>105</v>
      </c>
      <c r="BD27" s="222" t="s">
        <v>21130</v>
      </c>
      <c r="BE27" s="222" t="s">
        <v>20864</v>
      </c>
      <c r="BF27" s="222" t="s">
        <v>21166</v>
      </c>
      <c r="BG27" s="222" t="s">
        <v>20866</v>
      </c>
      <c r="BH27" s="222" t="s">
        <v>21247</v>
      </c>
      <c r="BI27" s="222" t="s">
        <v>21262</v>
      </c>
      <c r="BJ27" s="222" t="s">
        <v>54884</v>
      </c>
      <c r="BK27" s="222" t="s">
        <v>52508</v>
      </c>
      <c r="BL27" s="222" t="s">
        <v>24596</v>
      </c>
      <c r="BM27" s="222" t="s">
        <v>24467</v>
      </c>
      <c r="BN27" s="222" t="s">
        <v>24484</v>
      </c>
      <c r="BO27" s="222" t="s">
        <v>25111</v>
      </c>
      <c r="BP27" s="222" t="s">
        <v>25481</v>
      </c>
      <c r="BQ27" s="222" t="s">
        <v>27327</v>
      </c>
      <c r="BR27" s="222" t="s">
        <v>24488</v>
      </c>
      <c r="BS27" s="222" t="s">
        <v>24489</v>
      </c>
      <c r="BT27" s="222" t="s">
        <v>24474</v>
      </c>
      <c r="BU27" s="224" t="s">
        <v>24475</v>
      </c>
      <c r="BV27" s="224" t="s">
        <v>20942</v>
      </c>
      <c r="BW27" s="224" t="s">
        <v>24477</v>
      </c>
      <c r="BX27" s="224" t="s">
        <v>55182</v>
      </c>
      <c r="BY27" s="224" t="s">
        <v>55221</v>
      </c>
      <c r="BZ27" s="224" t="s">
        <v>24493</v>
      </c>
      <c r="CA27" s="224" t="s">
        <v>24717</v>
      </c>
      <c r="CB27" s="224" t="s">
        <v>51213</v>
      </c>
      <c r="CC27" s="224" t="s">
        <v>51213</v>
      </c>
      <c r="CD27" s="224" t="s">
        <v>54948</v>
      </c>
      <c r="CE27" s="224" t="s">
        <v>33165</v>
      </c>
      <c r="CF27" s="224" t="s">
        <v>55222</v>
      </c>
      <c r="CG27" s="224" t="s">
        <v>55223</v>
      </c>
      <c r="CH27" s="224" t="s">
        <v>33164</v>
      </c>
      <c r="CI27" s="220" t="s">
        <v>40027</v>
      </c>
      <c r="CJ27" s="220" t="s">
        <v>40016</v>
      </c>
      <c r="CK27" s="220" t="s">
        <v>39984</v>
      </c>
      <c r="CL27" s="126" t="s">
        <v>19376</v>
      </c>
      <c r="CM27" s="220" t="s">
        <v>40021</v>
      </c>
      <c r="CN27" s="222" t="s">
        <v>49930</v>
      </c>
      <c r="CO27" s="126" t="s">
        <v>105</v>
      </c>
      <c r="CP27" s="222" t="s">
        <v>41583</v>
      </c>
      <c r="CQ27" s="222" t="s">
        <v>41535</v>
      </c>
      <c r="CR27" s="222" t="s">
        <v>55252</v>
      </c>
      <c r="CS27" s="222" t="s">
        <v>55253</v>
      </c>
      <c r="CT27" s="222" t="s">
        <v>41577</v>
      </c>
      <c r="CU27" s="222" t="s">
        <v>41302</v>
      </c>
      <c r="CV27" s="222" t="s">
        <v>36437</v>
      </c>
      <c r="CW27" s="222" t="s">
        <v>33578</v>
      </c>
      <c r="CX27" s="222" t="s">
        <v>105</v>
      </c>
      <c r="CY27" s="222" t="s">
        <v>50825</v>
      </c>
      <c r="CZ27" s="222" t="s">
        <v>46320</v>
      </c>
      <c r="DA27" s="222" t="s">
        <v>33518</v>
      </c>
      <c r="DB27" s="222" t="s">
        <v>33519</v>
      </c>
      <c r="DC27" s="222" t="s">
        <v>33575</v>
      </c>
      <c r="DD27" s="222" t="s">
        <v>33521</v>
      </c>
      <c r="DE27" s="222" t="s">
        <v>55293</v>
      </c>
      <c r="DF27" s="222" t="s">
        <v>34004</v>
      </c>
      <c r="DG27" s="224" t="s">
        <v>33533</v>
      </c>
      <c r="DH27" s="224" t="s">
        <v>55294</v>
      </c>
      <c r="DI27" s="224" t="s">
        <v>33526</v>
      </c>
      <c r="DJ27" s="224" t="s">
        <v>33691</v>
      </c>
      <c r="DK27" s="224" t="s">
        <v>20992</v>
      </c>
      <c r="DL27" s="224" t="s">
        <v>33537</v>
      </c>
      <c r="DM27" s="224" t="s">
        <v>55295</v>
      </c>
      <c r="DN27" s="224" t="s">
        <v>48174</v>
      </c>
      <c r="DO27" s="224" t="s">
        <v>51667</v>
      </c>
      <c r="DP27" s="224" t="s">
        <v>45758</v>
      </c>
      <c r="DQ27" s="224" t="s">
        <v>45791</v>
      </c>
      <c r="DR27" s="224" t="s">
        <v>105</v>
      </c>
      <c r="DS27" s="126" t="s">
        <v>105</v>
      </c>
      <c r="DT27" s="220" t="s">
        <v>105</v>
      </c>
      <c r="DU27" s="220" t="s">
        <v>39942</v>
      </c>
      <c r="DV27" s="220" t="s">
        <v>39943</v>
      </c>
      <c r="DW27" s="222" t="s">
        <v>19788</v>
      </c>
      <c r="DX27" s="196" t="s">
        <v>31066</v>
      </c>
      <c r="DY27" s="196" t="s">
        <v>31067</v>
      </c>
      <c r="DZ27" s="197" t="s">
        <v>31068</v>
      </c>
      <c r="EA27" s="116" t="s">
        <v>15734</v>
      </c>
      <c r="EB27" s="116" t="s">
        <v>105</v>
      </c>
      <c r="EC27" s="116" t="s">
        <v>105</v>
      </c>
      <c r="ED27" s="116" t="s">
        <v>15739</v>
      </c>
      <c r="EE27" s="118" t="s">
        <v>15740</v>
      </c>
      <c r="EF27" s="117" t="s">
        <v>15741</v>
      </c>
      <c r="EG27" s="222" t="s">
        <v>105</v>
      </c>
      <c r="EH27" s="222" t="s">
        <v>105</v>
      </c>
      <c r="EI27" s="222" t="s">
        <v>45829</v>
      </c>
      <c r="EJ27" s="222" t="s">
        <v>46125</v>
      </c>
      <c r="EK27" s="222" t="s">
        <v>47600</v>
      </c>
      <c r="EL27" s="222" t="s">
        <v>51994</v>
      </c>
      <c r="EM27" s="222" t="s">
        <v>65948</v>
      </c>
      <c r="EN27" s="222" t="s">
        <v>55351</v>
      </c>
      <c r="EO27" s="222" t="s">
        <v>55352</v>
      </c>
      <c r="EP27" s="222" t="s">
        <v>105</v>
      </c>
      <c r="EQ27" s="492" t="s">
        <v>55387</v>
      </c>
    </row>
    <row r="28" spans="1:147">
      <c r="A28" s="144" t="s">
        <v>55461</v>
      </c>
      <c r="B28" s="419">
        <v>1303</v>
      </c>
      <c r="C28" s="420" t="s">
        <v>69977</v>
      </c>
      <c r="D28" s="419" t="s">
        <v>821</v>
      </c>
      <c r="E28" s="419">
        <v>128728</v>
      </c>
      <c r="F28" s="422" t="s">
        <v>1014</v>
      </c>
      <c r="G28" s="422" t="s">
        <v>1015</v>
      </c>
      <c r="H28" s="1" t="s">
        <v>101</v>
      </c>
      <c r="I28" s="1" t="s">
        <v>102</v>
      </c>
      <c r="J28" s="1" t="s">
        <v>107</v>
      </c>
      <c r="K28" s="9">
        <v>44</v>
      </c>
      <c r="L28" s="28" t="s">
        <v>108</v>
      </c>
      <c r="M28" s="153" t="s">
        <v>67898</v>
      </c>
      <c r="N28" s="28" t="s">
        <v>821</v>
      </c>
      <c r="O28" s="28" t="s">
        <v>821</v>
      </c>
      <c r="P28" s="28" t="s">
        <v>821</v>
      </c>
      <c r="Q28" s="12" t="s">
        <v>62537</v>
      </c>
      <c r="S28" s="18"/>
      <c r="U28" s="452" t="s">
        <v>55461</v>
      </c>
      <c r="V28" s="153" t="s">
        <v>19269</v>
      </c>
      <c r="W28" s="153" t="s">
        <v>19264</v>
      </c>
      <c r="X28" s="105" t="s">
        <v>13663</v>
      </c>
      <c r="Y28" s="365" t="s">
        <v>13689</v>
      </c>
      <c r="Z28" s="105" t="s">
        <v>13665</v>
      </c>
      <c r="AA28" s="108" t="s">
        <v>13730</v>
      </c>
      <c r="AB28" s="111" t="s">
        <v>13657</v>
      </c>
      <c r="AC28" s="111" t="s">
        <v>13668</v>
      </c>
      <c r="AD28" s="111" t="s">
        <v>13669</v>
      </c>
      <c r="AE28" s="111" t="s">
        <v>13711</v>
      </c>
      <c r="AF28" s="111" t="s">
        <v>13760</v>
      </c>
      <c r="AG28" s="108" t="s">
        <v>13672</v>
      </c>
      <c r="AH28" s="16" t="s">
        <v>3403</v>
      </c>
      <c r="AI28" s="16" t="s">
        <v>3371</v>
      </c>
      <c r="AJ28" s="16" t="s">
        <v>3399</v>
      </c>
      <c r="AK28" s="16" t="s">
        <v>3409</v>
      </c>
      <c r="AL28" s="16" t="s">
        <v>3410</v>
      </c>
      <c r="AM28" s="16" t="s">
        <v>3411</v>
      </c>
      <c r="AN28" s="16" t="s">
        <v>3390</v>
      </c>
      <c r="AO28" s="96" t="s">
        <v>9773</v>
      </c>
      <c r="AP28" s="96" t="s">
        <v>9857</v>
      </c>
      <c r="AQ28" s="96" t="s">
        <v>9716</v>
      </c>
      <c r="AR28" s="96" t="s">
        <v>9824</v>
      </c>
      <c r="AS28" s="96" t="s">
        <v>9733</v>
      </c>
      <c r="AT28" s="96" t="s">
        <v>9858</v>
      </c>
      <c r="AU28" s="96" t="s">
        <v>9859</v>
      </c>
      <c r="AV28" s="96" t="s">
        <v>9860</v>
      </c>
      <c r="AW28" s="76" t="s">
        <v>7242</v>
      </c>
      <c r="AX28" s="75" t="s">
        <v>7243</v>
      </c>
      <c r="AY28" s="75" t="s">
        <v>7244</v>
      </c>
      <c r="AZ28" s="75" t="s">
        <v>7245</v>
      </c>
      <c r="BA28" s="75" t="s">
        <v>7246</v>
      </c>
      <c r="BB28" s="222" t="s">
        <v>21344</v>
      </c>
      <c r="BC28" s="222" t="s">
        <v>21207</v>
      </c>
      <c r="BD28" s="222" t="s">
        <v>21239</v>
      </c>
      <c r="BE28" s="222" t="s">
        <v>22063</v>
      </c>
      <c r="BF28" s="222" t="s">
        <v>20876</v>
      </c>
      <c r="BG28" s="222" t="s">
        <v>21090</v>
      </c>
      <c r="BH28" s="222" t="s">
        <v>21091</v>
      </c>
      <c r="BI28" s="222" t="s">
        <v>55148</v>
      </c>
      <c r="BJ28" s="222" t="s">
        <v>55149</v>
      </c>
      <c r="BK28" s="222" t="s">
        <v>24465</v>
      </c>
      <c r="BL28" s="222" t="s">
        <v>45916</v>
      </c>
      <c r="BM28" s="222" t="s">
        <v>25682</v>
      </c>
      <c r="BN28" s="222" t="s">
        <v>55183</v>
      </c>
      <c r="BO28" s="222" t="s">
        <v>25528</v>
      </c>
      <c r="BP28" s="222" t="s">
        <v>55184</v>
      </c>
      <c r="BQ28" s="222" t="s">
        <v>26652</v>
      </c>
      <c r="BR28" s="222" t="s">
        <v>55185</v>
      </c>
      <c r="BS28" s="222" t="s">
        <v>55186</v>
      </c>
      <c r="BT28" s="222" t="s">
        <v>55187</v>
      </c>
      <c r="BU28" s="222" t="s">
        <v>55188</v>
      </c>
      <c r="BV28" s="222" t="s">
        <v>21089</v>
      </c>
      <c r="BW28" s="222" t="s">
        <v>25833</v>
      </c>
      <c r="BX28" s="222" t="s">
        <v>24638</v>
      </c>
      <c r="BY28" s="222" t="s">
        <v>55224</v>
      </c>
      <c r="BZ28" s="222" t="s">
        <v>24493</v>
      </c>
      <c r="CA28" s="222" t="s">
        <v>24639</v>
      </c>
      <c r="CB28" s="365" t="s">
        <v>55225</v>
      </c>
      <c r="CC28" s="222" t="s">
        <v>55226</v>
      </c>
      <c r="CD28" s="222" t="s">
        <v>55227</v>
      </c>
      <c r="CE28" s="222" t="s">
        <v>33261</v>
      </c>
      <c r="CF28" s="222" t="s">
        <v>54961</v>
      </c>
      <c r="CG28" s="222" t="s">
        <v>51270</v>
      </c>
      <c r="CH28" s="222" t="s">
        <v>33164</v>
      </c>
      <c r="CI28" s="220" t="s">
        <v>40028</v>
      </c>
      <c r="CJ28" s="220" t="s">
        <v>40029</v>
      </c>
      <c r="CK28" s="365" t="s">
        <v>40030</v>
      </c>
      <c r="CL28" s="126" t="s">
        <v>19376</v>
      </c>
      <c r="CM28" s="220" t="s">
        <v>40021</v>
      </c>
      <c r="CN28" s="222" t="s">
        <v>49930</v>
      </c>
      <c r="CO28" s="126" t="s">
        <v>24202</v>
      </c>
      <c r="CP28" s="222" t="s">
        <v>55254</v>
      </c>
      <c r="CQ28" s="222" t="s">
        <v>41535</v>
      </c>
      <c r="CR28" s="222" t="s">
        <v>55255</v>
      </c>
      <c r="CS28" s="222" t="s">
        <v>55256</v>
      </c>
      <c r="CT28" s="222" t="s">
        <v>41562</v>
      </c>
      <c r="CU28" s="222" t="s">
        <v>41302</v>
      </c>
      <c r="CV28" s="222" t="s">
        <v>55257</v>
      </c>
      <c r="CW28" s="222" t="s">
        <v>34542</v>
      </c>
      <c r="CX28" s="222" t="s">
        <v>105</v>
      </c>
      <c r="CY28" s="222" t="s">
        <v>33531</v>
      </c>
      <c r="CZ28" s="222" t="s">
        <v>55258</v>
      </c>
      <c r="DA28" s="222" t="s">
        <v>33573</v>
      </c>
      <c r="DB28" s="222" t="s">
        <v>55296</v>
      </c>
      <c r="DC28" s="222" t="s">
        <v>33935</v>
      </c>
      <c r="DD28" s="222" t="s">
        <v>55297</v>
      </c>
      <c r="DE28" s="222" t="s">
        <v>55293</v>
      </c>
      <c r="DF28" s="222" t="s">
        <v>51099</v>
      </c>
      <c r="DG28" s="222" t="s">
        <v>33595</v>
      </c>
      <c r="DH28" s="222" t="s">
        <v>46035</v>
      </c>
      <c r="DI28" s="222" t="s">
        <v>37835</v>
      </c>
      <c r="DJ28" s="222" t="s">
        <v>35413</v>
      </c>
      <c r="DK28" s="222" t="s">
        <v>52801</v>
      </c>
      <c r="DL28" s="222" t="s">
        <v>33943</v>
      </c>
      <c r="DM28" s="222" t="s">
        <v>55298</v>
      </c>
      <c r="DN28" s="222" t="s">
        <v>55325</v>
      </c>
      <c r="DO28" s="222" t="s">
        <v>51667</v>
      </c>
      <c r="DP28" s="222" t="s">
        <v>55326</v>
      </c>
      <c r="DQ28" s="222" t="s">
        <v>55327</v>
      </c>
      <c r="DR28" s="222" t="s">
        <v>47969</v>
      </c>
      <c r="DS28" s="126" t="s">
        <v>24203</v>
      </c>
      <c r="DT28" s="220" t="s">
        <v>39944</v>
      </c>
      <c r="DU28" s="220" t="s">
        <v>39945</v>
      </c>
      <c r="DV28" s="220" t="s">
        <v>39946</v>
      </c>
      <c r="DW28" s="222" t="s">
        <v>55342</v>
      </c>
      <c r="DX28" s="196" t="s">
        <v>31069</v>
      </c>
      <c r="DY28" s="196" t="s">
        <v>31070</v>
      </c>
      <c r="DZ28" s="197" t="s">
        <v>31023</v>
      </c>
      <c r="EA28" s="116" t="s">
        <v>15742</v>
      </c>
      <c r="EB28" s="116" t="s">
        <v>15743</v>
      </c>
      <c r="EC28" s="116" t="s">
        <v>105</v>
      </c>
      <c r="ED28" s="116" t="s">
        <v>15655</v>
      </c>
      <c r="EE28" s="118" t="s">
        <v>15737</v>
      </c>
      <c r="EF28" s="485" t="s">
        <v>19080</v>
      </c>
      <c r="EG28" s="222" t="s">
        <v>55353</v>
      </c>
      <c r="EH28" s="222" t="s">
        <v>105</v>
      </c>
      <c r="EI28" s="222" t="s">
        <v>47593</v>
      </c>
      <c r="EJ28" s="222" t="s">
        <v>46143</v>
      </c>
      <c r="EK28" s="222" t="s">
        <v>105</v>
      </c>
      <c r="EL28" s="222" t="s">
        <v>105</v>
      </c>
      <c r="EM28" s="268" t="s">
        <v>55354</v>
      </c>
      <c r="EN28" s="222" t="s">
        <v>55355</v>
      </c>
      <c r="EO28" s="222" t="s">
        <v>826</v>
      </c>
      <c r="EP28" s="222" t="s">
        <v>55356</v>
      </c>
      <c r="EQ28" s="222" t="s">
        <v>55388</v>
      </c>
    </row>
    <row r="29" spans="1:147">
      <c r="A29" s="144" t="s">
        <v>7479</v>
      </c>
      <c r="B29" s="419">
        <v>1304</v>
      </c>
      <c r="C29" s="420" t="s">
        <v>69978</v>
      </c>
      <c r="D29" s="419" t="s">
        <v>822</v>
      </c>
      <c r="E29" s="419">
        <v>130152</v>
      </c>
      <c r="F29" s="422" t="s">
        <v>1016</v>
      </c>
      <c r="G29" s="422" t="s">
        <v>1017</v>
      </c>
      <c r="H29" s="1" t="s">
        <v>101</v>
      </c>
      <c r="I29" s="1" t="s">
        <v>102</v>
      </c>
      <c r="J29" s="1" t="s">
        <v>67854</v>
      </c>
      <c r="K29" s="9">
        <v>41</v>
      </c>
      <c r="L29" s="28" t="s">
        <v>108</v>
      </c>
      <c r="M29" s="153" t="s">
        <v>67898</v>
      </c>
      <c r="N29" s="28" t="s">
        <v>822</v>
      </c>
      <c r="O29" s="28" t="s">
        <v>822</v>
      </c>
      <c r="P29" s="28" t="s">
        <v>612</v>
      </c>
      <c r="Q29" s="12" t="s">
        <v>62533</v>
      </c>
      <c r="S29" s="18"/>
      <c r="U29" s="452" t="s">
        <v>7479</v>
      </c>
      <c r="V29" s="153" t="s">
        <v>19269</v>
      </c>
      <c r="W29" s="153" t="s">
        <v>19267</v>
      </c>
      <c r="X29" s="105" t="s">
        <v>13663</v>
      </c>
      <c r="Y29" s="105" t="s">
        <v>13736</v>
      </c>
      <c r="Z29" s="105" t="s">
        <v>13665</v>
      </c>
      <c r="AA29" s="108" t="s">
        <v>13715</v>
      </c>
      <c r="AB29" s="111" t="s">
        <v>13667</v>
      </c>
      <c r="AC29" s="111" t="s">
        <v>13668</v>
      </c>
      <c r="AD29" s="111" t="s">
        <v>13678</v>
      </c>
      <c r="AE29" s="111" t="s">
        <v>13716</v>
      </c>
      <c r="AF29" s="111" t="s">
        <v>13692</v>
      </c>
      <c r="AG29" s="108" t="s">
        <v>13672</v>
      </c>
      <c r="AH29" s="16" t="s">
        <v>3412</v>
      </c>
      <c r="AI29" s="16" t="s">
        <v>3350</v>
      </c>
      <c r="AJ29" s="16" t="s">
        <v>3413</v>
      </c>
      <c r="AK29" s="16" t="s">
        <v>3289</v>
      </c>
      <c r="AL29" s="16" t="s">
        <v>3304</v>
      </c>
      <c r="AM29" s="16" t="s">
        <v>3292</v>
      </c>
      <c r="AN29" s="16" t="s">
        <v>3379</v>
      </c>
      <c r="AO29" s="96" t="s">
        <v>9798</v>
      </c>
      <c r="AP29" s="96" t="s">
        <v>9715</v>
      </c>
      <c r="AQ29" s="96" t="s">
        <v>9775</v>
      </c>
      <c r="AR29" s="96" t="s">
        <v>9861</v>
      </c>
      <c r="AS29" s="96" t="s">
        <v>9733</v>
      </c>
      <c r="AT29" s="96" t="s">
        <v>9862</v>
      </c>
      <c r="AU29" s="96" t="s">
        <v>9863</v>
      </c>
      <c r="AV29" s="96" t="s">
        <v>9864</v>
      </c>
      <c r="AW29" s="76" t="s">
        <v>7247</v>
      </c>
      <c r="AX29" s="75" t="s">
        <v>7248</v>
      </c>
      <c r="AY29" s="75" t="s">
        <v>7155</v>
      </c>
      <c r="AZ29" s="75" t="s">
        <v>105</v>
      </c>
      <c r="BA29" s="77" t="s">
        <v>7190</v>
      </c>
      <c r="BB29" s="222" t="s">
        <v>21059</v>
      </c>
      <c r="BC29" s="222" t="s">
        <v>23802</v>
      </c>
      <c r="BD29" s="222" t="s">
        <v>21130</v>
      </c>
      <c r="BE29" s="222" t="s">
        <v>20864</v>
      </c>
      <c r="BF29" s="222" t="s">
        <v>55150</v>
      </c>
      <c r="BG29" s="222" t="s">
        <v>105</v>
      </c>
      <c r="BH29" s="222" t="s">
        <v>21062</v>
      </c>
      <c r="BI29" s="222" t="s">
        <v>45861</v>
      </c>
      <c r="BJ29" s="222" t="s">
        <v>55151</v>
      </c>
      <c r="BK29" s="222" t="s">
        <v>55152</v>
      </c>
      <c r="BL29" s="222" t="s">
        <v>24974</v>
      </c>
      <c r="BM29" s="222" t="s">
        <v>24500</v>
      </c>
      <c r="BN29" s="222" t="s">
        <v>25110</v>
      </c>
      <c r="BO29" s="222" t="s">
        <v>25339</v>
      </c>
      <c r="BP29" s="222" t="s">
        <v>55189</v>
      </c>
      <c r="BQ29" s="222" t="s">
        <v>55190</v>
      </c>
      <c r="BR29" s="222" t="s">
        <v>105</v>
      </c>
      <c r="BS29" s="222" t="s">
        <v>25156</v>
      </c>
      <c r="BT29" s="222" t="s">
        <v>24604</v>
      </c>
      <c r="BU29" s="222" t="s">
        <v>24554</v>
      </c>
      <c r="BV29" s="222" t="s">
        <v>46804</v>
      </c>
      <c r="BW29" s="222" t="s">
        <v>25226</v>
      </c>
      <c r="BX29" s="222" t="s">
        <v>55191</v>
      </c>
      <c r="BY29" s="222" t="s">
        <v>50525</v>
      </c>
      <c r="BZ29" s="222" t="s">
        <v>105</v>
      </c>
      <c r="CA29" s="222" t="s">
        <v>24926</v>
      </c>
      <c r="CB29" s="222" t="s">
        <v>52569</v>
      </c>
      <c r="CC29" s="222" t="s">
        <v>52569</v>
      </c>
      <c r="CD29" s="222" t="s">
        <v>52569</v>
      </c>
      <c r="CE29" s="222" t="s">
        <v>33284</v>
      </c>
      <c r="CF29" s="222" t="s">
        <v>33285</v>
      </c>
      <c r="CG29" s="222" t="s">
        <v>33511</v>
      </c>
      <c r="CH29" s="222" t="s">
        <v>33164</v>
      </c>
      <c r="CI29" s="220" t="s">
        <v>34940</v>
      </c>
      <c r="CJ29" s="220" t="s">
        <v>40031</v>
      </c>
      <c r="CK29" s="220" t="s">
        <v>40032</v>
      </c>
      <c r="CL29" s="126" t="s">
        <v>19376</v>
      </c>
      <c r="CM29" s="220" t="s">
        <v>40021</v>
      </c>
      <c r="CN29" s="222" t="s">
        <v>105</v>
      </c>
      <c r="CO29" s="126" t="s">
        <v>24204</v>
      </c>
      <c r="CP29" s="222" t="s">
        <v>41548</v>
      </c>
      <c r="CQ29" s="222" t="s">
        <v>41622</v>
      </c>
      <c r="CR29" s="222" t="s">
        <v>55259</v>
      </c>
      <c r="CS29" s="222" t="s">
        <v>41546</v>
      </c>
      <c r="CT29" s="222" t="s">
        <v>41574</v>
      </c>
      <c r="CU29" s="222" t="s">
        <v>41318</v>
      </c>
      <c r="CV29" s="222" t="s">
        <v>55260</v>
      </c>
      <c r="CW29" s="222" t="s">
        <v>55261</v>
      </c>
      <c r="CX29" s="222" t="s">
        <v>49747</v>
      </c>
      <c r="CY29" s="222" t="s">
        <v>34058</v>
      </c>
      <c r="CZ29" s="222" t="s">
        <v>105</v>
      </c>
      <c r="DA29" s="222" t="s">
        <v>33542</v>
      </c>
      <c r="DB29" s="222" t="s">
        <v>33543</v>
      </c>
      <c r="DC29" s="222" t="s">
        <v>33619</v>
      </c>
      <c r="DD29" s="222" t="s">
        <v>33545</v>
      </c>
      <c r="DE29" s="222" t="s">
        <v>51283</v>
      </c>
      <c r="DF29" s="222" t="s">
        <v>34359</v>
      </c>
      <c r="DG29" s="222" t="s">
        <v>33606</v>
      </c>
      <c r="DH29" s="222" t="s">
        <v>46028</v>
      </c>
      <c r="DI29" s="222" t="s">
        <v>21151</v>
      </c>
      <c r="DJ29" s="222" t="s">
        <v>33845</v>
      </c>
      <c r="DK29" s="222" t="s">
        <v>105</v>
      </c>
      <c r="DL29" s="222" t="s">
        <v>33611</v>
      </c>
      <c r="DM29" s="222" t="s">
        <v>55299</v>
      </c>
      <c r="DN29" s="222" t="s">
        <v>50602</v>
      </c>
      <c r="DO29" s="222" t="s">
        <v>51704</v>
      </c>
      <c r="DP29" s="222" t="s">
        <v>46062</v>
      </c>
      <c r="DQ29" s="222" t="s">
        <v>55328</v>
      </c>
      <c r="DR29" s="222" t="s">
        <v>55329</v>
      </c>
      <c r="DS29" s="126" t="s">
        <v>105</v>
      </c>
      <c r="DT29" s="220" t="s">
        <v>39947</v>
      </c>
      <c r="DU29" s="220" t="s">
        <v>39948</v>
      </c>
      <c r="DV29" s="220" t="s">
        <v>39949</v>
      </c>
      <c r="DW29" s="222" t="s">
        <v>19878</v>
      </c>
      <c r="DX29" s="196" t="s">
        <v>31071</v>
      </c>
      <c r="DY29" s="196" t="s">
        <v>31072</v>
      </c>
      <c r="DZ29" s="197" t="s">
        <v>31036</v>
      </c>
      <c r="EA29" s="116" t="s">
        <v>15641</v>
      </c>
      <c r="EB29" s="116" t="s">
        <v>15659</v>
      </c>
      <c r="EC29" s="116" t="s">
        <v>105</v>
      </c>
      <c r="ED29" s="116" t="s">
        <v>15691</v>
      </c>
      <c r="EE29" s="118" t="s">
        <v>15727</v>
      </c>
      <c r="EF29" s="117" t="s">
        <v>15744</v>
      </c>
      <c r="EG29" s="15" t="s">
        <v>55357</v>
      </c>
      <c r="EH29" s="222" t="s">
        <v>105</v>
      </c>
      <c r="EI29" s="222" t="s">
        <v>55358</v>
      </c>
      <c r="EJ29" s="222" t="s">
        <v>46125</v>
      </c>
      <c r="EK29" s="222" t="s">
        <v>47600</v>
      </c>
      <c r="EL29" s="222" t="s">
        <v>105</v>
      </c>
      <c r="EM29" s="268" t="s">
        <v>55359</v>
      </c>
      <c r="EN29" s="222" t="s">
        <v>55360</v>
      </c>
      <c r="EO29" s="222" t="s">
        <v>55361</v>
      </c>
      <c r="EP29" s="222" t="s">
        <v>108</v>
      </c>
      <c r="EQ29" s="222" t="s">
        <v>55389</v>
      </c>
    </row>
    <row r="30" spans="1:147">
      <c r="A30" s="144"/>
      <c r="B30" s="419">
        <v>1305</v>
      </c>
      <c r="C30" s="420" t="s">
        <v>69979</v>
      </c>
      <c r="D30" s="419" t="s">
        <v>69980</v>
      </c>
      <c r="E30" s="419">
        <v>131296</v>
      </c>
      <c r="F30" s="422" t="s">
        <v>1018</v>
      </c>
      <c r="G30" s="422" t="s">
        <v>1019</v>
      </c>
      <c r="H30" s="1" t="s">
        <v>101</v>
      </c>
      <c r="I30" s="1" t="s">
        <v>102</v>
      </c>
      <c r="J30" s="1" t="s">
        <v>67854</v>
      </c>
      <c r="K30" s="9">
        <v>51</v>
      </c>
      <c r="L30" s="28" t="s">
        <v>567</v>
      </c>
      <c r="M30" s="153" t="s">
        <v>71687</v>
      </c>
      <c r="N30" s="28" t="s">
        <v>860</v>
      </c>
      <c r="O30" s="28" t="s">
        <v>39736</v>
      </c>
      <c r="P30" s="28" t="s">
        <v>39736</v>
      </c>
      <c r="Q30" s="12" t="s">
        <v>62537</v>
      </c>
      <c r="S30" s="18"/>
      <c r="U30" s="452"/>
      <c r="V30" s="153" t="s">
        <v>19268</v>
      </c>
      <c r="W30" s="153" t="s">
        <v>19264</v>
      </c>
      <c r="X30" s="105" t="s">
        <v>13663</v>
      </c>
      <c r="Y30" s="105" t="s">
        <v>13742</v>
      </c>
      <c r="Z30" s="105" t="s">
        <v>13665</v>
      </c>
      <c r="AA30" s="108" t="s">
        <v>13666</v>
      </c>
      <c r="AB30" s="111" t="s">
        <v>13667</v>
      </c>
      <c r="AC30" s="111" t="s">
        <v>13741</v>
      </c>
      <c r="AD30" s="111" t="s">
        <v>13669</v>
      </c>
      <c r="AE30" s="111" t="s">
        <v>13711</v>
      </c>
      <c r="AF30" s="111" t="s">
        <v>13680</v>
      </c>
      <c r="AG30" s="108" t="s">
        <v>13672</v>
      </c>
      <c r="AH30" s="16" t="s">
        <v>3293</v>
      </c>
      <c r="AI30" s="16" t="s">
        <v>3414</v>
      </c>
      <c r="AJ30" s="16" t="s">
        <v>3346</v>
      </c>
      <c r="AK30" s="16" t="s">
        <v>3415</v>
      </c>
      <c r="AL30" s="16" t="s">
        <v>3290</v>
      </c>
      <c r="AM30" s="16" t="s">
        <v>3416</v>
      </c>
      <c r="AN30" s="16" t="s">
        <v>3417</v>
      </c>
      <c r="AO30" s="96" t="s">
        <v>9737</v>
      </c>
      <c r="AP30" s="96" t="s">
        <v>9865</v>
      </c>
      <c r="AQ30" s="96" t="s">
        <v>9866</v>
      </c>
      <c r="AR30" s="96" t="s">
        <v>9867</v>
      </c>
      <c r="AS30" s="96" t="s">
        <v>9806</v>
      </c>
      <c r="AT30" s="96" t="s">
        <v>9791</v>
      </c>
      <c r="AU30" s="96" t="s">
        <v>9784</v>
      </c>
      <c r="AV30" s="96" t="s">
        <v>9785</v>
      </c>
      <c r="AW30" s="75" t="s">
        <v>7177</v>
      </c>
      <c r="AX30" s="75" t="s">
        <v>7207</v>
      </c>
      <c r="AY30" s="75" t="s">
        <v>7249</v>
      </c>
      <c r="AZ30" s="75" t="s">
        <v>7151</v>
      </c>
      <c r="BA30" s="75" t="s">
        <v>7194</v>
      </c>
      <c r="BB30" s="222" t="s">
        <v>20880</v>
      </c>
      <c r="BC30" s="222" t="s">
        <v>55153</v>
      </c>
      <c r="BD30" s="222" t="s">
        <v>21130</v>
      </c>
      <c r="BE30" s="222" t="s">
        <v>20864</v>
      </c>
      <c r="BF30" s="222" t="s">
        <v>20924</v>
      </c>
      <c r="BG30" s="222" t="s">
        <v>20866</v>
      </c>
      <c r="BH30" s="222" t="s">
        <v>21023</v>
      </c>
      <c r="BI30" s="222" t="s">
        <v>21024</v>
      </c>
      <c r="BJ30" s="222" t="s">
        <v>55154</v>
      </c>
      <c r="BK30" s="222" t="s">
        <v>55155</v>
      </c>
      <c r="BL30" s="222" t="s">
        <v>25959</v>
      </c>
      <c r="BM30" s="222" t="s">
        <v>48501</v>
      </c>
      <c r="BN30" s="222" t="s">
        <v>25163</v>
      </c>
      <c r="BO30" s="222" t="s">
        <v>55192</v>
      </c>
      <c r="BP30" s="222" t="s">
        <v>24953</v>
      </c>
      <c r="BQ30" s="222" t="s">
        <v>26354</v>
      </c>
      <c r="BR30" s="222" t="s">
        <v>55193</v>
      </c>
      <c r="BS30" s="222" t="s">
        <v>25191</v>
      </c>
      <c r="BT30" s="222" t="s">
        <v>24604</v>
      </c>
      <c r="BU30" s="222" t="s">
        <v>24554</v>
      </c>
      <c r="BV30" s="222" t="s">
        <v>21097</v>
      </c>
      <c r="BW30" s="222" t="s">
        <v>55194</v>
      </c>
      <c r="BX30" s="222" t="s">
        <v>24980</v>
      </c>
      <c r="BY30" s="222" t="s">
        <v>24590</v>
      </c>
      <c r="BZ30" s="222" t="s">
        <v>24608</v>
      </c>
      <c r="CA30" s="222" t="s">
        <v>25522</v>
      </c>
      <c r="CB30" s="222" t="s">
        <v>26243</v>
      </c>
      <c r="CC30" s="222" t="s">
        <v>26243</v>
      </c>
      <c r="CD30" s="222" t="s">
        <v>26243</v>
      </c>
      <c r="CE30" s="222" t="s">
        <v>33301</v>
      </c>
      <c r="CF30" s="222" t="s">
        <v>33285</v>
      </c>
      <c r="CG30" s="222" t="s">
        <v>51966</v>
      </c>
      <c r="CH30" s="222" t="s">
        <v>33167</v>
      </c>
      <c r="CI30" s="220" t="s">
        <v>39996</v>
      </c>
      <c r="CJ30" s="220" t="s">
        <v>40033</v>
      </c>
      <c r="CK30" s="220" t="s">
        <v>40034</v>
      </c>
      <c r="CL30" s="126" t="s">
        <v>19376</v>
      </c>
      <c r="CM30" s="220" t="s">
        <v>40078</v>
      </c>
      <c r="CN30" s="222" t="s">
        <v>39996</v>
      </c>
      <c r="CO30" s="126" t="s">
        <v>24205</v>
      </c>
      <c r="CP30" s="222" t="s">
        <v>55262</v>
      </c>
      <c r="CQ30" s="222" t="s">
        <v>55263</v>
      </c>
      <c r="CR30" s="222" t="s">
        <v>55264</v>
      </c>
      <c r="CS30" s="222" t="s">
        <v>45338</v>
      </c>
      <c r="CT30" s="222" t="s">
        <v>41547</v>
      </c>
      <c r="CU30" s="222" t="s">
        <v>55265</v>
      </c>
      <c r="CV30" s="222" t="s">
        <v>55266</v>
      </c>
      <c r="CW30" s="222" t="s">
        <v>33578</v>
      </c>
      <c r="CX30" s="222" t="s">
        <v>55037</v>
      </c>
      <c r="CY30" s="222" t="s">
        <v>55267</v>
      </c>
      <c r="CZ30" s="222" t="s">
        <v>33616</v>
      </c>
      <c r="DA30" s="222" t="s">
        <v>55268</v>
      </c>
      <c r="DB30" s="222" t="s">
        <v>55300</v>
      </c>
      <c r="DC30" s="222" t="s">
        <v>33619</v>
      </c>
      <c r="DD30" s="222" t="s">
        <v>33545</v>
      </c>
      <c r="DE30" s="222" t="s">
        <v>55301</v>
      </c>
      <c r="DF30" s="222" t="s">
        <v>51284</v>
      </c>
      <c r="DG30" s="222" t="s">
        <v>33606</v>
      </c>
      <c r="DH30" s="222" t="s">
        <v>46028</v>
      </c>
      <c r="DI30" s="222" t="s">
        <v>21151</v>
      </c>
      <c r="DJ30" s="222" t="s">
        <v>33927</v>
      </c>
      <c r="DK30" s="222" t="s">
        <v>33610</v>
      </c>
      <c r="DL30" s="222" t="s">
        <v>33662</v>
      </c>
      <c r="DM30" s="222" t="s">
        <v>55302</v>
      </c>
      <c r="DN30" s="222" t="s">
        <v>46031</v>
      </c>
      <c r="DO30" s="222" t="s">
        <v>55330</v>
      </c>
      <c r="DP30" s="222" t="s">
        <v>51527</v>
      </c>
      <c r="DQ30" s="222" t="s">
        <v>55331</v>
      </c>
      <c r="DR30" s="222" t="s">
        <v>55332</v>
      </c>
      <c r="DS30" s="126" t="s">
        <v>24206</v>
      </c>
      <c r="DT30" s="220" t="s">
        <v>39920</v>
      </c>
      <c r="DU30" s="220" t="s">
        <v>39950</v>
      </c>
      <c r="DV30" s="220" t="s">
        <v>39951</v>
      </c>
      <c r="DW30" s="222" t="s">
        <v>55343</v>
      </c>
      <c r="DX30" s="196" t="s">
        <v>31073</v>
      </c>
      <c r="DY30" s="196" t="s">
        <v>31072</v>
      </c>
      <c r="DZ30" s="197" t="s">
        <v>31074</v>
      </c>
      <c r="EA30" s="116" t="s">
        <v>15641</v>
      </c>
      <c r="EB30" s="116" t="s">
        <v>15745</v>
      </c>
      <c r="EC30" s="116" t="s">
        <v>105</v>
      </c>
      <c r="ED30" s="116" t="s">
        <v>15691</v>
      </c>
      <c r="EE30" s="118" t="s">
        <v>15746</v>
      </c>
      <c r="EF30" s="117" t="s">
        <v>15747</v>
      </c>
      <c r="EG30" s="222" t="s">
        <v>105</v>
      </c>
      <c r="EH30" s="222" t="s">
        <v>105</v>
      </c>
      <c r="EI30" s="222" t="s">
        <v>55362</v>
      </c>
      <c r="EJ30" s="222" t="s">
        <v>55363</v>
      </c>
      <c r="EK30" s="222" t="s">
        <v>55364</v>
      </c>
      <c r="EL30" s="222" t="s">
        <v>105</v>
      </c>
      <c r="EM30" s="222" t="s">
        <v>55365</v>
      </c>
      <c r="EN30" s="268" t="s">
        <v>55360</v>
      </c>
      <c r="EO30" s="222" t="s">
        <v>55361</v>
      </c>
      <c r="EP30" s="222" t="s">
        <v>108</v>
      </c>
      <c r="EQ30" s="222" t="s">
        <v>55390</v>
      </c>
    </row>
    <row r="31" spans="1:147">
      <c r="A31" s="144" t="s">
        <v>55462</v>
      </c>
      <c r="B31" s="419">
        <v>1306</v>
      </c>
      <c r="C31" s="420" t="s">
        <v>69981</v>
      </c>
      <c r="D31" s="419" t="s">
        <v>823</v>
      </c>
      <c r="E31" s="419">
        <v>129410</v>
      </c>
      <c r="F31" s="422" t="s">
        <v>1020</v>
      </c>
      <c r="G31" s="422" t="s">
        <v>1021</v>
      </c>
      <c r="H31" s="1" t="s">
        <v>101</v>
      </c>
      <c r="I31" s="1" t="s">
        <v>126</v>
      </c>
      <c r="J31" s="1" t="s">
        <v>180</v>
      </c>
      <c r="K31" s="9">
        <v>14</v>
      </c>
      <c r="L31" s="28" t="s">
        <v>108</v>
      </c>
      <c r="M31" s="153" t="s">
        <v>67898</v>
      </c>
      <c r="N31" s="28" t="s">
        <v>823</v>
      </c>
      <c r="O31" s="28" t="s">
        <v>823</v>
      </c>
      <c r="P31" s="28" t="s">
        <v>823</v>
      </c>
      <c r="Q31" s="12" t="s">
        <v>53812</v>
      </c>
      <c r="S31" s="18"/>
      <c r="U31" s="452" t="s">
        <v>55462</v>
      </c>
      <c r="V31" s="153" t="s">
        <v>24208</v>
      </c>
      <c r="W31" s="153" t="s">
        <v>13910</v>
      </c>
      <c r="X31" s="105" t="s">
        <v>13761</v>
      </c>
      <c r="Y31" s="397" t="s">
        <v>68664</v>
      </c>
      <c r="Z31" s="105" t="s">
        <v>13729</v>
      </c>
      <c r="AA31" s="108" t="s">
        <v>13749</v>
      </c>
      <c r="AB31" s="111" t="s">
        <v>13762</v>
      </c>
      <c r="AC31" s="111" t="s">
        <v>13741</v>
      </c>
      <c r="AD31" s="111" t="s">
        <v>13669</v>
      </c>
      <c r="AE31" s="111" t="s">
        <v>13763</v>
      </c>
      <c r="AF31" s="111" t="s">
        <v>13760</v>
      </c>
      <c r="AG31" s="108" t="s">
        <v>13672</v>
      </c>
      <c r="AH31" s="16" t="s">
        <v>3418</v>
      </c>
      <c r="AI31" s="16" t="s">
        <v>3376</v>
      </c>
      <c r="AJ31" s="16" t="s">
        <v>3419</v>
      </c>
      <c r="AK31" s="16" t="s">
        <v>3420</v>
      </c>
      <c r="AL31" s="16" t="s">
        <v>3362</v>
      </c>
      <c r="AM31" s="16" t="s">
        <v>3421</v>
      </c>
      <c r="AN31" s="16" t="s">
        <v>3422</v>
      </c>
      <c r="AO31" s="96" t="s">
        <v>9815</v>
      </c>
      <c r="AP31" s="96" t="s">
        <v>9868</v>
      </c>
      <c r="AQ31" s="96" t="s">
        <v>9754</v>
      </c>
      <c r="AR31" s="96" t="s">
        <v>9869</v>
      </c>
      <c r="AS31" s="96" t="s">
        <v>9755</v>
      </c>
      <c r="AT31" s="96" t="s">
        <v>9870</v>
      </c>
      <c r="AU31" s="96" t="s">
        <v>9871</v>
      </c>
      <c r="AV31" s="96" t="s">
        <v>9872</v>
      </c>
      <c r="AW31" s="75" t="s">
        <v>7250</v>
      </c>
      <c r="AX31" s="75" t="s">
        <v>7251</v>
      </c>
      <c r="AY31" s="75" t="s">
        <v>7252</v>
      </c>
      <c r="AZ31" s="75" t="s">
        <v>7253</v>
      </c>
      <c r="BA31" s="75" t="s">
        <v>7254</v>
      </c>
      <c r="BB31" s="222" t="s">
        <v>22343</v>
      </c>
      <c r="BC31" s="222" t="s">
        <v>55156</v>
      </c>
      <c r="BD31" s="222" t="s">
        <v>55157</v>
      </c>
      <c r="BE31" s="222" t="s">
        <v>21214</v>
      </c>
      <c r="BF31" s="222" t="s">
        <v>55158</v>
      </c>
      <c r="BG31" s="222" t="s">
        <v>21235</v>
      </c>
      <c r="BH31" s="222" t="s">
        <v>21364</v>
      </c>
      <c r="BI31" s="222" t="s">
        <v>21328</v>
      </c>
      <c r="BJ31" s="222" t="s">
        <v>55159</v>
      </c>
      <c r="BK31" s="222" t="s">
        <v>55160</v>
      </c>
      <c r="BL31" s="222" t="s">
        <v>48749</v>
      </c>
      <c r="BM31" s="222" t="s">
        <v>55195</v>
      </c>
      <c r="BN31" s="222" t="s">
        <v>25442</v>
      </c>
      <c r="BO31" s="222" t="s">
        <v>27356</v>
      </c>
      <c r="BP31" s="222" t="s">
        <v>52095</v>
      </c>
      <c r="BQ31" s="222" t="s">
        <v>55196</v>
      </c>
      <c r="BR31" s="222" t="s">
        <v>55197</v>
      </c>
      <c r="BS31" s="222" t="s">
        <v>55198</v>
      </c>
      <c r="BT31" s="222" t="s">
        <v>25023</v>
      </c>
      <c r="BU31" s="222" t="s">
        <v>24699</v>
      </c>
      <c r="BV31" s="222" t="s">
        <v>55199</v>
      </c>
      <c r="BW31" s="222" t="s">
        <v>55200</v>
      </c>
      <c r="BX31" s="222" t="s">
        <v>55201</v>
      </c>
      <c r="BY31" s="222" t="s">
        <v>55228</v>
      </c>
      <c r="BZ31" s="222" t="s">
        <v>28680</v>
      </c>
      <c r="CA31" s="365" t="s">
        <v>24626</v>
      </c>
      <c r="CB31" s="365" t="s">
        <v>55229</v>
      </c>
      <c r="CC31" s="365" t="s">
        <v>55229</v>
      </c>
      <c r="CD31" s="222" t="s">
        <v>55230</v>
      </c>
      <c r="CE31" s="222" t="s">
        <v>33296</v>
      </c>
      <c r="CF31" s="222" t="s">
        <v>51243</v>
      </c>
      <c r="CG31" s="222" t="s">
        <v>55231</v>
      </c>
      <c r="CH31" s="222" t="s">
        <v>33164</v>
      </c>
      <c r="CI31" s="220" t="s">
        <v>40035</v>
      </c>
      <c r="CJ31" s="220" t="s">
        <v>40036</v>
      </c>
      <c r="CK31" s="220" t="s">
        <v>40037</v>
      </c>
      <c r="CL31" s="126" t="s">
        <v>19379</v>
      </c>
      <c r="CM31" s="220" t="s">
        <v>40079</v>
      </c>
      <c r="CN31" s="222" t="s">
        <v>40035</v>
      </c>
      <c r="CO31" s="376" t="s">
        <v>68665</v>
      </c>
      <c r="CP31" s="222" t="s">
        <v>41540</v>
      </c>
      <c r="CQ31" s="222" t="s">
        <v>45078</v>
      </c>
      <c r="CR31" s="222" t="s">
        <v>55269</v>
      </c>
      <c r="CS31" s="222" t="s">
        <v>47209</v>
      </c>
      <c r="CT31" s="222" t="s">
        <v>54986</v>
      </c>
      <c r="CU31" s="222" t="s">
        <v>55270</v>
      </c>
      <c r="CV31" s="222" t="s">
        <v>40002</v>
      </c>
      <c r="CW31" s="222" t="s">
        <v>48773</v>
      </c>
      <c r="CX31" s="222" t="s">
        <v>105</v>
      </c>
      <c r="CY31" s="222" t="s">
        <v>34273</v>
      </c>
      <c r="CZ31" s="222" t="s">
        <v>53258</v>
      </c>
      <c r="DA31" s="222" t="s">
        <v>33743</v>
      </c>
      <c r="DB31" s="222" t="s">
        <v>55303</v>
      </c>
      <c r="DC31" s="485" t="s">
        <v>34298</v>
      </c>
      <c r="DD31" s="222" t="s">
        <v>55304</v>
      </c>
      <c r="DE31" s="222" t="s">
        <v>55305</v>
      </c>
      <c r="DF31" s="222" t="s">
        <v>47993</v>
      </c>
      <c r="DG31" s="222" t="s">
        <v>34279</v>
      </c>
      <c r="DH31" s="222" t="s">
        <v>55306</v>
      </c>
      <c r="DI31" s="222" t="s">
        <v>34069</v>
      </c>
      <c r="DJ31" s="222" t="s">
        <v>55307</v>
      </c>
      <c r="DK31" s="222" t="s">
        <v>55308</v>
      </c>
      <c r="DL31" s="222" t="s">
        <v>34129</v>
      </c>
      <c r="DM31" s="222" t="s">
        <v>55309</v>
      </c>
      <c r="DN31" s="222" t="s">
        <v>55333</v>
      </c>
      <c r="DO31" s="222" t="s">
        <v>51548</v>
      </c>
      <c r="DP31" s="222" t="s">
        <v>55334</v>
      </c>
      <c r="DQ31" s="222" t="s">
        <v>55335</v>
      </c>
      <c r="DR31" s="222" t="s">
        <v>55336</v>
      </c>
      <c r="DS31" s="126" t="s">
        <v>24207</v>
      </c>
      <c r="DT31" s="220" t="s">
        <v>39952</v>
      </c>
      <c r="DU31" s="220" t="s">
        <v>39953</v>
      </c>
      <c r="DV31" s="397" t="s">
        <v>68666</v>
      </c>
      <c r="DW31" s="222" t="s">
        <v>55344</v>
      </c>
      <c r="DX31" s="196" t="s">
        <v>31075</v>
      </c>
      <c r="DY31" s="196" t="s">
        <v>31076</v>
      </c>
      <c r="DZ31" s="197" t="s">
        <v>31077</v>
      </c>
      <c r="EA31" s="116" t="s">
        <v>15699</v>
      </c>
      <c r="EB31" s="397" t="s">
        <v>68667</v>
      </c>
      <c r="EC31" s="116" t="s">
        <v>15748</v>
      </c>
      <c r="ED31" s="118" t="s">
        <v>15716</v>
      </c>
      <c r="EE31" s="119" t="s">
        <v>15717</v>
      </c>
      <c r="EF31" s="120" t="s">
        <v>15749</v>
      </c>
      <c r="EG31" s="247" t="s">
        <v>55366</v>
      </c>
      <c r="EH31" s="222" t="s">
        <v>47420</v>
      </c>
      <c r="EI31" s="222" t="s">
        <v>55367</v>
      </c>
      <c r="EJ31" s="222" t="s">
        <v>45829</v>
      </c>
      <c r="EK31" s="222" t="s">
        <v>55368</v>
      </c>
      <c r="EL31" s="222" t="s">
        <v>55369</v>
      </c>
      <c r="EM31" s="222" t="s">
        <v>55370</v>
      </c>
      <c r="EN31" s="222" t="s">
        <v>55371</v>
      </c>
      <c r="EO31" s="222" t="s">
        <v>55372</v>
      </c>
      <c r="EP31" s="222" t="s">
        <v>108</v>
      </c>
      <c r="EQ31" s="222" t="s">
        <v>55391</v>
      </c>
    </row>
    <row r="32" spans="1:147">
      <c r="A32" s="144" t="s">
        <v>19081</v>
      </c>
      <c r="B32" s="419">
        <v>1307</v>
      </c>
      <c r="C32" s="420" t="s">
        <v>69982</v>
      </c>
      <c r="D32" s="419" t="s">
        <v>824</v>
      </c>
      <c r="E32" s="419">
        <v>127808</v>
      </c>
      <c r="F32" s="422" t="s">
        <v>1022</v>
      </c>
      <c r="G32" s="422" t="s">
        <v>1023</v>
      </c>
      <c r="H32" s="1" t="s">
        <v>101</v>
      </c>
      <c r="I32" s="1" t="s">
        <v>102</v>
      </c>
      <c r="J32" s="339" t="s">
        <v>39737</v>
      </c>
      <c r="K32" s="9">
        <v>16</v>
      </c>
      <c r="L32" s="28" t="s">
        <v>108</v>
      </c>
      <c r="M32" s="153" t="s">
        <v>67898</v>
      </c>
      <c r="N32" s="28" t="s">
        <v>824</v>
      </c>
      <c r="O32" s="28" t="s">
        <v>824</v>
      </c>
      <c r="P32" s="28" t="s">
        <v>824</v>
      </c>
      <c r="Q32" s="12" t="s">
        <v>62548</v>
      </c>
      <c r="S32" s="18"/>
      <c r="U32" s="452" t="s">
        <v>19081</v>
      </c>
      <c r="V32" s="153" t="s">
        <v>19269</v>
      </c>
      <c r="W32" s="153" t="s">
        <v>19267</v>
      </c>
      <c r="X32" s="105" t="s">
        <v>13663</v>
      </c>
      <c r="Y32" s="105" t="s">
        <v>13664</v>
      </c>
      <c r="Z32" s="105" t="s">
        <v>13655</v>
      </c>
      <c r="AA32" s="108" t="s">
        <v>13709</v>
      </c>
      <c r="AB32" s="111" t="s">
        <v>13657</v>
      </c>
      <c r="AC32" s="111" t="s">
        <v>13658</v>
      </c>
      <c r="AD32" s="111" t="s">
        <v>13669</v>
      </c>
      <c r="AE32" s="111" t="s">
        <v>13711</v>
      </c>
      <c r="AF32" s="111" t="s">
        <v>13680</v>
      </c>
      <c r="AG32" s="108" t="s">
        <v>13662</v>
      </c>
      <c r="AH32" s="16" t="s">
        <v>3423</v>
      </c>
      <c r="AI32" s="16" t="s">
        <v>3381</v>
      </c>
      <c r="AJ32" s="16" t="s">
        <v>3392</v>
      </c>
      <c r="AK32" s="16" t="s">
        <v>3408</v>
      </c>
      <c r="AL32" s="16" t="s">
        <v>3304</v>
      </c>
      <c r="AM32" s="16" t="s">
        <v>3424</v>
      </c>
      <c r="AN32" s="16" t="s">
        <v>3425</v>
      </c>
      <c r="AO32" s="96" t="s">
        <v>9737</v>
      </c>
      <c r="AP32" s="96" t="s">
        <v>9873</v>
      </c>
      <c r="AQ32" s="96" t="s">
        <v>9775</v>
      </c>
      <c r="AR32" s="96" t="s">
        <v>9874</v>
      </c>
      <c r="AS32" s="96" t="s">
        <v>9806</v>
      </c>
      <c r="AT32" s="96" t="s">
        <v>9875</v>
      </c>
      <c r="AU32" s="96" t="s">
        <v>9856</v>
      </c>
      <c r="AV32" s="96" t="s">
        <v>9785</v>
      </c>
      <c r="AW32" s="75" t="s">
        <v>7177</v>
      </c>
      <c r="AX32" s="75" t="s">
        <v>7207</v>
      </c>
      <c r="AY32" s="75" t="s">
        <v>7155</v>
      </c>
      <c r="AZ32" s="75" t="s">
        <v>7151</v>
      </c>
      <c r="BA32" s="75" t="s">
        <v>7215</v>
      </c>
      <c r="BB32" s="222" t="s">
        <v>20880</v>
      </c>
      <c r="BC32" s="222" t="s">
        <v>20990</v>
      </c>
      <c r="BD32" s="222" t="s">
        <v>21130</v>
      </c>
      <c r="BE32" s="222" t="s">
        <v>55161</v>
      </c>
      <c r="BF32" s="222" t="s">
        <v>20883</v>
      </c>
      <c r="BG32" s="222" t="s">
        <v>20898</v>
      </c>
      <c r="BH32" s="222" t="s">
        <v>50512</v>
      </c>
      <c r="BI32" s="222" t="s">
        <v>51393</v>
      </c>
      <c r="BJ32" s="222" t="s">
        <v>21587</v>
      </c>
      <c r="BK32" s="222" t="s">
        <v>43119</v>
      </c>
      <c r="BL32" s="222" t="s">
        <v>24974</v>
      </c>
      <c r="BM32" s="222" t="s">
        <v>48501</v>
      </c>
      <c r="BN32" s="222" t="s">
        <v>26045</v>
      </c>
      <c r="BO32" s="222" t="s">
        <v>25188</v>
      </c>
      <c r="BP32" s="222" t="s">
        <v>26080</v>
      </c>
      <c r="BQ32" s="222" t="s">
        <v>26309</v>
      </c>
      <c r="BR32" s="222" t="s">
        <v>25251</v>
      </c>
      <c r="BS32" s="222" t="s">
        <v>25191</v>
      </c>
      <c r="BT32" s="222" t="s">
        <v>25418</v>
      </c>
      <c r="BU32" s="222" t="s">
        <v>27033</v>
      </c>
      <c r="BV32" s="222" t="s">
        <v>21061</v>
      </c>
      <c r="BW32" s="222" t="s">
        <v>25226</v>
      </c>
      <c r="BX32" s="222" t="s">
        <v>25575</v>
      </c>
      <c r="BY32" s="222" t="s">
        <v>24995</v>
      </c>
      <c r="BZ32" s="222" t="s">
        <v>24608</v>
      </c>
      <c r="CA32" s="222" t="s">
        <v>24556</v>
      </c>
      <c r="CB32" s="222" t="s">
        <v>54945</v>
      </c>
      <c r="CC32" s="222" t="s">
        <v>55232</v>
      </c>
      <c r="CD32" s="222" t="s">
        <v>55233</v>
      </c>
      <c r="CE32" s="222" t="s">
        <v>33301</v>
      </c>
      <c r="CF32" s="222" t="s">
        <v>49155</v>
      </c>
      <c r="CG32" s="222" t="s">
        <v>33511</v>
      </c>
      <c r="CH32" s="222" t="s">
        <v>33164</v>
      </c>
      <c r="CI32" s="220" t="s">
        <v>35256</v>
      </c>
      <c r="CJ32" s="220" t="s">
        <v>40038</v>
      </c>
      <c r="CK32" s="220" t="s">
        <v>40039</v>
      </c>
      <c r="CL32" s="126" t="s">
        <v>19372</v>
      </c>
      <c r="CM32" s="220" t="s">
        <v>40020</v>
      </c>
      <c r="CN32" s="222" t="s">
        <v>42026</v>
      </c>
      <c r="CO32" s="126" t="s">
        <v>24209</v>
      </c>
      <c r="CP32" s="222" t="s">
        <v>41534</v>
      </c>
      <c r="CQ32" s="222" t="s">
        <v>41535</v>
      </c>
      <c r="CR32" s="222" t="s">
        <v>55271</v>
      </c>
      <c r="CS32" s="222" t="s">
        <v>41692</v>
      </c>
      <c r="CT32" s="222" t="s">
        <v>41564</v>
      </c>
      <c r="CU32" s="222" t="s">
        <v>41302</v>
      </c>
      <c r="CV32" s="222" t="s">
        <v>35032</v>
      </c>
      <c r="CW32" s="222" t="s">
        <v>35040</v>
      </c>
      <c r="CX32" s="222" t="s">
        <v>55272</v>
      </c>
      <c r="CY32" s="222" t="s">
        <v>34058</v>
      </c>
      <c r="CZ32" s="222" t="s">
        <v>50540</v>
      </c>
      <c r="DA32" s="222" t="s">
        <v>33542</v>
      </c>
      <c r="DB32" s="222" t="s">
        <v>55310</v>
      </c>
      <c r="DC32" s="222" t="s">
        <v>33926</v>
      </c>
      <c r="DD32" s="222" t="s">
        <v>33545</v>
      </c>
      <c r="DE32" s="222" t="s">
        <v>51283</v>
      </c>
      <c r="DF32" s="222" t="s">
        <v>34359</v>
      </c>
      <c r="DG32" s="222" t="s">
        <v>34845</v>
      </c>
      <c r="DH32" s="222" t="s">
        <v>46028</v>
      </c>
      <c r="DI32" s="222" t="s">
        <v>21151</v>
      </c>
      <c r="DJ32" s="222" t="s">
        <v>33845</v>
      </c>
      <c r="DK32" s="222" t="s">
        <v>55311</v>
      </c>
      <c r="DL32" s="222" t="s">
        <v>33611</v>
      </c>
      <c r="DM32" s="222" t="s">
        <v>55312</v>
      </c>
      <c r="DN32" s="222" t="s">
        <v>46031</v>
      </c>
      <c r="DO32" s="222" t="s">
        <v>50366</v>
      </c>
      <c r="DP32" s="222" t="s">
        <v>46062</v>
      </c>
      <c r="DQ32" s="222" t="s">
        <v>51528</v>
      </c>
      <c r="DR32" s="222" t="s">
        <v>55337</v>
      </c>
      <c r="DS32" s="126" t="s">
        <v>24210</v>
      </c>
      <c r="DT32" s="220" t="s">
        <v>39954</v>
      </c>
      <c r="DU32" s="220" t="s">
        <v>39921</v>
      </c>
      <c r="DV32" s="220" t="s">
        <v>39955</v>
      </c>
      <c r="DW32" s="222" t="s">
        <v>55345</v>
      </c>
      <c r="DX32" s="196" t="s">
        <v>31078</v>
      </c>
      <c r="DY32" s="196" t="s">
        <v>31079</v>
      </c>
      <c r="DZ32" s="197" t="s">
        <v>31080</v>
      </c>
      <c r="EA32" s="116" t="s">
        <v>15641</v>
      </c>
      <c r="EB32" s="116" t="s">
        <v>15750</v>
      </c>
      <c r="EC32" s="485" t="s">
        <v>572</v>
      </c>
      <c r="ED32" s="118" t="s">
        <v>15751</v>
      </c>
      <c r="EE32" s="118" t="s">
        <v>15752</v>
      </c>
      <c r="EF32" s="117" t="s">
        <v>15753</v>
      </c>
      <c r="EG32" s="247" t="s">
        <v>48518</v>
      </c>
      <c r="EH32" s="222" t="s">
        <v>105</v>
      </c>
      <c r="EI32" s="222" t="s">
        <v>46982</v>
      </c>
      <c r="EJ32" s="222" t="s">
        <v>55373</v>
      </c>
      <c r="EK32" s="222" t="s">
        <v>105</v>
      </c>
      <c r="EL32" s="222" t="s">
        <v>105</v>
      </c>
      <c r="EM32" s="222" t="s">
        <v>55374</v>
      </c>
      <c r="EN32" s="222" t="s">
        <v>55375</v>
      </c>
      <c r="EO32" s="222" t="s">
        <v>826</v>
      </c>
      <c r="EP32" s="222" t="s">
        <v>105</v>
      </c>
      <c r="EQ32" s="222" t="s">
        <v>55392</v>
      </c>
    </row>
    <row r="33" spans="1:147">
      <c r="A33" s="144" t="s">
        <v>19082</v>
      </c>
      <c r="B33" s="419">
        <v>1308</v>
      </c>
      <c r="C33" s="420" t="s">
        <v>69983</v>
      </c>
      <c r="D33" s="419" t="s">
        <v>825</v>
      </c>
      <c r="E33" s="419">
        <v>133900</v>
      </c>
      <c r="F33" s="426" t="s">
        <v>1024</v>
      </c>
      <c r="G33" s="421" t="s">
        <v>69899</v>
      </c>
      <c r="H33" s="1" t="s">
        <v>101</v>
      </c>
      <c r="I33" s="1" t="s">
        <v>126</v>
      </c>
      <c r="J33" s="1" t="s">
        <v>207</v>
      </c>
      <c r="K33" s="9">
        <v>72</v>
      </c>
      <c r="L33" s="28" t="s">
        <v>108</v>
      </c>
      <c r="M33" s="153" t="s">
        <v>67898</v>
      </c>
      <c r="N33" s="28" t="s">
        <v>39738</v>
      </c>
      <c r="O33" s="28" t="s">
        <v>820</v>
      </c>
      <c r="P33" s="28" t="s">
        <v>825</v>
      </c>
      <c r="Q33" s="12" t="s">
        <v>62538</v>
      </c>
      <c r="S33" s="18"/>
      <c r="U33" s="452" t="s">
        <v>19082</v>
      </c>
      <c r="V33" s="153" t="s">
        <v>24211</v>
      </c>
      <c r="W33" s="153" t="s">
        <v>24212</v>
      </c>
      <c r="X33" s="105" t="s">
        <v>13663</v>
      </c>
      <c r="Y33" s="105" t="s">
        <v>13764</v>
      </c>
      <c r="Z33" s="105" t="s">
        <v>13765</v>
      </c>
      <c r="AA33" s="108" t="s">
        <v>13666</v>
      </c>
      <c r="AB33" s="111" t="s">
        <v>13667</v>
      </c>
      <c r="AC33" s="111" t="s">
        <v>13668</v>
      </c>
      <c r="AD33" s="111" t="s">
        <v>13678</v>
      </c>
      <c r="AE33" s="111" t="s">
        <v>13716</v>
      </c>
      <c r="AF33" s="111" t="s">
        <v>13680</v>
      </c>
      <c r="AG33" s="108" t="s">
        <v>13766</v>
      </c>
      <c r="AH33" s="365" t="s">
        <v>3760</v>
      </c>
      <c r="AI33" s="16" t="s">
        <v>3414</v>
      </c>
      <c r="AJ33" s="16" t="s">
        <v>3413</v>
      </c>
      <c r="AK33" s="16" t="s">
        <v>3408</v>
      </c>
      <c r="AL33" s="16" t="s">
        <v>3304</v>
      </c>
      <c r="AM33" s="16" t="s">
        <v>3291</v>
      </c>
      <c r="AN33" s="16" t="s">
        <v>3379</v>
      </c>
      <c r="AO33" s="96" t="s">
        <v>9737</v>
      </c>
      <c r="AP33" s="96" t="s">
        <v>9876</v>
      </c>
      <c r="AQ33" s="96" t="s">
        <v>9775</v>
      </c>
      <c r="AR33" s="96" t="s">
        <v>9824</v>
      </c>
      <c r="AS33" s="96" t="s">
        <v>9733</v>
      </c>
      <c r="AT33" s="96" t="s">
        <v>9877</v>
      </c>
      <c r="AU33" s="96" t="s">
        <v>9878</v>
      </c>
      <c r="AV33" s="96" t="s">
        <v>9785</v>
      </c>
      <c r="AW33" s="75" t="s">
        <v>7255</v>
      </c>
      <c r="AX33" s="75" t="s">
        <v>7256</v>
      </c>
      <c r="AY33" s="75" t="s">
        <v>7249</v>
      </c>
      <c r="AZ33" s="75" t="s">
        <v>7160</v>
      </c>
      <c r="BA33" s="75" t="s">
        <v>7257</v>
      </c>
      <c r="BB33" s="222" t="s">
        <v>20902</v>
      </c>
      <c r="BC33" s="222" t="s">
        <v>55162</v>
      </c>
      <c r="BD33" s="222" t="s">
        <v>55163</v>
      </c>
      <c r="BE33" s="222" t="s">
        <v>21068</v>
      </c>
      <c r="BF33" s="222" t="s">
        <v>20883</v>
      </c>
      <c r="BG33" s="222" t="s">
        <v>55164</v>
      </c>
      <c r="BH33" s="222" t="s">
        <v>21247</v>
      </c>
      <c r="BI33" s="222" t="s">
        <v>21262</v>
      </c>
      <c r="BJ33" s="222" t="s">
        <v>55165</v>
      </c>
      <c r="BK33" s="222" t="s">
        <v>54881</v>
      </c>
      <c r="BL33" s="222" t="s">
        <v>47462</v>
      </c>
      <c r="BM33" s="222" t="s">
        <v>24500</v>
      </c>
      <c r="BN33" s="222" t="s">
        <v>24548</v>
      </c>
      <c r="BO33" s="222" t="s">
        <v>55202</v>
      </c>
      <c r="BP33" s="222" t="s">
        <v>25596</v>
      </c>
      <c r="BQ33" s="222" t="s">
        <v>55203</v>
      </c>
      <c r="BR33" s="222" t="s">
        <v>29360</v>
      </c>
      <c r="BS33" s="222" t="s">
        <v>24924</v>
      </c>
      <c r="BT33" s="222" t="s">
        <v>45618</v>
      </c>
      <c r="BU33" s="222" t="s">
        <v>24554</v>
      </c>
      <c r="BV33" s="222" t="s">
        <v>21097</v>
      </c>
      <c r="BW33" s="222" t="s">
        <v>24588</v>
      </c>
      <c r="BX33" s="222" t="s">
        <v>49736</v>
      </c>
      <c r="BY33" s="222" t="s">
        <v>24995</v>
      </c>
      <c r="BZ33" s="222" t="s">
        <v>24512</v>
      </c>
      <c r="CA33" s="222" t="s">
        <v>26067</v>
      </c>
      <c r="CB33" s="222" t="s">
        <v>48464</v>
      </c>
      <c r="CC33" s="222" t="s">
        <v>48464</v>
      </c>
      <c r="CD33" s="222" t="s">
        <v>48464</v>
      </c>
      <c r="CE33" s="222" t="s">
        <v>33284</v>
      </c>
      <c r="CF33" s="222" t="s">
        <v>51400</v>
      </c>
      <c r="CG33" s="222" t="s">
        <v>55234</v>
      </c>
      <c r="CH33" s="222" t="s">
        <v>33164</v>
      </c>
      <c r="CI33" s="220" t="s">
        <v>35256</v>
      </c>
      <c r="CJ33" s="220" t="s">
        <v>40040</v>
      </c>
      <c r="CK33" s="220" t="s">
        <v>39979</v>
      </c>
      <c r="CL33" s="57" t="s">
        <v>19377</v>
      </c>
      <c r="CM33" s="220" t="s">
        <v>40021</v>
      </c>
      <c r="CN33" s="222" t="s">
        <v>55249</v>
      </c>
      <c r="CO33" s="126" t="s">
        <v>24213</v>
      </c>
      <c r="CP33" s="222" t="s">
        <v>41540</v>
      </c>
      <c r="CQ33" s="222" t="s">
        <v>41535</v>
      </c>
      <c r="CR33" s="222" t="s">
        <v>55273</v>
      </c>
      <c r="CS33" s="222" t="s">
        <v>41424</v>
      </c>
      <c r="CT33" s="222" t="s">
        <v>41564</v>
      </c>
      <c r="CU33" s="222" t="s">
        <v>41302</v>
      </c>
      <c r="CV33" s="222" t="s">
        <v>45690</v>
      </c>
      <c r="CW33" s="222" t="s">
        <v>45636</v>
      </c>
      <c r="CX33" s="222" t="s">
        <v>105</v>
      </c>
      <c r="CY33" s="222" t="s">
        <v>55274</v>
      </c>
      <c r="CZ33" s="222" t="s">
        <v>55275</v>
      </c>
      <c r="DA33" s="222" t="s">
        <v>33542</v>
      </c>
      <c r="DB33" s="222" t="s">
        <v>33543</v>
      </c>
      <c r="DC33" s="222" t="s">
        <v>33745</v>
      </c>
      <c r="DD33" s="222" t="s">
        <v>33545</v>
      </c>
      <c r="DE33" s="222" t="s">
        <v>55313</v>
      </c>
      <c r="DF33" s="222" t="s">
        <v>34824</v>
      </c>
      <c r="DG33" s="222" t="s">
        <v>33606</v>
      </c>
      <c r="DH33" s="222" t="s">
        <v>46028</v>
      </c>
      <c r="DI33" s="222" t="s">
        <v>33910</v>
      </c>
      <c r="DJ33" s="222" t="s">
        <v>33609</v>
      </c>
      <c r="DK33" s="222" t="s">
        <v>33610</v>
      </c>
      <c r="DL33" s="222" t="s">
        <v>33611</v>
      </c>
      <c r="DM33" s="222" t="s">
        <v>55314</v>
      </c>
      <c r="DN33" s="222" t="s">
        <v>46031</v>
      </c>
      <c r="DO33" s="222" t="s">
        <v>47336</v>
      </c>
      <c r="DP33" s="222" t="s">
        <v>46954</v>
      </c>
      <c r="DQ33" s="222" t="s">
        <v>46079</v>
      </c>
      <c r="DR33" s="222" t="s">
        <v>47566</v>
      </c>
      <c r="DS33" s="126" t="s">
        <v>24214</v>
      </c>
      <c r="DT33" s="492" t="s">
        <v>39956</v>
      </c>
      <c r="DU33" s="220" t="s">
        <v>39957</v>
      </c>
      <c r="DV33" s="220" t="s">
        <v>39958</v>
      </c>
      <c r="DW33" s="222" t="s">
        <v>55346</v>
      </c>
      <c r="DX33" s="196" t="s">
        <v>31081</v>
      </c>
      <c r="DY33" s="196" t="s">
        <v>31045</v>
      </c>
      <c r="DZ33" s="197" t="s">
        <v>31048</v>
      </c>
      <c r="EA33" s="116" t="s">
        <v>15641</v>
      </c>
      <c r="EB33" s="116" t="s">
        <v>15754</v>
      </c>
      <c r="EC33" s="485" t="s">
        <v>572</v>
      </c>
      <c r="ED33" s="118" t="s">
        <v>15672</v>
      </c>
      <c r="EE33" s="118" t="s">
        <v>15755</v>
      </c>
      <c r="EF33" s="117" t="s">
        <v>15756</v>
      </c>
      <c r="EG33" s="247" t="s">
        <v>55376</v>
      </c>
      <c r="EH33" s="222" t="s">
        <v>105</v>
      </c>
      <c r="EI33" s="222" t="s">
        <v>46982</v>
      </c>
      <c r="EJ33" s="222" t="s">
        <v>45829</v>
      </c>
      <c r="EK33" s="222" t="s">
        <v>105</v>
      </c>
      <c r="EL33" s="222" t="s">
        <v>105</v>
      </c>
      <c r="EM33" s="222" t="s">
        <v>55377</v>
      </c>
      <c r="EN33" s="222" t="s">
        <v>105</v>
      </c>
      <c r="EO33" s="222" t="s">
        <v>39740</v>
      </c>
      <c r="EP33" s="222" t="s">
        <v>108</v>
      </c>
      <c r="EQ33" s="222" t="s">
        <v>55393</v>
      </c>
    </row>
    <row r="34" spans="1:147">
      <c r="A34" s="144"/>
      <c r="B34" s="419">
        <v>1309</v>
      </c>
      <c r="C34" s="420" t="s">
        <v>69984</v>
      </c>
      <c r="D34" s="419" t="s">
        <v>826</v>
      </c>
      <c r="E34" s="419">
        <v>132926</v>
      </c>
      <c r="F34" s="422" t="s">
        <v>1025</v>
      </c>
      <c r="G34" s="422" t="s">
        <v>1026</v>
      </c>
      <c r="H34" s="1" t="s">
        <v>101</v>
      </c>
      <c r="I34" s="1" t="s">
        <v>102</v>
      </c>
      <c r="J34" s="1" t="s">
        <v>67854</v>
      </c>
      <c r="K34" s="9">
        <v>53</v>
      </c>
      <c r="L34" s="28" t="s">
        <v>108</v>
      </c>
      <c r="M34" s="153" t="s">
        <v>67898</v>
      </c>
      <c r="N34" s="28" t="s">
        <v>39740</v>
      </c>
      <c r="O34" s="28" t="s">
        <v>39741</v>
      </c>
      <c r="P34" s="28" t="s">
        <v>39740</v>
      </c>
      <c r="Q34" s="12" t="s">
        <v>62559</v>
      </c>
      <c r="S34" s="18"/>
      <c r="U34" s="452"/>
      <c r="V34" s="153" t="s">
        <v>13909</v>
      </c>
      <c r="W34" s="153" t="s">
        <v>19264</v>
      </c>
      <c r="X34" s="105" t="s">
        <v>13663</v>
      </c>
      <c r="Y34" s="105" t="s">
        <v>13708</v>
      </c>
      <c r="Z34" s="105" t="s">
        <v>13767</v>
      </c>
      <c r="AA34" s="108" t="s">
        <v>13768</v>
      </c>
      <c r="AB34" s="111" t="s">
        <v>13657</v>
      </c>
      <c r="AC34" s="111" t="s">
        <v>13668</v>
      </c>
      <c r="AD34" s="111" t="s">
        <v>13678</v>
      </c>
      <c r="AE34" s="111" t="s">
        <v>13711</v>
      </c>
      <c r="AF34" s="111" t="s">
        <v>13680</v>
      </c>
      <c r="AG34" s="108" t="s">
        <v>13672</v>
      </c>
      <c r="AH34" s="16" t="s">
        <v>3293</v>
      </c>
      <c r="AI34" s="16" t="s">
        <v>3391</v>
      </c>
      <c r="AJ34" s="16" t="s">
        <v>3346</v>
      </c>
      <c r="AK34" s="16" t="s">
        <v>3426</v>
      </c>
      <c r="AL34" s="16" t="s">
        <v>3427</v>
      </c>
      <c r="AM34" s="16" t="s">
        <v>3428</v>
      </c>
      <c r="AN34" s="16" t="s">
        <v>3429</v>
      </c>
      <c r="AO34" s="96" t="s">
        <v>9737</v>
      </c>
      <c r="AP34" s="96" t="s">
        <v>9879</v>
      </c>
      <c r="AQ34" s="96" t="s">
        <v>9775</v>
      </c>
      <c r="AR34" s="96" t="s">
        <v>9880</v>
      </c>
      <c r="AS34" s="96" t="s">
        <v>9806</v>
      </c>
      <c r="AT34" s="96" t="s">
        <v>9881</v>
      </c>
      <c r="AU34" s="96" t="s">
        <v>9784</v>
      </c>
      <c r="AV34" s="96" t="s">
        <v>9882</v>
      </c>
      <c r="AW34" s="75" t="s">
        <v>7177</v>
      </c>
      <c r="AX34" s="75" t="s">
        <v>7258</v>
      </c>
      <c r="AY34" s="75" t="s">
        <v>7259</v>
      </c>
      <c r="AZ34" s="75" t="s">
        <v>7260</v>
      </c>
      <c r="BA34" s="75" t="s">
        <v>7215</v>
      </c>
      <c r="BB34" s="222" t="s">
        <v>20902</v>
      </c>
      <c r="BC34" s="222" t="s">
        <v>55166</v>
      </c>
      <c r="BD34" s="222" t="s">
        <v>21130</v>
      </c>
      <c r="BE34" s="222" t="s">
        <v>20864</v>
      </c>
      <c r="BF34" s="222" t="s">
        <v>55167</v>
      </c>
      <c r="BG34" s="222" t="s">
        <v>20866</v>
      </c>
      <c r="BH34" s="222" t="s">
        <v>55168</v>
      </c>
      <c r="BI34" s="222" t="s">
        <v>21024</v>
      </c>
      <c r="BJ34" s="222" t="s">
        <v>55169</v>
      </c>
      <c r="BK34" s="222" t="s">
        <v>43119</v>
      </c>
      <c r="BL34" s="222" t="s">
        <v>24974</v>
      </c>
      <c r="BM34" s="222" t="s">
        <v>24500</v>
      </c>
      <c r="BN34" s="222" t="s">
        <v>55204</v>
      </c>
      <c r="BO34" s="222" t="s">
        <v>25503</v>
      </c>
      <c r="BP34" s="222" t="s">
        <v>52935</v>
      </c>
      <c r="BQ34" s="222" t="s">
        <v>55205</v>
      </c>
      <c r="BR34" s="222" t="s">
        <v>25251</v>
      </c>
      <c r="BS34" s="222" t="s">
        <v>55206</v>
      </c>
      <c r="BT34" s="222" t="s">
        <v>50522</v>
      </c>
      <c r="BU34" s="222" t="s">
        <v>27335</v>
      </c>
      <c r="BV34" s="222" t="s">
        <v>21097</v>
      </c>
      <c r="BW34" s="222" t="s">
        <v>25086</v>
      </c>
      <c r="BX34" s="222" t="s">
        <v>24555</v>
      </c>
      <c r="BY34" s="222" t="s">
        <v>55235</v>
      </c>
      <c r="BZ34" s="222" t="s">
        <v>55236</v>
      </c>
      <c r="CA34" s="222" t="s">
        <v>24653</v>
      </c>
      <c r="CB34" s="222" t="s">
        <v>105</v>
      </c>
      <c r="CC34" s="222" t="s">
        <v>105</v>
      </c>
      <c r="CD34" s="222" t="s">
        <v>55237</v>
      </c>
      <c r="CE34" s="222" t="s">
        <v>55238</v>
      </c>
      <c r="CF34" s="222" t="s">
        <v>55239</v>
      </c>
      <c r="CG34" s="222" t="s">
        <v>55240</v>
      </c>
      <c r="CH34" s="222" t="s">
        <v>33463</v>
      </c>
      <c r="CI34" s="220" t="s">
        <v>35256</v>
      </c>
      <c r="CJ34" s="220" t="s">
        <v>40041</v>
      </c>
      <c r="CK34" s="365" t="s">
        <v>40042</v>
      </c>
      <c r="CL34" s="126" t="s">
        <v>24216</v>
      </c>
      <c r="CM34" s="220" t="s">
        <v>40080</v>
      </c>
      <c r="CN34" s="222" t="s">
        <v>55250</v>
      </c>
      <c r="CO34" s="126" t="s">
        <v>24215</v>
      </c>
      <c r="CP34" s="222" t="s">
        <v>41648</v>
      </c>
      <c r="CQ34" s="222" t="s">
        <v>41649</v>
      </c>
      <c r="CR34" s="222" t="s">
        <v>55276</v>
      </c>
      <c r="CS34" s="222" t="s">
        <v>55277</v>
      </c>
      <c r="CT34" s="222" t="s">
        <v>45254</v>
      </c>
      <c r="CU34" s="222" t="s">
        <v>55278</v>
      </c>
      <c r="CV34" s="222" t="s">
        <v>55279</v>
      </c>
      <c r="CW34" s="222" t="s">
        <v>55280</v>
      </c>
      <c r="CX34" s="222" t="s">
        <v>55281</v>
      </c>
      <c r="CY34" s="222" t="s">
        <v>34517</v>
      </c>
      <c r="CZ34" s="222" t="s">
        <v>55282</v>
      </c>
      <c r="DA34" s="222" t="s">
        <v>33581</v>
      </c>
      <c r="DB34" s="222" t="s">
        <v>34060</v>
      </c>
      <c r="DC34" s="222" t="s">
        <v>33619</v>
      </c>
      <c r="DD34" s="222" t="s">
        <v>33545</v>
      </c>
      <c r="DE34" s="222" t="s">
        <v>55315</v>
      </c>
      <c r="DF34" s="222" t="s">
        <v>34359</v>
      </c>
      <c r="DG34" s="222" t="s">
        <v>55316</v>
      </c>
      <c r="DH34" s="222" t="s">
        <v>55317</v>
      </c>
      <c r="DI34" s="222" t="s">
        <v>21151</v>
      </c>
      <c r="DJ34" s="222" t="s">
        <v>33845</v>
      </c>
      <c r="DK34" s="222" t="s">
        <v>21405</v>
      </c>
      <c r="DL34" s="222" t="s">
        <v>33611</v>
      </c>
      <c r="DM34" s="222" t="s">
        <v>55318</v>
      </c>
      <c r="DN34" s="222" t="s">
        <v>46031</v>
      </c>
      <c r="DO34" s="222" t="s">
        <v>51704</v>
      </c>
      <c r="DP34" s="222" t="s">
        <v>46062</v>
      </c>
      <c r="DQ34" s="222" t="s">
        <v>55331</v>
      </c>
      <c r="DR34" s="222" t="s">
        <v>55338</v>
      </c>
      <c r="DS34" s="126" t="s">
        <v>105</v>
      </c>
      <c r="DT34" s="220" t="s">
        <v>39959</v>
      </c>
      <c r="DU34" s="220" t="s">
        <v>39960</v>
      </c>
      <c r="DV34" s="220" t="s">
        <v>39961</v>
      </c>
      <c r="DW34" s="222" t="s">
        <v>55347</v>
      </c>
      <c r="DX34" s="196" t="s">
        <v>31082</v>
      </c>
      <c r="DY34" s="196" t="s">
        <v>31083</v>
      </c>
      <c r="DZ34" s="197" t="s">
        <v>31048</v>
      </c>
      <c r="EA34" s="116" t="s">
        <v>15641</v>
      </c>
      <c r="EB34" s="116" t="s">
        <v>15757</v>
      </c>
      <c r="EC34" s="116" t="s">
        <v>105</v>
      </c>
      <c r="ED34" s="118" t="s">
        <v>15758</v>
      </c>
      <c r="EE34" s="118" t="s">
        <v>15759</v>
      </c>
      <c r="EF34" s="117" t="s">
        <v>15760</v>
      </c>
      <c r="EG34" s="247" t="s">
        <v>47420</v>
      </c>
      <c r="EH34" s="222" t="s">
        <v>105</v>
      </c>
      <c r="EI34" s="222" t="s">
        <v>45829</v>
      </c>
      <c r="EJ34" s="222" t="s">
        <v>55378</v>
      </c>
      <c r="EK34" s="222" t="s">
        <v>46713</v>
      </c>
      <c r="EL34" s="222" t="s">
        <v>105</v>
      </c>
      <c r="EM34" s="268" t="s">
        <v>55379</v>
      </c>
      <c r="EN34" s="222" t="s">
        <v>55380</v>
      </c>
      <c r="EO34" s="222" t="s">
        <v>193</v>
      </c>
      <c r="EP34" s="222" t="s">
        <v>108</v>
      </c>
      <c r="EQ34" s="222" t="s">
        <v>55394</v>
      </c>
    </row>
    <row r="35" spans="1:147">
      <c r="A35" s="143" t="s">
        <v>7480</v>
      </c>
      <c r="B35" s="419">
        <v>1310</v>
      </c>
      <c r="C35" s="420" t="s">
        <v>69985</v>
      </c>
      <c r="D35" s="419" t="s">
        <v>827</v>
      </c>
      <c r="E35" s="419">
        <v>131360</v>
      </c>
      <c r="F35" s="422" t="s">
        <v>1027</v>
      </c>
      <c r="G35" s="422" t="s">
        <v>1028</v>
      </c>
      <c r="H35" s="1" t="s">
        <v>101</v>
      </c>
      <c r="I35" s="1" t="s">
        <v>102</v>
      </c>
      <c r="J35" s="1" t="s">
        <v>112</v>
      </c>
      <c r="K35" s="9">
        <v>48</v>
      </c>
      <c r="L35" s="28" t="s">
        <v>567</v>
      </c>
      <c r="M35" s="153" t="s">
        <v>71694</v>
      </c>
      <c r="N35" s="28" t="s">
        <v>39743</v>
      </c>
      <c r="O35" s="28" t="s">
        <v>854</v>
      </c>
      <c r="P35" s="28" t="s">
        <v>39742</v>
      </c>
      <c r="Q35" s="12" t="s">
        <v>105</v>
      </c>
      <c r="U35" s="453" t="s">
        <v>7480</v>
      </c>
      <c r="V35" s="154" t="s">
        <v>19268</v>
      </c>
      <c r="W35" s="154" t="s">
        <v>19267</v>
      </c>
      <c r="X35" s="105" t="s">
        <v>13707</v>
      </c>
      <c r="Y35" s="105" t="s">
        <v>13769</v>
      </c>
      <c r="Z35" s="105" t="s">
        <v>13655</v>
      </c>
      <c r="AA35" s="108" t="s">
        <v>13709</v>
      </c>
      <c r="AB35" s="111" t="s">
        <v>13770</v>
      </c>
      <c r="AC35" s="111" t="s">
        <v>13771</v>
      </c>
      <c r="AD35" s="111" t="s">
        <v>13772</v>
      </c>
      <c r="AE35" s="111" t="s">
        <v>13679</v>
      </c>
      <c r="AF35" s="111" t="s">
        <v>13760</v>
      </c>
      <c r="AG35" s="108" t="s">
        <v>13672</v>
      </c>
      <c r="AH35" s="16" t="s">
        <v>3430</v>
      </c>
      <c r="AI35" s="16" t="s">
        <v>3391</v>
      </c>
      <c r="AJ35" s="16" t="s">
        <v>3431</v>
      </c>
      <c r="AK35" s="16" t="s">
        <v>3432</v>
      </c>
      <c r="AL35" s="16" t="s">
        <v>3304</v>
      </c>
      <c r="AM35" s="16" t="s">
        <v>3433</v>
      </c>
      <c r="AN35" s="16" t="s">
        <v>3434</v>
      </c>
      <c r="AO35" s="96" t="s">
        <v>9737</v>
      </c>
      <c r="AP35" s="96" t="s">
        <v>9883</v>
      </c>
      <c r="AQ35" s="96" t="s">
        <v>9775</v>
      </c>
      <c r="AR35" s="96" t="s">
        <v>9884</v>
      </c>
      <c r="AS35" s="96" t="s">
        <v>9806</v>
      </c>
      <c r="AT35" s="96" t="s">
        <v>9885</v>
      </c>
      <c r="AU35" s="96" t="s">
        <v>9856</v>
      </c>
      <c r="AV35" s="96" t="s">
        <v>9886</v>
      </c>
      <c r="AW35" s="75" t="s">
        <v>7261</v>
      </c>
      <c r="AX35" s="75" t="s">
        <v>7256</v>
      </c>
      <c r="AY35" s="75" t="s">
        <v>7249</v>
      </c>
      <c r="AZ35" s="77" t="s">
        <v>7481</v>
      </c>
      <c r="BA35" s="75" t="s">
        <v>7194</v>
      </c>
      <c r="BB35" s="222" t="s">
        <v>20902</v>
      </c>
      <c r="BC35" s="222" t="s">
        <v>20908</v>
      </c>
      <c r="BD35" s="222" t="s">
        <v>54882</v>
      </c>
      <c r="BE35" s="222" t="s">
        <v>20864</v>
      </c>
      <c r="BF35" s="222" t="s">
        <v>20883</v>
      </c>
      <c r="BG35" s="222" t="s">
        <v>20898</v>
      </c>
      <c r="BH35" s="222" t="s">
        <v>55170</v>
      </c>
      <c r="BI35" s="222" t="s">
        <v>22144</v>
      </c>
      <c r="BJ35" s="222" t="s">
        <v>55171</v>
      </c>
      <c r="BK35" s="222" t="s">
        <v>55172</v>
      </c>
      <c r="BL35" s="222" t="s">
        <v>24579</v>
      </c>
      <c r="BM35" s="222" t="s">
        <v>47051</v>
      </c>
      <c r="BN35" s="222" t="s">
        <v>28360</v>
      </c>
      <c r="BO35" s="222" t="s">
        <v>26165</v>
      </c>
      <c r="BP35" s="222" t="s">
        <v>55207</v>
      </c>
      <c r="BQ35" s="222" t="s">
        <v>55208</v>
      </c>
      <c r="BR35" s="222" t="s">
        <v>25251</v>
      </c>
      <c r="BS35" s="222" t="s">
        <v>55209</v>
      </c>
      <c r="BT35" s="222" t="s">
        <v>25418</v>
      </c>
      <c r="BU35" s="222" t="s">
        <v>55210</v>
      </c>
      <c r="BV35" s="222" t="s">
        <v>21097</v>
      </c>
      <c r="BW35" s="222" t="s">
        <v>26212</v>
      </c>
      <c r="BX35" s="222" t="s">
        <v>55211</v>
      </c>
      <c r="BY35" s="222" t="s">
        <v>24995</v>
      </c>
      <c r="BZ35" s="222" t="s">
        <v>24512</v>
      </c>
      <c r="CA35" s="222" t="s">
        <v>24591</v>
      </c>
      <c r="CB35" s="222" t="s">
        <v>25326</v>
      </c>
      <c r="CC35" s="222" t="s">
        <v>25326</v>
      </c>
      <c r="CD35" s="222" t="s">
        <v>25326</v>
      </c>
      <c r="CE35" s="222" t="s">
        <v>105</v>
      </c>
      <c r="CF35" s="222" t="s">
        <v>49740</v>
      </c>
      <c r="CG35" s="222" t="s">
        <v>50317</v>
      </c>
      <c r="CH35" s="222" t="s">
        <v>33164</v>
      </c>
      <c r="CI35" s="220" t="s">
        <v>35256</v>
      </c>
      <c r="CJ35" s="220" t="s">
        <v>40043</v>
      </c>
      <c r="CK35" s="220" t="s">
        <v>40044</v>
      </c>
      <c r="CL35" s="126" t="s">
        <v>19376</v>
      </c>
      <c r="CM35" s="220" t="s">
        <v>40081</v>
      </c>
      <c r="CN35" s="222" t="s">
        <v>44883</v>
      </c>
      <c r="CO35" s="126" t="s">
        <v>24217</v>
      </c>
      <c r="CP35" s="222" t="s">
        <v>44972</v>
      </c>
      <c r="CQ35" s="222" t="s">
        <v>55283</v>
      </c>
      <c r="CR35" s="222" t="s">
        <v>55284</v>
      </c>
      <c r="CS35" s="222" t="s">
        <v>45355</v>
      </c>
      <c r="CT35" s="222" t="s">
        <v>41564</v>
      </c>
      <c r="CU35" s="222" t="s">
        <v>55285</v>
      </c>
      <c r="CV35" s="222" t="s">
        <v>35256</v>
      </c>
      <c r="CW35" s="222" t="s">
        <v>45636</v>
      </c>
      <c r="CX35" s="222" t="s">
        <v>105</v>
      </c>
      <c r="CY35" s="222" t="s">
        <v>34517</v>
      </c>
      <c r="CZ35" s="222" t="s">
        <v>34079</v>
      </c>
      <c r="DA35" s="222" t="s">
        <v>33581</v>
      </c>
      <c r="DB35" s="222" t="s">
        <v>55319</v>
      </c>
      <c r="DC35" s="222" t="s">
        <v>33745</v>
      </c>
      <c r="DD35" s="222" t="s">
        <v>33545</v>
      </c>
      <c r="DE35" s="222" t="s">
        <v>55320</v>
      </c>
      <c r="DF35" s="222" t="s">
        <v>34824</v>
      </c>
      <c r="DG35" s="222" t="s">
        <v>33657</v>
      </c>
      <c r="DH35" s="222" t="s">
        <v>45726</v>
      </c>
      <c r="DI35" s="222" t="s">
        <v>21151</v>
      </c>
      <c r="DJ35" s="222" t="s">
        <v>34611</v>
      </c>
      <c r="DK35" s="222" t="s">
        <v>33588</v>
      </c>
      <c r="DL35" s="222" t="s">
        <v>55321</v>
      </c>
      <c r="DM35" s="222" t="s">
        <v>55322</v>
      </c>
      <c r="DN35" s="222" t="s">
        <v>46031</v>
      </c>
      <c r="DO35" s="222" t="s">
        <v>51704</v>
      </c>
      <c r="DP35" s="222" t="s">
        <v>46062</v>
      </c>
      <c r="DQ35" s="222" t="s">
        <v>46955</v>
      </c>
      <c r="DR35" s="222" t="s">
        <v>47566</v>
      </c>
      <c r="DS35" s="126" t="s">
        <v>24218</v>
      </c>
      <c r="DT35" s="220" t="s">
        <v>39962</v>
      </c>
      <c r="DU35" s="220" t="s">
        <v>39927</v>
      </c>
      <c r="DV35" s="220" t="s">
        <v>39963</v>
      </c>
      <c r="DW35" s="222" t="s">
        <v>55348</v>
      </c>
      <c r="DX35" s="196" t="s">
        <v>31084</v>
      </c>
      <c r="DY35" s="196" t="s">
        <v>31085</v>
      </c>
      <c r="DZ35" s="197" t="s">
        <v>31086</v>
      </c>
      <c r="EA35" s="116" t="s">
        <v>15761</v>
      </c>
      <c r="EB35" s="116" t="s">
        <v>15762</v>
      </c>
      <c r="EC35" s="116" t="s">
        <v>105</v>
      </c>
      <c r="ED35" s="118" t="s">
        <v>15672</v>
      </c>
      <c r="EE35" s="118" t="s">
        <v>15763</v>
      </c>
      <c r="EF35" s="117" t="s">
        <v>15764</v>
      </c>
      <c r="EG35" s="247" t="s">
        <v>55381</v>
      </c>
      <c r="EH35" s="222" t="s">
        <v>105</v>
      </c>
      <c r="EI35" s="222" t="s">
        <v>45829</v>
      </c>
      <c r="EJ35" s="222" t="s">
        <v>46143</v>
      </c>
      <c r="EK35" s="222" t="s">
        <v>55382</v>
      </c>
      <c r="EL35" s="222" t="s">
        <v>105</v>
      </c>
      <c r="EM35" s="222" t="s">
        <v>105</v>
      </c>
      <c r="EN35" s="222" t="s">
        <v>105</v>
      </c>
      <c r="EO35" s="222" t="s">
        <v>105</v>
      </c>
      <c r="EP35" s="222" t="s">
        <v>567</v>
      </c>
      <c r="EQ35" s="222" t="s">
        <v>55395</v>
      </c>
    </row>
    <row r="36" spans="1:147">
      <c r="A36" s="144" t="s">
        <v>55463</v>
      </c>
      <c r="B36" s="419">
        <v>1311</v>
      </c>
      <c r="C36" s="420" t="s">
        <v>69986</v>
      </c>
      <c r="D36" s="419" t="s">
        <v>828</v>
      </c>
      <c r="E36" s="419">
        <v>127545</v>
      </c>
      <c r="F36" s="422" t="s">
        <v>1029</v>
      </c>
      <c r="G36" s="422" t="s">
        <v>1030</v>
      </c>
      <c r="H36" s="1" t="s">
        <v>101</v>
      </c>
      <c r="I36" s="1" t="s">
        <v>102</v>
      </c>
      <c r="J36" s="1" t="s">
        <v>67854</v>
      </c>
      <c r="K36" s="9">
        <v>41</v>
      </c>
      <c r="L36" s="28" t="s">
        <v>567</v>
      </c>
      <c r="M36" s="153">
        <v>1926</v>
      </c>
      <c r="N36" s="28" t="s">
        <v>771</v>
      </c>
      <c r="O36" s="28" t="s">
        <v>771</v>
      </c>
      <c r="P36" s="28" t="s">
        <v>771</v>
      </c>
      <c r="Q36" s="12" t="s">
        <v>62526</v>
      </c>
      <c r="S36" s="18"/>
      <c r="U36" s="452" t="s">
        <v>55463</v>
      </c>
      <c r="V36" s="153" t="s">
        <v>19269</v>
      </c>
      <c r="W36" s="153" t="s">
        <v>24222</v>
      </c>
      <c r="X36" s="105" t="s">
        <v>13707</v>
      </c>
      <c r="Y36" s="105" t="s">
        <v>13773</v>
      </c>
      <c r="Z36" s="105" t="s">
        <v>13774</v>
      </c>
      <c r="AA36" s="108" t="s">
        <v>13709</v>
      </c>
      <c r="AB36" s="111" t="s">
        <v>13775</v>
      </c>
      <c r="AC36" s="111" t="s">
        <v>13741</v>
      </c>
      <c r="AD36" s="111" t="s">
        <v>13776</v>
      </c>
      <c r="AE36" s="111" t="s">
        <v>13777</v>
      </c>
      <c r="AF36" s="111" t="s">
        <v>13680</v>
      </c>
      <c r="AG36" s="108" t="s">
        <v>13672</v>
      </c>
      <c r="AH36" s="16" t="s">
        <v>3435</v>
      </c>
      <c r="AI36" s="16" t="s">
        <v>3376</v>
      </c>
      <c r="AJ36" s="16" t="s">
        <v>3436</v>
      </c>
      <c r="AK36" s="16" t="s">
        <v>3437</v>
      </c>
      <c r="AL36" s="16" t="s">
        <v>3438</v>
      </c>
      <c r="AM36" s="16" t="s">
        <v>3439</v>
      </c>
      <c r="AN36" s="16" t="s">
        <v>3440</v>
      </c>
      <c r="AO36" s="96" t="s">
        <v>9815</v>
      </c>
      <c r="AP36" s="96" t="s">
        <v>9887</v>
      </c>
      <c r="AQ36" s="96" t="s">
        <v>9817</v>
      </c>
      <c r="AR36" s="96" t="s">
        <v>9888</v>
      </c>
      <c r="AS36" s="96" t="s">
        <v>9755</v>
      </c>
      <c r="AT36" s="96" t="s">
        <v>9889</v>
      </c>
      <c r="AU36" s="96" t="s">
        <v>9890</v>
      </c>
      <c r="AV36" s="96" t="s">
        <v>9891</v>
      </c>
      <c r="AW36" s="75" t="s">
        <v>7262</v>
      </c>
      <c r="AX36" s="75" t="s">
        <v>7263</v>
      </c>
      <c r="AY36" s="75" t="s">
        <v>7264</v>
      </c>
      <c r="AZ36" s="77" t="s">
        <v>7299</v>
      </c>
      <c r="BA36" s="75" t="s">
        <v>7254</v>
      </c>
      <c r="BB36" s="222" t="s">
        <v>55173</v>
      </c>
      <c r="BC36" s="222" t="s">
        <v>55174</v>
      </c>
      <c r="BD36" s="222" t="s">
        <v>21232</v>
      </c>
      <c r="BE36" s="222" t="s">
        <v>55175</v>
      </c>
      <c r="BF36" s="222" t="s">
        <v>55176</v>
      </c>
      <c r="BG36" s="222" t="s">
        <v>55177</v>
      </c>
      <c r="BH36" s="222" t="s">
        <v>55178</v>
      </c>
      <c r="BI36" s="222" t="s">
        <v>55179</v>
      </c>
      <c r="BJ36" s="222" t="s">
        <v>55180</v>
      </c>
      <c r="BK36" s="222" t="s">
        <v>55181</v>
      </c>
      <c r="BL36" s="222" t="s">
        <v>55212</v>
      </c>
      <c r="BM36" s="222" t="s">
        <v>55213</v>
      </c>
      <c r="BN36" s="222" t="s">
        <v>55214</v>
      </c>
      <c r="BO36" s="222" t="s">
        <v>55215</v>
      </c>
      <c r="BP36" s="222" t="s">
        <v>105</v>
      </c>
      <c r="BQ36" s="365" t="s">
        <v>55205</v>
      </c>
      <c r="BR36" s="222" t="s">
        <v>55216</v>
      </c>
      <c r="BS36" s="222" t="s">
        <v>55217</v>
      </c>
      <c r="BT36" s="222" t="s">
        <v>26074</v>
      </c>
      <c r="BU36" s="222" t="s">
        <v>24699</v>
      </c>
      <c r="BV36" s="222" t="s">
        <v>55218</v>
      </c>
      <c r="BW36" s="222" t="s">
        <v>55219</v>
      </c>
      <c r="BX36" s="222" t="s">
        <v>55220</v>
      </c>
      <c r="BY36" s="222" t="s">
        <v>55241</v>
      </c>
      <c r="BZ36" s="222" t="s">
        <v>55242</v>
      </c>
      <c r="CA36" s="365" t="s">
        <v>55243</v>
      </c>
      <c r="CB36" s="222" t="s">
        <v>55244</v>
      </c>
      <c r="CC36" s="222" t="s">
        <v>55244</v>
      </c>
      <c r="CD36" s="222" t="s">
        <v>55244</v>
      </c>
      <c r="CE36" s="222" t="s">
        <v>55245</v>
      </c>
      <c r="CF36" s="222" t="s">
        <v>55246</v>
      </c>
      <c r="CG36" s="222" t="s">
        <v>55247</v>
      </c>
      <c r="CH36" s="222" t="s">
        <v>55248</v>
      </c>
      <c r="CI36" s="220" t="s">
        <v>40045</v>
      </c>
      <c r="CJ36" s="220" t="s">
        <v>40046</v>
      </c>
      <c r="CK36" s="220" t="s">
        <v>40047</v>
      </c>
      <c r="CL36" s="126" t="s">
        <v>24221</v>
      </c>
      <c r="CM36" s="220" t="s">
        <v>40082</v>
      </c>
      <c r="CN36" s="222" t="s">
        <v>55251</v>
      </c>
      <c r="CO36" s="126" t="s">
        <v>24220</v>
      </c>
      <c r="CP36" s="222" t="s">
        <v>55286</v>
      </c>
      <c r="CQ36" s="222" t="s">
        <v>55287</v>
      </c>
      <c r="CR36" s="222" t="s">
        <v>55288</v>
      </c>
      <c r="CS36" s="222" t="s">
        <v>41362</v>
      </c>
      <c r="CT36" s="222" t="s">
        <v>55289</v>
      </c>
      <c r="CU36" s="222" t="s">
        <v>55290</v>
      </c>
      <c r="CV36" s="222" t="s">
        <v>55291</v>
      </c>
      <c r="CW36" s="222" t="s">
        <v>54988</v>
      </c>
      <c r="CX36" s="485" t="s">
        <v>105</v>
      </c>
      <c r="CY36" s="222" t="s">
        <v>34296</v>
      </c>
      <c r="CZ36" s="222" t="s">
        <v>55292</v>
      </c>
      <c r="DA36" s="222" t="s">
        <v>55031</v>
      </c>
      <c r="DB36" s="222" t="s">
        <v>55032</v>
      </c>
      <c r="DC36" s="222" t="s">
        <v>33745</v>
      </c>
      <c r="DD36" s="222" t="s">
        <v>55304</v>
      </c>
      <c r="DE36" s="222" t="s">
        <v>51544</v>
      </c>
      <c r="DF36" s="485" t="s">
        <v>55323</v>
      </c>
      <c r="DG36" s="222" t="s">
        <v>34279</v>
      </c>
      <c r="DH36" s="222" t="s">
        <v>55306</v>
      </c>
      <c r="DI36" s="222" t="s">
        <v>34069</v>
      </c>
      <c r="DJ36" s="222" t="s">
        <v>55307</v>
      </c>
      <c r="DK36" s="222" t="s">
        <v>55308</v>
      </c>
      <c r="DL36" s="222" t="s">
        <v>34129</v>
      </c>
      <c r="DM36" s="222" t="s">
        <v>55324</v>
      </c>
      <c r="DN36" s="222" t="s">
        <v>55339</v>
      </c>
      <c r="DO36" s="222" t="s">
        <v>51548</v>
      </c>
      <c r="DP36" s="222" t="s">
        <v>55340</v>
      </c>
      <c r="DQ36" s="222" t="s">
        <v>55341</v>
      </c>
      <c r="DR36" s="222" t="s">
        <v>105</v>
      </c>
      <c r="DS36" s="126" t="s">
        <v>24219</v>
      </c>
      <c r="DT36" s="220" t="s">
        <v>39964</v>
      </c>
      <c r="DU36" s="220" t="s">
        <v>39965</v>
      </c>
      <c r="DV36" s="220" t="s">
        <v>39966</v>
      </c>
      <c r="DW36" s="222" t="s">
        <v>55349</v>
      </c>
      <c r="DX36" s="196" t="s">
        <v>31087</v>
      </c>
      <c r="DY36" s="196" t="s">
        <v>31088</v>
      </c>
      <c r="DZ36" s="197" t="s">
        <v>31089</v>
      </c>
      <c r="EA36" s="116" t="s">
        <v>15765</v>
      </c>
      <c r="EB36" s="116" t="s">
        <v>15766</v>
      </c>
      <c r="EC36" s="116" t="s">
        <v>105</v>
      </c>
      <c r="ED36" s="118" t="s">
        <v>15716</v>
      </c>
      <c r="EE36" s="118" t="s">
        <v>15717</v>
      </c>
      <c r="EF36" s="117" t="s">
        <v>15767</v>
      </c>
      <c r="EG36" s="247" t="s">
        <v>17260</v>
      </c>
      <c r="EH36" s="222" t="s">
        <v>105</v>
      </c>
      <c r="EI36" s="222" t="s">
        <v>49853</v>
      </c>
      <c r="EJ36" s="222" t="s">
        <v>48181</v>
      </c>
      <c r="EK36" s="283" t="s">
        <v>55383</v>
      </c>
      <c r="EL36" s="222" t="s">
        <v>55384</v>
      </c>
      <c r="EM36" s="222" t="s">
        <v>55385</v>
      </c>
      <c r="EN36" s="222" t="s">
        <v>55386</v>
      </c>
      <c r="EO36" s="222" t="s">
        <v>826</v>
      </c>
      <c r="EP36" s="222" t="s">
        <v>108</v>
      </c>
      <c r="EQ36" s="222" t="s">
        <v>55396</v>
      </c>
    </row>
    <row r="37" spans="1:147">
      <c r="A37" s="143"/>
      <c r="B37" s="419">
        <v>1312</v>
      </c>
      <c r="C37" s="420" t="s">
        <v>69987</v>
      </c>
      <c r="D37" s="419" t="s">
        <v>489</v>
      </c>
      <c r="E37" s="419">
        <v>130751</v>
      </c>
      <c r="F37" s="422" t="s">
        <v>1031</v>
      </c>
      <c r="G37" s="422" t="s">
        <v>1032</v>
      </c>
      <c r="H37" s="1" t="s">
        <v>109</v>
      </c>
      <c r="I37" s="419" t="s">
        <v>105</v>
      </c>
      <c r="J37" s="1" t="s">
        <v>110</v>
      </c>
      <c r="K37" s="9">
        <v>10</v>
      </c>
      <c r="L37" s="28" t="s">
        <v>105</v>
      </c>
      <c r="M37" s="153" t="s">
        <v>105</v>
      </c>
      <c r="N37" s="28" t="s">
        <v>105</v>
      </c>
      <c r="O37" s="28" t="s">
        <v>105</v>
      </c>
      <c r="P37" s="28" t="s">
        <v>105</v>
      </c>
      <c r="Q37" s="9" t="s">
        <v>105</v>
      </c>
      <c r="U37" s="453"/>
      <c r="V37" s="153" t="s">
        <v>19265</v>
      </c>
      <c r="W37" s="154" t="s">
        <v>24223</v>
      </c>
      <c r="X37" s="105" t="s">
        <v>13761</v>
      </c>
      <c r="Y37" s="105" t="s">
        <v>13773</v>
      </c>
      <c r="Z37" s="105" t="s">
        <v>13778</v>
      </c>
      <c r="AA37" s="108" t="s">
        <v>13709</v>
      </c>
      <c r="AB37" s="111" t="s">
        <v>13775</v>
      </c>
      <c r="AC37" s="111" t="s">
        <v>13779</v>
      </c>
      <c r="AD37" s="111" t="s">
        <v>13772</v>
      </c>
      <c r="AE37" s="111" t="s">
        <v>13780</v>
      </c>
      <c r="AF37" s="111" t="s">
        <v>13760</v>
      </c>
      <c r="AG37" s="108" t="s">
        <v>13672</v>
      </c>
      <c r="AH37" s="16" t="s">
        <v>3358</v>
      </c>
      <c r="AI37" s="16" t="s">
        <v>3441</v>
      </c>
      <c r="AJ37" s="16" t="s">
        <v>3442</v>
      </c>
      <c r="AK37" s="16" t="s">
        <v>3443</v>
      </c>
      <c r="AL37" s="16" t="s">
        <v>3444</v>
      </c>
      <c r="AM37" s="16" t="s">
        <v>3389</v>
      </c>
      <c r="AN37" s="16" t="s">
        <v>3445</v>
      </c>
      <c r="AO37" s="96" t="s">
        <v>9828</v>
      </c>
      <c r="AP37" s="96" t="s">
        <v>9892</v>
      </c>
      <c r="AQ37" s="96" t="s">
        <v>9754</v>
      </c>
      <c r="AR37" s="397" t="s">
        <v>68866</v>
      </c>
      <c r="AS37" s="96" t="s">
        <v>9755</v>
      </c>
      <c r="AT37" s="96" t="s">
        <v>9893</v>
      </c>
      <c r="AU37" s="96" t="s">
        <v>9894</v>
      </c>
      <c r="AV37" s="96" t="s">
        <v>9895</v>
      </c>
      <c r="AW37" s="75" t="s">
        <v>7265</v>
      </c>
      <c r="AX37" s="75" t="s">
        <v>7266</v>
      </c>
      <c r="AY37" s="75" t="s">
        <v>7267</v>
      </c>
      <c r="AZ37" s="75" t="s">
        <v>7268</v>
      </c>
      <c r="BA37" s="75" t="s">
        <v>7215</v>
      </c>
      <c r="BB37" s="386" t="s">
        <v>22138</v>
      </c>
      <c r="BC37" s="386" t="s">
        <v>65490</v>
      </c>
      <c r="BD37" s="386" t="s">
        <v>65491</v>
      </c>
      <c r="BE37" s="386" t="s">
        <v>21410</v>
      </c>
      <c r="BF37" s="386" t="s">
        <v>20865</v>
      </c>
      <c r="BG37" s="386" t="s">
        <v>105</v>
      </c>
      <c r="BH37" s="386" t="s">
        <v>65492</v>
      </c>
      <c r="BI37" s="386" t="s">
        <v>21627</v>
      </c>
      <c r="BJ37" s="386" t="s">
        <v>65493</v>
      </c>
      <c r="BK37" s="386" t="s">
        <v>48781</v>
      </c>
      <c r="BL37" s="386" t="s">
        <v>25467</v>
      </c>
      <c r="BM37" s="386" t="s">
        <v>65494</v>
      </c>
      <c r="BN37" s="386" t="s">
        <v>65495</v>
      </c>
      <c r="BO37" s="386" t="s">
        <v>25233</v>
      </c>
      <c r="BP37" s="386" t="s">
        <v>65496</v>
      </c>
      <c r="BQ37" s="386" t="s">
        <v>62757</v>
      </c>
      <c r="BR37" s="386" t="s">
        <v>62889</v>
      </c>
      <c r="BS37" s="386" t="s">
        <v>28676</v>
      </c>
      <c r="BT37" s="386" t="s">
        <v>65497</v>
      </c>
      <c r="BU37" s="386" t="s">
        <v>53241</v>
      </c>
      <c r="BV37" s="386" t="s">
        <v>25288</v>
      </c>
      <c r="BW37" s="387" t="s">
        <v>65498</v>
      </c>
      <c r="BX37" s="386" t="s">
        <v>25290</v>
      </c>
      <c r="BY37" s="386" t="s">
        <v>65499</v>
      </c>
      <c r="BZ37" s="386" t="s">
        <v>28680</v>
      </c>
      <c r="CA37" s="386" t="s">
        <v>25292</v>
      </c>
      <c r="CB37" s="386" t="s">
        <v>65500</v>
      </c>
      <c r="CC37" s="386" t="s">
        <v>105</v>
      </c>
      <c r="CD37" s="386" t="s">
        <v>65501</v>
      </c>
      <c r="CE37" s="386" t="s">
        <v>65502</v>
      </c>
      <c r="CF37" s="386" t="s">
        <v>65503</v>
      </c>
      <c r="CG37" s="386" t="s">
        <v>65504</v>
      </c>
      <c r="CH37" s="386" t="s">
        <v>33216</v>
      </c>
      <c r="CI37" s="220" t="s">
        <v>34151</v>
      </c>
      <c r="CJ37" s="220" t="s">
        <v>40048</v>
      </c>
      <c r="CK37" s="220" t="s">
        <v>40049</v>
      </c>
      <c r="CL37" s="126" t="s">
        <v>24224</v>
      </c>
      <c r="CM37" s="220" t="s">
        <v>40022</v>
      </c>
      <c r="CN37" s="388" t="s">
        <v>65505</v>
      </c>
      <c r="CO37" s="126" t="s">
        <v>24225</v>
      </c>
      <c r="CP37" s="389" t="s">
        <v>65506</v>
      </c>
      <c r="CQ37" s="389" t="s">
        <v>41615</v>
      </c>
      <c r="CR37" s="389" t="s">
        <v>65507</v>
      </c>
      <c r="CS37" s="389" t="s">
        <v>45080</v>
      </c>
      <c r="CT37" s="389" t="s">
        <v>41547</v>
      </c>
      <c r="CU37" s="389" t="s">
        <v>42264</v>
      </c>
      <c r="CV37" s="390" t="s">
        <v>65508</v>
      </c>
      <c r="CW37" s="389" t="s">
        <v>105</v>
      </c>
      <c r="CX37" s="389" t="s">
        <v>105</v>
      </c>
      <c r="CY37" s="389" t="s">
        <v>55702</v>
      </c>
      <c r="CZ37" s="389" t="s">
        <v>105</v>
      </c>
      <c r="DA37" s="389" t="s">
        <v>105</v>
      </c>
      <c r="DB37" s="389" t="s">
        <v>105</v>
      </c>
      <c r="DC37" s="397" t="s">
        <v>52164</v>
      </c>
      <c r="DD37" s="389" t="s">
        <v>105</v>
      </c>
      <c r="DE37" s="389" t="s">
        <v>65509</v>
      </c>
      <c r="DF37" s="389" t="s">
        <v>51302</v>
      </c>
      <c r="DG37" s="389" t="s">
        <v>65510</v>
      </c>
      <c r="DH37" s="389" t="s">
        <v>47994</v>
      </c>
      <c r="DI37" s="389" t="s">
        <v>34069</v>
      </c>
      <c r="DJ37" s="389" t="s">
        <v>65511</v>
      </c>
      <c r="DK37" s="389" t="s">
        <v>105</v>
      </c>
      <c r="DL37" s="389" t="s">
        <v>33752</v>
      </c>
      <c r="DM37" s="389" t="s">
        <v>65512</v>
      </c>
      <c r="DN37" s="389" t="s">
        <v>58978</v>
      </c>
      <c r="DO37" s="389" t="s">
        <v>51548</v>
      </c>
      <c r="DP37" s="389" t="s">
        <v>63971</v>
      </c>
      <c r="DQ37" s="389" t="s">
        <v>55072</v>
      </c>
      <c r="DR37" s="389" t="s">
        <v>65513</v>
      </c>
      <c r="DS37" s="126" t="s">
        <v>24226</v>
      </c>
      <c r="DT37" s="220" t="s">
        <v>39967</v>
      </c>
      <c r="DU37" s="220" t="s">
        <v>39968</v>
      </c>
      <c r="DV37" s="220" t="s">
        <v>39969</v>
      </c>
      <c r="DW37" s="391" t="s">
        <v>65514</v>
      </c>
      <c r="DX37" s="196" t="s">
        <v>31090</v>
      </c>
      <c r="DY37" s="196" t="s">
        <v>31091</v>
      </c>
      <c r="DZ37" s="197" t="s">
        <v>31092</v>
      </c>
      <c r="EA37" s="116" t="s">
        <v>15768</v>
      </c>
      <c r="EB37" s="116" t="s">
        <v>15769</v>
      </c>
      <c r="EC37" s="116" t="s">
        <v>105</v>
      </c>
      <c r="ED37" s="118" t="s">
        <v>15770</v>
      </c>
      <c r="EE37" s="118" t="s">
        <v>15771</v>
      </c>
      <c r="EF37" s="314" t="s">
        <v>68668</v>
      </c>
      <c r="EG37" s="392" t="s">
        <v>105</v>
      </c>
      <c r="EH37" s="392" t="s">
        <v>105</v>
      </c>
      <c r="EI37" s="392" t="s">
        <v>46982</v>
      </c>
      <c r="EJ37" s="392" t="s">
        <v>65515</v>
      </c>
      <c r="EK37" s="392" t="s">
        <v>105</v>
      </c>
      <c r="EL37" s="392" t="s">
        <v>105</v>
      </c>
      <c r="EM37" s="392" t="s">
        <v>105</v>
      </c>
      <c r="EN37" s="392" t="s">
        <v>65516</v>
      </c>
      <c r="EO37" s="392" t="s">
        <v>826</v>
      </c>
      <c r="EP37" s="392" t="s">
        <v>105</v>
      </c>
    </row>
    <row r="38" spans="1:147">
      <c r="A38" s="144"/>
      <c r="B38" s="419">
        <v>1313</v>
      </c>
      <c r="C38" s="420" t="s">
        <v>69988</v>
      </c>
      <c r="D38" s="419" t="s">
        <v>150</v>
      </c>
      <c r="E38" s="419">
        <v>133409</v>
      </c>
      <c r="F38" s="422" t="s">
        <v>1033</v>
      </c>
      <c r="G38" s="422" t="s">
        <v>1034</v>
      </c>
      <c r="H38" s="1" t="s">
        <v>101</v>
      </c>
      <c r="I38" s="1" t="s">
        <v>102</v>
      </c>
      <c r="J38" s="1" t="s">
        <v>67854</v>
      </c>
      <c r="K38" s="9" t="s">
        <v>105</v>
      </c>
      <c r="L38" s="28" t="s">
        <v>105</v>
      </c>
      <c r="M38" s="153" t="s">
        <v>105</v>
      </c>
      <c r="N38" s="28" t="s">
        <v>105</v>
      </c>
      <c r="O38" s="28" t="s">
        <v>105</v>
      </c>
      <c r="P38" s="28" t="s">
        <v>105</v>
      </c>
      <c r="Q38" s="12" t="s">
        <v>62542</v>
      </c>
      <c r="S38" s="18"/>
      <c r="U38" s="452"/>
      <c r="V38" s="153" t="s">
        <v>13909</v>
      </c>
      <c r="W38" s="153" t="s">
        <v>19267</v>
      </c>
      <c r="X38" s="105" t="s">
        <v>13663</v>
      </c>
      <c r="Y38" s="105" t="s">
        <v>13736</v>
      </c>
      <c r="Z38" s="105" t="s">
        <v>13665</v>
      </c>
      <c r="AA38" s="108" t="s">
        <v>13715</v>
      </c>
      <c r="AB38" s="111" t="s">
        <v>13667</v>
      </c>
      <c r="AC38" s="111" t="s">
        <v>13658</v>
      </c>
      <c r="AD38" s="111" t="s">
        <v>13669</v>
      </c>
      <c r="AE38" s="111" t="s">
        <v>13711</v>
      </c>
      <c r="AF38" s="111" t="s">
        <v>13680</v>
      </c>
      <c r="AG38" s="108" t="s">
        <v>13672</v>
      </c>
      <c r="AH38" s="16" t="s">
        <v>3446</v>
      </c>
      <c r="AI38" s="16" t="s">
        <v>3447</v>
      </c>
      <c r="AJ38" s="16" t="s">
        <v>3346</v>
      </c>
      <c r="AK38" s="16" t="s">
        <v>3408</v>
      </c>
      <c r="AL38" s="16" t="s">
        <v>3395</v>
      </c>
      <c r="AM38" s="16" t="s">
        <v>3448</v>
      </c>
      <c r="AN38" s="16" t="s">
        <v>3449</v>
      </c>
      <c r="AO38" s="96" t="s">
        <v>9737</v>
      </c>
      <c r="AP38" s="96" t="s">
        <v>9896</v>
      </c>
      <c r="AQ38" s="96" t="s">
        <v>9897</v>
      </c>
      <c r="AR38" s="397" t="s">
        <v>68865</v>
      </c>
      <c r="AS38" s="96" t="s">
        <v>9733</v>
      </c>
      <c r="AT38" s="96" t="s">
        <v>9807</v>
      </c>
      <c r="AU38" s="96" t="s">
        <v>9898</v>
      </c>
      <c r="AV38" s="96" t="s">
        <v>9785</v>
      </c>
      <c r="AW38" s="75" t="s">
        <v>7269</v>
      </c>
      <c r="AX38" s="75" t="s">
        <v>7192</v>
      </c>
      <c r="AY38" s="75" t="s">
        <v>7155</v>
      </c>
      <c r="AZ38" s="75" t="s">
        <v>7160</v>
      </c>
      <c r="BA38" s="75" t="s">
        <v>7215</v>
      </c>
      <c r="BB38" s="222" t="s">
        <v>21101</v>
      </c>
      <c r="BC38" s="222" t="s">
        <v>50323</v>
      </c>
      <c r="BD38" s="222" t="s">
        <v>55397</v>
      </c>
      <c r="BE38" s="222" t="s">
        <v>20864</v>
      </c>
      <c r="BF38" s="222" t="s">
        <v>20865</v>
      </c>
      <c r="BG38" s="222" t="s">
        <v>20866</v>
      </c>
      <c r="BH38" s="222" t="s">
        <v>22895</v>
      </c>
      <c r="BI38" s="222" t="s">
        <v>50729</v>
      </c>
      <c r="BJ38" s="222" t="s">
        <v>51640</v>
      </c>
      <c r="BK38" s="222" t="s">
        <v>43119</v>
      </c>
      <c r="BL38" s="222" t="s">
        <v>55398</v>
      </c>
      <c r="BM38" s="222" t="s">
        <v>24984</v>
      </c>
      <c r="BN38" s="222" t="s">
        <v>55399</v>
      </c>
      <c r="BO38" s="222" t="s">
        <v>24582</v>
      </c>
      <c r="BP38" s="222" t="s">
        <v>25328</v>
      </c>
      <c r="BQ38" s="222" t="s">
        <v>55400</v>
      </c>
      <c r="BR38" s="222" t="s">
        <v>55401</v>
      </c>
      <c r="BS38" s="222" t="s">
        <v>51189</v>
      </c>
      <c r="BT38" s="222" t="s">
        <v>55402</v>
      </c>
      <c r="BU38" s="224" t="s">
        <v>24554</v>
      </c>
      <c r="BV38" s="224" t="s">
        <v>21097</v>
      </c>
      <c r="BW38" s="224" t="s">
        <v>25086</v>
      </c>
      <c r="BX38" s="224" t="s">
        <v>24607</v>
      </c>
      <c r="BY38" s="224" t="s">
        <v>55420</v>
      </c>
      <c r="BZ38" s="224" t="s">
        <v>26082</v>
      </c>
      <c r="CA38" s="224" t="s">
        <v>26125</v>
      </c>
      <c r="CB38" s="224" t="s">
        <v>105</v>
      </c>
      <c r="CC38" s="224" t="s">
        <v>105</v>
      </c>
      <c r="CD38" s="224" t="s">
        <v>26224</v>
      </c>
      <c r="CE38" s="224" t="s">
        <v>55421</v>
      </c>
      <c r="CF38" s="224" t="s">
        <v>55422</v>
      </c>
      <c r="CG38" s="224" t="s">
        <v>33511</v>
      </c>
      <c r="CH38" s="224" t="s">
        <v>33164</v>
      </c>
      <c r="CI38" s="220" t="s">
        <v>40050</v>
      </c>
      <c r="CJ38" s="220" t="s">
        <v>40009</v>
      </c>
      <c r="CK38" s="220" t="s">
        <v>40051</v>
      </c>
      <c r="CL38" s="126" t="s">
        <v>19380</v>
      </c>
      <c r="CM38" s="220" t="s">
        <v>40079</v>
      </c>
      <c r="CN38" s="222" t="s">
        <v>55429</v>
      </c>
      <c r="CO38" s="126" t="s">
        <v>24228</v>
      </c>
      <c r="CP38" s="222" t="s">
        <v>41548</v>
      </c>
      <c r="CQ38" s="222" t="s">
        <v>41535</v>
      </c>
      <c r="CR38" s="222" t="s">
        <v>55431</v>
      </c>
      <c r="CS38" s="222" t="s">
        <v>55432</v>
      </c>
      <c r="CT38" s="222" t="s">
        <v>45357</v>
      </c>
      <c r="CU38" s="222" t="s">
        <v>41302</v>
      </c>
      <c r="CV38" s="222" t="s">
        <v>55433</v>
      </c>
      <c r="CW38" s="222" t="s">
        <v>35040</v>
      </c>
      <c r="CX38" s="222" t="s">
        <v>55434</v>
      </c>
      <c r="CY38" s="222" t="s">
        <v>37602</v>
      </c>
      <c r="CZ38" s="222" t="s">
        <v>34217</v>
      </c>
      <c r="DA38" s="222" t="s">
        <v>33581</v>
      </c>
      <c r="DB38" s="222" t="s">
        <v>34060</v>
      </c>
      <c r="DC38" s="222" t="s">
        <v>33926</v>
      </c>
      <c r="DD38" s="222" t="s">
        <v>105</v>
      </c>
      <c r="DE38" s="222" t="s">
        <v>50658</v>
      </c>
      <c r="DF38" s="222" t="s">
        <v>34359</v>
      </c>
      <c r="DG38" s="224" t="s">
        <v>34845</v>
      </c>
      <c r="DH38" s="224" t="s">
        <v>46028</v>
      </c>
      <c r="DI38" s="224" t="s">
        <v>33608</v>
      </c>
      <c r="DJ38" s="224" t="s">
        <v>33609</v>
      </c>
      <c r="DK38" s="224" t="s">
        <v>21411</v>
      </c>
      <c r="DL38" s="224" t="s">
        <v>33611</v>
      </c>
      <c r="DM38" s="224" t="s">
        <v>55435</v>
      </c>
      <c r="DN38" s="224" t="s">
        <v>26316</v>
      </c>
      <c r="DO38" s="224" t="s">
        <v>51288</v>
      </c>
      <c r="DP38" s="224" t="s">
        <v>46929</v>
      </c>
      <c r="DQ38" s="224" t="s">
        <v>46657</v>
      </c>
      <c r="DR38" s="224" t="s">
        <v>46385</v>
      </c>
      <c r="DS38" s="126" t="s">
        <v>24227</v>
      </c>
      <c r="DT38" s="234" t="s">
        <v>44723</v>
      </c>
      <c r="DU38" s="234" t="s">
        <v>44724</v>
      </c>
      <c r="DV38" s="234" t="s">
        <v>44778</v>
      </c>
      <c r="DW38" s="234" t="s">
        <v>44815</v>
      </c>
      <c r="DX38" s="196" t="s">
        <v>31093</v>
      </c>
      <c r="DY38" s="196" t="s">
        <v>31094</v>
      </c>
      <c r="DZ38" s="197" t="s">
        <v>31095</v>
      </c>
      <c r="EA38" s="116" t="s">
        <v>15734</v>
      </c>
      <c r="EB38" s="116" t="s">
        <v>15772</v>
      </c>
      <c r="EC38" s="116" t="s">
        <v>105</v>
      </c>
      <c r="ED38" s="118" t="s">
        <v>15651</v>
      </c>
      <c r="EE38" s="118" t="s">
        <v>15701</v>
      </c>
      <c r="EF38" s="117" t="s">
        <v>15773</v>
      </c>
      <c r="EG38" s="222" t="s">
        <v>105</v>
      </c>
      <c r="EH38" s="222" t="s">
        <v>105</v>
      </c>
      <c r="EI38" s="222" t="s">
        <v>45829</v>
      </c>
      <c r="EJ38" s="222" t="s">
        <v>46143</v>
      </c>
      <c r="EK38" s="222" t="s">
        <v>55454</v>
      </c>
      <c r="EL38" s="222" t="s">
        <v>51862</v>
      </c>
      <c r="EM38" s="222" t="s">
        <v>65949</v>
      </c>
      <c r="EN38" s="222" t="s">
        <v>55455</v>
      </c>
      <c r="EO38" s="222" t="s">
        <v>52049</v>
      </c>
      <c r="EP38" s="222" t="s">
        <v>108</v>
      </c>
      <c r="EQ38" s="492" t="s">
        <v>55456</v>
      </c>
    </row>
    <row r="39" spans="1:147" ht="17.25">
      <c r="A39" s="144" t="s">
        <v>68053</v>
      </c>
      <c r="B39" s="419">
        <v>1314</v>
      </c>
      <c r="C39" s="420" t="s">
        <v>69989</v>
      </c>
      <c r="D39" s="419" t="s">
        <v>829</v>
      </c>
      <c r="E39" s="419">
        <v>133715</v>
      </c>
      <c r="F39" s="422" t="s">
        <v>1035</v>
      </c>
      <c r="G39" s="422" t="s">
        <v>1036</v>
      </c>
      <c r="H39" s="1" t="s">
        <v>101</v>
      </c>
      <c r="I39" s="1" t="s">
        <v>126</v>
      </c>
      <c r="J39" s="339" t="s">
        <v>39744</v>
      </c>
      <c r="K39" s="9">
        <v>15</v>
      </c>
      <c r="L39" s="28" t="s">
        <v>108</v>
      </c>
      <c r="M39" s="153" t="s">
        <v>67898</v>
      </c>
      <c r="N39" s="28" t="s">
        <v>829</v>
      </c>
      <c r="O39" s="28" t="s">
        <v>829</v>
      </c>
      <c r="P39" s="28" t="s">
        <v>788</v>
      </c>
      <c r="Q39" s="40" t="s">
        <v>62547</v>
      </c>
      <c r="R39" s="40"/>
      <c r="S39" s="448"/>
      <c r="U39" s="452" t="s">
        <v>68053</v>
      </c>
      <c r="V39" s="153" t="s">
        <v>13909</v>
      </c>
      <c r="W39" s="154" t="s">
        <v>19267</v>
      </c>
      <c r="X39" s="105" t="s">
        <v>13663</v>
      </c>
      <c r="Y39" s="105" t="s">
        <v>13689</v>
      </c>
      <c r="Z39" s="105" t="s">
        <v>13655</v>
      </c>
      <c r="AA39" s="108" t="s">
        <v>13676</v>
      </c>
      <c r="AB39" s="111" t="s">
        <v>13657</v>
      </c>
      <c r="AC39" s="111" t="s">
        <v>13691</v>
      </c>
      <c r="AD39" s="111" t="s">
        <v>13781</v>
      </c>
      <c r="AE39" s="111" t="s">
        <v>13679</v>
      </c>
      <c r="AF39" s="111" t="s">
        <v>13782</v>
      </c>
      <c r="AG39" s="108" t="s">
        <v>13672</v>
      </c>
      <c r="AH39" s="16" t="s">
        <v>3450</v>
      </c>
      <c r="AI39" s="16" t="s">
        <v>3451</v>
      </c>
      <c r="AJ39" s="16" t="s">
        <v>3452</v>
      </c>
      <c r="AK39" s="16" t="s">
        <v>3453</v>
      </c>
      <c r="AL39" s="16" t="s">
        <v>3454</v>
      </c>
      <c r="AM39" s="16" t="s">
        <v>3455</v>
      </c>
      <c r="AN39" s="16" t="s">
        <v>3456</v>
      </c>
      <c r="AO39" s="96" t="s">
        <v>9899</v>
      </c>
      <c r="AP39" s="96" t="s">
        <v>9900</v>
      </c>
      <c r="AQ39" s="96" t="s">
        <v>9789</v>
      </c>
      <c r="AR39" s="96" t="s">
        <v>9901</v>
      </c>
      <c r="AS39" s="96" t="s">
        <v>9851</v>
      </c>
      <c r="AT39" s="96" t="s">
        <v>9902</v>
      </c>
      <c r="AU39" s="365" t="s">
        <v>13481</v>
      </c>
      <c r="AV39" s="96" t="s">
        <v>9903</v>
      </c>
      <c r="AW39" s="75" t="s">
        <v>7270</v>
      </c>
      <c r="AX39" s="75" t="s">
        <v>7271</v>
      </c>
      <c r="AY39" s="75" t="s">
        <v>7272</v>
      </c>
      <c r="AZ39" s="77" t="s">
        <v>7165</v>
      </c>
      <c r="BA39" s="75" t="s">
        <v>7273</v>
      </c>
      <c r="BB39" s="222" t="s">
        <v>21382</v>
      </c>
      <c r="BC39" s="222" t="s">
        <v>55403</v>
      </c>
      <c r="BD39" s="222" t="s">
        <v>55404</v>
      </c>
      <c r="BE39" s="222" t="s">
        <v>55405</v>
      </c>
      <c r="BF39" s="222" t="s">
        <v>55406</v>
      </c>
      <c r="BG39" s="222" t="s">
        <v>21389</v>
      </c>
      <c r="BH39" s="222" t="s">
        <v>55407</v>
      </c>
      <c r="BI39" s="222" t="s">
        <v>55408</v>
      </c>
      <c r="BJ39" s="222" t="s">
        <v>55409</v>
      </c>
      <c r="BK39" s="222" t="s">
        <v>51416</v>
      </c>
      <c r="BL39" s="222" t="s">
        <v>55410</v>
      </c>
      <c r="BM39" s="222" t="s">
        <v>55411</v>
      </c>
      <c r="BN39" s="222" t="s">
        <v>55412</v>
      </c>
      <c r="BO39" s="222" t="s">
        <v>55413</v>
      </c>
      <c r="BP39" s="222" t="s">
        <v>55414</v>
      </c>
      <c r="BQ39" s="222" t="s">
        <v>55415</v>
      </c>
      <c r="BR39" s="222" t="s">
        <v>55416</v>
      </c>
      <c r="BS39" s="365" t="s">
        <v>55417</v>
      </c>
      <c r="BT39" s="222" t="s">
        <v>55418</v>
      </c>
      <c r="BU39" s="222" t="s">
        <v>25507</v>
      </c>
      <c r="BV39" s="222" t="s">
        <v>55419</v>
      </c>
      <c r="BW39" s="222" t="s">
        <v>55423</v>
      </c>
      <c r="BX39" s="222" t="s">
        <v>55424</v>
      </c>
      <c r="BY39" s="222" t="s">
        <v>26221</v>
      </c>
      <c r="BZ39" s="222" t="s">
        <v>24625</v>
      </c>
      <c r="CA39" s="222" t="s">
        <v>55425</v>
      </c>
      <c r="CB39" s="222" t="s">
        <v>55426</v>
      </c>
      <c r="CC39" s="222" t="s">
        <v>55426</v>
      </c>
      <c r="CD39" s="222" t="s">
        <v>55426</v>
      </c>
      <c r="CE39" s="222" t="s">
        <v>39428</v>
      </c>
      <c r="CF39" s="222" t="s">
        <v>55427</v>
      </c>
      <c r="CG39" s="365" t="s">
        <v>55428</v>
      </c>
      <c r="CH39" s="222" t="s">
        <v>33164</v>
      </c>
      <c r="CI39" s="220" t="s">
        <v>40052</v>
      </c>
      <c r="CJ39" s="220" t="s">
        <v>40053</v>
      </c>
      <c r="CK39" s="220" t="s">
        <v>40054</v>
      </c>
      <c r="CL39" s="126" t="s">
        <v>19372</v>
      </c>
      <c r="CM39" s="220" t="s">
        <v>40083</v>
      </c>
      <c r="CN39" s="222" t="s">
        <v>55430</v>
      </c>
      <c r="CO39" s="126" t="s">
        <v>24229</v>
      </c>
      <c r="CP39" s="222" t="s">
        <v>41540</v>
      </c>
      <c r="CQ39" s="222" t="s">
        <v>45078</v>
      </c>
      <c r="CR39" s="222" t="s">
        <v>55436</v>
      </c>
      <c r="CS39" s="222" t="s">
        <v>41343</v>
      </c>
      <c r="CT39" s="222" t="s">
        <v>55437</v>
      </c>
      <c r="CU39" s="222" t="s">
        <v>41302</v>
      </c>
      <c r="CV39" s="222" t="s">
        <v>105</v>
      </c>
      <c r="CW39" s="222" t="s">
        <v>55438</v>
      </c>
      <c r="CX39" s="222" t="s">
        <v>55439</v>
      </c>
      <c r="CY39" s="222" t="s">
        <v>50431</v>
      </c>
      <c r="CZ39" s="222" t="s">
        <v>55440</v>
      </c>
      <c r="DA39" s="222" t="s">
        <v>55441</v>
      </c>
      <c r="DB39" s="222" t="s">
        <v>55442</v>
      </c>
      <c r="DC39" s="222" t="s">
        <v>55443</v>
      </c>
      <c r="DD39" s="222" t="s">
        <v>55444</v>
      </c>
      <c r="DE39" s="222" t="s">
        <v>55445</v>
      </c>
      <c r="DF39" s="222" t="s">
        <v>50596</v>
      </c>
      <c r="DG39" s="222" t="s">
        <v>33939</v>
      </c>
      <c r="DH39" s="222" t="s">
        <v>55446</v>
      </c>
      <c r="DI39" s="222" t="s">
        <v>55447</v>
      </c>
      <c r="DJ39" s="222" t="s">
        <v>55448</v>
      </c>
      <c r="DK39" s="222" t="s">
        <v>55449</v>
      </c>
      <c r="DL39" s="222" t="s">
        <v>49512</v>
      </c>
      <c r="DM39" s="222" t="s">
        <v>105</v>
      </c>
      <c r="DN39" s="222" t="s">
        <v>46654</v>
      </c>
      <c r="DO39" s="485" t="s">
        <v>55450</v>
      </c>
      <c r="DP39" s="222" t="s">
        <v>51527</v>
      </c>
      <c r="DQ39" s="222" t="s">
        <v>55451</v>
      </c>
      <c r="DR39" s="222" t="s">
        <v>55452</v>
      </c>
      <c r="DS39" s="126" t="s">
        <v>24230</v>
      </c>
      <c r="DT39" s="234" t="s">
        <v>44725</v>
      </c>
      <c r="DU39" s="234" t="s">
        <v>44726</v>
      </c>
      <c r="DV39" s="234" t="s">
        <v>44779</v>
      </c>
      <c r="DW39" s="234" t="s">
        <v>20379</v>
      </c>
      <c r="DX39" s="196" t="s">
        <v>31096</v>
      </c>
      <c r="DY39" s="196" t="s">
        <v>31097</v>
      </c>
      <c r="DZ39" s="197" t="s">
        <v>31098</v>
      </c>
      <c r="EA39" s="116" t="s">
        <v>15774</v>
      </c>
      <c r="EB39" s="116" t="s">
        <v>15775</v>
      </c>
      <c r="EC39" s="485" t="s">
        <v>572</v>
      </c>
      <c r="ED39" s="118" t="s">
        <v>15776</v>
      </c>
      <c r="EE39" s="118" t="s">
        <v>15777</v>
      </c>
      <c r="EF39" s="117" t="s">
        <v>15778</v>
      </c>
      <c r="EG39" s="485" t="s">
        <v>105</v>
      </c>
      <c r="EH39" s="485" t="s">
        <v>105</v>
      </c>
      <c r="EI39" s="222" t="s">
        <v>55457</v>
      </c>
      <c r="EJ39" s="222" t="s">
        <v>45829</v>
      </c>
      <c r="EK39" s="222" t="s">
        <v>55454</v>
      </c>
      <c r="EL39" s="222" t="s">
        <v>52028</v>
      </c>
      <c r="EM39" s="268" t="s">
        <v>55458</v>
      </c>
      <c r="EN39" s="222" t="s">
        <v>55459</v>
      </c>
      <c r="EO39" s="222" t="s">
        <v>52049</v>
      </c>
      <c r="EP39" s="222" t="s">
        <v>108</v>
      </c>
      <c r="EQ39" s="222" t="s">
        <v>55460</v>
      </c>
    </row>
    <row r="40" spans="1:147" ht="17.25">
      <c r="A40" s="143"/>
      <c r="B40" s="419">
        <v>1315</v>
      </c>
      <c r="C40" s="420" t="s">
        <v>69990</v>
      </c>
      <c r="D40" s="419" t="s">
        <v>69991</v>
      </c>
      <c r="E40" s="419">
        <v>129552</v>
      </c>
      <c r="F40" s="422" t="s">
        <v>1037</v>
      </c>
      <c r="G40" s="422" t="s">
        <v>1038</v>
      </c>
      <c r="H40" s="1" t="s">
        <v>105</v>
      </c>
      <c r="I40" s="419" t="s">
        <v>105</v>
      </c>
      <c r="J40" s="1" t="s">
        <v>105</v>
      </c>
      <c r="K40" s="9" t="s">
        <v>105</v>
      </c>
      <c r="L40" s="28" t="s">
        <v>105</v>
      </c>
      <c r="M40" s="153" t="s">
        <v>105</v>
      </c>
      <c r="N40" s="28" t="s">
        <v>105</v>
      </c>
      <c r="O40" s="28" t="s">
        <v>105</v>
      </c>
      <c r="P40" s="28" t="s">
        <v>105</v>
      </c>
      <c r="Q40" s="12" t="s">
        <v>62554</v>
      </c>
      <c r="U40" s="453"/>
      <c r="V40" s="154" t="s">
        <v>19269</v>
      </c>
      <c r="W40" s="154" t="s">
        <v>19267</v>
      </c>
      <c r="X40" s="105" t="s">
        <v>13717</v>
      </c>
      <c r="Y40" s="105" t="s">
        <v>13674</v>
      </c>
      <c r="Z40" s="105" t="s">
        <v>105</v>
      </c>
      <c r="AA40" s="108" t="s">
        <v>13715</v>
      </c>
      <c r="AB40" s="111" t="s">
        <v>105</v>
      </c>
      <c r="AC40" s="111" t="s">
        <v>105</v>
      </c>
      <c r="AD40" s="111" t="s">
        <v>13669</v>
      </c>
      <c r="AE40" s="111" t="s">
        <v>13716</v>
      </c>
      <c r="AF40" s="111" t="s">
        <v>13680</v>
      </c>
      <c r="AG40" s="108" t="s">
        <v>13672</v>
      </c>
      <c r="AH40" s="16" t="s">
        <v>3457</v>
      </c>
      <c r="AI40" s="16" t="s">
        <v>3350</v>
      </c>
      <c r="AJ40" s="16" t="s">
        <v>105</v>
      </c>
      <c r="AK40" s="16" t="s">
        <v>3458</v>
      </c>
      <c r="AL40" s="16" t="s">
        <v>3304</v>
      </c>
      <c r="AM40" s="16" t="s">
        <v>3424</v>
      </c>
      <c r="AN40" s="16" t="s">
        <v>3459</v>
      </c>
      <c r="AO40" s="96" t="s">
        <v>9798</v>
      </c>
      <c r="AP40" s="96" t="s">
        <v>9904</v>
      </c>
      <c r="AQ40" s="96" t="s">
        <v>9897</v>
      </c>
      <c r="AR40" s="96" t="s">
        <v>9805</v>
      </c>
      <c r="AS40" s="96" t="s">
        <v>9806</v>
      </c>
      <c r="AT40" s="96" t="s">
        <v>9905</v>
      </c>
      <c r="AU40" s="96" t="s">
        <v>105</v>
      </c>
      <c r="AV40" s="96" t="s">
        <v>9743</v>
      </c>
      <c r="AW40" s="75" t="s">
        <v>7228</v>
      </c>
      <c r="AX40" s="75" t="s">
        <v>7274</v>
      </c>
      <c r="AY40" s="75" t="s">
        <v>7249</v>
      </c>
      <c r="AZ40" s="75" t="s">
        <v>105</v>
      </c>
      <c r="BA40" s="75" t="s">
        <v>105</v>
      </c>
      <c r="BB40" s="393" t="s">
        <v>21059</v>
      </c>
      <c r="BC40" s="393" t="s">
        <v>65517</v>
      </c>
      <c r="BD40" s="393" t="s">
        <v>21130</v>
      </c>
      <c r="BE40" s="393" t="s">
        <v>105</v>
      </c>
      <c r="BF40" s="393" t="s">
        <v>20897</v>
      </c>
      <c r="BG40" s="393" t="s">
        <v>105</v>
      </c>
      <c r="BH40" s="393" t="s">
        <v>22953</v>
      </c>
      <c r="BI40" s="393" t="s">
        <v>21301</v>
      </c>
      <c r="BJ40" s="393" t="s">
        <v>65518</v>
      </c>
      <c r="BK40" s="393" t="s">
        <v>65519</v>
      </c>
      <c r="BL40" s="393" t="s">
        <v>24974</v>
      </c>
      <c r="BM40" s="393" t="s">
        <v>45897</v>
      </c>
      <c r="BN40" s="393" t="s">
        <v>65520</v>
      </c>
      <c r="BO40" s="393" t="s">
        <v>24582</v>
      </c>
      <c r="BP40" s="393" t="s">
        <v>65521</v>
      </c>
      <c r="BQ40" s="393" t="s">
        <v>26354</v>
      </c>
      <c r="BR40" s="393" t="s">
        <v>24602</v>
      </c>
      <c r="BS40" s="393" t="s">
        <v>27907</v>
      </c>
      <c r="BT40" s="393" t="s">
        <v>24604</v>
      </c>
      <c r="BU40" s="393" t="s">
        <v>27335</v>
      </c>
      <c r="BV40" s="393" t="s">
        <v>65522</v>
      </c>
      <c r="BW40" s="393" t="s">
        <v>105</v>
      </c>
      <c r="BX40" s="393" t="s">
        <v>24925</v>
      </c>
      <c r="BY40" s="393" t="s">
        <v>50416</v>
      </c>
      <c r="BZ40" s="393" t="s">
        <v>105</v>
      </c>
      <c r="CA40" s="393" t="s">
        <v>28097</v>
      </c>
      <c r="CB40" s="393" t="s">
        <v>26243</v>
      </c>
      <c r="CC40" s="393" t="s">
        <v>26243</v>
      </c>
      <c r="CD40" s="393" t="s">
        <v>56448</v>
      </c>
      <c r="CE40" s="393" t="s">
        <v>65523</v>
      </c>
      <c r="CF40" s="394" t="s">
        <v>65524</v>
      </c>
      <c r="CG40" s="393" t="s">
        <v>33511</v>
      </c>
      <c r="CH40" s="393" t="s">
        <v>33167</v>
      </c>
      <c r="CI40" s="220" t="s">
        <v>39996</v>
      </c>
      <c r="CJ40" s="220" t="s">
        <v>40055</v>
      </c>
      <c r="CK40" s="220" t="s">
        <v>40039</v>
      </c>
      <c r="CL40" s="126" t="s">
        <v>19372</v>
      </c>
      <c r="CM40" s="220" t="s">
        <v>40079</v>
      </c>
      <c r="CN40" s="395" t="s">
        <v>41239</v>
      </c>
      <c r="CO40" s="126" t="s">
        <v>24231</v>
      </c>
      <c r="CQ40" s="396" t="s">
        <v>41648</v>
      </c>
      <c r="CR40" s="396" t="s">
        <v>41649</v>
      </c>
      <c r="CS40" s="396" t="s">
        <v>65557</v>
      </c>
      <c r="CT40" s="396" t="s">
        <v>41546</v>
      </c>
      <c r="CU40" s="396" t="s">
        <v>41547</v>
      </c>
      <c r="CV40" s="396" t="s">
        <v>41302</v>
      </c>
      <c r="CW40" s="396" t="s">
        <v>105</v>
      </c>
      <c r="CX40" s="396" t="s">
        <v>105</v>
      </c>
      <c r="CY40" s="396" t="s">
        <v>65558</v>
      </c>
      <c r="CZ40" s="396" t="s">
        <v>50825</v>
      </c>
      <c r="DA40" s="396" t="s">
        <v>105</v>
      </c>
      <c r="DB40" s="396" t="s">
        <v>33542</v>
      </c>
      <c r="DC40" s="396" t="s">
        <v>33543</v>
      </c>
      <c r="DD40" s="396" t="s">
        <v>33619</v>
      </c>
      <c r="DE40" s="396" t="s">
        <v>33545</v>
      </c>
      <c r="DF40" s="396" t="s">
        <v>65559</v>
      </c>
      <c r="DG40" s="396" t="s">
        <v>34359</v>
      </c>
      <c r="DH40" s="396" t="s">
        <v>65560</v>
      </c>
      <c r="DI40" s="396" t="s">
        <v>46028</v>
      </c>
      <c r="DJ40" s="396" t="s">
        <v>21151</v>
      </c>
      <c r="DK40" s="396" t="s">
        <v>34116</v>
      </c>
      <c r="DL40" s="396" t="s">
        <v>33610</v>
      </c>
      <c r="DM40" s="396" t="s">
        <v>33611</v>
      </c>
      <c r="DN40" s="396" t="s">
        <v>65561</v>
      </c>
      <c r="DO40" s="396" t="s">
        <v>46031</v>
      </c>
      <c r="DP40" s="396" t="s">
        <v>51704</v>
      </c>
      <c r="DQ40" s="396" t="s">
        <v>46062</v>
      </c>
      <c r="DR40" s="396" t="s">
        <v>46063</v>
      </c>
      <c r="DS40" s="396" t="s">
        <v>47546</v>
      </c>
      <c r="DT40" s="234" t="s">
        <v>40258</v>
      </c>
      <c r="DU40" s="234" t="s">
        <v>44727</v>
      </c>
      <c r="DV40" s="234" t="s">
        <v>44780</v>
      </c>
      <c r="DW40" s="234" t="s">
        <v>55453</v>
      </c>
      <c r="DX40" s="196" t="s">
        <v>31099</v>
      </c>
      <c r="DY40" s="196" t="s">
        <v>31043</v>
      </c>
      <c r="DZ40" s="197" t="s">
        <v>31036</v>
      </c>
      <c r="EA40" s="116" t="s">
        <v>15641</v>
      </c>
      <c r="EB40" s="116" t="s">
        <v>15779</v>
      </c>
      <c r="EC40" s="116" t="s">
        <v>105</v>
      </c>
      <c r="ED40" s="118" t="s">
        <v>15672</v>
      </c>
      <c r="EE40" s="118" t="s">
        <v>15780</v>
      </c>
      <c r="EF40" s="117" t="s">
        <v>15781</v>
      </c>
      <c r="EG40" s="397" t="s">
        <v>105</v>
      </c>
      <c r="EH40" s="397" t="s">
        <v>105</v>
      </c>
      <c r="EI40" s="397" t="s">
        <v>65587</v>
      </c>
      <c r="EJ40" s="397" t="s">
        <v>105</v>
      </c>
      <c r="EK40" s="397" t="s">
        <v>65588</v>
      </c>
      <c r="EL40" s="397" t="s">
        <v>65589</v>
      </c>
      <c r="EM40" s="397" t="s">
        <v>65950</v>
      </c>
      <c r="EN40" s="397" t="s">
        <v>65590</v>
      </c>
      <c r="EO40" s="397" t="s">
        <v>65591</v>
      </c>
      <c r="EP40" s="397" t="s">
        <v>108</v>
      </c>
    </row>
    <row r="41" spans="1:147">
      <c r="A41" s="143" t="s">
        <v>68883</v>
      </c>
      <c r="B41" s="419">
        <v>1316</v>
      </c>
      <c r="C41" s="420" t="s">
        <v>69992</v>
      </c>
      <c r="D41" s="419" t="s">
        <v>830</v>
      </c>
      <c r="E41" s="419">
        <v>132329</v>
      </c>
      <c r="F41" s="422" t="s">
        <v>1039</v>
      </c>
      <c r="G41" s="422" t="s">
        <v>1040</v>
      </c>
      <c r="H41" s="1" t="s">
        <v>101</v>
      </c>
      <c r="I41" s="1" t="s">
        <v>102</v>
      </c>
      <c r="J41" s="1" t="s">
        <v>112</v>
      </c>
      <c r="K41" s="9">
        <v>41</v>
      </c>
      <c r="L41" s="28" t="s">
        <v>567</v>
      </c>
      <c r="M41" s="153">
        <v>1931</v>
      </c>
      <c r="N41" s="28" t="s">
        <v>39745</v>
      </c>
      <c r="O41" s="28" t="s">
        <v>39748</v>
      </c>
      <c r="P41" s="28" t="s">
        <v>39746</v>
      </c>
      <c r="Q41" s="12" t="s">
        <v>105</v>
      </c>
      <c r="U41" s="453" t="s">
        <v>68883</v>
      </c>
      <c r="V41" s="153" t="s">
        <v>19269</v>
      </c>
      <c r="W41" s="154" t="s">
        <v>19264</v>
      </c>
      <c r="X41" s="105" t="s">
        <v>13717</v>
      </c>
      <c r="Y41" s="105" t="s">
        <v>13783</v>
      </c>
      <c r="Z41" s="105" t="s">
        <v>13665</v>
      </c>
      <c r="AA41" s="108" t="s">
        <v>13709</v>
      </c>
      <c r="AB41" s="111" t="s">
        <v>13784</v>
      </c>
      <c r="AC41" s="111" t="s">
        <v>13668</v>
      </c>
      <c r="AD41" s="111" t="s">
        <v>13669</v>
      </c>
      <c r="AE41" s="111" t="s">
        <v>13785</v>
      </c>
      <c r="AF41" s="111" t="s">
        <v>13760</v>
      </c>
      <c r="AG41" s="108" t="s">
        <v>13672</v>
      </c>
      <c r="AH41" s="16" t="s">
        <v>3460</v>
      </c>
      <c r="AI41" s="16" t="s">
        <v>3461</v>
      </c>
      <c r="AJ41" s="16" t="s">
        <v>3462</v>
      </c>
      <c r="AK41" s="16" t="s">
        <v>3408</v>
      </c>
      <c r="AL41" s="16" t="s">
        <v>3290</v>
      </c>
      <c r="AM41" s="16" t="s">
        <v>3424</v>
      </c>
      <c r="AN41" s="16" t="s">
        <v>3459</v>
      </c>
      <c r="AO41" s="96" t="s">
        <v>9737</v>
      </c>
      <c r="AP41" s="96" t="s">
        <v>9906</v>
      </c>
      <c r="AQ41" s="96" t="s">
        <v>9897</v>
      </c>
      <c r="AR41" s="96" t="s">
        <v>9907</v>
      </c>
      <c r="AS41" s="96" t="s">
        <v>9733</v>
      </c>
      <c r="AT41" s="96" t="s">
        <v>9807</v>
      </c>
      <c r="AU41" s="96" t="s">
        <v>9908</v>
      </c>
      <c r="AV41" s="96" t="s">
        <v>9909</v>
      </c>
      <c r="AW41" s="75" t="s">
        <v>7269</v>
      </c>
      <c r="AX41" s="76" t="s">
        <v>7275</v>
      </c>
      <c r="AY41" s="75" t="s">
        <v>7155</v>
      </c>
      <c r="AZ41" s="75" t="s">
        <v>7151</v>
      </c>
      <c r="BA41" s="75" t="s">
        <v>105</v>
      </c>
      <c r="BB41" s="393" t="s">
        <v>65525</v>
      </c>
      <c r="BC41" s="393" t="s">
        <v>65526</v>
      </c>
      <c r="BD41" s="393" t="s">
        <v>21513</v>
      </c>
      <c r="BE41" s="393" t="s">
        <v>20864</v>
      </c>
      <c r="BF41" s="393" t="s">
        <v>20883</v>
      </c>
      <c r="BG41" s="393" t="s">
        <v>20866</v>
      </c>
      <c r="BH41" s="393" t="s">
        <v>65527</v>
      </c>
      <c r="BI41" s="393" t="s">
        <v>21262</v>
      </c>
      <c r="BJ41" s="393" t="s">
        <v>65528</v>
      </c>
      <c r="BK41" s="393" t="s">
        <v>47050</v>
      </c>
      <c r="BL41" s="393" t="s">
        <v>105</v>
      </c>
      <c r="BM41" s="393" t="s">
        <v>45897</v>
      </c>
      <c r="BN41" s="393" t="s">
        <v>24598</v>
      </c>
      <c r="BO41" s="393" t="s">
        <v>24854</v>
      </c>
      <c r="BP41" s="393" t="s">
        <v>25164</v>
      </c>
      <c r="BQ41" s="393" t="s">
        <v>65529</v>
      </c>
      <c r="BR41" s="393" t="s">
        <v>25597</v>
      </c>
      <c r="BS41" s="393" t="s">
        <v>65530</v>
      </c>
      <c r="BT41" s="393" t="s">
        <v>50522</v>
      </c>
      <c r="BU41" s="393" t="s">
        <v>24554</v>
      </c>
      <c r="BV41" s="393" t="s">
        <v>21353</v>
      </c>
      <c r="BW41" s="393" t="s">
        <v>24509</v>
      </c>
      <c r="BX41" s="393" t="s">
        <v>65531</v>
      </c>
      <c r="BY41" s="393" t="s">
        <v>24590</v>
      </c>
      <c r="BZ41" s="393" t="s">
        <v>24512</v>
      </c>
      <c r="CA41" s="397" t="s">
        <v>68669</v>
      </c>
      <c r="CB41" s="393" t="s">
        <v>65532</v>
      </c>
      <c r="CC41" s="393" t="s">
        <v>65533</v>
      </c>
      <c r="CD41" s="393" t="s">
        <v>65534</v>
      </c>
      <c r="CE41" s="393" t="s">
        <v>33284</v>
      </c>
      <c r="CF41" s="393" t="s">
        <v>65535</v>
      </c>
      <c r="CG41" s="393" t="s">
        <v>65536</v>
      </c>
      <c r="CH41" s="393" t="s">
        <v>40755</v>
      </c>
      <c r="CI41" s="220" t="s">
        <v>39996</v>
      </c>
      <c r="CJ41" s="397" t="s">
        <v>68670</v>
      </c>
      <c r="CK41" s="220" t="s">
        <v>40056</v>
      </c>
      <c r="CL41" s="126" t="s">
        <v>19376</v>
      </c>
      <c r="CM41" s="220" t="s">
        <v>40079</v>
      </c>
      <c r="CN41" s="395" t="s">
        <v>65556</v>
      </c>
      <c r="CO41" s="126" t="s">
        <v>105</v>
      </c>
      <c r="CQ41" s="396" t="s">
        <v>105</v>
      </c>
      <c r="CR41" s="396" t="s">
        <v>41549</v>
      </c>
      <c r="CS41" s="396" t="s">
        <v>65562</v>
      </c>
      <c r="CT41" s="396" t="s">
        <v>45355</v>
      </c>
      <c r="CU41" s="396" t="s">
        <v>41504</v>
      </c>
      <c r="CV41" s="396" t="s">
        <v>41302</v>
      </c>
      <c r="CW41" s="396" t="s">
        <v>39973</v>
      </c>
      <c r="CX41" s="396" t="s">
        <v>65563</v>
      </c>
      <c r="CY41" s="396" t="s">
        <v>65564</v>
      </c>
      <c r="CZ41" s="396" t="s">
        <v>50825</v>
      </c>
      <c r="DA41" s="396" t="s">
        <v>33517</v>
      </c>
      <c r="DB41" s="396" t="s">
        <v>33542</v>
      </c>
      <c r="DC41" s="396" t="s">
        <v>65565</v>
      </c>
      <c r="DD41" s="397" t="s">
        <v>68661</v>
      </c>
      <c r="DE41" s="396" t="s">
        <v>33545</v>
      </c>
      <c r="DF41" s="396" t="s">
        <v>65566</v>
      </c>
      <c r="DG41" s="396" t="s">
        <v>34359</v>
      </c>
      <c r="DH41" s="396" t="s">
        <v>33606</v>
      </c>
      <c r="DI41" s="396" t="s">
        <v>46028</v>
      </c>
      <c r="DJ41" s="485" t="s">
        <v>21151</v>
      </c>
      <c r="DK41" s="396" t="s">
        <v>65567</v>
      </c>
      <c r="DL41" s="396" t="s">
        <v>33610</v>
      </c>
      <c r="DM41" s="396" t="s">
        <v>33611</v>
      </c>
      <c r="DN41" s="396" t="s">
        <v>65568</v>
      </c>
      <c r="DO41" s="396" t="s">
        <v>65569</v>
      </c>
      <c r="DP41" s="396" t="s">
        <v>105</v>
      </c>
      <c r="DQ41" s="396" t="s">
        <v>45758</v>
      </c>
      <c r="DR41" s="396" t="s">
        <v>65570</v>
      </c>
      <c r="DS41" s="396" t="s">
        <v>47579</v>
      </c>
      <c r="DT41" s="234" t="s">
        <v>44728</v>
      </c>
      <c r="DU41" s="234" t="s">
        <v>44729</v>
      </c>
      <c r="DV41" s="234" t="s">
        <v>105</v>
      </c>
      <c r="DW41" s="234" t="s">
        <v>105</v>
      </c>
      <c r="DX41" s="196" t="s">
        <v>572</v>
      </c>
      <c r="DY41" s="196" t="s">
        <v>31050</v>
      </c>
      <c r="DZ41" s="197" t="s">
        <v>31100</v>
      </c>
      <c r="EA41" s="116" t="s">
        <v>15641</v>
      </c>
      <c r="EB41" s="116" t="s">
        <v>105</v>
      </c>
      <c r="EC41" s="116" t="s">
        <v>105</v>
      </c>
      <c r="ED41" s="118" t="s">
        <v>15782</v>
      </c>
      <c r="EE41" s="118" t="s">
        <v>15783</v>
      </c>
      <c r="EF41" s="117" t="s">
        <v>15784</v>
      </c>
      <c r="EG41" s="397" t="s">
        <v>105</v>
      </c>
      <c r="EH41" s="397" t="s">
        <v>65592</v>
      </c>
      <c r="EI41" s="397" t="s">
        <v>47593</v>
      </c>
      <c r="EJ41" s="397" t="s">
        <v>46143</v>
      </c>
      <c r="EK41" s="397" t="s">
        <v>65593</v>
      </c>
      <c r="EL41" s="397" t="s">
        <v>65594</v>
      </c>
      <c r="EM41" s="397" t="s">
        <v>105</v>
      </c>
      <c r="EN41" s="397" t="s">
        <v>65595</v>
      </c>
      <c r="EO41" s="397" t="s">
        <v>65596</v>
      </c>
      <c r="EP41" s="397" t="s">
        <v>108</v>
      </c>
    </row>
    <row r="42" spans="1:147">
      <c r="A42" s="144" t="s">
        <v>15505</v>
      </c>
      <c r="B42" s="419">
        <v>1317</v>
      </c>
      <c r="C42" s="420" t="s">
        <v>69993</v>
      </c>
      <c r="D42" s="419" t="s">
        <v>831</v>
      </c>
      <c r="E42" s="419">
        <v>133571</v>
      </c>
      <c r="F42" s="422" t="s">
        <v>1041</v>
      </c>
      <c r="G42" s="422" t="s">
        <v>1042</v>
      </c>
      <c r="H42" s="339" t="s">
        <v>109</v>
      </c>
      <c r="I42" s="1" t="s">
        <v>102</v>
      </c>
      <c r="J42" s="398" t="s">
        <v>67790</v>
      </c>
      <c r="K42" s="9" t="s">
        <v>39747</v>
      </c>
      <c r="L42" s="28" t="s">
        <v>108</v>
      </c>
      <c r="M42" s="153" t="s">
        <v>67898</v>
      </c>
      <c r="N42" s="28" t="s">
        <v>831</v>
      </c>
      <c r="O42" s="28" t="s">
        <v>866</v>
      </c>
      <c r="P42" s="28" t="s">
        <v>831</v>
      </c>
      <c r="Q42" s="12" t="s">
        <v>62549</v>
      </c>
      <c r="S42" s="209" t="s">
        <v>68884</v>
      </c>
      <c r="U42" s="452" t="s">
        <v>15505</v>
      </c>
      <c r="V42" s="153" t="s">
        <v>19269</v>
      </c>
      <c r="W42" s="154" t="s">
        <v>19264</v>
      </c>
      <c r="X42" s="105" t="s">
        <v>13663</v>
      </c>
      <c r="Y42" s="105" t="s">
        <v>13786</v>
      </c>
      <c r="Z42" s="485" t="s">
        <v>15504</v>
      </c>
      <c r="AA42" s="108" t="s">
        <v>13676</v>
      </c>
      <c r="AB42" s="111" t="s">
        <v>13667</v>
      </c>
      <c r="AC42" s="111" t="s">
        <v>13668</v>
      </c>
      <c r="AD42" s="111" t="s">
        <v>13669</v>
      </c>
      <c r="AE42" s="111" t="s">
        <v>13787</v>
      </c>
      <c r="AF42" s="111" t="s">
        <v>13788</v>
      </c>
      <c r="AG42" s="108" t="s">
        <v>13672</v>
      </c>
      <c r="AH42" s="16" t="s">
        <v>3293</v>
      </c>
      <c r="AI42" s="16" t="s">
        <v>3463</v>
      </c>
      <c r="AJ42" s="16" t="s">
        <v>3346</v>
      </c>
      <c r="AK42" s="16" t="s">
        <v>3464</v>
      </c>
      <c r="AL42" s="16" t="s">
        <v>3465</v>
      </c>
      <c r="AM42" s="16" t="s">
        <v>3416</v>
      </c>
      <c r="AN42" s="16" t="s">
        <v>3369</v>
      </c>
      <c r="AO42" s="96" t="s">
        <v>9798</v>
      </c>
      <c r="AP42" s="397" t="s">
        <v>68671</v>
      </c>
      <c r="AQ42" s="96" t="s">
        <v>9731</v>
      </c>
      <c r="AR42" s="96" t="s">
        <v>9782</v>
      </c>
      <c r="AS42" s="96" t="s">
        <v>9733</v>
      </c>
      <c r="AT42" s="96" t="s">
        <v>9807</v>
      </c>
      <c r="AU42" s="96" t="s">
        <v>9910</v>
      </c>
      <c r="AV42" s="96" t="s">
        <v>9785</v>
      </c>
      <c r="AW42" s="75" t="s">
        <v>7276</v>
      </c>
      <c r="AX42" s="75" t="s">
        <v>7277</v>
      </c>
      <c r="AY42" s="75" t="s">
        <v>7249</v>
      </c>
      <c r="AZ42" s="75" t="s">
        <v>7151</v>
      </c>
      <c r="BA42" s="75" t="s">
        <v>7278</v>
      </c>
      <c r="BB42" s="393" t="s">
        <v>65537</v>
      </c>
      <c r="BC42" s="393" t="s">
        <v>21155</v>
      </c>
      <c r="BD42" s="393" t="s">
        <v>21130</v>
      </c>
      <c r="BE42" s="393" t="s">
        <v>20864</v>
      </c>
      <c r="BF42" s="393" t="s">
        <v>21166</v>
      </c>
      <c r="BG42" s="393" t="s">
        <v>20866</v>
      </c>
      <c r="BH42" s="393" t="s">
        <v>21247</v>
      </c>
      <c r="BI42" s="393" t="s">
        <v>21683</v>
      </c>
      <c r="BJ42" s="393" t="s">
        <v>65538</v>
      </c>
      <c r="BK42" s="393" t="s">
        <v>43119</v>
      </c>
      <c r="BL42" s="393" t="s">
        <v>24596</v>
      </c>
      <c r="BM42" s="393" t="s">
        <v>65539</v>
      </c>
      <c r="BN42" s="393" t="s">
        <v>24598</v>
      </c>
      <c r="BO42" s="393" t="s">
        <v>24854</v>
      </c>
      <c r="BP42" s="393" t="s">
        <v>24953</v>
      </c>
      <c r="BQ42" s="393" t="s">
        <v>65540</v>
      </c>
      <c r="BR42" s="393" t="s">
        <v>24602</v>
      </c>
      <c r="BS42" s="393" t="s">
        <v>27907</v>
      </c>
      <c r="BT42" s="393" t="s">
        <v>24604</v>
      </c>
      <c r="BU42" s="393" t="s">
        <v>24554</v>
      </c>
      <c r="BV42" s="393" t="s">
        <v>21061</v>
      </c>
      <c r="BW42" s="393" t="s">
        <v>24509</v>
      </c>
      <c r="BX42" s="393" t="s">
        <v>29759</v>
      </c>
      <c r="BY42" s="393" t="s">
        <v>24590</v>
      </c>
      <c r="BZ42" s="393" t="s">
        <v>24512</v>
      </c>
      <c r="CA42" s="393" t="s">
        <v>47498</v>
      </c>
      <c r="CB42" s="393" t="s">
        <v>50849</v>
      </c>
      <c r="CC42" s="393" t="s">
        <v>64192</v>
      </c>
      <c r="CD42" s="393" t="s">
        <v>45942</v>
      </c>
      <c r="CE42" s="393" t="s">
        <v>33284</v>
      </c>
      <c r="CF42" s="393" t="s">
        <v>65541</v>
      </c>
      <c r="CG42" s="393" t="s">
        <v>33511</v>
      </c>
      <c r="CH42" s="393" t="s">
        <v>33164</v>
      </c>
      <c r="CI42" s="220" t="s">
        <v>40057</v>
      </c>
      <c r="CJ42" s="220" t="s">
        <v>39978</v>
      </c>
      <c r="CK42" s="220" t="s">
        <v>39990</v>
      </c>
      <c r="CL42" s="57" t="s">
        <v>19376</v>
      </c>
      <c r="CM42" s="220" t="s">
        <v>40084</v>
      </c>
      <c r="CN42" s="395" t="s">
        <v>42026</v>
      </c>
      <c r="CO42" s="126" t="s">
        <v>24232</v>
      </c>
      <c r="CQ42" s="396" t="s">
        <v>41540</v>
      </c>
      <c r="CR42" s="396" t="s">
        <v>41535</v>
      </c>
      <c r="CS42" s="396" t="s">
        <v>41500</v>
      </c>
      <c r="CT42" s="396" t="s">
        <v>41362</v>
      </c>
      <c r="CU42" s="396" t="s">
        <v>45156</v>
      </c>
      <c r="CV42" s="396" t="s">
        <v>41302</v>
      </c>
      <c r="CW42" s="396" t="s">
        <v>35201</v>
      </c>
      <c r="CX42" s="396" t="s">
        <v>33578</v>
      </c>
      <c r="CY42" s="396" t="s">
        <v>55037</v>
      </c>
      <c r="CZ42" s="396" t="s">
        <v>34216</v>
      </c>
      <c r="DA42" s="396" t="s">
        <v>33616</v>
      </c>
      <c r="DB42" s="396" t="s">
        <v>33581</v>
      </c>
      <c r="DC42" s="396" t="s">
        <v>34060</v>
      </c>
      <c r="DD42" s="396" t="s">
        <v>33619</v>
      </c>
      <c r="DE42" s="396" t="s">
        <v>33545</v>
      </c>
      <c r="DF42" s="396" t="s">
        <v>65571</v>
      </c>
      <c r="DG42" s="396" t="s">
        <v>33987</v>
      </c>
      <c r="DH42" s="396" t="s">
        <v>33606</v>
      </c>
      <c r="DI42" s="396" t="s">
        <v>46028</v>
      </c>
      <c r="DJ42" s="396" t="s">
        <v>21151</v>
      </c>
      <c r="DK42" s="396" t="s">
        <v>34116</v>
      </c>
      <c r="DL42" s="396" t="s">
        <v>21405</v>
      </c>
      <c r="DM42" s="396" t="s">
        <v>33611</v>
      </c>
      <c r="DN42" s="396" t="s">
        <v>65572</v>
      </c>
      <c r="DO42" s="396" t="s">
        <v>65573</v>
      </c>
      <c r="DP42" s="396" t="s">
        <v>65574</v>
      </c>
      <c r="DQ42" s="396" t="s">
        <v>46398</v>
      </c>
      <c r="DR42" s="396" t="s">
        <v>46079</v>
      </c>
      <c r="DS42" s="396" t="s">
        <v>47566</v>
      </c>
      <c r="DT42" s="234" t="s">
        <v>44730</v>
      </c>
      <c r="DU42" s="234" t="s">
        <v>39934</v>
      </c>
      <c r="DV42" s="234" t="s">
        <v>44781</v>
      </c>
      <c r="DW42" s="234" t="s">
        <v>40357</v>
      </c>
      <c r="DX42" s="196" t="s">
        <v>31101</v>
      </c>
      <c r="DY42" s="196" t="s">
        <v>31102</v>
      </c>
      <c r="DZ42" s="197" t="s">
        <v>31036</v>
      </c>
      <c r="EA42" s="116" t="s">
        <v>15641</v>
      </c>
      <c r="EB42" s="116" t="s">
        <v>15659</v>
      </c>
      <c r="EC42" s="116" t="s">
        <v>105</v>
      </c>
      <c r="ED42" s="118" t="s">
        <v>15758</v>
      </c>
      <c r="EE42" s="118" t="s">
        <v>15785</v>
      </c>
      <c r="EF42" s="117" t="s">
        <v>15786</v>
      </c>
      <c r="EG42" s="397" t="s">
        <v>105</v>
      </c>
      <c r="EH42" s="397" t="s">
        <v>65597</v>
      </c>
      <c r="EI42" s="397" t="s">
        <v>45829</v>
      </c>
      <c r="EJ42" s="397" t="s">
        <v>105</v>
      </c>
      <c r="EK42" s="397" t="s">
        <v>46144</v>
      </c>
      <c r="EL42" s="397" t="s">
        <v>105</v>
      </c>
      <c r="EM42" s="397" t="s">
        <v>65951</v>
      </c>
      <c r="EN42" s="397" t="s">
        <v>65598</v>
      </c>
      <c r="EO42" s="397" t="s">
        <v>50376</v>
      </c>
      <c r="EP42" s="397" t="s">
        <v>108</v>
      </c>
    </row>
    <row r="43" spans="1:147">
      <c r="A43" s="144" t="s">
        <v>24233</v>
      </c>
      <c r="B43" s="419">
        <v>1318</v>
      </c>
      <c r="C43" s="420" t="s">
        <v>69994</v>
      </c>
      <c r="D43" s="419" t="s">
        <v>832</v>
      </c>
      <c r="E43" s="419">
        <v>132772</v>
      </c>
      <c r="F43" s="422" t="s">
        <v>1043</v>
      </c>
      <c r="G43" s="422" t="s">
        <v>1044</v>
      </c>
      <c r="H43" s="1" t="s">
        <v>101</v>
      </c>
      <c r="I43" s="1" t="s">
        <v>102</v>
      </c>
      <c r="J43" s="1" t="s">
        <v>154</v>
      </c>
      <c r="K43" s="9">
        <v>32</v>
      </c>
      <c r="L43" s="28" t="s">
        <v>108</v>
      </c>
      <c r="M43" s="153" t="s">
        <v>67898</v>
      </c>
      <c r="N43" s="28" t="s">
        <v>832</v>
      </c>
      <c r="O43" s="28" t="s">
        <v>832</v>
      </c>
      <c r="P43" s="28" t="s">
        <v>860</v>
      </c>
      <c r="Q43" s="12" t="s">
        <v>62530</v>
      </c>
      <c r="S43" s="18"/>
      <c r="U43" s="452" t="s">
        <v>24233</v>
      </c>
      <c r="V43" s="153" t="s">
        <v>19265</v>
      </c>
      <c r="W43" s="154" t="s">
        <v>19271</v>
      </c>
      <c r="X43" s="105" t="s">
        <v>13707</v>
      </c>
      <c r="Y43" s="105" t="s">
        <v>13789</v>
      </c>
      <c r="Z43" s="105" t="s">
        <v>13790</v>
      </c>
      <c r="AA43" s="108" t="s">
        <v>13709</v>
      </c>
      <c r="AB43" s="111" t="s">
        <v>13667</v>
      </c>
      <c r="AC43" s="111" t="s">
        <v>13791</v>
      </c>
      <c r="AD43" s="111" t="s">
        <v>13678</v>
      </c>
      <c r="AE43" s="111" t="s">
        <v>13711</v>
      </c>
      <c r="AF43" s="111" t="s">
        <v>13680</v>
      </c>
      <c r="AG43" s="108" t="s">
        <v>13662</v>
      </c>
      <c r="AH43" s="16" t="s">
        <v>3466</v>
      </c>
      <c r="AI43" s="16" t="s">
        <v>3467</v>
      </c>
      <c r="AJ43" s="16" t="s">
        <v>3468</v>
      </c>
      <c r="AK43" s="16" t="s">
        <v>3469</v>
      </c>
      <c r="AL43" s="16" t="s">
        <v>3304</v>
      </c>
      <c r="AM43" s="16" t="s">
        <v>3470</v>
      </c>
      <c r="AN43" s="16" t="s">
        <v>3471</v>
      </c>
      <c r="AO43" s="96" t="s">
        <v>9798</v>
      </c>
      <c r="AP43" s="397" t="s">
        <v>68671</v>
      </c>
      <c r="AQ43" s="96" t="s">
        <v>9789</v>
      </c>
      <c r="AR43" s="96" t="s">
        <v>9911</v>
      </c>
      <c r="AS43" s="96" t="s">
        <v>9806</v>
      </c>
      <c r="AT43" s="96" t="s">
        <v>9912</v>
      </c>
      <c r="AU43" s="96" t="s">
        <v>9913</v>
      </c>
      <c r="AV43" s="96" t="s">
        <v>9914</v>
      </c>
      <c r="AW43" s="75" t="s">
        <v>7177</v>
      </c>
      <c r="AX43" s="75" t="s">
        <v>7207</v>
      </c>
      <c r="AY43" s="75" t="s">
        <v>7249</v>
      </c>
      <c r="AZ43" s="75" t="s">
        <v>7151</v>
      </c>
      <c r="BA43" s="75" t="s">
        <v>7279</v>
      </c>
      <c r="BB43" s="393" t="s">
        <v>65537</v>
      </c>
      <c r="BC43" s="393" t="s">
        <v>65542</v>
      </c>
      <c r="BD43" s="393" t="s">
        <v>21130</v>
      </c>
      <c r="BE43" s="393" t="s">
        <v>21068</v>
      </c>
      <c r="BF43" s="393" t="s">
        <v>20883</v>
      </c>
      <c r="BG43" s="393" t="s">
        <v>21115</v>
      </c>
      <c r="BH43" s="393" t="s">
        <v>65543</v>
      </c>
      <c r="BI43" s="393" t="s">
        <v>65544</v>
      </c>
      <c r="BJ43" s="393" t="s">
        <v>65545</v>
      </c>
      <c r="BK43" s="393" t="s">
        <v>65546</v>
      </c>
      <c r="BL43" s="393" t="s">
        <v>65547</v>
      </c>
      <c r="BM43" s="393" t="s">
        <v>65548</v>
      </c>
      <c r="BN43" s="393" t="s">
        <v>51807</v>
      </c>
      <c r="BO43" s="393" t="s">
        <v>24854</v>
      </c>
      <c r="BP43" s="393" t="s">
        <v>65549</v>
      </c>
      <c r="BQ43" s="393" t="s">
        <v>65550</v>
      </c>
      <c r="BR43" s="393" t="s">
        <v>25597</v>
      </c>
      <c r="BS43" s="393" t="s">
        <v>65530</v>
      </c>
      <c r="BT43" s="393" t="s">
        <v>25418</v>
      </c>
      <c r="BU43" s="393" t="s">
        <v>24554</v>
      </c>
      <c r="BV43" s="393" t="s">
        <v>21061</v>
      </c>
      <c r="BW43" s="393" t="s">
        <v>56459</v>
      </c>
      <c r="BX43" s="393" t="s">
        <v>65551</v>
      </c>
      <c r="BY43" s="393" t="s">
        <v>50525</v>
      </c>
      <c r="BZ43" s="393" t="s">
        <v>24512</v>
      </c>
      <c r="CA43" s="397" t="s">
        <v>68672</v>
      </c>
      <c r="CB43" s="393" t="s">
        <v>65532</v>
      </c>
      <c r="CC43" s="393" t="s">
        <v>65552</v>
      </c>
      <c r="CD43" s="393" t="s">
        <v>54948</v>
      </c>
      <c r="CE43" s="393" t="s">
        <v>65553</v>
      </c>
      <c r="CF43" s="393" t="s">
        <v>65554</v>
      </c>
      <c r="CG43" s="393" t="s">
        <v>33511</v>
      </c>
      <c r="CH43" s="393" t="s">
        <v>65555</v>
      </c>
      <c r="CI43" s="220" t="s">
        <v>40058</v>
      </c>
      <c r="CJ43" s="220" t="s">
        <v>40059</v>
      </c>
      <c r="CK43" s="220" t="s">
        <v>40039</v>
      </c>
      <c r="CL43" s="126" t="s">
        <v>19379</v>
      </c>
      <c r="CM43" s="220" t="s">
        <v>40020</v>
      </c>
      <c r="CN43" s="395" t="s">
        <v>41257</v>
      </c>
      <c r="CO43" s="376" t="s">
        <v>68673</v>
      </c>
      <c r="CQ43" s="396" t="s">
        <v>105</v>
      </c>
      <c r="CR43" s="396" t="s">
        <v>41715</v>
      </c>
      <c r="CS43" s="396" t="s">
        <v>65575</v>
      </c>
      <c r="CT43" s="396" t="s">
        <v>41393</v>
      </c>
      <c r="CU43" s="396" t="s">
        <v>65576</v>
      </c>
      <c r="CV43" s="396" t="s">
        <v>41302</v>
      </c>
      <c r="CW43" s="396" t="s">
        <v>65577</v>
      </c>
      <c r="CX43" s="396" t="s">
        <v>65578</v>
      </c>
      <c r="CY43" s="396" t="s">
        <v>65579</v>
      </c>
      <c r="CZ43" s="396" t="s">
        <v>65580</v>
      </c>
      <c r="DA43" s="396" t="s">
        <v>34079</v>
      </c>
      <c r="DB43" s="396" t="s">
        <v>33542</v>
      </c>
      <c r="DC43" s="396" t="s">
        <v>65581</v>
      </c>
      <c r="DD43" s="397" t="s">
        <v>68674</v>
      </c>
      <c r="DE43" s="396" t="s">
        <v>33761</v>
      </c>
      <c r="DF43" s="396" t="s">
        <v>65582</v>
      </c>
      <c r="DG43" s="396" t="s">
        <v>34359</v>
      </c>
      <c r="DH43" s="396" t="s">
        <v>33843</v>
      </c>
      <c r="DI43" s="396" t="s">
        <v>46028</v>
      </c>
      <c r="DJ43" s="396" t="s">
        <v>21151</v>
      </c>
      <c r="DK43" s="396" t="s">
        <v>33927</v>
      </c>
      <c r="DL43" s="396" t="s">
        <v>33610</v>
      </c>
      <c r="DM43" s="396" t="s">
        <v>49469</v>
      </c>
      <c r="DN43" s="396" t="s">
        <v>65583</v>
      </c>
      <c r="DO43" s="396" t="s">
        <v>65584</v>
      </c>
      <c r="DP43" s="396" t="s">
        <v>65585</v>
      </c>
      <c r="DQ43" s="396" t="s">
        <v>51527</v>
      </c>
      <c r="DR43" s="396" t="s">
        <v>46063</v>
      </c>
      <c r="DS43" s="396" t="s">
        <v>65586</v>
      </c>
      <c r="DT43" s="234" t="s">
        <v>44731</v>
      </c>
      <c r="DU43" s="234" t="s">
        <v>44732</v>
      </c>
      <c r="DV43" s="234" t="s">
        <v>44782</v>
      </c>
      <c r="DW43" s="234" t="s">
        <v>44817</v>
      </c>
      <c r="DX43" s="196" t="s">
        <v>31103</v>
      </c>
      <c r="DY43" s="196" t="s">
        <v>31094</v>
      </c>
      <c r="DZ43" s="197" t="s">
        <v>31074</v>
      </c>
      <c r="EA43" s="116" t="s">
        <v>15734</v>
      </c>
      <c r="EB43" s="116" t="s">
        <v>15787</v>
      </c>
      <c r="EC43" s="485" t="s">
        <v>572</v>
      </c>
      <c r="ED43" s="118" t="s">
        <v>15788</v>
      </c>
      <c r="EE43" s="118" t="s">
        <v>15789</v>
      </c>
      <c r="EF43" s="485" t="s">
        <v>19083</v>
      </c>
      <c r="EG43" s="397" t="s">
        <v>105</v>
      </c>
      <c r="EH43" s="397" t="s">
        <v>47607</v>
      </c>
      <c r="EI43" s="397" t="s">
        <v>45836</v>
      </c>
      <c r="EJ43" s="397" t="s">
        <v>45836</v>
      </c>
      <c r="EK43" s="397" t="s">
        <v>47594</v>
      </c>
      <c r="EL43" s="397" t="s">
        <v>56771</v>
      </c>
      <c r="EM43" s="397" t="s">
        <v>65952</v>
      </c>
      <c r="EN43" s="397" t="s">
        <v>65599</v>
      </c>
      <c r="EO43" s="397" t="s">
        <v>50376</v>
      </c>
      <c r="EP43" s="397" t="s">
        <v>108</v>
      </c>
    </row>
    <row r="44" spans="1:147">
      <c r="A44" s="144" t="s">
        <v>67969</v>
      </c>
      <c r="B44" s="419">
        <v>1319</v>
      </c>
      <c r="C44" s="420" t="s">
        <v>69995</v>
      </c>
      <c r="D44" s="419" t="s">
        <v>69996</v>
      </c>
      <c r="E44" s="419">
        <v>134000</v>
      </c>
      <c r="F44" s="422" t="s">
        <v>1045</v>
      </c>
      <c r="G44" s="422" t="s">
        <v>1046</v>
      </c>
      <c r="H44" s="1" t="s">
        <v>101</v>
      </c>
      <c r="I44" s="1" t="s">
        <v>102</v>
      </c>
      <c r="J44" s="1" t="s">
        <v>67854</v>
      </c>
      <c r="K44" s="9">
        <v>31</v>
      </c>
      <c r="L44" s="28" t="s">
        <v>567</v>
      </c>
      <c r="M44" s="469">
        <v>13089</v>
      </c>
      <c r="N44" s="28" t="s">
        <v>39750</v>
      </c>
      <c r="O44" s="28" t="s">
        <v>39749</v>
      </c>
      <c r="P44" s="28" t="s">
        <v>39749</v>
      </c>
      <c r="Q44" s="12" t="s">
        <v>62550</v>
      </c>
      <c r="S44" s="18"/>
      <c r="U44" s="452" t="s">
        <v>67969</v>
      </c>
      <c r="V44" s="153" t="s">
        <v>13909</v>
      </c>
      <c r="W44" s="154" t="s">
        <v>13910</v>
      </c>
      <c r="X44" s="105" t="s">
        <v>13717</v>
      </c>
      <c r="Y44" s="105" t="s">
        <v>13792</v>
      </c>
      <c r="Z44" s="105" t="s">
        <v>13665</v>
      </c>
      <c r="AA44" s="108" t="s">
        <v>13793</v>
      </c>
      <c r="AB44" s="111" t="s">
        <v>13667</v>
      </c>
      <c r="AC44" s="111" t="s">
        <v>13658</v>
      </c>
      <c r="AD44" s="111" t="s">
        <v>13794</v>
      </c>
      <c r="AE44" s="111" t="s">
        <v>13716</v>
      </c>
      <c r="AF44" s="111" t="s">
        <v>13760</v>
      </c>
      <c r="AG44" s="108" t="s">
        <v>13672</v>
      </c>
      <c r="AH44" s="16" t="s">
        <v>3286</v>
      </c>
      <c r="AI44" s="16" t="s">
        <v>3414</v>
      </c>
      <c r="AJ44" s="16" t="s">
        <v>3346</v>
      </c>
      <c r="AK44" s="365" t="s">
        <v>3761</v>
      </c>
      <c r="AL44" s="16" t="s">
        <v>3304</v>
      </c>
      <c r="AM44" s="16" t="s">
        <v>3472</v>
      </c>
      <c r="AN44" s="16" t="s">
        <v>3473</v>
      </c>
      <c r="AO44" s="96" t="s">
        <v>9798</v>
      </c>
      <c r="AP44" s="96" t="s">
        <v>9915</v>
      </c>
      <c r="AQ44" s="96" t="s">
        <v>9897</v>
      </c>
      <c r="AR44" s="96" t="s">
        <v>9824</v>
      </c>
      <c r="AS44" s="96" t="s">
        <v>9733</v>
      </c>
      <c r="AT44" s="96" t="s">
        <v>9916</v>
      </c>
      <c r="AU44" s="96" t="s">
        <v>9910</v>
      </c>
      <c r="AV44" s="96" t="s">
        <v>9785</v>
      </c>
      <c r="AW44" s="75" t="s">
        <v>7280</v>
      </c>
      <c r="AX44" s="75" t="s">
        <v>7281</v>
      </c>
      <c r="AY44" s="75" t="s">
        <v>7282</v>
      </c>
      <c r="AZ44" s="75" t="s">
        <v>7151</v>
      </c>
      <c r="BA44" s="75" t="s">
        <v>7194</v>
      </c>
      <c r="BB44" s="397" t="s">
        <v>65537</v>
      </c>
      <c r="BC44" s="398" t="s">
        <v>65526</v>
      </c>
      <c r="BD44" s="397" t="s">
        <v>65600</v>
      </c>
      <c r="BE44" s="397" t="s">
        <v>20864</v>
      </c>
      <c r="BF44" s="397" t="s">
        <v>21166</v>
      </c>
      <c r="BG44" s="398" t="s">
        <v>20898</v>
      </c>
      <c r="BH44" s="397" t="s">
        <v>21062</v>
      </c>
      <c r="BI44" s="397" t="s">
        <v>21071</v>
      </c>
      <c r="BJ44" s="397" t="s">
        <v>65601</v>
      </c>
      <c r="BK44" s="397" t="s">
        <v>49337</v>
      </c>
      <c r="BL44" s="397" t="s">
        <v>24596</v>
      </c>
      <c r="BM44" s="397" t="s">
        <v>24500</v>
      </c>
      <c r="BN44" s="397" t="s">
        <v>24548</v>
      </c>
      <c r="BO44" s="397" t="s">
        <v>25188</v>
      </c>
      <c r="BP44" s="397" t="s">
        <v>25405</v>
      </c>
      <c r="BQ44" s="397" t="s">
        <v>28904</v>
      </c>
      <c r="BR44" s="397" t="s">
        <v>62739</v>
      </c>
      <c r="BS44" s="397" t="s">
        <v>24924</v>
      </c>
      <c r="BT44" s="397" t="s">
        <v>25418</v>
      </c>
      <c r="BU44" s="397" t="s">
        <v>24554</v>
      </c>
      <c r="BV44" s="397" t="s">
        <v>24605</v>
      </c>
      <c r="BW44" s="397" t="s">
        <v>24509</v>
      </c>
      <c r="BX44" s="397" t="s">
        <v>49736</v>
      </c>
      <c r="BY44" s="397" t="s">
        <v>50416</v>
      </c>
      <c r="BZ44" s="397" t="s">
        <v>24512</v>
      </c>
      <c r="CA44" s="397" t="s">
        <v>65602</v>
      </c>
      <c r="CB44" s="397" t="s">
        <v>105</v>
      </c>
      <c r="CC44" s="397" t="s">
        <v>25253</v>
      </c>
      <c r="CD44" s="397" t="s">
        <v>25276</v>
      </c>
      <c r="CE44" s="397" t="s">
        <v>33284</v>
      </c>
      <c r="CF44" s="397" t="s">
        <v>65603</v>
      </c>
      <c r="CG44" s="397" t="s">
        <v>50495</v>
      </c>
      <c r="CH44" s="397" t="s">
        <v>33164</v>
      </c>
      <c r="CI44" s="220" t="s">
        <v>35256</v>
      </c>
      <c r="CJ44" s="365" t="s">
        <v>40060</v>
      </c>
      <c r="CK44" s="220" t="s">
        <v>39977</v>
      </c>
      <c r="CL44" s="126" t="s">
        <v>19379</v>
      </c>
      <c r="CM44" s="220" t="s">
        <v>40085</v>
      </c>
      <c r="CN44" s="398" t="s">
        <v>44880</v>
      </c>
      <c r="CO44" s="126" t="s">
        <v>24235</v>
      </c>
      <c r="CP44" s="397" t="s">
        <v>49716</v>
      </c>
      <c r="CQ44" s="397" t="s">
        <v>41535</v>
      </c>
      <c r="CR44" s="398" t="s">
        <v>65738</v>
      </c>
      <c r="CS44" s="397" t="s">
        <v>65739</v>
      </c>
      <c r="CT44" s="397" t="s">
        <v>51030</v>
      </c>
      <c r="CU44" s="397" t="s">
        <v>41302</v>
      </c>
      <c r="CV44" s="397" t="s">
        <v>34940</v>
      </c>
      <c r="CW44" s="397" t="s">
        <v>35040</v>
      </c>
      <c r="CX44" s="397" t="s">
        <v>45637</v>
      </c>
      <c r="CY44" s="397" t="s">
        <v>65740</v>
      </c>
      <c r="CZ44" s="397" t="s">
        <v>33616</v>
      </c>
      <c r="DA44" s="397" t="s">
        <v>33581</v>
      </c>
      <c r="DB44" s="397" t="s">
        <v>55319</v>
      </c>
      <c r="DC44" s="397" t="s">
        <v>33619</v>
      </c>
      <c r="DD44" s="397" t="s">
        <v>33545</v>
      </c>
      <c r="DE44" s="397" t="s">
        <v>50658</v>
      </c>
      <c r="DF44" s="397" t="s">
        <v>34824</v>
      </c>
      <c r="DG44" s="397" t="s">
        <v>33843</v>
      </c>
      <c r="DH44" s="397" t="s">
        <v>46028</v>
      </c>
      <c r="DI44" s="397" t="s">
        <v>21151</v>
      </c>
      <c r="DJ44" s="397" t="s">
        <v>33609</v>
      </c>
      <c r="DK44" s="485" t="s">
        <v>65741</v>
      </c>
      <c r="DL44" s="397" t="s">
        <v>33552</v>
      </c>
      <c r="DM44" s="397" t="s">
        <v>65742</v>
      </c>
      <c r="DN44" s="397" t="s">
        <v>46031</v>
      </c>
      <c r="DO44" s="397" t="s">
        <v>65743</v>
      </c>
      <c r="DP44" s="397" t="s">
        <v>45766</v>
      </c>
      <c r="DQ44" s="397" t="s">
        <v>65744</v>
      </c>
      <c r="DR44" s="485" t="s">
        <v>105</v>
      </c>
      <c r="DS44" s="126" t="s">
        <v>24234</v>
      </c>
      <c r="DT44" s="234" t="s">
        <v>44733</v>
      </c>
      <c r="DU44" s="234" t="s">
        <v>44734</v>
      </c>
      <c r="DV44" s="234" t="s">
        <v>44783</v>
      </c>
      <c r="DW44" s="234" t="s">
        <v>44818</v>
      </c>
      <c r="DX44" s="196" t="s">
        <v>31104</v>
      </c>
      <c r="DY44" s="196" t="s">
        <v>31094</v>
      </c>
      <c r="DZ44" s="197" t="s">
        <v>31105</v>
      </c>
      <c r="EA44" s="116" t="s">
        <v>15641</v>
      </c>
      <c r="EB44" s="116" t="s">
        <v>15790</v>
      </c>
      <c r="EC44" s="485" t="s">
        <v>572</v>
      </c>
      <c r="ED44" s="118" t="s">
        <v>15758</v>
      </c>
      <c r="EE44" s="118" t="s">
        <v>15791</v>
      </c>
      <c r="EF44" s="117" t="s">
        <v>15792</v>
      </c>
      <c r="EG44" s="397" t="s">
        <v>65867</v>
      </c>
      <c r="EH44" s="485" t="s">
        <v>105</v>
      </c>
      <c r="EI44" s="397" t="s">
        <v>60240</v>
      </c>
      <c r="EJ44" s="397" t="s">
        <v>45829</v>
      </c>
      <c r="EK44" s="397" t="s">
        <v>65868</v>
      </c>
      <c r="EL44" s="397" t="s">
        <v>59354</v>
      </c>
      <c r="EM44" s="398" t="s">
        <v>65953</v>
      </c>
      <c r="EN44" s="398" t="s">
        <v>65869</v>
      </c>
      <c r="EO44" s="397" t="s">
        <v>65870</v>
      </c>
      <c r="EP44" s="397" t="s">
        <v>108</v>
      </c>
    </row>
    <row r="45" spans="1:147">
      <c r="A45" s="145" t="s">
        <v>65917</v>
      </c>
      <c r="B45" s="419">
        <v>1320</v>
      </c>
      <c r="C45" s="420" t="s">
        <v>69997</v>
      </c>
      <c r="D45" s="419" t="s">
        <v>69998</v>
      </c>
      <c r="E45" s="419">
        <v>128776</v>
      </c>
      <c r="F45" s="422" t="s">
        <v>1047</v>
      </c>
      <c r="G45" s="422" t="s">
        <v>1048</v>
      </c>
      <c r="H45" s="1" t="s">
        <v>101</v>
      </c>
      <c r="I45" s="1" t="s">
        <v>102</v>
      </c>
      <c r="J45" s="1" t="s">
        <v>67854</v>
      </c>
      <c r="K45" s="9">
        <v>39</v>
      </c>
      <c r="L45" s="28" t="s">
        <v>567</v>
      </c>
      <c r="M45" s="153" t="s">
        <v>39752</v>
      </c>
      <c r="N45" s="28" t="s">
        <v>39751</v>
      </c>
      <c r="O45" s="28" t="s">
        <v>39751</v>
      </c>
      <c r="P45" s="28" t="s">
        <v>39751</v>
      </c>
      <c r="Q45" s="12" t="s">
        <v>62531</v>
      </c>
      <c r="S45" s="18"/>
      <c r="U45" s="454" t="s">
        <v>65917</v>
      </c>
      <c r="V45" s="153" t="s">
        <v>19269</v>
      </c>
      <c r="W45" s="154" t="s">
        <v>19267</v>
      </c>
      <c r="X45" s="105" t="s">
        <v>13795</v>
      </c>
      <c r="Y45" s="105" t="s">
        <v>13796</v>
      </c>
      <c r="Z45" s="105" t="s">
        <v>13665</v>
      </c>
      <c r="AA45" s="108" t="s">
        <v>13797</v>
      </c>
      <c r="AB45" s="111" t="s">
        <v>13667</v>
      </c>
      <c r="AC45" s="111" t="s">
        <v>13658</v>
      </c>
      <c r="AD45" s="111" t="s">
        <v>13669</v>
      </c>
      <c r="AE45" s="111" t="s">
        <v>13698</v>
      </c>
      <c r="AF45" s="111" t="s">
        <v>13692</v>
      </c>
      <c r="AG45" s="108" t="s">
        <v>13672</v>
      </c>
      <c r="AH45" s="16" t="s">
        <v>3293</v>
      </c>
      <c r="AI45" s="16" t="s">
        <v>3350</v>
      </c>
      <c r="AJ45" s="16" t="s">
        <v>3329</v>
      </c>
      <c r="AK45" s="16" t="s">
        <v>3408</v>
      </c>
      <c r="AL45" s="16" t="s">
        <v>3304</v>
      </c>
      <c r="AM45" s="16" t="s">
        <v>3474</v>
      </c>
      <c r="AN45" s="16" t="s">
        <v>3475</v>
      </c>
      <c r="AO45" s="96" t="s">
        <v>9917</v>
      </c>
      <c r="AP45" s="96" t="s">
        <v>9918</v>
      </c>
      <c r="AQ45" s="96" t="s">
        <v>9919</v>
      </c>
      <c r="AR45" s="96" t="s">
        <v>9920</v>
      </c>
      <c r="AS45" s="96" t="s">
        <v>9733</v>
      </c>
      <c r="AT45" s="96" t="s">
        <v>9921</v>
      </c>
      <c r="AU45" s="96" t="s">
        <v>9910</v>
      </c>
      <c r="AV45" s="96" t="s">
        <v>9785</v>
      </c>
      <c r="AW45" s="75" t="s">
        <v>7276</v>
      </c>
      <c r="AX45" s="75" t="s">
        <v>7283</v>
      </c>
      <c r="AY45" s="75" t="s">
        <v>7155</v>
      </c>
      <c r="AZ45" s="75" t="s">
        <v>7151</v>
      </c>
      <c r="BA45" s="75" t="s">
        <v>7156</v>
      </c>
      <c r="BB45" s="397" t="s">
        <v>21476</v>
      </c>
      <c r="BC45" s="397" t="s">
        <v>21155</v>
      </c>
      <c r="BD45" s="397" t="s">
        <v>21208</v>
      </c>
      <c r="BE45" s="397" t="s">
        <v>20864</v>
      </c>
      <c r="BF45" s="397" t="s">
        <v>21166</v>
      </c>
      <c r="BG45" s="397" t="s">
        <v>20866</v>
      </c>
      <c r="BH45" s="397" t="s">
        <v>65604</v>
      </c>
      <c r="BI45" s="397" t="s">
        <v>21683</v>
      </c>
      <c r="BJ45" s="397" t="s">
        <v>22061</v>
      </c>
      <c r="BK45" s="397" t="s">
        <v>43119</v>
      </c>
      <c r="BL45" s="397" t="s">
        <v>24499</v>
      </c>
      <c r="BM45" s="397" t="s">
        <v>24500</v>
      </c>
      <c r="BN45" s="397" t="s">
        <v>24548</v>
      </c>
      <c r="BO45" s="397" t="s">
        <v>24854</v>
      </c>
      <c r="BP45" s="397" t="s">
        <v>24953</v>
      </c>
      <c r="BQ45" s="365" t="s">
        <v>65605</v>
      </c>
      <c r="BR45" s="397" t="s">
        <v>24602</v>
      </c>
      <c r="BS45" s="365" t="s">
        <v>65606</v>
      </c>
      <c r="BT45" s="397" t="s">
        <v>24604</v>
      </c>
      <c r="BU45" s="398" t="s">
        <v>24554</v>
      </c>
      <c r="BV45" s="398" t="s">
        <v>46804</v>
      </c>
      <c r="BW45" s="398" t="s">
        <v>24509</v>
      </c>
      <c r="BX45" s="365" t="s">
        <v>65607</v>
      </c>
      <c r="BY45" s="398" t="s">
        <v>25345</v>
      </c>
      <c r="BZ45" s="398" t="s">
        <v>24512</v>
      </c>
      <c r="CA45" s="398" t="s">
        <v>24926</v>
      </c>
      <c r="CB45" s="398" t="s">
        <v>25133</v>
      </c>
      <c r="CC45" s="398" t="s">
        <v>25133</v>
      </c>
      <c r="CD45" s="398" t="s">
        <v>25133</v>
      </c>
      <c r="CE45" s="398" t="s">
        <v>65608</v>
      </c>
      <c r="CF45" s="398" t="s">
        <v>65609</v>
      </c>
      <c r="CG45" s="398" t="s">
        <v>33511</v>
      </c>
      <c r="CH45" s="398" t="s">
        <v>33164</v>
      </c>
      <c r="CI45" s="220" t="s">
        <v>40057</v>
      </c>
      <c r="CJ45" s="365" t="s">
        <v>40061</v>
      </c>
      <c r="CK45" s="220" t="s">
        <v>40032</v>
      </c>
      <c r="CL45" s="126" t="s">
        <v>24236</v>
      </c>
      <c r="CM45" s="220" t="s">
        <v>40084</v>
      </c>
      <c r="CN45" s="398" t="s">
        <v>42026</v>
      </c>
      <c r="CO45" s="126" t="s">
        <v>24237</v>
      </c>
      <c r="CP45" s="397" t="s">
        <v>41534</v>
      </c>
      <c r="CQ45" s="397" t="s">
        <v>41535</v>
      </c>
      <c r="CR45" s="485" t="s">
        <v>65745</v>
      </c>
      <c r="CS45" s="397" t="s">
        <v>41418</v>
      </c>
      <c r="CT45" s="397" t="s">
        <v>41574</v>
      </c>
      <c r="CU45" s="397" t="s">
        <v>41302</v>
      </c>
      <c r="CV45" s="398" t="s">
        <v>65746</v>
      </c>
      <c r="CW45" s="398" t="s">
        <v>35040</v>
      </c>
      <c r="CX45" s="398" t="s">
        <v>796</v>
      </c>
      <c r="CY45" s="398" t="s">
        <v>34058</v>
      </c>
      <c r="CZ45" s="398" t="s">
        <v>65747</v>
      </c>
      <c r="DA45" s="398" t="s">
        <v>33617</v>
      </c>
      <c r="DB45" s="398" t="s">
        <v>33669</v>
      </c>
      <c r="DC45" s="398" t="s">
        <v>65748</v>
      </c>
      <c r="DD45" s="398" t="s">
        <v>33545</v>
      </c>
      <c r="DE45" s="398" t="s">
        <v>55313</v>
      </c>
      <c r="DF45" s="485" t="s">
        <v>65749</v>
      </c>
      <c r="DG45" s="398" t="s">
        <v>33606</v>
      </c>
      <c r="DH45" s="398" t="s">
        <v>46028</v>
      </c>
      <c r="DI45" s="398" t="s">
        <v>21151</v>
      </c>
      <c r="DJ45" s="398" t="s">
        <v>33927</v>
      </c>
      <c r="DK45" s="398" t="s">
        <v>65750</v>
      </c>
      <c r="DL45" s="398" t="s">
        <v>33611</v>
      </c>
      <c r="DM45" s="398" t="s">
        <v>65751</v>
      </c>
      <c r="DN45" s="398" t="s">
        <v>46923</v>
      </c>
      <c r="DO45" s="398" t="s">
        <v>56545</v>
      </c>
      <c r="DP45" s="398" t="s">
        <v>46087</v>
      </c>
      <c r="DQ45" s="398" t="s">
        <v>65752</v>
      </c>
      <c r="DR45" s="398" t="s">
        <v>65753</v>
      </c>
      <c r="DS45" s="126" t="s">
        <v>24238</v>
      </c>
      <c r="DT45" s="234" t="s">
        <v>44735</v>
      </c>
      <c r="DU45" s="234" t="s">
        <v>40289</v>
      </c>
      <c r="DV45" s="234" t="s">
        <v>44784</v>
      </c>
      <c r="DW45" s="234" t="s">
        <v>44819</v>
      </c>
      <c r="DX45" s="196" t="s">
        <v>31106</v>
      </c>
      <c r="DY45" s="196" t="s">
        <v>31107</v>
      </c>
      <c r="DZ45" s="197" t="s">
        <v>31036</v>
      </c>
      <c r="EA45" s="116" t="s">
        <v>15641</v>
      </c>
      <c r="EB45" s="116" t="s">
        <v>15793</v>
      </c>
      <c r="EC45" s="116" t="s">
        <v>15671</v>
      </c>
      <c r="ED45" s="118" t="s">
        <v>15776</v>
      </c>
      <c r="EE45" s="118" t="s">
        <v>15733</v>
      </c>
      <c r="EF45" s="117" t="s">
        <v>15794</v>
      </c>
      <c r="EG45" s="397" t="s">
        <v>65871</v>
      </c>
      <c r="EH45" s="397" t="s">
        <v>65872</v>
      </c>
      <c r="EI45" s="397" t="s">
        <v>56092</v>
      </c>
      <c r="EJ45" s="397" t="s">
        <v>46125</v>
      </c>
      <c r="EK45" s="485" t="s">
        <v>105</v>
      </c>
      <c r="EL45" s="397" t="s">
        <v>105</v>
      </c>
      <c r="EM45" s="397" t="s">
        <v>65954</v>
      </c>
      <c r="EN45" s="397" t="s">
        <v>65873</v>
      </c>
      <c r="EO45" s="397" t="s">
        <v>51734</v>
      </c>
      <c r="EP45" s="397" t="s">
        <v>108</v>
      </c>
    </row>
    <row r="46" spans="1:147">
      <c r="A46" s="144" t="s">
        <v>65918</v>
      </c>
      <c r="B46" s="419">
        <v>1321</v>
      </c>
      <c r="C46" s="420" t="s">
        <v>69999</v>
      </c>
      <c r="D46" s="419" t="s">
        <v>70000</v>
      </c>
      <c r="E46" s="419">
        <v>130246</v>
      </c>
      <c r="F46" s="422" t="s">
        <v>1049</v>
      </c>
      <c r="G46" s="422" t="s">
        <v>1050</v>
      </c>
      <c r="H46" s="1" t="s">
        <v>101</v>
      </c>
      <c r="I46" s="1" t="s">
        <v>102</v>
      </c>
      <c r="J46" s="1" t="s">
        <v>67854</v>
      </c>
      <c r="K46" s="9">
        <v>42</v>
      </c>
      <c r="L46" s="28" t="s">
        <v>567</v>
      </c>
      <c r="M46" s="153" t="s">
        <v>39754</v>
      </c>
      <c r="N46" s="28" t="s">
        <v>833</v>
      </c>
      <c r="O46" s="28" t="s">
        <v>833</v>
      </c>
      <c r="P46" s="28" t="s">
        <v>833</v>
      </c>
      <c r="Q46" s="12" t="s">
        <v>62531</v>
      </c>
      <c r="S46" s="18"/>
      <c r="U46" s="452" t="s">
        <v>65918</v>
      </c>
      <c r="V46" s="153" t="s">
        <v>19269</v>
      </c>
      <c r="W46" s="154" t="s">
        <v>19264</v>
      </c>
      <c r="X46" s="105" t="s">
        <v>13795</v>
      </c>
      <c r="Y46" s="105" t="s">
        <v>13708</v>
      </c>
      <c r="Z46" s="105" t="s">
        <v>13729</v>
      </c>
      <c r="AA46" s="108" t="s">
        <v>13730</v>
      </c>
      <c r="AB46" s="111" t="s">
        <v>13667</v>
      </c>
      <c r="AC46" s="111" t="s">
        <v>13741</v>
      </c>
      <c r="AD46" s="111" t="s">
        <v>13669</v>
      </c>
      <c r="AE46" s="111" t="s">
        <v>13698</v>
      </c>
      <c r="AF46" s="111" t="s">
        <v>13760</v>
      </c>
      <c r="AG46" s="108" t="s">
        <v>13672</v>
      </c>
      <c r="AH46" s="16" t="s">
        <v>3293</v>
      </c>
      <c r="AI46" s="16" t="s">
        <v>3476</v>
      </c>
      <c r="AJ46" s="16" t="s">
        <v>3346</v>
      </c>
      <c r="AK46" s="16" t="s">
        <v>3408</v>
      </c>
      <c r="AL46" s="16" t="s">
        <v>3304</v>
      </c>
      <c r="AM46" s="16" t="s">
        <v>3416</v>
      </c>
      <c r="AN46" s="16" t="s">
        <v>3369</v>
      </c>
      <c r="AO46" s="96" t="s">
        <v>9798</v>
      </c>
      <c r="AP46" s="96" t="s">
        <v>9922</v>
      </c>
      <c r="AQ46" s="96" t="s">
        <v>9775</v>
      </c>
      <c r="AR46" s="96" t="s">
        <v>9782</v>
      </c>
      <c r="AS46" s="96" t="s">
        <v>9733</v>
      </c>
      <c r="AT46" s="96" t="s">
        <v>9923</v>
      </c>
      <c r="AU46" s="96" t="s">
        <v>9910</v>
      </c>
      <c r="AV46" s="96" t="s">
        <v>9924</v>
      </c>
      <c r="AW46" s="75" t="s">
        <v>7228</v>
      </c>
      <c r="AX46" s="75" t="s">
        <v>7284</v>
      </c>
      <c r="AY46" s="75" t="s">
        <v>7249</v>
      </c>
      <c r="AZ46" s="75" t="s">
        <v>7151</v>
      </c>
      <c r="BA46" s="75" t="s">
        <v>7215</v>
      </c>
      <c r="BB46" s="397" t="s">
        <v>21059</v>
      </c>
      <c r="BC46" s="397" t="s">
        <v>65610</v>
      </c>
      <c r="BD46" s="397" t="s">
        <v>65611</v>
      </c>
      <c r="BE46" s="397" t="s">
        <v>20864</v>
      </c>
      <c r="BF46" s="397" t="s">
        <v>20883</v>
      </c>
      <c r="BG46" s="397" t="s">
        <v>20866</v>
      </c>
      <c r="BH46" s="397" t="s">
        <v>20905</v>
      </c>
      <c r="BI46" s="397" t="s">
        <v>21683</v>
      </c>
      <c r="BJ46" s="397" t="s">
        <v>56395</v>
      </c>
      <c r="BK46" s="397" t="s">
        <v>43119</v>
      </c>
      <c r="BL46" s="397" t="s">
        <v>24974</v>
      </c>
      <c r="BM46" s="397" t="s">
        <v>45897</v>
      </c>
      <c r="BN46" s="397" t="s">
        <v>65612</v>
      </c>
      <c r="BO46" s="397" t="s">
        <v>24582</v>
      </c>
      <c r="BP46" s="397" t="s">
        <v>25164</v>
      </c>
      <c r="BQ46" s="397" t="s">
        <v>65613</v>
      </c>
      <c r="BR46" s="397" t="s">
        <v>65614</v>
      </c>
      <c r="BS46" s="397" t="s">
        <v>24924</v>
      </c>
      <c r="BT46" s="397" t="s">
        <v>24604</v>
      </c>
      <c r="BU46" s="397" t="s">
        <v>24554</v>
      </c>
      <c r="BV46" s="397" t="s">
        <v>50572</v>
      </c>
      <c r="BW46" s="397" t="s">
        <v>24509</v>
      </c>
      <c r="BX46" s="397" t="s">
        <v>24980</v>
      </c>
      <c r="BY46" s="397" t="s">
        <v>24995</v>
      </c>
      <c r="BZ46" s="397" t="s">
        <v>24512</v>
      </c>
      <c r="CA46" s="397" t="s">
        <v>25158</v>
      </c>
      <c r="CB46" s="397" t="s">
        <v>45927</v>
      </c>
      <c r="CC46" s="397" t="s">
        <v>45927</v>
      </c>
      <c r="CD46" s="397" t="s">
        <v>45927</v>
      </c>
      <c r="CE46" s="397" t="s">
        <v>33179</v>
      </c>
      <c r="CF46" s="397" t="s">
        <v>65615</v>
      </c>
      <c r="CG46" s="397" t="s">
        <v>33511</v>
      </c>
      <c r="CH46" s="397" t="s">
        <v>33164</v>
      </c>
      <c r="CI46" s="220" t="s">
        <v>34940</v>
      </c>
      <c r="CJ46" s="220" t="s">
        <v>40062</v>
      </c>
      <c r="CK46" s="220" t="s">
        <v>39990</v>
      </c>
      <c r="CL46" s="126" t="s">
        <v>24241</v>
      </c>
      <c r="CM46" s="220" t="s">
        <v>40079</v>
      </c>
      <c r="CN46" s="398" t="s">
        <v>42026</v>
      </c>
      <c r="CO46" s="126" t="s">
        <v>24240</v>
      </c>
      <c r="CP46" s="397" t="s">
        <v>41648</v>
      </c>
      <c r="CQ46" s="397" t="s">
        <v>41535</v>
      </c>
      <c r="CR46" s="397" t="s">
        <v>65754</v>
      </c>
      <c r="CS46" s="397" t="s">
        <v>41418</v>
      </c>
      <c r="CT46" s="397" t="s">
        <v>41547</v>
      </c>
      <c r="CU46" s="397" t="s">
        <v>41302</v>
      </c>
      <c r="CV46" s="397" t="s">
        <v>55260</v>
      </c>
      <c r="CW46" s="397" t="s">
        <v>35040</v>
      </c>
      <c r="CX46" s="485" t="s">
        <v>105</v>
      </c>
      <c r="CY46" s="397" t="s">
        <v>34058</v>
      </c>
      <c r="CZ46" s="397" t="s">
        <v>65755</v>
      </c>
      <c r="DA46" s="397" t="s">
        <v>33542</v>
      </c>
      <c r="DB46" s="397" t="s">
        <v>33543</v>
      </c>
      <c r="DC46" s="397" t="s">
        <v>65756</v>
      </c>
      <c r="DD46" s="397" t="s">
        <v>33545</v>
      </c>
      <c r="DE46" s="397" t="s">
        <v>55313</v>
      </c>
      <c r="DF46" s="397" t="s">
        <v>34359</v>
      </c>
      <c r="DG46" s="397" t="s">
        <v>33606</v>
      </c>
      <c r="DH46" s="397" t="s">
        <v>46028</v>
      </c>
      <c r="DI46" s="397" t="s">
        <v>21151</v>
      </c>
      <c r="DJ46" s="397" t="s">
        <v>33621</v>
      </c>
      <c r="DK46" s="397" t="s">
        <v>21405</v>
      </c>
      <c r="DL46" s="397" t="s">
        <v>33611</v>
      </c>
      <c r="DM46" s="397" t="s">
        <v>65757</v>
      </c>
      <c r="DN46" s="397" t="s">
        <v>65584</v>
      </c>
      <c r="DO46" s="397" t="s">
        <v>65758</v>
      </c>
      <c r="DP46" s="397" t="s">
        <v>46087</v>
      </c>
      <c r="DQ46" s="397" t="s">
        <v>46079</v>
      </c>
      <c r="DR46" s="397" t="s">
        <v>105</v>
      </c>
      <c r="DS46" s="126" t="s">
        <v>24239</v>
      </c>
      <c r="DT46" s="234" t="s">
        <v>39923</v>
      </c>
      <c r="DU46" s="234" t="s">
        <v>44736</v>
      </c>
      <c r="DV46" s="234" t="s">
        <v>44785</v>
      </c>
      <c r="DW46" s="234" t="s">
        <v>44820</v>
      </c>
      <c r="DX46" s="196" t="s">
        <v>31108</v>
      </c>
      <c r="DY46" s="196" t="s">
        <v>31109</v>
      </c>
      <c r="DZ46" s="197" t="s">
        <v>31048</v>
      </c>
      <c r="EA46" s="116" t="s">
        <v>15641</v>
      </c>
      <c r="EB46" s="116" t="s">
        <v>15795</v>
      </c>
      <c r="EC46" s="116" t="s">
        <v>15796</v>
      </c>
      <c r="ED46" s="118" t="s">
        <v>15726</v>
      </c>
      <c r="EE46" s="118" t="s">
        <v>15692</v>
      </c>
      <c r="EF46" s="117" t="s">
        <v>15797</v>
      </c>
      <c r="EG46" s="397" t="s">
        <v>105</v>
      </c>
      <c r="EH46" s="397" t="s">
        <v>105</v>
      </c>
      <c r="EI46" s="397" t="s">
        <v>46143</v>
      </c>
      <c r="EJ46" s="485" t="s">
        <v>105</v>
      </c>
      <c r="EK46" s="397" t="s">
        <v>105</v>
      </c>
      <c r="EL46" s="378" t="s">
        <v>105</v>
      </c>
      <c r="EM46" s="397" t="s">
        <v>65955</v>
      </c>
      <c r="EN46" s="397" t="s">
        <v>51734</v>
      </c>
      <c r="EO46" s="397" t="s">
        <v>108</v>
      </c>
      <c r="EP46" s="397"/>
    </row>
    <row r="47" spans="1:147">
      <c r="A47" s="144" t="s">
        <v>65919</v>
      </c>
      <c r="B47" s="419">
        <v>1322</v>
      </c>
      <c r="C47" s="420" t="s">
        <v>70001</v>
      </c>
      <c r="D47" s="419" t="s">
        <v>833</v>
      </c>
      <c r="E47" s="419">
        <v>129092</v>
      </c>
      <c r="F47" s="422" t="s">
        <v>1051</v>
      </c>
      <c r="G47" s="422" t="s">
        <v>1052</v>
      </c>
      <c r="H47" s="1" t="s">
        <v>101</v>
      </c>
      <c r="I47" s="1" t="s">
        <v>102</v>
      </c>
      <c r="J47" s="1" t="s">
        <v>107</v>
      </c>
      <c r="K47" s="9">
        <v>52</v>
      </c>
      <c r="L47" s="28" t="s">
        <v>108</v>
      </c>
      <c r="M47" s="153" t="s">
        <v>67898</v>
      </c>
      <c r="N47" s="28" t="s">
        <v>833</v>
      </c>
      <c r="O47" s="28" t="s">
        <v>833</v>
      </c>
      <c r="P47" s="28" t="s">
        <v>833</v>
      </c>
      <c r="Q47" s="12" t="s">
        <v>62538</v>
      </c>
      <c r="S47" s="18"/>
      <c r="U47" s="452" t="s">
        <v>65919</v>
      </c>
      <c r="V47" s="153" t="s">
        <v>19265</v>
      </c>
      <c r="W47" s="154" t="s">
        <v>19271</v>
      </c>
      <c r="X47" s="105" t="s">
        <v>13798</v>
      </c>
      <c r="Y47" s="105" t="s">
        <v>13689</v>
      </c>
      <c r="Z47" s="105" t="s">
        <v>13665</v>
      </c>
      <c r="AA47" s="108" t="s">
        <v>13799</v>
      </c>
      <c r="AB47" s="111" t="s">
        <v>13667</v>
      </c>
      <c r="AC47" s="111" t="s">
        <v>13668</v>
      </c>
      <c r="AD47" s="111" t="s">
        <v>13669</v>
      </c>
      <c r="AE47" s="111" t="s">
        <v>13800</v>
      </c>
      <c r="AF47" s="111" t="s">
        <v>13801</v>
      </c>
      <c r="AG47" s="108" t="s">
        <v>13672</v>
      </c>
      <c r="AH47" s="16" t="s">
        <v>3477</v>
      </c>
      <c r="AI47" s="16" t="s">
        <v>3478</v>
      </c>
      <c r="AJ47" s="16" t="s">
        <v>3399</v>
      </c>
      <c r="AK47" s="16" t="s">
        <v>3479</v>
      </c>
      <c r="AL47" s="16" t="s">
        <v>3355</v>
      </c>
      <c r="AM47" s="16" t="s">
        <v>3312</v>
      </c>
      <c r="AN47" s="16" t="s">
        <v>3480</v>
      </c>
      <c r="AO47" s="96" t="s">
        <v>9787</v>
      </c>
      <c r="AP47" s="96" t="s">
        <v>9925</v>
      </c>
      <c r="AQ47" s="96" t="s">
        <v>9926</v>
      </c>
      <c r="AR47" s="96" t="s">
        <v>9927</v>
      </c>
      <c r="AS47" s="96" t="s">
        <v>9928</v>
      </c>
      <c r="AT47" s="96" t="s">
        <v>9929</v>
      </c>
      <c r="AU47" s="96" t="s">
        <v>9930</v>
      </c>
      <c r="AV47" s="96" t="s">
        <v>9931</v>
      </c>
      <c r="AW47" s="75" t="s">
        <v>7197</v>
      </c>
      <c r="AX47" s="75" t="s">
        <v>7285</v>
      </c>
      <c r="AY47" s="75" t="s">
        <v>7164</v>
      </c>
      <c r="AZ47" s="75" t="s">
        <v>7286</v>
      </c>
      <c r="BA47" s="75" t="s">
        <v>7287</v>
      </c>
      <c r="BB47" s="397" t="s">
        <v>21154</v>
      </c>
      <c r="BC47" s="397" t="s">
        <v>21155</v>
      </c>
      <c r="BD47" s="397" t="s">
        <v>65616</v>
      </c>
      <c r="BE47" s="397" t="s">
        <v>21388</v>
      </c>
      <c r="BF47" s="397" t="s">
        <v>20876</v>
      </c>
      <c r="BG47" s="397" t="s">
        <v>20992</v>
      </c>
      <c r="BH47" s="365" t="s">
        <v>65617</v>
      </c>
      <c r="BI47" s="397" t="s">
        <v>65618</v>
      </c>
      <c r="BJ47" s="397" t="s">
        <v>65619</v>
      </c>
      <c r="BK47" s="397" t="s">
        <v>65620</v>
      </c>
      <c r="BL47" s="397" t="s">
        <v>24483</v>
      </c>
      <c r="BM47" s="397" t="s">
        <v>65621</v>
      </c>
      <c r="BN47" s="397" t="s">
        <v>65622</v>
      </c>
      <c r="BO47" s="397" t="s">
        <v>24538</v>
      </c>
      <c r="BP47" s="397" t="s">
        <v>65623</v>
      </c>
      <c r="BQ47" s="397" t="s">
        <v>63002</v>
      </c>
      <c r="BR47" s="397" t="s">
        <v>63003</v>
      </c>
      <c r="BS47" s="397" t="s">
        <v>25097</v>
      </c>
      <c r="BT47" s="397" t="s">
        <v>65624</v>
      </c>
      <c r="BU47" s="397" t="s">
        <v>29470</v>
      </c>
      <c r="BV47" s="397" t="s">
        <v>65625</v>
      </c>
      <c r="BW47" s="397" t="s">
        <v>65626</v>
      </c>
      <c r="BX47" s="365" t="s">
        <v>65627</v>
      </c>
      <c r="BY47" s="424" t="s">
        <v>65628</v>
      </c>
      <c r="BZ47" s="397" t="s">
        <v>24625</v>
      </c>
      <c r="CA47" s="397" t="s">
        <v>65629</v>
      </c>
      <c r="CB47" s="397" t="s">
        <v>65630</v>
      </c>
      <c r="CC47" s="397" t="s">
        <v>65630</v>
      </c>
      <c r="CD47" s="397" t="s">
        <v>65630</v>
      </c>
      <c r="CE47" s="397" t="s">
        <v>39428</v>
      </c>
      <c r="CF47" s="397" t="s">
        <v>65631</v>
      </c>
      <c r="CG47" s="397" t="s">
        <v>65632</v>
      </c>
      <c r="CH47" s="397" t="s">
        <v>33164</v>
      </c>
      <c r="CI47" s="220" t="s">
        <v>40028</v>
      </c>
      <c r="CJ47" s="220" t="s">
        <v>40063</v>
      </c>
      <c r="CK47" s="220" t="s">
        <v>40064</v>
      </c>
      <c r="CL47" s="126" t="s">
        <v>19372</v>
      </c>
      <c r="CM47" s="220" t="s">
        <v>40079</v>
      </c>
      <c r="CN47" s="398" t="s">
        <v>44880</v>
      </c>
      <c r="CO47" s="126" t="s">
        <v>24242</v>
      </c>
      <c r="CP47" s="397" t="s">
        <v>41648</v>
      </c>
      <c r="CQ47" s="397" t="s">
        <v>41535</v>
      </c>
      <c r="CR47" s="397" t="s">
        <v>65759</v>
      </c>
      <c r="CS47" s="397" t="s">
        <v>65760</v>
      </c>
      <c r="CT47" s="397" t="s">
        <v>45096</v>
      </c>
      <c r="CU47" s="397" t="s">
        <v>41302</v>
      </c>
      <c r="CV47" s="397" t="s">
        <v>65761</v>
      </c>
      <c r="CW47" s="397" t="s">
        <v>65762</v>
      </c>
      <c r="CX47" s="397" t="s">
        <v>65763</v>
      </c>
      <c r="CY47" s="397" t="s">
        <v>65764</v>
      </c>
      <c r="CZ47" s="397" t="s">
        <v>51818</v>
      </c>
      <c r="DA47" s="397" t="s">
        <v>55002</v>
      </c>
      <c r="DB47" s="397" t="s">
        <v>65765</v>
      </c>
      <c r="DC47" s="397" t="s">
        <v>65766</v>
      </c>
      <c r="DD47" s="397" t="s">
        <v>51517</v>
      </c>
      <c r="DE47" s="397" t="s">
        <v>65767</v>
      </c>
      <c r="DF47" s="485" t="s">
        <v>65768</v>
      </c>
      <c r="DG47" s="397" t="s">
        <v>34032</v>
      </c>
      <c r="DH47" s="397" t="s">
        <v>46035</v>
      </c>
      <c r="DI47" s="397" t="s">
        <v>34736</v>
      </c>
      <c r="DJ47" s="397" t="s">
        <v>34169</v>
      </c>
      <c r="DK47" s="397" t="s">
        <v>50600</v>
      </c>
      <c r="DL47" s="397" t="s">
        <v>51523</v>
      </c>
      <c r="DM47" s="397" t="s">
        <v>65769</v>
      </c>
      <c r="DN47" s="397" t="s">
        <v>65770</v>
      </c>
      <c r="DO47" s="485" t="s">
        <v>65771</v>
      </c>
      <c r="DP47" s="397" t="s">
        <v>58940</v>
      </c>
      <c r="DQ47" s="397" t="s">
        <v>65772</v>
      </c>
      <c r="DR47" s="397" t="s">
        <v>56977</v>
      </c>
      <c r="DS47" s="126" t="s">
        <v>24243</v>
      </c>
      <c r="DT47" s="234" t="s">
        <v>40355</v>
      </c>
      <c r="DU47" s="234" t="s">
        <v>44737</v>
      </c>
      <c r="DV47" s="234" t="s">
        <v>44786</v>
      </c>
      <c r="DW47" s="234" t="s">
        <v>44821</v>
      </c>
      <c r="DX47" s="196" t="s">
        <v>31110</v>
      </c>
      <c r="DY47" s="196" t="s">
        <v>31111</v>
      </c>
      <c r="DZ47" s="197" t="s">
        <v>31112</v>
      </c>
      <c r="EA47" s="116" t="s">
        <v>15798</v>
      </c>
      <c r="EB47" s="116" t="s">
        <v>15799</v>
      </c>
      <c r="EC47" s="116" t="s">
        <v>15800</v>
      </c>
      <c r="ED47" s="118" t="s">
        <v>15801</v>
      </c>
      <c r="EE47" s="118" t="s">
        <v>15802</v>
      </c>
      <c r="EF47" s="117" t="s">
        <v>15803</v>
      </c>
      <c r="EG47" s="485" t="s">
        <v>105</v>
      </c>
      <c r="EH47" s="397" t="s">
        <v>105</v>
      </c>
      <c r="EI47" s="397" t="s">
        <v>65874</v>
      </c>
      <c r="EJ47" s="397" t="s">
        <v>50361</v>
      </c>
      <c r="EK47" s="485" t="s">
        <v>105</v>
      </c>
      <c r="EL47" s="485" t="s">
        <v>105</v>
      </c>
      <c r="EM47" s="397" t="s">
        <v>61928</v>
      </c>
      <c r="EN47" s="397" t="s">
        <v>830</v>
      </c>
      <c r="EO47" s="397" t="s">
        <v>783</v>
      </c>
      <c r="EP47" s="397" t="s">
        <v>105</v>
      </c>
    </row>
    <row r="48" spans="1:147" ht="17.25">
      <c r="A48" s="144" t="s">
        <v>65920</v>
      </c>
      <c r="B48" s="419">
        <v>1323</v>
      </c>
      <c r="C48" s="420" t="s">
        <v>70002</v>
      </c>
      <c r="D48" s="419" t="s">
        <v>70003</v>
      </c>
      <c r="E48" s="419">
        <v>130386</v>
      </c>
      <c r="F48" s="422" t="s">
        <v>1053</v>
      </c>
      <c r="G48" s="422" t="s">
        <v>1054</v>
      </c>
      <c r="H48" s="1" t="s">
        <v>109</v>
      </c>
      <c r="I48" s="419" t="s">
        <v>105</v>
      </c>
      <c r="J48" s="1" t="s">
        <v>110</v>
      </c>
      <c r="K48" s="9" t="s">
        <v>105</v>
      </c>
      <c r="L48" s="28" t="s">
        <v>105</v>
      </c>
      <c r="M48" s="153" t="s">
        <v>105</v>
      </c>
      <c r="N48" s="28" t="s">
        <v>105</v>
      </c>
      <c r="O48" s="28" t="s">
        <v>105</v>
      </c>
      <c r="P48" s="28" t="s">
        <v>105</v>
      </c>
      <c r="Q48" s="12" t="s">
        <v>62551</v>
      </c>
      <c r="S48" s="18"/>
      <c r="U48" s="452" t="s">
        <v>65920</v>
      </c>
      <c r="V48" s="153" t="s">
        <v>19269</v>
      </c>
      <c r="W48" s="154" t="s">
        <v>19267</v>
      </c>
      <c r="X48" s="105" t="s">
        <v>13717</v>
      </c>
      <c r="Y48" s="105" t="s">
        <v>13689</v>
      </c>
      <c r="Z48" s="105" t="s">
        <v>13665</v>
      </c>
      <c r="AA48" s="108" t="s">
        <v>13802</v>
      </c>
      <c r="AB48" s="111" t="s">
        <v>13667</v>
      </c>
      <c r="AC48" s="111" t="s">
        <v>13668</v>
      </c>
      <c r="AD48" s="111" t="s">
        <v>13669</v>
      </c>
      <c r="AE48" s="111" t="s">
        <v>13711</v>
      </c>
      <c r="AF48" s="111" t="s">
        <v>13699</v>
      </c>
      <c r="AG48" s="108" t="s">
        <v>13672</v>
      </c>
      <c r="AH48" s="16" t="s">
        <v>3286</v>
      </c>
      <c r="AI48" s="16" t="s">
        <v>3381</v>
      </c>
      <c r="AJ48" s="16" t="s">
        <v>3346</v>
      </c>
      <c r="AK48" s="16" t="s">
        <v>3408</v>
      </c>
      <c r="AL48" s="16" t="s">
        <v>3304</v>
      </c>
      <c r="AM48" s="16" t="s">
        <v>3481</v>
      </c>
      <c r="AN48" s="16" t="s">
        <v>3482</v>
      </c>
      <c r="AO48" s="96" t="s">
        <v>9932</v>
      </c>
      <c r="AP48" s="96" t="s">
        <v>9933</v>
      </c>
      <c r="AQ48" s="96" t="s">
        <v>9897</v>
      </c>
      <c r="AR48" s="96" t="s">
        <v>9934</v>
      </c>
      <c r="AS48" s="96" t="s">
        <v>9806</v>
      </c>
      <c r="AT48" s="96" t="s">
        <v>9767</v>
      </c>
      <c r="AU48" s="96" t="s">
        <v>9935</v>
      </c>
      <c r="AV48" s="96" t="s">
        <v>9936</v>
      </c>
      <c r="AW48" s="77" t="s">
        <v>7482</v>
      </c>
      <c r="AX48" s="75" t="s">
        <v>7288</v>
      </c>
      <c r="AY48" s="75" t="s">
        <v>7289</v>
      </c>
      <c r="AZ48" s="75" t="s">
        <v>7290</v>
      </c>
      <c r="BA48" s="75" t="s">
        <v>7291</v>
      </c>
      <c r="BB48" s="397" t="s">
        <v>65633</v>
      </c>
      <c r="BC48" s="397" t="s">
        <v>20908</v>
      </c>
      <c r="BD48" s="365" t="s">
        <v>65634</v>
      </c>
      <c r="BE48" s="397" t="s">
        <v>20850</v>
      </c>
      <c r="BF48" s="397" t="s">
        <v>20876</v>
      </c>
      <c r="BG48" s="397" t="s">
        <v>65635</v>
      </c>
      <c r="BH48" s="397" t="s">
        <v>20860</v>
      </c>
      <c r="BI48" s="397" t="s">
        <v>20994</v>
      </c>
      <c r="BJ48" s="397" t="s">
        <v>65636</v>
      </c>
      <c r="BK48" s="397" t="s">
        <v>24465</v>
      </c>
      <c r="BL48" s="397" t="s">
        <v>65637</v>
      </c>
      <c r="BM48" s="397" t="s">
        <v>65638</v>
      </c>
      <c r="BN48" s="397" t="s">
        <v>24548</v>
      </c>
      <c r="BO48" s="397" t="s">
        <v>24582</v>
      </c>
      <c r="BP48" s="397" t="s">
        <v>26183</v>
      </c>
      <c r="BQ48" s="365" t="s">
        <v>65639</v>
      </c>
      <c r="BR48" s="397" t="s">
        <v>65614</v>
      </c>
      <c r="BS48" s="365" t="s">
        <v>65640</v>
      </c>
      <c r="BT48" s="397" t="s">
        <v>24604</v>
      </c>
      <c r="BU48" s="424" t="s">
        <v>26038</v>
      </c>
      <c r="BV48" s="424" t="s">
        <v>50572</v>
      </c>
      <c r="BW48" s="424" t="s">
        <v>24509</v>
      </c>
      <c r="BX48" s="397" t="s">
        <v>65641</v>
      </c>
      <c r="BY48" s="424" t="s">
        <v>24995</v>
      </c>
      <c r="BZ48" s="397" t="s">
        <v>24493</v>
      </c>
      <c r="CA48" s="424" t="s">
        <v>49621</v>
      </c>
      <c r="CB48" s="397" t="s">
        <v>25073</v>
      </c>
      <c r="CC48" s="424" t="s">
        <v>25073</v>
      </c>
      <c r="CD48" s="424" t="s">
        <v>65642</v>
      </c>
      <c r="CE48" s="424" t="s">
        <v>55238</v>
      </c>
      <c r="CF48" s="424" t="s">
        <v>55422</v>
      </c>
      <c r="CG48" s="424" t="s">
        <v>33511</v>
      </c>
      <c r="CH48" s="424" t="s">
        <v>33164</v>
      </c>
      <c r="CI48" s="424" t="s">
        <v>40057</v>
      </c>
      <c r="CJ48" s="220" t="s">
        <v>40065</v>
      </c>
      <c r="CK48" s="220" t="s">
        <v>39977</v>
      </c>
      <c r="CL48" s="126" t="s">
        <v>19376</v>
      </c>
      <c r="CM48" s="220" t="s">
        <v>40079</v>
      </c>
      <c r="CN48" s="398" t="s">
        <v>65735</v>
      </c>
      <c r="CO48" s="126" t="s">
        <v>24245</v>
      </c>
      <c r="CP48" s="397" t="s">
        <v>41540</v>
      </c>
      <c r="CQ48" s="397" t="s">
        <v>41534</v>
      </c>
      <c r="CR48" s="397" t="s">
        <v>65773</v>
      </c>
      <c r="CS48" s="397" t="s">
        <v>65774</v>
      </c>
      <c r="CT48" s="397" t="s">
        <v>45291</v>
      </c>
      <c r="CU48" s="397" t="s">
        <v>41302</v>
      </c>
      <c r="CV48" s="397" t="s">
        <v>51620</v>
      </c>
      <c r="CW48" s="397" t="s">
        <v>65775</v>
      </c>
      <c r="CX48" s="485" t="s">
        <v>105</v>
      </c>
      <c r="CY48" s="397" t="s">
        <v>65776</v>
      </c>
      <c r="CZ48" s="397" t="s">
        <v>33917</v>
      </c>
      <c r="DA48" s="397" t="s">
        <v>33542</v>
      </c>
      <c r="DB48" s="397" t="s">
        <v>33543</v>
      </c>
      <c r="DC48" s="397" t="s">
        <v>49753</v>
      </c>
      <c r="DD48" s="397" t="s">
        <v>33545</v>
      </c>
      <c r="DE48" s="397" t="s">
        <v>65777</v>
      </c>
      <c r="DF48" s="397" t="s">
        <v>34359</v>
      </c>
      <c r="DG48" s="397" t="s">
        <v>33843</v>
      </c>
      <c r="DH48" s="397" t="s">
        <v>46028</v>
      </c>
      <c r="DI48" s="397" t="s">
        <v>21151</v>
      </c>
      <c r="DJ48" s="397" t="s">
        <v>33621</v>
      </c>
      <c r="DK48" s="397" t="s">
        <v>21405</v>
      </c>
      <c r="DL48" s="397" t="s">
        <v>33552</v>
      </c>
      <c r="DM48" s="397" t="s">
        <v>65778</v>
      </c>
      <c r="DN48" s="397" t="s">
        <v>46031</v>
      </c>
      <c r="DO48" s="485" t="s">
        <v>65779</v>
      </c>
      <c r="DP48" s="397" t="s">
        <v>45758</v>
      </c>
      <c r="DQ48" s="397" t="s">
        <v>65780</v>
      </c>
      <c r="DR48" s="397" t="s">
        <v>51484</v>
      </c>
      <c r="DS48" s="485" t="s">
        <v>24244</v>
      </c>
      <c r="DT48" s="234" t="s">
        <v>44738</v>
      </c>
      <c r="DU48" s="234" t="s">
        <v>44739</v>
      </c>
      <c r="DV48" s="234" t="s">
        <v>44787</v>
      </c>
      <c r="DW48" s="234" t="s">
        <v>44822</v>
      </c>
      <c r="DX48" s="196" t="s">
        <v>31113</v>
      </c>
      <c r="DY48" s="196" t="s">
        <v>31109</v>
      </c>
      <c r="DZ48" s="197" t="s">
        <v>31114</v>
      </c>
      <c r="EA48" s="116" t="s">
        <v>15641</v>
      </c>
      <c r="EB48" s="116" t="s">
        <v>15804</v>
      </c>
      <c r="EC48" s="116" t="s">
        <v>15805</v>
      </c>
      <c r="ED48" s="118" t="s">
        <v>15806</v>
      </c>
      <c r="EE48" s="118" t="s">
        <v>15807</v>
      </c>
      <c r="EF48" s="117" t="s">
        <v>15808</v>
      </c>
      <c r="EG48" s="379" t="s">
        <v>45817</v>
      </c>
      <c r="EH48" s="397" t="s">
        <v>65875</v>
      </c>
      <c r="EI48" s="397" t="s">
        <v>47593</v>
      </c>
      <c r="EJ48" s="397" t="s">
        <v>46125</v>
      </c>
      <c r="EK48" s="397" t="s">
        <v>47600</v>
      </c>
      <c r="EL48" s="397" t="s">
        <v>65876</v>
      </c>
      <c r="EM48" s="397" t="s">
        <v>65956</v>
      </c>
      <c r="EN48" s="397" t="s">
        <v>105</v>
      </c>
      <c r="EO48" s="397" t="s">
        <v>51300</v>
      </c>
      <c r="EP48" s="397" t="s">
        <v>105</v>
      </c>
    </row>
    <row r="49" spans="1:147">
      <c r="A49" s="144" t="s">
        <v>65921</v>
      </c>
      <c r="B49" s="419">
        <v>1324</v>
      </c>
      <c r="C49" s="420" t="s">
        <v>70004</v>
      </c>
      <c r="D49" s="419" t="s">
        <v>834</v>
      </c>
      <c r="E49" s="419">
        <v>130314</v>
      </c>
      <c r="F49" s="422" t="s">
        <v>1055</v>
      </c>
      <c r="G49" s="422" t="s">
        <v>1056</v>
      </c>
      <c r="H49" s="1" t="s">
        <v>101</v>
      </c>
      <c r="I49" s="1" t="s">
        <v>102</v>
      </c>
      <c r="J49" s="1" t="s">
        <v>112</v>
      </c>
      <c r="K49" s="9">
        <v>53</v>
      </c>
      <c r="L49" s="28" t="s">
        <v>567</v>
      </c>
      <c r="M49" s="153" t="s">
        <v>71695</v>
      </c>
      <c r="N49" s="28" t="s">
        <v>821</v>
      </c>
      <c r="O49" s="28" t="s">
        <v>39753</v>
      </c>
      <c r="P49" s="28" t="s">
        <v>828</v>
      </c>
      <c r="Q49" s="12" t="s">
        <v>62542</v>
      </c>
      <c r="S49" s="18"/>
      <c r="U49" s="452" t="s">
        <v>65921</v>
      </c>
      <c r="V49" s="153" t="s">
        <v>13909</v>
      </c>
      <c r="W49" s="154" t="s">
        <v>19264</v>
      </c>
      <c r="X49" s="105" t="s">
        <v>13803</v>
      </c>
      <c r="Y49" s="105" t="s">
        <v>13804</v>
      </c>
      <c r="Z49" s="105" t="s">
        <v>13675</v>
      </c>
      <c r="AA49" s="108" t="s">
        <v>13666</v>
      </c>
      <c r="AB49" s="111" t="s">
        <v>13657</v>
      </c>
      <c r="AC49" s="111" t="s">
        <v>13805</v>
      </c>
      <c r="AD49" s="111" t="s">
        <v>13678</v>
      </c>
      <c r="AE49" s="111" t="s">
        <v>13711</v>
      </c>
      <c r="AF49" s="111" t="s">
        <v>13680</v>
      </c>
      <c r="AG49" s="108" t="s">
        <v>13672</v>
      </c>
      <c r="AH49" s="16" t="s">
        <v>3483</v>
      </c>
      <c r="AI49" s="16" t="s">
        <v>3398</v>
      </c>
      <c r="AJ49" s="16" t="s">
        <v>3346</v>
      </c>
      <c r="AK49" s="16" t="s">
        <v>3484</v>
      </c>
      <c r="AL49" s="16" t="s">
        <v>3485</v>
      </c>
      <c r="AM49" s="16" t="s">
        <v>3292</v>
      </c>
      <c r="AN49" s="16" t="s">
        <v>3486</v>
      </c>
      <c r="AO49" s="96" t="s">
        <v>9798</v>
      </c>
      <c r="AP49" s="96" t="s">
        <v>9937</v>
      </c>
      <c r="AQ49" s="96" t="s">
        <v>9938</v>
      </c>
      <c r="AR49" s="96" t="s">
        <v>9854</v>
      </c>
      <c r="AS49" s="96" t="s">
        <v>9718</v>
      </c>
      <c r="AT49" s="96" t="s">
        <v>9807</v>
      </c>
      <c r="AU49" s="96" t="s">
        <v>9792</v>
      </c>
      <c r="AV49" s="96" t="s">
        <v>9785</v>
      </c>
      <c r="AW49" s="75" t="s">
        <v>7292</v>
      </c>
      <c r="AX49" s="75" t="s">
        <v>7293</v>
      </c>
      <c r="AY49" s="75" t="s">
        <v>7289</v>
      </c>
      <c r="AZ49" s="75" t="s">
        <v>7165</v>
      </c>
      <c r="BA49" s="75" t="s">
        <v>7234</v>
      </c>
      <c r="BB49" s="397" t="s">
        <v>20870</v>
      </c>
      <c r="BC49" s="397" t="s">
        <v>21207</v>
      </c>
      <c r="BD49" s="397" t="s">
        <v>21513</v>
      </c>
      <c r="BE49" s="397" t="s">
        <v>20850</v>
      </c>
      <c r="BF49" s="397" t="s">
        <v>20851</v>
      </c>
      <c r="BG49" s="397" t="s">
        <v>65635</v>
      </c>
      <c r="BH49" s="397" t="s">
        <v>65643</v>
      </c>
      <c r="BI49" s="397" t="s">
        <v>20878</v>
      </c>
      <c r="BJ49" s="397" t="s">
        <v>54884</v>
      </c>
      <c r="BK49" s="397" t="s">
        <v>65644</v>
      </c>
      <c r="BL49" s="397" t="s">
        <v>29390</v>
      </c>
      <c r="BM49" s="397" t="s">
        <v>65645</v>
      </c>
      <c r="BN49" s="397" t="s">
        <v>65520</v>
      </c>
      <c r="BO49" s="397" t="s">
        <v>24854</v>
      </c>
      <c r="BP49" s="397" t="s">
        <v>25664</v>
      </c>
      <c r="BQ49" s="397" t="s">
        <v>26309</v>
      </c>
      <c r="BR49" s="397" t="s">
        <v>24602</v>
      </c>
      <c r="BS49" s="397" t="s">
        <v>65646</v>
      </c>
      <c r="BT49" s="397" t="s">
        <v>24474</v>
      </c>
      <c r="BU49" s="397" t="s">
        <v>63219</v>
      </c>
      <c r="BV49" s="397" t="s">
        <v>65647</v>
      </c>
      <c r="BW49" s="397" t="s">
        <v>24477</v>
      </c>
      <c r="BX49" s="424" t="s">
        <v>65648</v>
      </c>
      <c r="BY49" s="397" t="s">
        <v>51267</v>
      </c>
      <c r="BZ49" s="397" t="s">
        <v>25115</v>
      </c>
      <c r="CA49" s="397" t="s">
        <v>24717</v>
      </c>
      <c r="CB49" s="397" t="s">
        <v>25558</v>
      </c>
      <c r="CC49" s="397" t="s">
        <v>25558</v>
      </c>
      <c r="CD49" s="397" t="s">
        <v>26239</v>
      </c>
      <c r="CE49" s="397" t="s">
        <v>33261</v>
      </c>
      <c r="CF49" s="397" t="s">
        <v>33162</v>
      </c>
      <c r="CG49" s="397" t="s">
        <v>33511</v>
      </c>
      <c r="CH49" s="397" t="s">
        <v>33164</v>
      </c>
      <c r="CI49" s="220" t="s">
        <v>39996</v>
      </c>
      <c r="CJ49" s="220" t="s">
        <v>40066</v>
      </c>
      <c r="CK49" s="220" t="s">
        <v>39990</v>
      </c>
      <c r="CL49" s="126" t="s">
        <v>19379</v>
      </c>
      <c r="CM49" s="220" t="s">
        <v>40020</v>
      </c>
      <c r="CN49" s="398" t="s">
        <v>49906</v>
      </c>
      <c r="CO49" s="126" t="s">
        <v>24246</v>
      </c>
      <c r="CP49" s="397" t="s">
        <v>41648</v>
      </c>
      <c r="CQ49" s="397" t="s">
        <v>41572</v>
      </c>
      <c r="CR49" s="397" t="s">
        <v>65781</v>
      </c>
      <c r="CS49" s="397" t="s">
        <v>65782</v>
      </c>
      <c r="CT49" s="397" t="s">
        <v>44957</v>
      </c>
      <c r="CU49" s="397" t="s">
        <v>65783</v>
      </c>
      <c r="CV49" s="397" t="s">
        <v>35281</v>
      </c>
      <c r="CW49" s="397" t="s">
        <v>56247</v>
      </c>
      <c r="CX49" s="397" t="s">
        <v>65784</v>
      </c>
      <c r="CY49" s="397" t="s">
        <v>33615</v>
      </c>
      <c r="CZ49" s="397" t="s">
        <v>65785</v>
      </c>
      <c r="DA49" s="397" t="s">
        <v>33542</v>
      </c>
      <c r="DB49" s="397" t="s">
        <v>33669</v>
      </c>
      <c r="DC49" s="397" t="s">
        <v>33619</v>
      </c>
      <c r="DD49" s="397" t="s">
        <v>33619</v>
      </c>
      <c r="DE49" s="397" t="s">
        <v>51283</v>
      </c>
      <c r="DF49" s="398" t="s">
        <v>34359</v>
      </c>
      <c r="DG49" s="398" t="s">
        <v>33606</v>
      </c>
      <c r="DH49" s="398" t="s">
        <v>46028</v>
      </c>
      <c r="DI49" s="398" t="s">
        <v>21151</v>
      </c>
      <c r="DJ49" s="398" t="s">
        <v>65786</v>
      </c>
      <c r="DK49" s="398" t="s">
        <v>21405</v>
      </c>
      <c r="DL49" s="398" t="s">
        <v>33928</v>
      </c>
      <c r="DM49" s="398" t="s">
        <v>65787</v>
      </c>
      <c r="DN49" s="398" t="s">
        <v>50196</v>
      </c>
      <c r="DO49" s="398" t="s">
        <v>51288</v>
      </c>
      <c r="DP49" s="398" t="s">
        <v>45758</v>
      </c>
      <c r="DQ49" s="398" t="s">
        <v>55331</v>
      </c>
      <c r="DR49" s="398" t="s">
        <v>47579</v>
      </c>
      <c r="DS49" s="126" t="s">
        <v>24247</v>
      </c>
      <c r="DT49" s="234" t="s">
        <v>44740</v>
      </c>
      <c r="DU49" s="234" t="s">
        <v>44741</v>
      </c>
      <c r="DV49" s="234" t="s">
        <v>44788</v>
      </c>
      <c r="DW49" s="234" t="s">
        <v>44823</v>
      </c>
      <c r="DX49" s="196" t="s">
        <v>31115</v>
      </c>
      <c r="DY49" s="196" t="s">
        <v>31116</v>
      </c>
      <c r="DZ49" s="197" t="s">
        <v>31048</v>
      </c>
      <c r="EA49" s="116" t="s">
        <v>15641</v>
      </c>
      <c r="EB49" s="116" t="s">
        <v>15809</v>
      </c>
      <c r="EC49" s="116" t="s">
        <v>15810</v>
      </c>
      <c r="ED49" s="118" t="s">
        <v>15811</v>
      </c>
      <c r="EE49" s="118" t="s">
        <v>15812</v>
      </c>
      <c r="EF49" s="117" t="s">
        <v>15813</v>
      </c>
      <c r="EG49" s="397" t="s">
        <v>65877</v>
      </c>
      <c r="EH49" s="397" t="s">
        <v>105</v>
      </c>
      <c r="EI49" s="485" t="s">
        <v>46143</v>
      </c>
      <c r="EJ49" s="485" t="s">
        <v>105</v>
      </c>
      <c r="EK49" s="485" t="s">
        <v>105</v>
      </c>
      <c r="EL49" s="397" t="s">
        <v>105</v>
      </c>
      <c r="EM49" s="397" t="s">
        <v>65957</v>
      </c>
      <c r="EN49" s="398" t="s">
        <v>65878</v>
      </c>
      <c r="EO49" s="397" t="s">
        <v>52049</v>
      </c>
      <c r="EP49" s="398" t="s">
        <v>105</v>
      </c>
    </row>
    <row r="50" spans="1:147">
      <c r="A50" s="144" t="s">
        <v>65922</v>
      </c>
      <c r="B50" s="419">
        <v>1325</v>
      </c>
      <c r="C50" s="420" t="s">
        <v>70005</v>
      </c>
      <c r="D50" s="419" t="s">
        <v>835</v>
      </c>
      <c r="E50" s="419">
        <v>130826</v>
      </c>
      <c r="F50" s="422" t="s">
        <v>1057</v>
      </c>
      <c r="G50" s="422" t="s">
        <v>1058</v>
      </c>
      <c r="H50" s="1" t="s">
        <v>101</v>
      </c>
      <c r="I50" s="1" t="s">
        <v>102</v>
      </c>
      <c r="J50" s="1" t="s">
        <v>836</v>
      </c>
      <c r="K50" s="9">
        <v>45</v>
      </c>
      <c r="L50" s="28" t="s">
        <v>108</v>
      </c>
      <c r="M50" s="153" t="s">
        <v>67898</v>
      </c>
      <c r="N50" s="28" t="s">
        <v>835</v>
      </c>
      <c r="O50" s="28" t="s">
        <v>835</v>
      </c>
      <c r="P50" s="28" t="s">
        <v>835</v>
      </c>
      <c r="Q50" s="12" t="s">
        <v>62552</v>
      </c>
      <c r="S50" s="18"/>
      <c r="U50" s="452" t="s">
        <v>65922</v>
      </c>
      <c r="V50" s="153" t="s">
        <v>19269</v>
      </c>
      <c r="W50" s="154" t="s">
        <v>19281</v>
      </c>
      <c r="X50" s="105" t="s">
        <v>13663</v>
      </c>
      <c r="Y50" s="105" t="s">
        <v>13806</v>
      </c>
      <c r="Z50" s="105" t="s">
        <v>13665</v>
      </c>
      <c r="AA50" s="108" t="s">
        <v>13730</v>
      </c>
      <c r="AB50" s="111" t="s">
        <v>13667</v>
      </c>
      <c r="AC50" s="111" t="s">
        <v>13668</v>
      </c>
      <c r="AD50" s="111" t="s">
        <v>13807</v>
      </c>
      <c r="AE50" s="111" t="s">
        <v>13716</v>
      </c>
      <c r="AF50" s="111" t="s">
        <v>13699</v>
      </c>
      <c r="AG50" s="108" t="s">
        <v>13672</v>
      </c>
      <c r="AH50" s="16" t="s">
        <v>3293</v>
      </c>
      <c r="AI50" s="16" t="s">
        <v>3487</v>
      </c>
      <c r="AJ50" s="16" t="s">
        <v>3346</v>
      </c>
      <c r="AK50" s="16" t="s">
        <v>3488</v>
      </c>
      <c r="AL50" s="16" t="s">
        <v>3304</v>
      </c>
      <c r="AM50" s="16" t="s">
        <v>3489</v>
      </c>
      <c r="AN50" s="16" t="s">
        <v>3490</v>
      </c>
      <c r="AO50" s="96" t="s">
        <v>9798</v>
      </c>
      <c r="AP50" s="96" t="s">
        <v>9939</v>
      </c>
      <c r="AQ50" s="96" t="s">
        <v>9775</v>
      </c>
      <c r="AR50" s="96" t="s">
        <v>9835</v>
      </c>
      <c r="AS50" s="96" t="s">
        <v>9806</v>
      </c>
      <c r="AT50" s="96" t="s">
        <v>9940</v>
      </c>
      <c r="AU50" s="96" t="s">
        <v>9910</v>
      </c>
      <c r="AV50" s="96" t="s">
        <v>9785</v>
      </c>
      <c r="AW50" s="75" t="s">
        <v>7276</v>
      </c>
      <c r="AX50" s="75" t="s">
        <v>7294</v>
      </c>
      <c r="AY50" s="75" t="s">
        <v>7249</v>
      </c>
      <c r="AZ50" s="75" t="s">
        <v>7151</v>
      </c>
      <c r="BA50" s="75" t="s">
        <v>7194</v>
      </c>
      <c r="BB50" s="397" t="s">
        <v>20902</v>
      </c>
      <c r="BC50" s="397" t="s">
        <v>20908</v>
      </c>
      <c r="BD50" s="397" t="s">
        <v>65407</v>
      </c>
      <c r="BE50" s="397" t="s">
        <v>20864</v>
      </c>
      <c r="BF50" s="397" t="s">
        <v>20883</v>
      </c>
      <c r="BG50" s="397" t="s">
        <v>20866</v>
      </c>
      <c r="BH50" s="397" t="s">
        <v>21221</v>
      </c>
      <c r="BI50" s="397" t="s">
        <v>65649</v>
      </c>
      <c r="BJ50" s="397" t="s">
        <v>64111</v>
      </c>
      <c r="BK50" s="397" t="s">
        <v>43119</v>
      </c>
      <c r="BL50" s="397" t="s">
        <v>24596</v>
      </c>
      <c r="BM50" s="397" t="s">
        <v>48501</v>
      </c>
      <c r="BN50" s="397" t="s">
        <v>25110</v>
      </c>
      <c r="BO50" s="397" t="s">
        <v>24921</v>
      </c>
      <c r="BP50" s="397" t="s">
        <v>25596</v>
      </c>
      <c r="BQ50" s="397" t="s">
        <v>51957</v>
      </c>
      <c r="BR50" s="397" t="s">
        <v>24602</v>
      </c>
      <c r="BS50" s="397" t="s">
        <v>27907</v>
      </c>
      <c r="BT50" s="397" t="s">
        <v>24604</v>
      </c>
      <c r="BU50" s="397" t="s">
        <v>24554</v>
      </c>
      <c r="BV50" s="397" t="s">
        <v>24605</v>
      </c>
      <c r="BW50" s="397" t="s">
        <v>24509</v>
      </c>
      <c r="BX50" s="397" t="s">
        <v>29759</v>
      </c>
      <c r="BY50" s="397" t="s">
        <v>24590</v>
      </c>
      <c r="BZ50" s="397" t="s">
        <v>24512</v>
      </c>
      <c r="CA50" s="397" t="s">
        <v>25182</v>
      </c>
      <c r="CB50" s="397" t="s">
        <v>25558</v>
      </c>
      <c r="CC50" s="397" t="s">
        <v>51213</v>
      </c>
      <c r="CD50" s="397" t="s">
        <v>46530</v>
      </c>
      <c r="CE50" s="397" t="s">
        <v>33256</v>
      </c>
      <c r="CF50" s="397" t="s">
        <v>51629</v>
      </c>
      <c r="CG50" s="397" t="s">
        <v>33511</v>
      </c>
      <c r="CH50" s="397" t="s">
        <v>33164</v>
      </c>
      <c r="CI50" s="220" t="s">
        <v>40057</v>
      </c>
      <c r="CJ50" s="220" t="s">
        <v>40033</v>
      </c>
      <c r="CK50" s="220" t="s">
        <v>39990</v>
      </c>
      <c r="CL50" s="126" t="s">
        <v>19376</v>
      </c>
      <c r="CM50" s="220" t="s">
        <v>40084</v>
      </c>
      <c r="CN50" s="398" t="s">
        <v>40084</v>
      </c>
      <c r="CO50" s="126" t="s">
        <v>24249</v>
      </c>
      <c r="CP50" s="397" t="s">
        <v>41534</v>
      </c>
      <c r="CQ50" s="397" t="s">
        <v>41535</v>
      </c>
      <c r="CR50" s="397" t="s">
        <v>65788</v>
      </c>
      <c r="CS50" s="397" t="s">
        <v>45298</v>
      </c>
      <c r="CT50" s="397" t="s">
        <v>41547</v>
      </c>
      <c r="CU50" s="397" t="s">
        <v>41302</v>
      </c>
      <c r="CV50" s="397" t="s">
        <v>37869</v>
      </c>
      <c r="CW50" s="397" t="s">
        <v>33578</v>
      </c>
      <c r="CX50" s="485" t="s">
        <v>55037</v>
      </c>
      <c r="CY50" s="397" t="s">
        <v>33615</v>
      </c>
      <c r="CZ50" s="397" t="s">
        <v>33616</v>
      </c>
      <c r="DA50" s="397" t="s">
        <v>33617</v>
      </c>
      <c r="DB50" s="397" t="s">
        <v>34743</v>
      </c>
      <c r="DC50" s="397" t="s">
        <v>33619</v>
      </c>
      <c r="DD50" s="397" t="s">
        <v>33545</v>
      </c>
      <c r="DE50" s="397" t="s">
        <v>55967</v>
      </c>
      <c r="DF50" s="398" t="s">
        <v>34359</v>
      </c>
      <c r="DG50" s="398" t="s">
        <v>33548</v>
      </c>
      <c r="DH50" s="398" t="s">
        <v>46028</v>
      </c>
      <c r="DI50" s="398" t="s">
        <v>21151</v>
      </c>
      <c r="DJ50" s="398" t="s">
        <v>33927</v>
      </c>
      <c r="DK50" s="398" t="s">
        <v>21405</v>
      </c>
      <c r="DL50" s="398" t="s">
        <v>33928</v>
      </c>
      <c r="DM50" s="398" t="s">
        <v>65789</v>
      </c>
      <c r="DN50" s="398" t="s">
        <v>46336</v>
      </c>
      <c r="DO50" s="398" t="s">
        <v>50366</v>
      </c>
      <c r="DP50" s="398" t="s">
        <v>46062</v>
      </c>
      <c r="DQ50" s="398" t="s">
        <v>65790</v>
      </c>
      <c r="DR50" s="398" t="s">
        <v>47566</v>
      </c>
      <c r="DS50" s="126" t="s">
        <v>24248</v>
      </c>
      <c r="DT50" s="234" t="s">
        <v>40246</v>
      </c>
      <c r="DU50" s="234" t="s">
        <v>44742</v>
      </c>
      <c r="DV50" s="234" t="s">
        <v>44789</v>
      </c>
      <c r="DW50" s="234" t="s">
        <v>19878</v>
      </c>
      <c r="DX50" s="196" t="s">
        <v>31117</v>
      </c>
      <c r="DY50" s="196" t="s">
        <v>31102</v>
      </c>
      <c r="DZ50" s="197" t="s">
        <v>31118</v>
      </c>
      <c r="EA50" s="116" t="s">
        <v>15641</v>
      </c>
      <c r="EB50" s="116" t="s">
        <v>15814</v>
      </c>
      <c r="EC50" s="116" t="s">
        <v>105</v>
      </c>
      <c r="ED50" s="118" t="s">
        <v>15726</v>
      </c>
      <c r="EE50" s="118" t="s">
        <v>15727</v>
      </c>
      <c r="EF50" s="117" t="s">
        <v>15815</v>
      </c>
      <c r="EG50" s="397" t="s">
        <v>105</v>
      </c>
      <c r="EH50" s="397" t="s">
        <v>105</v>
      </c>
      <c r="EI50" s="397" t="s">
        <v>45829</v>
      </c>
      <c r="EJ50" s="397" t="s">
        <v>105</v>
      </c>
      <c r="EK50" s="398" t="s">
        <v>105</v>
      </c>
      <c r="EL50" s="485" t="s">
        <v>105</v>
      </c>
      <c r="EM50" s="397" t="s">
        <v>65958</v>
      </c>
      <c r="EN50" s="398" t="s">
        <v>65879</v>
      </c>
      <c r="EO50" s="398" t="s">
        <v>50376</v>
      </c>
      <c r="EP50" s="398" t="s">
        <v>108</v>
      </c>
    </row>
    <row r="51" spans="1:147" ht="17.25">
      <c r="A51" s="145" t="s">
        <v>65923</v>
      </c>
      <c r="B51" s="419">
        <v>1326</v>
      </c>
      <c r="C51" s="420" t="s">
        <v>70006</v>
      </c>
      <c r="D51" s="419" t="s">
        <v>837</v>
      </c>
      <c r="E51" s="419">
        <v>128416</v>
      </c>
      <c r="F51" s="422" t="s">
        <v>1059</v>
      </c>
      <c r="G51" s="422" t="s">
        <v>1060</v>
      </c>
      <c r="H51" s="1" t="s">
        <v>101</v>
      </c>
      <c r="I51" s="1" t="s">
        <v>102</v>
      </c>
      <c r="J51" s="1" t="s">
        <v>112</v>
      </c>
      <c r="K51" s="9">
        <v>60</v>
      </c>
      <c r="L51" s="28" t="s">
        <v>567</v>
      </c>
      <c r="M51" s="276" t="s">
        <v>105</v>
      </c>
      <c r="N51" s="28" t="s">
        <v>25</v>
      </c>
      <c r="O51" s="28" t="s">
        <v>25</v>
      </c>
      <c r="P51" s="28" t="s">
        <v>25</v>
      </c>
      <c r="Q51" s="12" t="s">
        <v>62537</v>
      </c>
      <c r="S51" s="18"/>
      <c r="U51" s="454" t="s">
        <v>65923</v>
      </c>
      <c r="V51" s="153" t="s">
        <v>19269</v>
      </c>
      <c r="W51" s="154" t="s">
        <v>19271</v>
      </c>
      <c r="X51" s="105" t="s">
        <v>13663</v>
      </c>
      <c r="Y51" s="105" t="s">
        <v>13808</v>
      </c>
      <c r="Z51" s="105" t="s">
        <v>13655</v>
      </c>
      <c r="AA51" s="108" t="s">
        <v>13745</v>
      </c>
      <c r="AB51" s="111" t="s">
        <v>13809</v>
      </c>
      <c r="AC51" s="111" t="s">
        <v>13668</v>
      </c>
      <c r="AD51" s="111" t="s">
        <v>13810</v>
      </c>
      <c r="AE51" s="111" t="s">
        <v>13811</v>
      </c>
      <c r="AF51" s="111" t="s">
        <v>13680</v>
      </c>
      <c r="AG51" s="108" t="s">
        <v>13672</v>
      </c>
      <c r="AH51" s="16" t="s">
        <v>3286</v>
      </c>
      <c r="AI51" s="16" t="s">
        <v>3463</v>
      </c>
      <c r="AJ51" s="16" t="s">
        <v>3346</v>
      </c>
      <c r="AK51" s="16" t="s">
        <v>3491</v>
      </c>
      <c r="AL51" s="16" t="s">
        <v>3304</v>
      </c>
      <c r="AM51" s="16" t="s">
        <v>3492</v>
      </c>
      <c r="AN51" s="16" t="s">
        <v>3493</v>
      </c>
      <c r="AO51" s="96" t="s">
        <v>9798</v>
      </c>
      <c r="AP51" s="96" t="s">
        <v>9941</v>
      </c>
      <c r="AQ51" s="96" t="s">
        <v>9775</v>
      </c>
      <c r="AR51" s="96" t="s">
        <v>9835</v>
      </c>
      <c r="AS51" s="96" t="s">
        <v>9733</v>
      </c>
      <c r="AT51" s="96" t="s">
        <v>9942</v>
      </c>
      <c r="AU51" s="96" t="s">
        <v>9856</v>
      </c>
      <c r="AV51" s="96" t="s">
        <v>9943</v>
      </c>
      <c r="AW51" s="75" t="s">
        <v>7295</v>
      </c>
      <c r="AX51" s="76" t="s">
        <v>7277</v>
      </c>
      <c r="AY51" s="75" t="s">
        <v>7237</v>
      </c>
      <c r="AZ51" s="75" t="s">
        <v>7296</v>
      </c>
      <c r="BA51" s="75" t="s">
        <v>7215</v>
      </c>
      <c r="BB51" s="397" t="s">
        <v>20902</v>
      </c>
      <c r="BC51" s="397" t="s">
        <v>65650</v>
      </c>
      <c r="BD51" s="397" t="s">
        <v>21130</v>
      </c>
      <c r="BE51" s="397" t="s">
        <v>65651</v>
      </c>
      <c r="BF51" s="397" t="s">
        <v>20883</v>
      </c>
      <c r="BG51" s="397" t="s">
        <v>20898</v>
      </c>
      <c r="BH51" s="397" t="s">
        <v>21062</v>
      </c>
      <c r="BI51" s="397" t="s">
        <v>21071</v>
      </c>
      <c r="BJ51" s="397" t="s">
        <v>21441</v>
      </c>
      <c r="BK51" s="397" t="s">
        <v>43119</v>
      </c>
      <c r="BL51" s="397" t="s">
        <v>24974</v>
      </c>
      <c r="BM51" s="397" t="s">
        <v>65652</v>
      </c>
      <c r="BN51" s="397" t="s">
        <v>24642</v>
      </c>
      <c r="BO51" s="397" t="s">
        <v>24921</v>
      </c>
      <c r="BP51" s="397" t="s">
        <v>65653</v>
      </c>
      <c r="BQ51" s="397" t="s">
        <v>64613</v>
      </c>
      <c r="BR51" s="397" t="s">
        <v>64614</v>
      </c>
      <c r="BS51" s="397" t="s">
        <v>24924</v>
      </c>
      <c r="BT51" s="397" t="s">
        <v>26468</v>
      </c>
      <c r="BU51" s="397" t="s">
        <v>25085</v>
      </c>
      <c r="BV51" s="397" t="s">
        <v>21097</v>
      </c>
      <c r="BW51" s="397" t="s">
        <v>65654</v>
      </c>
      <c r="BX51" s="397" t="s">
        <v>49656</v>
      </c>
      <c r="BY51" s="397" t="s">
        <v>24995</v>
      </c>
      <c r="BZ51" s="397" t="s">
        <v>24882</v>
      </c>
      <c r="CA51" s="397" t="s">
        <v>25252</v>
      </c>
      <c r="CB51" s="397" t="s">
        <v>28206</v>
      </c>
      <c r="CC51" s="397" t="s">
        <v>28206</v>
      </c>
      <c r="CD51" s="397" t="s">
        <v>28206</v>
      </c>
      <c r="CE51" s="397" t="s">
        <v>33261</v>
      </c>
      <c r="CF51" s="397" t="s">
        <v>51629</v>
      </c>
      <c r="CG51" s="397" t="s">
        <v>48738</v>
      </c>
      <c r="CH51" s="397" t="s">
        <v>33164</v>
      </c>
      <c r="CI51" s="220" t="s">
        <v>39996</v>
      </c>
      <c r="CJ51" s="220" t="s">
        <v>40067</v>
      </c>
      <c r="CK51" s="220" t="s">
        <v>40068</v>
      </c>
      <c r="CL51" s="126" t="s">
        <v>19379</v>
      </c>
      <c r="CM51" s="220" t="s">
        <v>40084</v>
      </c>
      <c r="CN51" s="398" t="s">
        <v>40084</v>
      </c>
      <c r="CO51" s="126" t="s">
        <v>24250</v>
      </c>
      <c r="CP51" s="397" t="s">
        <v>50423</v>
      </c>
      <c r="CQ51" s="397" t="s">
        <v>62835</v>
      </c>
      <c r="CR51" s="397" t="s">
        <v>47143</v>
      </c>
      <c r="CS51" s="397" t="s">
        <v>46298</v>
      </c>
      <c r="CT51" s="397" t="s">
        <v>41564</v>
      </c>
      <c r="CU51" s="397" t="s">
        <v>45136</v>
      </c>
      <c r="CV51" s="397" t="s">
        <v>35201</v>
      </c>
      <c r="CW51" s="397" t="s">
        <v>33599</v>
      </c>
      <c r="CX51" s="397" t="s">
        <v>33541</v>
      </c>
      <c r="CY51" s="397" t="s">
        <v>34058</v>
      </c>
      <c r="CZ51" s="397" t="s">
        <v>34217</v>
      </c>
      <c r="DA51" s="397" t="s">
        <v>33581</v>
      </c>
      <c r="DB51" s="397" t="s">
        <v>34060</v>
      </c>
      <c r="DC51" s="397" t="s">
        <v>33926</v>
      </c>
      <c r="DD51" s="397" t="s">
        <v>33545</v>
      </c>
      <c r="DE51" s="397" t="s">
        <v>65571</v>
      </c>
      <c r="DF51" s="398" t="s">
        <v>34359</v>
      </c>
      <c r="DG51" s="398" t="s">
        <v>33843</v>
      </c>
      <c r="DH51" s="398" t="s">
        <v>63510</v>
      </c>
      <c r="DI51" s="398" t="s">
        <v>33953</v>
      </c>
      <c r="DJ51" s="398" t="s">
        <v>34729</v>
      </c>
      <c r="DK51" s="398" t="s">
        <v>33610</v>
      </c>
      <c r="DL51" s="398" t="s">
        <v>33611</v>
      </c>
      <c r="DM51" s="398" t="s">
        <v>65791</v>
      </c>
      <c r="DN51" s="398" t="s">
        <v>46031</v>
      </c>
      <c r="DO51" s="398" t="s">
        <v>65792</v>
      </c>
      <c r="DP51" s="398" t="s">
        <v>46062</v>
      </c>
      <c r="DQ51" s="398" t="s">
        <v>46657</v>
      </c>
      <c r="DR51" s="398" t="s">
        <v>65793</v>
      </c>
      <c r="DS51" s="485" t="s">
        <v>24251</v>
      </c>
      <c r="DT51" s="224" t="s">
        <v>44743</v>
      </c>
      <c r="DU51" s="124" t="s">
        <v>44744</v>
      </c>
      <c r="DV51" s="234" t="s">
        <v>44790</v>
      </c>
      <c r="DW51" s="234" t="s">
        <v>44815</v>
      </c>
      <c r="DX51" s="196" t="s">
        <v>31119</v>
      </c>
      <c r="DY51" s="196" t="s">
        <v>31072</v>
      </c>
      <c r="DZ51" s="197" t="s">
        <v>31120</v>
      </c>
      <c r="EA51" s="116" t="s">
        <v>15734</v>
      </c>
      <c r="EB51" s="116" t="s">
        <v>15816</v>
      </c>
      <c r="EC51" s="116" t="s">
        <v>105</v>
      </c>
      <c r="ED51" s="118" t="s">
        <v>15651</v>
      </c>
      <c r="EE51" s="118" t="s">
        <v>15817</v>
      </c>
      <c r="EF51" s="117" t="s">
        <v>15818</v>
      </c>
      <c r="EG51" s="397" t="s">
        <v>65880</v>
      </c>
      <c r="EH51" s="397" t="s">
        <v>105</v>
      </c>
      <c r="EI51" s="397" t="s">
        <v>45829</v>
      </c>
      <c r="EJ51" s="397" t="s">
        <v>65881</v>
      </c>
      <c r="EK51" s="485" t="s">
        <v>47600</v>
      </c>
      <c r="EL51" s="397" t="s">
        <v>105</v>
      </c>
      <c r="EM51" s="397" t="s">
        <v>55365</v>
      </c>
      <c r="EN51" s="398" t="s">
        <v>65882</v>
      </c>
      <c r="EO51" s="398" t="s">
        <v>50376</v>
      </c>
      <c r="EP51" s="398" t="s">
        <v>105</v>
      </c>
    </row>
    <row r="52" spans="1:147">
      <c r="A52" s="144" t="s">
        <v>65924</v>
      </c>
      <c r="B52" s="419">
        <v>1327</v>
      </c>
      <c r="C52" s="420" t="s">
        <v>70007</v>
      </c>
      <c r="D52" s="419" t="s">
        <v>838</v>
      </c>
      <c r="E52" s="419">
        <v>130420</v>
      </c>
      <c r="F52" s="422" t="s">
        <v>1061</v>
      </c>
      <c r="G52" s="422" t="s">
        <v>1062</v>
      </c>
      <c r="H52" s="1" t="s">
        <v>101</v>
      </c>
      <c r="I52" s="1" t="s">
        <v>102</v>
      </c>
      <c r="J52" s="398" t="s">
        <v>53920</v>
      </c>
      <c r="K52" s="9">
        <v>64</v>
      </c>
      <c r="L52" s="28" t="s">
        <v>108</v>
      </c>
      <c r="M52" s="153" t="s">
        <v>67898</v>
      </c>
      <c r="N52" s="28" t="s">
        <v>838</v>
      </c>
      <c r="O52" s="28" t="s">
        <v>838</v>
      </c>
      <c r="P52" s="28" t="s">
        <v>838</v>
      </c>
      <c r="Q52" s="12" t="s">
        <v>62542</v>
      </c>
      <c r="S52" s="18"/>
      <c r="U52" s="452" t="s">
        <v>65924</v>
      </c>
      <c r="V52" s="153" t="s">
        <v>24255</v>
      </c>
      <c r="W52" s="154" t="s">
        <v>19267</v>
      </c>
      <c r="X52" s="105" t="s">
        <v>13812</v>
      </c>
      <c r="Y52" s="105" t="s">
        <v>13813</v>
      </c>
      <c r="Z52" s="105" t="s">
        <v>13774</v>
      </c>
      <c r="AA52" s="108" t="s">
        <v>13709</v>
      </c>
      <c r="AB52" s="111" t="s">
        <v>13667</v>
      </c>
      <c r="AC52" s="111" t="s">
        <v>13733</v>
      </c>
      <c r="AD52" s="111" t="s">
        <v>13678</v>
      </c>
      <c r="AE52" s="111" t="s">
        <v>13814</v>
      </c>
      <c r="AF52" s="111" t="s">
        <v>13815</v>
      </c>
      <c r="AG52" s="108" t="s">
        <v>13662</v>
      </c>
      <c r="AH52" s="16" t="s">
        <v>3494</v>
      </c>
      <c r="AI52" s="16" t="s">
        <v>3495</v>
      </c>
      <c r="AJ52" s="16" t="s">
        <v>3496</v>
      </c>
      <c r="AK52" s="16" t="s">
        <v>3497</v>
      </c>
      <c r="AL52" s="16" t="s">
        <v>3438</v>
      </c>
      <c r="AM52" s="16" t="s">
        <v>3498</v>
      </c>
      <c r="AN52" s="365" t="s">
        <v>3762</v>
      </c>
      <c r="AO52" s="96" t="s">
        <v>9944</v>
      </c>
      <c r="AP52" s="96" t="s">
        <v>9945</v>
      </c>
      <c r="AQ52" s="96" t="s">
        <v>9946</v>
      </c>
      <c r="AR52" s="96" t="s">
        <v>9947</v>
      </c>
      <c r="AS52" s="96" t="s">
        <v>9948</v>
      </c>
      <c r="AT52" s="96" t="s">
        <v>9949</v>
      </c>
      <c r="AU52" s="96" t="s">
        <v>9950</v>
      </c>
      <c r="AV52" s="96" t="s">
        <v>9951</v>
      </c>
      <c r="AW52" s="75" t="s">
        <v>7297</v>
      </c>
      <c r="AX52" s="77" t="s">
        <v>7483</v>
      </c>
      <c r="AY52" s="75" t="s">
        <v>7298</v>
      </c>
      <c r="AZ52" s="75" t="s">
        <v>7299</v>
      </c>
      <c r="BA52" s="75" t="s">
        <v>7215</v>
      </c>
      <c r="BB52" s="397" t="s">
        <v>48744</v>
      </c>
      <c r="BC52" s="397" t="s">
        <v>65655</v>
      </c>
      <c r="BD52" s="397" t="s">
        <v>65656</v>
      </c>
      <c r="BE52" s="397" t="s">
        <v>65657</v>
      </c>
      <c r="BF52" s="397" t="s">
        <v>20950</v>
      </c>
      <c r="BG52" s="397" t="s">
        <v>34071</v>
      </c>
      <c r="BH52" s="397" t="s">
        <v>65658</v>
      </c>
      <c r="BI52" s="397" t="s">
        <v>65659</v>
      </c>
      <c r="BJ52" s="397" t="s">
        <v>65660</v>
      </c>
      <c r="BK52" s="397" t="s">
        <v>48781</v>
      </c>
      <c r="BL52" s="397" t="s">
        <v>65661</v>
      </c>
      <c r="BM52" s="397" t="s">
        <v>65662</v>
      </c>
      <c r="BN52" s="397" t="s">
        <v>65663</v>
      </c>
      <c r="BO52" s="397" t="s">
        <v>25138</v>
      </c>
      <c r="BP52" s="397" t="s">
        <v>65664</v>
      </c>
      <c r="BQ52" s="397" t="s">
        <v>65665</v>
      </c>
      <c r="BR52" s="397" t="s">
        <v>65666</v>
      </c>
      <c r="BS52" s="397" t="s">
        <v>65667</v>
      </c>
      <c r="BT52" s="397" t="s">
        <v>65668</v>
      </c>
      <c r="BU52" s="397" t="s">
        <v>24699</v>
      </c>
      <c r="BV52" s="397" t="s">
        <v>20950</v>
      </c>
      <c r="BW52" s="397" t="s">
        <v>65669</v>
      </c>
      <c r="BX52" s="397" t="s">
        <v>65670</v>
      </c>
      <c r="BY52" s="397" t="s">
        <v>65671</v>
      </c>
      <c r="BZ52" s="397" t="s">
        <v>55242</v>
      </c>
      <c r="CA52" s="397" t="s">
        <v>65325</v>
      </c>
      <c r="CB52" s="397" t="s">
        <v>65672</v>
      </c>
      <c r="CC52" s="397" t="s">
        <v>65672</v>
      </c>
      <c r="CD52" s="397" t="s">
        <v>65672</v>
      </c>
      <c r="CE52" s="397" t="s">
        <v>65673</v>
      </c>
      <c r="CF52" s="397" t="s">
        <v>65674</v>
      </c>
      <c r="CG52" s="397" t="s">
        <v>49321</v>
      </c>
      <c r="CH52" s="397" t="s">
        <v>55248</v>
      </c>
      <c r="CI52" s="220" t="s">
        <v>40069</v>
      </c>
      <c r="CJ52" s="220" t="s">
        <v>40070</v>
      </c>
      <c r="CK52" s="220" t="s">
        <v>40071</v>
      </c>
      <c r="CL52" s="126" t="s">
        <v>24254</v>
      </c>
      <c r="CM52" s="220" t="s">
        <v>40086</v>
      </c>
      <c r="CN52" s="398" t="s">
        <v>65736</v>
      </c>
      <c r="CO52" s="126" t="s">
        <v>24253</v>
      </c>
      <c r="CP52" s="397" t="s">
        <v>65794</v>
      </c>
      <c r="CQ52" s="397" t="s">
        <v>65795</v>
      </c>
      <c r="CR52" s="397" t="s">
        <v>65796</v>
      </c>
      <c r="CS52" s="397" t="s">
        <v>65797</v>
      </c>
      <c r="CT52" s="397" t="s">
        <v>44961</v>
      </c>
      <c r="CU52" s="397" t="s">
        <v>65798</v>
      </c>
      <c r="CV52" s="397" t="s">
        <v>65799</v>
      </c>
      <c r="CW52" s="397" t="s">
        <v>65800</v>
      </c>
      <c r="CX52" s="398" t="s">
        <v>65801</v>
      </c>
      <c r="CY52" s="398" t="s">
        <v>65802</v>
      </c>
      <c r="CZ52" s="398" t="s">
        <v>65803</v>
      </c>
      <c r="DA52" s="398" t="s">
        <v>33743</v>
      </c>
      <c r="DB52" s="398" t="s">
        <v>33744</v>
      </c>
      <c r="DC52" s="397" t="s">
        <v>34156</v>
      </c>
      <c r="DD52" s="397" t="s">
        <v>34341</v>
      </c>
      <c r="DE52" s="397" t="s">
        <v>65804</v>
      </c>
      <c r="DF52" s="398" t="s">
        <v>65805</v>
      </c>
      <c r="DG52" s="398" t="s">
        <v>65806</v>
      </c>
      <c r="DH52" s="398" t="s">
        <v>65807</v>
      </c>
      <c r="DI52" s="398" t="s">
        <v>65808</v>
      </c>
      <c r="DJ52" s="398" t="s">
        <v>65809</v>
      </c>
      <c r="DK52" s="398" t="s">
        <v>65810</v>
      </c>
      <c r="DL52" s="398" t="s">
        <v>35970</v>
      </c>
      <c r="DM52" s="398" t="s">
        <v>65811</v>
      </c>
      <c r="DN52" s="398" t="s">
        <v>65812</v>
      </c>
      <c r="DO52" s="398" t="s">
        <v>65813</v>
      </c>
      <c r="DP52" s="398" t="s">
        <v>65814</v>
      </c>
      <c r="DQ52" s="398" t="s">
        <v>65815</v>
      </c>
      <c r="DR52" s="485" t="s">
        <v>105</v>
      </c>
      <c r="DS52" s="126" t="s">
        <v>24252</v>
      </c>
      <c r="DT52" s="234" t="s">
        <v>44745</v>
      </c>
      <c r="DU52" s="234" t="s">
        <v>44746</v>
      </c>
      <c r="DV52" s="234" t="s">
        <v>44791</v>
      </c>
      <c r="DW52" s="234" t="s">
        <v>20379</v>
      </c>
      <c r="DX52" s="196" t="s">
        <v>31121</v>
      </c>
      <c r="DY52" s="196" t="s">
        <v>31122</v>
      </c>
      <c r="DZ52" s="197" t="s">
        <v>31123</v>
      </c>
      <c r="EA52" s="116" t="s">
        <v>15819</v>
      </c>
      <c r="EB52" s="116" t="s">
        <v>15820</v>
      </c>
      <c r="EC52" s="485" t="s">
        <v>572</v>
      </c>
      <c r="ED52" s="118" t="s">
        <v>15821</v>
      </c>
      <c r="EE52" s="118" t="s">
        <v>15822</v>
      </c>
      <c r="EF52" s="120" t="s">
        <v>15823</v>
      </c>
      <c r="EG52" s="379" t="s">
        <v>60623</v>
      </c>
      <c r="EH52" s="485" t="s">
        <v>47425</v>
      </c>
      <c r="EI52" s="397" t="s">
        <v>45829</v>
      </c>
      <c r="EJ52" s="397" t="s">
        <v>46143</v>
      </c>
      <c r="EK52" s="485" t="s">
        <v>105</v>
      </c>
      <c r="EL52" s="397" t="s">
        <v>105</v>
      </c>
      <c r="EM52" s="397" t="s">
        <v>65959</v>
      </c>
      <c r="EN52" s="398" t="s">
        <v>65883</v>
      </c>
      <c r="EO52" s="398" t="s">
        <v>65884</v>
      </c>
      <c r="EP52" s="398" t="s">
        <v>797</v>
      </c>
    </row>
    <row r="53" spans="1:147">
      <c r="A53" s="144" t="s">
        <v>65925</v>
      </c>
      <c r="B53" s="419">
        <v>1328</v>
      </c>
      <c r="C53" s="420" t="s">
        <v>70008</v>
      </c>
      <c r="D53" s="419" t="s">
        <v>839</v>
      </c>
      <c r="E53" s="419">
        <v>129239</v>
      </c>
      <c r="F53" s="422" t="s">
        <v>1063</v>
      </c>
      <c r="G53" s="422" t="s">
        <v>1064</v>
      </c>
      <c r="H53" s="1" t="s">
        <v>101</v>
      </c>
      <c r="I53" s="1" t="s">
        <v>102</v>
      </c>
      <c r="J53" s="1" t="s">
        <v>740</v>
      </c>
      <c r="K53" s="9">
        <v>70</v>
      </c>
      <c r="L53" s="28" t="s">
        <v>108</v>
      </c>
      <c r="M53" s="153" t="s">
        <v>67898</v>
      </c>
      <c r="N53" s="28" t="s">
        <v>839</v>
      </c>
      <c r="O53" s="28" t="s">
        <v>839</v>
      </c>
      <c r="P53" s="28" t="s">
        <v>839</v>
      </c>
      <c r="Q53" s="12" t="s">
        <v>62527</v>
      </c>
      <c r="S53" s="18"/>
      <c r="U53" s="452" t="s">
        <v>65925</v>
      </c>
      <c r="V53" s="153" t="s">
        <v>19268</v>
      </c>
      <c r="W53" s="154" t="s">
        <v>19271</v>
      </c>
      <c r="X53" s="105" t="s">
        <v>13816</v>
      </c>
      <c r="Y53" s="105" t="s">
        <v>13817</v>
      </c>
      <c r="Z53" s="105" t="s">
        <v>13818</v>
      </c>
      <c r="AA53" s="108" t="s">
        <v>13745</v>
      </c>
      <c r="AB53" s="111" t="s">
        <v>13819</v>
      </c>
      <c r="AC53" s="111" t="s">
        <v>13668</v>
      </c>
      <c r="AD53" s="111" t="s">
        <v>13820</v>
      </c>
      <c r="AE53" s="111" t="s">
        <v>13821</v>
      </c>
      <c r="AF53" s="111" t="s">
        <v>13692</v>
      </c>
      <c r="AG53" s="108" t="s">
        <v>13672</v>
      </c>
      <c r="AH53" s="16" t="s">
        <v>3499</v>
      </c>
      <c r="AI53" s="16" t="s">
        <v>3500</v>
      </c>
      <c r="AJ53" s="16" t="s">
        <v>3346</v>
      </c>
      <c r="AK53" s="16" t="s">
        <v>3501</v>
      </c>
      <c r="AL53" s="16" t="s">
        <v>3276</v>
      </c>
      <c r="AM53" s="16" t="s">
        <v>3502</v>
      </c>
      <c r="AN53" s="16" t="s">
        <v>3503</v>
      </c>
      <c r="AO53" s="96" t="s">
        <v>9798</v>
      </c>
      <c r="AP53" s="96" t="s">
        <v>9709</v>
      </c>
      <c r="AQ53" s="96" t="s">
        <v>9775</v>
      </c>
      <c r="AR53" s="96" t="s">
        <v>9782</v>
      </c>
      <c r="AS53" s="96" t="s">
        <v>9952</v>
      </c>
      <c r="AT53" s="96" t="s">
        <v>9953</v>
      </c>
      <c r="AU53" s="96" t="s">
        <v>9954</v>
      </c>
      <c r="AV53" s="365" t="s">
        <v>13482</v>
      </c>
      <c r="AW53" s="75" t="s">
        <v>7280</v>
      </c>
      <c r="AX53" s="75" t="s">
        <v>7300</v>
      </c>
      <c r="AY53" s="75" t="s">
        <v>7282</v>
      </c>
      <c r="AZ53" s="75" t="s">
        <v>7151</v>
      </c>
      <c r="BA53" s="75" t="s">
        <v>7215</v>
      </c>
      <c r="BB53" s="398" t="s">
        <v>50561</v>
      </c>
      <c r="BC53" s="397" t="s">
        <v>65675</v>
      </c>
      <c r="BD53" s="397" t="s">
        <v>65676</v>
      </c>
      <c r="BE53" s="397" t="s">
        <v>21103</v>
      </c>
      <c r="BF53" s="397" t="s">
        <v>20883</v>
      </c>
      <c r="BG53" s="397" t="s">
        <v>65677</v>
      </c>
      <c r="BH53" s="397" t="s">
        <v>21023</v>
      </c>
      <c r="BI53" s="365" t="s">
        <v>65678</v>
      </c>
      <c r="BJ53" s="397" t="s">
        <v>65679</v>
      </c>
      <c r="BK53" s="397" t="s">
        <v>43119</v>
      </c>
      <c r="BL53" s="397" t="s">
        <v>24974</v>
      </c>
      <c r="BM53" s="397" t="s">
        <v>65680</v>
      </c>
      <c r="BN53" s="397" t="s">
        <v>24598</v>
      </c>
      <c r="BO53" s="397" t="s">
        <v>65681</v>
      </c>
      <c r="BP53" s="397" t="s">
        <v>65682</v>
      </c>
      <c r="BQ53" s="365" t="s">
        <v>65683</v>
      </c>
      <c r="BR53" s="397" t="s">
        <v>26881</v>
      </c>
      <c r="BS53" s="397" t="s">
        <v>55206</v>
      </c>
      <c r="BT53" s="397" t="s">
        <v>25072</v>
      </c>
      <c r="BU53" s="397" t="s">
        <v>24554</v>
      </c>
      <c r="BV53" s="397" t="s">
        <v>24992</v>
      </c>
      <c r="BW53" s="397" t="s">
        <v>24509</v>
      </c>
      <c r="BX53" s="397" t="s">
        <v>65684</v>
      </c>
      <c r="BY53" s="397" t="s">
        <v>65685</v>
      </c>
      <c r="BZ53" s="397" t="s">
        <v>65686</v>
      </c>
      <c r="CA53" s="397" t="s">
        <v>25576</v>
      </c>
      <c r="CB53" s="397" t="s">
        <v>50493</v>
      </c>
      <c r="CC53" s="397" t="s">
        <v>50493</v>
      </c>
      <c r="CD53" s="397" t="s">
        <v>63814</v>
      </c>
      <c r="CE53" s="397" t="s">
        <v>65687</v>
      </c>
      <c r="CF53" s="397" t="s">
        <v>33272</v>
      </c>
      <c r="CG53" s="397" t="s">
        <v>65688</v>
      </c>
      <c r="CH53" s="397" t="s">
        <v>39385</v>
      </c>
      <c r="CI53" s="220" t="s">
        <v>39973</v>
      </c>
      <c r="CJ53" s="220" t="s">
        <v>40041</v>
      </c>
      <c r="CK53" s="220" t="s">
        <v>40072</v>
      </c>
      <c r="CL53" s="126" t="s">
        <v>24256</v>
      </c>
      <c r="CM53" s="220" t="s">
        <v>40021</v>
      </c>
      <c r="CN53" s="398" t="s">
        <v>40021</v>
      </c>
      <c r="CO53" s="485" t="s">
        <v>105</v>
      </c>
      <c r="CP53" s="397" t="s">
        <v>65816</v>
      </c>
      <c r="CQ53" s="397" t="s">
        <v>65817</v>
      </c>
      <c r="CR53" s="397" t="s">
        <v>65818</v>
      </c>
      <c r="CS53" s="397" t="s">
        <v>45198</v>
      </c>
      <c r="CT53" s="397" t="s">
        <v>65819</v>
      </c>
      <c r="CU53" s="397" t="s">
        <v>65820</v>
      </c>
      <c r="CV53" s="397" t="s">
        <v>65821</v>
      </c>
      <c r="CW53" s="397" t="s">
        <v>65464</v>
      </c>
      <c r="CX53" s="485" t="s">
        <v>105</v>
      </c>
      <c r="CY53" s="398" t="s">
        <v>34517</v>
      </c>
      <c r="CZ53" s="398" t="s">
        <v>65822</v>
      </c>
      <c r="DA53" s="398" t="s">
        <v>65823</v>
      </c>
      <c r="DB53" s="398" t="s">
        <v>65824</v>
      </c>
      <c r="DC53" s="398" t="s">
        <v>33575</v>
      </c>
      <c r="DD53" s="485" t="s">
        <v>65825</v>
      </c>
      <c r="DE53" s="398" t="s">
        <v>65777</v>
      </c>
      <c r="DF53" s="398" t="s">
        <v>34359</v>
      </c>
      <c r="DG53" s="398" t="s">
        <v>35447</v>
      </c>
      <c r="DH53" s="398" t="s">
        <v>33587</v>
      </c>
      <c r="DI53" s="398" t="s">
        <v>65826</v>
      </c>
      <c r="DJ53" s="398" t="s">
        <v>33845</v>
      </c>
      <c r="DK53" s="398" t="s">
        <v>65827</v>
      </c>
      <c r="DL53" s="398" t="s">
        <v>33611</v>
      </c>
      <c r="DM53" s="398" t="s">
        <v>65828</v>
      </c>
      <c r="DN53" s="398" t="s">
        <v>46336</v>
      </c>
      <c r="DO53" s="398" t="s">
        <v>65829</v>
      </c>
      <c r="DP53" s="398" t="s">
        <v>45758</v>
      </c>
      <c r="DQ53" s="398" t="s">
        <v>46657</v>
      </c>
      <c r="DR53" s="485" t="s">
        <v>105</v>
      </c>
      <c r="DS53" s="485" t="s">
        <v>105</v>
      </c>
      <c r="DT53" s="234" t="s">
        <v>43552</v>
      </c>
      <c r="DU53" s="234" t="s">
        <v>44747</v>
      </c>
      <c r="DV53" s="234" t="s">
        <v>44792</v>
      </c>
      <c r="DW53" s="234" t="s">
        <v>44816</v>
      </c>
      <c r="DX53" s="196" t="s">
        <v>31124</v>
      </c>
      <c r="DY53" s="196" t="s">
        <v>31125</v>
      </c>
      <c r="DZ53" s="197" t="s">
        <v>31126</v>
      </c>
      <c r="EA53" s="116" t="s">
        <v>15734</v>
      </c>
      <c r="EB53" s="116" t="s">
        <v>15824</v>
      </c>
      <c r="EC53" s="485" t="s">
        <v>572</v>
      </c>
      <c r="ED53" s="118" t="s">
        <v>15825</v>
      </c>
      <c r="EE53" s="118" t="s">
        <v>15826</v>
      </c>
      <c r="EF53" s="117" t="s">
        <v>15827</v>
      </c>
      <c r="EG53" s="397" t="s">
        <v>65885</v>
      </c>
      <c r="EH53" s="397" t="s">
        <v>65886</v>
      </c>
      <c r="EI53" s="397" t="s">
        <v>65887</v>
      </c>
      <c r="EJ53" s="397" t="s">
        <v>105</v>
      </c>
      <c r="EK53" s="398" t="s">
        <v>105</v>
      </c>
      <c r="EL53" s="397" t="s">
        <v>105</v>
      </c>
      <c r="EM53" s="397" t="s">
        <v>65960</v>
      </c>
      <c r="EN53" s="398" t="s">
        <v>65888</v>
      </c>
      <c r="EO53" s="398" t="s">
        <v>65889</v>
      </c>
      <c r="EP53" s="398" t="s">
        <v>108</v>
      </c>
    </row>
    <row r="54" spans="1:147" ht="17.25">
      <c r="A54" s="148" t="s">
        <v>65926</v>
      </c>
      <c r="B54" s="419">
        <v>1329</v>
      </c>
      <c r="C54" s="420" t="s">
        <v>70009</v>
      </c>
      <c r="D54" s="419" t="s">
        <v>840</v>
      </c>
      <c r="E54" s="419">
        <v>133952</v>
      </c>
      <c r="F54" s="422" t="s">
        <v>1065</v>
      </c>
      <c r="G54" s="422" t="s">
        <v>1066</v>
      </c>
      <c r="H54" s="1" t="s">
        <v>101</v>
      </c>
      <c r="I54" s="1" t="s">
        <v>102</v>
      </c>
      <c r="J54" s="1" t="s">
        <v>123</v>
      </c>
      <c r="K54" s="9">
        <v>48</v>
      </c>
      <c r="L54" s="28" t="s">
        <v>108</v>
      </c>
      <c r="M54" s="153" t="s">
        <v>67898</v>
      </c>
      <c r="N54" s="28" t="s">
        <v>840</v>
      </c>
      <c r="O54" s="28" t="s">
        <v>840</v>
      </c>
      <c r="P54" s="28" t="s">
        <v>840</v>
      </c>
      <c r="Q54" s="12" t="s">
        <v>62553</v>
      </c>
      <c r="S54" s="20"/>
      <c r="U54" s="455" t="s">
        <v>65926</v>
      </c>
      <c r="V54" s="153" t="s">
        <v>19269</v>
      </c>
      <c r="W54" s="154" t="s">
        <v>19264</v>
      </c>
      <c r="X54" s="105" t="s">
        <v>13663</v>
      </c>
      <c r="Y54" s="105" t="s">
        <v>13736</v>
      </c>
      <c r="Z54" s="105" t="s">
        <v>13655</v>
      </c>
      <c r="AA54" s="108" t="s">
        <v>13745</v>
      </c>
      <c r="AB54" s="111" t="s">
        <v>13667</v>
      </c>
      <c r="AC54" s="111" t="s">
        <v>13668</v>
      </c>
      <c r="AD54" s="111" t="s">
        <v>13721</v>
      </c>
      <c r="AE54" s="111" t="s">
        <v>13716</v>
      </c>
      <c r="AF54" s="111" t="s">
        <v>13822</v>
      </c>
      <c r="AG54" s="108" t="s">
        <v>13672</v>
      </c>
      <c r="AH54" s="16" t="s">
        <v>3504</v>
      </c>
      <c r="AI54" s="365" t="s">
        <v>3763</v>
      </c>
      <c r="AJ54" s="16" t="s">
        <v>3505</v>
      </c>
      <c r="AK54" s="16" t="s">
        <v>3506</v>
      </c>
      <c r="AL54" s="16" t="s">
        <v>3507</v>
      </c>
      <c r="AM54" s="16" t="s">
        <v>3508</v>
      </c>
      <c r="AN54" s="16" t="s">
        <v>3509</v>
      </c>
      <c r="AO54" s="96" t="s">
        <v>9955</v>
      </c>
      <c r="AP54" s="96" t="s">
        <v>9956</v>
      </c>
      <c r="AQ54" s="96" t="s">
        <v>9957</v>
      </c>
      <c r="AR54" s="96" t="s">
        <v>9958</v>
      </c>
      <c r="AS54" s="96" t="s">
        <v>9959</v>
      </c>
      <c r="AT54" s="96" t="s">
        <v>9726</v>
      </c>
      <c r="AU54" s="96" t="s">
        <v>9762</v>
      </c>
      <c r="AV54" s="96" t="s">
        <v>9960</v>
      </c>
      <c r="AW54" s="75" t="s">
        <v>7301</v>
      </c>
      <c r="AX54" s="75" t="s">
        <v>7302</v>
      </c>
      <c r="AY54" s="75" t="s">
        <v>7303</v>
      </c>
      <c r="AZ54" s="77" t="s">
        <v>7484</v>
      </c>
      <c r="BA54" s="75" t="s">
        <v>7304</v>
      </c>
      <c r="BB54" s="398" t="s">
        <v>21614</v>
      </c>
      <c r="BC54" s="397" t="s">
        <v>65655</v>
      </c>
      <c r="BD54" s="397" t="s">
        <v>65689</v>
      </c>
      <c r="BE54" s="397" t="s">
        <v>65690</v>
      </c>
      <c r="BF54" s="397" t="s">
        <v>65691</v>
      </c>
      <c r="BG54" s="397" t="s">
        <v>65692</v>
      </c>
      <c r="BH54" s="397" t="s">
        <v>65693</v>
      </c>
      <c r="BI54" s="397" t="s">
        <v>65694</v>
      </c>
      <c r="BJ54" s="397" t="s">
        <v>65695</v>
      </c>
      <c r="BK54" s="397" t="s">
        <v>65696</v>
      </c>
      <c r="BL54" s="397" t="s">
        <v>51806</v>
      </c>
      <c r="BM54" s="397" t="s">
        <v>56157</v>
      </c>
      <c r="BN54" s="397" t="s">
        <v>65697</v>
      </c>
      <c r="BO54" s="397" t="s">
        <v>65698</v>
      </c>
      <c r="BP54" s="397" t="s">
        <v>65699</v>
      </c>
      <c r="BQ54" s="397" t="s">
        <v>65700</v>
      </c>
      <c r="BR54" s="397" t="s">
        <v>65701</v>
      </c>
      <c r="BS54" s="397" t="s">
        <v>25097</v>
      </c>
      <c r="BT54" s="397" t="s">
        <v>65702</v>
      </c>
      <c r="BU54" s="397" t="s">
        <v>65703</v>
      </c>
      <c r="BV54" s="397" t="s">
        <v>65704</v>
      </c>
      <c r="BW54" s="397" t="s">
        <v>65705</v>
      </c>
      <c r="BX54" s="397" t="s">
        <v>65706</v>
      </c>
      <c r="BY54" s="397" t="s">
        <v>65707</v>
      </c>
      <c r="BZ54" s="397" t="s">
        <v>24625</v>
      </c>
      <c r="CA54" s="397" t="s">
        <v>56953</v>
      </c>
      <c r="CB54" s="365" t="s">
        <v>65708</v>
      </c>
      <c r="CC54" s="365" t="s">
        <v>65709</v>
      </c>
      <c r="CD54" s="365" t="s">
        <v>65709</v>
      </c>
      <c r="CE54" s="398" t="s">
        <v>39428</v>
      </c>
      <c r="CF54" s="398" t="s">
        <v>65710</v>
      </c>
      <c r="CG54" s="398" t="s">
        <v>65711</v>
      </c>
      <c r="CH54" s="397" t="s">
        <v>33164</v>
      </c>
      <c r="CI54" s="220" t="s">
        <v>40073</v>
      </c>
      <c r="CJ54" s="220" t="s">
        <v>40074</v>
      </c>
      <c r="CK54" s="220" t="s">
        <v>40075</v>
      </c>
      <c r="CL54" s="126" t="s">
        <v>19376</v>
      </c>
      <c r="CM54" s="220" t="s">
        <v>40021</v>
      </c>
      <c r="CN54" s="398" t="s">
        <v>44878</v>
      </c>
      <c r="CO54" s="126" t="s">
        <v>24257</v>
      </c>
      <c r="CP54" s="397" t="s">
        <v>41718</v>
      </c>
      <c r="CQ54" s="397" t="s">
        <v>44978</v>
      </c>
      <c r="CR54" s="397" t="s">
        <v>65830</v>
      </c>
      <c r="CS54" s="397" t="s">
        <v>65831</v>
      </c>
      <c r="CT54" s="397" t="s">
        <v>65832</v>
      </c>
      <c r="CU54" s="397" t="s">
        <v>47245</v>
      </c>
      <c r="CV54" s="397" t="s">
        <v>65833</v>
      </c>
      <c r="CW54" s="397" t="s">
        <v>65834</v>
      </c>
      <c r="CX54" s="397" t="s">
        <v>65835</v>
      </c>
      <c r="CY54" s="398" t="s">
        <v>65836</v>
      </c>
      <c r="CZ54" s="398" t="s">
        <v>65837</v>
      </c>
      <c r="DA54" s="398" t="s">
        <v>65838</v>
      </c>
      <c r="DB54" s="398" t="s">
        <v>65839</v>
      </c>
      <c r="DC54" s="398" t="s">
        <v>68675</v>
      </c>
      <c r="DD54" s="398" t="s">
        <v>51517</v>
      </c>
      <c r="DE54" s="398" t="s">
        <v>65840</v>
      </c>
      <c r="DF54" s="398" t="s">
        <v>65841</v>
      </c>
      <c r="DG54" s="398" t="s">
        <v>33939</v>
      </c>
      <c r="DH54" s="398" t="s">
        <v>65842</v>
      </c>
      <c r="DI54" s="398" t="s">
        <v>34736</v>
      </c>
      <c r="DJ54" s="398" t="s">
        <v>65843</v>
      </c>
      <c r="DK54" s="398" t="s">
        <v>33610</v>
      </c>
      <c r="DL54" s="398" t="s">
        <v>35927</v>
      </c>
      <c r="DM54" s="398" t="s">
        <v>65844</v>
      </c>
      <c r="DN54" s="398" t="s">
        <v>65845</v>
      </c>
      <c r="DO54" s="398" t="s">
        <v>65846</v>
      </c>
      <c r="DP54" s="398" t="s">
        <v>51527</v>
      </c>
      <c r="DQ54" s="398" t="s">
        <v>65847</v>
      </c>
      <c r="DR54" s="485" t="s">
        <v>105</v>
      </c>
      <c r="DS54" s="126" t="s">
        <v>24258</v>
      </c>
      <c r="DT54" s="234" t="s">
        <v>44748</v>
      </c>
      <c r="DU54" s="234" t="s">
        <v>44749</v>
      </c>
      <c r="DV54" s="234" t="s">
        <v>44793</v>
      </c>
      <c r="DW54" s="234" t="s">
        <v>105</v>
      </c>
      <c r="DX54" s="196" t="s">
        <v>31127</v>
      </c>
      <c r="DY54" s="196" t="s">
        <v>31128</v>
      </c>
      <c r="DZ54" s="197" t="s">
        <v>31129</v>
      </c>
      <c r="EA54" s="116" t="s">
        <v>15828</v>
      </c>
      <c r="EB54" s="397" t="s">
        <v>68676</v>
      </c>
      <c r="EC54" s="485" t="s">
        <v>19084</v>
      </c>
      <c r="ED54" s="118" t="s">
        <v>15829</v>
      </c>
      <c r="EE54" s="118" t="s">
        <v>15830</v>
      </c>
      <c r="EF54" s="117" t="s">
        <v>15831</v>
      </c>
      <c r="EG54" s="397" t="s">
        <v>105</v>
      </c>
      <c r="EH54" s="397" t="s">
        <v>105</v>
      </c>
      <c r="EI54" s="397" t="s">
        <v>47593</v>
      </c>
      <c r="EJ54" s="397" t="s">
        <v>60311</v>
      </c>
      <c r="EK54" s="398" t="s">
        <v>105</v>
      </c>
      <c r="EL54" s="397" t="s">
        <v>105</v>
      </c>
      <c r="EM54" s="397" t="s">
        <v>65961</v>
      </c>
      <c r="EN54" s="398" t="s">
        <v>65890</v>
      </c>
      <c r="EO54" s="398" t="s">
        <v>65891</v>
      </c>
      <c r="EP54" s="398" t="s">
        <v>108</v>
      </c>
    </row>
    <row r="55" spans="1:147">
      <c r="A55" s="144" t="s">
        <v>65927</v>
      </c>
      <c r="B55" s="419">
        <v>1330</v>
      </c>
      <c r="C55" s="420" t="s">
        <v>70010</v>
      </c>
      <c r="D55" s="419" t="s">
        <v>841</v>
      </c>
      <c r="E55" s="419">
        <v>133855</v>
      </c>
      <c r="F55" s="422" t="s">
        <v>1067</v>
      </c>
      <c r="G55" s="422" t="s">
        <v>1068</v>
      </c>
      <c r="H55" s="1" t="s">
        <v>101</v>
      </c>
      <c r="I55" s="1" t="s">
        <v>102</v>
      </c>
      <c r="J55" s="1" t="s">
        <v>842</v>
      </c>
      <c r="K55" s="9">
        <v>46</v>
      </c>
      <c r="L55" s="28" t="s">
        <v>108</v>
      </c>
      <c r="M55" s="153" t="s">
        <v>67898</v>
      </c>
      <c r="N55" s="28" t="s">
        <v>841</v>
      </c>
      <c r="O55" s="28" t="s">
        <v>841</v>
      </c>
      <c r="P55" s="28" t="s">
        <v>841</v>
      </c>
      <c r="Q55" s="12" t="s">
        <v>62554</v>
      </c>
      <c r="S55" s="18"/>
      <c r="U55" s="452" t="s">
        <v>65927</v>
      </c>
      <c r="V55" s="153" t="s">
        <v>19269</v>
      </c>
      <c r="W55" s="154" t="s">
        <v>19264</v>
      </c>
      <c r="X55" s="105" t="s">
        <v>13673</v>
      </c>
      <c r="Y55" s="105" t="s">
        <v>13823</v>
      </c>
      <c r="Z55" s="105" t="s">
        <v>13655</v>
      </c>
      <c r="AA55" s="108" t="s">
        <v>13824</v>
      </c>
      <c r="AB55" s="111" t="s">
        <v>105</v>
      </c>
      <c r="AC55" s="111" t="s">
        <v>105</v>
      </c>
      <c r="AD55" s="111" t="s">
        <v>13825</v>
      </c>
      <c r="AE55" s="111" t="s">
        <v>13679</v>
      </c>
      <c r="AF55" s="111" t="s">
        <v>13680</v>
      </c>
      <c r="AG55" s="108" t="s">
        <v>13662</v>
      </c>
      <c r="AH55" s="16" t="s">
        <v>3510</v>
      </c>
      <c r="AI55" s="16" t="s">
        <v>3301</v>
      </c>
      <c r="AJ55" s="16" t="s">
        <v>3329</v>
      </c>
      <c r="AK55" s="16" t="s">
        <v>3511</v>
      </c>
      <c r="AL55" s="16" t="s">
        <v>3512</v>
      </c>
      <c r="AM55" s="16" t="s">
        <v>3513</v>
      </c>
      <c r="AN55" s="16" t="s">
        <v>3332</v>
      </c>
      <c r="AO55" s="96" t="s">
        <v>9961</v>
      </c>
      <c r="AP55" s="96" t="s">
        <v>9715</v>
      </c>
      <c r="AQ55" s="96" t="s">
        <v>9962</v>
      </c>
      <c r="AR55" s="397" t="s">
        <v>68825</v>
      </c>
      <c r="AS55" s="96" t="s">
        <v>9733</v>
      </c>
      <c r="AT55" s="96" t="s">
        <v>9964</v>
      </c>
      <c r="AU55" s="96" t="s">
        <v>9965</v>
      </c>
      <c r="AV55" s="96" t="s">
        <v>9966</v>
      </c>
      <c r="AW55" s="75" t="s">
        <v>7305</v>
      </c>
      <c r="AX55" s="75" t="s">
        <v>7306</v>
      </c>
      <c r="AY55" s="75" t="s">
        <v>7307</v>
      </c>
      <c r="AZ55" s="75" t="s">
        <v>7308</v>
      </c>
      <c r="BA55" s="75" t="s">
        <v>7309</v>
      </c>
      <c r="BB55" s="397" t="s">
        <v>21867</v>
      </c>
      <c r="BC55" s="397" t="s">
        <v>65712</v>
      </c>
      <c r="BD55" s="398" t="s">
        <v>45548</v>
      </c>
      <c r="BE55" s="397" t="s">
        <v>105</v>
      </c>
      <c r="BF55" s="397" t="s">
        <v>21097</v>
      </c>
      <c r="BG55" s="397" t="s">
        <v>105</v>
      </c>
      <c r="BH55" s="397" t="s">
        <v>65713</v>
      </c>
      <c r="BI55" s="397" t="s">
        <v>65714</v>
      </c>
      <c r="BJ55" s="397" t="s">
        <v>105</v>
      </c>
      <c r="BK55" s="397" t="s">
        <v>65715</v>
      </c>
      <c r="BL55" s="397" t="s">
        <v>105</v>
      </c>
      <c r="BM55" s="397" t="s">
        <v>105</v>
      </c>
      <c r="BN55" s="398" t="s">
        <v>65716</v>
      </c>
      <c r="BO55" s="397" t="s">
        <v>25503</v>
      </c>
      <c r="BP55" s="397" t="s">
        <v>65717</v>
      </c>
      <c r="BQ55" s="397" t="s">
        <v>65411</v>
      </c>
      <c r="BR55" s="397" t="s">
        <v>25251</v>
      </c>
      <c r="BS55" s="397" t="s">
        <v>27056</v>
      </c>
      <c r="BT55" s="397" t="s">
        <v>24935</v>
      </c>
      <c r="BU55" s="397" t="s">
        <v>25635</v>
      </c>
      <c r="BV55" s="397" t="s">
        <v>65718</v>
      </c>
      <c r="BW55" s="397" t="s">
        <v>25106</v>
      </c>
      <c r="BX55" s="397" t="s">
        <v>25180</v>
      </c>
      <c r="BY55" s="397" t="s">
        <v>27052</v>
      </c>
      <c r="BZ55" s="397" t="s">
        <v>26082</v>
      </c>
      <c r="CA55" s="397" t="s">
        <v>65719</v>
      </c>
      <c r="CB55" s="397" t="s">
        <v>65720</v>
      </c>
      <c r="CC55" s="397" t="s">
        <v>65721</v>
      </c>
      <c r="CD55" s="397" t="s">
        <v>65722</v>
      </c>
      <c r="CE55" s="365" t="s">
        <v>65723</v>
      </c>
      <c r="CF55" s="397" t="s">
        <v>65724</v>
      </c>
      <c r="CG55" s="397" t="s">
        <v>33188</v>
      </c>
      <c r="CH55" s="397" t="s">
        <v>33216</v>
      </c>
      <c r="CI55" s="365" t="s">
        <v>40076</v>
      </c>
      <c r="CJ55" s="220" t="s">
        <v>40067</v>
      </c>
      <c r="CK55" s="220" t="s">
        <v>40077</v>
      </c>
      <c r="CL55" s="126" t="s">
        <v>24261</v>
      </c>
      <c r="CM55" s="220" t="s">
        <v>40021</v>
      </c>
      <c r="CN55" s="398" t="s">
        <v>44884</v>
      </c>
      <c r="CO55" s="126" t="s">
        <v>24260</v>
      </c>
      <c r="CP55" s="397" t="s">
        <v>44972</v>
      </c>
      <c r="CQ55" s="397" t="s">
        <v>41535</v>
      </c>
      <c r="CR55" s="397" t="s">
        <v>65848</v>
      </c>
      <c r="CS55" s="397" t="s">
        <v>65849</v>
      </c>
      <c r="CT55" s="397" t="s">
        <v>65850</v>
      </c>
      <c r="CU55" s="397" t="s">
        <v>41318</v>
      </c>
      <c r="CV55" s="397" t="s">
        <v>33988</v>
      </c>
      <c r="CW55" s="397" t="s">
        <v>33599</v>
      </c>
      <c r="CX55" s="397" t="s">
        <v>105</v>
      </c>
      <c r="CY55" s="397" t="s">
        <v>65851</v>
      </c>
      <c r="CZ55" s="397" t="s">
        <v>33580</v>
      </c>
      <c r="DA55" s="485" t="s">
        <v>33542</v>
      </c>
      <c r="DB55" s="485" t="s">
        <v>33542</v>
      </c>
      <c r="DC55" s="397" t="s">
        <v>33926</v>
      </c>
      <c r="DD55" s="485" t="s">
        <v>65852</v>
      </c>
      <c r="DE55" s="397" t="s">
        <v>33864</v>
      </c>
      <c r="DF55" s="397" t="s">
        <v>65853</v>
      </c>
      <c r="DG55" s="397" t="s">
        <v>33657</v>
      </c>
      <c r="DH55" s="397" t="s">
        <v>45726</v>
      </c>
      <c r="DI55" s="397" t="s">
        <v>33608</v>
      </c>
      <c r="DJ55" s="397" t="s">
        <v>65854</v>
      </c>
      <c r="DK55" s="398" t="s">
        <v>65855</v>
      </c>
      <c r="DL55" s="397" t="s">
        <v>33662</v>
      </c>
      <c r="DM55" s="397" t="s">
        <v>65856</v>
      </c>
      <c r="DN55" s="397" t="s">
        <v>46031</v>
      </c>
      <c r="DO55" s="397" t="s">
        <v>65857</v>
      </c>
      <c r="DP55" s="397" t="s">
        <v>46062</v>
      </c>
      <c r="DQ55" s="397" t="s">
        <v>65858</v>
      </c>
      <c r="DR55" s="397" t="s">
        <v>105</v>
      </c>
      <c r="DS55" s="17" t="s">
        <v>24259</v>
      </c>
      <c r="DT55" s="234" t="s">
        <v>44750</v>
      </c>
      <c r="DU55" s="234" t="s">
        <v>44751</v>
      </c>
      <c r="DV55" s="234" t="s">
        <v>44794</v>
      </c>
      <c r="DW55" s="234" t="s">
        <v>40357</v>
      </c>
      <c r="DX55" s="196" t="s">
        <v>31130</v>
      </c>
      <c r="DY55" s="196" t="s">
        <v>31131</v>
      </c>
      <c r="DZ55" s="197" t="s">
        <v>31051</v>
      </c>
      <c r="EA55" s="116" t="s">
        <v>15832</v>
      </c>
      <c r="EB55" s="116" t="s">
        <v>15833</v>
      </c>
      <c r="EC55" s="116" t="s">
        <v>15834</v>
      </c>
      <c r="ED55" s="118" t="s">
        <v>15696</v>
      </c>
      <c r="EE55" s="118" t="s">
        <v>15835</v>
      </c>
      <c r="EF55" s="117" t="s">
        <v>15836</v>
      </c>
      <c r="EG55" s="397" t="s">
        <v>65892</v>
      </c>
      <c r="EH55" s="397" t="s">
        <v>105</v>
      </c>
      <c r="EI55" s="397" t="s">
        <v>45829</v>
      </c>
      <c r="EJ55" s="397" t="s">
        <v>105</v>
      </c>
      <c r="EK55" s="397" t="s">
        <v>65893</v>
      </c>
      <c r="EL55" s="397" t="s">
        <v>65894</v>
      </c>
      <c r="EM55" s="397" t="s">
        <v>65962</v>
      </c>
      <c r="EN55" s="397" t="s">
        <v>65895</v>
      </c>
      <c r="EO55" s="397" t="s">
        <v>65896</v>
      </c>
      <c r="EP55" s="397" t="s">
        <v>108</v>
      </c>
    </row>
    <row r="56" spans="1:147">
      <c r="A56" s="144" t="s">
        <v>65928</v>
      </c>
      <c r="B56" s="419">
        <v>1331</v>
      </c>
      <c r="C56" s="420" t="s">
        <v>70011</v>
      </c>
      <c r="D56" s="419" t="s">
        <v>843</v>
      </c>
      <c r="E56" s="419">
        <v>131225</v>
      </c>
      <c r="F56" s="422" t="s">
        <v>1069</v>
      </c>
      <c r="G56" s="422" t="s">
        <v>1070</v>
      </c>
      <c r="H56" s="1" t="s">
        <v>109</v>
      </c>
      <c r="I56" s="419" t="s">
        <v>105</v>
      </c>
      <c r="J56" s="1" t="s">
        <v>401</v>
      </c>
      <c r="K56" s="9" t="s">
        <v>844</v>
      </c>
      <c r="L56" s="28" t="s">
        <v>567</v>
      </c>
      <c r="M56" s="167" t="s">
        <v>53956</v>
      </c>
      <c r="N56" s="28" t="s">
        <v>39755</v>
      </c>
      <c r="O56" s="28" t="s">
        <v>631</v>
      </c>
      <c r="P56" s="28" t="s">
        <v>623</v>
      </c>
      <c r="Q56" s="12" t="s">
        <v>62555</v>
      </c>
      <c r="S56" s="18" t="s">
        <v>71691</v>
      </c>
      <c r="U56" s="452" t="s">
        <v>65928</v>
      </c>
      <c r="V56" s="153" t="s">
        <v>19269</v>
      </c>
      <c r="W56" s="154" t="s">
        <v>19267</v>
      </c>
      <c r="X56" s="105" t="s">
        <v>13663</v>
      </c>
      <c r="Y56" s="105" t="s">
        <v>13826</v>
      </c>
      <c r="Z56" s="105" t="s">
        <v>13665</v>
      </c>
      <c r="AA56" s="108" t="s">
        <v>13709</v>
      </c>
      <c r="AB56" s="111" t="s">
        <v>13667</v>
      </c>
      <c r="AC56" s="111" t="s">
        <v>13668</v>
      </c>
      <c r="AD56" s="111" t="s">
        <v>13827</v>
      </c>
      <c r="AE56" s="111" t="s">
        <v>13711</v>
      </c>
      <c r="AF56" s="111" t="s">
        <v>13680</v>
      </c>
      <c r="AG56" s="108" t="s">
        <v>13828</v>
      </c>
      <c r="AH56" s="16" t="s">
        <v>3514</v>
      </c>
      <c r="AI56" s="16" t="s">
        <v>3515</v>
      </c>
      <c r="AJ56" s="16" t="s">
        <v>3329</v>
      </c>
      <c r="AK56" s="16" t="s">
        <v>3516</v>
      </c>
      <c r="AL56" s="16" t="s">
        <v>3304</v>
      </c>
      <c r="AM56" s="16" t="s">
        <v>3393</v>
      </c>
      <c r="AN56" s="16" t="s">
        <v>3369</v>
      </c>
      <c r="AO56" s="96" t="s">
        <v>9798</v>
      </c>
      <c r="AP56" s="96" t="s">
        <v>9967</v>
      </c>
      <c r="AQ56" s="96" t="s">
        <v>9775</v>
      </c>
      <c r="AR56" s="96" t="s">
        <v>9968</v>
      </c>
      <c r="AS56" s="96" t="s">
        <v>9806</v>
      </c>
      <c r="AT56" s="96" t="s">
        <v>9969</v>
      </c>
      <c r="AU56" s="96" t="s">
        <v>9970</v>
      </c>
      <c r="AV56" s="96" t="s">
        <v>9743</v>
      </c>
      <c r="AW56" s="75" t="s">
        <v>7310</v>
      </c>
      <c r="AX56" s="75" t="s">
        <v>7311</v>
      </c>
      <c r="AY56" s="75" t="s">
        <v>7312</v>
      </c>
      <c r="AZ56" s="75" t="s">
        <v>7180</v>
      </c>
      <c r="BA56" s="75" t="s">
        <v>7313</v>
      </c>
      <c r="BB56" s="398" t="s">
        <v>20902</v>
      </c>
      <c r="BC56" s="397" t="s">
        <v>20894</v>
      </c>
      <c r="BD56" s="397" t="s">
        <v>21114</v>
      </c>
      <c r="BE56" s="397" t="s">
        <v>20864</v>
      </c>
      <c r="BF56" s="397" t="s">
        <v>65725</v>
      </c>
      <c r="BG56" s="397" t="s">
        <v>20866</v>
      </c>
      <c r="BH56" s="397" t="s">
        <v>21062</v>
      </c>
      <c r="BI56" s="398" t="s">
        <v>65726</v>
      </c>
      <c r="BJ56" s="397" t="s">
        <v>65727</v>
      </c>
      <c r="BK56" s="397" t="s">
        <v>43119</v>
      </c>
      <c r="BL56" s="397" t="s">
        <v>24974</v>
      </c>
      <c r="BM56" s="397" t="s">
        <v>65728</v>
      </c>
      <c r="BN56" s="397" t="s">
        <v>65729</v>
      </c>
      <c r="BO56" s="397" t="s">
        <v>24582</v>
      </c>
      <c r="BP56" s="397" t="s">
        <v>105</v>
      </c>
      <c r="BQ56" s="397" t="s">
        <v>65730</v>
      </c>
      <c r="BR56" s="397" t="s">
        <v>26881</v>
      </c>
      <c r="BS56" s="397" t="s">
        <v>65731</v>
      </c>
      <c r="BT56" s="397" t="s">
        <v>50570</v>
      </c>
      <c r="BU56" s="397" t="s">
        <v>24554</v>
      </c>
      <c r="BV56" s="397" t="s">
        <v>24992</v>
      </c>
      <c r="BW56" s="397" t="s">
        <v>25226</v>
      </c>
      <c r="BX56" s="397" t="s">
        <v>25180</v>
      </c>
      <c r="BY56" s="397" t="s">
        <v>24845</v>
      </c>
      <c r="BZ56" s="397" t="s">
        <v>26082</v>
      </c>
      <c r="CA56" s="397" t="s">
        <v>65732</v>
      </c>
      <c r="CB56" s="397" t="s">
        <v>63814</v>
      </c>
      <c r="CC56" s="397" t="s">
        <v>63814</v>
      </c>
      <c r="CD56" s="397" t="s">
        <v>63814</v>
      </c>
      <c r="CE56" s="398" t="s">
        <v>65733</v>
      </c>
      <c r="CF56" s="398" t="s">
        <v>33272</v>
      </c>
      <c r="CG56" s="398" t="s">
        <v>46231</v>
      </c>
      <c r="CH56" s="398" t="s">
        <v>65734</v>
      </c>
      <c r="CI56" s="424" t="s">
        <v>34940</v>
      </c>
      <c r="CJ56" s="220" t="s">
        <v>40087</v>
      </c>
      <c r="CK56" s="220" t="s">
        <v>40088</v>
      </c>
      <c r="CL56" s="126" t="s">
        <v>19376</v>
      </c>
      <c r="CM56" s="220" t="s">
        <v>40022</v>
      </c>
      <c r="CN56" s="398" t="s">
        <v>65737</v>
      </c>
      <c r="CO56" s="126" t="s">
        <v>24262</v>
      </c>
      <c r="CP56" s="397" t="s">
        <v>41534</v>
      </c>
      <c r="CQ56" s="397" t="s">
        <v>41535</v>
      </c>
      <c r="CR56" s="398" t="s">
        <v>65859</v>
      </c>
      <c r="CS56" s="397" t="s">
        <v>56468</v>
      </c>
      <c r="CT56" s="397" t="s">
        <v>41327</v>
      </c>
      <c r="CU56" s="397" t="s">
        <v>41302</v>
      </c>
      <c r="CV56" s="397" t="s">
        <v>34940</v>
      </c>
      <c r="CW56" s="398" t="s">
        <v>65860</v>
      </c>
      <c r="CX56" s="397" t="s">
        <v>56488</v>
      </c>
      <c r="CY56" s="398" t="s">
        <v>65861</v>
      </c>
      <c r="CZ56" s="398" t="s">
        <v>65862</v>
      </c>
      <c r="DA56" s="398" t="s">
        <v>33542</v>
      </c>
      <c r="DB56" s="398" t="s">
        <v>33543</v>
      </c>
      <c r="DC56" s="398" t="s">
        <v>49753</v>
      </c>
      <c r="DD56" s="398" t="s">
        <v>33545</v>
      </c>
      <c r="DE56" s="398" t="s">
        <v>65777</v>
      </c>
      <c r="DF56" s="398" t="s">
        <v>34359</v>
      </c>
      <c r="DG56" s="398" t="s">
        <v>33606</v>
      </c>
      <c r="DH56" s="398" t="s">
        <v>65863</v>
      </c>
      <c r="DI56" s="398" t="s">
        <v>21151</v>
      </c>
      <c r="DJ56" s="398" t="s">
        <v>34116</v>
      </c>
      <c r="DK56" s="398" t="s">
        <v>33551</v>
      </c>
      <c r="DL56" s="398" t="s">
        <v>33611</v>
      </c>
      <c r="DM56" s="398" t="s">
        <v>65864</v>
      </c>
      <c r="DN56" s="398" t="s">
        <v>65865</v>
      </c>
      <c r="DO56" s="398" t="s">
        <v>65866</v>
      </c>
      <c r="DP56" s="398" t="s">
        <v>46062</v>
      </c>
      <c r="DQ56" s="398" t="s">
        <v>46079</v>
      </c>
      <c r="DR56" s="485" t="s">
        <v>105</v>
      </c>
      <c r="DS56" s="17" t="s">
        <v>24263</v>
      </c>
      <c r="DT56" s="234" t="s">
        <v>44752</v>
      </c>
      <c r="DU56" s="234" t="s">
        <v>44737</v>
      </c>
      <c r="DV56" s="234" t="s">
        <v>44795</v>
      </c>
      <c r="DW56" s="234" t="s">
        <v>44817</v>
      </c>
      <c r="DX56" s="196" t="s">
        <v>31132</v>
      </c>
      <c r="DY56" s="196" t="s">
        <v>31133</v>
      </c>
      <c r="DZ56" s="197" t="s">
        <v>31074</v>
      </c>
      <c r="EA56" s="116" t="s">
        <v>15641</v>
      </c>
      <c r="EB56" s="116" t="s">
        <v>15837</v>
      </c>
      <c r="EC56" s="485" t="s">
        <v>572</v>
      </c>
      <c r="ED56" s="118" t="s">
        <v>15672</v>
      </c>
      <c r="EE56" s="118" t="s">
        <v>15838</v>
      </c>
      <c r="EF56" s="117" t="s">
        <v>15839</v>
      </c>
      <c r="EG56" s="397" t="s">
        <v>105</v>
      </c>
      <c r="EH56" s="397" t="s">
        <v>105</v>
      </c>
      <c r="EI56" s="397" t="s">
        <v>46982</v>
      </c>
      <c r="EJ56" s="397" t="s">
        <v>46143</v>
      </c>
      <c r="EK56" s="398" t="s">
        <v>59622</v>
      </c>
      <c r="EL56" s="398" t="s">
        <v>65897</v>
      </c>
      <c r="EM56" s="397" t="s">
        <v>65963</v>
      </c>
      <c r="EN56" s="398" t="s">
        <v>65290</v>
      </c>
      <c r="EO56" s="398" t="s">
        <v>65898</v>
      </c>
      <c r="EP56" s="398" t="s">
        <v>797</v>
      </c>
    </row>
    <row r="57" spans="1:147">
      <c r="A57" s="144" t="s">
        <v>65186</v>
      </c>
      <c r="B57" s="419">
        <v>1332</v>
      </c>
      <c r="C57" s="420" t="s">
        <v>70012</v>
      </c>
      <c r="D57" s="419" t="s">
        <v>845</v>
      </c>
      <c r="E57" s="419">
        <v>133500</v>
      </c>
      <c r="F57" s="422" t="s">
        <v>1071</v>
      </c>
      <c r="G57" s="422" t="s">
        <v>1072</v>
      </c>
      <c r="H57" s="1" t="s">
        <v>101</v>
      </c>
      <c r="I57" s="1" t="s">
        <v>102</v>
      </c>
      <c r="J57" s="1" t="s">
        <v>67854</v>
      </c>
      <c r="K57" s="9">
        <v>50</v>
      </c>
      <c r="L57" s="28" t="s">
        <v>846</v>
      </c>
      <c r="M57" s="153">
        <v>1920</v>
      </c>
      <c r="N57" s="28" t="s">
        <v>39756</v>
      </c>
      <c r="O57" s="28" t="s">
        <v>193</v>
      </c>
      <c r="P57" s="28" t="s">
        <v>50</v>
      </c>
      <c r="Q57" s="12" t="s">
        <v>62556</v>
      </c>
      <c r="S57" s="18"/>
      <c r="U57" s="452" t="s">
        <v>65186</v>
      </c>
      <c r="V57" s="153" t="s">
        <v>19265</v>
      </c>
      <c r="W57" s="154" t="s">
        <v>19271</v>
      </c>
      <c r="X57" s="105" t="s">
        <v>13727</v>
      </c>
      <c r="Y57" s="105" t="s">
        <v>13829</v>
      </c>
      <c r="Z57" s="105" t="s">
        <v>13655</v>
      </c>
      <c r="AA57" s="108" t="s">
        <v>13830</v>
      </c>
      <c r="AB57" s="111" t="s">
        <v>13667</v>
      </c>
      <c r="AC57" s="313" t="s">
        <v>68677</v>
      </c>
      <c r="AD57" s="111" t="s">
        <v>13669</v>
      </c>
      <c r="AE57" s="111" t="s">
        <v>13716</v>
      </c>
      <c r="AF57" s="111" t="s">
        <v>13680</v>
      </c>
      <c r="AG57" s="108" t="s">
        <v>13672</v>
      </c>
      <c r="AH57" s="16" t="s">
        <v>3321</v>
      </c>
      <c r="AI57" s="16" t="s">
        <v>3517</v>
      </c>
      <c r="AJ57" s="16" t="s">
        <v>3329</v>
      </c>
      <c r="AK57" s="16" t="s">
        <v>3518</v>
      </c>
      <c r="AL57" s="16" t="s">
        <v>3519</v>
      </c>
      <c r="AM57" s="16" t="s">
        <v>3520</v>
      </c>
      <c r="AN57" s="16" t="s">
        <v>3521</v>
      </c>
      <c r="AO57" s="96" t="s">
        <v>9971</v>
      </c>
      <c r="AP57" s="96" t="s">
        <v>105</v>
      </c>
      <c r="AQ57" s="96" t="s">
        <v>9972</v>
      </c>
      <c r="AR57" s="96" t="s">
        <v>9973</v>
      </c>
      <c r="AS57" s="96" t="s">
        <v>9952</v>
      </c>
      <c r="AT57" s="96" t="s">
        <v>9791</v>
      </c>
      <c r="AU57" s="96" t="s">
        <v>9910</v>
      </c>
      <c r="AV57" s="96" t="s">
        <v>9974</v>
      </c>
      <c r="AW57" s="75" t="s">
        <v>7314</v>
      </c>
      <c r="AX57" s="75" t="s">
        <v>7315</v>
      </c>
      <c r="AY57" s="76" t="s">
        <v>7316</v>
      </c>
      <c r="AZ57" s="75" t="s">
        <v>7151</v>
      </c>
      <c r="BA57" s="75" t="s">
        <v>7194</v>
      </c>
      <c r="BB57" s="375" t="s">
        <v>63067</v>
      </c>
      <c r="BC57" s="375" t="s">
        <v>21034</v>
      </c>
      <c r="BD57" s="365" t="s">
        <v>21176</v>
      </c>
      <c r="BE57" s="375" t="s">
        <v>20864</v>
      </c>
      <c r="BF57" s="375" t="s">
        <v>21009</v>
      </c>
      <c r="BG57" s="375" t="s">
        <v>20992</v>
      </c>
      <c r="BH57" s="375" t="s">
        <v>21091</v>
      </c>
      <c r="BI57" s="375" t="s">
        <v>65160</v>
      </c>
      <c r="BJ57" s="375" t="s">
        <v>65161</v>
      </c>
      <c r="BK57" s="375" t="s">
        <v>56174</v>
      </c>
      <c r="BL57" s="375" t="s">
        <v>24483</v>
      </c>
      <c r="BM57" s="375" t="s">
        <v>65162</v>
      </c>
      <c r="BN57" s="365" t="s">
        <v>65163</v>
      </c>
      <c r="BO57" s="375" t="s">
        <v>25138</v>
      </c>
      <c r="BP57" s="375" t="s">
        <v>65164</v>
      </c>
      <c r="BQ57" s="375" t="s">
        <v>65165</v>
      </c>
      <c r="BR57" s="375" t="s">
        <v>24967</v>
      </c>
      <c r="BS57" s="375" t="s">
        <v>57069</v>
      </c>
      <c r="BT57" s="375" t="s">
        <v>25531</v>
      </c>
      <c r="BU57" s="375" t="s">
        <v>65166</v>
      </c>
      <c r="BV57" s="375" t="s">
        <v>25010</v>
      </c>
      <c r="BW57" s="375" t="s">
        <v>24477</v>
      </c>
      <c r="BX57" s="375" t="s">
        <v>65167</v>
      </c>
      <c r="BY57" s="365" t="s">
        <v>65168</v>
      </c>
      <c r="BZ57" s="375" t="s">
        <v>24493</v>
      </c>
      <c r="CA57" s="365" t="s">
        <v>105</v>
      </c>
      <c r="CB57" s="375" t="s">
        <v>65169</v>
      </c>
      <c r="CC57" s="375" t="s">
        <v>65169</v>
      </c>
      <c r="CD57" s="375" t="s">
        <v>65169</v>
      </c>
      <c r="CE57" s="375" t="s">
        <v>47777</v>
      </c>
      <c r="CF57" s="375" t="s">
        <v>65170</v>
      </c>
      <c r="CG57" s="375" t="s">
        <v>45704</v>
      </c>
      <c r="CH57" s="375" t="s">
        <v>33164</v>
      </c>
      <c r="CI57" s="220" t="s">
        <v>40028</v>
      </c>
      <c r="CJ57" s="220" t="s">
        <v>40089</v>
      </c>
      <c r="CK57" s="220" t="s">
        <v>40090</v>
      </c>
      <c r="CL57" s="126" t="s">
        <v>24264</v>
      </c>
      <c r="CM57" s="220" t="s">
        <v>40025</v>
      </c>
      <c r="CN57" s="375" t="s">
        <v>44866</v>
      </c>
      <c r="CO57" s="126" t="s">
        <v>105</v>
      </c>
      <c r="CP57" s="375" t="s">
        <v>41671</v>
      </c>
      <c r="CQ57" s="375" t="s">
        <v>45078</v>
      </c>
      <c r="CR57" s="375" t="s">
        <v>55712</v>
      </c>
      <c r="CS57" s="375" t="s">
        <v>65171</v>
      </c>
      <c r="CT57" s="375" t="s">
        <v>41577</v>
      </c>
      <c r="CU57" s="375" t="s">
        <v>65172</v>
      </c>
      <c r="CV57" s="375" t="s">
        <v>39973</v>
      </c>
      <c r="CW57" s="375" t="s">
        <v>65173</v>
      </c>
      <c r="CX57" s="375" t="s">
        <v>105</v>
      </c>
      <c r="CY57" s="375" t="s">
        <v>46319</v>
      </c>
      <c r="CZ57" s="375" t="s">
        <v>33616</v>
      </c>
      <c r="DA57" s="375" t="s">
        <v>33581</v>
      </c>
      <c r="DB57" s="189" t="s">
        <v>65179</v>
      </c>
      <c r="DC57" s="375" t="s">
        <v>50914</v>
      </c>
      <c r="DD57" s="375" t="s">
        <v>34089</v>
      </c>
      <c r="DE57" s="375" t="s">
        <v>33687</v>
      </c>
      <c r="DF57" s="485" t="s">
        <v>65174</v>
      </c>
      <c r="DG57" s="375" t="s">
        <v>55019</v>
      </c>
      <c r="DH57" s="375" t="s">
        <v>55020</v>
      </c>
      <c r="DI57" s="375" t="s">
        <v>33526</v>
      </c>
      <c r="DJ57" s="375" t="s">
        <v>33691</v>
      </c>
      <c r="DK57" s="375" t="s">
        <v>33649</v>
      </c>
      <c r="DL57" s="375" t="s">
        <v>33943</v>
      </c>
      <c r="DM57" s="375" t="s">
        <v>65175</v>
      </c>
      <c r="DN57" s="485" t="s">
        <v>65176</v>
      </c>
      <c r="DO57" s="375" t="s">
        <v>65177</v>
      </c>
      <c r="DP57" s="375" t="s">
        <v>65178</v>
      </c>
      <c r="DQ57" s="375" t="s">
        <v>51722</v>
      </c>
      <c r="DR57" s="375" t="s">
        <v>105</v>
      </c>
      <c r="DS57" s="17" t="s">
        <v>105</v>
      </c>
      <c r="DT57" s="234" t="s">
        <v>105</v>
      </c>
      <c r="DU57" s="234" t="s">
        <v>105</v>
      </c>
      <c r="DV57" s="234" t="s">
        <v>44796</v>
      </c>
      <c r="DW57" s="234" t="s">
        <v>44818</v>
      </c>
      <c r="DX57" s="196" t="s">
        <v>31134</v>
      </c>
      <c r="DY57" s="196" t="s">
        <v>31135</v>
      </c>
      <c r="DZ57" s="197" t="s">
        <v>31023</v>
      </c>
      <c r="EA57" s="116" t="s">
        <v>15694</v>
      </c>
      <c r="EB57" s="116" t="s">
        <v>15840</v>
      </c>
      <c r="EC57" s="485" t="s">
        <v>572</v>
      </c>
      <c r="ED57" s="118" t="s">
        <v>15691</v>
      </c>
      <c r="EE57" s="118" t="s">
        <v>15785</v>
      </c>
      <c r="EF57" s="117" t="s">
        <v>15841</v>
      </c>
      <c r="EG57" s="375" t="s">
        <v>105</v>
      </c>
      <c r="EH57" s="485" t="s">
        <v>105</v>
      </c>
      <c r="EI57" s="375" t="s">
        <v>65180</v>
      </c>
      <c r="EJ57" s="375" t="s">
        <v>46111</v>
      </c>
      <c r="EK57" s="375" t="s">
        <v>65181</v>
      </c>
      <c r="EL57" s="375" t="s">
        <v>105</v>
      </c>
      <c r="EM57" s="375" t="s">
        <v>65182</v>
      </c>
      <c r="EN57" s="375" t="s">
        <v>65183</v>
      </c>
      <c r="EO57" s="375" t="s">
        <v>65184</v>
      </c>
      <c r="EP57" s="375" t="s">
        <v>105</v>
      </c>
      <c r="EQ57" s="375" t="s">
        <v>65185</v>
      </c>
    </row>
    <row r="58" spans="1:147">
      <c r="A58" s="144" t="s">
        <v>13484</v>
      </c>
      <c r="B58" s="419">
        <v>1333</v>
      </c>
      <c r="C58" s="420" t="s">
        <v>70013</v>
      </c>
      <c r="D58" s="419" t="s">
        <v>847</v>
      </c>
      <c r="E58" s="419">
        <v>132683</v>
      </c>
      <c r="F58" s="422" t="s">
        <v>1073</v>
      </c>
      <c r="G58" s="422" t="s">
        <v>1074</v>
      </c>
      <c r="H58" s="339" t="s">
        <v>109</v>
      </c>
      <c r="I58" s="1" t="s">
        <v>102</v>
      </c>
      <c r="J58" s="398" t="s">
        <v>67791</v>
      </c>
      <c r="K58" s="36" t="s">
        <v>39757</v>
      </c>
      <c r="L58" s="28" t="s">
        <v>108</v>
      </c>
      <c r="M58" s="153" t="s">
        <v>67898</v>
      </c>
      <c r="N58" s="28" t="s">
        <v>847</v>
      </c>
      <c r="O58" s="28" t="s">
        <v>847</v>
      </c>
      <c r="P58" s="28" t="s">
        <v>847</v>
      </c>
      <c r="Q58" s="12" t="s">
        <v>62529</v>
      </c>
      <c r="S58" s="18"/>
      <c r="U58" s="452" t="s">
        <v>13484</v>
      </c>
      <c r="V58" s="153" t="s">
        <v>19269</v>
      </c>
      <c r="W58" s="154" t="s">
        <v>19267</v>
      </c>
      <c r="X58" s="105" t="s">
        <v>13663</v>
      </c>
      <c r="Y58" s="105" t="s">
        <v>13831</v>
      </c>
      <c r="Z58" s="105" t="s">
        <v>13665</v>
      </c>
      <c r="AA58" s="108" t="s">
        <v>13730</v>
      </c>
      <c r="AB58" s="111" t="s">
        <v>13667</v>
      </c>
      <c r="AC58" s="111" t="s">
        <v>13832</v>
      </c>
      <c r="AD58" s="111" t="s">
        <v>13833</v>
      </c>
      <c r="AE58" s="111" t="s">
        <v>13716</v>
      </c>
      <c r="AF58" s="111" t="s">
        <v>13680</v>
      </c>
      <c r="AG58" s="108" t="s">
        <v>13672</v>
      </c>
      <c r="AH58" s="16" t="s">
        <v>3522</v>
      </c>
      <c r="AI58" s="16" t="s">
        <v>3523</v>
      </c>
      <c r="AJ58" s="16" t="s">
        <v>3413</v>
      </c>
      <c r="AK58" s="16" t="s">
        <v>3289</v>
      </c>
      <c r="AL58" s="16" t="s">
        <v>3304</v>
      </c>
      <c r="AM58" s="16" t="s">
        <v>3524</v>
      </c>
      <c r="AN58" s="16" t="s">
        <v>3278</v>
      </c>
      <c r="AO58" s="96" t="s">
        <v>9798</v>
      </c>
      <c r="AP58" s="96" t="s">
        <v>9975</v>
      </c>
      <c r="AQ58" s="96" t="s">
        <v>9938</v>
      </c>
      <c r="AR58" s="96" t="s">
        <v>9724</v>
      </c>
      <c r="AS58" s="96" t="s">
        <v>9733</v>
      </c>
      <c r="AT58" s="96" t="s">
        <v>9791</v>
      </c>
      <c r="AU58" s="365" t="s">
        <v>13483</v>
      </c>
      <c r="AV58" s="96" t="s">
        <v>9763</v>
      </c>
      <c r="AW58" s="75" t="s">
        <v>7147</v>
      </c>
      <c r="AX58" s="75" t="s">
        <v>7258</v>
      </c>
      <c r="AY58" s="77" t="s">
        <v>105</v>
      </c>
      <c r="AZ58" s="77" t="s">
        <v>7485</v>
      </c>
      <c r="BA58" s="75" t="s">
        <v>7219</v>
      </c>
      <c r="BB58" s="398" t="s">
        <v>65899</v>
      </c>
      <c r="BC58" s="397" t="s">
        <v>65655</v>
      </c>
      <c r="BD58" s="397" t="s">
        <v>65900</v>
      </c>
      <c r="BE58" s="397" t="s">
        <v>21651</v>
      </c>
      <c r="BF58" s="397" t="s">
        <v>21061</v>
      </c>
      <c r="BG58" s="397" t="s">
        <v>20866</v>
      </c>
      <c r="BH58" s="397" t="s">
        <v>65901</v>
      </c>
      <c r="BI58" s="398" t="s">
        <v>21024</v>
      </c>
      <c r="BJ58" s="398" t="s">
        <v>65902</v>
      </c>
      <c r="BK58" s="398" t="s">
        <v>43119</v>
      </c>
      <c r="BL58" s="398" t="s">
        <v>25959</v>
      </c>
      <c r="BM58" s="398" t="s">
        <v>24500</v>
      </c>
      <c r="BN58" s="398" t="s">
        <v>30658</v>
      </c>
      <c r="BO58" s="398" t="s">
        <v>24854</v>
      </c>
      <c r="BP58" s="398" t="s">
        <v>25164</v>
      </c>
      <c r="BQ58" s="398" t="s">
        <v>26354</v>
      </c>
      <c r="BR58" s="398" t="s">
        <v>51233</v>
      </c>
      <c r="BS58" s="398" t="s">
        <v>25341</v>
      </c>
      <c r="BT58" s="339" t="s">
        <v>65903</v>
      </c>
      <c r="BU58" s="339" t="s">
        <v>24554</v>
      </c>
      <c r="BV58" s="339" t="s">
        <v>24992</v>
      </c>
      <c r="BW58" s="339" t="s">
        <v>26305</v>
      </c>
      <c r="BX58" s="339" t="s">
        <v>65904</v>
      </c>
      <c r="BY58" s="339" t="s">
        <v>65905</v>
      </c>
      <c r="BZ58" s="339" t="s">
        <v>24608</v>
      </c>
      <c r="CA58" s="339" t="s">
        <v>25573</v>
      </c>
      <c r="CB58" s="339" t="s">
        <v>65906</v>
      </c>
      <c r="CC58" s="339" t="s">
        <v>65906</v>
      </c>
      <c r="CD58" s="339" t="s">
        <v>65906</v>
      </c>
      <c r="CE58" s="339" t="s">
        <v>39459</v>
      </c>
      <c r="CF58" s="398" t="s">
        <v>33285</v>
      </c>
      <c r="CG58" s="339" t="s">
        <v>46231</v>
      </c>
      <c r="CH58" s="339" t="s">
        <v>33167</v>
      </c>
      <c r="CI58" s="220" t="s">
        <v>34940</v>
      </c>
      <c r="CJ58" s="220" t="s">
        <v>40091</v>
      </c>
      <c r="CK58" s="220" t="s">
        <v>40092</v>
      </c>
      <c r="CL58" s="126" t="s">
        <v>24265</v>
      </c>
      <c r="CM58" s="220" t="s">
        <v>40025</v>
      </c>
      <c r="CN58" s="398" t="s">
        <v>42022</v>
      </c>
      <c r="CO58" s="19" t="s">
        <v>24266</v>
      </c>
      <c r="CP58" s="397" t="s">
        <v>41540</v>
      </c>
      <c r="CQ58" s="397" t="s">
        <v>41535</v>
      </c>
      <c r="CR58" s="398" t="s">
        <v>65907</v>
      </c>
      <c r="CS58" s="398" t="s">
        <v>65908</v>
      </c>
      <c r="CT58" s="398" t="s">
        <v>65909</v>
      </c>
      <c r="CU58" s="398" t="s">
        <v>41591</v>
      </c>
      <c r="CV58" s="398" t="s">
        <v>105</v>
      </c>
      <c r="CW58" s="398" t="s">
        <v>65910</v>
      </c>
      <c r="CX58" s="398" t="s">
        <v>105</v>
      </c>
      <c r="CY58" s="398" t="s">
        <v>65776</v>
      </c>
      <c r="CZ58" s="398" t="s">
        <v>33580</v>
      </c>
      <c r="DA58" s="398" t="s">
        <v>33542</v>
      </c>
      <c r="DB58" s="398" t="s">
        <v>33669</v>
      </c>
      <c r="DC58" s="398" t="s">
        <v>49753</v>
      </c>
      <c r="DD58" s="398" t="s">
        <v>33545</v>
      </c>
      <c r="DE58" s="398" t="s">
        <v>36912</v>
      </c>
      <c r="DF58" s="398" t="s">
        <v>34359</v>
      </c>
      <c r="DG58" s="398" t="s">
        <v>33606</v>
      </c>
      <c r="DH58" s="398" t="s">
        <v>65911</v>
      </c>
      <c r="DI58" s="398" t="s">
        <v>21151</v>
      </c>
      <c r="DJ58" s="398" t="s">
        <v>33550</v>
      </c>
      <c r="DK58" s="398" t="s">
        <v>33551</v>
      </c>
      <c r="DL58" s="398" t="s">
        <v>33611</v>
      </c>
      <c r="DM58" s="398" t="s">
        <v>55074</v>
      </c>
      <c r="DN58" s="398" t="s">
        <v>769</v>
      </c>
      <c r="DO58" s="398" t="s">
        <v>65912</v>
      </c>
      <c r="DP58" s="398" t="s">
        <v>65913</v>
      </c>
      <c r="DQ58" s="398" t="s">
        <v>46079</v>
      </c>
      <c r="DR58" s="398" t="s">
        <v>105</v>
      </c>
      <c r="DS58" s="17" t="s">
        <v>105</v>
      </c>
      <c r="DT58" s="234" t="s">
        <v>43552</v>
      </c>
      <c r="DU58" s="234" t="s">
        <v>44753</v>
      </c>
      <c r="DV58" s="234" t="s">
        <v>44797</v>
      </c>
      <c r="DW58" s="234" t="s">
        <v>44819</v>
      </c>
      <c r="DX58" s="196" t="s">
        <v>31136</v>
      </c>
      <c r="DY58" s="196" t="s">
        <v>31137</v>
      </c>
      <c r="DZ58" s="197" t="s">
        <v>31048</v>
      </c>
      <c r="EA58" s="116" t="s">
        <v>15842</v>
      </c>
      <c r="EB58" s="116" t="s">
        <v>15843</v>
      </c>
      <c r="EC58" s="116" t="s">
        <v>105</v>
      </c>
      <c r="ED58" s="118" t="s">
        <v>15691</v>
      </c>
      <c r="EE58" s="118" t="s">
        <v>15844</v>
      </c>
      <c r="EF58" s="117" t="s">
        <v>15845</v>
      </c>
      <c r="EG58" s="397" t="s">
        <v>65914</v>
      </c>
      <c r="EH58" s="397" t="s">
        <v>47420</v>
      </c>
      <c r="EI58" s="397" t="s">
        <v>65915</v>
      </c>
      <c r="EJ58" s="397" t="s">
        <v>45829</v>
      </c>
      <c r="EK58" s="398" t="s">
        <v>105</v>
      </c>
      <c r="EL58" s="398" t="s">
        <v>105</v>
      </c>
      <c r="EM58" s="397" t="s">
        <v>65964</v>
      </c>
      <c r="EN58" s="398" t="s">
        <v>65916</v>
      </c>
      <c r="EO58" s="398" t="s">
        <v>119</v>
      </c>
      <c r="EP58" s="398" t="s">
        <v>108</v>
      </c>
    </row>
    <row r="59" spans="1:147">
      <c r="A59" s="144"/>
      <c r="B59" s="419">
        <v>1334</v>
      </c>
      <c r="C59" s="420" t="s">
        <v>70014</v>
      </c>
      <c r="D59" s="419" t="s">
        <v>848</v>
      </c>
      <c r="E59" s="419">
        <v>130504</v>
      </c>
      <c r="F59" s="422" t="s">
        <v>1075</v>
      </c>
      <c r="G59" s="422" t="s">
        <v>1076</v>
      </c>
      <c r="H59" s="1" t="s">
        <v>101</v>
      </c>
      <c r="I59" s="1" t="s">
        <v>102</v>
      </c>
      <c r="J59" s="1" t="s">
        <v>67854</v>
      </c>
      <c r="K59" s="9">
        <v>53</v>
      </c>
      <c r="L59" s="28" t="s">
        <v>108</v>
      </c>
      <c r="M59" s="153" t="s">
        <v>67898</v>
      </c>
      <c r="N59" s="28" t="s">
        <v>848</v>
      </c>
      <c r="O59" s="28" t="s">
        <v>848</v>
      </c>
      <c r="P59" s="28" t="s">
        <v>39758</v>
      </c>
      <c r="Q59" s="12" t="s">
        <v>62537</v>
      </c>
      <c r="S59" s="18"/>
      <c r="U59" s="452"/>
      <c r="V59" s="153" t="s">
        <v>19269</v>
      </c>
      <c r="W59" s="154" t="s">
        <v>19267</v>
      </c>
      <c r="X59" s="105" t="s">
        <v>13834</v>
      </c>
      <c r="Y59" s="105" t="s">
        <v>13758</v>
      </c>
      <c r="Z59" s="105" t="s">
        <v>13665</v>
      </c>
      <c r="AA59" s="108" t="s">
        <v>13666</v>
      </c>
      <c r="AB59" s="111" t="s">
        <v>13667</v>
      </c>
      <c r="AC59" s="111" t="s">
        <v>13668</v>
      </c>
      <c r="AD59" s="111" t="s">
        <v>13669</v>
      </c>
      <c r="AE59" s="111" t="s">
        <v>13716</v>
      </c>
      <c r="AF59" s="111" t="s">
        <v>13835</v>
      </c>
      <c r="AG59" s="108" t="s">
        <v>13672</v>
      </c>
      <c r="AH59" s="16" t="s">
        <v>3327</v>
      </c>
      <c r="AI59" s="16" t="s">
        <v>3525</v>
      </c>
      <c r="AJ59" s="16" t="s">
        <v>3526</v>
      </c>
      <c r="AK59" s="16" t="s">
        <v>3527</v>
      </c>
      <c r="AL59" s="16" t="s">
        <v>3304</v>
      </c>
      <c r="AM59" s="16" t="s">
        <v>3291</v>
      </c>
      <c r="AN59" s="16" t="s">
        <v>3493</v>
      </c>
      <c r="AO59" s="96" t="s">
        <v>9798</v>
      </c>
      <c r="AP59" s="96" t="s">
        <v>9976</v>
      </c>
      <c r="AQ59" s="96" t="s">
        <v>9775</v>
      </c>
      <c r="AR59" s="96" t="s">
        <v>9805</v>
      </c>
      <c r="AS59" s="96" t="s">
        <v>9733</v>
      </c>
      <c r="AT59" s="96" t="s">
        <v>9734</v>
      </c>
      <c r="AU59" s="96" t="s">
        <v>9977</v>
      </c>
      <c r="AV59" s="96" t="s">
        <v>9978</v>
      </c>
      <c r="AW59" s="75" t="s">
        <v>7317</v>
      </c>
      <c r="AX59" s="75" t="s">
        <v>7294</v>
      </c>
      <c r="AY59" s="75" t="s">
        <v>7318</v>
      </c>
      <c r="AZ59" s="75" t="s">
        <v>7260</v>
      </c>
      <c r="BA59" s="75" t="s">
        <v>7194</v>
      </c>
      <c r="BB59" s="397" t="s">
        <v>23964</v>
      </c>
      <c r="BC59" s="397" t="s">
        <v>21034</v>
      </c>
      <c r="BD59" s="397" t="s">
        <v>68055</v>
      </c>
      <c r="BE59" s="397" t="s">
        <v>20864</v>
      </c>
      <c r="BF59" s="397" t="s">
        <v>20897</v>
      </c>
      <c r="BG59" s="397" t="s">
        <v>21405</v>
      </c>
      <c r="BH59" s="397" t="s">
        <v>20905</v>
      </c>
      <c r="BI59" s="397" t="s">
        <v>21262</v>
      </c>
      <c r="BJ59" s="397" t="s">
        <v>68056</v>
      </c>
      <c r="BK59" s="397" t="s">
        <v>47050</v>
      </c>
      <c r="BL59" s="397" t="s">
        <v>24974</v>
      </c>
      <c r="BM59" s="397" t="s">
        <v>24500</v>
      </c>
      <c r="BN59" s="397" t="s">
        <v>27235</v>
      </c>
      <c r="BO59" s="397" t="s">
        <v>24643</v>
      </c>
      <c r="BP59" s="397" t="s">
        <v>50322</v>
      </c>
      <c r="BQ59" s="397" t="s">
        <v>25313</v>
      </c>
      <c r="BR59" s="397" t="s">
        <v>24602</v>
      </c>
      <c r="BS59" s="397" t="s">
        <v>24924</v>
      </c>
      <c r="BT59" s="397" t="s">
        <v>24604</v>
      </c>
      <c r="BU59" s="397" t="s">
        <v>24554</v>
      </c>
      <c r="BV59" s="397" t="s">
        <v>21061</v>
      </c>
      <c r="BW59" s="397" t="s">
        <v>24509</v>
      </c>
      <c r="BX59" s="397" t="s">
        <v>24957</v>
      </c>
      <c r="BY59" s="397" t="s">
        <v>24590</v>
      </c>
      <c r="BZ59" s="397" t="s">
        <v>24512</v>
      </c>
      <c r="CA59" s="397" t="s">
        <v>25182</v>
      </c>
      <c r="CB59" s="397" t="s">
        <v>68057</v>
      </c>
      <c r="CC59" s="397" t="s">
        <v>68058</v>
      </c>
      <c r="CD59" s="397" t="s">
        <v>45942</v>
      </c>
      <c r="CE59" s="397" t="s">
        <v>33284</v>
      </c>
      <c r="CF59" s="397" t="s">
        <v>51400</v>
      </c>
      <c r="CG59" s="397" t="s">
        <v>68059</v>
      </c>
      <c r="CH59" s="397" t="s">
        <v>33167</v>
      </c>
      <c r="CI59" s="220" t="s">
        <v>34940</v>
      </c>
      <c r="CJ59" s="220" t="s">
        <v>39978</v>
      </c>
      <c r="CK59" s="424" t="s">
        <v>40093</v>
      </c>
      <c r="CL59" s="126" t="s">
        <v>24269</v>
      </c>
      <c r="CM59" s="220" t="s">
        <v>40025</v>
      </c>
      <c r="CN59" s="397" t="s">
        <v>41194</v>
      </c>
      <c r="CO59" s="126" t="s">
        <v>24268</v>
      </c>
      <c r="CP59" s="397" t="s">
        <v>41540</v>
      </c>
      <c r="CQ59" s="397" t="s">
        <v>41572</v>
      </c>
      <c r="CR59" s="490" t="s">
        <v>68266</v>
      </c>
      <c r="CS59" s="397" t="s">
        <v>68267</v>
      </c>
      <c r="CT59" s="397" t="s">
        <v>68268</v>
      </c>
      <c r="CU59" s="397" t="s">
        <v>41302</v>
      </c>
      <c r="CV59" s="397" t="s">
        <v>34294</v>
      </c>
      <c r="CW59" s="397" t="s">
        <v>33578</v>
      </c>
      <c r="CX59" s="397" t="s">
        <v>55037</v>
      </c>
      <c r="CY59" s="397" t="s">
        <v>34058</v>
      </c>
      <c r="CZ59" s="397" t="s">
        <v>33917</v>
      </c>
      <c r="DA59" s="397" t="s">
        <v>33542</v>
      </c>
      <c r="DB59" s="397" t="s">
        <v>33543</v>
      </c>
      <c r="DC59" s="397" t="s">
        <v>33619</v>
      </c>
      <c r="DD59" s="397" t="s">
        <v>33619</v>
      </c>
      <c r="DE59" s="397" t="s">
        <v>36935</v>
      </c>
      <c r="DF59" s="397" t="s">
        <v>68269</v>
      </c>
      <c r="DG59" s="397" t="s">
        <v>33606</v>
      </c>
      <c r="DH59" s="397" t="s">
        <v>68270</v>
      </c>
      <c r="DI59" s="397" t="s">
        <v>21151</v>
      </c>
      <c r="DJ59" s="397" t="s">
        <v>33550</v>
      </c>
      <c r="DK59" s="397" t="s">
        <v>33551</v>
      </c>
      <c r="DL59" s="397" t="s">
        <v>33928</v>
      </c>
      <c r="DM59" s="397" t="s">
        <v>68271</v>
      </c>
      <c r="DN59" s="397" t="s">
        <v>68272</v>
      </c>
      <c r="DO59" s="397" t="s">
        <v>68273</v>
      </c>
      <c r="DP59" s="397" t="s">
        <v>46062</v>
      </c>
      <c r="DQ59" s="397" t="s">
        <v>46079</v>
      </c>
      <c r="DR59" s="397" t="s">
        <v>47566</v>
      </c>
      <c r="DS59" s="17" t="s">
        <v>24267</v>
      </c>
      <c r="DT59" s="234" t="s">
        <v>40258</v>
      </c>
      <c r="DU59" s="234" t="s">
        <v>44754</v>
      </c>
      <c r="DV59" s="234" t="s">
        <v>44798</v>
      </c>
      <c r="DW59" s="234" t="s">
        <v>44820</v>
      </c>
      <c r="DX59" s="196" t="s">
        <v>31138</v>
      </c>
      <c r="DY59" s="196" t="s">
        <v>31017</v>
      </c>
      <c r="DZ59" s="197" t="s">
        <v>31139</v>
      </c>
      <c r="EA59" s="116" t="s">
        <v>15846</v>
      </c>
      <c r="EB59" s="116" t="s">
        <v>15847</v>
      </c>
      <c r="EC59" s="116" t="s">
        <v>15848</v>
      </c>
      <c r="ED59" s="118" t="s">
        <v>15726</v>
      </c>
      <c r="EE59" s="118" t="s">
        <v>15692</v>
      </c>
      <c r="EF59" s="117" t="s">
        <v>15849</v>
      </c>
      <c r="EG59" s="397" t="s">
        <v>68418</v>
      </c>
      <c r="EH59" s="397" t="s">
        <v>105</v>
      </c>
      <c r="EI59" s="397" t="s">
        <v>68419</v>
      </c>
      <c r="EJ59" s="397" t="s">
        <v>47436</v>
      </c>
      <c r="EK59" s="341">
        <v>44368</v>
      </c>
      <c r="EL59" s="397" t="s">
        <v>68420</v>
      </c>
      <c r="EM59" s="397" t="s">
        <v>68421</v>
      </c>
      <c r="EN59" s="397" t="s">
        <v>68422</v>
      </c>
      <c r="EO59" s="397" t="s">
        <v>68423</v>
      </c>
      <c r="EP59" s="397" t="s">
        <v>108</v>
      </c>
      <c r="EQ59" s="397" t="s">
        <v>68424</v>
      </c>
    </row>
    <row r="60" spans="1:147">
      <c r="A60" s="144"/>
      <c r="B60" s="419">
        <v>1335</v>
      </c>
      <c r="C60" s="420" t="s">
        <v>70015</v>
      </c>
      <c r="D60" s="419" t="s">
        <v>70016</v>
      </c>
      <c r="E60" s="419">
        <v>127817</v>
      </c>
      <c r="F60" s="422" t="s">
        <v>1077</v>
      </c>
      <c r="G60" s="422" t="s">
        <v>1078</v>
      </c>
      <c r="H60" s="1" t="s">
        <v>101</v>
      </c>
      <c r="I60" s="1" t="s">
        <v>102</v>
      </c>
      <c r="J60" s="1" t="s">
        <v>67855</v>
      </c>
      <c r="K60" s="9">
        <v>51</v>
      </c>
      <c r="L60" s="28" t="s">
        <v>567</v>
      </c>
      <c r="M60" s="153">
        <v>1913</v>
      </c>
      <c r="N60" s="28" t="s">
        <v>391</v>
      </c>
      <c r="O60" s="28" t="s">
        <v>423</v>
      </c>
      <c r="P60" s="28" t="s">
        <v>838</v>
      </c>
      <c r="Q60" s="12" t="s">
        <v>62530</v>
      </c>
      <c r="S60" s="18"/>
      <c r="T60" s="46" t="s">
        <v>15501</v>
      </c>
      <c r="U60" s="452"/>
      <c r="V60" s="153" t="s">
        <v>19268</v>
      </c>
      <c r="W60" s="154" t="s">
        <v>19264</v>
      </c>
      <c r="X60" s="105" t="s">
        <v>13663</v>
      </c>
      <c r="Y60" s="105" t="s">
        <v>13708</v>
      </c>
      <c r="Z60" s="105" t="s">
        <v>13836</v>
      </c>
      <c r="AA60" s="108" t="s">
        <v>13802</v>
      </c>
      <c r="AB60" s="111" t="s">
        <v>13837</v>
      </c>
      <c r="AC60" s="111" t="s">
        <v>13838</v>
      </c>
      <c r="AD60" s="111" t="s">
        <v>13839</v>
      </c>
      <c r="AE60" s="111" t="s">
        <v>13840</v>
      </c>
      <c r="AF60" s="111" t="s">
        <v>13760</v>
      </c>
      <c r="AG60" s="108" t="s">
        <v>13672</v>
      </c>
      <c r="AH60" s="16" t="s">
        <v>3510</v>
      </c>
      <c r="AI60" s="16" t="s">
        <v>3328</v>
      </c>
      <c r="AJ60" s="16" t="s">
        <v>3528</v>
      </c>
      <c r="AK60" s="16" t="s">
        <v>3330</v>
      </c>
      <c r="AL60" s="16" t="s">
        <v>3529</v>
      </c>
      <c r="AM60" s="16" t="s">
        <v>3513</v>
      </c>
      <c r="AN60" s="16" t="s">
        <v>3417</v>
      </c>
      <c r="AO60" s="96" t="s">
        <v>9979</v>
      </c>
      <c r="AP60" s="96" t="s">
        <v>9980</v>
      </c>
      <c r="AQ60" s="96" t="s">
        <v>9775</v>
      </c>
      <c r="AR60" s="96" t="s">
        <v>9724</v>
      </c>
      <c r="AS60" s="96" t="s">
        <v>9733</v>
      </c>
      <c r="AT60" s="96" t="s">
        <v>9981</v>
      </c>
      <c r="AU60" s="96" t="s">
        <v>9727</v>
      </c>
      <c r="AV60" s="96" t="s">
        <v>9909</v>
      </c>
      <c r="AW60" s="75" t="s">
        <v>7147</v>
      </c>
      <c r="AX60" s="75" t="s">
        <v>7192</v>
      </c>
      <c r="AY60" s="75" t="s">
        <v>7319</v>
      </c>
      <c r="AZ60" s="75" t="s">
        <v>7320</v>
      </c>
      <c r="BA60" s="75" t="s">
        <v>7194</v>
      </c>
      <c r="BB60" s="397" t="s">
        <v>20880</v>
      </c>
      <c r="BC60" s="397" t="s">
        <v>20857</v>
      </c>
      <c r="BD60" s="397" t="s">
        <v>21159</v>
      </c>
      <c r="BE60" s="397" t="s">
        <v>20864</v>
      </c>
      <c r="BF60" s="397" t="s">
        <v>20897</v>
      </c>
      <c r="BG60" s="397" t="s">
        <v>20866</v>
      </c>
      <c r="BH60" s="397" t="s">
        <v>68060</v>
      </c>
      <c r="BI60" s="397" t="s">
        <v>68061</v>
      </c>
      <c r="BJ60" s="397" t="s">
        <v>48729</v>
      </c>
      <c r="BK60" s="397" t="s">
        <v>43119</v>
      </c>
      <c r="BL60" s="397" t="s">
        <v>68062</v>
      </c>
      <c r="BM60" s="397" t="s">
        <v>68063</v>
      </c>
      <c r="BN60" s="397" t="s">
        <v>68064</v>
      </c>
      <c r="BO60" s="397" t="s">
        <v>24582</v>
      </c>
      <c r="BP60" s="397" t="s">
        <v>50103</v>
      </c>
      <c r="BQ60" s="397" t="s">
        <v>25130</v>
      </c>
      <c r="BR60" s="397" t="s">
        <v>24602</v>
      </c>
      <c r="BS60" s="397" t="s">
        <v>68065</v>
      </c>
      <c r="BT60" s="397" t="s">
        <v>25072</v>
      </c>
      <c r="BU60" s="397" t="s">
        <v>24554</v>
      </c>
      <c r="BV60" s="397" t="s">
        <v>21061</v>
      </c>
      <c r="BW60" s="397" t="s">
        <v>26305</v>
      </c>
      <c r="BX60" s="397" t="s">
        <v>24980</v>
      </c>
      <c r="BY60" s="397" t="s">
        <v>68066</v>
      </c>
      <c r="BZ60" s="397" t="s">
        <v>68067</v>
      </c>
      <c r="CA60" s="397" t="s">
        <v>25158</v>
      </c>
      <c r="CB60" s="397" t="s">
        <v>25558</v>
      </c>
      <c r="CC60" s="397" t="s">
        <v>25558</v>
      </c>
      <c r="CD60" s="397" t="s">
        <v>25558</v>
      </c>
      <c r="CE60" s="397" t="s">
        <v>33261</v>
      </c>
      <c r="CF60" s="397" t="s">
        <v>68068</v>
      </c>
      <c r="CG60" s="397" t="s">
        <v>68069</v>
      </c>
      <c r="CH60" s="397" t="s">
        <v>39438</v>
      </c>
      <c r="CI60" s="220" t="s">
        <v>35256</v>
      </c>
      <c r="CJ60" s="220" t="s">
        <v>40062</v>
      </c>
      <c r="CK60" s="220" t="s">
        <v>40094</v>
      </c>
      <c r="CL60" s="126" t="s">
        <v>24270</v>
      </c>
      <c r="CM60" s="220" t="s">
        <v>40120</v>
      </c>
      <c r="CN60" s="397" t="s">
        <v>68257</v>
      </c>
      <c r="CO60" s="126" t="s">
        <v>24271</v>
      </c>
      <c r="CP60" s="397" t="s">
        <v>65794</v>
      </c>
      <c r="CQ60" s="397" t="s">
        <v>41535</v>
      </c>
      <c r="CR60" s="397" t="s">
        <v>68274</v>
      </c>
      <c r="CS60" s="397" t="s">
        <v>45307</v>
      </c>
      <c r="CT60" s="397" t="s">
        <v>41574</v>
      </c>
      <c r="CU60" s="397" t="s">
        <v>68275</v>
      </c>
      <c r="CV60" s="397" t="s">
        <v>68276</v>
      </c>
      <c r="CW60" s="397" t="s">
        <v>33578</v>
      </c>
      <c r="CX60" s="397" t="s">
        <v>105</v>
      </c>
      <c r="CY60" s="397" t="s">
        <v>50093</v>
      </c>
      <c r="CZ60" s="397" t="s">
        <v>68277</v>
      </c>
      <c r="DA60" s="397" t="s">
        <v>33617</v>
      </c>
      <c r="DB60" s="397" t="s">
        <v>33669</v>
      </c>
      <c r="DC60" s="397" t="s">
        <v>33619</v>
      </c>
      <c r="DD60" s="397" t="s">
        <v>33545</v>
      </c>
      <c r="DE60" s="397" t="s">
        <v>47225</v>
      </c>
      <c r="DF60" s="397" t="s">
        <v>52146</v>
      </c>
      <c r="DG60" s="397" t="s">
        <v>68278</v>
      </c>
      <c r="DH60" s="397" t="s">
        <v>33549</v>
      </c>
      <c r="DI60" s="397" t="s">
        <v>33910</v>
      </c>
      <c r="DJ60" s="397" t="s">
        <v>33845</v>
      </c>
      <c r="DK60" s="397" t="s">
        <v>33610</v>
      </c>
      <c r="DL60" s="397" t="s">
        <v>33611</v>
      </c>
      <c r="DM60" s="397" t="s">
        <v>68279</v>
      </c>
      <c r="DN60" s="397" t="s">
        <v>46336</v>
      </c>
      <c r="DO60" s="397" t="s">
        <v>68280</v>
      </c>
      <c r="DP60" s="397" t="s">
        <v>46062</v>
      </c>
      <c r="DQ60" s="397" t="s">
        <v>46079</v>
      </c>
      <c r="DR60" s="397" t="s">
        <v>105</v>
      </c>
      <c r="DS60" s="17" t="s">
        <v>24272</v>
      </c>
      <c r="DT60" s="234" t="s">
        <v>44730</v>
      </c>
      <c r="DU60" s="234" t="s">
        <v>44755</v>
      </c>
      <c r="DV60" s="124" t="s">
        <v>44799</v>
      </c>
      <c r="DW60" s="234" t="s">
        <v>44821</v>
      </c>
      <c r="DX60" s="196" t="s">
        <v>31140</v>
      </c>
      <c r="DY60" s="196" t="s">
        <v>31107</v>
      </c>
      <c r="DZ60" s="197" t="s">
        <v>31141</v>
      </c>
      <c r="EA60" s="116" t="s">
        <v>15850</v>
      </c>
      <c r="EB60" s="116" t="s">
        <v>15851</v>
      </c>
      <c r="EC60" s="116" t="s">
        <v>105</v>
      </c>
      <c r="ED60" s="118" t="s">
        <v>15852</v>
      </c>
      <c r="EE60" s="118" t="s">
        <v>15853</v>
      </c>
      <c r="EF60" s="117" t="s">
        <v>15854</v>
      </c>
      <c r="EG60" s="397" t="s">
        <v>105</v>
      </c>
      <c r="EH60" s="397" t="s">
        <v>105</v>
      </c>
      <c r="EI60" s="397" t="s">
        <v>45829</v>
      </c>
      <c r="EJ60" s="397" t="s">
        <v>68425</v>
      </c>
      <c r="EK60" s="397" t="s">
        <v>105</v>
      </c>
      <c r="EL60" s="397" t="s">
        <v>68426</v>
      </c>
      <c r="EM60" s="397" t="s">
        <v>59513</v>
      </c>
      <c r="EN60" s="490" t="s">
        <v>68427</v>
      </c>
      <c r="EO60" s="397" t="s">
        <v>68428</v>
      </c>
      <c r="EP60" s="397" t="s">
        <v>108</v>
      </c>
      <c r="EQ60" s="397" t="s">
        <v>68429</v>
      </c>
    </row>
    <row r="61" spans="1:147">
      <c r="A61" s="144" t="s">
        <v>68494</v>
      </c>
      <c r="B61" s="419">
        <v>1336</v>
      </c>
      <c r="C61" s="420" t="s">
        <v>70017</v>
      </c>
      <c r="D61" s="419" t="s">
        <v>70018</v>
      </c>
      <c r="E61" s="419">
        <v>127365</v>
      </c>
      <c r="F61" s="422" t="s">
        <v>1079</v>
      </c>
      <c r="G61" s="422" t="s">
        <v>1080</v>
      </c>
      <c r="H61" s="1" t="s">
        <v>101</v>
      </c>
      <c r="I61" s="1" t="s">
        <v>102</v>
      </c>
      <c r="J61" s="1" t="s">
        <v>67854</v>
      </c>
      <c r="K61" s="9">
        <v>38</v>
      </c>
      <c r="L61" s="28" t="s">
        <v>567</v>
      </c>
      <c r="M61" s="153">
        <v>1935</v>
      </c>
      <c r="N61" s="28" t="s">
        <v>193</v>
      </c>
      <c r="O61" s="28" t="s">
        <v>39759</v>
      </c>
      <c r="P61" s="28" t="s">
        <v>39759</v>
      </c>
      <c r="Q61" s="12" t="s">
        <v>62529</v>
      </c>
      <c r="S61" s="18"/>
      <c r="U61" s="452" t="s">
        <v>68494</v>
      </c>
      <c r="V61" s="153" t="s">
        <v>19268</v>
      </c>
      <c r="W61" s="154" t="s">
        <v>19292</v>
      </c>
      <c r="X61" s="105" t="s">
        <v>13707</v>
      </c>
      <c r="Y61" s="105" t="s">
        <v>13708</v>
      </c>
      <c r="Z61" s="105" t="s">
        <v>13655</v>
      </c>
      <c r="AA61" s="108" t="s">
        <v>13841</v>
      </c>
      <c r="AB61" s="111" t="s">
        <v>13657</v>
      </c>
      <c r="AC61" s="111" t="s">
        <v>13658</v>
      </c>
      <c r="AD61" s="111" t="s">
        <v>13669</v>
      </c>
      <c r="AE61" s="111" t="s">
        <v>13679</v>
      </c>
      <c r="AF61" s="111" t="s">
        <v>13680</v>
      </c>
      <c r="AG61" s="108" t="s">
        <v>13672</v>
      </c>
      <c r="AH61" s="16" t="s">
        <v>3530</v>
      </c>
      <c r="AI61" s="16" t="s">
        <v>3531</v>
      </c>
      <c r="AJ61" s="16" t="s">
        <v>3386</v>
      </c>
      <c r="AK61" s="16" t="s">
        <v>3532</v>
      </c>
      <c r="AL61" s="16" t="s">
        <v>3362</v>
      </c>
      <c r="AM61" s="16" t="s">
        <v>3533</v>
      </c>
      <c r="AN61" s="16" t="s">
        <v>3534</v>
      </c>
      <c r="AO61" s="96" t="s">
        <v>9828</v>
      </c>
      <c r="AP61" s="96" t="s">
        <v>9804</v>
      </c>
      <c r="AQ61" s="96" t="s">
        <v>9817</v>
      </c>
      <c r="AR61" s="96" t="s">
        <v>9818</v>
      </c>
      <c r="AS61" s="96" t="s">
        <v>9755</v>
      </c>
      <c r="AT61" s="96" t="s">
        <v>9982</v>
      </c>
      <c r="AU61" s="365" t="s">
        <v>13485</v>
      </c>
      <c r="AV61" s="96" t="s">
        <v>9983</v>
      </c>
      <c r="AW61" s="75" t="s">
        <v>7321</v>
      </c>
      <c r="AX61" s="75" t="s">
        <v>7322</v>
      </c>
      <c r="AY61" s="77" t="s">
        <v>7486</v>
      </c>
      <c r="AZ61" s="75" t="s">
        <v>7299</v>
      </c>
      <c r="BA61" s="75" t="s">
        <v>7254</v>
      </c>
      <c r="BB61" s="157" t="s">
        <v>22343</v>
      </c>
      <c r="BC61" s="397" t="s">
        <v>20857</v>
      </c>
      <c r="BD61" s="397" t="s">
        <v>66753</v>
      </c>
      <c r="BE61" s="397" t="s">
        <v>20949</v>
      </c>
      <c r="BF61" s="397" t="s">
        <v>21509</v>
      </c>
      <c r="BG61" s="397" t="s">
        <v>21235</v>
      </c>
      <c r="BH61" s="397" t="s">
        <v>68070</v>
      </c>
      <c r="BI61" s="397" t="s">
        <v>20994</v>
      </c>
      <c r="BJ61" s="397" t="s">
        <v>68071</v>
      </c>
      <c r="BK61" s="397" t="s">
        <v>68072</v>
      </c>
      <c r="BL61" s="397" t="s">
        <v>45916</v>
      </c>
      <c r="BM61" s="397" t="s">
        <v>51209</v>
      </c>
      <c r="BN61" s="397" t="s">
        <v>68073</v>
      </c>
      <c r="BO61" s="397" t="s">
        <v>68074</v>
      </c>
      <c r="BP61" s="397" t="s">
        <v>68075</v>
      </c>
      <c r="BQ61" s="397" t="s">
        <v>68076</v>
      </c>
      <c r="BR61" s="397" t="s">
        <v>24857</v>
      </c>
      <c r="BS61" s="397" t="s">
        <v>68077</v>
      </c>
      <c r="BT61" s="397" t="s">
        <v>25023</v>
      </c>
      <c r="BU61" s="397" t="s">
        <v>24699</v>
      </c>
      <c r="BV61" s="397" t="s">
        <v>68078</v>
      </c>
      <c r="BW61" s="397" t="s">
        <v>68079</v>
      </c>
      <c r="BX61" s="397" t="s">
        <v>24638</v>
      </c>
      <c r="BY61" s="397" t="s">
        <v>68080</v>
      </c>
      <c r="BZ61" s="397" t="s">
        <v>24493</v>
      </c>
      <c r="CA61" s="397" t="s">
        <v>28581</v>
      </c>
      <c r="CB61" s="397" t="s">
        <v>52101</v>
      </c>
      <c r="CC61" s="397" t="s">
        <v>52101</v>
      </c>
      <c r="CD61" s="397" t="s">
        <v>52101</v>
      </c>
      <c r="CE61" s="397" t="s">
        <v>33442</v>
      </c>
      <c r="CF61" s="397" t="s">
        <v>51054</v>
      </c>
      <c r="CG61" s="397" t="s">
        <v>68081</v>
      </c>
      <c r="CH61" s="397" t="s">
        <v>33164</v>
      </c>
      <c r="CI61" s="220" t="s">
        <v>34151</v>
      </c>
      <c r="CJ61" s="220" t="s">
        <v>40095</v>
      </c>
      <c r="CK61" s="220" t="s">
        <v>40096</v>
      </c>
      <c r="CL61" s="126" t="s">
        <v>19376</v>
      </c>
      <c r="CM61" s="220" t="s">
        <v>40021</v>
      </c>
      <c r="CN61" s="397" t="s">
        <v>41238</v>
      </c>
      <c r="CO61" s="126" t="s">
        <v>24273</v>
      </c>
      <c r="CP61" s="397" t="s">
        <v>41540</v>
      </c>
      <c r="CQ61" s="397" t="s">
        <v>41535</v>
      </c>
      <c r="CR61" s="397" t="s">
        <v>68281</v>
      </c>
      <c r="CS61" s="397" t="s">
        <v>54985</v>
      </c>
      <c r="CT61" s="397" t="s">
        <v>66800</v>
      </c>
      <c r="CU61" s="397" t="s">
        <v>41302</v>
      </c>
      <c r="CV61" s="397" t="s">
        <v>68282</v>
      </c>
      <c r="CW61" s="397" t="s">
        <v>66503</v>
      </c>
      <c r="CX61" s="485" t="s">
        <v>105</v>
      </c>
      <c r="CY61" s="397" t="s">
        <v>68283</v>
      </c>
      <c r="CZ61" s="397" t="s">
        <v>37893</v>
      </c>
      <c r="DA61" s="397" t="s">
        <v>33973</v>
      </c>
      <c r="DB61" s="397" t="s">
        <v>34297</v>
      </c>
      <c r="DC61" s="397" t="s">
        <v>36493</v>
      </c>
      <c r="DD61" s="397" t="s">
        <v>33714</v>
      </c>
      <c r="DE61" s="397" t="s">
        <v>51142</v>
      </c>
      <c r="DF61" s="397" t="s">
        <v>51302</v>
      </c>
      <c r="DG61" s="397" t="s">
        <v>34279</v>
      </c>
      <c r="DH61" s="397" t="s">
        <v>33749</v>
      </c>
      <c r="DI61" s="397" t="s">
        <v>34069</v>
      </c>
      <c r="DJ61" s="397" t="s">
        <v>51304</v>
      </c>
      <c r="DK61" s="397" t="s">
        <v>20967</v>
      </c>
      <c r="DL61" s="397" t="s">
        <v>34129</v>
      </c>
      <c r="DM61" s="397" t="s">
        <v>68284</v>
      </c>
      <c r="DN61" s="397" t="s">
        <v>68285</v>
      </c>
      <c r="DO61" s="397" t="s">
        <v>68286</v>
      </c>
      <c r="DP61" s="397" t="s">
        <v>47999</v>
      </c>
      <c r="DQ61" s="397" t="s">
        <v>48000</v>
      </c>
      <c r="DR61" s="485" t="s">
        <v>105</v>
      </c>
      <c r="DS61" s="17" t="s">
        <v>19728</v>
      </c>
      <c r="DT61" s="234" t="s">
        <v>44756</v>
      </c>
      <c r="DU61" s="234" t="s">
        <v>40316</v>
      </c>
      <c r="DV61" s="234" t="s">
        <v>44800</v>
      </c>
      <c r="DW61" s="234" t="s">
        <v>44822</v>
      </c>
      <c r="DX61" s="196" t="s">
        <v>31142</v>
      </c>
      <c r="DY61" s="196" t="s">
        <v>31143</v>
      </c>
      <c r="DZ61" s="197" t="s">
        <v>31144</v>
      </c>
      <c r="EA61" s="116" t="s">
        <v>15699</v>
      </c>
      <c r="EB61" s="116" t="s">
        <v>15855</v>
      </c>
      <c r="EC61" s="485" t="s">
        <v>572</v>
      </c>
      <c r="ED61" s="118" t="s">
        <v>15801</v>
      </c>
      <c r="EE61" s="118" t="s">
        <v>15856</v>
      </c>
      <c r="EF61" s="117" t="s">
        <v>15857</v>
      </c>
      <c r="EG61" s="397" t="s">
        <v>68430</v>
      </c>
      <c r="EH61" s="397" t="s">
        <v>68431</v>
      </c>
      <c r="EI61" s="397" t="s">
        <v>46982</v>
      </c>
      <c r="EJ61" s="485" t="s">
        <v>55363</v>
      </c>
      <c r="EK61" s="397" t="s">
        <v>68432</v>
      </c>
      <c r="EL61" s="397" t="s">
        <v>105</v>
      </c>
      <c r="EM61" s="397" t="s">
        <v>68433</v>
      </c>
      <c r="EN61" s="397" t="s">
        <v>68434</v>
      </c>
      <c r="EO61" s="397" t="s">
        <v>119</v>
      </c>
      <c r="EP61" s="397" t="s">
        <v>108</v>
      </c>
      <c r="EQ61" s="397" t="s">
        <v>68435</v>
      </c>
    </row>
    <row r="62" spans="1:147">
      <c r="A62" s="144"/>
      <c r="B62" s="419">
        <v>1337</v>
      </c>
      <c r="C62" s="420" t="s">
        <v>70019</v>
      </c>
      <c r="D62" s="419" t="s">
        <v>849</v>
      </c>
      <c r="E62" s="419">
        <v>129314</v>
      </c>
      <c r="F62" s="422" t="s">
        <v>1081</v>
      </c>
      <c r="G62" s="422" t="s">
        <v>1082</v>
      </c>
      <c r="H62" s="1" t="s">
        <v>101</v>
      </c>
      <c r="I62" s="1" t="s">
        <v>126</v>
      </c>
      <c r="J62" s="1" t="s">
        <v>180</v>
      </c>
      <c r="K62" s="9">
        <v>14</v>
      </c>
      <c r="L62" s="28" t="s">
        <v>108</v>
      </c>
      <c r="M62" s="153" t="s">
        <v>67898</v>
      </c>
      <c r="N62" s="28" t="s">
        <v>849</v>
      </c>
      <c r="O62" s="28" t="s">
        <v>849</v>
      </c>
      <c r="P62" s="28" t="s">
        <v>849</v>
      </c>
      <c r="Q62" s="12" t="s">
        <v>62547</v>
      </c>
      <c r="S62" s="18"/>
      <c r="U62" s="452"/>
      <c r="V62" s="153" t="s">
        <v>19269</v>
      </c>
      <c r="W62" s="154" t="s">
        <v>19267</v>
      </c>
      <c r="X62" s="105" t="s">
        <v>13663</v>
      </c>
      <c r="Y62" s="105" t="s">
        <v>13708</v>
      </c>
      <c r="Z62" s="105" t="s">
        <v>13665</v>
      </c>
      <c r="AA62" s="108" t="s">
        <v>13841</v>
      </c>
      <c r="AB62" s="111" t="s">
        <v>13667</v>
      </c>
      <c r="AC62" s="111" t="s">
        <v>13668</v>
      </c>
      <c r="AD62" s="111" t="s">
        <v>13697</v>
      </c>
      <c r="AE62" s="111" t="s">
        <v>13711</v>
      </c>
      <c r="AF62" s="111" t="s">
        <v>13680</v>
      </c>
      <c r="AG62" s="108" t="s">
        <v>13672</v>
      </c>
      <c r="AH62" s="16" t="s">
        <v>3535</v>
      </c>
      <c r="AI62" s="16" t="s">
        <v>3536</v>
      </c>
      <c r="AJ62" s="16" t="s">
        <v>3537</v>
      </c>
      <c r="AK62" s="16" t="s">
        <v>3538</v>
      </c>
      <c r="AL62" s="16" t="s">
        <v>3539</v>
      </c>
      <c r="AM62" s="16" t="s">
        <v>3513</v>
      </c>
      <c r="AN62" s="16" t="s">
        <v>3417</v>
      </c>
      <c r="AO62" s="96" t="s">
        <v>9984</v>
      </c>
      <c r="AP62" s="96" t="s">
        <v>9985</v>
      </c>
      <c r="AQ62" s="96" t="s">
        <v>9986</v>
      </c>
      <c r="AR62" s="96" t="s">
        <v>9987</v>
      </c>
      <c r="AS62" s="96" t="s">
        <v>9733</v>
      </c>
      <c r="AT62" s="96" t="s">
        <v>9988</v>
      </c>
      <c r="AU62" s="96" t="s">
        <v>9727</v>
      </c>
      <c r="AV62" s="96" t="s">
        <v>9743</v>
      </c>
      <c r="AW62" s="75" t="s">
        <v>7212</v>
      </c>
      <c r="AX62" s="75" t="s">
        <v>7192</v>
      </c>
      <c r="AY62" s="75" t="s">
        <v>7323</v>
      </c>
      <c r="AZ62" s="75" t="s">
        <v>7324</v>
      </c>
      <c r="BA62" s="75" t="s">
        <v>7215</v>
      </c>
      <c r="BB62" s="397" t="s">
        <v>20902</v>
      </c>
      <c r="BC62" s="397" t="s">
        <v>68082</v>
      </c>
      <c r="BD62" s="397" t="s">
        <v>21159</v>
      </c>
      <c r="BE62" s="397" t="s">
        <v>20864</v>
      </c>
      <c r="BF62" s="397" t="s">
        <v>21061</v>
      </c>
      <c r="BG62" s="397" t="s">
        <v>21115</v>
      </c>
      <c r="BH62" s="397" t="s">
        <v>21152</v>
      </c>
      <c r="BI62" s="397" t="s">
        <v>68083</v>
      </c>
      <c r="BJ62" s="397" t="s">
        <v>68084</v>
      </c>
      <c r="BK62" s="397" t="s">
        <v>56396</v>
      </c>
      <c r="BL62" s="397" t="s">
        <v>24974</v>
      </c>
      <c r="BM62" s="397" t="s">
        <v>24919</v>
      </c>
      <c r="BN62" s="397" t="s">
        <v>25187</v>
      </c>
      <c r="BO62" s="397" t="s">
        <v>68085</v>
      </c>
      <c r="BP62" s="397" t="s">
        <v>24953</v>
      </c>
      <c r="BQ62" s="397" t="s">
        <v>25130</v>
      </c>
      <c r="BR62" s="397" t="s">
        <v>25251</v>
      </c>
      <c r="BS62" s="397" t="s">
        <v>55206</v>
      </c>
      <c r="BT62" s="397" t="s">
        <v>25072</v>
      </c>
      <c r="BU62" s="397" t="s">
        <v>25085</v>
      </c>
      <c r="BV62" s="397" t="s">
        <v>21061</v>
      </c>
      <c r="BW62" s="397" t="s">
        <v>25086</v>
      </c>
      <c r="BX62" s="397" t="s">
        <v>24555</v>
      </c>
      <c r="BY62" s="397" t="s">
        <v>68086</v>
      </c>
      <c r="BZ62" s="397" t="s">
        <v>26011</v>
      </c>
      <c r="CA62" s="397" t="s">
        <v>25573</v>
      </c>
      <c r="CB62" s="397" t="s">
        <v>68087</v>
      </c>
      <c r="CC62" s="397" t="s">
        <v>68087</v>
      </c>
      <c r="CD62" s="397" t="s">
        <v>68087</v>
      </c>
      <c r="CE62" s="397" t="s">
        <v>33179</v>
      </c>
      <c r="CF62" s="397" t="s">
        <v>49155</v>
      </c>
      <c r="CG62" s="397" t="s">
        <v>68088</v>
      </c>
      <c r="CH62" s="397" t="s">
        <v>33463</v>
      </c>
      <c r="CI62" s="220" t="s">
        <v>40097</v>
      </c>
      <c r="CJ62" s="220" t="s">
        <v>40098</v>
      </c>
      <c r="CK62" s="220" t="s">
        <v>39979</v>
      </c>
      <c r="CL62" s="126" t="s">
        <v>24216</v>
      </c>
      <c r="CM62" s="220" t="s">
        <v>40121</v>
      </c>
      <c r="CN62" s="397" t="s">
        <v>68258</v>
      </c>
      <c r="CO62" s="126" t="s">
        <v>24274</v>
      </c>
      <c r="CP62" s="397" t="s">
        <v>41540</v>
      </c>
      <c r="CQ62" s="397" t="s">
        <v>45126</v>
      </c>
      <c r="CR62" s="397" t="s">
        <v>68287</v>
      </c>
      <c r="CS62" s="397" t="s">
        <v>41418</v>
      </c>
      <c r="CT62" s="397" t="s">
        <v>41574</v>
      </c>
      <c r="CU62" s="397" t="s">
        <v>51591</v>
      </c>
      <c r="CV62" s="397" t="s">
        <v>68288</v>
      </c>
      <c r="CW62" s="397" t="s">
        <v>33724</v>
      </c>
      <c r="CX62" s="397" t="s">
        <v>68289</v>
      </c>
      <c r="CY62" s="397" t="s">
        <v>34517</v>
      </c>
      <c r="CZ62" s="397" t="s">
        <v>33917</v>
      </c>
      <c r="DA62" s="397" t="s">
        <v>33542</v>
      </c>
      <c r="DB62" s="397" t="s">
        <v>33543</v>
      </c>
      <c r="DC62" s="397" t="s">
        <v>33926</v>
      </c>
      <c r="DD62" s="397" t="s">
        <v>33761</v>
      </c>
      <c r="DE62" s="397" t="s">
        <v>51283</v>
      </c>
      <c r="DF62" s="397" t="s">
        <v>34824</v>
      </c>
      <c r="DG62" s="397" t="s">
        <v>33606</v>
      </c>
      <c r="DH62" s="397" t="s">
        <v>33549</v>
      </c>
      <c r="DI62" s="397" t="s">
        <v>21151</v>
      </c>
      <c r="DJ62" s="397" t="s">
        <v>66724</v>
      </c>
      <c r="DK62" s="397" t="s">
        <v>33610</v>
      </c>
      <c r="DL62" s="397" t="s">
        <v>33611</v>
      </c>
      <c r="DM62" s="397" t="s">
        <v>68290</v>
      </c>
      <c r="DN62" s="397" t="s">
        <v>50196</v>
      </c>
      <c r="DO62" s="397" t="s">
        <v>58899</v>
      </c>
      <c r="DP62" s="397" t="s">
        <v>46398</v>
      </c>
      <c r="DQ62" s="397" t="s">
        <v>68291</v>
      </c>
      <c r="DR62" s="397" t="s">
        <v>105</v>
      </c>
      <c r="DS62" s="17" t="s">
        <v>20232</v>
      </c>
      <c r="DT62" s="234" t="s">
        <v>44757</v>
      </c>
      <c r="DU62" s="234" t="s">
        <v>44758</v>
      </c>
      <c r="DV62" s="234" t="s">
        <v>44801</v>
      </c>
      <c r="DW62" s="234" t="s">
        <v>44823</v>
      </c>
      <c r="DX62" s="196" t="s">
        <v>31145</v>
      </c>
      <c r="DY62" s="196" t="s">
        <v>31017</v>
      </c>
      <c r="DZ62" s="197" t="s">
        <v>31080</v>
      </c>
      <c r="EA62" s="116" t="s">
        <v>15641</v>
      </c>
      <c r="EB62" s="116" t="s">
        <v>15858</v>
      </c>
      <c r="EC62" s="116" t="s">
        <v>105</v>
      </c>
      <c r="ED62" s="118" t="s">
        <v>15726</v>
      </c>
      <c r="EE62" s="118" t="s">
        <v>15707</v>
      </c>
      <c r="EF62" s="117" t="s">
        <v>849</v>
      </c>
      <c r="EG62" s="397" t="s">
        <v>68436</v>
      </c>
      <c r="EH62" s="397" t="s">
        <v>105</v>
      </c>
      <c r="EI62" s="397" t="s">
        <v>45829</v>
      </c>
      <c r="EJ62" s="397" t="s">
        <v>47436</v>
      </c>
      <c r="EK62" s="397" t="s">
        <v>105</v>
      </c>
      <c r="EL62" s="397" t="s">
        <v>51994</v>
      </c>
      <c r="EM62" s="397" t="s">
        <v>68437</v>
      </c>
      <c r="EN62" s="397" t="s">
        <v>68438</v>
      </c>
      <c r="EO62" s="397" t="s">
        <v>119</v>
      </c>
      <c r="EP62" s="397" t="s">
        <v>108</v>
      </c>
      <c r="EQ62" s="397" t="s">
        <v>105</v>
      </c>
    </row>
    <row r="63" spans="1:147">
      <c r="A63" s="144" t="s">
        <v>19085</v>
      </c>
      <c r="B63" s="419">
        <v>1338</v>
      </c>
      <c r="C63" s="420" t="s">
        <v>70020</v>
      </c>
      <c r="D63" s="419" t="s">
        <v>850</v>
      </c>
      <c r="E63" s="419">
        <v>127535</v>
      </c>
      <c r="F63" s="422" t="s">
        <v>1083</v>
      </c>
      <c r="G63" s="422" t="s">
        <v>1084</v>
      </c>
      <c r="H63" s="1" t="s">
        <v>101</v>
      </c>
      <c r="I63" s="1" t="s">
        <v>102</v>
      </c>
      <c r="J63" s="1" t="s">
        <v>67855</v>
      </c>
      <c r="K63" s="9">
        <v>40</v>
      </c>
      <c r="L63" s="28" t="s">
        <v>567</v>
      </c>
      <c r="M63" s="153">
        <v>1934</v>
      </c>
      <c r="N63" s="28" t="s">
        <v>119</v>
      </c>
      <c r="O63" s="28" t="s">
        <v>119</v>
      </c>
      <c r="P63" s="28" t="s">
        <v>119</v>
      </c>
      <c r="Q63" s="12" t="s">
        <v>62541</v>
      </c>
      <c r="S63" s="18"/>
      <c r="U63" s="452" t="s">
        <v>19085</v>
      </c>
      <c r="V63" s="153" t="s">
        <v>13909</v>
      </c>
      <c r="W63" s="154" t="s">
        <v>19271</v>
      </c>
      <c r="X63" s="105" t="s">
        <v>13663</v>
      </c>
      <c r="Y63" s="105" t="s">
        <v>13842</v>
      </c>
      <c r="Z63" s="105" t="s">
        <v>13843</v>
      </c>
      <c r="AA63" s="108" t="s">
        <v>13841</v>
      </c>
      <c r="AB63" s="111" t="s">
        <v>13657</v>
      </c>
      <c r="AC63" s="111" t="s">
        <v>13658</v>
      </c>
      <c r="AD63" s="111" t="s">
        <v>13678</v>
      </c>
      <c r="AE63" s="111" t="s">
        <v>13679</v>
      </c>
      <c r="AF63" s="111" t="s">
        <v>13699</v>
      </c>
      <c r="AG63" s="108" t="s">
        <v>13672</v>
      </c>
      <c r="AH63" s="16" t="s">
        <v>3321</v>
      </c>
      <c r="AI63" s="16" t="s">
        <v>3308</v>
      </c>
      <c r="AJ63" s="365" t="s">
        <v>105</v>
      </c>
      <c r="AK63" s="16" t="s">
        <v>3415</v>
      </c>
      <c r="AL63" s="16" t="s">
        <v>3290</v>
      </c>
      <c r="AM63" s="16" t="s">
        <v>3524</v>
      </c>
      <c r="AN63" s="16" t="s">
        <v>3332</v>
      </c>
      <c r="AO63" s="96" t="s">
        <v>9798</v>
      </c>
      <c r="AP63" s="96" t="s">
        <v>9989</v>
      </c>
      <c r="AQ63" s="96" t="s">
        <v>9775</v>
      </c>
      <c r="AR63" s="96" t="s">
        <v>9990</v>
      </c>
      <c r="AS63" s="96" t="s">
        <v>9733</v>
      </c>
      <c r="AT63" s="96" t="s">
        <v>9991</v>
      </c>
      <c r="AU63" s="96" t="s">
        <v>9784</v>
      </c>
      <c r="AV63" s="96" t="s">
        <v>9992</v>
      </c>
      <c r="AW63" s="75" t="s">
        <v>7147</v>
      </c>
      <c r="AX63" s="75" t="s">
        <v>7325</v>
      </c>
      <c r="AY63" s="77" t="s">
        <v>105</v>
      </c>
      <c r="AZ63" s="77" t="s">
        <v>105</v>
      </c>
      <c r="BA63" s="75" t="s">
        <v>7326</v>
      </c>
      <c r="BB63" s="397" t="s">
        <v>21059</v>
      </c>
      <c r="BC63" s="397" t="s">
        <v>20857</v>
      </c>
      <c r="BD63" s="397" t="s">
        <v>21159</v>
      </c>
      <c r="BE63" s="397" t="s">
        <v>46445</v>
      </c>
      <c r="BF63" s="397" t="s">
        <v>20897</v>
      </c>
      <c r="BG63" s="397" t="s">
        <v>46445</v>
      </c>
      <c r="BH63" s="397" t="s">
        <v>46445</v>
      </c>
      <c r="BI63" s="397" t="s">
        <v>21262</v>
      </c>
      <c r="BJ63" s="397" t="s">
        <v>68089</v>
      </c>
      <c r="BK63" s="397" t="s">
        <v>47050</v>
      </c>
      <c r="BL63" s="397" t="s">
        <v>25959</v>
      </c>
      <c r="BM63" s="397" t="s">
        <v>62737</v>
      </c>
      <c r="BN63" s="397" t="s">
        <v>25110</v>
      </c>
      <c r="BO63" s="397" t="s">
        <v>24582</v>
      </c>
      <c r="BP63" s="397" t="s">
        <v>25129</v>
      </c>
      <c r="BQ63" s="397" t="s">
        <v>68090</v>
      </c>
      <c r="BR63" s="397" t="s">
        <v>46445</v>
      </c>
      <c r="BS63" s="397" t="s">
        <v>68091</v>
      </c>
      <c r="BT63" s="397" t="s">
        <v>24604</v>
      </c>
      <c r="BU63" s="397" t="s">
        <v>24554</v>
      </c>
      <c r="BV63" s="397" t="s">
        <v>21061</v>
      </c>
      <c r="BW63" s="397" t="s">
        <v>46445</v>
      </c>
      <c r="BX63" s="397" t="s">
        <v>24994</v>
      </c>
      <c r="BY63" s="397" t="s">
        <v>68092</v>
      </c>
      <c r="BZ63" s="397" t="s">
        <v>46445</v>
      </c>
      <c r="CA63" s="397" t="s">
        <v>66201</v>
      </c>
      <c r="CB63" s="397" t="s">
        <v>25195</v>
      </c>
      <c r="CC63" s="397" t="s">
        <v>25195</v>
      </c>
      <c r="CD63" s="397" t="s">
        <v>25195</v>
      </c>
      <c r="CE63" s="397" t="s">
        <v>46445</v>
      </c>
      <c r="CF63" s="397" t="s">
        <v>33187</v>
      </c>
      <c r="CG63" s="397" t="s">
        <v>46231</v>
      </c>
      <c r="CH63" s="397" t="s">
        <v>33164</v>
      </c>
      <c r="CI63" s="220" t="s">
        <v>34940</v>
      </c>
      <c r="CJ63" s="220" t="s">
        <v>40059</v>
      </c>
      <c r="CK63" s="220" t="s">
        <v>40099</v>
      </c>
      <c r="CL63" s="126" t="s">
        <v>24276</v>
      </c>
      <c r="CM63" s="220" t="s">
        <v>40020</v>
      </c>
      <c r="CN63" s="397" t="s">
        <v>41238</v>
      </c>
      <c r="CO63" s="126" t="s">
        <v>24167</v>
      </c>
      <c r="CP63" s="397" t="s">
        <v>44972</v>
      </c>
      <c r="CQ63" s="397" t="s">
        <v>41535</v>
      </c>
      <c r="CR63" s="397" t="s">
        <v>68292</v>
      </c>
      <c r="CS63" s="397" t="s">
        <v>45161</v>
      </c>
      <c r="CT63" s="397" t="s">
        <v>41564</v>
      </c>
      <c r="CU63" s="397" t="s">
        <v>41302</v>
      </c>
      <c r="CV63" s="397" t="s">
        <v>35405</v>
      </c>
      <c r="CW63" s="397" t="s">
        <v>33724</v>
      </c>
      <c r="CX63" s="397" t="s">
        <v>34057</v>
      </c>
      <c r="CY63" s="397" t="s">
        <v>34058</v>
      </c>
      <c r="CZ63" s="397" t="s">
        <v>46445</v>
      </c>
      <c r="DA63" s="397" t="s">
        <v>33542</v>
      </c>
      <c r="DB63" s="397" t="s">
        <v>33543</v>
      </c>
      <c r="DC63" s="397" t="s">
        <v>63366</v>
      </c>
      <c r="DD63" s="397" t="s">
        <v>33761</v>
      </c>
      <c r="DE63" s="397" t="s">
        <v>34008</v>
      </c>
      <c r="DF63" s="397" t="s">
        <v>34359</v>
      </c>
      <c r="DG63" s="397" t="s">
        <v>34845</v>
      </c>
      <c r="DH63" s="397" t="s">
        <v>33549</v>
      </c>
      <c r="DI63" s="397" t="s">
        <v>21151</v>
      </c>
      <c r="DJ63" s="397" t="s">
        <v>46445</v>
      </c>
      <c r="DK63" s="397" t="s">
        <v>46445</v>
      </c>
      <c r="DL63" s="397" t="s">
        <v>33611</v>
      </c>
      <c r="DM63" s="397" t="s">
        <v>55059</v>
      </c>
      <c r="DN63" s="397" t="s">
        <v>46336</v>
      </c>
      <c r="DO63" s="397" t="s">
        <v>68293</v>
      </c>
      <c r="DP63" s="397" t="s">
        <v>46062</v>
      </c>
      <c r="DQ63" s="397" t="s">
        <v>46079</v>
      </c>
      <c r="DR63" s="397" t="s">
        <v>47566</v>
      </c>
      <c r="DS63" s="17" t="s">
        <v>24275</v>
      </c>
      <c r="DT63" s="234" t="s">
        <v>44759</v>
      </c>
      <c r="DU63" s="234" t="s">
        <v>44760</v>
      </c>
      <c r="DV63" s="234" t="s">
        <v>44802</v>
      </c>
      <c r="DW63" s="234" t="s">
        <v>19878</v>
      </c>
      <c r="DX63" s="196" t="s">
        <v>31146</v>
      </c>
      <c r="DY63" s="196" t="s">
        <v>31017</v>
      </c>
      <c r="DZ63" s="197" t="s">
        <v>31147</v>
      </c>
      <c r="EA63" s="116" t="s">
        <v>15641</v>
      </c>
      <c r="EB63" s="116" t="s">
        <v>15859</v>
      </c>
      <c r="EC63" s="116" t="s">
        <v>105</v>
      </c>
      <c r="ED63" s="485" t="s">
        <v>572</v>
      </c>
      <c r="EE63" s="485" t="s">
        <v>572</v>
      </c>
      <c r="EF63" s="117" t="s">
        <v>15860</v>
      </c>
      <c r="EG63" s="397" t="s">
        <v>105</v>
      </c>
      <c r="EH63" s="397" t="s">
        <v>105</v>
      </c>
      <c r="EI63" s="397" t="s">
        <v>45829</v>
      </c>
      <c r="EJ63" s="397" t="s">
        <v>105</v>
      </c>
      <c r="EK63" s="397" t="s">
        <v>105</v>
      </c>
      <c r="EL63" s="397" t="s">
        <v>105</v>
      </c>
      <c r="EM63" s="397" t="s">
        <v>60064</v>
      </c>
      <c r="EN63" s="397" t="s">
        <v>68439</v>
      </c>
      <c r="EO63" s="397" t="s">
        <v>68440</v>
      </c>
      <c r="EP63" s="397" t="s">
        <v>108</v>
      </c>
      <c r="EQ63" s="397" t="s">
        <v>105</v>
      </c>
    </row>
    <row r="64" spans="1:147">
      <c r="A64" s="144" t="s">
        <v>68495</v>
      </c>
      <c r="B64" s="419">
        <v>1339</v>
      </c>
      <c r="C64" s="420" t="s">
        <v>70021</v>
      </c>
      <c r="D64" s="419" t="s">
        <v>851</v>
      </c>
      <c r="E64" s="419">
        <v>131961</v>
      </c>
      <c r="F64" s="422" t="s">
        <v>1085</v>
      </c>
      <c r="G64" s="422" t="s">
        <v>1086</v>
      </c>
      <c r="H64" s="1" t="s">
        <v>101</v>
      </c>
      <c r="I64" s="1" t="s">
        <v>102</v>
      </c>
      <c r="J64" s="1" t="s">
        <v>67854</v>
      </c>
      <c r="K64" s="9">
        <v>47</v>
      </c>
      <c r="L64" s="28" t="s">
        <v>567</v>
      </c>
      <c r="M64" s="153" t="s">
        <v>71696</v>
      </c>
      <c r="N64" s="28" t="s">
        <v>856</v>
      </c>
      <c r="O64" s="28" t="s">
        <v>856</v>
      </c>
      <c r="P64" s="28" t="s">
        <v>863</v>
      </c>
      <c r="Q64" s="12" t="s">
        <v>62547</v>
      </c>
      <c r="S64" s="18"/>
      <c r="U64" s="452" t="s">
        <v>68495</v>
      </c>
      <c r="V64" s="153" t="s">
        <v>19269</v>
      </c>
      <c r="W64" s="154" t="s">
        <v>19267</v>
      </c>
      <c r="X64" s="105" t="s">
        <v>13761</v>
      </c>
      <c r="Y64" s="105" t="s">
        <v>13708</v>
      </c>
      <c r="Z64" s="105" t="s">
        <v>13729</v>
      </c>
      <c r="AA64" s="108" t="s">
        <v>13768</v>
      </c>
      <c r="AB64" s="111" t="s">
        <v>13710</v>
      </c>
      <c r="AC64" s="111" t="s">
        <v>13741</v>
      </c>
      <c r="AD64" s="111" t="s">
        <v>13844</v>
      </c>
      <c r="AE64" s="111" t="s">
        <v>13711</v>
      </c>
      <c r="AF64" s="111" t="s">
        <v>13845</v>
      </c>
      <c r="AG64" s="108" t="s">
        <v>13672</v>
      </c>
      <c r="AH64" s="16" t="s">
        <v>3540</v>
      </c>
      <c r="AI64" s="16" t="s">
        <v>3541</v>
      </c>
      <c r="AJ64" s="16" t="s">
        <v>3399</v>
      </c>
      <c r="AK64" s="16" t="s">
        <v>3542</v>
      </c>
      <c r="AL64" s="16" t="s">
        <v>3283</v>
      </c>
      <c r="AM64" s="16" t="s">
        <v>3543</v>
      </c>
      <c r="AN64" s="16" t="s">
        <v>3544</v>
      </c>
      <c r="AO64" s="96" t="s">
        <v>9758</v>
      </c>
      <c r="AP64" s="96" t="s">
        <v>9993</v>
      </c>
      <c r="AQ64" s="96" t="s">
        <v>9716</v>
      </c>
      <c r="AR64" s="96" t="s">
        <v>9994</v>
      </c>
      <c r="AS64" s="96" t="s">
        <v>9718</v>
      </c>
      <c r="AT64" s="96" t="s">
        <v>9995</v>
      </c>
      <c r="AU64" s="96" t="s">
        <v>9762</v>
      </c>
      <c r="AV64" s="96" t="s">
        <v>9996</v>
      </c>
      <c r="AW64" s="75" t="s">
        <v>7327</v>
      </c>
      <c r="AX64" s="75" t="s">
        <v>7328</v>
      </c>
      <c r="AY64" s="75" t="s">
        <v>7329</v>
      </c>
      <c r="AZ64" s="75" t="s">
        <v>7330</v>
      </c>
      <c r="BA64" s="75" t="s">
        <v>7331</v>
      </c>
      <c r="BB64" s="397" t="s">
        <v>68093</v>
      </c>
      <c r="BC64" s="397" t="s">
        <v>68094</v>
      </c>
      <c r="BD64" s="397" t="s">
        <v>21426</v>
      </c>
      <c r="BE64" s="397" t="s">
        <v>20850</v>
      </c>
      <c r="BF64" s="397" t="s">
        <v>20876</v>
      </c>
      <c r="BG64" s="397" t="s">
        <v>21090</v>
      </c>
      <c r="BH64" s="397" t="s">
        <v>68095</v>
      </c>
      <c r="BI64" s="397" t="s">
        <v>68096</v>
      </c>
      <c r="BJ64" s="397" t="s">
        <v>68097</v>
      </c>
      <c r="BK64" s="397" t="s">
        <v>24465</v>
      </c>
      <c r="BL64" s="397" t="s">
        <v>25525</v>
      </c>
      <c r="BM64" s="397" t="s">
        <v>24467</v>
      </c>
      <c r="BN64" s="397" t="s">
        <v>63094</v>
      </c>
      <c r="BO64" s="397" t="s">
        <v>68098</v>
      </c>
      <c r="BP64" s="397" t="s">
        <v>25198</v>
      </c>
      <c r="BQ64" s="397" t="s">
        <v>66101</v>
      </c>
      <c r="BR64" s="397" t="s">
        <v>68099</v>
      </c>
      <c r="BS64" s="397" t="s">
        <v>68100</v>
      </c>
      <c r="BT64" s="397" t="s">
        <v>25531</v>
      </c>
      <c r="BU64" s="397" t="s">
        <v>24475</v>
      </c>
      <c r="BV64" s="397" t="s">
        <v>27214</v>
      </c>
      <c r="BW64" s="397" t="s">
        <v>24571</v>
      </c>
      <c r="BX64" s="397" t="s">
        <v>24638</v>
      </c>
      <c r="BY64" s="397" t="s">
        <v>55915</v>
      </c>
      <c r="BZ64" s="397" t="s">
        <v>25203</v>
      </c>
      <c r="CA64" s="397" t="s">
        <v>68101</v>
      </c>
      <c r="CB64" s="397" t="s">
        <v>68102</v>
      </c>
      <c r="CC64" s="397" t="s">
        <v>68102</v>
      </c>
      <c r="CD64" s="397" t="s">
        <v>68102</v>
      </c>
      <c r="CE64" s="397" t="s">
        <v>33161</v>
      </c>
      <c r="CF64" s="397" t="s">
        <v>33176</v>
      </c>
      <c r="CG64" s="397" t="s">
        <v>47778</v>
      </c>
      <c r="CH64" s="397" t="s">
        <v>33463</v>
      </c>
      <c r="CI64" s="220" t="s">
        <v>39988</v>
      </c>
      <c r="CJ64" s="220" t="s">
        <v>40100</v>
      </c>
      <c r="CK64" s="220" t="s">
        <v>39975</v>
      </c>
      <c r="CL64" s="126" t="s">
        <v>24216</v>
      </c>
      <c r="CM64" s="220" t="s">
        <v>40121</v>
      </c>
      <c r="CN64" s="397" t="s">
        <v>68259</v>
      </c>
      <c r="CO64" s="126" t="s">
        <v>24277</v>
      </c>
      <c r="CP64" s="397" t="s">
        <v>41540</v>
      </c>
      <c r="CQ64" s="397" t="s">
        <v>41572</v>
      </c>
      <c r="CR64" s="397" t="s">
        <v>68294</v>
      </c>
      <c r="CS64" s="397" t="s">
        <v>68295</v>
      </c>
      <c r="CT64" s="397" t="s">
        <v>68296</v>
      </c>
      <c r="CU64" s="397" t="s">
        <v>51591</v>
      </c>
      <c r="CV64" s="397" t="s">
        <v>68297</v>
      </c>
      <c r="CW64" s="397" t="s">
        <v>50582</v>
      </c>
      <c r="CX64" s="397" t="s">
        <v>105</v>
      </c>
      <c r="CY64" s="397" t="s">
        <v>68298</v>
      </c>
      <c r="CZ64" s="397" t="s">
        <v>33684</v>
      </c>
      <c r="DA64" s="397" t="s">
        <v>33573</v>
      </c>
      <c r="DB64" s="397" t="s">
        <v>33641</v>
      </c>
      <c r="DC64" s="397" t="s">
        <v>68299</v>
      </c>
      <c r="DD64" s="397" t="s">
        <v>33521</v>
      </c>
      <c r="DE64" s="397" t="s">
        <v>34168</v>
      </c>
      <c r="DF64" s="397" t="s">
        <v>68300</v>
      </c>
      <c r="DG64" s="397" t="s">
        <v>33791</v>
      </c>
      <c r="DH64" s="397" t="s">
        <v>33965</v>
      </c>
      <c r="DI64" s="397" t="s">
        <v>33526</v>
      </c>
      <c r="DJ64" s="397" t="s">
        <v>35413</v>
      </c>
      <c r="DK64" s="397" t="s">
        <v>20992</v>
      </c>
      <c r="DL64" s="397" t="s">
        <v>33529</v>
      </c>
      <c r="DM64" s="397" t="s">
        <v>68301</v>
      </c>
      <c r="DN64" s="397" t="s">
        <v>68302</v>
      </c>
      <c r="DO64" s="397" t="s">
        <v>51667</v>
      </c>
      <c r="DP64" s="397" t="s">
        <v>46375</v>
      </c>
      <c r="DQ64" s="485" t="s">
        <v>68303</v>
      </c>
      <c r="DR64" s="397" t="s">
        <v>63806</v>
      </c>
      <c r="DS64" s="17" t="s">
        <v>24278</v>
      </c>
      <c r="DT64" s="234" t="s">
        <v>44761</v>
      </c>
      <c r="DU64" s="234" t="s">
        <v>39895</v>
      </c>
      <c r="DV64" s="234" t="s">
        <v>44803</v>
      </c>
      <c r="DW64" s="490" t="s">
        <v>44824</v>
      </c>
      <c r="DX64" s="196" t="s">
        <v>31148</v>
      </c>
      <c r="DY64" s="196" t="s">
        <v>31149</v>
      </c>
      <c r="DZ64" s="197" t="s">
        <v>31150</v>
      </c>
      <c r="EA64" s="116" t="s">
        <v>15861</v>
      </c>
      <c r="EB64" s="116" t="s">
        <v>15862</v>
      </c>
      <c r="EC64" s="116" t="s">
        <v>105</v>
      </c>
      <c r="ED64" s="118" t="s">
        <v>15672</v>
      </c>
      <c r="EE64" s="118" t="s">
        <v>15863</v>
      </c>
      <c r="EF64" s="117" t="s">
        <v>15864</v>
      </c>
      <c r="EG64" s="397" t="s">
        <v>105</v>
      </c>
      <c r="EH64" s="397" t="s">
        <v>105</v>
      </c>
      <c r="EI64" s="397" t="s">
        <v>67125</v>
      </c>
      <c r="EJ64" s="397" t="s">
        <v>51560</v>
      </c>
      <c r="EK64" s="397" t="s">
        <v>105</v>
      </c>
      <c r="EL64" s="397" t="s">
        <v>51994</v>
      </c>
      <c r="EM64" s="397" t="s">
        <v>68441</v>
      </c>
      <c r="EN64" s="397" t="s">
        <v>68442</v>
      </c>
      <c r="EO64" s="397" t="s">
        <v>65891</v>
      </c>
      <c r="EP64" s="397" t="s">
        <v>68443</v>
      </c>
      <c r="EQ64" s="397" t="s">
        <v>68444</v>
      </c>
    </row>
    <row r="65" spans="1:147" ht="17.25">
      <c r="A65" s="143" t="s">
        <v>68496</v>
      </c>
      <c r="B65" s="419">
        <v>1340</v>
      </c>
      <c r="C65" s="420" t="s">
        <v>70022</v>
      </c>
      <c r="D65" s="419" t="s">
        <v>70023</v>
      </c>
      <c r="E65" s="419">
        <v>130790</v>
      </c>
      <c r="F65" s="422" t="s">
        <v>1087</v>
      </c>
      <c r="G65" s="422" t="s">
        <v>1088</v>
      </c>
      <c r="H65" s="1" t="s">
        <v>101</v>
      </c>
      <c r="I65" s="1" t="s">
        <v>102</v>
      </c>
      <c r="J65" s="1" t="s">
        <v>67854</v>
      </c>
      <c r="K65" s="9">
        <v>39</v>
      </c>
      <c r="L65" s="28" t="s">
        <v>567</v>
      </c>
      <c r="M65" s="153">
        <v>1941</v>
      </c>
      <c r="N65" s="28" t="s">
        <v>39760</v>
      </c>
      <c r="O65" s="28" t="s">
        <v>39760</v>
      </c>
      <c r="P65" s="28" t="s">
        <v>39760</v>
      </c>
      <c r="Q65" s="9" t="s">
        <v>105</v>
      </c>
      <c r="U65" s="453" t="s">
        <v>68496</v>
      </c>
      <c r="V65" s="153" t="s">
        <v>19269</v>
      </c>
      <c r="W65" s="154" t="s">
        <v>19267</v>
      </c>
      <c r="X65" s="105" t="s">
        <v>13717</v>
      </c>
      <c r="Y65" s="105" t="s">
        <v>13708</v>
      </c>
      <c r="Z65" s="105" t="s">
        <v>13655</v>
      </c>
      <c r="AA65" s="108" t="s">
        <v>13715</v>
      </c>
      <c r="AB65" s="111" t="s">
        <v>13657</v>
      </c>
      <c r="AC65" s="111" t="s">
        <v>13846</v>
      </c>
      <c r="AD65" s="111" t="s">
        <v>13847</v>
      </c>
      <c r="AE65" s="111" t="s">
        <v>13679</v>
      </c>
      <c r="AF65" s="111" t="s">
        <v>13822</v>
      </c>
      <c r="AG65" s="108" t="s">
        <v>13672</v>
      </c>
      <c r="AH65" s="16" t="s">
        <v>3545</v>
      </c>
      <c r="AI65" s="16" t="s">
        <v>3546</v>
      </c>
      <c r="AJ65" s="16" t="s">
        <v>3329</v>
      </c>
      <c r="AK65" s="16" t="s">
        <v>3547</v>
      </c>
      <c r="AL65" s="16" t="s">
        <v>3395</v>
      </c>
      <c r="AM65" s="16" t="s">
        <v>3428</v>
      </c>
      <c r="AN65" s="16" t="s">
        <v>3548</v>
      </c>
      <c r="AO65" s="96" t="s">
        <v>9798</v>
      </c>
      <c r="AP65" s="96" t="s">
        <v>9804</v>
      </c>
      <c r="AQ65" s="96" t="s">
        <v>9775</v>
      </c>
      <c r="AR65" s="96" t="s">
        <v>9824</v>
      </c>
      <c r="AS65" s="96" t="s">
        <v>9733</v>
      </c>
      <c r="AT65" s="96" t="s">
        <v>9777</v>
      </c>
      <c r="AU65" s="96" t="s">
        <v>9856</v>
      </c>
      <c r="AV65" s="96" t="s">
        <v>9785</v>
      </c>
      <c r="AW65" s="75" t="s">
        <v>7332</v>
      </c>
      <c r="AX65" s="75" t="s">
        <v>7333</v>
      </c>
      <c r="AY65" s="75" t="s">
        <v>7334</v>
      </c>
      <c r="AZ65" s="75" t="s">
        <v>7160</v>
      </c>
      <c r="BA65" s="75" t="s">
        <v>7335</v>
      </c>
      <c r="BB65" s="397" t="s">
        <v>68103</v>
      </c>
      <c r="BC65" s="397" t="s">
        <v>21127</v>
      </c>
      <c r="BD65" s="397" t="s">
        <v>21102</v>
      </c>
      <c r="BE65" s="397" t="s">
        <v>20864</v>
      </c>
      <c r="BF65" s="397" t="s">
        <v>21061</v>
      </c>
      <c r="BG65" s="397" t="s">
        <v>68104</v>
      </c>
      <c r="BH65" s="397" t="s">
        <v>21062</v>
      </c>
      <c r="BI65" s="397" t="s">
        <v>21071</v>
      </c>
      <c r="BJ65" s="397" t="s">
        <v>48729</v>
      </c>
      <c r="BK65" s="397" t="s">
        <v>68105</v>
      </c>
      <c r="BL65" s="397" t="s">
        <v>105</v>
      </c>
      <c r="BM65" s="397" t="s">
        <v>52537</v>
      </c>
      <c r="BN65" s="397" t="s">
        <v>68106</v>
      </c>
      <c r="BO65" s="397" t="s">
        <v>25503</v>
      </c>
      <c r="BP65" s="397" t="s">
        <v>68107</v>
      </c>
      <c r="BQ65" s="397" t="s">
        <v>25313</v>
      </c>
      <c r="BR65" s="397" t="s">
        <v>68108</v>
      </c>
      <c r="BS65" s="397" t="s">
        <v>27056</v>
      </c>
      <c r="BT65" s="397" t="s">
        <v>25418</v>
      </c>
      <c r="BU65" s="397" t="s">
        <v>24554</v>
      </c>
      <c r="BV65" s="365" t="s">
        <v>51264</v>
      </c>
      <c r="BW65" s="397" t="s">
        <v>24588</v>
      </c>
      <c r="BX65" s="397" t="s">
        <v>45621</v>
      </c>
      <c r="BY65" s="397" t="s">
        <v>24845</v>
      </c>
      <c r="BZ65" s="397" t="s">
        <v>26082</v>
      </c>
      <c r="CA65" s="397" t="s">
        <v>68109</v>
      </c>
      <c r="CB65" s="397" t="s">
        <v>105</v>
      </c>
      <c r="CC65" s="397" t="s">
        <v>105</v>
      </c>
      <c r="CD65" s="397" t="s">
        <v>68110</v>
      </c>
      <c r="CE65" s="397" t="s">
        <v>51628</v>
      </c>
      <c r="CF65" s="397" t="s">
        <v>50419</v>
      </c>
      <c r="CG65" s="397" t="s">
        <v>66981</v>
      </c>
      <c r="CH65" s="397" t="s">
        <v>33167</v>
      </c>
      <c r="CI65" s="220" t="s">
        <v>35256</v>
      </c>
      <c r="CJ65" s="220" t="s">
        <v>40101</v>
      </c>
      <c r="CK65" s="220" t="s">
        <v>40102</v>
      </c>
      <c r="CL65" s="126" t="s">
        <v>19376</v>
      </c>
      <c r="CM65" s="220" t="s">
        <v>40020</v>
      </c>
      <c r="CN65" s="485" t="s">
        <v>41198</v>
      </c>
      <c r="CO65" s="126" t="s">
        <v>24280</v>
      </c>
      <c r="CP65" s="397" t="s">
        <v>41637</v>
      </c>
      <c r="CQ65" s="397" t="s">
        <v>45078</v>
      </c>
      <c r="CR65" s="397" t="s">
        <v>68304</v>
      </c>
      <c r="CS65" s="397" t="s">
        <v>68305</v>
      </c>
      <c r="CT65" s="397" t="s">
        <v>45357</v>
      </c>
      <c r="CU65" s="397" t="s">
        <v>68306</v>
      </c>
      <c r="CV65" s="397" t="s">
        <v>68307</v>
      </c>
      <c r="CW65" s="397" t="s">
        <v>46308</v>
      </c>
      <c r="CX65" s="397" t="s">
        <v>68308</v>
      </c>
      <c r="CY65" s="397" t="s">
        <v>37602</v>
      </c>
      <c r="CZ65" s="397" t="s">
        <v>33684</v>
      </c>
      <c r="DA65" s="397" t="s">
        <v>68309</v>
      </c>
      <c r="DB65" s="397" t="s">
        <v>68310</v>
      </c>
      <c r="DC65" s="397" t="s">
        <v>49753</v>
      </c>
      <c r="DD65" s="397" t="s">
        <v>33545</v>
      </c>
      <c r="DE65" s="397" t="s">
        <v>37351</v>
      </c>
      <c r="DF65" s="397" t="s">
        <v>34824</v>
      </c>
      <c r="DG65" s="397" t="s">
        <v>34009</v>
      </c>
      <c r="DH65" s="397" t="s">
        <v>68311</v>
      </c>
      <c r="DI65" s="397" t="s">
        <v>21151</v>
      </c>
      <c r="DJ65" s="397" t="s">
        <v>33609</v>
      </c>
      <c r="DK65" s="397" t="s">
        <v>21411</v>
      </c>
      <c r="DL65" s="397" t="s">
        <v>33611</v>
      </c>
      <c r="DM65" s="397" t="s">
        <v>68312</v>
      </c>
      <c r="DN65" s="397" t="s">
        <v>57731</v>
      </c>
      <c r="DO65" s="397" t="s">
        <v>68313</v>
      </c>
      <c r="DP65" s="397" t="s">
        <v>46087</v>
      </c>
      <c r="DQ65" s="397" t="s">
        <v>52984</v>
      </c>
      <c r="DR65" s="397" t="s">
        <v>68314</v>
      </c>
      <c r="DS65" s="17" t="s">
        <v>24279</v>
      </c>
      <c r="DT65" s="234" t="s">
        <v>44762</v>
      </c>
      <c r="DU65" s="234" t="s">
        <v>44763</v>
      </c>
      <c r="DV65" s="234" t="s">
        <v>44804</v>
      </c>
      <c r="DW65" s="234" t="s">
        <v>44825</v>
      </c>
      <c r="DX65" s="196" t="s">
        <v>31151</v>
      </c>
      <c r="DY65" s="196" t="s">
        <v>31152</v>
      </c>
      <c r="DZ65" s="197" t="s">
        <v>31015</v>
      </c>
      <c r="EA65" s="116" t="s">
        <v>15641</v>
      </c>
      <c r="EB65" s="118" t="s">
        <v>15865</v>
      </c>
      <c r="EC65" s="116" t="s">
        <v>15866</v>
      </c>
      <c r="ED65" s="118" t="s">
        <v>15867</v>
      </c>
      <c r="EE65" s="118" t="s">
        <v>15868</v>
      </c>
      <c r="EF65" s="117" t="s">
        <v>15869</v>
      </c>
      <c r="EG65" s="397" t="s">
        <v>105</v>
      </c>
      <c r="EH65" s="397" t="s">
        <v>105</v>
      </c>
      <c r="EI65" s="397" t="s">
        <v>105</v>
      </c>
      <c r="EJ65" s="397" t="s">
        <v>46137</v>
      </c>
      <c r="EK65" s="397" t="s">
        <v>105</v>
      </c>
      <c r="EL65" s="397" t="s">
        <v>105</v>
      </c>
      <c r="EM65" s="397" t="s">
        <v>68445</v>
      </c>
      <c r="EN65" s="397" t="s">
        <v>68446</v>
      </c>
      <c r="EO65" s="397" t="s">
        <v>193</v>
      </c>
      <c r="EP65" s="397" t="s">
        <v>105</v>
      </c>
      <c r="EQ65" s="397" t="s">
        <v>68447</v>
      </c>
    </row>
    <row r="66" spans="1:147" ht="17.25">
      <c r="A66" s="143" t="s">
        <v>68497</v>
      </c>
      <c r="B66" s="419">
        <v>1341</v>
      </c>
      <c r="C66" s="420" t="s">
        <v>70024</v>
      </c>
      <c r="D66" s="419" t="s">
        <v>70025</v>
      </c>
      <c r="E66" s="419">
        <v>129837</v>
      </c>
      <c r="F66" s="422" t="s">
        <v>1089</v>
      </c>
      <c r="G66" s="422" t="s">
        <v>1090</v>
      </c>
      <c r="H66" s="1" t="s">
        <v>101</v>
      </c>
      <c r="I66" s="1" t="s">
        <v>102</v>
      </c>
      <c r="J66" s="1" t="s">
        <v>112</v>
      </c>
      <c r="K66" s="9">
        <v>42</v>
      </c>
      <c r="L66" s="28" t="s">
        <v>567</v>
      </c>
      <c r="M66" s="153" t="s">
        <v>71697</v>
      </c>
      <c r="N66" s="28" t="s">
        <v>39761</v>
      </c>
      <c r="O66" s="28" t="s">
        <v>39761</v>
      </c>
      <c r="P66" s="28" t="s">
        <v>39761</v>
      </c>
      <c r="Q66" s="9" t="s">
        <v>105</v>
      </c>
      <c r="U66" s="453" t="s">
        <v>68497</v>
      </c>
      <c r="V66" s="154" t="s">
        <v>13909</v>
      </c>
      <c r="W66" s="163" t="s">
        <v>13910</v>
      </c>
      <c r="X66" s="105" t="s">
        <v>13663</v>
      </c>
      <c r="Y66" s="105" t="s">
        <v>13848</v>
      </c>
      <c r="Z66" s="105" t="s">
        <v>13849</v>
      </c>
      <c r="AA66" s="108" t="s">
        <v>13740</v>
      </c>
      <c r="AB66" s="111" t="s">
        <v>13850</v>
      </c>
      <c r="AC66" s="111" t="s">
        <v>13668</v>
      </c>
      <c r="AD66" s="111" t="s">
        <v>13669</v>
      </c>
      <c r="AE66" s="111" t="s">
        <v>13851</v>
      </c>
      <c r="AF66" s="111" t="s">
        <v>13680</v>
      </c>
      <c r="AG66" s="108" t="s">
        <v>13672</v>
      </c>
      <c r="AH66" s="16" t="s">
        <v>3549</v>
      </c>
      <c r="AI66" s="16" t="s">
        <v>3550</v>
      </c>
      <c r="AJ66" s="16" t="s">
        <v>3551</v>
      </c>
      <c r="AK66" s="16" t="s">
        <v>3484</v>
      </c>
      <c r="AL66" s="16" t="s">
        <v>3552</v>
      </c>
      <c r="AM66" s="16" t="s">
        <v>3382</v>
      </c>
      <c r="AN66" s="16" t="s">
        <v>3553</v>
      </c>
      <c r="AO66" s="96" t="s">
        <v>9997</v>
      </c>
      <c r="AP66" s="96" t="s">
        <v>9998</v>
      </c>
      <c r="AQ66" s="365" t="s">
        <v>9775</v>
      </c>
      <c r="AR66" s="96" t="s">
        <v>9999</v>
      </c>
      <c r="AS66" s="96" t="s">
        <v>9733</v>
      </c>
      <c r="AT66" s="96" t="s">
        <v>10000</v>
      </c>
      <c r="AU66" s="96" t="s">
        <v>10001</v>
      </c>
      <c r="AV66" s="96" t="s">
        <v>10002</v>
      </c>
      <c r="AW66" s="75" t="s">
        <v>7336</v>
      </c>
      <c r="AX66" s="75" t="s">
        <v>7337</v>
      </c>
      <c r="AY66" s="75" t="s">
        <v>7338</v>
      </c>
      <c r="AZ66" s="75" t="s">
        <v>7339</v>
      </c>
      <c r="BA66" s="75" t="s">
        <v>7194</v>
      </c>
      <c r="BB66" s="397" t="s">
        <v>20880</v>
      </c>
      <c r="BC66" s="397" t="s">
        <v>68111</v>
      </c>
      <c r="BD66" s="397" t="s">
        <v>68112</v>
      </c>
      <c r="BE66" s="397" t="s">
        <v>20864</v>
      </c>
      <c r="BF66" s="397" t="s">
        <v>21061</v>
      </c>
      <c r="BG66" s="365" t="s">
        <v>20866</v>
      </c>
      <c r="BH66" s="397" t="s">
        <v>68113</v>
      </c>
      <c r="BI66" s="397" t="s">
        <v>68114</v>
      </c>
      <c r="BJ66" s="397" t="s">
        <v>68115</v>
      </c>
      <c r="BK66" s="397" t="s">
        <v>68116</v>
      </c>
      <c r="BL66" s="365" t="s">
        <v>68117</v>
      </c>
      <c r="BM66" s="397" t="s">
        <v>68118</v>
      </c>
      <c r="BN66" s="397" t="s">
        <v>25187</v>
      </c>
      <c r="BO66" s="397" t="s">
        <v>68119</v>
      </c>
      <c r="BP66" s="397" t="s">
        <v>68120</v>
      </c>
      <c r="BQ66" s="397" t="s">
        <v>68121</v>
      </c>
      <c r="BR66" s="397" t="s">
        <v>68122</v>
      </c>
      <c r="BS66" s="397" t="s">
        <v>68123</v>
      </c>
      <c r="BT66" s="397" t="s">
        <v>25418</v>
      </c>
      <c r="BU66" s="397" t="s">
        <v>27335</v>
      </c>
      <c r="BV66" s="397" t="s">
        <v>68124</v>
      </c>
      <c r="BW66" s="365" t="s">
        <v>28202</v>
      </c>
      <c r="BX66" s="397" t="s">
        <v>25650</v>
      </c>
      <c r="BY66" s="365" t="s">
        <v>68125</v>
      </c>
      <c r="BZ66" s="397"/>
      <c r="CA66" s="397" t="s">
        <v>68126</v>
      </c>
      <c r="CB66" s="397" t="s">
        <v>68127</v>
      </c>
      <c r="CC66" s="397" t="s">
        <v>68127</v>
      </c>
      <c r="CD66" s="397" t="s">
        <v>68128</v>
      </c>
      <c r="CE66" s="397" t="s">
        <v>68129</v>
      </c>
      <c r="CF66" s="397" t="s">
        <v>51195</v>
      </c>
      <c r="CG66" s="397" t="s">
        <v>68130</v>
      </c>
      <c r="CH66" s="397" t="s">
        <v>51921</v>
      </c>
      <c r="CI66" s="220" t="s">
        <v>35256</v>
      </c>
      <c r="CJ66" s="221" t="s">
        <v>40103</v>
      </c>
      <c r="CK66" s="220" t="s">
        <v>40044</v>
      </c>
      <c r="CL66" s="126" t="s">
        <v>24281</v>
      </c>
      <c r="CM66" s="220" t="s">
        <v>40122</v>
      </c>
      <c r="CN66" s="397" t="s">
        <v>68260</v>
      </c>
      <c r="CO66" s="485" t="s">
        <v>24282</v>
      </c>
      <c r="CP66" s="397" t="s">
        <v>45213</v>
      </c>
      <c r="CQ66" s="397" t="s">
        <v>68315</v>
      </c>
      <c r="CR66" s="397" t="s">
        <v>68316</v>
      </c>
      <c r="CS66" s="397" t="s">
        <v>68317</v>
      </c>
      <c r="CT66" s="397" t="s">
        <v>45291</v>
      </c>
      <c r="CU66" s="397" t="s">
        <v>68318</v>
      </c>
      <c r="CV66" s="397" t="s">
        <v>35256</v>
      </c>
      <c r="CW66" s="397" t="s">
        <v>45636</v>
      </c>
      <c r="CX66" s="485" t="s">
        <v>105</v>
      </c>
      <c r="CY66" s="485" t="s">
        <v>68319</v>
      </c>
      <c r="CZ66" s="397" t="s">
        <v>49087</v>
      </c>
      <c r="DA66" s="397" t="s">
        <v>33542</v>
      </c>
      <c r="DB66" s="397" t="s">
        <v>33543</v>
      </c>
      <c r="DC66" s="485" t="s">
        <v>35151</v>
      </c>
      <c r="DD66" s="397" t="s">
        <v>34089</v>
      </c>
      <c r="DE66" s="397" t="s">
        <v>68320</v>
      </c>
      <c r="DF66" s="397" t="s">
        <v>51284</v>
      </c>
      <c r="DG66" s="397" t="s">
        <v>68321</v>
      </c>
      <c r="DH66" s="397" t="s">
        <v>45726</v>
      </c>
      <c r="DI66" s="397" t="s">
        <v>33608</v>
      </c>
      <c r="DJ66" s="397" t="s">
        <v>35416</v>
      </c>
      <c r="DK66" s="397" t="s">
        <v>33588</v>
      </c>
      <c r="DL66" s="397" t="s">
        <v>33552</v>
      </c>
      <c r="DM66" s="397" t="s">
        <v>68322</v>
      </c>
      <c r="DN66" s="397" t="s">
        <v>68323</v>
      </c>
      <c r="DO66" s="397" t="s">
        <v>51704</v>
      </c>
      <c r="DP66" s="397" t="s">
        <v>46062</v>
      </c>
      <c r="DQ66" s="397" t="s">
        <v>65780</v>
      </c>
      <c r="DR66" s="485" t="s">
        <v>105</v>
      </c>
      <c r="DS66" s="17" t="s">
        <v>24283</v>
      </c>
      <c r="DT66" s="234" t="s">
        <v>44764</v>
      </c>
      <c r="DU66" s="234" t="s">
        <v>44765</v>
      </c>
      <c r="DV66" s="234" t="s">
        <v>44805</v>
      </c>
      <c r="DW66" s="234" t="s">
        <v>44826</v>
      </c>
      <c r="DX66" s="196" t="s">
        <v>31153</v>
      </c>
      <c r="DY66" s="196" t="s">
        <v>31154</v>
      </c>
      <c r="DZ66" s="197" t="s">
        <v>31155</v>
      </c>
      <c r="EA66" s="116" t="s">
        <v>15641</v>
      </c>
      <c r="EB66" s="118" t="s">
        <v>15870</v>
      </c>
      <c r="EC66" s="485" t="s">
        <v>572</v>
      </c>
      <c r="ED66" s="118" t="s">
        <v>15871</v>
      </c>
      <c r="EE66" s="118" t="s">
        <v>15872</v>
      </c>
      <c r="EF66" s="117" t="s">
        <v>15873</v>
      </c>
      <c r="EG66" s="485" t="s">
        <v>105</v>
      </c>
      <c r="EH66" s="397" t="s">
        <v>105</v>
      </c>
      <c r="EI66" s="397" t="s">
        <v>61373</v>
      </c>
      <c r="EJ66" s="397" t="s">
        <v>46143</v>
      </c>
      <c r="EK66" s="397" t="s">
        <v>68448</v>
      </c>
      <c r="EL66" s="397" t="s">
        <v>68449</v>
      </c>
      <c r="EM66" s="397" t="s">
        <v>105</v>
      </c>
      <c r="EN66" s="397" t="s">
        <v>105</v>
      </c>
      <c r="EO66" s="397" t="s">
        <v>68450</v>
      </c>
      <c r="EP66" s="397" t="s">
        <v>108</v>
      </c>
      <c r="EQ66" s="397" t="s">
        <v>68451</v>
      </c>
    </row>
    <row r="67" spans="1:147">
      <c r="A67" s="144" t="s">
        <v>68498</v>
      </c>
      <c r="B67" s="419">
        <v>1342</v>
      </c>
      <c r="C67" s="420" t="s">
        <v>70026</v>
      </c>
      <c r="D67" s="419" t="s">
        <v>268</v>
      </c>
      <c r="E67" s="419">
        <v>128841</v>
      </c>
      <c r="F67" s="422" t="s">
        <v>1091</v>
      </c>
      <c r="G67" s="422" t="s">
        <v>1092</v>
      </c>
      <c r="H67" s="1" t="s">
        <v>101</v>
      </c>
      <c r="I67" s="1" t="s">
        <v>102</v>
      </c>
      <c r="J67" s="1" t="s">
        <v>115</v>
      </c>
      <c r="K67" s="9">
        <v>42</v>
      </c>
      <c r="L67" s="28" t="s">
        <v>567</v>
      </c>
      <c r="M67" s="276" t="s">
        <v>105</v>
      </c>
      <c r="N67" s="212" t="s">
        <v>39739</v>
      </c>
      <c r="O67" s="28" t="s">
        <v>536</v>
      </c>
      <c r="P67" s="212" t="s">
        <v>39739</v>
      </c>
      <c r="Q67" s="12" t="s">
        <v>62530</v>
      </c>
      <c r="S67" s="18"/>
      <c r="U67" s="452" t="s">
        <v>68498</v>
      </c>
      <c r="V67" s="153" t="s">
        <v>13909</v>
      </c>
      <c r="W67" s="154" t="s">
        <v>19271</v>
      </c>
      <c r="X67" s="105" t="s">
        <v>13852</v>
      </c>
      <c r="Y67" s="105" t="s">
        <v>13853</v>
      </c>
      <c r="Z67" s="105" t="s">
        <v>13729</v>
      </c>
      <c r="AA67" s="108" t="s">
        <v>13709</v>
      </c>
      <c r="AB67" s="111" t="s">
        <v>13667</v>
      </c>
      <c r="AC67" s="111" t="s">
        <v>13668</v>
      </c>
      <c r="AD67" s="111" t="s">
        <v>13669</v>
      </c>
      <c r="AE67" s="111" t="s">
        <v>13716</v>
      </c>
      <c r="AF67" s="111" t="s">
        <v>13692</v>
      </c>
      <c r="AG67" s="108" t="s">
        <v>13672</v>
      </c>
      <c r="AH67" s="16" t="s">
        <v>3554</v>
      </c>
      <c r="AI67" s="16" t="s">
        <v>3350</v>
      </c>
      <c r="AJ67" s="16" t="s">
        <v>3346</v>
      </c>
      <c r="AK67" s="16" t="s">
        <v>3555</v>
      </c>
      <c r="AL67" s="16" t="s">
        <v>3304</v>
      </c>
      <c r="AM67" s="16" t="s">
        <v>3291</v>
      </c>
      <c r="AN67" s="16" t="s">
        <v>3291</v>
      </c>
      <c r="AO67" s="96" t="s">
        <v>9798</v>
      </c>
      <c r="AP67" s="96" t="s">
        <v>9906</v>
      </c>
      <c r="AQ67" s="365" t="s">
        <v>9919</v>
      </c>
      <c r="AR67" s="96" t="s">
        <v>9782</v>
      </c>
      <c r="AS67" s="96" t="s">
        <v>9733</v>
      </c>
      <c r="AT67" s="96" t="s">
        <v>10003</v>
      </c>
      <c r="AU67" s="96" t="s">
        <v>9727</v>
      </c>
      <c r="AV67" s="96" t="s">
        <v>10004</v>
      </c>
      <c r="AW67" s="75" t="s">
        <v>7269</v>
      </c>
      <c r="AX67" s="75" t="s">
        <v>7192</v>
      </c>
      <c r="AY67" s="75" t="s">
        <v>7340</v>
      </c>
      <c r="AZ67" s="75" t="s">
        <v>7151</v>
      </c>
      <c r="BA67" s="75" t="s">
        <v>7194</v>
      </c>
      <c r="BB67" s="397" t="s">
        <v>21716</v>
      </c>
      <c r="BC67" s="397" t="s">
        <v>105</v>
      </c>
      <c r="BD67" s="397" t="s">
        <v>46165</v>
      </c>
      <c r="BE67" s="397" t="s">
        <v>21690</v>
      </c>
      <c r="BF67" s="397" t="s">
        <v>26946</v>
      </c>
      <c r="BG67" s="397" t="s">
        <v>20866</v>
      </c>
      <c r="BH67" s="397" t="s">
        <v>21994</v>
      </c>
      <c r="BI67" s="397" t="s">
        <v>21063</v>
      </c>
      <c r="BJ67" s="397" t="s">
        <v>68131</v>
      </c>
      <c r="BK67" s="397" t="s">
        <v>43119</v>
      </c>
      <c r="BL67" s="397" t="s">
        <v>24974</v>
      </c>
      <c r="BM67" s="397" t="s">
        <v>24500</v>
      </c>
      <c r="BN67" s="397" t="s">
        <v>68132</v>
      </c>
      <c r="BO67" s="397" t="s">
        <v>105</v>
      </c>
      <c r="BP67" s="397" t="s">
        <v>105</v>
      </c>
      <c r="BQ67" s="397" t="s">
        <v>24601</v>
      </c>
      <c r="BR67" s="397" t="s">
        <v>24602</v>
      </c>
      <c r="BS67" s="397" t="s">
        <v>53070</v>
      </c>
      <c r="BT67" s="397" t="s">
        <v>25980</v>
      </c>
      <c r="BU67" s="397" t="s">
        <v>25078</v>
      </c>
      <c r="BV67" s="397" t="s">
        <v>28922</v>
      </c>
      <c r="BW67" s="397" t="s">
        <v>24509</v>
      </c>
      <c r="BX67" s="397" t="s">
        <v>25656</v>
      </c>
      <c r="BY67" s="397" t="s">
        <v>24590</v>
      </c>
      <c r="BZ67" s="397" t="s">
        <v>24512</v>
      </c>
      <c r="CA67" s="397" t="s">
        <v>24556</v>
      </c>
      <c r="CB67" s="397" t="s">
        <v>45927</v>
      </c>
      <c r="CC67" s="397" t="s">
        <v>45927</v>
      </c>
      <c r="CD67" s="397" t="s">
        <v>45927</v>
      </c>
      <c r="CE67" s="397" t="s">
        <v>68133</v>
      </c>
      <c r="CF67" s="397" t="s">
        <v>33285</v>
      </c>
      <c r="CG67" s="397" t="s">
        <v>51966</v>
      </c>
      <c r="CH67" s="397" t="s">
        <v>33167</v>
      </c>
      <c r="CI67" s="220" t="s">
        <v>35975</v>
      </c>
      <c r="CJ67" s="220" t="s">
        <v>40104</v>
      </c>
      <c r="CK67" s="220" t="s">
        <v>39990</v>
      </c>
      <c r="CL67" s="126" t="s">
        <v>19381</v>
      </c>
      <c r="CM67" s="220" t="s">
        <v>40020</v>
      </c>
      <c r="CN67" s="397" t="s">
        <v>44859</v>
      </c>
      <c r="CO67" s="126" t="s">
        <v>24285</v>
      </c>
      <c r="CP67" s="397" t="s">
        <v>41583</v>
      </c>
      <c r="CQ67" s="397" t="s">
        <v>68324</v>
      </c>
      <c r="CR67" s="397" t="s">
        <v>68325</v>
      </c>
      <c r="CS67" s="397" t="s">
        <v>68326</v>
      </c>
      <c r="CT67" s="397" t="s">
        <v>41547</v>
      </c>
      <c r="CU67" s="397" t="s">
        <v>47238</v>
      </c>
      <c r="CV67" s="397" t="s">
        <v>68327</v>
      </c>
      <c r="CW67" s="397" t="s">
        <v>68328</v>
      </c>
      <c r="CX67" s="397" t="s">
        <v>36602</v>
      </c>
      <c r="CY67" s="397" t="s">
        <v>34058</v>
      </c>
      <c r="CZ67" s="397" t="s">
        <v>33917</v>
      </c>
      <c r="DA67" s="397" t="s">
        <v>33617</v>
      </c>
      <c r="DB67" s="397" t="s">
        <v>33669</v>
      </c>
      <c r="DC67" s="397" t="s">
        <v>33926</v>
      </c>
      <c r="DD67" s="397" t="s">
        <v>33545</v>
      </c>
      <c r="DE67" s="397" t="s">
        <v>36935</v>
      </c>
      <c r="DF67" s="397" t="s">
        <v>51284</v>
      </c>
      <c r="DG67" s="397" t="s">
        <v>68329</v>
      </c>
      <c r="DH67" s="397" t="s">
        <v>33587</v>
      </c>
      <c r="DI67" s="397" t="s">
        <v>21151</v>
      </c>
      <c r="DJ67" s="397" t="s">
        <v>33845</v>
      </c>
      <c r="DK67" s="397" t="s">
        <v>21405</v>
      </c>
      <c r="DL67" s="397" t="s">
        <v>33611</v>
      </c>
      <c r="DM67" s="397" t="s">
        <v>68330</v>
      </c>
      <c r="DN67" s="397" t="s">
        <v>46336</v>
      </c>
      <c r="DO67" s="397" t="s">
        <v>51288</v>
      </c>
      <c r="DP67" s="397" t="s">
        <v>47565</v>
      </c>
      <c r="DQ67" s="397" t="s">
        <v>46079</v>
      </c>
      <c r="DR67" s="485" t="s">
        <v>105</v>
      </c>
      <c r="DS67" s="17" t="s">
        <v>24284</v>
      </c>
      <c r="DT67" s="234" t="s">
        <v>44766</v>
      </c>
      <c r="DU67" s="490" t="s">
        <v>44767</v>
      </c>
      <c r="DV67" s="234" t="s">
        <v>44806</v>
      </c>
      <c r="DW67" s="234" t="s">
        <v>44827</v>
      </c>
      <c r="DX67" s="196" t="s">
        <v>31156</v>
      </c>
      <c r="DY67" s="196" t="s">
        <v>31157</v>
      </c>
      <c r="DZ67" s="197" t="s">
        <v>31118</v>
      </c>
      <c r="EA67" s="123" t="s">
        <v>15874</v>
      </c>
      <c r="EB67" s="118" t="s">
        <v>15875</v>
      </c>
      <c r="EC67" s="485" t="s">
        <v>572</v>
      </c>
      <c r="ED67" s="118" t="s">
        <v>15726</v>
      </c>
      <c r="EE67" s="118" t="s">
        <v>15876</v>
      </c>
      <c r="EF67" s="117" t="s">
        <v>15877</v>
      </c>
      <c r="EG67" s="485" t="s">
        <v>105</v>
      </c>
      <c r="EH67" s="397" t="s">
        <v>105</v>
      </c>
      <c r="EI67" s="397" t="s">
        <v>46982</v>
      </c>
      <c r="EJ67" s="397" t="s">
        <v>68452</v>
      </c>
      <c r="EK67" s="397" t="s">
        <v>60199</v>
      </c>
      <c r="EL67" s="397" t="s">
        <v>48024</v>
      </c>
      <c r="EM67" s="397" t="s">
        <v>68453</v>
      </c>
      <c r="EN67" s="397" t="s">
        <v>105</v>
      </c>
      <c r="EO67" s="397" t="s">
        <v>193</v>
      </c>
      <c r="EP67" s="397" t="s">
        <v>108</v>
      </c>
      <c r="EQ67" s="397" t="s">
        <v>68454</v>
      </c>
    </row>
    <row r="68" spans="1:147">
      <c r="A68" s="143" t="s">
        <v>68499</v>
      </c>
      <c r="B68" s="419">
        <v>1343</v>
      </c>
      <c r="C68" s="420" t="s">
        <v>70027</v>
      </c>
      <c r="D68" s="419" t="s">
        <v>852</v>
      </c>
      <c r="E68" s="419">
        <v>128228</v>
      </c>
      <c r="F68" s="422" t="s">
        <v>1093</v>
      </c>
      <c r="G68" s="422" t="s">
        <v>1094</v>
      </c>
      <c r="H68" s="1" t="s">
        <v>101</v>
      </c>
      <c r="I68" s="1" t="s">
        <v>102</v>
      </c>
      <c r="J68" s="1" t="s">
        <v>67854</v>
      </c>
      <c r="K68" s="9">
        <v>40</v>
      </c>
      <c r="L68" s="28" t="s">
        <v>567</v>
      </c>
      <c r="M68" s="153">
        <v>1929</v>
      </c>
      <c r="N68" s="28" t="s">
        <v>39762</v>
      </c>
      <c r="O68" s="28" t="s">
        <v>39763</v>
      </c>
      <c r="P68" s="28" t="s">
        <v>39763</v>
      </c>
      <c r="Q68" s="12" t="s">
        <v>105</v>
      </c>
      <c r="U68" s="453" t="s">
        <v>68499</v>
      </c>
      <c r="V68" s="154" t="s">
        <v>19269</v>
      </c>
      <c r="W68" s="154" t="s">
        <v>19264</v>
      </c>
      <c r="X68" s="105" t="s">
        <v>13663</v>
      </c>
      <c r="Y68" s="105" t="s">
        <v>13708</v>
      </c>
      <c r="Z68" s="105" t="s">
        <v>13729</v>
      </c>
      <c r="AA68" s="108" t="s">
        <v>13666</v>
      </c>
      <c r="AB68" s="111" t="s">
        <v>13667</v>
      </c>
      <c r="AC68" s="111" t="s">
        <v>13668</v>
      </c>
      <c r="AD68" s="111" t="s">
        <v>13669</v>
      </c>
      <c r="AE68" s="111" t="s">
        <v>13854</v>
      </c>
      <c r="AF68" s="111" t="s">
        <v>13680</v>
      </c>
      <c r="AG68" s="108" t="s">
        <v>13672</v>
      </c>
      <c r="AH68" s="16" t="s">
        <v>3477</v>
      </c>
      <c r="AI68" s="16" t="s">
        <v>105</v>
      </c>
      <c r="AJ68" s="16" t="s">
        <v>3399</v>
      </c>
      <c r="AK68" s="16" t="s">
        <v>3556</v>
      </c>
      <c r="AL68" s="16" t="s">
        <v>3557</v>
      </c>
      <c r="AM68" s="16" t="s">
        <v>3558</v>
      </c>
      <c r="AN68" s="16" t="s">
        <v>3559</v>
      </c>
      <c r="AO68" s="96" t="s">
        <v>9809</v>
      </c>
      <c r="AP68" s="96" t="s">
        <v>10005</v>
      </c>
      <c r="AQ68" s="96" t="s">
        <v>9817</v>
      </c>
      <c r="AR68" s="96" t="s">
        <v>9740</v>
      </c>
      <c r="AS68" s="96" t="s">
        <v>9718</v>
      </c>
      <c r="AT68" s="96" t="s">
        <v>10006</v>
      </c>
      <c r="AU68" s="96" t="s">
        <v>9768</v>
      </c>
      <c r="AV68" s="96" t="s">
        <v>9785</v>
      </c>
      <c r="AW68" s="75" t="s">
        <v>7341</v>
      </c>
      <c r="AX68" s="75" t="s">
        <v>7342</v>
      </c>
      <c r="AY68" s="75" t="s">
        <v>7343</v>
      </c>
      <c r="AZ68" s="75" t="s">
        <v>7165</v>
      </c>
      <c r="BA68" s="75" t="s">
        <v>7234</v>
      </c>
      <c r="BB68" s="397" t="s">
        <v>20870</v>
      </c>
      <c r="BC68" s="397" t="s">
        <v>21155</v>
      </c>
      <c r="BD68" s="397" t="s">
        <v>21513</v>
      </c>
      <c r="BE68" s="397" t="s">
        <v>20850</v>
      </c>
      <c r="BF68" s="397" t="s">
        <v>21009</v>
      </c>
      <c r="BG68" s="397" t="s">
        <v>20852</v>
      </c>
      <c r="BH68" s="397" t="s">
        <v>20860</v>
      </c>
      <c r="BI68" s="397" t="s">
        <v>20994</v>
      </c>
      <c r="BJ68" s="397" t="s">
        <v>21201</v>
      </c>
      <c r="BK68" s="397" t="s">
        <v>56174</v>
      </c>
      <c r="BL68" s="397" t="s">
        <v>68134</v>
      </c>
      <c r="BM68" s="397" t="s">
        <v>24467</v>
      </c>
      <c r="BN68" s="397" t="s">
        <v>68135</v>
      </c>
      <c r="BO68" s="397" t="s">
        <v>24538</v>
      </c>
      <c r="BP68" s="397" t="s">
        <v>24965</v>
      </c>
      <c r="BQ68" s="397" t="s">
        <v>27327</v>
      </c>
      <c r="BR68" s="365" t="s">
        <v>68136</v>
      </c>
      <c r="BS68" s="397" t="s">
        <v>24489</v>
      </c>
      <c r="BT68" s="397" t="s">
        <v>25008</v>
      </c>
      <c r="BU68" s="397" t="s">
        <v>24475</v>
      </c>
      <c r="BV68" s="397" t="s">
        <v>20942</v>
      </c>
      <c r="BW68" s="397" t="s">
        <v>26684</v>
      </c>
      <c r="BX68" s="365" t="s">
        <v>68137</v>
      </c>
      <c r="BY68" s="397" t="s">
        <v>24573</v>
      </c>
      <c r="BZ68" s="397" t="s">
        <v>24493</v>
      </c>
      <c r="CA68" s="365" t="s">
        <v>68138</v>
      </c>
      <c r="CB68" s="397" t="s">
        <v>105</v>
      </c>
      <c r="CC68" s="397" t="s">
        <v>105</v>
      </c>
      <c r="CD68" s="397" t="s">
        <v>68139</v>
      </c>
      <c r="CE68" s="365" t="s">
        <v>33261</v>
      </c>
      <c r="CF68" s="397" t="s">
        <v>68140</v>
      </c>
      <c r="CG68" s="397" t="s">
        <v>68141</v>
      </c>
      <c r="CH68" s="397" t="s">
        <v>33164</v>
      </c>
      <c r="CI68" s="220" t="s">
        <v>39973</v>
      </c>
      <c r="CJ68" s="220" t="s">
        <v>40105</v>
      </c>
      <c r="CK68" s="220" t="s">
        <v>40106</v>
      </c>
      <c r="CL68" s="126" t="s">
        <v>19376</v>
      </c>
      <c r="CM68" s="220" t="s">
        <v>40020</v>
      </c>
      <c r="CN68" s="397" t="s">
        <v>42026</v>
      </c>
      <c r="CO68" s="126" t="s">
        <v>24286</v>
      </c>
      <c r="CP68" s="397" t="s">
        <v>41565</v>
      </c>
      <c r="CQ68" s="397" t="s">
        <v>45078</v>
      </c>
      <c r="CR68" s="397" t="s">
        <v>68331</v>
      </c>
      <c r="CS68" s="397" t="s">
        <v>68332</v>
      </c>
      <c r="CT68" s="397" t="s">
        <v>44957</v>
      </c>
      <c r="CU68" s="397" t="s">
        <v>41302</v>
      </c>
      <c r="CV68" s="397" t="s">
        <v>62984</v>
      </c>
      <c r="CW68" s="397" t="s">
        <v>45996</v>
      </c>
      <c r="CX68" s="397" t="s">
        <v>68333</v>
      </c>
      <c r="CY68" s="397" t="s">
        <v>34002</v>
      </c>
      <c r="CZ68" s="397" t="s">
        <v>33684</v>
      </c>
      <c r="DA68" s="397" t="s">
        <v>33518</v>
      </c>
      <c r="DB68" s="397" t="s">
        <v>33519</v>
      </c>
      <c r="DC68" s="397" t="s">
        <v>33575</v>
      </c>
      <c r="DD68" s="397" t="s">
        <v>68334</v>
      </c>
      <c r="DE68" s="397" t="s">
        <v>55986</v>
      </c>
      <c r="DF68" s="397" t="s">
        <v>34004</v>
      </c>
      <c r="DG68" s="397" t="s">
        <v>55019</v>
      </c>
      <c r="DH68" s="397" t="s">
        <v>33965</v>
      </c>
      <c r="DI68" s="397" t="s">
        <v>33526</v>
      </c>
      <c r="DJ68" s="397" t="s">
        <v>34169</v>
      </c>
      <c r="DK68" s="397" t="s">
        <v>20992</v>
      </c>
      <c r="DL68" s="397" t="s">
        <v>33537</v>
      </c>
      <c r="DM68" s="397" t="s">
        <v>68335</v>
      </c>
      <c r="DN68" s="397" t="s">
        <v>48174</v>
      </c>
      <c r="DO68" s="485" t="s">
        <v>68336</v>
      </c>
      <c r="DP68" s="397"/>
      <c r="DQ68" s="397" t="s">
        <v>47968</v>
      </c>
      <c r="DR68" s="397" t="s">
        <v>105</v>
      </c>
      <c r="DS68" s="17" t="s">
        <v>24287</v>
      </c>
      <c r="DT68" s="234" t="s">
        <v>44768</v>
      </c>
      <c r="DU68" s="376" t="s">
        <v>68678</v>
      </c>
      <c r="DV68" s="234" t="s">
        <v>44807</v>
      </c>
      <c r="DW68" s="234" t="s">
        <v>44828</v>
      </c>
      <c r="DX68" s="196" t="s">
        <v>31158</v>
      </c>
      <c r="DY68" s="196" t="s">
        <v>31064</v>
      </c>
      <c r="DZ68" s="197" t="s">
        <v>31034</v>
      </c>
      <c r="EA68" s="116" t="s">
        <v>15694</v>
      </c>
      <c r="EB68" s="118" t="s">
        <v>15878</v>
      </c>
      <c r="EC68" s="485" t="s">
        <v>572</v>
      </c>
      <c r="ED68" s="118" t="s">
        <v>15672</v>
      </c>
      <c r="EE68" s="118" t="s">
        <v>15673</v>
      </c>
      <c r="EF68" s="117" t="s">
        <v>15879</v>
      </c>
      <c r="EG68" s="485" t="s">
        <v>105</v>
      </c>
      <c r="EH68" s="397" t="s">
        <v>105</v>
      </c>
      <c r="EI68" s="397" t="s">
        <v>68455</v>
      </c>
      <c r="EJ68" s="397" t="s">
        <v>46111</v>
      </c>
      <c r="EK68" s="397" t="s">
        <v>68456</v>
      </c>
      <c r="EL68" s="485" t="s">
        <v>105</v>
      </c>
      <c r="EM68" s="397" t="s">
        <v>105</v>
      </c>
      <c r="EN68" s="397" t="s">
        <v>68457</v>
      </c>
      <c r="EO68" s="397" t="s">
        <v>68458</v>
      </c>
      <c r="EP68" s="397" t="s">
        <v>108</v>
      </c>
      <c r="EQ68" s="397" t="s">
        <v>68459</v>
      </c>
    </row>
    <row r="69" spans="1:147">
      <c r="A69" s="411" t="s">
        <v>68500</v>
      </c>
      <c r="B69" s="419">
        <v>1344</v>
      </c>
      <c r="C69" s="420" t="s">
        <v>70028</v>
      </c>
      <c r="D69" s="419" t="s">
        <v>853</v>
      </c>
      <c r="E69" s="419">
        <v>132582</v>
      </c>
      <c r="F69" s="422" t="s">
        <v>1095</v>
      </c>
      <c r="G69" s="422" t="s">
        <v>1096</v>
      </c>
      <c r="H69" s="1" t="s">
        <v>101</v>
      </c>
      <c r="I69" s="1" t="s">
        <v>126</v>
      </c>
      <c r="J69" s="1" t="s">
        <v>166</v>
      </c>
      <c r="K69" s="9">
        <v>49</v>
      </c>
      <c r="L69" s="28" t="s">
        <v>108</v>
      </c>
      <c r="M69" s="153" t="s">
        <v>67898</v>
      </c>
      <c r="N69" s="28" t="s">
        <v>853</v>
      </c>
      <c r="O69" s="28" t="s">
        <v>853</v>
      </c>
      <c r="P69" s="28" t="s">
        <v>853</v>
      </c>
      <c r="Q69" s="12" t="s">
        <v>62530</v>
      </c>
      <c r="S69" s="18"/>
      <c r="U69" s="456" t="s">
        <v>68500</v>
      </c>
      <c r="V69" s="153" t="s">
        <v>19268</v>
      </c>
      <c r="W69" s="154" t="s">
        <v>19264</v>
      </c>
      <c r="X69" s="105" t="s">
        <v>13761</v>
      </c>
      <c r="Y69" s="105" t="s">
        <v>13855</v>
      </c>
      <c r="Z69" s="105" t="s">
        <v>13665</v>
      </c>
      <c r="AA69" s="108" t="s">
        <v>13856</v>
      </c>
      <c r="AB69" s="111" t="s">
        <v>13667</v>
      </c>
      <c r="AC69" s="111" t="s">
        <v>13668</v>
      </c>
      <c r="AD69" s="111" t="s">
        <v>13669</v>
      </c>
      <c r="AE69" s="111" t="s">
        <v>13716</v>
      </c>
      <c r="AF69" s="111" t="s">
        <v>13680</v>
      </c>
      <c r="AG69" s="108" t="s">
        <v>13672</v>
      </c>
      <c r="AH69" s="16" t="s">
        <v>3560</v>
      </c>
      <c r="AI69" s="16" t="s">
        <v>3350</v>
      </c>
      <c r="AJ69" s="16" t="s">
        <v>3561</v>
      </c>
      <c r="AK69" s="16" t="s">
        <v>3562</v>
      </c>
      <c r="AL69" s="16" t="s">
        <v>3563</v>
      </c>
      <c r="AM69" s="16" t="s">
        <v>3348</v>
      </c>
      <c r="AN69" s="16" t="s">
        <v>3349</v>
      </c>
      <c r="AO69" s="96" t="s">
        <v>9798</v>
      </c>
      <c r="AP69" s="96" t="s">
        <v>9781</v>
      </c>
      <c r="AQ69" s="96" t="s">
        <v>9731</v>
      </c>
      <c r="AR69" s="96" t="s">
        <v>9805</v>
      </c>
      <c r="AS69" s="96" t="s">
        <v>9733</v>
      </c>
      <c r="AT69" s="96" t="s">
        <v>9767</v>
      </c>
      <c r="AU69" s="96" t="s">
        <v>9784</v>
      </c>
      <c r="AV69" s="96" t="s">
        <v>9785</v>
      </c>
      <c r="AW69" s="75" t="s">
        <v>7147</v>
      </c>
      <c r="AX69" s="75" t="s">
        <v>7258</v>
      </c>
      <c r="AY69" s="75" t="s">
        <v>7155</v>
      </c>
      <c r="AZ69" s="75" t="s">
        <v>105</v>
      </c>
      <c r="BA69" s="75" t="s">
        <v>7194</v>
      </c>
      <c r="BB69" s="365" t="s">
        <v>68142</v>
      </c>
      <c r="BC69" s="397" t="s">
        <v>20908</v>
      </c>
      <c r="BD69" s="397" t="s">
        <v>21130</v>
      </c>
      <c r="BE69" s="397" t="s">
        <v>20864</v>
      </c>
      <c r="BF69" s="397" t="s">
        <v>20883</v>
      </c>
      <c r="BG69" s="397" t="s">
        <v>20898</v>
      </c>
      <c r="BH69" s="397" t="s">
        <v>50405</v>
      </c>
      <c r="BI69" s="397" t="s">
        <v>65649</v>
      </c>
      <c r="BJ69" s="397" t="s">
        <v>56395</v>
      </c>
      <c r="BK69" s="397" t="s">
        <v>47050</v>
      </c>
      <c r="BL69" s="397" t="s">
        <v>68143</v>
      </c>
      <c r="BM69" s="397" t="s">
        <v>24500</v>
      </c>
      <c r="BN69" s="397" t="s">
        <v>26489</v>
      </c>
      <c r="BO69" s="397" t="s">
        <v>47025</v>
      </c>
      <c r="BP69" s="397" t="s">
        <v>105</v>
      </c>
      <c r="BQ69" s="397" t="s">
        <v>68144</v>
      </c>
      <c r="BR69" s="397" t="s">
        <v>24602</v>
      </c>
      <c r="BS69" s="397" t="s">
        <v>24924</v>
      </c>
      <c r="BT69" s="397" t="s">
        <v>24604</v>
      </c>
      <c r="BU69" s="397" t="s">
        <v>24554</v>
      </c>
      <c r="BV69" s="397" t="s">
        <v>21353</v>
      </c>
      <c r="BW69" s="397" t="s">
        <v>24509</v>
      </c>
      <c r="BX69" s="397" t="s">
        <v>24957</v>
      </c>
      <c r="BY69" s="397" t="s">
        <v>68145</v>
      </c>
      <c r="BZ69" s="397" t="s">
        <v>24512</v>
      </c>
      <c r="CA69" s="397" t="s">
        <v>24926</v>
      </c>
      <c r="CB69" s="397" t="s">
        <v>65532</v>
      </c>
      <c r="CC69" s="397" t="s">
        <v>65532</v>
      </c>
      <c r="CD69" s="397" t="s">
        <v>54948</v>
      </c>
      <c r="CE69" s="397" t="s">
        <v>33256</v>
      </c>
      <c r="CF69" s="397" t="s">
        <v>51400</v>
      </c>
      <c r="CG69" s="397" t="s">
        <v>33511</v>
      </c>
      <c r="CH69" s="397" t="s">
        <v>33164</v>
      </c>
      <c r="CI69" s="220" t="s">
        <v>34940</v>
      </c>
      <c r="CJ69" s="220" t="s">
        <v>40031</v>
      </c>
      <c r="CK69" s="220" t="s">
        <v>40107</v>
      </c>
      <c r="CL69" s="126" t="s">
        <v>19376</v>
      </c>
      <c r="CM69" s="220" t="s">
        <v>40021</v>
      </c>
      <c r="CN69" s="397" t="s">
        <v>41238</v>
      </c>
      <c r="CO69" s="126" t="s">
        <v>24288</v>
      </c>
      <c r="CP69" s="397" t="s">
        <v>62835</v>
      </c>
      <c r="CQ69" s="397" t="s">
        <v>50423</v>
      </c>
      <c r="CR69" s="397" t="s">
        <v>68337</v>
      </c>
      <c r="CS69" s="397" t="s">
        <v>68338</v>
      </c>
      <c r="CT69" s="397" t="s">
        <v>41547</v>
      </c>
      <c r="CU69" s="397" t="s">
        <v>41302</v>
      </c>
      <c r="CV69" s="397" t="s">
        <v>35201</v>
      </c>
      <c r="CW69" s="397" t="s">
        <v>34185</v>
      </c>
      <c r="CX69" s="397" t="s">
        <v>105</v>
      </c>
      <c r="CY69" s="397" t="s">
        <v>34058</v>
      </c>
      <c r="CZ69" s="397" t="s">
        <v>33616</v>
      </c>
      <c r="DA69" s="397" t="s">
        <v>33617</v>
      </c>
      <c r="DB69" s="397" t="s">
        <v>34414</v>
      </c>
      <c r="DC69" s="397" t="s">
        <v>33619</v>
      </c>
      <c r="DD69" s="397" t="s">
        <v>33545</v>
      </c>
      <c r="DE69" s="397" t="s">
        <v>51283</v>
      </c>
      <c r="DF69" s="397" t="s">
        <v>34359</v>
      </c>
      <c r="DG69" s="397" t="s">
        <v>33606</v>
      </c>
      <c r="DH69" s="397" t="s">
        <v>33587</v>
      </c>
      <c r="DI69" s="397" t="s">
        <v>21151</v>
      </c>
      <c r="DJ69" s="397" t="s">
        <v>105</v>
      </c>
      <c r="DK69" s="397" t="s">
        <v>105</v>
      </c>
      <c r="DL69" s="397" t="s">
        <v>33611</v>
      </c>
      <c r="DM69" s="397" t="s">
        <v>68339</v>
      </c>
      <c r="DN69" s="397" t="s">
        <v>46336</v>
      </c>
      <c r="DO69" s="397" t="s">
        <v>68340</v>
      </c>
      <c r="DP69" s="397" t="s">
        <v>46929</v>
      </c>
      <c r="DQ69" s="397" t="s">
        <v>68341</v>
      </c>
      <c r="DR69" s="397" t="s">
        <v>68342</v>
      </c>
      <c r="DS69" s="17" t="s">
        <v>105</v>
      </c>
      <c r="DT69" s="234" t="s">
        <v>44769</v>
      </c>
      <c r="DU69" s="234" t="s">
        <v>44770</v>
      </c>
      <c r="DV69" s="234" t="s">
        <v>44808</v>
      </c>
      <c r="DW69" s="234" t="s">
        <v>44829</v>
      </c>
      <c r="DX69" s="196" t="s">
        <v>31159</v>
      </c>
      <c r="DY69" s="196" t="s">
        <v>31050</v>
      </c>
      <c r="DZ69" s="197" t="s">
        <v>31048</v>
      </c>
      <c r="EA69" s="116" t="s">
        <v>15880</v>
      </c>
      <c r="EB69" s="118" t="s">
        <v>105</v>
      </c>
      <c r="EC69" s="116" t="s">
        <v>105</v>
      </c>
      <c r="ED69" s="118" t="s">
        <v>15758</v>
      </c>
      <c r="EE69" s="118" t="s">
        <v>15881</v>
      </c>
      <c r="EF69" s="117" t="s">
        <v>853</v>
      </c>
      <c r="EG69" s="397" t="s">
        <v>15915</v>
      </c>
      <c r="EH69" s="397" t="s">
        <v>68460</v>
      </c>
      <c r="EI69" s="397" t="s">
        <v>45829</v>
      </c>
      <c r="EJ69" s="397" t="s">
        <v>105</v>
      </c>
      <c r="EK69" s="397" t="s">
        <v>51862</v>
      </c>
      <c r="EL69" s="397" t="s">
        <v>68461</v>
      </c>
      <c r="EM69" s="397" t="s">
        <v>68462</v>
      </c>
      <c r="EN69" s="397" t="s">
        <v>66325</v>
      </c>
      <c r="EO69" s="397" t="s">
        <v>68463</v>
      </c>
      <c r="EP69" s="397" t="s">
        <v>108</v>
      </c>
      <c r="EQ69" s="397" t="s">
        <v>68464</v>
      </c>
    </row>
    <row r="70" spans="1:147">
      <c r="A70" s="144" t="s">
        <v>68501</v>
      </c>
      <c r="B70" s="419">
        <v>1345</v>
      </c>
      <c r="C70" s="420" t="s">
        <v>70029</v>
      </c>
      <c r="D70" s="419" t="s">
        <v>854</v>
      </c>
      <c r="E70" s="419">
        <v>127687</v>
      </c>
      <c r="F70" s="422" t="s">
        <v>1097</v>
      </c>
      <c r="G70" s="422" t="s">
        <v>1098</v>
      </c>
      <c r="H70" s="1" t="s">
        <v>101</v>
      </c>
      <c r="I70" s="1" t="s">
        <v>102</v>
      </c>
      <c r="J70" s="1" t="s">
        <v>517</v>
      </c>
      <c r="K70" s="9">
        <v>59</v>
      </c>
      <c r="L70" s="28" t="s">
        <v>108</v>
      </c>
      <c r="M70" s="153" t="s">
        <v>67898</v>
      </c>
      <c r="N70" s="28" t="s">
        <v>854</v>
      </c>
      <c r="O70" s="28" t="s">
        <v>854</v>
      </c>
      <c r="P70" s="28" t="s">
        <v>854</v>
      </c>
      <c r="Q70" s="12" t="s">
        <v>62547</v>
      </c>
      <c r="S70" s="18"/>
      <c r="U70" s="452" t="s">
        <v>68501</v>
      </c>
      <c r="V70" s="154" t="s">
        <v>19269</v>
      </c>
      <c r="W70" s="154" t="s">
        <v>19267</v>
      </c>
      <c r="X70" s="105" t="s">
        <v>13717</v>
      </c>
      <c r="Y70" s="105" t="s">
        <v>13857</v>
      </c>
      <c r="Z70" s="105" t="s">
        <v>13655</v>
      </c>
      <c r="AA70" s="108" t="s">
        <v>13730</v>
      </c>
      <c r="AB70" s="111" t="s">
        <v>13657</v>
      </c>
      <c r="AC70" s="111" t="s">
        <v>13668</v>
      </c>
      <c r="AD70" s="111" t="s">
        <v>13858</v>
      </c>
      <c r="AE70" s="111" t="s">
        <v>13859</v>
      </c>
      <c r="AF70" s="111" t="s">
        <v>13671</v>
      </c>
      <c r="AG70" s="108" t="s">
        <v>13672</v>
      </c>
      <c r="AH70" s="16" t="s">
        <v>3564</v>
      </c>
      <c r="AI70" s="16" t="s">
        <v>3565</v>
      </c>
      <c r="AJ70" s="16" t="s">
        <v>3566</v>
      </c>
      <c r="AK70" s="16" t="s">
        <v>3567</v>
      </c>
      <c r="AL70" s="365" t="s">
        <v>3764</v>
      </c>
      <c r="AM70" s="16" t="s">
        <v>3568</v>
      </c>
      <c r="AN70" s="16" t="s">
        <v>3569</v>
      </c>
      <c r="AO70" s="96" t="s">
        <v>10007</v>
      </c>
      <c r="AP70" s="96" t="s">
        <v>10008</v>
      </c>
      <c r="AQ70" s="96" t="s">
        <v>9716</v>
      </c>
      <c r="AR70" s="96" t="s">
        <v>10009</v>
      </c>
      <c r="AS70" s="96" t="s">
        <v>10010</v>
      </c>
      <c r="AT70" s="96" t="s">
        <v>10011</v>
      </c>
      <c r="AU70" s="96" t="s">
        <v>9859</v>
      </c>
      <c r="AV70" s="96" t="s">
        <v>10012</v>
      </c>
      <c r="AW70" s="75" t="s">
        <v>7344</v>
      </c>
      <c r="AX70" s="75" t="s">
        <v>7345</v>
      </c>
      <c r="AY70" s="76" t="s">
        <v>7346</v>
      </c>
      <c r="AZ70" s="75" t="s">
        <v>7347</v>
      </c>
      <c r="BA70" s="75" t="s">
        <v>7348</v>
      </c>
      <c r="BB70" s="397" t="s">
        <v>68146</v>
      </c>
      <c r="BC70" s="397" t="s">
        <v>68147</v>
      </c>
      <c r="BD70" s="397" t="s">
        <v>68148</v>
      </c>
      <c r="BE70" s="397" t="s">
        <v>68149</v>
      </c>
      <c r="BF70" s="397" t="s">
        <v>20851</v>
      </c>
      <c r="BG70" s="397" t="s">
        <v>68150</v>
      </c>
      <c r="BH70" s="397" t="s">
        <v>68151</v>
      </c>
      <c r="BI70" s="397" t="s">
        <v>68152</v>
      </c>
      <c r="BJ70" s="397" t="s">
        <v>68153</v>
      </c>
      <c r="BK70" s="397" t="s">
        <v>68154</v>
      </c>
      <c r="BL70" s="397" t="s">
        <v>68155</v>
      </c>
      <c r="BM70" s="397" t="s">
        <v>68156</v>
      </c>
      <c r="BN70" s="397" t="s">
        <v>68157</v>
      </c>
      <c r="BO70" s="397" t="s">
        <v>68158</v>
      </c>
      <c r="BP70" s="397" t="s">
        <v>68159</v>
      </c>
      <c r="BQ70" s="397" t="s">
        <v>68160</v>
      </c>
      <c r="BR70" s="397" t="s">
        <v>68161</v>
      </c>
      <c r="BS70" s="397" t="s">
        <v>68162</v>
      </c>
      <c r="BT70" s="397" t="s">
        <v>68163</v>
      </c>
      <c r="BU70" s="397" t="s">
        <v>68164</v>
      </c>
      <c r="BV70" s="19"/>
      <c r="BW70" s="397" t="s">
        <v>68165</v>
      </c>
      <c r="BX70" s="397" t="s">
        <v>68166</v>
      </c>
      <c r="BY70" s="397" t="s">
        <v>68167</v>
      </c>
      <c r="BZ70" s="397" t="s">
        <v>29315</v>
      </c>
      <c r="CA70" s="397" t="s">
        <v>68168</v>
      </c>
      <c r="CB70" s="397" t="s">
        <v>54945</v>
      </c>
      <c r="CC70" s="397" t="s">
        <v>54950</v>
      </c>
      <c r="CD70" s="397" t="s">
        <v>25799</v>
      </c>
      <c r="CE70" s="397" t="s">
        <v>68169</v>
      </c>
      <c r="CF70" s="397" t="s">
        <v>68170</v>
      </c>
      <c r="CG70" s="397" t="s">
        <v>68171</v>
      </c>
      <c r="CH70" s="397" t="s">
        <v>33185</v>
      </c>
      <c r="CI70" s="397" t="s">
        <v>68172</v>
      </c>
      <c r="CJ70" s="220" t="s">
        <v>40108</v>
      </c>
      <c r="CK70" s="220" t="s">
        <v>40109</v>
      </c>
      <c r="CL70" s="126" t="s">
        <v>24289</v>
      </c>
      <c r="CM70" s="220" t="s">
        <v>40123</v>
      </c>
      <c r="CN70" s="397" t="s">
        <v>66856</v>
      </c>
      <c r="CO70" s="126" t="s">
        <v>24290</v>
      </c>
      <c r="CP70" s="397" t="s">
        <v>68343</v>
      </c>
      <c r="CQ70" s="397" t="s">
        <v>44973</v>
      </c>
      <c r="CR70" s="397" t="s">
        <v>68344</v>
      </c>
      <c r="CS70" s="397" t="s">
        <v>68345</v>
      </c>
      <c r="CT70" s="397" t="s">
        <v>68346</v>
      </c>
      <c r="CU70" s="397" t="s">
        <v>41285</v>
      </c>
      <c r="CV70" s="397" t="s">
        <v>68347</v>
      </c>
      <c r="CW70" s="397" t="s">
        <v>68348</v>
      </c>
      <c r="CX70" s="397" t="s">
        <v>68349</v>
      </c>
      <c r="CY70" s="397" t="s">
        <v>68350</v>
      </c>
      <c r="CZ70" s="397" t="s">
        <v>36475</v>
      </c>
      <c r="DA70" s="397" t="s">
        <v>68351</v>
      </c>
      <c r="DB70" s="397" t="s">
        <v>68352</v>
      </c>
      <c r="DC70" s="397" t="s">
        <v>68353</v>
      </c>
      <c r="DD70" s="397" t="s">
        <v>68353</v>
      </c>
      <c r="DE70" s="397" t="s">
        <v>68354</v>
      </c>
      <c r="DF70" s="397" t="s">
        <v>68355</v>
      </c>
      <c r="DG70" s="397" t="s">
        <v>68356</v>
      </c>
      <c r="DH70" s="397" t="s">
        <v>68357</v>
      </c>
      <c r="DI70" s="397" t="s">
        <v>37441</v>
      </c>
      <c r="DJ70" s="397" t="s">
        <v>68358</v>
      </c>
      <c r="DK70" s="397" t="s">
        <v>68359</v>
      </c>
      <c r="DL70" s="397" t="s">
        <v>33537</v>
      </c>
      <c r="DM70" s="397" t="s">
        <v>68360</v>
      </c>
      <c r="DN70" s="397" t="s">
        <v>68361</v>
      </c>
      <c r="DO70" s="397" t="s">
        <v>68362</v>
      </c>
      <c r="DP70" s="397" t="s">
        <v>50604</v>
      </c>
      <c r="DQ70" s="397" t="s">
        <v>68363</v>
      </c>
      <c r="DR70" s="397" t="s">
        <v>68364</v>
      </c>
      <c r="DS70" s="17" t="s">
        <v>19653</v>
      </c>
      <c r="DT70" s="234" t="s">
        <v>44771</v>
      </c>
      <c r="DU70" s="234" t="s">
        <v>44772</v>
      </c>
      <c r="DV70" s="234" t="s">
        <v>44809</v>
      </c>
      <c r="DW70" s="234" t="s">
        <v>44830</v>
      </c>
      <c r="DX70" s="196" t="s">
        <v>31160</v>
      </c>
      <c r="DY70" s="196" t="s">
        <v>31161</v>
      </c>
      <c r="DZ70" s="197" t="s">
        <v>31162</v>
      </c>
      <c r="EA70" s="116" t="s">
        <v>15882</v>
      </c>
      <c r="EB70" s="118" t="s">
        <v>15883</v>
      </c>
      <c r="EC70" s="485" t="s">
        <v>19086</v>
      </c>
      <c r="ED70" s="118" t="s">
        <v>15884</v>
      </c>
      <c r="EE70" s="118" t="s">
        <v>15885</v>
      </c>
      <c r="EF70" s="117" t="s">
        <v>15886</v>
      </c>
      <c r="EG70" s="397" t="s">
        <v>68465</v>
      </c>
      <c r="EH70" s="485" t="s">
        <v>15915</v>
      </c>
      <c r="EI70" s="397" t="s">
        <v>49024</v>
      </c>
      <c r="EJ70" s="397" t="s">
        <v>50206</v>
      </c>
      <c r="EK70" s="485" t="s">
        <v>105</v>
      </c>
      <c r="EL70" s="397" t="s">
        <v>105</v>
      </c>
      <c r="EM70" s="397" t="s">
        <v>68466</v>
      </c>
      <c r="EN70" s="397" t="s">
        <v>68467</v>
      </c>
      <c r="EO70" s="397" t="s">
        <v>68458</v>
      </c>
      <c r="EP70" s="397" t="s">
        <v>105</v>
      </c>
      <c r="EQ70" s="397" t="s">
        <v>68468</v>
      </c>
    </row>
    <row r="71" spans="1:147" ht="17.25">
      <c r="A71" s="144" t="s">
        <v>19087</v>
      </c>
      <c r="B71" s="419">
        <v>1346</v>
      </c>
      <c r="C71" s="420" t="s">
        <v>70030</v>
      </c>
      <c r="D71" s="419" t="s">
        <v>855</v>
      </c>
      <c r="E71" s="419">
        <v>133627</v>
      </c>
      <c r="F71" s="422" t="s">
        <v>1099</v>
      </c>
      <c r="G71" s="422" t="s">
        <v>1100</v>
      </c>
      <c r="H71" s="1" t="s">
        <v>101</v>
      </c>
      <c r="I71" s="1" t="s">
        <v>102</v>
      </c>
      <c r="J71" s="1" t="s">
        <v>411</v>
      </c>
      <c r="K71" s="9">
        <v>39</v>
      </c>
      <c r="L71" s="28" t="s">
        <v>108</v>
      </c>
      <c r="M71" s="153" t="s">
        <v>67898</v>
      </c>
      <c r="N71" s="28" t="s">
        <v>855</v>
      </c>
      <c r="O71" s="28" t="s">
        <v>855</v>
      </c>
      <c r="P71" s="28" t="s">
        <v>855</v>
      </c>
      <c r="Q71" s="12" t="s">
        <v>62530</v>
      </c>
      <c r="S71" s="18"/>
      <c r="U71" s="452" t="s">
        <v>19087</v>
      </c>
      <c r="V71" s="153" t="s">
        <v>13909</v>
      </c>
      <c r="W71" s="154" t="s">
        <v>19267</v>
      </c>
      <c r="X71" s="105" t="s">
        <v>13663</v>
      </c>
      <c r="Y71" s="105" t="s">
        <v>13860</v>
      </c>
      <c r="Z71" s="105" t="s">
        <v>13861</v>
      </c>
      <c r="AA71" s="108" t="s">
        <v>13730</v>
      </c>
      <c r="AB71" s="111" t="s">
        <v>13667</v>
      </c>
      <c r="AC71" s="111" t="s">
        <v>13862</v>
      </c>
      <c r="AD71" s="111" t="s">
        <v>13721</v>
      </c>
      <c r="AE71" s="111" t="s">
        <v>13863</v>
      </c>
      <c r="AF71" s="111" t="s">
        <v>13680</v>
      </c>
      <c r="AG71" s="108" t="s">
        <v>13672</v>
      </c>
      <c r="AH71" s="16" t="s">
        <v>3570</v>
      </c>
      <c r="AI71" s="16" t="s">
        <v>3571</v>
      </c>
      <c r="AJ71" s="16" t="s">
        <v>3399</v>
      </c>
      <c r="AK71" s="16" t="s">
        <v>3572</v>
      </c>
      <c r="AL71" s="16" t="s">
        <v>3401</v>
      </c>
      <c r="AM71" s="16" t="s">
        <v>3573</v>
      </c>
      <c r="AN71" s="16" t="s">
        <v>3574</v>
      </c>
      <c r="AO71" s="96" t="s">
        <v>9809</v>
      </c>
      <c r="AP71" s="96" t="s">
        <v>10013</v>
      </c>
      <c r="AQ71" s="96" t="s">
        <v>9843</v>
      </c>
      <c r="AR71" s="96" t="s">
        <v>10014</v>
      </c>
      <c r="AS71" s="96" t="s">
        <v>9718</v>
      </c>
      <c r="AT71" s="96" t="s">
        <v>10015</v>
      </c>
      <c r="AU71" s="96" t="s">
        <v>9762</v>
      </c>
      <c r="AV71" s="96" t="s">
        <v>10016</v>
      </c>
      <c r="AW71" s="75" t="s">
        <v>7349</v>
      </c>
      <c r="AX71" s="75" t="s">
        <v>7350</v>
      </c>
      <c r="AY71" s="75" t="s">
        <v>7351</v>
      </c>
      <c r="AZ71" s="75" t="s">
        <v>7165</v>
      </c>
      <c r="BA71" s="75" t="s">
        <v>7234</v>
      </c>
      <c r="BB71" s="397" t="s">
        <v>20856</v>
      </c>
      <c r="BC71" s="397" t="s">
        <v>21502</v>
      </c>
      <c r="BD71" s="397" t="s">
        <v>21513</v>
      </c>
      <c r="BE71" s="397" t="s">
        <v>22063</v>
      </c>
      <c r="BF71" s="397" t="s">
        <v>20851</v>
      </c>
      <c r="BG71" s="397" t="s">
        <v>20852</v>
      </c>
      <c r="BH71" s="397" t="s">
        <v>51892</v>
      </c>
      <c r="BI71" s="397" t="s">
        <v>20861</v>
      </c>
      <c r="BJ71" s="397" t="s">
        <v>68173</v>
      </c>
      <c r="BK71" s="397" t="s">
        <v>68174</v>
      </c>
      <c r="BL71" s="397" t="s">
        <v>68155</v>
      </c>
      <c r="BM71" s="397" t="s">
        <v>68175</v>
      </c>
      <c r="BN71" s="397" t="s">
        <v>68176</v>
      </c>
      <c r="BO71" s="397" t="s">
        <v>25111</v>
      </c>
      <c r="BP71" s="397" t="s">
        <v>27591</v>
      </c>
      <c r="BQ71" s="397" t="s">
        <v>68177</v>
      </c>
      <c r="BR71" s="397" t="s">
        <v>24488</v>
      </c>
      <c r="BS71" s="397" t="s">
        <v>68178</v>
      </c>
      <c r="BT71" s="397" t="s">
        <v>24474</v>
      </c>
      <c r="BU71" s="397" t="s">
        <v>24475</v>
      </c>
      <c r="BV71" s="397" t="s">
        <v>24541</v>
      </c>
      <c r="BW71" s="397" t="s">
        <v>68179</v>
      </c>
      <c r="BX71" s="397" t="s">
        <v>26178</v>
      </c>
      <c r="BY71" s="397" t="s">
        <v>68180</v>
      </c>
      <c r="BZ71" s="397" t="s">
        <v>24493</v>
      </c>
      <c r="CA71" s="397" t="s">
        <v>68181</v>
      </c>
      <c r="CB71" s="397" t="s">
        <v>68182</v>
      </c>
      <c r="CC71" s="397" t="s">
        <v>68183</v>
      </c>
      <c r="CD71" s="397" t="s">
        <v>68184</v>
      </c>
      <c r="CE71" s="397" t="s">
        <v>68185</v>
      </c>
      <c r="CF71" s="397" t="s">
        <v>52736</v>
      </c>
      <c r="CG71" s="397" t="s">
        <v>68186</v>
      </c>
      <c r="CH71" s="397" t="s">
        <v>33164</v>
      </c>
      <c r="CI71" s="220" t="s">
        <v>39973</v>
      </c>
      <c r="CJ71" s="220" t="s">
        <v>40110</v>
      </c>
      <c r="CK71" s="220" t="s">
        <v>40111</v>
      </c>
      <c r="CL71" s="126" t="s">
        <v>19376</v>
      </c>
      <c r="CM71" s="220" t="s">
        <v>40021</v>
      </c>
      <c r="CN71" s="397" t="s">
        <v>44861</v>
      </c>
      <c r="CO71" s="126" t="s">
        <v>24291</v>
      </c>
      <c r="CP71" s="397" t="s">
        <v>41540</v>
      </c>
      <c r="CQ71" s="397" t="s">
        <v>41535</v>
      </c>
      <c r="CR71" s="397" t="s">
        <v>55688</v>
      </c>
      <c r="CS71" s="397" t="s">
        <v>41492</v>
      </c>
      <c r="CT71" s="397" t="s">
        <v>44954</v>
      </c>
      <c r="CU71" s="397" t="s">
        <v>41302</v>
      </c>
      <c r="CV71" s="397" t="s">
        <v>68365</v>
      </c>
      <c r="CW71" s="397" t="s">
        <v>68366</v>
      </c>
      <c r="CX71" s="397" t="s">
        <v>36772</v>
      </c>
      <c r="CY71" s="397" t="s">
        <v>50825</v>
      </c>
      <c r="CZ71" s="397" t="s">
        <v>66939</v>
      </c>
      <c r="DA71" s="397" t="s">
        <v>68367</v>
      </c>
      <c r="DB71" s="397" t="s">
        <v>68368</v>
      </c>
      <c r="DC71" s="397" t="s">
        <v>33575</v>
      </c>
      <c r="DD71" s="397" t="s">
        <v>68369</v>
      </c>
      <c r="DE71" s="397" t="s">
        <v>55986</v>
      </c>
      <c r="DF71" s="397" t="s">
        <v>34004</v>
      </c>
      <c r="DG71" s="397" t="s">
        <v>33533</v>
      </c>
      <c r="DH71" s="397" t="s">
        <v>55294</v>
      </c>
      <c r="DI71" s="397" t="s">
        <v>33535</v>
      </c>
      <c r="DJ71" s="397" t="s">
        <v>34856</v>
      </c>
      <c r="DK71" s="397" t="s">
        <v>51167</v>
      </c>
      <c r="DL71" s="397" t="s">
        <v>33537</v>
      </c>
      <c r="DM71" s="397" t="s">
        <v>68370</v>
      </c>
      <c r="DN71" s="397" t="s">
        <v>46654</v>
      </c>
      <c r="DO71" s="397" t="s">
        <v>68371</v>
      </c>
      <c r="DP71" s="397" t="s">
        <v>52846</v>
      </c>
      <c r="DQ71" s="485" t="s">
        <v>68372</v>
      </c>
      <c r="DR71" s="397" t="s">
        <v>47566</v>
      </c>
      <c r="DS71" s="17" t="s">
        <v>24292</v>
      </c>
      <c r="DT71" s="234" t="s">
        <v>44773</v>
      </c>
      <c r="DU71" s="234" t="s">
        <v>44774</v>
      </c>
      <c r="DV71" s="234" t="s">
        <v>44810</v>
      </c>
      <c r="DW71" s="234" t="s">
        <v>44831</v>
      </c>
      <c r="DX71" s="196" t="s">
        <v>31163</v>
      </c>
      <c r="DY71" s="196" t="s">
        <v>31072</v>
      </c>
      <c r="DZ71" s="197" t="s">
        <v>31164</v>
      </c>
      <c r="EA71" s="116" t="s">
        <v>15887</v>
      </c>
      <c r="EB71" s="118" t="s">
        <v>15888</v>
      </c>
      <c r="EC71" s="485" t="s">
        <v>572</v>
      </c>
      <c r="ED71" s="118" t="s">
        <v>15889</v>
      </c>
      <c r="EE71" s="118" t="s">
        <v>15890</v>
      </c>
      <c r="EF71" s="117" t="s">
        <v>15891</v>
      </c>
      <c r="EG71" s="397" t="s">
        <v>105</v>
      </c>
      <c r="EH71" s="397" t="s">
        <v>105</v>
      </c>
      <c r="EI71" s="397" t="s">
        <v>45829</v>
      </c>
      <c r="EJ71" s="397" t="s">
        <v>46143</v>
      </c>
      <c r="EK71" s="397" t="s">
        <v>68469</v>
      </c>
      <c r="EL71" s="397" t="s">
        <v>52028</v>
      </c>
      <c r="EM71" s="397" t="s">
        <v>63857</v>
      </c>
      <c r="EN71" s="397" t="s">
        <v>68470</v>
      </c>
      <c r="EO71" s="397" t="s">
        <v>68471</v>
      </c>
      <c r="EP71" s="397" t="s">
        <v>108</v>
      </c>
      <c r="EQ71" s="397" t="s">
        <v>68472</v>
      </c>
    </row>
    <row r="72" spans="1:147">
      <c r="A72" s="144" t="s">
        <v>68502</v>
      </c>
      <c r="B72" s="419">
        <v>1347</v>
      </c>
      <c r="C72" s="420" t="s">
        <v>70031</v>
      </c>
      <c r="D72" s="419" t="s">
        <v>856</v>
      </c>
      <c r="E72" s="419">
        <v>133640</v>
      </c>
      <c r="F72" s="422" t="s">
        <v>1101</v>
      </c>
      <c r="G72" s="422" t="s">
        <v>1102</v>
      </c>
      <c r="H72" s="1" t="s">
        <v>101</v>
      </c>
      <c r="I72" s="1" t="s">
        <v>126</v>
      </c>
      <c r="J72" s="1" t="s">
        <v>180</v>
      </c>
      <c r="K72" s="9">
        <v>14</v>
      </c>
      <c r="L72" s="28" t="s">
        <v>108</v>
      </c>
      <c r="M72" s="153" t="s">
        <v>67898</v>
      </c>
      <c r="N72" s="28" t="s">
        <v>856</v>
      </c>
      <c r="O72" s="28" t="s">
        <v>856</v>
      </c>
      <c r="P72" s="28" t="s">
        <v>856</v>
      </c>
      <c r="Q72" s="12" t="s">
        <v>62531</v>
      </c>
      <c r="S72" s="18"/>
      <c r="U72" s="452" t="s">
        <v>68502</v>
      </c>
      <c r="V72" s="154" t="s">
        <v>13909</v>
      </c>
      <c r="W72" s="154" t="s">
        <v>19271</v>
      </c>
      <c r="X72" s="105" t="s">
        <v>13717</v>
      </c>
      <c r="Y72" s="105" t="s">
        <v>13864</v>
      </c>
      <c r="Z72" s="105" t="s">
        <v>13729</v>
      </c>
      <c r="AA72" s="108" t="s">
        <v>13709</v>
      </c>
      <c r="AB72" s="111" t="s">
        <v>13667</v>
      </c>
      <c r="AC72" s="111" t="s">
        <v>13733</v>
      </c>
      <c r="AD72" s="111" t="s">
        <v>13669</v>
      </c>
      <c r="AE72" s="111" t="s">
        <v>13711</v>
      </c>
      <c r="AF72" s="111" t="s">
        <v>13865</v>
      </c>
      <c r="AG72" s="108" t="s">
        <v>13672</v>
      </c>
      <c r="AH72" s="16" t="s">
        <v>3575</v>
      </c>
      <c r="AI72" s="16" t="s">
        <v>3576</v>
      </c>
      <c r="AJ72" s="16" t="s">
        <v>3577</v>
      </c>
      <c r="AK72" s="16" t="s">
        <v>3578</v>
      </c>
      <c r="AL72" s="16" t="s">
        <v>3579</v>
      </c>
      <c r="AM72" s="16" t="s">
        <v>3580</v>
      </c>
      <c r="AN72" s="16" t="s">
        <v>3581</v>
      </c>
      <c r="AO72" s="96" t="s">
        <v>10017</v>
      </c>
      <c r="AP72" s="96" t="s">
        <v>10018</v>
      </c>
      <c r="AQ72" s="96" t="s">
        <v>9843</v>
      </c>
      <c r="AR72" s="96" t="s">
        <v>10019</v>
      </c>
      <c r="AS72" s="96" t="s">
        <v>10020</v>
      </c>
      <c r="AT72" s="96" t="s">
        <v>10021</v>
      </c>
      <c r="AU72" s="96" t="s">
        <v>10022</v>
      </c>
      <c r="AV72" s="96" t="s">
        <v>10023</v>
      </c>
      <c r="AW72" s="75" t="s">
        <v>7352</v>
      </c>
      <c r="AX72" s="75" t="s">
        <v>7353</v>
      </c>
      <c r="AY72" s="75" t="s">
        <v>7354</v>
      </c>
      <c r="AZ72" s="75" t="s">
        <v>7355</v>
      </c>
      <c r="BA72" s="75" t="s">
        <v>7356</v>
      </c>
      <c r="BB72" s="397" t="s">
        <v>20856</v>
      </c>
      <c r="BC72" s="397" t="s">
        <v>21207</v>
      </c>
      <c r="BD72" s="397" t="s">
        <v>68187</v>
      </c>
      <c r="BE72" s="397" t="s">
        <v>68188</v>
      </c>
      <c r="BF72" s="397" t="s">
        <v>51565</v>
      </c>
      <c r="BG72" s="397" t="s">
        <v>22828</v>
      </c>
      <c r="BH72" s="397" t="s">
        <v>68189</v>
      </c>
      <c r="BI72" s="397" t="s">
        <v>68190</v>
      </c>
      <c r="BJ72" s="397" t="s">
        <v>68191</v>
      </c>
      <c r="BK72" s="397" t="s">
        <v>68192</v>
      </c>
      <c r="BL72" s="397" t="s">
        <v>68193</v>
      </c>
      <c r="BM72" s="397" t="s">
        <v>24706</v>
      </c>
      <c r="BN72" s="397" t="s">
        <v>68194</v>
      </c>
      <c r="BO72" s="397" t="s">
        <v>25528</v>
      </c>
      <c r="BP72" s="397" t="s">
        <v>68195</v>
      </c>
      <c r="BQ72" s="397" t="s">
        <v>68196</v>
      </c>
      <c r="BR72" s="397" t="s">
        <v>68197</v>
      </c>
      <c r="BS72" s="397" t="s">
        <v>68198</v>
      </c>
      <c r="BT72" s="397" t="s">
        <v>25648</v>
      </c>
      <c r="BU72" s="397" t="s">
        <v>24894</v>
      </c>
      <c r="BV72" s="397" t="s">
        <v>21061</v>
      </c>
      <c r="BW72" s="397" t="s">
        <v>24622</v>
      </c>
      <c r="BX72" s="397" t="s">
        <v>68199</v>
      </c>
      <c r="BY72" s="397" t="s">
        <v>68200</v>
      </c>
      <c r="BZ72" s="397" t="s">
        <v>28572</v>
      </c>
      <c r="CA72" s="397" t="s">
        <v>68201</v>
      </c>
      <c r="CB72" s="397" t="s">
        <v>25326</v>
      </c>
      <c r="CC72" s="397" t="s">
        <v>25326</v>
      </c>
      <c r="CD72" s="397" t="s">
        <v>25326</v>
      </c>
      <c r="CE72" s="397" t="s">
        <v>51582</v>
      </c>
      <c r="CF72" s="397" t="s">
        <v>68202</v>
      </c>
      <c r="CG72" s="397" t="s">
        <v>68203</v>
      </c>
      <c r="CH72" s="397" t="s">
        <v>33216</v>
      </c>
      <c r="CI72" s="220" t="s">
        <v>39988</v>
      </c>
      <c r="CJ72" s="220" t="s">
        <v>40112</v>
      </c>
      <c r="CK72" s="220" t="s">
        <v>40113</v>
      </c>
      <c r="CL72" s="126" t="s">
        <v>24293</v>
      </c>
      <c r="CM72" s="220" t="s">
        <v>40121</v>
      </c>
      <c r="CN72" s="397" t="s">
        <v>68261</v>
      </c>
      <c r="CO72" s="126" t="s">
        <v>24294</v>
      </c>
      <c r="CP72" s="397" t="s">
        <v>41565</v>
      </c>
      <c r="CQ72" s="397" t="s">
        <v>41707</v>
      </c>
      <c r="CR72" s="397" t="s">
        <v>68373</v>
      </c>
      <c r="CS72" s="397" t="s">
        <v>68345</v>
      </c>
      <c r="CT72" s="397" t="s">
        <v>68374</v>
      </c>
      <c r="CU72" s="397" t="s">
        <v>51591</v>
      </c>
      <c r="CV72" s="397" t="s">
        <v>35256</v>
      </c>
      <c r="CW72" s="397" t="s">
        <v>68375</v>
      </c>
      <c r="CX72" s="397" t="s">
        <v>68376</v>
      </c>
      <c r="CY72" s="397" t="s">
        <v>68377</v>
      </c>
      <c r="CZ72" s="397" t="s">
        <v>51594</v>
      </c>
      <c r="DA72" s="397" t="s">
        <v>33518</v>
      </c>
      <c r="DB72" s="397" t="s">
        <v>33519</v>
      </c>
      <c r="DC72" s="397" t="s">
        <v>68378</v>
      </c>
      <c r="DD72" s="397" t="s">
        <v>34167</v>
      </c>
      <c r="DE72" s="397" t="s">
        <v>55974</v>
      </c>
      <c r="DF72" s="397" t="s">
        <v>51099</v>
      </c>
      <c r="DG72" s="397" t="s">
        <v>34702</v>
      </c>
      <c r="DH72" s="397" t="s">
        <v>55294</v>
      </c>
      <c r="DI72" s="397" t="s">
        <v>33877</v>
      </c>
      <c r="DJ72" s="397" t="s">
        <v>34169</v>
      </c>
      <c r="DK72" s="397" t="s">
        <v>33649</v>
      </c>
      <c r="DL72" s="397" t="s">
        <v>63637</v>
      </c>
      <c r="DM72" s="397" t="s">
        <v>68379</v>
      </c>
      <c r="DN72" s="397" t="s">
        <v>56973</v>
      </c>
      <c r="DO72" s="397" t="s">
        <v>68380</v>
      </c>
      <c r="DP72" s="397" t="s">
        <v>47545</v>
      </c>
      <c r="DQ72" s="397" t="s">
        <v>68381</v>
      </c>
      <c r="DR72" s="397" t="s">
        <v>51668</v>
      </c>
      <c r="DS72" s="17" t="s">
        <v>24219</v>
      </c>
      <c r="DT72" s="234" t="s">
        <v>44775</v>
      </c>
      <c r="DU72" s="234" t="s">
        <v>44776</v>
      </c>
      <c r="DV72" s="234" t="s">
        <v>44811</v>
      </c>
      <c r="DW72" s="234" t="s">
        <v>44832</v>
      </c>
      <c r="DX72" s="196" t="s">
        <v>31165</v>
      </c>
      <c r="DY72" s="196" t="s">
        <v>31166</v>
      </c>
      <c r="DZ72" s="197" t="s">
        <v>31034</v>
      </c>
      <c r="EA72" s="116" t="s">
        <v>15887</v>
      </c>
      <c r="EB72" s="118" t="s">
        <v>15892</v>
      </c>
      <c r="EC72" s="116" t="s">
        <v>105</v>
      </c>
      <c r="ED72" s="118" t="s">
        <v>15893</v>
      </c>
      <c r="EE72" s="118" t="s">
        <v>15838</v>
      </c>
      <c r="EF72" s="117" t="s">
        <v>15894</v>
      </c>
      <c r="EG72" s="397" t="s">
        <v>68473</v>
      </c>
      <c r="EH72" s="397" t="s">
        <v>51699</v>
      </c>
      <c r="EI72" s="397" t="s">
        <v>45829</v>
      </c>
      <c r="EJ72" s="397" t="s">
        <v>46143</v>
      </c>
      <c r="EK72" s="397" t="s">
        <v>47600</v>
      </c>
      <c r="EL72" s="397" t="s">
        <v>68474</v>
      </c>
      <c r="EM72" s="397" t="s">
        <v>59303</v>
      </c>
      <c r="EN72" s="397" t="s">
        <v>68475</v>
      </c>
      <c r="EO72" s="397" t="s">
        <v>119</v>
      </c>
      <c r="EP72" s="397" t="s">
        <v>108</v>
      </c>
      <c r="EQ72" s="397" t="s">
        <v>68476</v>
      </c>
    </row>
    <row r="73" spans="1:147">
      <c r="A73" s="143" t="s">
        <v>19088</v>
      </c>
      <c r="B73" s="419">
        <v>1348</v>
      </c>
      <c r="C73" s="420" t="s">
        <v>70032</v>
      </c>
      <c r="D73" s="419" t="s">
        <v>857</v>
      </c>
      <c r="E73" s="419">
        <v>129784</v>
      </c>
      <c r="F73" s="422" t="s">
        <v>1103</v>
      </c>
      <c r="G73" s="422" t="s">
        <v>1104</v>
      </c>
      <c r="H73" s="1" t="s">
        <v>101</v>
      </c>
      <c r="I73" s="1" t="s">
        <v>102</v>
      </c>
      <c r="J73" s="1" t="s">
        <v>112</v>
      </c>
      <c r="K73" s="9">
        <v>49</v>
      </c>
      <c r="L73" s="28" t="s">
        <v>567</v>
      </c>
      <c r="M73" s="153" t="s">
        <v>71692</v>
      </c>
      <c r="N73" s="28" t="s">
        <v>264</v>
      </c>
      <c r="O73" s="28" t="s">
        <v>39764</v>
      </c>
      <c r="P73" s="28" t="s">
        <v>39764</v>
      </c>
      <c r="Q73" s="12" t="s">
        <v>105</v>
      </c>
      <c r="U73" s="453" t="s">
        <v>19088</v>
      </c>
      <c r="V73" s="154" t="s">
        <v>19269</v>
      </c>
      <c r="W73" s="154" t="s">
        <v>19267</v>
      </c>
      <c r="X73" s="105" t="s">
        <v>13866</v>
      </c>
      <c r="Y73" s="105" t="s">
        <v>105</v>
      </c>
      <c r="Z73" s="105" t="s">
        <v>13665</v>
      </c>
      <c r="AA73" s="108" t="s">
        <v>13730</v>
      </c>
      <c r="AB73" s="111" t="s">
        <v>13667</v>
      </c>
      <c r="AC73" s="111" t="s">
        <v>13668</v>
      </c>
      <c r="AD73" s="111" t="s">
        <v>13669</v>
      </c>
      <c r="AE73" s="111" t="s">
        <v>13698</v>
      </c>
      <c r="AF73" s="111" t="s">
        <v>13760</v>
      </c>
      <c r="AG73" s="108" t="s">
        <v>13672</v>
      </c>
      <c r="AH73" s="16" t="s">
        <v>3380</v>
      </c>
      <c r="AI73" s="16" t="s">
        <v>3467</v>
      </c>
      <c r="AJ73" s="16" t="s">
        <v>3392</v>
      </c>
      <c r="AK73" s="16" t="s">
        <v>3289</v>
      </c>
      <c r="AL73" s="16" t="s">
        <v>3304</v>
      </c>
      <c r="AM73" s="16" t="s">
        <v>3582</v>
      </c>
      <c r="AN73" s="16" t="s">
        <v>3473</v>
      </c>
      <c r="AO73" s="96" t="s">
        <v>9809</v>
      </c>
      <c r="AP73" s="96" t="s">
        <v>10024</v>
      </c>
      <c r="AQ73" s="96" t="s">
        <v>9789</v>
      </c>
      <c r="AR73" s="96" t="s">
        <v>9805</v>
      </c>
      <c r="AS73" s="96" t="s">
        <v>9718</v>
      </c>
      <c r="AT73" s="96" t="s">
        <v>9734</v>
      </c>
      <c r="AU73" s="96" t="s">
        <v>9762</v>
      </c>
      <c r="AV73" s="96" t="s">
        <v>10025</v>
      </c>
      <c r="AW73" s="75" t="s">
        <v>7147</v>
      </c>
      <c r="AX73" s="75" t="s">
        <v>7357</v>
      </c>
      <c r="AY73" s="75" t="s">
        <v>7249</v>
      </c>
      <c r="AZ73" s="75" t="s">
        <v>7151</v>
      </c>
      <c r="BA73" s="75" t="s">
        <v>7234</v>
      </c>
      <c r="BB73" s="397" t="s">
        <v>20856</v>
      </c>
      <c r="BC73" s="397" t="s">
        <v>21042</v>
      </c>
      <c r="BD73" s="397" t="s">
        <v>20881</v>
      </c>
      <c r="BE73" s="397" t="s">
        <v>20864</v>
      </c>
      <c r="BF73" s="397" t="s">
        <v>20876</v>
      </c>
      <c r="BG73" s="397" t="s">
        <v>20852</v>
      </c>
      <c r="BH73" s="397" t="s">
        <v>51892</v>
      </c>
      <c r="BI73" s="397" t="s">
        <v>63349</v>
      </c>
      <c r="BJ73" s="397" t="s">
        <v>65419</v>
      </c>
      <c r="BK73" s="397" t="s">
        <v>24465</v>
      </c>
      <c r="BL73" s="397" t="s">
        <v>68143</v>
      </c>
      <c r="BM73" s="397" t="s">
        <v>24467</v>
      </c>
      <c r="BN73" s="397" t="s">
        <v>68204</v>
      </c>
      <c r="BO73" s="397" t="s">
        <v>24582</v>
      </c>
      <c r="BP73" s="397" t="s">
        <v>25129</v>
      </c>
      <c r="BQ73" s="397" t="s">
        <v>68205</v>
      </c>
      <c r="BR73" s="397" t="s">
        <v>24488</v>
      </c>
      <c r="BS73" s="397" t="s">
        <v>66622</v>
      </c>
      <c r="BT73" s="397" t="s">
        <v>24474</v>
      </c>
      <c r="BU73" s="397" t="s">
        <v>24475</v>
      </c>
      <c r="BV73" s="397" t="s">
        <v>20942</v>
      </c>
      <c r="BW73" s="397" t="s">
        <v>24477</v>
      </c>
      <c r="BX73" s="397" t="s">
        <v>24542</v>
      </c>
      <c r="BY73" s="397" t="s">
        <v>24479</v>
      </c>
      <c r="BZ73" s="397" t="s">
        <v>25115</v>
      </c>
      <c r="CA73" s="397" t="s">
        <v>68206</v>
      </c>
      <c r="CB73" s="397" t="s">
        <v>105</v>
      </c>
      <c r="CC73" s="397" t="s">
        <v>25253</v>
      </c>
      <c r="CD73" s="397" t="s">
        <v>45942</v>
      </c>
      <c r="CE73" s="397" t="s">
        <v>33284</v>
      </c>
      <c r="CF73" s="397" t="s">
        <v>52736</v>
      </c>
      <c r="CG73" s="397" t="s">
        <v>66124</v>
      </c>
      <c r="CH73" s="397" t="s">
        <v>33164</v>
      </c>
      <c r="CI73" s="220" t="s">
        <v>39973</v>
      </c>
      <c r="CJ73" s="220" t="s">
        <v>40114</v>
      </c>
      <c r="CK73" s="220" t="s">
        <v>40115</v>
      </c>
      <c r="CL73" s="126" t="s">
        <v>19376</v>
      </c>
      <c r="CM73" s="220" t="s">
        <v>40025</v>
      </c>
      <c r="CN73" s="397" t="s">
        <v>68262</v>
      </c>
      <c r="CO73" s="126" t="s">
        <v>24295</v>
      </c>
      <c r="CP73" s="397" t="s">
        <v>41540</v>
      </c>
      <c r="CQ73" s="397" t="s">
        <v>41535</v>
      </c>
      <c r="CR73" s="397" t="s">
        <v>68382</v>
      </c>
      <c r="CS73" s="397" t="s">
        <v>54613</v>
      </c>
      <c r="CT73" s="397" t="s">
        <v>41577</v>
      </c>
      <c r="CU73" s="397" t="s">
        <v>41302</v>
      </c>
      <c r="CV73" s="397" t="s">
        <v>68383</v>
      </c>
      <c r="CW73" s="397" t="s">
        <v>66144</v>
      </c>
      <c r="CX73" s="485" t="s">
        <v>105</v>
      </c>
      <c r="CY73" s="397" t="s">
        <v>34002</v>
      </c>
      <c r="CZ73" s="397" t="s">
        <v>34102</v>
      </c>
      <c r="DA73" s="397" t="s">
        <v>33617</v>
      </c>
      <c r="DB73" s="397" t="s">
        <v>33669</v>
      </c>
      <c r="DC73" s="397" t="s">
        <v>33575</v>
      </c>
      <c r="DD73" s="397" t="s">
        <v>33521</v>
      </c>
      <c r="DE73" s="397" t="s">
        <v>55986</v>
      </c>
      <c r="DF73" s="397" t="s">
        <v>34004</v>
      </c>
      <c r="DG73" s="397" t="s">
        <v>68384</v>
      </c>
      <c r="DH73" s="397" t="s">
        <v>33525</v>
      </c>
      <c r="DI73" s="397" t="s">
        <v>33526</v>
      </c>
      <c r="DJ73" s="397" t="s">
        <v>105</v>
      </c>
      <c r="DK73" s="397" t="s">
        <v>33649</v>
      </c>
      <c r="DL73" s="397" t="s">
        <v>33537</v>
      </c>
      <c r="DM73" s="397" t="s">
        <v>68385</v>
      </c>
      <c r="DN73" s="397" t="s">
        <v>58010</v>
      </c>
      <c r="DO73" s="397" t="s">
        <v>51288</v>
      </c>
      <c r="DP73" s="397" t="s">
        <v>45758</v>
      </c>
      <c r="DQ73" s="397" t="s">
        <v>57485</v>
      </c>
      <c r="DR73" s="485" t="s">
        <v>105</v>
      </c>
      <c r="DS73" s="17" t="s">
        <v>24296</v>
      </c>
      <c r="DT73" s="234" t="s">
        <v>39920</v>
      </c>
      <c r="DU73" s="234" t="s">
        <v>44687</v>
      </c>
      <c r="DV73" s="234" t="s">
        <v>44812</v>
      </c>
      <c r="DW73" s="234" t="s">
        <v>44833</v>
      </c>
      <c r="DX73" s="196" t="s">
        <v>31167</v>
      </c>
      <c r="DY73" s="196" t="s">
        <v>31067</v>
      </c>
      <c r="DZ73" s="197" t="s">
        <v>31168</v>
      </c>
      <c r="EA73" s="116" t="s">
        <v>15694</v>
      </c>
      <c r="EB73" s="118" t="s">
        <v>15895</v>
      </c>
      <c r="EC73" s="485" t="s">
        <v>572</v>
      </c>
      <c r="ED73" s="118" t="s">
        <v>15726</v>
      </c>
      <c r="EE73" s="118" t="s">
        <v>15733</v>
      </c>
      <c r="EF73" s="117" t="s">
        <v>15896</v>
      </c>
      <c r="EG73" s="397" t="s">
        <v>105</v>
      </c>
      <c r="EH73" s="397" t="s">
        <v>105</v>
      </c>
      <c r="EI73" s="397" t="s">
        <v>105</v>
      </c>
      <c r="EJ73" s="397" t="s">
        <v>105</v>
      </c>
      <c r="EK73" s="397" t="s">
        <v>105</v>
      </c>
      <c r="EL73" s="397" t="s">
        <v>105</v>
      </c>
      <c r="EM73" s="397" t="s">
        <v>105</v>
      </c>
      <c r="EN73" s="397" t="s">
        <v>105</v>
      </c>
      <c r="EO73" s="397" t="s">
        <v>119</v>
      </c>
      <c r="EP73" s="397" t="s">
        <v>108</v>
      </c>
      <c r="EQ73" s="397" t="s">
        <v>105</v>
      </c>
    </row>
    <row r="74" spans="1:147">
      <c r="A74" s="144" t="s">
        <v>68503</v>
      </c>
      <c r="B74" s="419">
        <v>1349</v>
      </c>
      <c r="C74" s="420" t="s">
        <v>70033</v>
      </c>
      <c r="D74" s="419" t="s">
        <v>70034</v>
      </c>
      <c r="E74" s="419">
        <v>129762</v>
      </c>
      <c r="F74" s="422" t="s">
        <v>1105</v>
      </c>
      <c r="G74" s="422" t="s">
        <v>1106</v>
      </c>
      <c r="H74" s="1" t="s">
        <v>101</v>
      </c>
      <c r="I74" s="1" t="s">
        <v>102</v>
      </c>
      <c r="J74" s="1" t="s">
        <v>67855</v>
      </c>
      <c r="K74" s="9">
        <v>46</v>
      </c>
      <c r="L74" s="28" t="s">
        <v>567</v>
      </c>
      <c r="M74" s="276" t="s">
        <v>105</v>
      </c>
      <c r="N74" s="28" t="s">
        <v>39765</v>
      </c>
      <c r="O74" s="28" t="s">
        <v>39766</v>
      </c>
      <c r="P74" s="28" t="s">
        <v>39767</v>
      </c>
      <c r="Q74" s="12" t="s">
        <v>62526</v>
      </c>
      <c r="S74" s="18"/>
      <c r="U74" s="452" t="s">
        <v>68503</v>
      </c>
      <c r="V74" s="154" t="s">
        <v>13909</v>
      </c>
      <c r="W74" s="154" t="s">
        <v>13910</v>
      </c>
      <c r="X74" s="105" t="s">
        <v>13717</v>
      </c>
      <c r="Y74" s="105" t="s">
        <v>13867</v>
      </c>
      <c r="Z74" s="105" t="s">
        <v>13655</v>
      </c>
      <c r="AA74" s="108" t="s">
        <v>13802</v>
      </c>
      <c r="AB74" s="111" t="s">
        <v>13657</v>
      </c>
      <c r="AC74" s="111" t="s">
        <v>13868</v>
      </c>
      <c r="AD74" s="111" t="s">
        <v>13721</v>
      </c>
      <c r="AE74" s="111" t="s">
        <v>13711</v>
      </c>
      <c r="AF74" s="132" t="s">
        <v>13712</v>
      </c>
      <c r="AG74" s="108" t="s">
        <v>13672</v>
      </c>
      <c r="AH74" s="16" t="s">
        <v>3545</v>
      </c>
      <c r="AI74" s="16" t="s">
        <v>3583</v>
      </c>
      <c r="AJ74" s="16" t="s">
        <v>3392</v>
      </c>
      <c r="AK74" s="16" t="s">
        <v>3303</v>
      </c>
      <c r="AL74" s="16" t="s">
        <v>3290</v>
      </c>
      <c r="AM74" s="16" t="s">
        <v>3291</v>
      </c>
      <c r="AN74" s="16" t="s">
        <v>3349</v>
      </c>
      <c r="AO74" s="96" t="s">
        <v>9737</v>
      </c>
      <c r="AP74" s="96" t="s">
        <v>9939</v>
      </c>
      <c r="AQ74" s="96" t="s">
        <v>9775</v>
      </c>
      <c r="AR74" s="96" t="s">
        <v>9782</v>
      </c>
      <c r="AS74" s="96" t="s">
        <v>9733</v>
      </c>
      <c r="AT74" s="96" t="s">
        <v>10026</v>
      </c>
      <c r="AU74" s="96" t="s">
        <v>9784</v>
      </c>
      <c r="AV74" s="96" t="s">
        <v>9909</v>
      </c>
      <c r="AW74" s="75" t="s">
        <v>7177</v>
      </c>
      <c r="AX74" s="75" t="s">
        <v>7358</v>
      </c>
      <c r="AY74" s="75" t="s">
        <v>7359</v>
      </c>
      <c r="AZ74" s="75" t="s">
        <v>7360</v>
      </c>
      <c r="BA74" s="75" t="s">
        <v>7361</v>
      </c>
      <c r="BB74" s="397" t="s">
        <v>20902</v>
      </c>
      <c r="BC74" s="397" t="s">
        <v>20857</v>
      </c>
      <c r="BD74" s="397" t="s">
        <v>23498</v>
      </c>
      <c r="BE74" s="397" t="s">
        <v>20864</v>
      </c>
      <c r="BF74" s="397" t="s">
        <v>20897</v>
      </c>
      <c r="BG74" s="397" t="s">
        <v>21140</v>
      </c>
      <c r="BH74" s="397" t="s">
        <v>68207</v>
      </c>
      <c r="BI74" s="397" t="s">
        <v>68208</v>
      </c>
      <c r="BJ74" s="397" t="s">
        <v>54884</v>
      </c>
      <c r="BK74" s="397" t="s">
        <v>43119</v>
      </c>
      <c r="BL74" s="397" t="s">
        <v>24974</v>
      </c>
      <c r="BM74" s="397" t="s">
        <v>47051</v>
      </c>
      <c r="BN74" s="397" t="s">
        <v>25220</v>
      </c>
      <c r="BO74" s="397" t="s">
        <v>24921</v>
      </c>
      <c r="BP74" s="397" t="s">
        <v>24855</v>
      </c>
      <c r="BQ74" s="397" t="s">
        <v>68209</v>
      </c>
      <c r="BR74" s="397" t="s">
        <v>24602</v>
      </c>
      <c r="BS74" s="397" t="s">
        <v>24924</v>
      </c>
      <c r="BT74" s="397" t="s">
        <v>50522</v>
      </c>
      <c r="BU74" s="397" t="s">
        <v>24554</v>
      </c>
      <c r="BV74" s="397" t="s">
        <v>21061</v>
      </c>
      <c r="BW74" s="397" t="s">
        <v>68210</v>
      </c>
      <c r="BX74" s="397" t="s">
        <v>67317</v>
      </c>
      <c r="BY74" s="397" t="s">
        <v>24845</v>
      </c>
      <c r="BZ74" s="397" t="s">
        <v>24512</v>
      </c>
      <c r="CA74" s="397" t="s">
        <v>30437</v>
      </c>
      <c r="CB74" s="397" t="s">
        <v>25089</v>
      </c>
      <c r="CC74" s="397" t="s">
        <v>25089</v>
      </c>
      <c r="CD74" s="397" t="s">
        <v>25089</v>
      </c>
      <c r="CE74" s="397" t="s">
        <v>55624</v>
      </c>
      <c r="CF74" s="397" t="s">
        <v>50419</v>
      </c>
      <c r="CG74" s="397" t="s">
        <v>67294</v>
      </c>
      <c r="CH74" s="397" t="s">
        <v>33164</v>
      </c>
      <c r="CI74" s="220" t="s">
        <v>34940</v>
      </c>
      <c r="CJ74" s="220" t="s">
        <v>40116</v>
      </c>
      <c r="CK74" s="220" t="s">
        <v>40117</v>
      </c>
      <c r="CL74" s="126" t="s">
        <v>19370</v>
      </c>
      <c r="CM74" s="220" t="s">
        <v>40021</v>
      </c>
      <c r="CN74" s="397" t="s">
        <v>68263</v>
      </c>
      <c r="CO74" s="126" t="s">
        <v>24298</v>
      </c>
      <c r="CP74" s="397" t="s">
        <v>41540</v>
      </c>
      <c r="CQ74" s="397" t="s">
        <v>41535</v>
      </c>
      <c r="CR74" s="397" t="s">
        <v>68386</v>
      </c>
      <c r="CS74" s="397" t="s">
        <v>68387</v>
      </c>
      <c r="CT74" s="397" t="s">
        <v>41564</v>
      </c>
      <c r="CU74" s="397" t="s">
        <v>54701</v>
      </c>
      <c r="CV74" s="397" t="s">
        <v>68388</v>
      </c>
      <c r="CW74" s="397" t="s">
        <v>68389</v>
      </c>
      <c r="CX74" s="397" t="s">
        <v>68390</v>
      </c>
      <c r="CY74" s="397" t="s">
        <v>34517</v>
      </c>
      <c r="CZ74" s="397" t="s">
        <v>33654</v>
      </c>
      <c r="DA74" s="397" t="s">
        <v>33581</v>
      </c>
      <c r="DB74" s="397" t="s">
        <v>34060</v>
      </c>
      <c r="DC74" s="397" t="s">
        <v>33984</v>
      </c>
      <c r="DD74" s="397" t="s">
        <v>33545</v>
      </c>
      <c r="DE74" s="397" t="s">
        <v>55313</v>
      </c>
      <c r="DF74" s="397" t="s">
        <v>34359</v>
      </c>
      <c r="DG74" s="397" t="s">
        <v>34181</v>
      </c>
      <c r="DH74" s="397" t="s">
        <v>33549</v>
      </c>
      <c r="DI74" s="397" t="s">
        <v>33910</v>
      </c>
      <c r="DJ74" s="397" t="s">
        <v>33845</v>
      </c>
      <c r="DK74" s="397" t="s">
        <v>66928</v>
      </c>
      <c r="DL74" s="397" t="s">
        <v>33611</v>
      </c>
      <c r="DM74" s="397" t="s">
        <v>68290</v>
      </c>
      <c r="DN74" s="397" t="s">
        <v>46031</v>
      </c>
      <c r="DO74" s="397" t="s">
        <v>51288</v>
      </c>
      <c r="DP74" s="397" t="s">
        <v>46383</v>
      </c>
      <c r="DQ74" s="397" t="s">
        <v>51528</v>
      </c>
      <c r="DR74" s="485" t="s">
        <v>105</v>
      </c>
      <c r="DS74" s="17" t="s">
        <v>24297</v>
      </c>
      <c r="DT74" s="234" t="s">
        <v>44748</v>
      </c>
      <c r="DU74" s="234" t="s">
        <v>44777</v>
      </c>
      <c r="DV74" s="234" t="s">
        <v>44813</v>
      </c>
      <c r="DW74" s="234" t="s">
        <v>44834</v>
      </c>
      <c r="DX74" s="196" t="s">
        <v>31169</v>
      </c>
      <c r="DY74" s="196" t="s">
        <v>31017</v>
      </c>
      <c r="DZ74" s="197" t="s">
        <v>31020</v>
      </c>
      <c r="EA74" s="116" t="s">
        <v>15734</v>
      </c>
      <c r="EB74" s="118" t="s">
        <v>15897</v>
      </c>
      <c r="EC74" s="485" t="s">
        <v>572</v>
      </c>
      <c r="ED74" s="118" t="s">
        <v>15696</v>
      </c>
      <c r="EE74" s="118" t="s">
        <v>15835</v>
      </c>
      <c r="EF74" s="117" t="s">
        <v>15898</v>
      </c>
      <c r="EG74" s="397" t="s">
        <v>47420</v>
      </c>
      <c r="EH74" s="397" t="s">
        <v>105</v>
      </c>
      <c r="EI74" s="397" t="s">
        <v>48181</v>
      </c>
      <c r="EJ74" s="397" t="s">
        <v>59563</v>
      </c>
      <c r="EK74" s="397" t="s">
        <v>46144</v>
      </c>
      <c r="EL74" s="397" t="s">
        <v>105</v>
      </c>
      <c r="EM74" s="397" t="s">
        <v>68477</v>
      </c>
      <c r="EN74" s="397" t="s">
        <v>68478</v>
      </c>
      <c r="EO74" s="397" t="s">
        <v>119</v>
      </c>
      <c r="EP74" s="397" t="s">
        <v>105</v>
      </c>
      <c r="EQ74" s="397" t="s">
        <v>68479</v>
      </c>
    </row>
    <row r="75" spans="1:147">
      <c r="A75" s="144" t="s">
        <v>68504</v>
      </c>
      <c r="B75" s="419">
        <v>1350</v>
      </c>
      <c r="C75" s="420" t="s">
        <v>70035</v>
      </c>
      <c r="D75" s="419" t="s">
        <v>858</v>
      </c>
      <c r="E75" s="419">
        <v>132637</v>
      </c>
      <c r="F75" s="422" t="s">
        <v>1107</v>
      </c>
      <c r="G75" s="422" t="s">
        <v>1108</v>
      </c>
      <c r="H75" s="1" t="s">
        <v>101</v>
      </c>
      <c r="I75" s="1" t="s">
        <v>102</v>
      </c>
      <c r="J75" s="1" t="s">
        <v>112</v>
      </c>
      <c r="K75" s="9">
        <v>47</v>
      </c>
      <c r="L75" s="28" t="s">
        <v>567</v>
      </c>
      <c r="M75" s="153">
        <v>1923</v>
      </c>
      <c r="N75" s="28" t="s">
        <v>39768</v>
      </c>
      <c r="O75" s="28" t="s">
        <v>39768</v>
      </c>
      <c r="P75" s="28" t="s">
        <v>39768</v>
      </c>
      <c r="Q75" s="12" t="s">
        <v>62547</v>
      </c>
      <c r="S75" s="18"/>
      <c r="U75" s="452" t="s">
        <v>68504</v>
      </c>
      <c r="V75" s="154" t="s">
        <v>19265</v>
      </c>
      <c r="W75" s="154" t="s">
        <v>19282</v>
      </c>
      <c r="X75" s="105" t="s">
        <v>13717</v>
      </c>
      <c r="Y75" s="105" t="s">
        <v>13864</v>
      </c>
      <c r="Z75" s="105" t="s">
        <v>13665</v>
      </c>
      <c r="AA75" s="108" t="s">
        <v>13802</v>
      </c>
      <c r="AB75" s="111" t="s">
        <v>13667</v>
      </c>
      <c r="AC75" s="111" t="s">
        <v>13658</v>
      </c>
      <c r="AD75" s="111" t="s">
        <v>13669</v>
      </c>
      <c r="AE75" s="111" t="s">
        <v>13869</v>
      </c>
      <c r="AF75" s="111" t="s">
        <v>13699</v>
      </c>
      <c r="AG75" s="108" t="s">
        <v>13672</v>
      </c>
      <c r="AH75" s="16" t="s">
        <v>3584</v>
      </c>
      <c r="AI75" s="16" t="s">
        <v>3308</v>
      </c>
      <c r="AJ75" s="16" t="s">
        <v>3585</v>
      </c>
      <c r="AK75" s="16" t="s">
        <v>3586</v>
      </c>
      <c r="AL75" s="16" t="s">
        <v>3587</v>
      </c>
      <c r="AM75" s="16" t="s">
        <v>3588</v>
      </c>
      <c r="AN75" s="16" t="s">
        <v>3589</v>
      </c>
      <c r="AO75" s="96" t="s">
        <v>9809</v>
      </c>
      <c r="AP75" s="96" t="s">
        <v>10027</v>
      </c>
      <c r="AQ75" s="96" t="s">
        <v>9716</v>
      </c>
      <c r="AR75" s="96" t="s">
        <v>10028</v>
      </c>
      <c r="AS75" s="96" t="s">
        <v>9718</v>
      </c>
      <c r="AT75" s="96" t="s">
        <v>10029</v>
      </c>
      <c r="AU75" s="96" t="s">
        <v>10030</v>
      </c>
      <c r="AV75" s="96" t="s">
        <v>9847</v>
      </c>
      <c r="AW75" s="75" t="s">
        <v>7197</v>
      </c>
      <c r="AX75" s="75" t="s">
        <v>7362</v>
      </c>
      <c r="AY75" s="75" t="s">
        <v>7343</v>
      </c>
      <c r="AZ75" s="76" t="s">
        <v>7363</v>
      </c>
      <c r="BA75" s="75" t="s">
        <v>7364</v>
      </c>
      <c r="BB75" s="397" t="s">
        <v>65633</v>
      </c>
      <c r="BC75" s="397" t="s">
        <v>68211</v>
      </c>
      <c r="BD75" s="397" t="s">
        <v>68212</v>
      </c>
      <c r="BE75" s="397" t="s">
        <v>20850</v>
      </c>
      <c r="BF75" s="397" t="s">
        <v>68213</v>
      </c>
      <c r="BG75" s="397" t="s">
        <v>20852</v>
      </c>
      <c r="BH75" s="397" t="s">
        <v>63403</v>
      </c>
      <c r="BI75" s="397" t="s">
        <v>68214</v>
      </c>
      <c r="BJ75" s="397" t="s">
        <v>68173</v>
      </c>
      <c r="BK75" s="397" t="s">
        <v>68215</v>
      </c>
      <c r="BL75" s="397" t="s">
        <v>29390</v>
      </c>
      <c r="BM75" s="397" t="s">
        <v>24467</v>
      </c>
      <c r="BN75" s="397" t="s">
        <v>24484</v>
      </c>
      <c r="BO75" s="397" t="s">
        <v>25111</v>
      </c>
      <c r="BP75" s="397" t="s">
        <v>105</v>
      </c>
      <c r="BQ75" s="365" t="s">
        <v>68216</v>
      </c>
      <c r="BR75" s="397" t="s">
        <v>24567</v>
      </c>
      <c r="BS75" s="397" t="s">
        <v>24540</v>
      </c>
      <c r="BT75" s="397" t="s">
        <v>24474</v>
      </c>
      <c r="BU75" s="397" t="s">
        <v>68217</v>
      </c>
      <c r="BV75" s="397" t="s">
        <v>24476</v>
      </c>
      <c r="BW75" s="397" t="s">
        <v>24477</v>
      </c>
      <c r="BX75" s="397" t="s">
        <v>45931</v>
      </c>
      <c r="BY75" s="397" t="s">
        <v>24492</v>
      </c>
      <c r="BZ75" s="397" t="s">
        <v>24493</v>
      </c>
      <c r="CA75" s="397" t="s">
        <v>68218</v>
      </c>
      <c r="CB75" s="397" t="s">
        <v>68219</v>
      </c>
      <c r="CC75" s="397" t="s">
        <v>68219</v>
      </c>
      <c r="CD75" s="397" t="s">
        <v>68219</v>
      </c>
      <c r="CE75" s="397" t="s">
        <v>68220</v>
      </c>
      <c r="CF75" s="397" t="s">
        <v>33162</v>
      </c>
      <c r="CG75" s="397" t="s">
        <v>68221</v>
      </c>
      <c r="CH75" s="397" t="s">
        <v>33164</v>
      </c>
      <c r="CI75" s="220" t="s">
        <v>39973</v>
      </c>
      <c r="CJ75" s="220" t="s">
        <v>40118</v>
      </c>
      <c r="CK75" s="220" t="s">
        <v>40119</v>
      </c>
      <c r="CL75" s="126" t="s">
        <v>19376</v>
      </c>
      <c r="CM75" s="220" t="s">
        <v>40020</v>
      </c>
      <c r="CN75" s="397" t="s">
        <v>65735</v>
      </c>
      <c r="CO75" s="126" t="s">
        <v>24299</v>
      </c>
      <c r="CP75" s="397" t="s">
        <v>65349</v>
      </c>
      <c r="CQ75" s="397" t="s">
        <v>68391</v>
      </c>
      <c r="CR75" s="397" t="s">
        <v>68392</v>
      </c>
      <c r="CS75" s="397" t="s">
        <v>45039</v>
      </c>
      <c r="CT75" s="397" t="s">
        <v>41547</v>
      </c>
      <c r="CU75" s="397" t="s">
        <v>68393</v>
      </c>
      <c r="CV75" s="397" t="s">
        <v>35281</v>
      </c>
      <c r="CW75" s="397" t="s">
        <v>33578</v>
      </c>
      <c r="CX75" s="397" t="s">
        <v>68394</v>
      </c>
      <c r="CY75" s="397" t="s">
        <v>34058</v>
      </c>
      <c r="CZ75" s="397" t="s">
        <v>33616</v>
      </c>
      <c r="DA75" s="397" t="s">
        <v>68395</v>
      </c>
      <c r="DB75" s="397" t="s">
        <v>33669</v>
      </c>
      <c r="DC75" s="397" t="s">
        <v>33575</v>
      </c>
      <c r="DD75" s="397" t="s">
        <v>33521</v>
      </c>
      <c r="DE75" s="397" t="s">
        <v>36922</v>
      </c>
      <c r="DF75" s="397" t="s">
        <v>34004</v>
      </c>
      <c r="DG75" s="397" t="s">
        <v>33533</v>
      </c>
      <c r="DH75" s="397" t="s">
        <v>55294</v>
      </c>
      <c r="DI75" s="397" t="s">
        <v>33526</v>
      </c>
      <c r="DJ75" s="397" t="s">
        <v>34856</v>
      </c>
      <c r="DK75" s="397" t="s">
        <v>33649</v>
      </c>
      <c r="DL75" s="397" t="s">
        <v>33537</v>
      </c>
      <c r="DM75" s="397" t="s">
        <v>68396</v>
      </c>
      <c r="DN75" s="397" t="s">
        <v>55325</v>
      </c>
      <c r="DO75" s="397" t="s">
        <v>51667</v>
      </c>
      <c r="DP75" s="397" t="s">
        <v>45758</v>
      </c>
      <c r="DQ75" s="397" t="s">
        <v>66299</v>
      </c>
      <c r="DR75" s="397" t="s">
        <v>105</v>
      </c>
      <c r="DS75" s="17" t="s">
        <v>105</v>
      </c>
      <c r="DT75" s="234" t="s">
        <v>105</v>
      </c>
      <c r="DU75" s="234" t="s">
        <v>44528</v>
      </c>
      <c r="DV75" s="234" t="s">
        <v>44814</v>
      </c>
      <c r="DW75" s="234" t="s">
        <v>44835</v>
      </c>
      <c r="DX75" s="196" t="s">
        <v>31170</v>
      </c>
      <c r="DY75" s="196" t="s">
        <v>572</v>
      </c>
      <c r="DZ75" s="197" t="s">
        <v>31171</v>
      </c>
      <c r="EA75" s="116" t="s">
        <v>15694</v>
      </c>
      <c r="EB75" s="118" t="s">
        <v>15899</v>
      </c>
      <c r="EC75" s="116" t="s">
        <v>105</v>
      </c>
      <c r="ED75" s="118" t="s">
        <v>15691</v>
      </c>
      <c r="EE75" s="118" t="s">
        <v>15733</v>
      </c>
      <c r="EF75" s="117" t="s">
        <v>15900</v>
      </c>
      <c r="EG75" s="397" t="s">
        <v>105</v>
      </c>
      <c r="EH75" s="397" t="s">
        <v>105</v>
      </c>
      <c r="EI75" s="397" t="s">
        <v>55836</v>
      </c>
      <c r="EJ75" s="397" t="s">
        <v>105</v>
      </c>
      <c r="EK75" s="397" t="s">
        <v>105</v>
      </c>
      <c r="EL75" s="397" t="s">
        <v>105</v>
      </c>
      <c r="EM75" s="397" t="s">
        <v>59443</v>
      </c>
      <c r="EN75" s="397" t="s">
        <v>68480</v>
      </c>
      <c r="EO75" s="397" t="s">
        <v>68481</v>
      </c>
      <c r="EP75" s="397" t="s">
        <v>108</v>
      </c>
      <c r="EQ75" s="397" t="s">
        <v>68482</v>
      </c>
    </row>
    <row r="76" spans="1:147">
      <c r="A76" s="144"/>
      <c r="B76" s="419">
        <v>1351</v>
      </c>
      <c r="C76" s="420" t="s">
        <v>70036</v>
      </c>
      <c r="D76" s="419" t="s">
        <v>70037</v>
      </c>
      <c r="E76" s="419">
        <v>129399</v>
      </c>
      <c r="F76" s="422" t="s">
        <v>1109</v>
      </c>
      <c r="G76" s="422" t="s">
        <v>1110</v>
      </c>
      <c r="H76" s="1" t="s">
        <v>109</v>
      </c>
      <c r="I76" s="419" t="s">
        <v>105</v>
      </c>
      <c r="J76" s="398" t="s">
        <v>67792</v>
      </c>
      <c r="K76" s="9" t="s">
        <v>105</v>
      </c>
      <c r="L76" s="28" t="s">
        <v>105</v>
      </c>
      <c r="M76" s="153" t="s">
        <v>105</v>
      </c>
      <c r="N76" s="28" t="s">
        <v>105</v>
      </c>
      <c r="O76" s="28" t="s">
        <v>105</v>
      </c>
      <c r="P76" s="28" t="s">
        <v>105</v>
      </c>
      <c r="Q76" s="12" t="s">
        <v>53812</v>
      </c>
      <c r="S76" s="18"/>
      <c r="U76" s="452"/>
      <c r="V76" s="154" t="s">
        <v>13909</v>
      </c>
      <c r="W76" s="154" t="s">
        <v>24303</v>
      </c>
      <c r="X76" s="105" t="s">
        <v>13717</v>
      </c>
      <c r="Y76" s="105" t="s">
        <v>13708</v>
      </c>
      <c r="Z76" s="105" t="s">
        <v>13665</v>
      </c>
      <c r="AA76" s="108" t="s">
        <v>13870</v>
      </c>
      <c r="AB76" s="111" t="s">
        <v>13657</v>
      </c>
      <c r="AC76" s="111" t="s">
        <v>13741</v>
      </c>
      <c r="AD76" s="111" t="s">
        <v>13781</v>
      </c>
      <c r="AE76" s="111" t="s">
        <v>13716</v>
      </c>
      <c r="AF76" s="111" t="s">
        <v>13760</v>
      </c>
      <c r="AG76" s="108" t="s">
        <v>13871</v>
      </c>
      <c r="AH76" s="16" t="s">
        <v>3590</v>
      </c>
      <c r="AI76" s="16" t="s">
        <v>3591</v>
      </c>
      <c r="AJ76" s="16" t="s">
        <v>3592</v>
      </c>
      <c r="AK76" s="16" t="s">
        <v>3593</v>
      </c>
      <c r="AL76" s="16" t="s">
        <v>3283</v>
      </c>
      <c r="AM76" s="16" t="s">
        <v>3594</v>
      </c>
      <c r="AN76" s="16" t="s">
        <v>3595</v>
      </c>
      <c r="AO76" s="96" t="s">
        <v>10031</v>
      </c>
      <c r="AP76" s="96" t="s">
        <v>10032</v>
      </c>
      <c r="AQ76" s="96" t="s">
        <v>9716</v>
      </c>
      <c r="AR76" s="96" t="s">
        <v>10033</v>
      </c>
      <c r="AS76" s="96" t="s">
        <v>9718</v>
      </c>
      <c r="AT76" s="96" t="s">
        <v>10034</v>
      </c>
      <c r="AU76" s="96" t="s">
        <v>10035</v>
      </c>
      <c r="AV76" s="96" t="s">
        <v>9847</v>
      </c>
      <c r="AW76" s="75" t="s">
        <v>7365</v>
      </c>
      <c r="AX76" s="75" t="s">
        <v>7366</v>
      </c>
      <c r="AY76" s="75" t="s">
        <v>7367</v>
      </c>
      <c r="AZ76" s="75" t="s">
        <v>7368</v>
      </c>
      <c r="BA76" s="75" t="s">
        <v>7234</v>
      </c>
      <c r="BB76" s="397" t="s">
        <v>65633</v>
      </c>
      <c r="BC76" s="397" t="s">
        <v>20908</v>
      </c>
      <c r="BD76" s="397" t="s">
        <v>21139</v>
      </c>
      <c r="BE76" s="397" t="s">
        <v>68222</v>
      </c>
      <c r="BF76" s="397" t="s">
        <v>46504</v>
      </c>
      <c r="BG76" s="397" t="s">
        <v>21090</v>
      </c>
      <c r="BH76" s="397" t="s">
        <v>68223</v>
      </c>
      <c r="BI76" s="397" t="s">
        <v>68224</v>
      </c>
      <c r="BJ76" s="397" t="s">
        <v>68225</v>
      </c>
      <c r="BK76" s="397" t="s">
        <v>68226</v>
      </c>
      <c r="BL76" s="397" t="s">
        <v>68227</v>
      </c>
      <c r="BM76" s="397" t="s">
        <v>68228</v>
      </c>
      <c r="BN76" s="397" t="s">
        <v>28695</v>
      </c>
      <c r="BO76" s="397" t="s">
        <v>26203</v>
      </c>
      <c r="BP76" s="397" t="s">
        <v>24965</v>
      </c>
      <c r="BQ76" s="397" t="s">
        <v>68229</v>
      </c>
      <c r="BR76" s="397" t="s">
        <v>29367</v>
      </c>
      <c r="BS76" s="397" t="s">
        <v>68230</v>
      </c>
      <c r="BT76" s="397" t="s">
        <v>25531</v>
      </c>
      <c r="BU76" s="397" t="s">
        <v>24475</v>
      </c>
      <c r="BV76" s="397" t="s">
        <v>21009</v>
      </c>
      <c r="BW76" s="397" t="s">
        <v>68231</v>
      </c>
      <c r="BX76" s="397" t="s">
        <v>68232</v>
      </c>
      <c r="BY76" s="397" t="s">
        <v>68233</v>
      </c>
      <c r="BZ76" s="397" t="s">
        <v>24574</v>
      </c>
      <c r="CA76" s="397" t="s">
        <v>68234</v>
      </c>
      <c r="CB76" s="397" t="s">
        <v>68235</v>
      </c>
      <c r="CC76" s="397" t="s">
        <v>68236</v>
      </c>
      <c r="CD76" s="397" t="s">
        <v>68237</v>
      </c>
      <c r="CE76" s="397" t="s">
        <v>68238</v>
      </c>
      <c r="CF76" s="397" t="s">
        <v>52736</v>
      </c>
      <c r="CG76" s="397" t="s">
        <v>66913</v>
      </c>
      <c r="CH76" s="397" t="s">
        <v>33164</v>
      </c>
      <c r="CI76" s="220" t="s">
        <v>39973</v>
      </c>
      <c r="CJ76" s="220" t="s">
        <v>40124</v>
      </c>
      <c r="CK76" s="220" t="s">
        <v>40125</v>
      </c>
      <c r="CL76" s="126" t="s">
        <v>24302</v>
      </c>
      <c r="CM76" s="57" t="s">
        <v>40123</v>
      </c>
      <c r="CN76" s="397" t="s">
        <v>68264</v>
      </c>
      <c r="CO76" s="126" t="s">
        <v>24301</v>
      </c>
      <c r="CP76" s="397" t="s">
        <v>45209</v>
      </c>
      <c r="CQ76" s="397" t="s">
        <v>44973</v>
      </c>
      <c r="CR76" s="397" t="s">
        <v>68397</v>
      </c>
      <c r="CS76" s="397" t="s">
        <v>68398</v>
      </c>
      <c r="CT76" s="397" t="s">
        <v>44957</v>
      </c>
      <c r="CU76" s="397" t="s">
        <v>68399</v>
      </c>
      <c r="CV76" s="397" t="s">
        <v>68400</v>
      </c>
      <c r="CW76" s="397" t="s">
        <v>68401</v>
      </c>
      <c r="CX76" s="397" t="s">
        <v>68402</v>
      </c>
      <c r="CY76" s="397" t="s">
        <v>63111</v>
      </c>
      <c r="CZ76" s="397" t="s">
        <v>34102</v>
      </c>
      <c r="DA76" s="397" t="s">
        <v>33573</v>
      </c>
      <c r="DB76" s="397" t="s">
        <v>55296</v>
      </c>
      <c r="DC76" s="397" t="s">
        <v>50914</v>
      </c>
      <c r="DD76" s="397" t="s">
        <v>33521</v>
      </c>
      <c r="DE76" s="397" t="s">
        <v>66129</v>
      </c>
      <c r="DF76" s="397" t="s">
        <v>34004</v>
      </c>
      <c r="DG76" s="397" t="s">
        <v>33595</v>
      </c>
      <c r="DH76" s="397" t="s">
        <v>46035</v>
      </c>
      <c r="DI76" s="397" t="s">
        <v>33526</v>
      </c>
      <c r="DJ76" s="397" t="s">
        <v>33691</v>
      </c>
      <c r="DK76" s="397" t="s">
        <v>20992</v>
      </c>
      <c r="DL76" s="397" t="s">
        <v>33537</v>
      </c>
      <c r="DM76" s="397" t="s">
        <v>68403</v>
      </c>
      <c r="DN76" s="397" t="s">
        <v>46353</v>
      </c>
      <c r="DO76" s="397" t="s">
        <v>51102</v>
      </c>
      <c r="DP76" s="397" t="s">
        <v>46693</v>
      </c>
      <c r="DQ76" s="397" t="s">
        <v>51345</v>
      </c>
      <c r="DR76" s="397" t="s">
        <v>68404</v>
      </c>
      <c r="DS76" s="17" t="s">
        <v>24300</v>
      </c>
      <c r="DT76" s="57" t="s">
        <v>40217</v>
      </c>
      <c r="DU76" s="57" t="s">
        <v>40218</v>
      </c>
      <c r="DV76" s="57" t="s">
        <v>40219</v>
      </c>
      <c r="DW76" s="234" t="s">
        <v>19784</v>
      </c>
      <c r="DX76" s="196" t="s">
        <v>31172</v>
      </c>
      <c r="DY76" s="196" t="s">
        <v>31173</v>
      </c>
      <c r="DZ76" s="197" t="s">
        <v>31174</v>
      </c>
      <c r="EA76" s="116" t="s">
        <v>15694</v>
      </c>
      <c r="EB76" s="118" t="s">
        <v>15901</v>
      </c>
      <c r="EC76" s="116" t="s">
        <v>15805</v>
      </c>
      <c r="ED76" s="118" t="s">
        <v>15691</v>
      </c>
      <c r="EE76" s="118" t="s">
        <v>15902</v>
      </c>
      <c r="EF76" s="120" t="s">
        <v>15903</v>
      </c>
      <c r="EG76" s="397" t="s">
        <v>68483</v>
      </c>
      <c r="EH76" s="397" t="s">
        <v>15915</v>
      </c>
      <c r="EI76" s="397" t="s">
        <v>59509</v>
      </c>
      <c r="EJ76" s="397" t="s">
        <v>46143</v>
      </c>
      <c r="EK76" s="397" t="s">
        <v>68484</v>
      </c>
      <c r="EL76" s="397" t="s">
        <v>68485</v>
      </c>
      <c r="EM76" s="397" t="s">
        <v>55370</v>
      </c>
      <c r="EN76" s="397" t="s">
        <v>68486</v>
      </c>
      <c r="EO76" s="397" t="s">
        <v>826</v>
      </c>
      <c r="EP76" s="397" t="s">
        <v>108</v>
      </c>
      <c r="EQ76" s="397" t="s">
        <v>68487</v>
      </c>
    </row>
    <row r="77" spans="1:147">
      <c r="A77" s="144" t="s">
        <v>68505</v>
      </c>
      <c r="B77" s="419">
        <v>1352</v>
      </c>
      <c r="C77" s="420" t="s">
        <v>70038</v>
      </c>
      <c r="D77" s="419" t="s">
        <v>70039</v>
      </c>
      <c r="E77" s="419">
        <v>132228</v>
      </c>
      <c r="F77" s="422" t="s">
        <v>1111</v>
      </c>
      <c r="G77" s="422" t="s">
        <v>1112</v>
      </c>
      <c r="H77" s="1" t="s">
        <v>101</v>
      </c>
      <c r="I77" s="1" t="s">
        <v>102</v>
      </c>
      <c r="J77" s="1" t="s">
        <v>107</v>
      </c>
      <c r="K77" s="9">
        <v>61</v>
      </c>
      <c r="L77" s="28" t="s">
        <v>108</v>
      </c>
      <c r="M77" s="153" t="s">
        <v>67898</v>
      </c>
      <c r="N77" s="28" t="s">
        <v>39769</v>
      </c>
      <c r="O77" s="28" t="s">
        <v>39769</v>
      </c>
      <c r="P77" s="28" t="s">
        <v>39769</v>
      </c>
      <c r="Q77" s="12" t="s">
        <v>62542</v>
      </c>
      <c r="S77" s="18"/>
      <c r="U77" s="452" t="s">
        <v>68505</v>
      </c>
      <c r="V77" s="154" t="s">
        <v>13909</v>
      </c>
      <c r="W77" s="154" t="s">
        <v>19271</v>
      </c>
      <c r="X77" s="105" t="s">
        <v>13717</v>
      </c>
      <c r="Y77" s="105" t="s">
        <v>13872</v>
      </c>
      <c r="Z77" s="105" t="s">
        <v>13665</v>
      </c>
      <c r="AA77" s="108" t="s">
        <v>13730</v>
      </c>
      <c r="AB77" s="111" t="s">
        <v>13667</v>
      </c>
      <c r="AC77" s="111" t="s">
        <v>13668</v>
      </c>
      <c r="AD77" s="111" t="s">
        <v>13669</v>
      </c>
      <c r="AE77" s="111" t="s">
        <v>13716</v>
      </c>
      <c r="AF77" s="111" t="s">
        <v>13671</v>
      </c>
      <c r="AG77" s="108" t="s">
        <v>13672</v>
      </c>
      <c r="AH77" s="16" t="s">
        <v>3596</v>
      </c>
      <c r="AI77" s="16" t="s">
        <v>3371</v>
      </c>
      <c r="AJ77" s="16" t="s">
        <v>3597</v>
      </c>
      <c r="AK77" s="16" t="s">
        <v>3556</v>
      </c>
      <c r="AL77" s="16" t="s">
        <v>3598</v>
      </c>
      <c r="AM77" s="16" t="s">
        <v>3599</v>
      </c>
      <c r="AN77" s="16" t="s">
        <v>3600</v>
      </c>
      <c r="AO77" s="96" t="s">
        <v>9758</v>
      </c>
      <c r="AP77" s="96" t="s">
        <v>10036</v>
      </c>
      <c r="AQ77" s="96" t="s">
        <v>10037</v>
      </c>
      <c r="AR77" s="96" t="s">
        <v>10038</v>
      </c>
      <c r="AS77" s="96" t="s">
        <v>9718</v>
      </c>
      <c r="AT77" s="96" t="s">
        <v>10039</v>
      </c>
      <c r="AU77" s="96" t="s">
        <v>9762</v>
      </c>
      <c r="AV77" s="96" t="s">
        <v>10025</v>
      </c>
      <c r="AW77" s="75" t="s">
        <v>7292</v>
      </c>
      <c r="AX77" s="75" t="s">
        <v>7369</v>
      </c>
      <c r="AY77" s="75" t="s">
        <v>7289</v>
      </c>
      <c r="AZ77" s="75" t="s">
        <v>7165</v>
      </c>
      <c r="BA77" s="75" t="s">
        <v>7234</v>
      </c>
      <c r="BB77" s="397" t="s">
        <v>20847</v>
      </c>
      <c r="BC77" s="397" t="s">
        <v>21593</v>
      </c>
      <c r="BD77" s="397" t="s">
        <v>20858</v>
      </c>
      <c r="BE77" s="397" t="s">
        <v>20850</v>
      </c>
      <c r="BF77" s="397" t="s">
        <v>20876</v>
      </c>
      <c r="BG77" s="397" t="s">
        <v>20852</v>
      </c>
      <c r="BH77" s="397" t="s">
        <v>21091</v>
      </c>
      <c r="BI77" s="397" t="s">
        <v>68239</v>
      </c>
      <c r="BJ77" s="397" t="s">
        <v>68173</v>
      </c>
      <c r="BK77" s="397" t="s">
        <v>25865</v>
      </c>
      <c r="BL77" s="397" t="s">
        <v>24483</v>
      </c>
      <c r="BM77" s="397" t="s">
        <v>24467</v>
      </c>
      <c r="BN77" s="397" t="s">
        <v>24537</v>
      </c>
      <c r="BO77" s="397" t="s">
        <v>68240</v>
      </c>
      <c r="BP77" s="397" t="s">
        <v>68241</v>
      </c>
      <c r="BQ77" s="397" t="s">
        <v>68205</v>
      </c>
      <c r="BR77" s="397" t="s">
        <v>24567</v>
      </c>
      <c r="BS77" s="397" t="s">
        <v>24489</v>
      </c>
      <c r="BT77" s="397" t="s">
        <v>68163</v>
      </c>
      <c r="BU77" s="397" t="s">
        <v>24475</v>
      </c>
      <c r="BV77" s="397" t="s">
        <v>21089</v>
      </c>
      <c r="BW77" s="397" t="s">
        <v>26684</v>
      </c>
      <c r="BX77" s="397" t="s">
        <v>24542</v>
      </c>
      <c r="BY77" s="397" t="s">
        <v>67281</v>
      </c>
      <c r="BZ77" s="397" t="s">
        <v>24493</v>
      </c>
      <c r="CA77" s="397" t="s">
        <v>25576</v>
      </c>
      <c r="CB77" s="397" t="s">
        <v>68242</v>
      </c>
      <c r="CC77" s="397" t="s">
        <v>68243</v>
      </c>
      <c r="CD77" s="397" t="s">
        <v>51778</v>
      </c>
      <c r="CE77" s="397" t="s">
        <v>33165</v>
      </c>
      <c r="CF77" s="397" t="s">
        <v>33162</v>
      </c>
      <c r="CG77" s="397" t="s">
        <v>33166</v>
      </c>
      <c r="CH77" s="397" t="s">
        <v>33167</v>
      </c>
      <c r="CI77" s="220" t="s">
        <v>39988</v>
      </c>
      <c r="CJ77" s="220" t="s">
        <v>40126</v>
      </c>
      <c r="CK77" s="220" t="s">
        <v>40127</v>
      </c>
      <c r="CL77" s="126" t="s">
        <v>19379</v>
      </c>
      <c r="CM77" s="57" t="s">
        <v>40020</v>
      </c>
      <c r="CN77" s="397" t="s">
        <v>44883</v>
      </c>
      <c r="CO77" s="126" t="s">
        <v>24304</v>
      </c>
      <c r="CP77" s="397" t="s">
        <v>41649</v>
      </c>
      <c r="CQ77" s="397" t="s">
        <v>41648</v>
      </c>
      <c r="CR77" s="397" t="s">
        <v>68405</v>
      </c>
      <c r="CS77" s="397" t="s">
        <v>68406</v>
      </c>
      <c r="CT77" s="397" t="s">
        <v>41504</v>
      </c>
      <c r="CU77" s="397" t="s">
        <v>68407</v>
      </c>
      <c r="CV77" s="397" t="s">
        <v>45712</v>
      </c>
      <c r="CW77" s="397" t="s">
        <v>34542</v>
      </c>
      <c r="CX77" s="397" t="s">
        <v>68408</v>
      </c>
      <c r="CY77" s="397" t="s">
        <v>50999</v>
      </c>
      <c r="CZ77" s="397" t="s">
        <v>33517</v>
      </c>
      <c r="DA77" s="397" t="s">
        <v>33518</v>
      </c>
      <c r="DB77" s="397" t="s">
        <v>33686</v>
      </c>
      <c r="DC77" s="397" t="s">
        <v>33575</v>
      </c>
      <c r="DD77" s="397" t="s">
        <v>33521</v>
      </c>
      <c r="DE77" s="397" t="s">
        <v>55293</v>
      </c>
      <c r="DF77" s="397" t="s">
        <v>57169</v>
      </c>
      <c r="DG77" s="397" t="s">
        <v>33533</v>
      </c>
      <c r="DH77" s="397" t="s">
        <v>46035</v>
      </c>
      <c r="DI77" s="397" t="s">
        <v>33526</v>
      </c>
      <c r="DJ77" s="397" t="s">
        <v>52820</v>
      </c>
      <c r="DK77" s="397" t="s">
        <v>20992</v>
      </c>
      <c r="DL77" s="397" t="s">
        <v>33943</v>
      </c>
      <c r="DM77" s="397" t="s">
        <v>66138</v>
      </c>
      <c r="DN77" s="397" t="s">
        <v>46654</v>
      </c>
      <c r="DO77" s="397" t="s">
        <v>51667</v>
      </c>
      <c r="DP77" s="397" t="s">
        <v>45758</v>
      </c>
      <c r="DQ77" s="397" t="s">
        <v>47968</v>
      </c>
      <c r="DR77" s="397" t="s">
        <v>68409</v>
      </c>
      <c r="DS77" s="17" t="s">
        <v>24234</v>
      </c>
      <c r="DT77" s="57" t="s">
        <v>40220</v>
      </c>
      <c r="DU77" s="57" t="s">
        <v>40221</v>
      </c>
      <c r="DV77" s="57" t="s">
        <v>40222</v>
      </c>
      <c r="DW77" s="234" t="s">
        <v>44836</v>
      </c>
      <c r="DX77" s="196" t="s">
        <v>31158</v>
      </c>
      <c r="DY77" s="196" t="s">
        <v>31064</v>
      </c>
      <c r="DZ77" s="197" t="s">
        <v>31034</v>
      </c>
      <c r="EA77" s="116" t="s">
        <v>15694</v>
      </c>
      <c r="EB77" s="118" t="s">
        <v>15904</v>
      </c>
      <c r="EC77" s="116" t="s">
        <v>15905</v>
      </c>
      <c r="ED77" s="118" t="s">
        <v>15672</v>
      </c>
      <c r="EE77" s="118" t="s">
        <v>15822</v>
      </c>
      <c r="EF77" s="117" t="s">
        <v>15906</v>
      </c>
      <c r="EG77" s="485" t="s">
        <v>105</v>
      </c>
      <c r="EH77" s="485" t="s">
        <v>105</v>
      </c>
      <c r="EI77" s="397" t="s">
        <v>49003</v>
      </c>
      <c r="EJ77" s="397" t="s">
        <v>46143</v>
      </c>
      <c r="EK77" s="485" t="s">
        <v>105</v>
      </c>
      <c r="EL77" s="397" t="s">
        <v>105</v>
      </c>
      <c r="EM77" s="397" t="s">
        <v>68488</v>
      </c>
      <c r="EN77" s="397" t="s">
        <v>68489</v>
      </c>
      <c r="EO77" s="397" t="s">
        <v>51300</v>
      </c>
      <c r="EP77" s="397" t="s">
        <v>108</v>
      </c>
      <c r="EQ77" s="397" t="s">
        <v>68490</v>
      </c>
    </row>
    <row r="78" spans="1:147">
      <c r="A78" s="144" t="s">
        <v>68506</v>
      </c>
      <c r="B78" s="419">
        <v>1353</v>
      </c>
      <c r="C78" s="420" t="s">
        <v>70040</v>
      </c>
      <c r="D78" s="419" t="s">
        <v>70041</v>
      </c>
      <c r="E78" s="419">
        <v>131439</v>
      </c>
      <c r="F78" s="422" t="s">
        <v>1113</v>
      </c>
      <c r="G78" s="422" t="s">
        <v>1114</v>
      </c>
      <c r="H78" s="1" t="s">
        <v>101</v>
      </c>
      <c r="I78" s="1" t="s">
        <v>102</v>
      </c>
      <c r="J78" s="1" t="s">
        <v>112</v>
      </c>
      <c r="K78" s="9">
        <v>47</v>
      </c>
      <c r="L78" s="28" t="s">
        <v>567</v>
      </c>
      <c r="M78" s="153" t="s">
        <v>71698</v>
      </c>
      <c r="N78" s="28" t="s">
        <v>155</v>
      </c>
      <c r="O78" s="28" t="s">
        <v>39770</v>
      </c>
      <c r="P78" s="28" t="s">
        <v>155</v>
      </c>
      <c r="Q78" s="12" t="s">
        <v>62545</v>
      </c>
      <c r="S78" s="18"/>
      <c r="U78" s="452" t="s">
        <v>68506</v>
      </c>
      <c r="V78" s="154" t="s">
        <v>19269</v>
      </c>
      <c r="W78" s="155" t="s">
        <v>13910</v>
      </c>
      <c r="X78" s="105" t="s">
        <v>13663</v>
      </c>
      <c r="Y78" s="105" t="s">
        <v>13708</v>
      </c>
      <c r="Z78" s="105" t="s">
        <v>13729</v>
      </c>
      <c r="AA78" s="108" t="s">
        <v>13754</v>
      </c>
      <c r="AB78" s="111" t="s">
        <v>13657</v>
      </c>
      <c r="AC78" s="111" t="s">
        <v>13668</v>
      </c>
      <c r="AD78" s="111" t="s">
        <v>13678</v>
      </c>
      <c r="AE78" s="111" t="s">
        <v>13873</v>
      </c>
      <c r="AF78" s="111" t="s">
        <v>13760</v>
      </c>
      <c r="AG78" s="108" t="s">
        <v>13672</v>
      </c>
      <c r="AH78" s="16" t="s">
        <v>3286</v>
      </c>
      <c r="AI78" s="365" t="s">
        <v>3765</v>
      </c>
      <c r="AJ78" s="16" t="s">
        <v>3413</v>
      </c>
      <c r="AK78" s="16" t="s">
        <v>3415</v>
      </c>
      <c r="AL78" s="16" t="s">
        <v>3601</v>
      </c>
      <c r="AM78" s="16" t="s">
        <v>3602</v>
      </c>
      <c r="AN78" s="16" t="s">
        <v>3603</v>
      </c>
      <c r="AO78" s="96" t="s">
        <v>10040</v>
      </c>
      <c r="AP78" s="96" t="s">
        <v>10041</v>
      </c>
      <c r="AQ78" s="96" t="s">
        <v>9938</v>
      </c>
      <c r="AR78" s="96" t="s">
        <v>10042</v>
      </c>
      <c r="AS78" s="96" t="s">
        <v>9806</v>
      </c>
      <c r="AT78" s="96" t="s">
        <v>10043</v>
      </c>
      <c r="AU78" s="96" t="s">
        <v>9852</v>
      </c>
      <c r="AV78" s="96" t="s">
        <v>10044</v>
      </c>
      <c r="AW78" s="75" t="s">
        <v>7229</v>
      </c>
      <c r="AX78" s="75" t="s">
        <v>7370</v>
      </c>
      <c r="AY78" s="75" t="s">
        <v>7249</v>
      </c>
      <c r="AZ78" s="75" t="s">
        <v>7320</v>
      </c>
      <c r="BA78" s="75" t="s">
        <v>7194</v>
      </c>
      <c r="BB78" s="397" t="s">
        <v>68244</v>
      </c>
      <c r="BC78" s="397" t="s">
        <v>21034</v>
      </c>
      <c r="BD78" s="397" t="s">
        <v>54882</v>
      </c>
      <c r="BE78" s="397" t="s">
        <v>68245</v>
      </c>
      <c r="BF78" s="397" t="s">
        <v>20865</v>
      </c>
      <c r="BG78" s="397" t="s">
        <v>20898</v>
      </c>
      <c r="BH78" s="397" t="s">
        <v>68246</v>
      </c>
      <c r="BI78" s="397" t="s">
        <v>68247</v>
      </c>
      <c r="BJ78" s="397" t="s">
        <v>68248</v>
      </c>
      <c r="BK78" s="397" t="s">
        <v>68249</v>
      </c>
      <c r="BL78" s="397" t="s">
        <v>68250</v>
      </c>
      <c r="BM78" s="397" t="s">
        <v>65652</v>
      </c>
      <c r="BN78" s="397" t="s">
        <v>26503</v>
      </c>
      <c r="BO78" s="397" t="s">
        <v>26496</v>
      </c>
      <c r="BP78" s="397" t="s">
        <v>68251</v>
      </c>
      <c r="BQ78" s="397" t="s">
        <v>47476</v>
      </c>
      <c r="BR78" s="397" t="s">
        <v>67232</v>
      </c>
      <c r="BS78" s="397" t="s">
        <v>68252</v>
      </c>
      <c r="BT78" s="397" t="s">
        <v>24507</v>
      </c>
      <c r="BU78" s="397" t="s">
        <v>27033</v>
      </c>
      <c r="BV78" s="397" t="s">
        <v>68253</v>
      </c>
      <c r="BW78" s="397" t="s">
        <v>24588</v>
      </c>
      <c r="BX78" s="397" t="s">
        <v>68254</v>
      </c>
      <c r="BY78" s="397" t="s">
        <v>24590</v>
      </c>
      <c r="BZ78" s="397" t="s">
        <v>26082</v>
      </c>
      <c r="CA78" s="397" t="s">
        <v>24982</v>
      </c>
      <c r="CB78" s="397" t="s">
        <v>68255</v>
      </c>
      <c r="CC78" s="397" t="s">
        <v>68255</v>
      </c>
      <c r="CD78" s="397" t="s">
        <v>68255</v>
      </c>
      <c r="CE78" s="397" t="s">
        <v>54953</v>
      </c>
      <c r="CF78" s="397" t="s">
        <v>51195</v>
      </c>
      <c r="CG78" s="397" t="s">
        <v>68256</v>
      </c>
      <c r="CH78" s="397" t="s">
        <v>33216</v>
      </c>
      <c r="CI78" s="220" t="s">
        <v>35256</v>
      </c>
      <c r="CJ78" s="220" t="s">
        <v>40128</v>
      </c>
      <c r="CK78" s="220" t="s">
        <v>40088</v>
      </c>
      <c r="CL78" s="126" t="s">
        <v>24305</v>
      </c>
      <c r="CM78" s="57" t="s">
        <v>40022</v>
      </c>
      <c r="CN78" s="397" t="s">
        <v>68265</v>
      </c>
      <c r="CO78" s="124" t="s">
        <v>24306</v>
      </c>
      <c r="CP78" s="397" t="s">
        <v>105</v>
      </c>
      <c r="CQ78" s="397" t="s">
        <v>44973</v>
      </c>
      <c r="CR78" s="397" t="s">
        <v>68410</v>
      </c>
      <c r="CS78" s="397" t="s">
        <v>41750</v>
      </c>
      <c r="CT78" s="397" t="s">
        <v>45291</v>
      </c>
      <c r="CU78" s="397" t="s">
        <v>45054</v>
      </c>
      <c r="CV78" s="397" t="s">
        <v>68411</v>
      </c>
      <c r="CW78" s="397" t="s">
        <v>68412</v>
      </c>
      <c r="CX78" s="397" t="s">
        <v>68413</v>
      </c>
      <c r="CY78" s="397" t="s">
        <v>37602</v>
      </c>
      <c r="CZ78" s="397" t="s">
        <v>68414</v>
      </c>
      <c r="DA78" s="397" t="s">
        <v>33581</v>
      </c>
      <c r="DB78" s="397" t="s">
        <v>55319</v>
      </c>
      <c r="DC78" s="410" t="s">
        <v>33583</v>
      </c>
      <c r="DD78" s="397" t="s">
        <v>34089</v>
      </c>
      <c r="DE78" s="397" t="s">
        <v>50678</v>
      </c>
      <c r="DF78" s="397" t="s">
        <v>34824</v>
      </c>
      <c r="DG78" s="397" t="s">
        <v>34009</v>
      </c>
      <c r="DH78" s="397" t="s">
        <v>46028</v>
      </c>
      <c r="DI78" s="397" t="s">
        <v>33608</v>
      </c>
      <c r="DJ78" s="397" t="s">
        <v>34729</v>
      </c>
      <c r="DK78" s="397" t="s">
        <v>33588</v>
      </c>
      <c r="DL78" s="397" t="s">
        <v>33552</v>
      </c>
      <c r="DM78" s="397" t="s">
        <v>68322</v>
      </c>
      <c r="DN78" s="397" t="s">
        <v>68415</v>
      </c>
      <c r="DO78" s="397" t="s">
        <v>68416</v>
      </c>
      <c r="DP78" s="397" t="s">
        <v>47545</v>
      </c>
      <c r="DQ78" s="397" t="s">
        <v>46657</v>
      </c>
      <c r="DR78" s="397" t="s">
        <v>68417</v>
      </c>
      <c r="DS78" s="17" t="s">
        <v>24307</v>
      </c>
      <c r="DT78" s="57" t="s">
        <v>40223</v>
      </c>
      <c r="DU78" s="57" t="s">
        <v>40224</v>
      </c>
      <c r="DV78" s="57" t="s">
        <v>40225</v>
      </c>
      <c r="DW78" s="234" t="s">
        <v>44837</v>
      </c>
      <c r="DX78" s="196" t="s">
        <v>31175</v>
      </c>
      <c r="DY78" s="196" t="s">
        <v>31176</v>
      </c>
      <c r="DZ78" s="197" t="s">
        <v>31155</v>
      </c>
      <c r="EA78" s="116" t="s">
        <v>15907</v>
      </c>
      <c r="EB78" s="118" t="s">
        <v>15908</v>
      </c>
      <c r="EC78" s="485" t="s">
        <v>572</v>
      </c>
      <c r="ED78" s="118" t="s">
        <v>15909</v>
      </c>
      <c r="EE78" s="118" t="s">
        <v>15652</v>
      </c>
      <c r="EF78" s="117" t="s">
        <v>15910</v>
      </c>
      <c r="EG78" s="485" t="s">
        <v>105</v>
      </c>
      <c r="EH78" s="397" t="s">
        <v>105</v>
      </c>
      <c r="EI78" s="397" t="s">
        <v>56377</v>
      </c>
      <c r="EJ78" s="397" t="s">
        <v>45829</v>
      </c>
      <c r="EK78" s="485" t="s">
        <v>105</v>
      </c>
      <c r="EL78" s="397" t="s">
        <v>105</v>
      </c>
      <c r="EM78" s="397" t="s">
        <v>68491</v>
      </c>
      <c r="EN78" s="397" t="s">
        <v>68492</v>
      </c>
      <c r="EO78" s="397" t="s">
        <v>826</v>
      </c>
      <c r="EP78" s="397" t="s">
        <v>108</v>
      </c>
      <c r="EQ78" s="397" t="s">
        <v>68493</v>
      </c>
    </row>
    <row r="79" spans="1:147">
      <c r="A79" s="143" t="s">
        <v>66173</v>
      </c>
      <c r="B79" s="419">
        <v>1354</v>
      </c>
      <c r="C79" s="420" t="s">
        <v>70042</v>
      </c>
      <c r="D79" s="419" t="s">
        <v>70043</v>
      </c>
      <c r="E79" s="419">
        <v>128990</v>
      </c>
      <c r="F79" s="422" t="s">
        <v>1115</v>
      </c>
      <c r="G79" s="422" t="s">
        <v>1116</v>
      </c>
      <c r="H79" s="1" t="s">
        <v>101</v>
      </c>
      <c r="I79" s="1" t="s">
        <v>102</v>
      </c>
      <c r="J79" s="1" t="s">
        <v>112</v>
      </c>
      <c r="K79" s="9">
        <v>41</v>
      </c>
      <c r="L79" s="28" t="s">
        <v>567</v>
      </c>
      <c r="M79" s="153">
        <v>1931</v>
      </c>
      <c r="N79" s="28" t="s">
        <v>39771</v>
      </c>
      <c r="O79" s="28" t="s">
        <v>39771</v>
      </c>
      <c r="P79" s="28" t="s">
        <v>39771</v>
      </c>
      <c r="Q79" s="12" t="s">
        <v>105</v>
      </c>
      <c r="U79" s="453" t="s">
        <v>66173</v>
      </c>
      <c r="V79" s="154" t="s">
        <v>19269</v>
      </c>
      <c r="W79" s="154" t="s">
        <v>19264</v>
      </c>
      <c r="X79" s="105" t="s">
        <v>13717</v>
      </c>
      <c r="Y79" s="365" t="s">
        <v>13708</v>
      </c>
      <c r="Z79" s="105" t="s">
        <v>13843</v>
      </c>
      <c r="AA79" s="108" t="s">
        <v>13802</v>
      </c>
      <c r="AB79" s="111" t="s">
        <v>13657</v>
      </c>
      <c r="AC79" s="111" t="s">
        <v>13668</v>
      </c>
      <c r="AD79" s="111" t="s">
        <v>13874</v>
      </c>
      <c r="AE79" s="111" t="s">
        <v>13875</v>
      </c>
      <c r="AF79" s="111" t="s">
        <v>13671</v>
      </c>
      <c r="AG79" s="108" t="s">
        <v>13672</v>
      </c>
      <c r="AH79" s="365" t="s">
        <v>3766</v>
      </c>
      <c r="AI79" s="365" t="s">
        <v>3767</v>
      </c>
      <c r="AJ79" s="365" t="s">
        <v>3768</v>
      </c>
      <c r="AK79" s="365" t="s">
        <v>3769</v>
      </c>
      <c r="AL79" s="16" t="s">
        <v>3604</v>
      </c>
      <c r="AM79" s="16" t="s">
        <v>3605</v>
      </c>
      <c r="AN79" s="16" t="s">
        <v>3606</v>
      </c>
      <c r="AO79" s="96" t="s">
        <v>10045</v>
      </c>
      <c r="AP79" s="96" t="s">
        <v>10046</v>
      </c>
      <c r="AQ79" s="96" t="s">
        <v>9716</v>
      </c>
      <c r="AR79" s="365" t="s">
        <v>13486</v>
      </c>
      <c r="AS79" s="96" t="s">
        <v>10047</v>
      </c>
      <c r="AT79" s="96" t="s">
        <v>10048</v>
      </c>
      <c r="AU79" s="96" t="s">
        <v>9935</v>
      </c>
      <c r="AV79" s="96" t="s">
        <v>10049</v>
      </c>
      <c r="AW79" s="75" t="s">
        <v>7371</v>
      </c>
      <c r="AX79" s="75" t="s">
        <v>7372</v>
      </c>
      <c r="AY79" s="75" t="s">
        <v>7373</v>
      </c>
      <c r="AZ79" s="75" t="s">
        <v>7374</v>
      </c>
      <c r="BA79" s="75" t="s">
        <v>7375</v>
      </c>
      <c r="BB79" s="397" t="s">
        <v>66071</v>
      </c>
      <c r="BC79" s="397" t="s">
        <v>66072</v>
      </c>
      <c r="BD79" s="397" t="s">
        <v>66073</v>
      </c>
      <c r="BE79" s="397" t="s">
        <v>66074</v>
      </c>
      <c r="BF79" s="397" t="s">
        <v>46504</v>
      </c>
      <c r="BG79" s="397" t="s">
        <v>66075</v>
      </c>
      <c r="BH79" s="397" t="s">
        <v>66076</v>
      </c>
      <c r="BI79" s="397" t="s">
        <v>66077</v>
      </c>
      <c r="BJ79" s="365" t="s">
        <v>66078</v>
      </c>
      <c r="BK79" s="397" t="s">
        <v>66079</v>
      </c>
      <c r="BL79" s="365" t="s">
        <v>66080</v>
      </c>
      <c r="BM79" s="397" t="s">
        <v>66081</v>
      </c>
      <c r="BN79" s="397" t="s">
        <v>66082</v>
      </c>
      <c r="BO79" s="397" t="s">
        <v>27541</v>
      </c>
      <c r="BP79" s="397" t="s">
        <v>66083</v>
      </c>
      <c r="BQ79" s="365" t="s">
        <v>66084</v>
      </c>
      <c r="BR79" s="365" t="s">
        <v>66085</v>
      </c>
      <c r="BS79" s="397" t="s">
        <v>66086</v>
      </c>
      <c r="BT79" s="397" t="s">
        <v>25008</v>
      </c>
      <c r="BU79" s="397" t="s">
        <v>66087</v>
      </c>
      <c r="BV79" s="397" t="s">
        <v>21089</v>
      </c>
      <c r="BW79" s="397" t="s">
        <v>25833</v>
      </c>
      <c r="BX79" s="365" t="s">
        <v>66088</v>
      </c>
      <c r="BY79" s="397" t="s">
        <v>24573</v>
      </c>
      <c r="BZ79" s="397" t="s">
        <v>66089</v>
      </c>
      <c r="CA79" s="397" t="s">
        <v>24717</v>
      </c>
      <c r="CB79" s="397" t="s">
        <v>66090</v>
      </c>
      <c r="CC79" s="397" t="s">
        <v>66091</v>
      </c>
      <c r="CD79" s="397" t="s">
        <v>66092</v>
      </c>
      <c r="CE79" s="397" t="s">
        <v>66093</v>
      </c>
      <c r="CF79" s="397" t="s">
        <v>66094</v>
      </c>
      <c r="CG79" s="397" t="s">
        <v>66095</v>
      </c>
      <c r="CH79" s="397" t="s">
        <v>33185</v>
      </c>
      <c r="CI79" s="220" t="s">
        <v>40028</v>
      </c>
      <c r="CJ79" s="220" t="s">
        <v>40114</v>
      </c>
      <c r="CK79" s="220" t="s">
        <v>40129</v>
      </c>
      <c r="CL79" s="126" t="s">
        <v>24310</v>
      </c>
      <c r="CM79" s="57" t="s">
        <v>40158</v>
      </c>
      <c r="CN79" s="397" t="s">
        <v>51923</v>
      </c>
      <c r="CO79" s="126" t="s">
        <v>24309</v>
      </c>
      <c r="CP79" s="397" t="s">
        <v>44972</v>
      </c>
      <c r="CQ79" s="397" t="s">
        <v>44973</v>
      </c>
      <c r="CR79" s="397" t="s">
        <v>66125</v>
      </c>
      <c r="CS79" s="397" t="s">
        <v>45355</v>
      </c>
      <c r="CT79" s="397" t="s">
        <v>44957</v>
      </c>
      <c r="CU79" s="397" t="s">
        <v>41285</v>
      </c>
      <c r="CV79" s="397" t="s">
        <v>39973</v>
      </c>
      <c r="CW79" s="397" t="s">
        <v>34542</v>
      </c>
      <c r="CX79" s="397" t="s">
        <v>66126</v>
      </c>
      <c r="CY79" s="397" t="s">
        <v>50999</v>
      </c>
      <c r="CZ79" s="397" t="s">
        <v>66127</v>
      </c>
      <c r="DA79" s="397" t="s">
        <v>33518</v>
      </c>
      <c r="DB79" s="397" t="s">
        <v>66128</v>
      </c>
      <c r="DC79" s="397" t="s">
        <v>33575</v>
      </c>
      <c r="DD79" s="397" t="s">
        <v>33521</v>
      </c>
      <c r="DE79" s="397" t="s">
        <v>66129</v>
      </c>
      <c r="DF79" s="397" t="s">
        <v>66130</v>
      </c>
      <c r="DG79" s="485" t="s">
        <v>33595</v>
      </c>
      <c r="DH79" s="397" t="s">
        <v>46035</v>
      </c>
      <c r="DI79" s="397" t="s">
        <v>33526</v>
      </c>
      <c r="DJ79" s="397" t="s">
        <v>66131</v>
      </c>
      <c r="DK79" s="397" t="s">
        <v>66132</v>
      </c>
      <c r="DL79" s="397" t="s">
        <v>33537</v>
      </c>
      <c r="DM79" s="485" t="s">
        <v>66133</v>
      </c>
      <c r="DN79" s="397" t="s">
        <v>46654</v>
      </c>
      <c r="DO79" s="397" t="s">
        <v>59064</v>
      </c>
      <c r="DP79" s="397" t="s">
        <v>45758</v>
      </c>
      <c r="DQ79" s="485" t="s">
        <v>66134</v>
      </c>
      <c r="DR79" s="397" t="s">
        <v>66135</v>
      </c>
      <c r="DS79" s="124" t="s">
        <v>24308</v>
      </c>
      <c r="DT79" s="57" t="s">
        <v>40226</v>
      </c>
      <c r="DU79" s="57" t="s">
        <v>40227</v>
      </c>
      <c r="DV79" s="57" t="s">
        <v>40228</v>
      </c>
      <c r="DW79" s="234" t="s">
        <v>44838</v>
      </c>
      <c r="DX79" s="485" t="s">
        <v>32948</v>
      </c>
      <c r="DY79" s="196" t="s">
        <v>31177</v>
      </c>
      <c r="DZ79" s="197" t="s">
        <v>31029</v>
      </c>
      <c r="EA79" s="116" t="s">
        <v>15742</v>
      </c>
      <c r="EB79" s="118" t="s">
        <v>15911</v>
      </c>
      <c r="EC79" s="116" t="s">
        <v>15912</v>
      </c>
      <c r="ED79" s="118" t="s">
        <v>15655</v>
      </c>
      <c r="EE79" s="118" t="s">
        <v>15713</v>
      </c>
      <c r="EF79" s="117" t="s">
        <v>15913</v>
      </c>
      <c r="EG79" s="397" t="s">
        <v>105</v>
      </c>
      <c r="EH79" s="397" t="s">
        <v>105</v>
      </c>
      <c r="EI79" s="397" t="s">
        <v>105</v>
      </c>
      <c r="EJ79" s="397" t="s">
        <v>105</v>
      </c>
      <c r="EK79" s="397" t="s">
        <v>105</v>
      </c>
      <c r="EL79" s="397" t="s">
        <v>105</v>
      </c>
      <c r="EM79" s="397" t="s">
        <v>105</v>
      </c>
      <c r="EN79" s="397" t="s">
        <v>105</v>
      </c>
      <c r="EO79" s="397" t="s">
        <v>105</v>
      </c>
      <c r="EP79" s="397" t="s">
        <v>105</v>
      </c>
    </row>
    <row r="80" spans="1:147">
      <c r="A80" s="144" t="s">
        <v>66174</v>
      </c>
      <c r="B80" s="419">
        <v>1355</v>
      </c>
      <c r="C80" s="420" t="s">
        <v>70044</v>
      </c>
      <c r="D80" s="419" t="s">
        <v>70045</v>
      </c>
      <c r="E80" s="419">
        <v>131804</v>
      </c>
      <c r="F80" s="422" t="s">
        <v>1117</v>
      </c>
      <c r="G80" s="422" t="s">
        <v>1118</v>
      </c>
      <c r="H80" s="1" t="s">
        <v>101</v>
      </c>
      <c r="I80" s="1" t="s">
        <v>102</v>
      </c>
      <c r="J80" s="398" t="s">
        <v>53920</v>
      </c>
      <c r="K80" s="9" t="s">
        <v>105</v>
      </c>
      <c r="L80" s="28" t="s">
        <v>567</v>
      </c>
      <c r="M80" s="276" t="s">
        <v>105</v>
      </c>
      <c r="N80" s="28" t="s">
        <v>859</v>
      </c>
      <c r="O80" s="28" t="s">
        <v>105</v>
      </c>
      <c r="P80" s="28" t="s">
        <v>105</v>
      </c>
      <c r="Q80" s="12" t="s">
        <v>62548</v>
      </c>
      <c r="R80" s="46" t="s">
        <v>39773</v>
      </c>
      <c r="S80" s="18"/>
      <c r="U80" s="452" t="s">
        <v>66174</v>
      </c>
      <c r="V80" s="154" t="s">
        <v>19269</v>
      </c>
      <c r="W80" s="154" t="s">
        <v>24311</v>
      </c>
      <c r="X80" s="105" t="s">
        <v>13663</v>
      </c>
      <c r="Y80" s="105" t="s">
        <v>13796</v>
      </c>
      <c r="Z80" s="105" t="s">
        <v>13665</v>
      </c>
      <c r="AA80" s="108" t="s">
        <v>13730</v>
      </c>
      <c r="AB80" s="111" t="s">
        <v>13667</v>
      </c>
      <c r="AC80" s="111" t="s">
        <v>13668</v>
      </c>
      <c r="AD80" s="111" t="s">
        <v>13669</v>
      </c>
      <c r="AE80" s="111" t="s">
        <v>13716</v>
      </c>
      <c r="AF80" s="111" t="s">
        <v>13680</v>
      </c>
      <c r="AG80" s="108" t="s">
        <v>13672</v>
      </c>
      <c r="AH80" s="16" t="s">
        <v>3596</v>
      </c>
      <c r="AI80" s="16" t="s">
        <v>3607</v>
      </c>
      <c r="AJ80" s="16" t="s">
        <v>3399</v>
      </c>
      <c r="AK80" s="16" t="s">
        <v>3556</v>
      </c>
      <c r="AL80" s="16" t="s">
        <v>3587</v>
      </c>
      <c r="AM80" s="16" t="s">
        <v>3608</v>
      </c>
      <c r="AN80" s="16" t="s">
        <v>3434</v>
      </c>
      <c r="AO80" s="96" t="s">
        <v>9809</v>
      </c>
      <c r="AP80" s="96" t="s">
        <v>9998</v>
      </c>
      <c r="AQ80" s="96" t="s">
        <v>10050</v>
      </c>
      <c r="AR80" s="96" t="s">
        <v>9770</v>
      </c>
      <c r="AS80" s="96" t="s">
        <v>9718</v>
      </c>
      <c r="AT80" s="96" t="s">
        <v>10051</v>
      </c>
      <c r="AU80" s="96" t="s">
        <v>10052</v>
      </c>
      <c r="AV80" s="96" t="s">
        <v>10025</v>
      </c>
      <c r="AW80" s="75" t="s">
        <v>7292</v>
      </c>
      <c r="AX80" s="75" t="s">
        <v>7369</v>
      </c>
      <c r="AY80" s="75" t="s">
        <v>7289</v>
      </c>
      <c r="AZ80" s="75" t="s">
        <v>7260</v>
      </c>
      <c r="BA80" s="75" t="s">
        <v>7234</v>
      </c>
      <c r="BB80" s="397" t="s">
        <v>20856</v>
      </c>
      <c r="BC80" s="397" t="s">
        <v>21593</v>
      </c>
      <c r="BD80" s="397" t="s">
        <v>66096</v>
      </c>
      <c r="BE80" s="397" t="s">
        <v>20850</v>
      </c>
      <c r="BF80" s="397" t="s">
        <v>20851</v>
      </c>
      <c r="BG80" s="397" t="s">
        <v>21090</v>
      </c>
      <c r="BH80" s="397" t="s">
        <v>66097</v>
      </c>
      <c r="BI80" s="397" t="s">
        <v>66098</v>
      </c>
      <c r="BJ80" s="397" t="s">
        <v>66099</v>
      </c>
      <c r="BK80" s="397" t="s">
        <v>24465</v>
      </c>
      <c r="BL80" s="397" t="s">
        <v>24466</v>
      </c>
      <c r="BM80" s="397" t="s">
        <v>24467</v>
      </c>
      <c r="BN80" s="397" t="s">
        <v>28695</v>
      </c>
      <c r="BO80" s="397" t="s">
        <v>66100</v>
      </c>
      <c r="BP80" s="397" t="s">
        <v>25494</v>
      </c>
      <c r="BQ80" s="397" t="s">
        <v>66101</v>
      </c>
      <c r="BR80" s="397" t="s">
        <v>24488</v>
      </c>
      <c r="BS80" s="397" t="s">
        <v>66102</v>
      </c>
      <c r="BT80" s="397" t="s">
        <v>25531</v>
      </c>
      <c r="BU80" s="397" t="s">
        <v>27852</v>
      </c>
      <c r="BV80" s="397" t="s">
        <v>24541</v>
      </c>
      <c r="BW80" s="397" t="s">
        <v>24477</v>
      </c>
      <c r="BX80" s="397" t="s">
        <v>25202</v>
      </c>
      <c r="BY80" s="397" t="s">
        <v>24543</v>
      </c>
      <c r="BZ80" s="397" t="s">
        <v>24493</v>
      </c>
      <c r="CA80" s="397" t="s">
        <v>24481</v>
      </c>
      <c r="CB80" s="397" t="s">
        <v>66103</v>
      </c>
      <c r="CC80" s="397" t="s">
        <v>66103</v>
      </c>
      <c r="CD80" s="397" t="s">
        <v>66103</v>
      </c>
      <c r="CE80" s="397" t="s">
        <v>33165</v>
      </c>
      <c r="CF80" s="365" t="s">
        <v>52736</v>
      </c>
      <c r="CG80" s="397" t="s">
        <v>55223</v>
      </c>
      <c r="CH80" s="397" t="s">
        <v>66104</v>
      </c>
      <c r="CI80" s="220" t="s">
        <v>40130</v>
      </c>
      <c r="CJ80" s="220" t="s">
        <v>40131</v>
      </c>
      <c r="CK80" s="365" t="s">
        <v>40132</v>
      </c>
      <c r="CL80" s="126" t="s">
        <v>19376</v>
      </c>
      <c r="CM80" s="57" t="s">
        <v>40020</v>
      </c>
      <c r="CN80" s="397" t="s">
        <v>42027</v>
      </c>
      <c r="CO80" s="124" t="s">
        <v>24312</v>
      </c>
      <c r="CP80" s="397" t="s">
        <v>41548</v>
      </c>
      <c r="CQ80" s="397" t="s">
        <v>41549</v>
      </c>
      <c r="CR80" s="397" t="s">
        <v>66136</v>
      </c>
      <c r="CS80" s="397" t="s">
        <v>66137</v>
      </c>
      <c r="CT80" s="397" t="s">
        <v>41594</v>
      </c>
      <c r="CU80" s="397" t="s">
        <v>41302</v>
      </c>
      <c r="CV80" s="397" t="s">
        <v>35281</v>
      </c>
      <c r="CW80" s="397" t="s">
        <v>45996</v>
      </c>
      <c r="CX80" s="397" t="s">
        <v>63769</v>
      </c>
      <c r="CY80" s="397" t="s">
        <v>50825</v>
      </c>
      <c r="CZ80" s="397" t="s">
        <v>33517</v>
      </c>
      <c r="DA80" s="397" t="s">
        <v>33685</v>
      </c>
      <c r="DB80" s="397" t="s">
        <v>33686</v>
      </c>
      <c r="DC80" s="397" t="s">
        <v>33575</v>
      </c>
      <c r="DD80" s="397" t="s">
        <v>51517</v>
      </c>
      <c r="DE80" s="397" t="s">
        <v>55974</v>
      </c>
      <c r="DF80" s="397" t="s">
        <v>34044</v>
      </c>
      <c r="DG80" s="397" t="s">
        <v>33533</v>
      </c>
      <c r="DH80" s="397" t="s">
        <v>50710</v>
      </c>
      <c r="DI80" s="397" t="s">
        <v>33526</v>
      </c>
      <c r="DJ80" s="397" t="s">
        <v>34856</v>
      </c>
      <c r="DK80" s="397" t="s">
        <v>33528</v>
      </c>
      <c r="DL80" s="397" t="s">
        <v>33537</v>
      </c>
      <c r="DM80" s="397" t="s">
        <v>66138</v>
      </c>
      <c r="DN80" s="397" t="s">
        <v>46654</v>
      </c>
      <c r="DO80" s="397" t="s">
        <v>57484</v>
      </c>
      <c r="DP80" s="397" t="s">
        <v>45758</v>
      </c>
      <c r="DQ80" s="397" t="s">
        <v>48175</v>
      </c>
      <c r="DR80" s="397" t="s">
        <v>66139</v>
      </c>
      <c r="DS80" s="17" t="s">
        <v>24313</v>
      </c>
      <c r="DT80" s="57" t="s">
        <v>39962</v>
      </c>
      <c r="DU80" s="57" t="s">
        <v>40229</v>
      </c>
      <c r="DV80" s="57" t="s">
        <v>40230</v>
      </c>
      <c r="DW80" s="234" t="s">
        <v>44839</v>
      </c>
      <c r="DX80" s="196" t="s">
        <v>31178</v>
      </c>
      <c r="DY80" s="196" t="s">
        <v>31179</v>
      </c>
      <c r="DZ80" s="197" t="s">
        <v>31012</v>
      </c>
      <c r="EA80" s="116" t="s">
        <v>15861</v>
      </c>
      <c r="EB80" s="118" t="s">
        <v>15914</v>
      </c>
      <c r="EC80" s="123" t="s">
        <v>15915</v>
      </c>
      <c r="ED80" s="118" t="s">
        <v>15672</v>
      </c>
      <c r="EE80" s="118" t="s">
        <v>15916</v>
      </c>
      <c r="EF80" s="117" t="s">
        <v>15917</v>
      </c>
      <c r="EG80" s="379" t="s">
        <v>66164</v>
      </c>
      <c r="EH80" s="397" t="s">
        <v>15915</v>
      </c>
      <c r="EI80" s="397" t="s">
        <v>47593</v>
      </c>
      <c r="EJ80" s="397" t="s">
        <v>45829</v>
      </c>
      <c r="EK80" s="397" t="s">
        <v>105</v>
      </c>
      <c r="EL80" s="397" t="s">
        <v>105</v>
      </c>
      <c r="EM80" s="397" t="s">
        <v>60193</v>
      </c>
      <c r="EN80" s="397" t="s">
        <v>66165</v>
      </c>
      <c r="EO80" s="397" t="s">
        <v>66166</v>
      </c>
      <c r="EP80" s="397" t="s">
        <v>108</v>
      </c>
    </row>
    <row r="81" spans="1:146">
      <c r="A81" s="144" t="s">
        <v>66175</v>
      </c>
      <c r="B81" s="419">
        <v>1356</v>
      </c>
      <c r="C81" s="420" t="s">
        <v>70046</v>
      </c>
      <c r="D81" s="419" t="s">
        <v>859</v>
      </c>
      <c r="E81" s="419">
        <v>131028</v>
      </c>
      <c r="F81" s="422" t="s">
        <v>1119</v>
      </c>
      <c r="G81" s="422" t="s">
        <v>1120</v>
      </c>
      <c r="H81" s="1" t="s">
        <v>101</v>
      </c>
      <c r="I81" s="1" t="s">
        <v>102</v>
      </c>
      <c r="J81" s="1" t="s">
        <v>67855</v>
      </c>
      <c r="K81" s="9">
        <v>47</v>
      </c>
      <c r="L81" s="28" t="s">
        <v>567</v>
      </c>
      <c r="M81" s="276" t="s">
        <v>105</v>
      </c>
      <c r="N81" s="28" t="s">
        <v>25</v>
      </c>
      <c r="O81" s="28" t="s">
        <v>25</v>
      </c>
      <c r="P81" s="28" t="s">
        <v>25</v>
      </c>
      <c r="Q81" s="12" t="s">
        <v>62537</v>
      </c>
      <c r="R81" s="46" t="s">
        <v>39772</v>
      </c>
      <c r="S81" s="18"/>
      <c r="U81" s="452" t="s">
        <v>66175</v>
      </c>
      <c r="V81" s="154" t="s">
        <v>19269</v>
      </c>
      <c r="W81" s="154" t="s">
        <v>19267</v>
      </c>
      <c r="X81" s="105" t="s">
        <v>13663</v>
      </c>
      <c r="Y81" s="105" t="s">
        <v>13708</v>
      </c>
      <c r="Z81" s="105" t="s">
        <v>13665</v>
      </c>
      <c r="AA81" s="108" t="s">
        <v>13841</v>
      </c>
      <c r="AB81" s="111" t="s">
        <v>13667</v>
      </c>
      <c r="AC81" s="111" t="s">
        <v>13668</v>
      </c>
      <c r="AD81" s="111" t="s">
        <v>13669</v>
      </c>
      <c r="AE81" s="111" t="s">
        <v>13711</v>
      </c>
      <c r="AF81" s="111" t="s">
        <v>13822</v>
      </c>
      <c r="AG81" s="108" t="s">
        <v>13672</v>
      </c>
      <c r="AH81" s="16" t="s">
        <v>3609</v>
      </c>
      <c r="AI81" s="16" t="s">
        <v>3607</v>
      </c>
      <c r="AJ81" s="16" t="s">
        <v>3399</v>
      </c>
      <c r="AK81" s="16" t="s">
        <v>3556</v>
      </c>
      <c r="AL81" s="16" t="s">
        <v>3283</v>
      </c>
      <c r="AM81" s="16" t="s">
        <v>3610</v>
      </c>
      <c r="AN81" s="16" t="s">
        <v>3611</v>
      </c>
      <c r="AO81" s="96" t="s">
        <v>9809</v>
      </c>
      <c r="AP81" s="96" t="s">
        <v>9998</v>
      </c>
      <c r="AQ81" s="96" t="s">
        <v>10053</v>
      </c>
      <c r="AR81" s="96" t="s">
        <v>9770</v>
      </c>
      <c r="AS81" s="96" t="s">
        <v>9718</v>
      </c>
      <c r="AT81" s="96" t="s">
        <v>10054</v>
      </c>
      <c r="AU81" s="96" t="s">
        <v>9720</v>
      </c>
      <c r="AV81" s="96" t="s">
        <v>105</v>
      </c>
      <c r="AW81" s="75" t="s">
        <v>7376</v>
      </c>
      <c r="AX81" s="75" t="s">
        <v>7377</v>
      </c>
      <c r="AY81" s="75" t="s">
        <v>7343</v>
      </c>
      <c r="AZ81" s="75" t="s">
        <v>7165</v>
      </c>
      <c r="BA81" s="75" t="s">
        <v>105</v>
      </c>
      <c r="BB81" s="397" t="s">
        <v>20847</v>
      </c>
      <c r="BC81" s="397" t="s">
        <v>20908</v>
      </c>
      <c r="BD81" s="397" t="s">
        <v>66096</v>
      </c>
      <c r="BE81" s="397" t="s">
        <v>66105</v>
      </c>
      <c r="BF81" s="397" t="s">
        <v>21009</v>
      </c>
      <c r="BG81" s="397" t="s">
        <v>20852</v>
      </c>
      <c r="BH81" s="397" t="s">
        <v>20877</v>
      </c>
      <c r="BI81" s="397" t="s">
        <v>66106</v>
      </c>
      <c r="BJ81" s="397" t="s">
        <v>66099</v>
      </c>
      <c r="BK81" s="397" t="s">
        <v>66107</v>
      </c>
      <c r="BL81" s="397" t="s">
        <v>66108</v>
      </c>
      <c r="BM81" s="397" t="s">
        <v>66109</v>
      </c>
      <c r="BN81" s="397" t="s">
        <v>24537</v>
      </c>
      <c r="BO81" s="397" t="s">
        <v>25138</v>
      </c>
      <c r="BP81" s="397" t="s">
        <v>105</v>
      </c>
      <c r="BQ81" s="397" t="s">
        <v>66110</v>
      </c>
      <c r="BR81" s="397" t="s">
        <v>47824</v>
      </c>
      <c r="BS81" s="397" t="s">
        <v>24489</v>
      </c>
      <c r="BT81" s="397" t="s">
        <v>25008</v>
      </c>
      <c r="BU81" s="397" t="s">
        <v>24475</v>
      </c>
      <c r="BV81" s="397" t="s">
        <v>66111</v>
      </c>
      <c r="BW81" s="397" t="s">
        <v>24477</v>
      </c>
      <c r="BX81" s="397" t="s">
        <v>66112</v>
      </c>
      <c r="BY81" s="397" t="s">
        <v>24543</v>
      </c>
      <c r="BZ81" s="397" t="s">
        <v>24493</v>
      </c>
      <c r="CA81" s="397" t="s">
        <v>24481</v>
      </c>
      <c r="CB81" s="397" t="s">
        <v>66113</v>
      </c>
      <c r="CC81" s="397" t="s">
        <v>66113</v>
      </c>
      <c r="CD81" s="397" t="s">
        <v>66113</v>
      </c>
      <c r="CE81" s="397" t="s">
        <v>105</v>
      </c>
      <c r="CF81" s="397" t="s">
        <v>33162</v>
      </c>
      <c r="CG81" s="397" t="s">
        <v>66114</v>
      </c>
      <c r="CH81" s="397" t="s">
        <v>33164</v>
      </c>
      <c r="CI81" s="220" t="s">
        <v>40027</v>
      </c>
      <c r="CJ81" s="220" t="s">
        <v>39983</v>
      </c>
      <c r="CK81" s="220" t="s">
        <v>39975</v>
      </c>
      <c r="CL81" s="126" t="s">
        <v>24315</v>
      </c>
      <c r="CM81" s="57" t="s">
        <v>40159</v>
      </c>
      <c r="CN81" s="397" t="s">
        <v>105</v>
      </c>
      <c r="CO81" s="126" t="s">
        <v>24314</v>
      </c>
      <c r="CP81" s="397" t="s">
        <v>41540</v>
      </c>
      <c r="CQ81" s="397" t="s">
        <v>41535</v>
      </c>
      <c r="CR81" s="397" t="s">
        <v>66140</v>
      </c>
      <c r="CS81" s="397" t="s">
        <v>66141</v>
      </c>
      <c r="CT81" s="397" t="s">
        <v>66142</v>
      </c>
      <c r="CU81" s="397" t="s">
        <v>66143</v>
      </c>
      <c r="CV81" s="397" t="s">
        <v>34506</v>
      </c>
      <c r="CW81" s="397" t="s">
        <v>66144</v>
      </c>
      <c r="CX81" s="485" t="s">
        <v>66145</v>
      </c>
      <c r="CY81" s="397" t="s">
        <v>50825</v>
      </c>
      <c r="CZ81" s="397" t="s">
        <v>34102</v>
      </c>
      <c r="DA81" s="397" t="s">
        <v>105</v>
      </c>
      <c r="DB81" s="397" t="s">
        <v>36438</v>
      </c>
      <c r="DC81" s="397" t="s">
        <v>33575</v>
      </c>
      <c r="DD81" s="397" t="s">
        <v>51517</v>
      </c>
      <c r="DE81" s="397" t="s">
        <v>55313</v>
      </c>
      <c r="DF81" s="397" t="s">
        <v>34004</v>
      </c>
      <c r="DG81" s="397" t="s">
        <v>34105</v>
      </c>
      <c r="DH81" s="397" t="s">
        <v>66146</v>
      </c>
      <c r="DI81" s="397" t="s">
        <v>33526</v>
      </c>
      <c r="DJ81" s="397" t="s">
        <v>66147</v>
      </c>
      <c r="DK81" s="397" t="s">
        <v>33649</v>
      </c>
      <c r="DL81" s="397" t="s">
        <v>33537</v>
      </c>
      <c r="DM81" s="397" t="s">
        <v>66148</v>
      </c>
      <c r="DN81" s="397" t="s">
        <v>66149</v>
      </c>
      <c r="DO81" s="397" t="s">
        <v>66150</v>
      </c>
      <c r="DP81" s="397" t="s">
        <v>66151</v>
      </c>
      <c r="DQ81" s="397" t="s">
        <v>47968</v>
      </c>
      <c r="DR81" s="397" t="s">
        <v>66152</v>
      </c>
      <c r="DS81" s="17" t="s">
        <v>19657</v>
      </c>
      <c r="DT81" s="57" t="s">
        <v>40231</v>
      </c>
      <c r="DU81" s="57" t="s">
        <v>40232</v>
      </c>
      <c r="DV81" s="57" t="s">
        <v>40233</v>
      </c>
      <c r="DW81" s="234" t="s">
        <v>44822</v>
      </c>
      <c r="DX81" s="196" t="s">
        <v>31180</v>
      </c>
      <c r="DY81" s="196" t="s">
        <v>31097</v>
      </c>
      <c r="DZ81" s="197" t="s">
        <v>31118</v>
      </c>
      <c r="EA81" s="116" t="s">
        <v>15694</v>
      </c>
      <c r="EB81" s="118" t="s">
        <v>15918</v>
      </c>
      <c r="EC81" s="116" t="s">
        <v>105</v>
      </c>
      <c r="ED81" s="118" t="s">
        <v>15691</v>
      </c>
      <c r="EE81" s="118" t="s">
        <v>15692</v>
      </c>
      <c r="EF81" s="117" t="s">
        <v>15919</v>
      </c>
      <c r="EG81" s="397" t="s">
        <v>60570</v>
      </c>
      <c r="EH81" s="397" t="s">
        <v>15915</v>
      </c>
      <c r="EI81" s="397" t="s">
        <v>66167</v>
      </c>
      <c r="EJ81" s="397" t="s">
        <v>105</v>
      </c>
      <c r="EK81" s="397" t="s">
        <v>105</v>
      </c>
      <c r="EL81" s="397" t="s">
        <v>105</v>
      </c>
      <c r="EM81" s="397" t="s">
        <v>67690</v>
      </c>
      <c r="EN81" s="397" t="s">
        <v>66168</v>
      </c>
      <c r="EO81" s="397" t="s">
        <v>50376</v>
      </c>
      <c r="EP81" s="397" t="s">
        <v>108</v>
      </c>
    </row>
    <row r="82" spans="1:146">
      <c r="A82" s="148" t="s">
        <v>67691</v>
      </c>
      <c r="B82" s="419">
        <v>1357</v>
      </c>
      <c r="C82" s="420" t="s">
        <v>70047</v>
      </c>
      <c r="D82" s="419" t="s">
        <v>860</v>
      </c>
      <c r="E82" s="419">
        <v>128681</v>
      </c>
      <c r="F82" s="422" t="s">
        <v>1121</v>
      </c>
      <c r="G82" s="422" t="s">
        <v>1122</v>
      </c>
      <c r="H82" s="1" t="s">
        <v>101</v>
      </c>
      <c r="I82" s="1" t="s">
        <v>102</v>
      </c>
      <c r="J82" s="1" t="s">
        <v>67854</v>
      </c>
      <c r="K82" s="9">
        <v>40</v>
      </c>
      <c r="L82" s="28" t="s">
        <v>567</v>
      </c>
      <c r="M82" s="276" t="s">
        <v>105</v>
      </c>
      <c r="N82" s="28" t="s">
        <v>39774</v>
      </c>
      <c r="O82" s="28" t="s">
        <v>39775</v>
      </c>
      <c r="P82" s="28" t="s">
        <v>56</v>
      </c>
      <c r="Q82" s="359" t="s">
        <v>67689</v>
      </c>
      <c r="R82" s="40"/>
      <c r="S82" s="449"/>
      <c r="U82" s="455" t="s">
        <v>67691</v>
      </c>
      <c r="V82" s="153" t="s">
        <v>19270</v>
      </c>
      <c r="W82" s="153" t="s">
        <v>19313</v>
      </c>
      <c r="X82" s="105" t="s">
        <v>13663</v>
      </c>
      <c r="Y82" s="105" t="s">
        <v>13736</v>
      </c>
      <c r="Z82" s="105" t="s">
        <v>13665</v>
      </c>
      <c r="AA82" s="108" t="s">
        <v>13876</v>
      </c>
      <c r="AB82" s="111" t="s">
        <v>13667</v>
      </c>
      <c r="AC82" s="111" t="s">
        <v>13668</v>
      </c>
      <c r="AD82" s="111" t="s">
        <v>13669</v>
      </c>
      <c r="AE82" s="111" t="s">
        <v>13698</v>
      </c>
      <c r="AF82" s="111" t="s">
        <v>13692</v>
      </c>
      <c r="AG82" s="108" t="s">
        <v>13877</v>
      </c>
      <c r="AH82" s="365" t="s">
        <v>3770</v>
      </c>
      <c r="AI82" s="16" t="s">
        <v>3463</v>
      </c>
      <c r="AJ82" s="16" t="s">
        <v>3346</v>
      </c>
      <c r="AK82" s="365" t="s">
        <v>3771</v>
      </c>
      <c r="AL82" s="16" t="s">
        <v>3612</v>
      </c>
      <c r="AM82" s="16" t="s">
        <v>3613</v>
      </c>
      <c r="AN82" s="16" t="s">
        <v>3614</v>
      </c>
      <c r="AO82" s="96" t="s">
        <v>9798</v>
      </c>
      <c r="AP82" s="96" t="s">
        <v>10055</v>
      </c>
      <c r="AQ82" s="96" t="s">
        <v>9775</v>
      </c>
      <c r="AR82" s="96" t="s">
        <v>10056</v>
      </c>
      <c r="AS82" s="96" t="s">
        <v>9733</v>
      </c>
      <c r="AT82" s="96" t="s">
        <v>10057</v>
      </c>
      <c r="AU82" s="96" t="s">
        <v>9910</v>
      </c>
      <c r="AV82" s="96" t="s">
        <v>10058</v>
      </c>
      <c r="AW82" s="77" t="s">
        <v>7292</v>
      </c>
      <c r="AX82" s="75" t="s">
        <v>7258</v>
      </c>
      <c r="AY82" s="75" t="s">
        <v>7343</v>
      </c>
      <c r="AZ82" s="75" t="s">
        <v>7165</v>
      </c>
      <c r="BA82" s="75" t="s">
        <v>7234</v>
      </c>
      <c r="BB82" s="397" t="s">
        <v>20870</v>
      </c>
      <c r="BC82" s="397" t="s">
        <v>22098</v>
      </c>
      <c r="BD82" s="397" t="s">
        <v>21239</v>
      </c>
      <c r="BE82" s="397" t="s">
        <v>20850</v>
      </c>
      <c r="BF82" s="397" t="s">
        <v>20851</v>
      </c>
      <c r="BG82" s="397" t="s">
        <v>20852</v>
      </c>
      <c r="BH82" s="397" t="s">
        <v>20860</v>
      </c>
      <c r="BI82" s="397" t="s">
        <v>21024</v>
      </c>
      <c r="BJ82" s="397" t="s">
        <v>66115</v>
      </c>
      <c r="BK82" s="397" t="s">
        <v>50783</v>
      </c>
      <c r="BL82" s="397" t="s">
        <v>66116</v>
      </c>
      <c r="BM82" s="397" t="s">
        <v>66117</v>
      </c>
      <c r="BN82" s="397" t="s">
        <v>66118</v>
      </c>
      <c r="BO82" s="397" t="s">
        <v>66119</v>
      </c>
      <c r="BP82" s="397" t="s">
        <v>66120</v>
      </c>
      <c r="BQ82" s="397" t="s">
        <v>66121</v>
      </c>
      <c r="BR82" s="397" t="s">
        <v>24488</v>
      </c>
      <c r="BS82" s="397" t="s">
        <v>24540</v>
      </c>
      <c r="BT82" s="397" t="s">
        <v>24474</v>
      </c>
      <c r="BU82" s="397" t="s">
        <v>24475</v>
      </c>
      <c r="BV82" s="397" t="s">
        <v>66122</v>
      </c>
      <c r="BW82" s="397" t="s">
        <v>24477</v>
      </c>
      <c r="BX82" s="397" t="s">
        <v>25202</v>
      </c>
      <c r="BY82" s="397" t="s">
        <v>24573</v>
      </c>
      <c r="BZ82" s="397" t="s">
        <v>24493</v>
      </c>
      <c r="CA82" s="397" t="s">
        <v>56690</v>
      </c>
      <c r="CB82" s="397" t="s">
        <v>66123</v>
      </c>
      <c r="CC82" s="397" t="s">
        <v>66123</v>
      </c>
      <c r="CD82" s="397" t="s">
        <v>66123</v>
      </c>
      <c r="CE82" s="397" t="s">
        <v>33284</v>
      </c>
      <c r="CF82" s="397" t="s">
        <v>33285</v>
      </c>
      <c r="CG82" s="397" t="s">
        <v>66124</v>
      </c>
      <c r="CH82" s="397" t="s">
        <v>33164</v>
      </c>
      <c r="CI82" s="220" t="s">
        <v>40133</v>
      </c>
      <c r="CJ82" s="220" t="s">
        <v>40134</v>
      </c>
      <c r="CK82" s="220" t="s">
        <v>40135</v>
      </c>
      <c r="CL82" s="126" t="s">
        <v>19379</v>
      </c>
      <c r="CM82" s="57" t="s">
        <v>40020</v>
      </c>
      <c r="CN82" s="397" t="s">
        <v>42027</v>
      </c>
      <c r="CO82" s="17" t="s">
        <v>24316</v>
      </c>
      <c r="CP82" s="397" t="s">
        <v>66153</v>
      </c>
      <c r="CQ82" s="397" t="s">
        <v>66154</v>
      </c>
      <c r="CR82" s="397" t="s">
        <v>66155</v>
      </c>
      <c r="CS82" s="397" t="s">
        <v>45217</v>
      </c>
      <c r="CT82" s="397" t="s">
        <v>66156</v>
      </c>
      <c r="CU82" s="397" t="s">
        <v>66157</v>
      </c>
      <c r="CV82" s="397" t="s">
        <v>66158</v>
      </c>
      <c r="CW82" s="397" t="s">
        <v>66159</v>
      </c>
      <c r="CX82" s="485" t="s">
        <v>105</v>
      </c>
      <c r="CY82" s="397" t="s">
        <v>66160</v>
      </c>
      <c r="CZ82" s="397" t="s">
        <v>33517</v>
      </c>
      <c r="DA82" s="397" t="s">
        <v>33518</v>
      </c>
      <c r="DB82" s="397" t="s">
        <v>33543</v>
      </c>
      <c r="DC82" s="397" t="s">
        <v>33619</v>
      </c>
      <c r="DD82" s="397" t="s">
        <v>33545</v>
      </c>
      <c r="DE82" s="397" t="s">
        <v>51283</v>
      </c>
      <c r="DF82" s="397" t="s">
        <v>34359</v>
      </c>
      <c r="DG82" s="397" t="s">
        <v>33606</v>
      </c>
      <c r="DH82" s="397" t="s">
        <v>46028</v>
      </c>
      <c r="DI82" s="485" t="s">
        <v>34040</v>
      </c>
      <c r="DJ82" s="397" t="s">
        <v>33927</v>
      </c>
      <c r="DK82" s="397" t="s">
        <v>21405</v>
      </c>
      <c r="DL82" s="397" t="s">
        <v>33529</v>
      </c>
      <c r="DM82" s="397" t="s">
        <v>66161</v>
      </c>
      <c r="DN82" s="397" t="s">
        <v>105</v>
      </c>
      <c r="DO82" s="397" t="s">
        <v>66162</v>
      </c>
      <c r="DP82" s="397" t="s">
        <v>45758</v>
      </c>
      <c r="DQ82" s="397" t="s">
        <v>57738</v>
      </c>
      <c r="DR82" s="397" t="s">
        <v>66163</v>
      </c>
      <c r="DS82" s="17" t="s">
        <v>24317</v>
      </c>
      <c r="DT82" s="57" t="s">
        <v>40234</v>
      </c>
      <c r="DU82" s="57" t="s">
        <v>40235</v>
      </c>
      <c r="DV82" s="57" t="s">
        <v>40236</v>
      </c>
      <c r="DW82" s="234" t="s">
        <v>44840</v>
      </c>
      <c r="DX82" s="196" t="s">
        <v>31181</v>
      </c>
      <c r="DY82" s="196" t="s">
        <v>31182</v>
      </c>
      <c r="DZ82" s="197" t="s">
        <v>31036</v>
      </c>
      <c r="EA82" s="116" t="s">
        <v>15641</v>
      </c>
      <c r="EB82" s="118" t="s">
        <v>15920</v>
      </c>
      <c r="EC82" s="116" t="s">
        <v>105</v>
      </c>
      <c r="ED82" s="118" t="s">
        <v>15691</v>
      </c>
      <c r="EE82" s="118" t="s">
        <v>15740</v>
      </c>
      <c r="EF82" s="117" t="s">
        <v>15921</v>
      </c>
      <c r="EG82" s="397" t="s">
        <v>105</v>
      </c>
      <c r="EH82" s="397" t="s">
        <v>105</v>
      </c>
      <c r="EI82" s="397" t="s">
        <v>66169</v>
      </c>
      <c r="EJ82" s="397" t="s">
        <v>66170</v>
      </c>
      <c r="EK82" s="397" t="s">
        <v>66171</v>
      </c>
      <c r="EL82" s="397" t="s">
        <v>105</v>
      </c>
      <c r="EM82" s="398" t="s">
        <v>67692</v>
      </c>
      <c r="EN82" s="397" t="s">
        <v>50376</v>
      </c>
      <c r="EO82" s="397" t="s">
        <v>66172</v>
      </c>
      <c r="EP82" s="397" t="s">
        <v>108</v>
      </c>
    </row>
    <row r="83" spans="1:146" ht="17.25">
      <c r="A83" s="144" t="s">
        <v>66337</v>
      </c>
      <c r="B83" s="419">
        <v>1358</v>
      </c>
      <c r="C83" s="420" t="s">
        <v>70048</v>
      </c>
      <c r="D83" s="419" t="s">
        <v>861</v>
      </c>
      <c r="E83" s="419">
        <v>131762</v>
      </c>
      <c r="F83" s="422" t="s">
        <v>1123</v>
      </c>
      <c r="G83" s="422" t="s">
        <v>1124</v>
      </c>
      <c r="H83" s="1" t="s">
        <v>101</v>
      </c>
      <c r="I83" s="1" t="s">
        <v>102</v>
      </c>
      <c r="J83" s="1" t="s">
        <v>107</v>
      </c>
      <c r="K83" s="9">
        <v>35</v>
      </c>
      <c r="L83" s="28" t="s">
        <v>108</v>
      </c>
      <c r="M83" s="153" t="s">
        <v>67898</v>
      </c>
      <c r="N83" s="28" t="s">
        <v>861</v>
      </c>
      <c r="O83" s="28" t="s">
        <v>861</v>
      </c>
      <c r="P83" s="28" t="s">
        <v>861</v>
      </c>
      <c r="Q83" s="12" t="s">
        <v>62531</v>
      </c>
      <c r="S83" s="18"/>
      <c r="U83" s="452" t="s">
        <v>66337</v>
      </c>
      <c r="V83" s="153" t="s">
        <v>19269</v>
      </c>
      <c r="W83" s="153" t="s">
        <v>19267</v>
      </c>
      <c r="X83" s="105" t="s">
        <v>13834</v>
      </c>
      <c r="Y83" s="105" t="s">
        <v>13878</v>
      </c>
      <c r="Z83" s="105" t="s">
        <v>13665</v>
      </c>
      <c r="AA83" s="108" t="s">
        <v>13841</v>
      </c>
      <c r="AB83" s="111" t="s">
        <v>13657</v>
      </c>
      <c r="AC83" s="111" t="s">
        <v>13741</v>
      </c>
      <c r="AD83" s="111" t="s">
        <v>13669</v>
      </c>
      <c r="AE83" s="111" t="s">
        <v>13711</v>
      </c>
      <c r="AF83" s="111" t="s">
        <v>13680</v>
      </c>
      <c r="AG83" s="108" t="s">
        <v>13672</v>
      </c>
      <c r="AH83" s="16" t="s">
        <v>3615</v>
      </c>
      <c r="AI83" s="16" t="s">
        <v>3616</v>
      </c>
      <c r="AJ83" s="16" t="s">
        <v>3617</v>
      </c>
      <c r="AK83" s="16" t="s">
        <v>3618</v>
      </c>
      <c r="AL83" s="16" t="s">
        <v>3619</v>
      </c>
      <c r="AM83" s="16" t="s">
        <v>3620</v>
      </c>
      <c r="AN83" s="16" t="s">
        <v>3621</v>
      </c>
      <c r="AO83" s="96" t="s">
        <v>9955</v>
      </c>
      <c r="AP83" s="96" t="s">
        <v>10059</v>
      </c>
      <c r="AQ83" s="96" t="s">
        <v>10060</v>
      </c>
      <c r="AR83" s="397" t="s">
        <v>68864</v>
      </c>
      <c r="AS83" s="96" t="s">
        <v>9959</v>
      </c>
      <c r="AT83" s="96" t="s">
        <v>10061</v>
      </c>
      <c r="AU83" s="96" t="s">
        <v>9832</v>
      </c>
      <c r="AV83" s="96" t="s">
        <v>10062</v>
      </c>
      <c r="AW83" s="75" t="s">
        <v>7378</v>
      </c>
      <c r="AX83" s="75" t="s">
        <v>7379</v>
      </c>
      <c r="AY83" s="75" t="s">
        <v>7380</v>
      </c>
      <c r="AZ83" s="75" t="s">
        <v>7381</v>
      </c>
      <c r="BA83" s="75" t="s">
        <v>7382</v>
      </c>
      <c r="BB83" s="397" t="s">
        <v>66176</v>
      </c>
      <c r="BC83" s="397" t="s">
        <v>66177</v>
      </c>
      <c r="BD83" s="397" t="s">
        <v>66178</v>
      </c>
      <c r="BE83" s="397" t="s">
        <v>23312</v>
      </c>
      <c r="BF83" s="397" t="s">
        <v>66179</v>
      </c>
      <c r="BG83" s="397" t="s">
        <v>66180</v>
      </c>
      <c r="BH83" s="397" t="s">
        <v>64258</v>
      </c>
      <c r="BI83" s="397" t="s">
        <v>66181</v>
      </c>
      <c r="BJ83" s="365" t="s">
        <v>66182</v>
      </c>
      <c r="BK83" s="397" t="s">
        <v>54881</v>
      </c>
      <c r="BL83" s="397" t="s">
        <v>66183</v>
      </c>
      <c r="BM83" s="397" t="s">
        <v>66184</v>
      </c>
      <c r="BN83" s="397" t="s">
        <v>66185</v>
      </c>
      <c r="BO83" s="397" t="s">
        <v>66186</v>
      </c>
      <c r="BP83" s="397" t="s">
        <v>66187</v>
      </c>
      <c r="BQ83" s="397" t="s">
        <v>66188</v>
      </c>
      <c r="BR83" s="397" t="s">
        <v>45590</v>
      </c>
      <c r="BS83" s="397" t="s">
        <v>28590</v>
      </c>
      <c r="BT83" s="397" t="s">
        <v>66189</v>
      </c>
      <c r="BU83" s="397" t="s">
        <v>25762</v>
      </c>
      <c r="BV83" s="397" t="s">
        <v>66190</v>
      </c>
      <c r="BW83" s="397" t="s">
        <v>66191</v>
      </c>
      <c r="BX83" s="397" t="s">
        <v>66192</v>
      </c>
      <c r="BY83" s="397" t="s">
        <v>26394</v>
      </c>
      <c r="BZ83" s="397" t="s">
        <v>26395</v>
      </c>
      <c r="CA83" s="397" t="s">
        <v>66193</v>
      </c>
      <c r="CB83" s="397" t="s">
        <v>66194</v>
      </c>
      <c r="CC83" s="397" t="s">
        <v>66194</v>
      </c>
      <c r="CD83" s="397" t="s">
        <v>66194</v>
      </c>
      <c r="CE83" s="397" t="s">
        <v>66195</v>
      </c>
      <c r="CF83" s="397" t="s">
        <v>66196</v>
      </c>
      <c r="CG83" s="397" t="s">
        <v>66197</v>
      </c>
      <c r="CH83" s="397" t="s">
        <v>33164</v>
      </c>
      <c r="CI83" s="220" t="s">
        <v>40136</v>
      </c>
      <c r="CJ83" s="220" t="s">
        <v>40137</v>
      </c>
      <c r="CK83" s="365" t="s">
        <v>40138</v>
      </c>
      <c r="CL83" s="126" t="s">
        <v>19376</v>
      </c>
      <c r="CM83" s="57" t="s">
        <v>40021</v>
      </c>
      <c r="CN83" s="397" t="s">
        <v>42026</v>
      </c>
      <c r="CO83" s="124" t="s">
        <v>24319</v>
      </c>
      <c r="CP83" s="397" t="s">
        <v>52084</v>
      </c>
      <c r="CQ83" s="397" t="s">
        <v>66250</v>
      </c>
      <c r="CR83" s="397" t="s">
        <v>66251</v>
      </c>
      <c r="CS83" s="397" t="s">
        <v>66252</v>
      </c>
      <c r="CT83" s="397" t="s">
        <v>66253</v>
      </c>
      <c r="CU83" s="397" t="s">
        <v>41302</v>
      </c>
      <c r="CV83" s="397" t="s">
        <v>66254</v>
      </c>
      <c r="CW83" s="397" t="s">
        <v>66255</v>
      </c>
      <c r="CX83" s="485" t="s">
        <v>105</v>
      </c>
      <c r="CY83" s="397" t="s">
        <v>66256</v>
      </c>
      <c r="CZ83" s="397" t="s">
        <v>66257</v>
      </c>
      <c r="DA83" s="397" t="s">
        <v>66258</v>
      </c>
      <c r="DB83" s="397" t="s">
        <v>65765</v>
      </c>
      <c r="DC83" s="397" t="s">
        <v>66259</v>
      </c>
      <c r="DD83" s="397" t="s">
        <v>50621</v>
      </c>
      <c r="DE83" s="397" t="s">
        <v>66260</v>
      </c>
      <c r="DF83" s="397" t="s">
        <v>66261</v>
      </c>
      <c r="DG83" s="397" t="s">
        <v>64295</v>
      </c>
      <c r="DH83" s="397" t="s">
        <v>50625</v>
      </c>
      <c r="DI83" s="397" t="s">
        <v>37181</v>
      </c>
      <c r="DJ83" s="397" t="s">
        <v>66262</v>
      </c>
      <c r="DK83" s="397" t="s">
        <v>66263</v>
      </c>
      <c r="DL83" s="397" t="s">
        <v>45722</v>
      </c>
      <c r="DM83" s="397" t="s">
        <v>66264</v>
      </c>
      <c r="DN83" s="397" t="s">
        <v>59049</v>
      </c>
      <c r="DO83" s="397" t="s">
        <v>66265</v>
      </c>
      <c r="DP83" s="397" t="s">
        <v>58808</v>
      </c>
      <c r="DQ83" s="397" t="s">
        <v>66266</v>
      </c>
      <c r="DR83" s="397" t="s">
        <v>66267</v>
      </c>
      <c r="DS83" s="17" t="s">
        <v>24318</v>
      </c>
      <c r="DT83" s="57" t="s">
        <v>40237</v>
      </c>
      <c r="DU83" s="57" t="s">
        <v>40238</v>
      </c>
      <c r="DV83" s="57" t="s">
        <v>40239</v>
      </c>
      <c r="DW83" s="234" t="s">
        <v>44841</v>
      </c>
      <c r="DX83" s="196" t="s">
        <v>31183</v>
      </c>
      <c r="DY83" s="196" t="s">
        <v>31184</v>
      </c>
      <c r="DZ83" s="197" t="s">
        <v>31185</v>
      </c>
      <c r="EA83" s="116" t="s">
        <v>15798</v>
      </c>
      <c r="EB83" s="118" t="s">
        <v>15922</v>
      </c>
      <c r="EC83" s="116" t="s">
        <v>105</v>
      </c>
      <c r="ED83" s="118" t="s">
        <v>15788</v>
      </c>
      <c r="EE83" s="118" t="s">
        <v>15923</v>
      </c>
      <c r="EF83" s="117" t="s">
        <v>15924</v>
      </c>
      <c r="EG83" s="397" t="s">
        <v>49244</v>
      </c>
      <c r="EH83" s="397" t="s">
        <v>66315</v>
      </c>
      <c r="EI83" s="397" t="s">
        <v>59509</v>
      </c>
      <c r="EJ83" s="397" t="s">
        <v>46143</v>
      </c>
      <c r="EK83" s="397" t="s">
        <v>105</v>
      </c>
      <c r="EL83" s="397" t="s">
        <v>105</v>
      </c>
      <c r="EM83" s="397" t="s">
        <v>67693</v>
      </c>
      <c r="EN83" s="397" t="s">
        <v>66316</v>
      </c>
      <c r="EO83" s="397" t="s">
        <v>66172</v>
      </c>
      <c r="EP83" s="397" t="s">
        <v>108</v>
      </c>
    </row>
    <row r="84" spans="1:146">
      <c r="A84" s="144" t="s">
        <v>66338</v>
      </c>
      <c r="B84" s="419">
        <v>1359</v>
      </c>
      <c r="C84" s="420" t="s">
        <v>70049</v>
      </c>
      <c r="D84" s="419" t="s">
        <v>70050</v>
      </c>
      <c r="E84" s="419">
        <v>128336</v>
      </c>
      <c r="F84" s="422" t="s">
        <v>1125</v>
      </c>
      <c r="G84" s="422" t="s">
        <v>1126</v>
      </c>
      <c r="H84" s="1" t="s">
        <v>101</v>
      </c>
      <c r="I84" s="1" t="s">
        <v>102</v>
      </c>
      <c r="J84" s="1" t="s">
        <v>112</v>
      </c>
      <c r="K84" s="9">
        <v>44</v>
      </c>
      <c r="L84" s="28" t="s">
        <v>567</v>
      </c>
      <c r="M84" s="276" t="s">
        <v>105</v>
      </c>
      <c r="N84" s="28" t="s">
        <v>870</v>
      </c>
      <c r="O84" s="28" t="s">
        <v>870</v>
      </c>
      <c r="P84" s="28" t="s">
        <v>867</v>
      </c>
      <c r="Q84" s="12" t="s">
        <v>53812</v>
      </c>
      <c r="S84" s="18"/>
      <c r="U84" s="452" t="s">
        <v>66338</v>
      </c>
      <c r="V84" s="153" t="s">
        <v>19265</v>
      </c>
      <c r="W84" s="153" t="s">
        <v>13910</v>
      </c>
      <c r="X84" s="105" t="s">
        <v>13761</v>
      </c>
      <c r="Y84" s="105" t="s">
        <v>13708</v>
      </c>
      <c r="Z84" s="105" t="s">
        <v>13729</v>
      </c>
      <c r="AA84" s="108" t="s">
        <v>13879</v>
      </c>
      <c r="AB84" s="111" t="s">
        <v>13657</v>
      </c>
      <c r="AC84" s="111" t="s">
        <v>13668</v>
      </c>
      <c r="AD84" s="111" t="s">
        <v>13880</v>
      </c>
      <c r="AE84" s="111" t="s">
        <v>13679</v>
      </c>
      <c r="AF84" s="111" t="s">
        <v>13881</v>
      </c>
      <c r="AG84" s="108" t="s">
        <v>13672</v>
      </c>
      <c r="AH84" s="16" t="s">
        <v>3622</v>
      </c>
      <c r="AI84" s="16" t="s">
        <v>3623</v>
      </c>
      <c r="AJ84" s="16" t="s">
        <v>3346</v>
      </c>
      <c r="AK84" s="16" t="s">
        <v>3415</v>
      </c>
      <c r="AL84" s="16" t="s">
        <v>3624</v>
      </c>
      <c r="AM84" s="16" t="s">
        <v>3625</v>
      </c>
      <c r="AN84" s="16" t="s">
        <v>3626</v>
      </c>
      <c r="AO84" s="96" t="s">
        <v>9798</v>
      </c>
      <c r="AP84" s="96" t="s">
        <v>10005</v>
      </c>
      <c r="AQ84" s="96" t="s">
        <v>9775</v>
      </c>
      <c r="AR84" s="96" t="s">
        <v>9782</v>
      </c>
      <c r="AS84" s="96" t="s">
        <v>9733</v>
      </c>
      <c r="AT84" s="96" t="s">
        <v>9807</v>
      </c>
      <c r="AU84" s="96" t="s">
        <v>10063</v>
      </c>
      <c r="AV84" s="96" t="s">
        <v>9924</v>
      </c>
      <c r="AW84" s="75" t="s">
        <v>7261</v>
      </c>
      <c r="AX84" s="75" t="s">
        <v>7258</v>
      </c>
      <c r="AY84" s="75" t="s">
        <v>7383</v>
      </c>
      <c r="AZ84" s="77" t="s">
        <v>7487</v>
      </c>
      <c r="BA84" s="75" t="s">
        <v>7215</v>
      </c>
      <c r="BB84" s="397" t="s">
        <v>20880</v>
      </c>
      <c r="BC84" s="397" t="s">
        <v>66177</v>
      </c>
      <c r="BD84" s="397" t="s">
        <v>21513</v>
      </c>
      <c r="BE84" s="397" t="s">
        <v>20864</v>
      </c>
      <c r="BF84" s="397" t="s">
        <v>20876</v>
      </c>
      <c r="BG84" s="397" t="s">
        <v>20852</v>
      </c>
      <c r="BH84" s="397" t="s">
        <v>66198</v>
      </c>
      <c r="BI84" s="397" t="s">
        <v>66199</v>
      </c>
      <c r="BJ84" s="397" t="s">
        <v>21721</v>
      </c>
      <c r="BK84" s="397" t="s">
        <v>29357</v>
      </c>
      <c r="BL84" s="397" t="s">
        <v>24974</v>
      </c>
      <c r="BM84" s="397" t="s">
        <v>56670</v>
      </c>
      <c r="BN84" s="397" t="s">
        <v>55183</v>
      </c>
      <c r="BO84" s="397" t="s">
        <v>24582</v>
      </c>
      <c r="BP84" s="397" t="s">
        <v>25328</v>
      </c>
      <c r="BQ84" s="397" t="s">
        <v>26354</v>
      </c>
      <c r="BR84" s="397" t="s">
        <v>30799</v>
      </c>
      <c r="BS84" s="397" t="s">
        <v>66200</v>
      </c>
      <c r="BT84" s="397" t="s">
        <v>25072</v>
      </c>
      <c r="BU84" s="397" t="s">
        <v>24554</v>
      </c>
      <c r="BV84" s="397" t="s">
        <v>21097</v>
      </c>
      <c r="BW84" s="397" t="s">
        <v>24588</v>
      </c>
      <c r="BX84" s="397" t="s">
        <v>24555</v>
      </c>
      <c r="BY84" s="397" t="s">
        <v>24590</v>
      </c>
      <c r="BZ84" s="397" t="s">
        <v>24512</v>
      </c>
      <c r="CA84" s="397" t="s">
        <v>66201</v>
      </c>
      <c r="CB84" s="397" t="s">
        <v>25276</v>
      </c>
      <c r="CC84" s="397" t="s">
        <v>25276</v>
      </c>
      <c r="CD84" s="397" t="s">
        <v>25276</v>
      </c>
      <c r="CE84" s="397" t="s">
        <v>33179</v>
      </c>
      <c r="CF84" s="397" t="s">
        <v>49740</v>
      </c>
      <c r="CG84" s="397" t="s">
        <v>66202</v>
      </c>
      <c r="CH84" s="397" t="s">
        <v>33164</v>
      </c>
      <c r="CI84" s="220" t="s">
        <v>39996</v>
      </c>
      <c r="CJ84" s="220" t="s">
        <v>40139</v>
      </c>
      <c r="CK84" s="220" t="s">
        <v>39990</v>
      </c>
      <c r="CL84" s="126" t="s">
        <v>24320</v>
      </c>
      <c r="CM84" s="57" t="s">
        <v>40021</v>
      </c>
      <c r="CN84" s="397" t="s">
        <v>66248</v>
      </c>
      <c r="CO84" s="17" t="s">
        <v>24321</v>
      </c>
      <c r="CP84" s="397" t="s">
        <v>44972</v>
      </c>
      <c r="CQ84" s="397" t="s">
        <v>44973</v>
      </c>
      <c r="CR84" s="397" t="s">
        <v>55973</v>
      </c>
      <c r="CS84" s="397" t="s">
        <v>52888</v>
      </c>
      <c r="CT84" s="397" t="s">
        <v>44957</v>
      </c>
      <c r="CU84" s="397" t="s">
        <v>41302</v>
      </c>
      <c r="CV84" s="397" t="s">
        <v>35256</v>
      </c>
      <c r="CW84" s="397" t="s">
        <v>66268</v>
      </c>
      <c r="CX84" s="397" t="s">
        <v>34950</v>
      </c>
      <c r="CY84" s="397" t="s">
        <v>66269</v>
      </c>
      <c r="CZ84" s="485" t="s">
        <v>66270</v>
      </c>
      <c r="DA84" s="397" t="s">
        <v>33581</v>
      </c>
      <c r="DB84" s="397" t="s">
        <v>66271</v>
      </c>
      <c r="DC84" s="397" t="s">
        <v>33619</v>
      </c>
      <c r="DD84" s="397" t="s">
        <v>34089</v>
      </c>
      <c r="DE84" s="397" t="s">
        <v>66272</v>
      </c>
      <c r="DF84" s="397" t="s">
        <v>66273</v>
      </c>
      <c r="DG84" s="397" t="s">
        <v>33548</v>
      </c>
      <c r="DH84" s="397" t="s">
        <v>46028</v>
      </c>
      <c r="DI84" s="397" t="s">
        <v>37835</v>
      </c>
      <c r="DJ84" s="397" t="s">
        <v>66274</v>
      </c>
      <c r="DK84" s="397" t="s">
        <v>66275</v>
      </c>
      <c r="DL84" s="397" t="s">
        <v>33943</v>
      </c>
      <c r="DM84" s="397" t="s">
        <v>66276</v>
      </c>
      <c r="DN84" s="397" t="s">
        <v>46336</v>
      </c>
      <c r="DO84" s="397" t="s">
        <v>66277</v>
      </c>
      <c r="DP84" s="397" t="s">
        <v>46087</v>
      </c>
      <c r="DQ84" s="397" t="s">
        <v>66278</v>
      </c>
      <c r="DR84" s="397" t="s">
        <v>66279</v>
      </c>
      <c r="DS84" s="17" t="s">
        <v>19653</v>
      </c>
      <c r="DT84" s="57" t="s">
        <v>40240</v>
      </c>
      <c r="DU84" s="57" t="s">
        <v>40241</v>
      </c>
      <c r="DV84" s="57" t="s">
        <v>40242</v>
      </c>
      <c r="DW84" s="234" t="s">
        <v>44686</v>
      </c>
      <c r="DX84" s="196" t="s">
        <v>31186</v>
      </c>
      <c r="DY84" s="196" t="s">
        <v>31187</v>
      </c>
      <c r="DZ84" s="197" t="s">
        <v>31188</v>
      </c>
      <c r="EA84" s="116" t="s">
        <v>15641</v>
      </c>
      <c r="EB84" s="118" t="s">
        <v>15925</v>
      </c>
      <c r="EC84" s="116" t="s">
        <v>105</v>
      </c>
      <c r="ED84" s="118" t="s">
        <v>15655</v>
      </c>
      <c r="EE84" s="118" t="s">
        <v>15926</v>
      </c>
      <c r="EF84" s="117" t="s">
        <v>15927</v>
      </c>
      <c r="EG84" s="341">
        <v>44197</v>
      </c>
      <c r="EH84" s="397" t="s">
        <v>66317</v>
      </c>
      <c r="EI84" s="397" t="s">
        <v>45829</v>
      </c>
      <c r="EJ84" s="397" t="s">
        <v>51861</v>
      </c>
      <c r="EK84" s="397" t="s">
        <v>105</v>
      </c>
      <c r="EL84" s="397" t="s">
        <v>105</v>
      </c>
      <c r="EM84" s="397" t="s">
        <v>66318</v>
      </c>
      <c r="EN84" s="397" t="s">
        <v>66319</v>
      </c>
      <c r="EO84" s="397" t="s">
        <v>66320</v>
      </c>
      <c r="EP84" s="397" t="s">
        <v>108</v>
      </c>
    </row>
    <row r="85" spans="1:146">
      <c r="A85" s="144" t="s">
        <v>66339</v>
      </c>
      <c r="B85" s="419">
        <v>1360</v>
      </c>
      <c r="C85" s="420" t="s">
        <v>70051</v>
      </c>
      <c r="D85" s="419" t="s">
        <v>862</v>
      </c>
      <c r="E85" s="419">
        <v>128570</v>
      </c>
      <c r="F85" s="422" t="s">
        <v>1127</v>
      </c>
      <c r="G85" s="422" t="s">
        <v>1128</v>
      </c>
      <c r="H85" s="1" t="s">
        <v>101</v>
      </c>
      <c r="I85" s="1" t="s">
        <v>102</v>
      </c>
      <c r="J85" s="1" t="s">
        <v>123</v>
      </c>
      <c r="K85" s="9">
        <v>61</v>
      </c>
      <c r="L85" s="28" t="s">
        <v>108</v>
      </c>
      <c r="M85" s="153" t="s">
        <v>67898</v>
      </c>
      <c r="N85" s="28" t="s">
        <v>862</v>
      </c>
      <c r="O85" s="28" t="s">
        <v>888</v>
      </c>
      <c r="P85" s="28" t="s">
        <v>862</v>
      </c>
      <c r="Q85" s="12" t="s">
        <v>62536</v>
      </c>
      <c r="S85" s="18"/>
      <c r="U85" s="452" t="s">
        <v>66339</v>
      </c>
      <c r="V85" s="153" t="s">
        <v>19269</v>
      </c>
      <c r="W85" s="153" t="s">
        <v>19264</v>
      </c>
      <c r="X85" s="105" t="s">
        <v>13663</v>
      </c>
      <c r="Y85" s="105" t="s">
        <v>13882</v>
      </c>
      <c r="Z85" s="105" t="s">
        <v>13665</v>
      </c>
      <c r="AA85" s="108" t="s">
        <v>13709</v>
      </c>
      <c r="AB85" s="111" t="s">
        <v>13667</v>
      </c>
      <c r="AC85" s="111" t="s">
        <v>13668</v>
      </c>
      <c r="AD85" s="111" t="s">
        <v>13883</v>
      </c>
      <c r="AE85" s="111" t="s">
        <v>13884</v>
      </c>
      <c r="AF85" s="132" t="s">
        <v>13712</v>
      </c>
      <c r="AG85" s="108" t="s">
        <v>13672</v>
      </c>
      <c r="AH85" s="16" t="s">
        <v>3627</v>
      </c>
      <c r="AI85" s="16" t="s">
        <v>3628</v>
      </c>
      <c r="AJ85" s="16" t="s">
        <v>3346</v>
      </c>
      <c r="AK85" s="16" t="s">
        <v>3629</v>
      </c>
      <c r="AL85" s="16" t="s">
        <v>3304</v>
      </c>
      <c r="AM85" s="16" t="s">
        <v>3630</v>
      </c>
      <c r="AN85" s="16" t="s">
        <v>3631</v>
      </c>
      <c r="AO85" s="96" t="s">
        <v>9798</v>
      </c>
      <c r="AP85" s="96" t="s">
        <v>9715</v>
      </c>
      <c r="AQ85" s="96" t="s">
        <v>9775</v>
      </c>
      <c r="AR85" s="96" t="s">
        <v>10064</v>
      </c>
      <c r="AS85" s="96" t="s">
        <v>9733</v>
      </c>
      <c r="AT85" s="96" t="s">
        <v>10065</v>
      </c>
      <c r="AU85" s="96" t="s">
        <v>9784</v>
      </c>
      <c r="AV85" s="96" t="s">
        <v>10066</v>
      </c>
      <c r="AW85" s="75" t="s">
        <v>7261</v>
      </c>
      <c r="AX85" s="75" t="s">
        <v>7384</v>
      </c>
      <c r="AY85" s="75" t="s">
        <v>7249</v>
      </c>
      <c r="AZ85" s="75" t="s">
        <v>7385</v>
      </c>
      <c r="BA85" s="75" t="s">
        <v>7194</v>
      </c>
      <c r="BB85" s="397" t="s">
        <v>20902</v>
      </c>
      <c r="BC85" s="397" t="s">
        <v>20908</v>
      </c>
      <c r="BD85" s="397" t="s">
        <v>21246</v>
      </c>
      <c r="BE85" s="397" t="s">
        <v>21103</v>
      </c>
      <c r="BF85" s="397" t="s">
        <v>20883</v>
      </c>
      <c r="BG85" s="397" t="s">
        <v>20866</v>
      </c>
      <c r="BH85" s="397" t="s">
        <v>21062</v>
      </c>
      <c r="BI85" s="397" t="s">
        <v>66203</v>
      </c>
      <c r="BJ85" s="397" t="s">
        <v>54884</v>
      </c>
      <c r="BK85" s="397" t="s">
        <v>66204</v>
      </c>
      <c r="BL85" s="365" t="s">
        <v>66205</v>
      </c>
      <c r="BM85" s="397" t="s">
        <v>66206</v>
      </c>
      <c r="BN85" s="397" t="s">
        <v>24548</v>
      </c>
      <c r="BO85" s="397" t="s">
        <v>27541</v>
      </c>
      <c r="BP85" s="397" t="s">
        <v>105</v>
      </c>
      <c r="BQ85" s="397" t="s">
        <v>105</v>
      </c>
      <c r="BR85" s="397" t="s">
        <v>26881</v>
      </c>
      <c r="BS85" s="397" t="s">
        <v>24924</v>
      </c>
      <c r="BT85" s="397" t="s">
        <v>26468</v>
      </c>
      <c r="BU85" s="397" t="s">
        <v>24554</v>
      </c>
      <c r="BV85" s="397" t="s">
        <v>21061</v>
      </c>
      <c r="BW85" s="397" t="s">
        <v>24588</v>
      </c>
      <c r="BX85" s="397" t="s">
        <v>24555</v>
      </c>
      <c r="BY85" s="397" t="s">
        <v>24995</v>
      </c>
      <c r="BZ85" s="397" t="s">
        <v>24512</v>
      </c>
      <c r="CA85" s="397" t="s">
        <v>29745</v>
      </c>
      <c r="CB85" s="397" t="s">
        <v>66207</v>
      </c>
      <c r="CC85" s="397" t="s">
        <v>66207</v>
      </c>
      <c r="CD85" s="397" t="s">
        <v>66207</v>
      </c>
      <c r="CE85" s="397" t="s">
        <v>33271</v>
      </c>
      <c r="CF85" s="397" t="s">
        <v>66208</v>
      </c>
      <c r="CG85" s="397" t="s">
        <v>66124</v>
      </c>
      <c r="CH85" s="397" t="s">
        <v>33167</v>
      </c>
      <c r="CI85" s="220" t="s">
        <v>40140</v>
      </c>
      <c r="CJ85" s="220" t="s">
        <v>40013</v>
      </c>
      <c r="CK85" s="220" t="s">
        <v>40039</v>
      </c>
      <c r="CL85" s="126" t="s">
        <v>19376</v>
      </c>
      <c r="CM85" s="57" t="s">
        <v>40021</v>
      </c>
      <c r="CN85" s="397" t="s">
        <v>44861</v>
      </c>
      <c r="CO85" s="17" t="s">
        <v>24322</v>
      </c>
      <c r="CP85" s="397" t="s">
        <v>41540</v>
      </c>
      <c r="CQ85" s="397" t="s">
        <v>41535</v>
      </c>
      <c r="CR85" s="397" t="s">
        <v>66280</v>
      </c>
      <c r="CS85" s="397" t="s">
        <v>41300</v>
      </c>
      <c r="CT85" s="397" t="s">
        <v>45153</v>
      </c>
      <c r="CU85" s="397" t="s">
        <v>41302</v>
      </c>
      <c r="CV85" s="397" t="s">
        <v>66281</v>
      </c>
      <c r="CW85" s="397" t="s">
        <v>34185</v>
      </c>
      <c r="CX85" s="397" t="s">
        <v>105</v>
      </c>
      <c r="CY85" s="397" t="s">
        <v>34517</v>
      </c>
      <c r="CZ85" s="397" t="s">
        <v>66282</v>
      </c>
      <c r="DA85" s="397" t="s">
        <v>33542</v>
      </c>
      <c r="DB85" s="397" t="s">
        <v>33543</v>
      </c>
      <c r="DC85" s="485" t="s">
        <v>33926</v>
      </c>
      <c r="DD85" s="397" t="s">
        <v>34089</v>
      </c>
      <c r="DE85" s="397" t="s">
        <v>51142</v>
      </c>
      <c r="DF85" s="397" t="s">
        <v>34824</v>
      </c>
      <c r="DG85" s="397" t="s">
        <v>33843</v>
      </c>
      <c r="DH85" s="397" t="s">
        <v>47994</v>
      </c>
      <c r="DI85" s="397" t="s">
        <v>33608</v>
      </c>
      <c r="DJ85" s="397" t="s">
        <v>46348</v>
      </c>
      <c r="DK85" s="397" t="s">
        <v>33610</v>
      </c>
      <c r="DL85" s="397" t="s">
        <v>33611</v>
      </c>
      <c r="DM85" s="397" t="s">
        <v>52148</v>
      </c>
      <c r="DN85" s="397" t="s">
        <v>46031</v>
      </c>
      <c r="DO85" s="397" t="s">
        <v>66283</v>
      </c>
      <c r="DP85" s="397" t="s">
        <v>58949</v>
      </c>
      <c r="DQ85" s="397" t="s">
        <v>51528</v>
      </c>
      <c r="DR85" s="397" t="s">
        <v>66284</v>
      </c>
      <c r="DS85" s="17" t="s">
        <v>105</v>
      </c>
      <c r="DT85" s="57" t="s">
        <v>40243</v>
      </c>
      <c r="DU85" s="57" t="s">
        <v>40244</v>
      </c>
      <c r="DV85" s="57" t="s">
        <v>40245</v>
      </c>
      <c r="DW85" s="234" t="s">
        <v>44842</v>
      </c>
      <c r="DX85" s="196" t="s">
        <v>31189</v>
      </c>
      <c r="DY85" s="196" t="s">
        <v>31109</v>
      </c>
      <c r="DZ85" s="197" t="s">
        <v>31036</v>
      </c>
      <c r="EA85" s="116" t="s">
        <v>15734</v>
      </c>
      <c r="EB85" s="118" t="s">
        <v>15928</v>
      </c>
      <c r="EC85" s="116" t="s">
        <v>105</v>
      </c>
      <c r="ED85" s="118" t="s">
        <v>15691</v>
      </c>
      <c r="EE85" s="118" t="s">
        <v>15780</v>
      </c>
      <c r="EF85" s="117" t="s">
        <v>15929</v>
      </c>
      <c r="EG85" s="397" t="s">
        <v>105</v>
      </c>
      <c r="EH85" s="397" t="s">
        <v>66315</v>
      </c>
      <c r="EI85" s="397" t="s">
        <v>66321</v>
      </c>
      <c r="EJ85" s="397" t="s">
        <v>66322</v>
      </c>
      <c r="EK85" s="397" t="s">
        <v>59496</v>
      </c>
      <c r="EL85" s="397" t="s">
        <v>105</v>
      </c>
      <c r="EM85" s="397" t="s">
        <v>63310</v>
      </c>
      <c r="EN85" s="397" t="s">
        <v>66323</v>
      </c>
      <c r="EO85" s="397" t="s">
        <v>66324</v>
      </c>
      <c r="EP85" s="397" t="s">
        <v>567</v>
      </c>
    </row>
    <row r="86" spans="1:146">
      <c r="A86" s="144"/>
      <c r="B86" s="419">
        <v>1361</v>
      </c>
      <c r="C86" s="420" t="s">
        <v>70052</v>
      </c>
      <c r="D86" s="419" t="s">
        <v>70053</v>
      </c>
      <c r="E86" s="419">
        <v>132962</v>
      </c>
      <c r="F86" s="422" t="s">
        <v>1129</v>
      </c>
      <c r="G86" s="422" t="s">
        <v>1130</v>
      </c>
      <c r="H86" s="1" t="s">
        <v>101</v>
      </c>
      <c r="I86" s="1" t="s">
        <v>102</v>
      </c>
      <c r="J86" s="1" t="s">
        <v>112</v>
      </c>
      <c r="K86" s="9">
        <v>39</v>
      </c>
      <c r="L86" s="28" t="s">
        <v>567</v>
      </c>
      <c r="M86" s="276" t="s">
        <v>105</v>
      </c>
      <c r="N86" s="28" t="s">
        <v>39776</v>
      </c>
      <c r="O86" s="28" t="s">
        <v>39776</v>
      </c>
      <c r="P86" s="28" t="s">
        <v>39776</v>
      </c>
      <c r="Q86" s="12" t="s">
        <v>62539</v>
      </c>
      <c r="S86" s="18"/>
      <c r="U86" s="452"/>
      <c r="V86" s="153" t="s">
        <v>105</v>
      </c>
      <c r="W86" s="153" t="s">
        <v>105</v>
      </c>
      <c r="X86" s="105" t="s">
        <v>105</v>
      </c>
      <c r="Y86" s="105" t="s">
        <v>105</v>
      </c>
      <c r="Z86" s="105" t="s">
        <v>105</v>
      </c>
      <c r="AA86" s="108" t="s">
        <v>105</v>
      </c>
      <c r="AB86" s="111" t="s">
        <v>105</v>
      </c>
      <c r="AC86" s="111" t="s">
        <v>105</v>
      </c>
      <c r="AD86" s="111" t="s">
        <v>105</v>
      </c>
      <c r="AE86" s="111" t="s">
        <v>105</v>
      </c>
      <c r="AF86" s="111" t="s">
        <v>105</v>
      </c>
      <c r="AG86" s="108" t="s">
        <v>105</v>
      </c>
      <c r="AH86" s="16" t="s">
        <v>3632</v>
      </c>
      <c r="AI86" s="16" t="s">
        <v>3633</v>
      </c>
      <c r="AJ86" s="16" t="s">
        <v>3634</v>
      </c>
      <c r="AK86" s="16" t="s">
        <v>3303</v>
      </c>
      <c r="AL86" s="16" t="s">
        <v>3304</v>
      </c>
      <c r="AM86" s="16" t="s">
        <v>3416</v>
      </c>
      <c r="AN86" s="16" t="s">
        <v>3472</v>
      </c>
      <c r="AO86" s="96" t="s">
        <v>9798</v>
      </c>
      <c r="AP86" s="96" t="s">
        <v>10067</v>
      </c>
      <c r="AQ86" s="96" t="s">
        <v>9723</v>
      </c>
      <c r="AR86" s="96" t="s">
        <v>10068</v>
      </c>
      <c r="AS86" s="96" t="s">
        <v>9733</v>
      </c>
      <c r="AT86" s="96" t="s">
        <v>9807</v>
      </c>
      <c r="AU86" s="96" t="s">
        <v>10069</v>
      </c>
      <c r="AV86" s="96" t="s">
        <v>10070</v>
      </c>
      <c r="AW86" s="75" t="s">
        <v>7280</v>
      </c>
      <c r="AX86" s="76" t="s">
        <v>7386</v>
      </c>
      <c r="AY86" s="75" t="s">
        <v>7249</v>
      </c>
      <c r="AZ86" s="75" t="s">
        <v>7385</v>
      </c>
      <c r="BA86" s="75" t="s">
        <v>7279</v>
      </c>
      <c r="BB86" s="397" t="s">
        <v>21716</v>
      </c>
      <c r="BC86" s="397" t="s">
        <v>65526</v>
      </c>
      <c r="BD86" s="397" t="s">
        <v>20881</v>
      </c>
      <c r="BE86" s="397" t="s">
        <v>22522</v>
      </c>
      <c r="BF86" s="397" t="s">
        <v>21166</v>
      </c>
      <c r="BG86" s="397" t="s">
        <v>20866</v>
      </c>
      <c r="BH86" s="397" t="s">
        <v>66209</v>
      </c>
      <c r="BI86" s="397" t="s">
        <v>50729</v>
      </c>
      <c r="BJ86" s="397" t="s">
        <v>54884</v>
      </c>
      <c r="BK86" s="397" t="s">
        <v>43119</v>
      </c>
      <c r="BL86" s="397" t="s">
        <v>26851</v>
      </c>
      <c r="BM86" s="397" t="s">
        <v>45897</v>
      </c>
      <c r="BN86" s="397" t="s">
        <v>66210</v>
      </c>
      <c r="BO86" s="397" t="s">
        <v>24582</v>
      </c>
      <c r="BP86" s="397" t="s">
        <v>66211</v>
      </c>
      <c r="BQ86" s="397" t="s">
        <v>66212</v>
      </c>
      <c r="BR86" s="397" t="s">
        <v>28356</v>
      </c>
      <c r="BS86" s="397" t="s">
        <v>55206</v>
      </c>
      <c r="BT86" s="397" t="s">
        <v>25072</v>
      </c>
      <c r="BU86" s="397" t="s">
        <v>24554</v>
      </c>
      <c r="BV86" s="397" t="s">
        <v>21061</v>
      </c>
      <c r="BW86" s="397" t="s">
        <v>24509</v>
      </c>
      <c r="BX86" s="397" t="s">
        <v>24980</v>
      </c>
      <c r="BY86" s="397" t="s">
        <v>66213</v>
      </c>
      <c r="BZ86" s="397" t="s">
        <v>24608</v>
      </c>
      <c r="CA86" s="397" t="s">
        <v>66214</v>
      </c>
      <c r="CB86" s="397" t="s">
        <v>26243</v>
      </c>
      <c r="CC86" s="397" t="s">
        <v>26243</v>
      </c>
      <c r="CD86" s="397" t="s">
        <v>26243</v>
      </c>
      <c r="CE86" s="397" t="s">
        <v>66215</v>
      </c>
      <c r="CF86" s="397" t="s">
        <v>49155</v>
      </c>
      <c r="CG86" s="397" t="s">
        <v>66216</v>
      </c>
      <c r="CH86" s="397" t="s">
        <v>33167</v>
      </c>
      <c r="CI86" s="220" t="s">
        <v>34940</v>
      </c>
      <c r="CJ86" s="220" t="s">
        <v>40134</v>
      </c>
      <c r="CK86" s="220" t="s">
        <v>39990</v>
      </c>
      <c r="CL86" s="126" t="s">
        <v>19370</v>
      </c>
      <c r="CM86" s="57" t="s">
        <v>40021</v>
      </c>
      <c r="CN86" s="397" t="s">
        <v>66249</v>
      </c>
      <c r="CO86" s="17" t="s">
        <v>24323</v>
      </c>
      <c r="CP86" s="397" t="s">
        <v>41534</v>
      </c>
      <c r="CQ86" s="397" t="s">
        <v>41535</v>
      </c>
      <c r="CR86" s="397" t="s">
        <v>66285</v>
      </c>
      <c r="CS86" s="397" t="s">
        <v>63980</v>
      </c>
      <c r="CT86" s="397" t="s">
        <v>66286</v>
      </c>
      <c r="CU86" s="397" t="s">
        <v>41302</v>
      </c>
      <c r="CV86" s="397" t="s">
        <v>66287</v>
      </c>
      <c r="CW86" s="397" t="s">
        <v>34185</v>
      </c>
      <c r="CX86" s="397" t="s">
        <v>66288</v>
      </c>
      <c r="CY86" s="397" t="s">
        <v>66289</v>
      </c>
      <c r="CZ86" s="397" t="s">
        <v>33580</v>
      </c>
      <c r="DA86" s="397" t="s">
        <v>33542</v>
      </c>
      <c r="DB86" s="397" t="s">
        <v>33543</v>
      </c>
      <c r="DC86" s="397" t="s">
        <v>33760</v>
      </c>
      <c r="DD86" s="397" t="s">
        <v>33545</v>
      </c>
      <c r="DE86" s="397" t="s">
        <v>55313</v>
      </c>
      <c r="DF86" s="397" t="s">
        <v>34359</v>
      </c>
      <c r="DG86" s="397" t="s">
        <v>33606</v>
      </c>
      <c r="DH86" s="397" t="s">
        <v>46028</v>
      </c>
      <c r="DI86" s="397" t="s">
        <v>21151</v>
      </c>
      <c r="DJ86" s="397" t="s">
        <v>46626</v>
      </c>
      <c r="DK86" s="397" t="s">
        <v>21405</v>
      </c>
      <c r="DL86" s="397" t="s">
        <v>33552</v>
      </c>
      <c r="DM86" s="397" t="s">
        <v>66290</v>
      </c>
      <c r="DN86" s="397" t="s">
        <v>46031</v>
      </c>
      <c r="DO86" s="397" t="s">
        <v>51704</v>
      </c>
      <c r="DP86" s="397" t="s">
        <v>47545</v>
      </c>
      <c r="DQ86" s="397" t="s">
        <v>56516</v>
      </c>
      <c r="DR86" s="397" t="s">
        <v>66291</v>
      </c>
      <c r="DS86" s="17" t="s">
        <v>24324</v>
      </c>
      <c r="DT86" s="57" t="s">
        <v>40246</v>
      </c>
      <c r="DU86" s="57" t="s">
        <v>40247</v>
      </c>
      <c r="DV86" s="57" t="s">
        <v>40248</v>
      </c>
      <c r="DW86" s="234" t="s">
        <v>44843</v>
      </c>
      <c r="DX86" s="196" t="s">
        <v>31190</v>
      </c>
      <c r="DY86" s="196" t="s">
        <v>31072</v>
      </c>
      <c r="DZ86" s="197" t="s">
        <v>31048</v>
      </c>
      <c r="EA86" s="116" t="s">
        <v>15641</v>
      </c>
      <c r="EB86" s="118" t="s">
        <v>15930</v>
      </c>
      <c r="EC86" s="116" t="s">
        <v>105</v>
      </c>
      <c r="ED86" s="118" t="s">
        <v>15691</v>
      </c>
      <c r="EE86" s="118" t="s">
        <v>15707</v>
      </c>
      <c r="EF86" s="117" t="s">
        <v>15931</v>
      </c>
      <c r="EG86" s="397" t="s">
        <v>105</v>
      </c>
      <c r="EH86" s="397" t="s">
        <v>105</v>
      </c>
      <c r="EI86" s="397" t="s">
        <v>48181</v>
      </c>
      <c r="EJ86" s="397" t="s">
        <v>50361</v>
      </c>
      <c r="EK86" s="397" t="s">
        <v>105</v>
      </c>
      <c r="EL86" s="397" t="s">
        <v>105</v>
      </c>
      <c r="EM86" s="397" t="s">
        <v>67694</v>
      </c>
      <c r="EN86" s="397" t="s">
        <v>66325</v>
      </c>
      <c r="EO86" s="397" t="s">
        <v>66326</v>
      </c>
      <c r="EP86" s="397" t="s">
        <v>108</v>
      </c>
    </row>
    <row r="87" spans="1:146">
      <c r="A87" s="144"/>
      <c r="B87" s="419">
        <v>1362</v>
      </c>
      <c r="C87" s="420" t="s">
        <v>70054</v>
      </c>
      <c r="D87" s="419" t="s">
        <v>863</v>
      </c>
      <c r="E87" s="419">
        <v>129033</v>
      </c>
      <c r="F87" s="422" t="s">
        <v>1131</v>
      </c>
      <c r="G87" s="422" t="s">
        <v>1132</v>
      </c>
      <c r="H87" s="1" t="s">
        <v>101</v>
      </c>
      <c r="I87" s="1" t="s">
        <v>102</v>
      </c>
      <c r="J87" s="1" t="s">
        <v>67855</v>
      </c>
      <c r="K87" s="9">
        <v>42</v>
      </c>
      <c r="L87" s="28" t="s">
        <v>567</v>
      </c>
      <c r="M87" s="153">
        <v>1930</v>
      </c>
      <c r="N87" s="28" t="s">
        <v>76</v>
      </c>
      <c r="O87" s="28" t="s">
        <v>76</v>
      </c>
      <c r="P87" s="28" t="s">
        <v>39777</v>
      </c>
      <c r="Q87" s="12" t="s">
        <v>62543</v>
      </c>
      <c r="S87" s="18"/>
      <c r="U87" s="452"/>
      <c r="V87" s="153" t="s">
        <v>19268</v>
      </c>
      <c r="W87" s="153" t="s">
        <v>19267</v>
      </c>
      <c r="X87" s="105" t="s">
        <v>13707</v>
      </c>
      <c r="Y87" s="105" t="s">
        <v>13708</v>
      </c>
      <c r="Z87" s="105" t="s">
        <v>13665</v>
      </c>
      <c r="AA87" s="108" t="s">
        <v>13666</v>
      </c>
      <c r="AB87" s="111" t="s">
        <v>13667</v>
      </c>
      <c r="AC87" s="111" t="s">
        <v>13741</v>
      </c>
      <c r="AD87" s="111" t="s">
        <v>13669</v>
      </c>
      <c r="AE87" s="111" t="s">
        <v>13711</v>
      </c>
      <c r="AF87" s="111" t="s">
        <v>13760</v>
      </c>
      <c r="AG87" s="108" t="s">
        <v>13672</v>
      </c>
      <c r="AH87" s="16" t="s">
        <v>3635</v>
      </c>
      <c r="AI87" s="16" t="s">
        <v>3636</v>
      </c>
      <c r="AJ87" s="16" t="s">
        <v>3399</v>
      </c>
      <c r="AK87" s="16" t="s">
        <v>3637</v>
      </c>
      <c r="AL87" s="16" t="s">
        <v>3362</v>
      </c>
      <c r="AM87" s="16" t="s">
        <v>3285</v>
      </c>
      <c r="AN87" s="16" t="s">
        <v>3374</v>
      </c>
      <c r="AO87" s="96" t="s">
        <v>9798</v>
      </c>
      <c r="AP87" s="96" t="s">
        <v>10071</v>
      </c>
      <c r="AQ87" s="96" t="s">
        <v>9843</v>
      </c>
      <c r="AR87" s="96" t="s">
        <v>10072</v>
      </c>
      <c r="AS87" s="96" t="s">
        <v>9718</v>
      </c>
      <c r="AT87" s="96" t="s">
        <v>10073</v>
      </c>
      <c r="AU87" s="96" t="s">
        <v>9762</v>
      </c>
      <c r="AV87" s="96" t="s">
        <v>10025</v>
      </c>
      <c r="AW87" s="75" t="s">
        <v>7387</v>
      </c>
      <c r="AX87" s="75" t="s">
        <v>7388</v>
      </c>
      <c r="AY87" s="75" t="s">
        <v>7289</v>
      </c>
      <c r="AZ87" s="75" t="s">
        <v>7165</v>
      </c>
      <c r="BA87" s="75" t="s">
        <v>7234</v>
      </c>
      <c r="BB87" s="397" t="s">
        <v>22045</v>
      </c>
      <c r="BC87" s="397" t="s">
        <v>21666</v>
      </c>
      <c r="BD87" s="397" t="s">
        <v>66217</v>
      </c>
      <c r="BE87" s="397" t="s">
        <v>22002</v>
      </c>
      <c r="BF87" s="397" t="s">
        <v>47073</v>
      </c>
      <c r="BG87" s="397" t="s">
        <v>22004</v>
      </c>
      <c r="BH87" s="397" t="s">
        <v>22331</v>
      </c>
      <c r="BI87" s="397" t="s">
        <v>22050</v>
      </c>
      <c r="BJ87" s="397" t="s">
        <v>66218</v>
      </c>
      <c r="BK87" s="397" t="s">
        <v>66219</v>
      </c>
      <c r="BL87" s="397" t="s">
        <v>66220</v>
      </c>
      <c r="BM87" s="397" t="s">
        <v>53101</v>
      </c>
      <c r="BN87" s="397" t="s">
        <v>66221</v>
      </c>
      <c r="BO87" s="397" t="s">
        <v>25779</v>
      </c>
      <c r="BP87" s="397" t="s">
        <v>26324</v>
      </c>
      <c r="BQ87" s="397" t="s">
        <v>66222</v>
      </c>
      <c r="BR87" s="397" t="s">
        <v>24488</v>
      </c>
      <c r="BS87" s="397" t="s">
        <v>66223</v>
      </c>
      <c r="BT87" s="397" t="s">
        <v>24474</v>
      </c>
      <c r="BU87" s="397" t="s">
        <v>25738</v>
      </c>
      <c r="BV87" s="397" t="s">
        <v>20942</v>
      </c>
      <c r="BW87" s="397" t="s">
        <v>25079</v>
      </c>
      <c r="BX87" s="397" t="s">
        <v>25855</v>
      </c>
      <c r="BY87" s="397" t="s">
        <v>66224</v>
      </c>
      <c r="BZ87" s="397" t="s">
        <v>26096</v>
      </c>
      <c r="CA87" s="397" t="s">
        <v>26204</v>
      </c>
      <c r="CB87" s="397" t="s">
        <v>66225</v>
      </c>
      <c r="CC87" s="397" t="s">
        <v>66226</v>
      </c>
      <c r="CD87" s="397" t="s">
        <v>66226</v>
      </c>
      <c r="CE87" s="397" t="s">
        <v>50183</v>
      </c>
      <c r="CF87" s="397" t="s">
        <v>52736</v>
      </c>
      <c r="CG87" s="397" t="s">
        <v>66227</v>
      </c>
      <c r="CH87" s="397" t="s">
        <v>33167</v>
      </c>
      <c r="CI87" s="220" t="s">
        <v>39973</v>
      </c>
      <c r="CJ87" s="220" t="s">
        <v>39983</v>
      </c>
      <c r="CK87" s="220" t="s">
        <v>40141</v>
      </c>
      <c r="CL87" s="126" t="s">
        <v>24269</v>
      </c>
      <c r="CM87" s="57" t="s">
        <v>40025</v>
      </c>
      <c r="CN87" s="397" t="s">
        <v>44896</v>
      </c>
      <c r="CO87" s="17" t="s">
        <v>24326</v>
      </c>
      <c r="CP87" s="397" t="s">
        <v>66292</v>
      </c>
      <c r="CQ87" s="397" t="s">
        <v>66293</v>
      </c>
      <c r="CR87" s="397" t="s">
        <v>66294</v>
      </c>
      <c r="CS87" s="397" t="s">
        <v>66295</v>
      </c>
      <c r="CT87" s="397" t="s">
        <v>44957</v>
      </c>
      <c r="CU87" s="397" t="s">
        <v>41318</v>
      </c>
      <c r="CV87" s="397" t="s">
        <v>33553</v>
      </c>
      <c r="CW87" s="397" t="s">
        <v>66296</v>
      </c>
      <c r="CX87" s="397" t="s">
        <v>105</v>
      </c>
      <c r="CY87" s="397" t="s">
        <v>50825</v>
      </c>
      <c r="CZ87" s="397" t="s">
        <v>34102</v>
      </c>
      <c r="DA87" s="397" t="s">
        <v>33518</v>
      </c>
      <c r="DB87" s="397" t="s">
        <v>33519</v>
      </c>
      <c r="DC87" s="397" t="s">
        <v>33575</v>
      </c>
      <c r="DD87" s="397" t="s">
        <v>33521</v>
      </c>
      <c r="DE87" s="397" t="s">
        <v>33522</v>
      </c>
      <c r="DF87" s="397" t="s">
        <v>34004</v>
      </c>
      <c r="DG87" s="397" t="s">
        <v>34105</v>
      </c>
      <c r="DH87" s="397" t="s">
        <v>46035</v>
      </c>
      <c r="DI87" s="397" t="s">
        <v>33526</v>
      </c>
      <c r="DJ87" s="397" t="s">
        <v>34045</v>
      </c>
      <c r="DK87" s="397" t="s">
        <v>33528</v>
      </c>
      <c r="DL87" s="397" t="s">
        <v>34022</v>
      </c>
      <c r="DM87" s="397" t="s">
        <v>66297</v>
      </c>
      <c r="DN87" s="397" t="s">
        <v>48638</v>
      </c>
      <c r="DO87" s="397" t="s">
        <v>66298</v>
      </c>
      <c r="DP87" s="397" t="s">
        <v>46693</v>
      </c>
      <c r="DQ87" s="397" t="s">
        <v>66299</v>
      </c>
      <c r="DR87" s="397" t="s">
        <v>66300</v>
      </c>
      <c r="DS87" s="17" t="s">
        <v>24325</v>
      </c>
      <c r="DT87" s="57" t="s">
        <v>40249</v>
      </c>
      <c r="DU87" s="57" t="s">
        <v>40238</v>
      </c>
      <c r="DV87" s="57" t="s">
        <v>40250</v>
      </c>
      <c r="DW87" s="234" t="s">
        <v>44844</v>
      </c>
      <c r="DX87" s="196" t="s">
        <v>31191</v>
      </c>
      <c r="DY87" s="196" t="s">
        <v>31067</v>
      </c>
      <c r="DZ87" s="197" t="s">
        <v>31174</v>
      </c>
      <c r="EA87" s="116" t="s">
        <v>15694</v>
      </c>
      <c r="EB87" s="118" t="s">
        <v>15932</v>
      </c>
      <c r="EC87" s="116" t="s">
        <v>105</v>
      </c>
      <c r="ED87" s="118" t="s">
        <v>15691</v>
      </c>
      <c r="EE87" s="118" t="s">
        <v>15733</v>
      </c>
      <c r="EF87" s="117" t="s">
        <v>15933</v>
      </c>
      <c r="EG87" s="397" t="s">
        <v>66327</v>
      </c>
      <c r="EH87" s="397" t="s">
        <v>105</v>
      </c>
      <c r="EI87" s="397" t="s">
        <v>48437</v>
      </c>
      <c r="EJ87" s="397" t="s">
        <v>46143</v>
      </c>
      <c r="EK87" s="397" t="s">
        <v>55454</v>
      </c>
      <c r="EL87" s="397" t="s">
        <v>105</v>
      </c>
      <c r="EM87" s="397" t="s">
        <v>60723</v>
      </c>
      <c r="EN87" s="397" t="s">
        <v>66328</v>
      </c>
      <c r="EO87" s="397" t="s">
        <v>66329</v>
      </c>
      <c r="EP87" s="397" t="s">
        <v>108</v>
      </c>
    </row>
    <row r="88" spans="1:146">
      <c r="A88" s="144" t="s">
        <v>66340</v>
      </c>
      <c r="B88" s="419">
        <v>1363</v>
      </c>
      <c r="C88" s="420" t="s">
        <v>70055</v>
      </c>
      <c r="D88" s="419" t="s">
        <v>864</v>
      </c>
      <c r="E88" s="419">
        <v>128467</v>
      </c>
      <c r="F88" s="422" t="s">
        <v>1133</v>
      </c>
      <c r="G88" s="422" t="s">
        <v>1134</v>
      </c>
      <c r="H88" s="1" t="s">
        <v>101</v>
      </c>
      <c r="I88" s="1" t="s">
        <v>102</v>
      </c>
      <c r="J88" s="1" t="s">
        <v>67854</v>
      </c>
      <c r="K88" s="9">
        <v>45</v>
      </c>
      <c r="L88" s="28" t="s">
        <v>567</v>
      </c>
      <c r="M88" s="153" t="s">
        <v>71699</v>
      </c>
      <c r="N88" s="28" t="s">
        <v>854</v>
      </c>
      <c r="O88" s="28" t="s">
        <v>854</v>
      </c>
      <c r="P88" s="28" t="s">
        <v>854</v>
      </c>
      <c r="Q88" s="12" t="s">
        <v>62544</v>
      </c>
      <c r="S88" s="18"/>
      <c r="U88" s="452" t="s">
        <v>66340</v>
      </c>
      <c r="V88" s="153" t="s">
        <v>19269</v>
      </c>
      <c r="W88" s="153" t="s">
        <v>20484</v>
      </c>
      <c r="X88" s="105" t="s">
        <v>13663</v>
      </c>
      <c r="Y88" s="105" t="s">
        <v>13708</v>
      </c>
      <c r="Z88" s="105" t="s">
        <v>13665</v>
      </c>
      <c r="AA88" s="108" t="s">
        <v>13666</v>
      </c>
      <c r="AB88" s="111" t="s">
        <v>13667</v>
      </c>
      <c r="AC88" s="111" t="s">
        <v>13668</v>
      </c>
      <c r="AD88" s="111" t="s">
        <v>13885</v>
      </c>
      <c r="AE88" s="111" t="s">
        <v>13698</v>
      </c>
      <c r="AF88" s="111" t="s">
        <v>13760</v>
      </c>
      <c r="AG88" s="108" t="s">
        <v>13672</v>
      </c>
      <c r="AH88" s="16" t="s">
        <v>3638</v>
      </c>
      <c r="AI88" s="16" t="s">
        <v>3639</v>
      </c>
      <c r="AJ88" s="16" t="s">
        <v>3640</v>
      </c>
      <c r="AK88" s="16" t="s">
        <v>3641</v>
      </c>
      <c r="AL88" s="16" t="s">
        <v>3642</v>
      </c>
      <c r="AM88" s="16" t="s">
        <v>3643</v>
      </c>
      <c r="AN88" s="365" t="s">
        <v>3397</v>
      </c>
      <c r="AO88" s="96" t="s">
        <v>9798</v>
      </c>
      <c r="AP88" s="96" t="s">
        <v>10074</v>
      </c>
      <c r="AQ88" s="96" t="s">
        <v>9817</v>
      </c>
      <c r="AR88" s="96" t="s">
        <v>10075</v>
      </c>
      <c r="AS88" s="96" t="s">
        <v>10076</v>
      </c>
      <c r="AT88" s="365" t="s">
        <v>13487</v>
      </c>
      <c r="AU88" s="96" t="s">
        <v>10077</v>
      </c>
      <c r="AV88" s="96" t="s">
        <v>10078</v>
      </c>
      <c r="AW88" s="75" t="s">
        <v>7321</v>
      </c>
      <c r="AX88" s="75" t="s">
        <v>7389</v>
      </c>
      <c r="AY88" s="75" t="s">
        <v>7390</v>
      </c>
      <c r="AZ88" s="75" t="s">
        <v>7391</v>
      </c>
      <c r="BA88" s="75" t="s">
        <v>7392</v>
      </c>
      <c r="BB88" s="397" t="s">
        <v>21078</v>
      </c>
      <c r="BC88" s="397" t="s">
        <v>20908</v>
      </c>
      <c r="BD88" s="397" t="s">
        <v>66228</v>
      </c>
      <c r="BE88" s="397" t="s">
        <v>20949</v>
      </c>
      <c r="BF88" s="397" t="s">
        <v>66229</v>
      </c>
      <c r="BG88" s="397" t="s">
        <v>20951</v>
      </c>
      <c r="BH88" s="397" t="s">
        <v>66230</v>
      </c>
      <c r="BI88" s="397" t="s">
        <v>21606</v>
      </c>
      <c r="BJ88" s="397" t="s">
        <v>66231</v>
      </c>
      <c r="BK88" s="397" t="s">
        <v>66232</v>
      </c>
      <c r="BL88" s="397" t="s">
        <v>66233</v>
      </c>
      <c r="BM88" s="397" t="s">
        <v>66234</v>
      </c>
      <c r="BN88" s="397" t="s">
        <v>29867</v>
      </c>
      <c r="BO88" s="397" t="s">
        <v>66235</v>
      </c>
      <c r="BP88" s="397" t="s">
        <v>66236</v>
      </c>
      <c r="BQ88" s="397" t="s">
        <v>24856</v>
      </c>
      <c r="BR88" s="397" t="s">
        <v>24857</v>
      </c>
      <c r="BS88" s="365" t="s">
        <v>66237</v>
      </c>
      <c r="BT88" s="397" t="s">
        <v>25545</v>
      </c>
      <c r="BU88" s="397" t="s">
        <v>24699</v>
      </c>
      <c r="BV88" s="397" t="s">
        <v>66238</v>
      </c>
      <c r="BW88" s="397" t="s">
        <v>66239</v>
      </c>
      <c r="BX88" s="397" t="s">
        <v>25290</v>
      </c>
      <c r="BY88" s="397" t="s">
        <v>66240</v>
      </c>
      <c r="BZ88" s="397" t="s">
        <v>28480</v>
      </c>
      <c r="CA88" s="397" t="s">
        <v>51050</v>
      </c>
      <c r="CB88" s="397" t="s">
        <v>66241</v>
      </c>
      <c r="CC88" s="397" t="s">
        <v>66241</v>
      </c>
      <c r="CD88" s="397" t="s">
        <v>66241</v>
      </c>
      <c r="CE88" s="397" t="s">
        <v>33296</v>
      </c>
      <c r="CF88" s="397" t="s">
        <v>51054</v>
      </c>
      <c r="CG88" s="397" t="s">
        <v>66242</v>
      </c>
      <c r="CH88" s="397" t="s">
        <v>33216</v>
      </c>
      <c r="CI88" s="220" t="s">
        <v>40002</v>
      </c>
      <c r="CJ88" s="220" t="s">
        <v>40142</v>
      </c>
      <c r="CK88" s="220" t="s">
        <v>40143</v>
      </c>
      <c r="CL88" s="126" t="s">
        <v>24327</v>
      </c>
      <c r="CM88" s="57" t="s">
        <v>40160</v>
      </c>
      <c r="CN88" s="397" t="s">
        <v>42025</v>
      </c>
      <c r="CO88" s="17" t="s">
        <v>24328</v>
      </c>
      <c r="CP88" s="397" t="s">
        <v>50533</v>
      </c>
      <c r="CQ88" s="397" t="s">
        <v>44973</v>
      </c>
      <c r="CR88" s="397" t="s">
        <v>66301</v>
      </c>
      <c r="CS88" s="397" t="s">
        <v>45080</v>
      </c>
      <c r="CT88" s="397" t="s">
        <v>44961</v>
      </c>
      <c r="CU88" s="397" t="s">
        <v>41285</v>
      </c>
      <c r="CV88" s="397" t="s">
        <v>66302</v>
      </c>
      <c r="CW88" s="397" t="s">
        <v>66303</v>
      </c>
      <c r="CX88" s="397" t="s">
        <v>66304</v>
      </c>
      <c r="CY88" s="397" t="s">
        <v>34576</v>
      </c>
      <c r="CZ88" s="397" t="s">
        <v>55030</v>
      </c>
      <c r="DA88" s="397" t="s">
        <v>33743</v>
      </c>
      <c r="DB88" s="397" t="s">
        <v>66305</v>
      </c>
      <c r="DC88" s="397" t="s">
        <v>55730</v>
      </c>
      <c r="DD88" s="397" t="s">
        <v>33714</v>
      </c>
      <c r="DE88" s="397" t="s">
        <v>51322</v>
      </c>
      <c r="DF88" s="485" t="s">
        <v>66306</v>
      </c>
      <c r="DG88" s="397" t="s">
        <v>34126</v>
      </c>
      <c r="DH88" s="485" t="s">
        <v>66307</v>
      </c>
      <c r="DI88" s="397" t="s">
        <v>33719</v>
      </c>
      <c r="DJ88" s="397" t="s">
        <v>34070</v>
      </c>
      <c r="DK88" s="397" t="s">
        <v>38070</v>
      </c>
      <c r="DL88" s="397" t="s">
        <v>33856</v>
      </c>
      <c r="DM88" s="397" t="s">
        <v>58545</v>
      </c>
      <c r="DN88" s="397" t="s">
        <v>47997</v>
      </c>
      <c r="DO88" s="397" t="s">
        <v>51548</v>
      </c>
      <c r="DP88" s="397" t="s">
        <v>48655</v>
      </c>
      <c r="DQ88" s="397" t="s">
        <v>66308</v>
      </c>
      <c r="DR88" s="397" t="s">
        <v>66309</v>
      </c>
      <c r="DS88" s="17" t="s">
        <v>24329</v>
      </c>
      <c r="DT88" s="57" t="s">
        <v>40251</v>
      </c>
      <c r="DU88" s="57" t="s">
        <v>40252</v>
      </c>
      <c r="DV88" s="57" t="s">
        <v>40253</v>
      </c>
      <c r="DW88" s="490" t="s">
        <v>44845</v>
      </c>
      <c r="DX88" s="196" t="s">
        <v>31192</v>
      </c>
      <c r="DY88" s="196" t="s">
        <v>31193</v>
      </c>
      <c r="DZ88" s="197" t="s">
        <v>31194</v>
      </c>
      <c r="EA88" s="116" t="s">
        <v>15934</v>
      </c>
      <c r="EB88" s="118" t="s">
        <v>15935</v>
      </c>
      <c r="EC88" s="116" t="s">
        <v>105</v>
      </c>
      <c r="ED88" s="118" t="s">
        <v>15936</v>
      </c>
      <c r="EE88" s="118" t="s">
        <v>15937</v>
      </c>
      <c r="EF88" s="117" t="s">
        <v>864</v>
      </c>
      <c r="EG88" s="397" t="s">
        <v>17397</v>
      </c>
      <c r="EH88" s="397" t="s">
        <v>105</v>
      </c>
      <c r="EI88" s="397" t="s">
        <v>66330</v>
      </c>
      <c r="EJ88" s="397" t="s">
        <v>46143</v>
      </c>
      <c r="EK88" s="397" t="s">
        <v>66331</v>
      </c>
      <c r="EL88" s="397" t="s">
        <v>105</v>
      </c>
      <c r="EM88" s="397" t="s">
        <v>62265</v>
      </c>
      <c r="EN88" s="397" t="s">
        <v>66332</v>
      </c>
      <c r="EO88" s="397" t="s">
        <v>51300</v>
      </c>
      <c r="EP88" s="397" t="s">
        <v>797</v>
      </c>
    </row>
    <row r="89" spans="1:146">
      <c r="A89" s="144" t="s">
        <v>66341</v>
      </c>
      <c r="B89" s="419">
        <v>1364</v>
      </c>
      <c r="C89" s="420" t="s">
        <v>70056</v>
      </c>
      <c r="D89" s="419" t="s">
        <v>865</v>
      </c>
      <c r="E89" s="419">
        <v>130744</v>
      </c>
      <c r="F89" s="422" t="s">
        <v>1135</v>
      </c>
      <c r="G89" s="422" t="s">
        <v>1136</v>
      </c>
      <c r="H89" s="1" t="s">
        <v>109</v>
      </c>
      <c r="I89" s="419" t="s">
        <v>105</v>
      </c>
      <c r="J89" s="339" t="s">
        <v>39780</v>
      </c>
      <c r="K89" s="9" t="s">
        <v>105</v>
      </c>
      <c r="L89" s="28" t="s">
        <v>105</v>
      </c>
      <c r="M89" s="153" t="s">
        <v>39752</v>
      </c>
      <c r="N89" s="28" t="s">
        <v>105</v>
      </c>
      <c r="O89" s="28" t="s">
        <v>105</v>
      </c>
      <c r="P89" s="28" t="s">
        <v>105</v>
      </c>
      <c r="Q89" s="12" t="s">
        <v>62531</v>
      </c>
      <c r="S89" s="18"/>
      <c r="U89" s="452" t="s">
        <v>66341</v>
      </c>
      <c r="V89" s="153" t="s">
        <v>105</v>
      </c>
      <c r="W89" s="153" t="s">
        <v>105</v>
      </c>
      <c r="X89" s="105" t="s">
        <v>572</v>
      </c>
      <c r="Y89" s="105" t="s">
        <v>105</v>
      </c>
      <c r="Z89" s="105" t="s">
        <v>105</v>
      </c>
      <c r="AA89" s="108" t="s">
        <v>105</v>
      </c>
      <c r="AB89" s="111" t="s">
        <v>105</v>
      </c>
      <c r="AC89" s="111" t="s">
        <v>105</v>
      </c>
      <c r="AD89" s="111" t="s">
        <v>104</v>
      </c>
      <c r="AE89" s="111" t="s">
        <v>363</v>
      </c>
      <c r="AF89" s="111" t="s">
        <v>105</v>
      </c>
      <c r="AG89" s="108" t="s">
        <v>105</v>
      </c>
      <c r="AH89" s="16" t="s">
        <v>3644</v>
      </c>
      <c r="AI89" s="16" t="s">
        <v>3645</v>
      </c>
      <c r="AJ89" s="16" t="s">
        <v>3346</v>
      </c>
      <c r="AK89" s="16" t="s">
        <v>3646</v>
      </c>
      <c r="AL89" s="16" t="s">
        <v>3304</v>
      </c>
      <c r="AM89" s="16" t="s">
        <v>105</v>
      </c>
      <c r="AN89" s="16" t="s">
        <v>105</v>
      </c>
      <c r="AO89" s="96" t="s">
        <v>9798</v>
      </c>
      <c r="AP89" s="96" t="s">
        <v>10079</v>
      </c>
      <c r="AQ89" s="96" t="s">
        <v>105</v>
      </c>
      <c r="AR89" s="96" t="s">
        <v>9732</v>
      </c>
      <c r="AS89" s="96" t="s">
        <v>9733</v>
      </c>
      <c r="AT89" s="96" t="s">
        <v>10080</v>
      </c>
      <c r="AU89" s="96" t="s">
        <v>105</v>
      </c>
      <c r="AV89" s="96" t="s">
        <v>9785</v>
      </c>
      <c r="AW89" s="75" t="s">
        <v>572</v>
      </c>
      <c r="AX89" s="75" t="s">
        <v>105</v>
      </c>
      <c r="AY89" s="75" t="s">
        <v>105</v>
      </c>
      <c r="AZ89" s="75" t="s">
        <v>105</v>
      </c>
      <c r="BA89" s="75" t="s">
        <v>7393</v>
      </c>
      <c r="BB89" s="397" t="s">
        <v>21059</v>
      </c>
      <c r="BC89" s="397" t="s">
        <v>20990</v>
      </c>
      <c r="BD89" s="397" t="s">
        <v>21246</v>
      </c>
      <c r="BE89" s="397" t="s">
        <v>105</v>
      </c>
      <c r="BF89" s="397" t="s">
        <v>105</v>
      </c>
      <c r="BG89" s="397" t="s">
        <v>105</v>
      </c>
      <c r="BH89" s="397" t="s">
        <v>105</v>
      </c>
      <c r="BI89" s="397" t="s">
        <v>105</v>
      </c>
      <c r="BJ89" s="397" t="s">
        <v>105</v>
      </c>
      <c r="BK89" s="397" t="s">
        <v>43119</v>
      </c>
      <c r="BL89" s="397" t="s">
        <v>105</v>
      </c>
      <c r="BM89" s="397" t="s">
        <v>105</v>
      </c>
      <c r="BN89" s="397" t="s">
        <v>24548</v>
      </c>
      <c r="BO89" s="397" t="s">
        <v>105</v>
      </c>
      <c r="BP89" s="397" t="s">
        <v>105</v>
      </c>
      <c r="BQ89" s="397" t="s">
        <v>105</v>
      </c>
      <c r="BR89" s="397" t="s">
        <v>105</v>
      </c>
      <c r="BS89" s="397" t="s">
        <v>25156</v>
      </c>
      <c r="BT89" s="397" t="s">
        <v>24604</v>
      </c>
      <c r="BU89" s="397" t="s">
        <v>25085</v>
      </c>
      <c r="BV89" s="397" t="s">
        <v>24605</v>
      </c>
      <c r="BW89" s="397" t="s">
        <v>105</v>
      </c>
      <c r="BX89" s="397" t="s">
        <v>24925</v>
      </c>
      <c r="BY89" s="397" t="s">
        <v>66243</v>
      </c>
      <c r="BZ89" s="397" t="s">
        <v>105</v>
      </c>
      <c r="CA89" s="397" t="s">
        <v>24926</v>
      </c>
      <c r="CB89" s="397" t="s">
        <v>105</v>
      </c>
      <c r="CC89" s="397" t="s">
        <v>105</v>
      </c>
      <c r="CD89" s="397" t="s">
        <v>105</v>
      </c>
      <c r="CE89" s="365" t="s">
        <v>105</v>
      </c>
      <c r="CF89" s="397" t="s">
        <v>33285</v>
      </c>
      <c r="CG89" s="397" t="s">
        <v>51966</v>
      </c>
      <c r="CH89" s="397" t="s">
        <v>33164</v>
      </c>
      <c r="CI89" s="220" t="s">
        <v>105</v>
      </c>
      <c r="CJ89" s="220" t="s">
        <v>40033</v>
      </c>
      <c r="CK89" s="220" t="s">
        <v>105</v>
      </c>
      <c r="CL89" s="124" t="s">
        <v>19381</v>
      </c>
      <c r="CM89" s="57" t="s">
        <v>40020</v>
      </c>
      <c r="CN89" s="485" t="s">
        <v>105</v>
      </c>
      <c r="CO89" s="124" t="s">
        <v>105</v>
      </c>
      <c r="CP89" s="397" t="s">
        <v>41548</v>
      </c>
      <c r="CQ89" s="397" t="s">
        <v>41622</v>
      </c>
      <c r="CR89" s="485" t="s">
        <v>47143</v>
      </c>
      <c r="CS89" s="397" t="s">
        <v>572</v>
      </c>
      <c r="CT89" s="485" t="s">
        <v>105</v>
      </c>
      <c r="CU89" s="397" t="s">
        <v>41302</v>
      </c>
      <c r="CV89" s="397" t="s">
        <v>105</v>
      </c>
      <c r="CW89" s="397" t="s">
        <v>105</v>
      </c>
      <c r="CX89" s="397" t="s">
        <v>105</v>
      </c>
      <c r="CY89" s="397" t="s">
        <v>33540</v>
      </c>
      <c r="CZ89" s="397" t="s">
        <v>105</v>
      </c>
      <c r="DA89" s="397" t="s">
        <v>105</v>
      </c>
      <c r="DB89" s="397" t="s">
        <v>33669</v>
      </c>
      <c r="DC89" s="397" t="s">
        <v>33619</v>
      </c>
      <c r="DD89" s="397" t="s">
        <v>105</v>
      </c>
      <c r="DE89" s="397" t="s">
        <v>35370</v>
      </c>
      <c r="DF89" s="397" t="s">
        <v>33987</v>
      </c>
      <c r="DG89" s="397" t="s">
        <v>33606</v>
      </c>
      <c r="DH89" s="397" t="s">
        <v>46028</v>
      </c>
      <c r="DI89" s="397" t="s">
        <v>21151</v>
      </c>
      <c r="DJ89" s="397" t="s">
        <v>33845</v>
      </c>
      <c r="DK89" s="397" t="s">
        <v>105</v>
      </c>
      <c r="DL89" s="397" t="s">
        <v>105</v>
      </c>
      <c r="DM89" s="397" t="s">
        <v>66310</v>
      </c>
      <c r="DN89" s="397" t="s">
        <v>769</v>
      </c>
      <c r="DO89" s="397" t="s">
        <v>105</v>
      </c>
      <c r="DP89" s="397" t="s">
        <v>46062</v>
      </c>
      <c r="DQ89" s="485" t="s">
        <v>105</v>
      </c>
      <c r="DR89" s="397" t="s">
        <v>66311</v>
      </c>
      <c r="DS89" s="17" t="s">
        <v>105</v>
      </c>
      <c r="DT89" s="57" t="s">
        <v>105</v>
      </c>
      <c r="DU89" s="57" t="s">
        <v>105</v>
      </c>
      <c r="DV89" s="57" t="s">
        <v>105</v>
      </c>
      <c r="DW89" s="57" t="s">
        <v>105</v>
      </c>
      <c r="DX89" s="196" t="s">
        <v>572</v>
      </c>
      <c r="DY89" s="196" t="s">
        <v>31195</v>
      </c>
      <c r="DZ89" s="197" t="s">
        <v>31196</v>
      </c>
      <c r="EA89" s="116" t="s">
        <v>15641</v>
      </c>
      <c r="EB89" s="118" t="s">
        <v>105</v>
      </c>
      <c r="EC89" s="116" t="s">
        <v>105</v>
      </c>
      <c r="ED89" s="118" t="s">
        <v>105</v>
      </c>
      <c r="EE89" s="118" t="s">
        <v>105</v>
      </c>
      <c r="EF89" s="117" t="s">
        <v>865</v>
      </c>
      <c r="EG89" s="397" t="s">
        <v>105</v>
      </c>
      <c r="EH89" s="397" t="s">
        <v>105</v>
      </c>
      <c r="EI89" s="397" t="s">
        <v>105</v>
      </c>
      <c r="EJ89" s="397" t="s">
        <v>105</v>
      </c>
      <c r="EK89" s="397" t="s">
        <v>105</v>
      </c>
      <c r="EL89" s="397" t="s">
        <v>105</v>
      </c>
      <c r="EM89" s="397" t="s">
        <v>59303</v>
      </c>
      <c r="EN89" s="397" t="s">
        <v>66333</v>
      </c>
      <c r="EO89" s="397" t="s">
        <v>66166</v>
      </c>
      <c r="EP89" s="397" t="s">
        <v>108</v>
      </c>
    </row>
    <row r="90" spans="1:146">
      <c r="A90" s="144" t="s">
        <v>66342</v>
      </c>
      <c r="B90" s="419">
        <v>1365</v>
      </c>
      <c r="C90" s="420" t="s">
        <v>70057</v>
      </c>
      <c r="D90" s="419" t="s">
        <v>70058</v>
      </c>
      <c r="E90" s="419">
        <v>127531</v>
      </c>
      <c r="F90" s="422" t="s">
        <v>1137</v>
      </c>
      <c r="G90" s="422" t="s">
        <v>1138</v>
      </c>
      <c r="H90" s="1" t="s">
        <v>101</v>
      </c>
      <c r="I90" s="1" t="s">
        <v>102</v>
      </c>
      <c r="J90" s="1" t="s">
        <v>112</v>
      </c>
      <c r="K90" s="9">
        <v>52</v>
      </c>
      <c r="L90" s="28" t="s">
        <v>567</v>
      </c>
      <c r="M90" s="153" t="s">
        <v>71700</v>
      </c>
      <c r="N90" s="28" t="s">
        <v>39778</v>
      </c>
      <c r="O90" s="28" t="s">
        <v>39779</v>
      </c>
      <c r="P90" s="28" t="s">
        <v>839</v>
      </c>
      <c r="Q90" s="12" t="s">
        <v>62533</v>
      </c>
      <c r="S90" s="18"/>
      <c r="U90" s="452" t="s">
        <v>66342</v>
      </c>
      <c r="V90" s="153" t="s">
        <v>13909</v>
      </c>
      <c r="W90" s="153" t="s">
        <v>24330</v>
      </c>
      <c r="X90" s="105" t="s">
        <v>13663</v>
      </c>
      <c r="Y90" s="105" t="s">
        <v>13708</v>
      </c>
      <c r="Z90" s="105" t="s">
        <v>13729</v>
      </c>
      <c r="AA90" s="108" t="s">
        <v>13745</v>
      </c>
      <c r="AB90" s="111" t="s">
        <v>13667</v>
      </c>
      <c r="AC90" s="111" t="s">
        <v>13668</v>
      </c>
      <c r="AD90" s="111" t="s">
        <v>13669</v>
      </c>
      <c r="AE90" s="111" t="s">
        <v>13716</v>
      </c>
      <c r="AF90" s="105" t="s">
        <v>13680</v>
      </c>
      <c r="AG90" s="111" t="s">
        <v>13672</v>
      </c>
      <c r="AH90" s="16" t="s">
        <v>3647</v>
      </c>
      <c r="AI90" s="16" t="s">
        <v>3648</v>
      </c>
      <c r="AJ90" s="16" t="s">
        <v>3649</v>
      </c>
      <c r="AK90" s="16" t="s">
        <v>3408</v>
      </c>
      <c r="AL90" s="16" t="s">
        <v>3304</v>
      </c>
      <c r="AM90" s="16" t="s">
        <v>3292</v>
      </c>
      <c r="AN90" s="16" t="s">
        <v>3349</v>
      </c>
      <c r="AO90" s="96" t="s">
        <v>10081</v>
      </c>
      <c r="AP90" s="96" t="s">
        <v>10082</v>
      </c>
      <c r="AQ90" s="96" t="s">
        <v>9775</v>
      </c>
      <c r="AR90" s="96" t="s">
        <v>9805</v>
      </c>
      <c r="AS90" s="96" t="s">
        <v>9733</v>
      </c>
      <c r="AT90" s="96" t="s">
        <v>10083</v>
      </c>
      <c r="AU90" s="96" t="s">
        <v>9856</v>
      </c>
      <c r="AV90" s="96" t="s">
        <v>9785</v>
      </c>
      <c r="AW90" s="75" t="s">
        <v>7394</v>
      </c>
      <c r="AX90" s="76" t="s">
        <v>7395</v>
      </c>
      <c r="AY90" s="75" t="s">
        <v>7208</v>
      </c>
      <c r="AZ90" s="75" t="s">
        <v>7151</v>
      </c>
      <c r="BA90" s="75" t="s">
        <v>7219</v>
      </c>
      <c r="BB90" s="397" t="s">
        <v>20902</v>
      </c>
      <c r="BC90" s="397" t="s">
        <v>50323</v>
      </c>
      <c r="BD90" s="397" t="s">
        <v>21246</v>
      </c>
      <c r="BE90" s="397" t="s">
        <v>20864</v>
      </c>
      <c r="BF90" s="397" t="s">
        <v>21166</v>
      </c>
      <c r="BG90" s="397" t="s">
        <v>20866</v>
      </c>
      <c r="BH90" s="397" t="s">
        <v>21062</v>
      </c>
      <c r="BI90" s="397" t="s">
        <v>21099</v>
      </c>
      <c r="BJ90" s="397" t="s">
        <v>66244</v>
      </c>
      <c r="BK90" s="397" t="s">
        <v>43119</v>
      </c>
      <c r="BL90" s="397" t="s">
        <v>24596</v>
      </c>
      <c r="BM90" s="397" t="s">
        <v>48501</v>
      </c>
      <c r="BN90" s="397" t="s">
        <v>24548</v>
      </c>
      <c r="BO90" s="397" t="s">
        <v>24854</v>
      </c>
      <c r="BP90" s="397" t="s">
        <v>26183</v>
      </c>
      <c r="BQ90" s="397" t="s">
        <v>24601</v>
      </c>
      <c r="BR90" s="397" t="s">
        <v>24602</v>
      </c>
      <c r="BS90" s="397" t="s">
        <v>24924</v>
      </c>
      <c r="BT90" s="397" t="s">
        <v>24604</v>
      </c>
      <c r="BU90" s="397" t="s">
        <v>66245</v>
      </c>
      <c r="BV90" s="397" t="s">
        <v>21061</v>
      </c>
      <c r="BW90" s="397" t="s">
        <v>24509</v>
      </c>
      <c r="BX90" s="397" t="s">
        <v>24607</v>
      </c>
      <c r="BY90" s="397" t="s">
        <v>24590</v>
      </c>
      <c r="BZ90" s="365" t="s">
        <v>66246</v>
      </c>
      <c r="CA90" s="397" t="s">
        <v>25573</v>
      </c>
      <c r="CB90" s="397" t="s">
        <v>52569</v>
      </c>
      <c r="CC90" s="397" t="s">
        <v>52569</v>
      </c>
      <c r="CD90" s="397" t="s">
        <v>65642</v>
      </c>
      <c r="CE90" s="397" t="s">
        <v>33301</v>
      </c>
      <c r="CF90" s="397" t="s">
        <v>66247</v>
      </c>
      <c r="CG90" s="397" t="s">
        <v>33511</v>
      </c>
      <c r="CH90" s="397" t="s">
        <v>33164</v>
      </c>
      <c r="CI90" s="220" t="s">
        <v>40057</v>
      </c>
      <c r="CJ90" s="423" t="s">
        <v>39978</v>
      </c>
      <c r="CK90" s="365" t="s">
        <v>40144</v>
      </c>
      <c r="CL90" s="126" t="s">
        <v>19379</v>
      </c>
      <c r="CM90" s="57" t="s">
        <v>40020</v>
      </c>
      <c r="CN90" s="397" t="s">
        <v>42026</v>
      </c>
      <c r="CO90" s="17" t="s">
        <v>24331</v>
      </c>
      <c r="CP90" s="397" t="s">
        <v>41648</v>
      </c>
      <c r="CQ90" s="397" t="s">
        <v>41535</v>
      </c>
      <c r="CR90" s="397" t="s">
        <v>66312</v>
      </c>
      <c r="CS90" s="397" t="s">
        <v>4618</v>
      </c>
      <c r="CT90" s="397" t="s">
        <v>41574</v>
      </c>
      <c r="CU90" s="397" t="s">
        <v>41302</v>
      </c>
      <c r="CV90" s="397" t="s">
        <v>35201</v>
      </c>
      <c r="CW90" s="397" t="s">
        <v>33578</v>
      </c>
      <c r="CX90" s="397" t="s">
        <v>49747</v>
      </c>
      <c r="CY90" s="397" t="s">
        <v>50752</v>
      </c>
      <c r="CZ90" s="397" t="s">
        <v>34217</v>
      </c>
      <c r="DA90" s="397" t="s">
        <v>33542</v>
      </c>
      <c r="DB90" s="397" t="s">
        <v>33543</v>
      </c>
      <c r="DC90" s="397" t="s">
        <v>33926</v>
      </c>
      <c r="DD90" s="397" t="s">
        <v>33545</v>
      </c>
      <c r="DE90" s="397" t="s">
        <v>36935</v>
      </c>
      <c r="DF90" s="397" t="s">
        <v>34359</v>
      </c>
      <c r="DG90" s="397" t="s">
        <v>33606</v>
      </c>
      <c r="DH90" s="397" t="s">
        <v>46028</v>
      </c>
      <c r="DI90" s="397" t="s">
        <v>21151</v>
      </c>
      <c r="DJ90" s="397" t="s">
        <v>33927</v>
      </c>
      <c r="DK90" s="397" t="s">
        <v>21022</v>
      </c>
      <c r="DL90" s="397" t="s">
        <v>33611</v>
      </c>
      <c r="DM90" s="397" t="s">
        <v>66313</v>
      </c>
      <c r="DN90" s="397" t="s">
        <v>66314</v>
      </c>
      <c r="DO90" s="397" t="s">
        <v>50366</v>
      </c>
      <c r="DP90" s="397" t="s">
        <v>46062</v>
      </c>
      <c r="DQ90" s="397" t="s">
        <v>46657</v>
      </c>
      <c r="DR90" s="397" t="s">
        <v>46080</v>
      </c>
      <c r="DS90" s="17" t="s">
        <v>24332</v>
      </c>
      <c r="DT90" s="57" t="s">
        <v>40254</v>
      </c>
      <c r="DU90" s="57" t="s">
        <v>40255</v>
      </c>
      <c r="DV90" s="57" t="s">
        <v>40256</v>
      </c>
      <c r="DW90" s="57" t="s">
        <v>40257</v>
      </c>
      <c r="DX90" s="196" t="s">
        <v>31197</v>
      </c>
      <c r="DY90" s="196" t="s">
        <v>31094</v>
      </c>
      <c r="DZ90" s="197" t="s">
        <v>31036</v>
      </c>
      <c r="EA90" s="116" t="s">
        <v>15641</v>
      </c>
      <c r="EB90" s="118" t="s">
        <v>15938</v>
      </c>
      <c r="EC90" s="116" t="s">
        <v>105</v>
      </c>
      <c r="ED90" s="118" t="s">
        <v>15776</v>
      </c>
      <c r="EE90" s="118" t="s">
        <v>15727</v>
      </c>
      <c r="EF90" s="117" t="s">
        <v>15939</v>
      </c>
      <c r="EG90" s="379" t="s">
        <v>45817</v>
      </c>
      <c r="EH90" s="397" t="s">
        <v>47598</v>
      </c>
      <c r="EI90" s="397" t="s">
        <v>45829</v>
      </c>
      <c r="EJ90" s="397" t="s">
        <v>45829</v>
      </c>
      <c r="EK90" s="397" t="s">
        <v>66334</v>
      </c>
      <c r="EL90" s="397" t="s">
        <v>66335</v>
      </c>
      <c r="EM90" s="397" t="s">
        <v>67695</v>
      </c>
      <c r="EN90" s="397" t="s">
        <v>53526</v>
      </c>
      <c r="EO90" s="397" t="s">
        <v>50376</v>
      </c>
      <c r="EP90" s="397" t="s">
        <v>66336</v>
      </c>
    </row>
    <row r="91" spans="1:146">
      <c r="A91" s="144" t="s">
        <v>66429</v>
      </c>
      <c r="B91" s="419">
        <v>1366</v>
      </c>
      <c r="C91" s="420" t="s">
        <v>70059</v>
      </c>
      <c r="D91" s="419" t="s">
        <v>866</v>
      </c>
      <c r="E91" s="419">
        <v>127353</v>
      </c>
      <c r="F91" s="422" t="s">
        <v>1139</v>
      </c>
      <c r="G91" s="422" t="s">
        <v>1140</v>
      </c>
      <c r="H91" s="1" t="s">
        <v>101</v>
      </c>
      <c r="I91" s="1" t="s">
        <v>126</v>
      </c>
      <c r="J91" s="1" t="s">
        <v>207</v>
      </c>
      <c r="K91" s="9">
        <v>52</v>
      </c>
      <c r="L91" s="28" t="s">
        <v>108</v>
      </c>
      <c r="M91" s="153" t="s">
        <v>67898</v>
      </c>
      <c r="N91" s="28" t="s">
        <v>866</v>
      </c>
      <c r="O91" s="28" t="s">
        <v>119</v>
      </c>
      <c r="P91" s="28" t="s">
        <v>39781</v>
      </c>
      <c r="Q91" s="12" t="s">
        <v>62530</v>
      </c>
      <c r="S91" s="18"/>
      <c r="U91" s="452" t="s">
        <v>66429</v>
      </c>
      <c r="V91" s="153" t="s">
        <v>13909</v>
      </c>
      <c r="W91" s="153" t="s">
        <v>19271</v>
      </c>
      <c r="X91" s="105" t="s">
        <v>13886</v>
      </c>
      <c r="Y91" s="105" t="s">
        <v>13887</v>
      </c>
      <c r="Z91" s="105" t="s">
        <v>13655</v>
      </c>
      <c r="AA91" s="108" t="s">
        <v>13666</v>
      </c>
      <c r="AB91" s="111" t="s">
        <v>13657</v>
      </c>
      <c r="AC91" s="111" t="s">
        <v>13741</v>
      </c>
      <c r="AD91" s="111" t="s">
        <v>13669</v>
      </c>
      <c r="AE91" s="111" t="s">
        <v>13888</v>
      </c>
      <c r="AF91" s="111" t="s">
        <v>13760</v>
      </c>
      <c r="AG91" s="108" t="s">
        <v>13672</v>
      </c>
      <c r="AH91" s="365" t="s">
        <v>3772</v>
      </c>
      <c r="AI91" s="16" t="s">
        <v>3463</v>
      </c>
      <c r="AJ91" s="16" t="s">
        <v>3346</v>
      </c>
      <c r="AK91" s="16" t="s">
        <v>3650</v>
      </c>
      <c r="AL91" s="16" t="s">
        <v>3304</v>
      </c>
      <c r="AM91" s="16" t="s">
        <v>3424</v>
      </c>
      <c r="AN91" s="16" t="s">
        <v>3425</v>
      </c>
      <c r="AO91" s="96" t="s">
        <v>9798</v>
      </c>
      <c r="AP91" s="96" t="s">
        <v>10084</v>
      </c>
      <c r="AQ91" s="96" t="s">
        <v>10085</v>
      </c>
      <c r="AR91" s="96" t="s">
        <v>10086</v>
      </c>
      <c r="AS91" s="96" t="s">
        <v>9733</v>
      </c>
      <c r="AT91" s="96" t="s">
        <v>10087</v>
      </c>
      <c r="AU91" s="96" t="s">
        <v>10088</v>
      </c>
      <c r="AV91" s="96" t="s">
        <v>10089</v>
      </c>
      <c r="AW91" s="77" t="s">
        <v>7488</v>
      </c>
      <c r="AX91" s="75" t="s">
        <v>7396</v>
      </c>
      <c r="AY91" s="75" t="s">
        <v>7249</v>
      </c>
      <c r="AZ91" s="75" t="s">
        <v>7397</v>
      </c>
      <c r="BA91" s="75" t="s">
        <v>7194</v>
      </c>
      <c r="BB91" s="397" t="s">
        <v>66343</v>
      </c>
      <c r="BC91" s="397" t="s">
        <v>23802</v>
      </c>
      <c r="BD91" s="365" t="s">
        <v>66344</v>
      </c>
      <c r="BE91" s="397" t="s">
        <v>66345</v>
      </c>
      <c r="BF91" s="397" t="s">
        <v>20883</v>
      </c>
      <c r="BG91" s="397" t="s">
        <v>20866</v>
      </c>
      <c r="BH91" s="397" t="s">
        <v>66346</v>
      </c>
      <c r="BI91" s="397" t="s">
        <v>21099</v>
      </c>
      <c r="BJ91" s="397" t="s">
        <v>66347</v>
      </c>
      <c r="BK91" s="397" t="s">
        <v>43119</v>
      </c>
      <c r="BL91" s="397" t="s">
        <v>24974</v>
      </c>
      <c r="BM91" s="397" t="s">
        <v>66348</v>
      </c>
      <c r="BN91" s="397" t="s">
        <v>66349</v>
      </c>
      <c r="BO91" s="397" t="s">
        <v>26288</v>
      </c>
      <c r="BP91" s="397" t="s">
        <v>26289</v>
      </c>
      <c r="BQ91" s="397" t="s">
        <v>66350</v>
      </c>
      <c r="BR91" s="397" t="s">
        <v>29495</v>
      </c>
      <c r="BS91" s="397" t="s">
        <v>66351</v>
      </c>
      <c r="BT91" s="365" t="s">
        <v>66352</v>
      </c>
      <c r="BU91" s="397" t="s">
        <v>66353</v>
      </c>
      <c r="BV91" s="397" t="s">
        <v>66354</v>
      </c>
      <c r="BW91" s="397" t="s">
        <v>66355</v>
      </c>
      <c r="BX91" s="365" t="s">
        <v>66356</v>
      </c>
      <c r="BY91" s="397" t="s">
        <v>24995</v>
      </c>
      <c r="BZ91" s="397" t="s">
        <v>24512</v>
      </c>
      <c r="CA91" s="365" t="s">
        <v>25576</v>
      </c>
      <c r="CB91" s="397" t="s">
        <v>105</v>
      </c>
      <c r="CC91" s="397" t="s">
        <v>105</v>
      </c>
      <c r="CD91" s="397" t="s">
        <v>55233</v>
      </c>
      <c r="CE91" s="397" t="s">
        <v>66357</v>
      </c>
      <c r="CF91" s="397" t="s">
        <v>66358</v>
      </c>
      <c r="CG91" s="397" t="s">
        <v>66359</v>
      </c>
      <c r="CH91" s="397" t="s">
        <v>33164</v>
      </c>
      <c r="CI91" s="220" t="s">
        <v>40145</v>
      </c>
      <c r="CJ91" s="220" t="s">
        <v>40146</v>
      </c>
      <c r="CK91" s="220" t="s">
        <v>40147</v>
      </c>
      <c r="CL91" s="126" t="s">
        <v>19379</v>
      </c>
      <c r="CM91" s="57" t="s">
        <v>40020</v>
      </c>
      <c r="CN91" s="397" t="s">
        <v>66383</v>
      </c>
      <c r="CO91" s="17" t="s">
        <v>24333</v>
      </c>
      <c r="CP91" s="397" t="s">
        <v>41637</v>
      </c>
      <c r="CQ91" s="397" t="s">
        <v>41535</v>
      </c>
      <c r="CR91" s="397" t="s">
        <v>66384</v>
      </c>
      <c r="CS91" s="397" t="s">
        <v>66385</v>
      </c>
      <c r="CT91" s="397" t="s">
        <v>41564</v>
      </c>
      <c r="CU91" s="397" t="s">
        <v>41302</v>
      </c>
      <c r="CV91" s="397" t="s">
        <v>36001</v>
      </c>
      <c r="CW91" s="397" t="s">
        <v>33613</v>
      </c>
      <c r="CX91" s="397" t="s">
        <v>66386</v>
      </c>
      <c r="CY91" s="397" t="s">
        <v>66387</v>
      </c>
      <c r="CZ91" s="485" t="s">
        <v>66388</v>
      </c>
      <c r="DA91" s="397" t="s">
        <v>33542</v>
      </c>
      <c r="DB91" s="397" t="s">
        <v>33759</v>
      </c>
      <c r="DC91" s="397" t="s">
        <v>33619</v>
      </c>
      <c r="DD91" s="397" t="s">
        <v>51517</v>
      </c>
      <c r="DE91" s="397" t="s">
        <v>66389</v>
      </c>
      <c r="DF91" s="397" t="s">
        <v>34359</v>
      </c>
      <c r="DG91" s="397" t="s">
        <v>34845</v>
      </c>
      <c r="DH91" s="397" t="s">
        <v>46028</v>
      </c>
      <c r="DI91" s="397" t="s">
        <v>33910</v>
      </c>
      <c r="DJ91" s="397" t="s">
        <v>66390</v>
      </c>
      <c r="DK91" s="397" t="s">
        <v>66391</v>
      </c>
      <c r="DL91" s="370" t="s">
        <v>34257</v>
      </c>
      <c r="DM91" s="397" t="s">
        <v>66392</v>
      </c>
      <c r="DN91" s="397" t="s">
        <v>66393</v>
      </c>
      <c r="DO91" s="397" t="s">
        <v>66394</v>
      </c>
      <c r="DP91" s="397" t="s">
        <v>46383</v>
      </c>
      <c r="DQ91" s="485" t="s">
        <v>66395</v>
      </c>
      <c r="DR91" s="397" t="s">
        <v>51866</v>
      </c>
      <c r="DS91" s="17" t="s">
        <v>24334</v>
      </c>
      <c r="DT91" s="57" t="s">
        <v>40258</v>
      </c>
      <c r="DU91" s="57" t="s">
        <v>40259</v>
      </c>
      <c r="DV91" s="57" t="s">
        <v>40260</v>
      </c>
      <c r="DW91" s="57" t="s">
        <v>40261</v>
      </c>
      <c r="DX91" s="196" t="s">
        <v>31198</v>
      </c>
      <c r="DY91" s="196" t="s">
        <v>31199</v>
      </c>
      <c r="DZ91" s="197" t="s">
        <v>31200</v>
      </c>
      <c r="EA91" s="116" t="s">
        <v>15940</v>
      </c>
      <c r="EB91" s="118" t="s">
        <v>15659</v>
      </c>
      <c r="EC91" s="485" t="s">
        <v>572</v>
      </c>
      <c r="ED91" s="118" t="s">
        <v>15691</v>
      </c>
      <c r="EE91" s="118" t="s">
        <v>15707</v>
      </c>
      <c r="EF91" s="117" t="s">
        <v>15941</v>
      </c>
      <c r="EG91" s="397" t="s">
        <v>105</v>
      </c>
      <c r="EH91" s="397" t="s">
        <v>105</v>
      </c>
      <c r="EI91" s="397" t="s">
        <v>48181</v>
      </c>
      <c r="EJ91" s="397" t="s">
        <v>46125</v>
      </c>
      <c r="EK91" s="397" t="s">
        <v>66417</v>
      </c>
      <c r="EL91" s="397" t="s">
        <v>66418</v>
      </c>
      <c r="EM91" s="397" t="s">
        <v>63857</v>
      </c>
      <c r="EN91" s="378" t="s">
        <v>66419</v>
      </c>
      <c r="EO91" s="397" t="s">
        <v>50376</v>
      </c>
      <c r="EP91" s="397" t="s">
        <v>108</v>
      </c>
    </row>
    <row r="92" spans="1:146">
      <c r="A92" s="144" t="s">
        <v>66430</v>
      </c>
      <c r="B92" s="419">
        <v>1367</v>
      </c>
      <c r="C92" s="420" t="s">
        <v>70060</v>
      </c>
      <c r="D92" s="419" t="s">
        <v>70061</v>
      </c>
      <c r="E92" s="419">
        <v>127647</v>
      </c>
      <c r="F92" s="422" t="s">
        <v>1141</v>
      </c>
      <c r="G92" s="422" t="s">
        <v>1142</v>
      </c>
      <c r="H92" s="1" t="s">
        <v>101</v>
      </c>
      <c r="I92" s="1" t="s">
        <v>102</v>
      </c>
      <c r="J92" s="1" t="s">
        <v>67854</v>
      </c>
      <c r="K92" s="9">
        <v>40</v>
      </c>
      <c r="L92" s="28" t="s">
        <v>567</v>
      </c>
      <c r="M92" s="153">
        <v>1930</v>
      </c>
      <c r="N92" s="28" t="s">
        <v>25</v>
      </c>
      <c r="O92" s="28" t="s">
        <v>39782</v>
      </c>
      <c r="P92" s="28" t="s">
        <v>39783</v>
      </c>
      <c r="Q92" s="12" t="s">
        <v>62539</v>
      </c>
      <c r="S92" s="18"/>
      <c r="U92" s="452" t="s">
        <v>66430</v>
      </c>
      <c r="V92" s="167" t="s">
        <v>19268</v>
      </c>
      <c r="W92" s="167" t="s">
        <v>19274</v>
      </c>
      <c r="X92" s="105" t="s">
        <v>13795</v>
      </c>
      <c r="Y92" s="105" t="s">
        <v>13708</v>
      </c>
      <c r="Z92" s="105" t="s">
        <v>13665</v>
      </c>
      <c r="AA92" s="108" t="s">
        <v>13745</v>
      </c>
      <c r="AB92" s="111" t="s">
        <v>13667</v>
      </c>
      <c r="AC92" s="111" t="s">
        <v>13668</v>
      </c>
      <c r="AD92" s="111" t="s">
        <v>13721</v>
      </c>
      <c r="AE92" s="111" t="s">
        <v>13716</v>
      </c>
      <c r="AF92" s="111" t="s">
        <v>13889</v>
      </c>
      <c r="AG92" s="108" t="s">
        <v>13672</v>
      </c>
      <c r="AH92" s="16" t="s">
        <v>105</v>
      </c>
      <c r="AI92" s="16" t="s">
        <v>3651</v>
      </c>
      <c r="AJ92" s="16" t="s">
        <v>105</v>
      </c>
      <c r="AK92" s="16" t="s">
        <v>105</v>
      </c>
      <c r="AL92" s="16" t="s">
        <v>3304</v>
      </c>
      <c r="AM92" s="16" t="s">
        <v>3292</v>
      </c>
      <c r="AN92" s="16" t="s">
        <v>3349</v>
      </c>
      <c r="AO92" s="96" t="s">
        <v>9798</v>
      </c>
      <c r="AP92" s="96" t="s">
        <v>9989</v>
      </c>
      <c r="AQ92" s="96" t="s">
        <v>9775</v>
      </c>
      <c r="AR92" s="96" t="s">
        <v>9740</v>
      </c>
      <c r="AS92" s="96" t="s">
        <v>9733</v>
      </c>
      <c r="AT92" s="96" t="s">
        <v>9807</v>
      </c>
      <c r="AU92" s="96" t="s">
        <v>9856</v>
      </c>
      <c r="AV92" s="96" t="s">
        <v>9785</v>
      </c>
      <c r="AW92" s="75" t="s">
        <v>105</v>
      </c>
      <c r="AX92" s="75" t="s">
        <v>105</v>
      </c>
      <c r="AY92" s="75" t="s">
        <v>105</v>
      </c>
      <c r="AZ92" s="75" t="s">
        <v>105</v>
      </c>
      <c r="BA92" s="75" t="s">
        <v>105</v>
      </c>
      <c r="BB92" s="397" t="s">
        <v>20880</v>
      </c>
      <c r="BC92" s="397" t="s">
        <v>20908</v>
      </c>
      <c r="BD92" s="397" t="s">
        <v>21130</v>
      </c>
      <c r="BE92" s="397" t="s">
        <v>105</v>
      </c>
      <c r="BF92" s="397" t="s">
        <v>21166</v>
      </c>
      <c r="BG92" s="397" t="s">
        <v>105</v>
      </c>
      <c r="BH92" s="397" t="s">
        <v>105</v>
      </c>
      <c r="BI92" s="397" t="s">
        <v>21603</v>
      </c>
      <c r="BJ92" s="397" t="s">
        <v>21258</v>
      </c>
      <c r="BK92" s="397" t="s">
        <v>43119</v>
      </c>
      <c r="BL92" s="397" t="s">
        <v>24974</v>
      </c>
      <c r="BM92" s="397" t="s">
        <v>48501</v>
      </c>
      <c r="BN92" s="397" t="s">
        <v>24548</v>
      </c>
      <c r="BO92" s="397" t="s">
        <v>66360</v>
      </c>
      <c r="BP92" s="397" t="s">
        <v>105</v>
      </c>
      <c r="BQ92" s="397" t="s">
        <v>24601</v>
      </c>
      <c r="BR92" s="397" t="s">
        <v>24602</v>
      </c>
      <c r="BS92" s="397" t="s">
        <v>66361</v>
      </c>
      <c r="BT92" s="397" t="s">
        <v>25225</v>
      </c>
      <c r="BU92" s="397" t="s">
        <v>24554</v>
      </c>
      <c r="BV92" s="397" t="s">
        <v>24605</v>
      </c>
      <c r="BW92" s="397" t="s">
        <v>105</v>
      </c>
      <c r="BX92" s="397" t="s">
        <v>24607</v>
      </c>
      <c r="BY92" s="397" t="s">
        <v>105</v>
      </c>
      <c r="BZ92" s="397" t="s">
        <v>24512</v>
      </c>
      <c r="CA92" s="365" t="s">
        <v>105</v>
      </c>
      <c r="CB92" s="397" t="s">
        <v>51213</v>
      </c>
      <c r="CC92" s="397" t="s">
        <v>51213</v>
      </c>
      <c r="CD92" s="397" t="s">
        <v>25751</v>
      </c>
      <c r="CE92" s="397" t="s">
        <v>33256</v>
      </c>
      <c r="CF92" s="397" t="s">
        <v>66362</v>
      </c>
      <c r="CG92" s="397" t="s">
        <v>33511</v>
      </c>
      <c r="CH92" s="397" t="s">
        <v>33164</v>
      </c>
      <c r="CI92" s="220" t="s">
        <v>39996</v>
      </c>
      <c r="CJ92" s="220" t="s">
        <v>40033</v>
      </c>
      <c r="CK92" s="220" t="s">
        <v>105</v>
      </c>
      <c r="CL92" s="126" t="s">
        <v>24335</v>
      </c>
      <c r="CM92" s="57" t="s">
        <v>40025</v>
      </c>
      <c r="CN92" s="397" t="s">
        <v>105</v>
      </c>
      <c r="CO92" s="17" t="s">
        <v>105</v>
      </c>
      <c r="CP92" s="397" t="s">
        <v>105</v>
      </c>
      <c r="CQ92" s="397" t="s">
        <v>105</v>
      </c>
      <c r="CR92" s="397" t="s">
        <v>66396</v>
      </c>
      <c r="CS92" s="397" t="s">
        <v>64321</v>
      </c>
      <c r="CT92" s="397" t="s">
        <v>41564</v>
      </c>
      <c r="CU92" s="397" t="s">
        <v>41318</v>
      </c>
      <c r="CV92" s="397" t="s">
        <v>34940</v>
      </c>
      <c r="CW92" s="397" t="s">
        <v>66397</v>
      </c>
      <c r="CX92" s="397" t="s">
        <v>105</v>
      </c>
      <c r="CY92" s="397" t="s">
        <v>34058</v>
      </c>
      <c r="CZ92" s="397" t="s">
        <v>33616</v>
      </c>
      <c r="DA92" s="397" t="s">
        <v>33581</v>
      </c>
      <c r="DB92" s="397" t="s">
        <v>34060</v>
      </c>
      <c r="DC92" s="397" t="s">
        <v>33619</v>
      </c>
      <c r="DD92" s="397" t="s">
        <v>33545</v>
      </c>
      <c r="DE92" s="397" t="s">
        <v>55967</v>
      </c>
      <c r="DF92" s="397" t="s">
        <v>56520</v>
      </c>
      <c r="DG92" s="397" t="s">
        <v>33548</v>
      </c>
      <c r="DH92" s="397" t="s">
        <v>63510</v>
      </c>
      <c r="DI92" s="397" t="s">
        <v>21151</v>
      </c>
      <c r="DJ92" s="397" t="s">
        <v>33927</v>
      </c>
      <c r="DK92" s="397" t="s">
        <v>105</v>
      </c>
      <c r="DL92" s="397" t="s">
        <v>105</v>
      </c>
      <c r="DM92" s="397" t="s">
        <v>105</v>
      </c>
      <c r="DN92" s="397" t="s">
        <v>769</v>
      </c>
      <c r="DO92" s="397" t="s">
        <v>105</v>
      </c>
      <c r="DP92" s="397" t="s">
        <v>66398</v>
      </c>
      <c r="DQ92" s="397" t="s">
        <v>105</v>
      </c>
      <c r="DR92" s="397" t="s">
        <v>105</v>
      </c>
      <c r="DS92" s="17" t="s">
        <v>105</v>
      </c>
      <c r="DT92" s="57" t="s">
        <v>105</v>
      </c>
      <c r="DU92" s="57" t="s">
        <v>40262</v>
      </c>
      <c r="DV92" s="57" t="s">
        <v>105</v>
      </c>
      <c r="DW92" s="57" t="s">
        <v>105</v>
      </c>
      <c r="DX92" s="196" t="s">
        <v>572</v>
      </c>
      <c r="DY92" s="196" t="s">
        <v>31201</v>
      </c>
      <c r="DZ92" s="197" t="s">
        <v>31118</v>
      </c>
      <c r="EA92" s="116" t="s">
        <v>15641</v>
      </c>
      <c r="EB92" s="118" t="s">
        <v>105</v>
      </c>
      <c r="EC92" s="116" t="s">
        <v>105</v>
      </c>
      <c r="ED92" s="118" t="s">
        <v>105</v>
      </c>
      <c r="EE92" s="118" t="s">
        <v>105</v>
      </c>
      <c r="EF92" s="117" t="s">
        <v>15942</v>
      </c>
      <c r="EG92" s="397" t="s">
        <v>105</v>
      </c>
      <c r="EH92" s="397" t="s">
        <v>105</v>
      </c>
      <c r="EI92" s="397" t="s">
        <v>45829</v>
      </c>
      <c r="EJ92" s="397" t="s">
        <v>46125</v>
      </c>
      <c r="EK92" s="397" t="s">
        <v>105</v>
      </c>
      <c r="EL92" s="397" t="s">
        <v>105</v>
      </c>
      <c r="EM92" s="397" t="s">
        <v>67696</v>
      </c>
      <c r="EN92" s="397" t="s">
        <v>66168</v>
      </c>
      <c r="EO92" s="397" t="s">
        <v>66420</v>
      </c>
      <c r="EP92" s="397" t="s">
        <v>108</v>
      </c>
    </row>
    <row r="93" spans="1:146">
      <c r="A93" s="144" t="s">
        <v>66431</v>
      </c>
      <c r="B93" s="419">
        <v>1368</v>
      </c>
      <c r="C93" s="420" t="s">
        <v>70062</v>
      </c>
      <c r="D93" s="419" t="s">
        <v>867</v>
      </c>
      <c r="E93" s="419">
        <v>130543</v>
      </c>
      <c r="F93" s="422" t="s">
        <v>1143</v>
      </c>
      <c r="G93" s="422" t="s">
        <v>1144</v>
      </c>
      <c r="H93" s="1" t="s">
        <v>101</v>
      </c>
      <c r="I93" s="1" t="s">
        <v>102</v>
      </c>
      <c r="J93" s="1" t="s">
        <v>112</v>
      </c>
      <c r="K93" s="9">
        <v>35</v>
      </c>
      <c r="L93" s="28" t="s">
        <v>567</v>
      </c>
      <c r="M93" s="276" t="s">
        <v>105</v>
      </c>
      <c r="N93" s="28" t="s">
        <v>868</v>
      </c>
      <c r="O93" s="28" t="s">
        <v>105</v>
      </c>
      <c r="P93" s="28" t="s">
        <v>105</v>
      </c>
      <c r="Q93" s="12" t="s">
        <v>62533</v>
      </c>
      <c r="S93" s="18"/>
      <c r="U93" s="452" t="s">
        <v>66431</v>
      </c>
      <c r="V93" s="153" t="s">
        <v>19269</v>
      </c>
      <c r="W93" s="153" t="s">
        <v>19267</v>
      </c>
      <c r="X93" s="105" t="s">
        <v>13890</v>
      </c>
      <c r="Y93" s="105" t="s">
        <v>13664</v>
      </c>
      <c r="Z93" s="105" t="s">
        <v>13655</v>
      </c>
      <c r="AA93" s="108" t="s">
        <v>13891</v>
      </c>
      <c r="AB93" s="111" t="s">
        <v>13657</v>
      </c>
      <c r="AC93" s="111" t="s">
        <v>13892</v>
      </c>
      <c r="AD93" s="111" t="s">
        <v>13874</v>
      </c>
      <c r="AE93" s="111" t="s">
        <v>13679</v>
      </c>
      <c r="AF93" s="111" t="s">
        <v>13760</v>
      </c>
      <c r="AG93" s="108" t="s">
        <v>13672</v>
      </c>
      <c r="AH93" s="16" t="s">
        <v>3652</v>
      </c>
      <c r="AI93" s="16" t="s">
        <v>3653</v>
      </c>
      <c r="AJ93" s="16" t="s">
        <v>3329</v>
      </c>
      <c r="AK93" s="16" t="s">
        <v>3654</v>
      </c>
      <c r="AL93" s="16" t="s">
        <v>3655</v>
      </c>
      <c r="AM93" s="16" t="s">
        <v>3513</v>
      </c>
      <c r="AN93" s="16" t="s">
        <v>3417</v>
      </c>
      <c r="AO93" s="96" t="s">
        <v>9737</v>
      </c>
      <c r="AP93" s="96" t="s">
        <v>10090</v>
      </c>
      <c r="AQ93" s="96" t="s">
        <v>9723</v>
      </c>
      <c r="AR93" s="96" t="s">
        <v>10091</v>
      </c>
      <c r="AS93" s="96" t="s">
        <v>9733</v>
      </c>
      <c r="AT93" s="96" t="s">
        <v>10092</v>
      </c>
      <c r="AU93" s="96" t="s">
        <v>10093</v>
      </c>
      <c r="AV93" s="96" t="s">
        <v>10094</v>
      </c>
      <c r="AW93" s="75" t="s">
        <v>7398</v>
      </c>
      <c r="AX93" s="76" t="s">
        <v>7399</v>
      </c>
      <c r="AY93" s="75" t="s">
        <v>7400</v>
      </c>
      <c r="AZ93" s="75" t="s">
        <v>105</v>
      </c>
      <c r="BA93" s="75" t="s">
        <v>7215</v>
      </c>
      <c r="BB93" s="397" t="s">
        <v>21867</v>
      </c>
      <c r="BC93" s="365" t="s">
        <v>21042</v>
      </c>
      <c r="BD93" s="397" t="s">
        <v>66363</v>
      </c>
      <c r="BE93" s="397" t="s">
        <v>20864</v>
      </c>
      <c r="BF93" s="397" t="s">
        <v>21061</v>
      </c>
      <c r="BG93" s="397" t="s">
        <v>20866</v>
      </c>
      <c r="BH93" s="397" t="s">
        <v>66364</v>
      </c>
      <c r="BI93" s="397" t="s">
        <v>66365</v>
      </c>
      <c r="BJ93" s="397" t="s">
        <v>66366</v>
      </c>
      <c r="BK93" s="397" t="s">
        <v>66367</v>
      </c>
      <c r="BL93" s="365" t="s">
        <v>66368</v>
      </c>
      <c r="BM93" s="397" t="s">
        <v>47051</v>
      </c>
      <c r="BN93" s="397" t="s">
        <v>25312</v>
      </c>
      <c r="BO93" s="397" t="s">
        <v>25503</v>
      </c>
      <c r="BP93" s="397" t="s">
        <v>25164</v>
      </c>
      <c r="BQ93" s="397" t="s">
        <v>66369</v>
      </c>
      <c r="BR93" s="397" t="s">
        <v>66370</v>
      </c>
      <c r="BS93" s="397" t="s">
        <v>66371</v>
      </c>
      <c r="BT93" s="397" t="s">
        <v>25418</v>
      </c>
      <c r="BU93" s="397" t="s">
        <v>24554</v>
      </c>
      <c r="BV93" s="397" t="s">
        <v>21353</v>
      </c>
      <c r="BW93" s="397" t="s">
        <v>27601</v>
      </c>
      <c r="BX93" s="397" t="s">
        <v>24994</v>
      </c>
      <c r="BY93" s="397" t="s">
        <v>24590</v>
      </c>
      <c r="BZ93" s="397" t="s">
        <v>24882</v>
      </c>
      <c r="CA93" s="365" t="s">
        <v>25576</v>
      </c>
      <c r="CB93" s="397" t="s">
        <v>66372</v>
      </c>
      <c r="CC93" s="397" t="s">
        <v>66373</v>
      </c>
      <c r="CD93" s="397" t="s">
        <v>66374</v>
      </c>
      <c r="CE93" s="397" t="s">
        <v>66375</v>
      </c>
      <c r="CF93" s="397" t="s">
        <v>56463</v>
      </c>
      <c r="CG93" s="397" t="s">
        <v>33188</v>
      </c>
      <c r="CH93" s="397" t="s">
        <v>33185</v>
      </c>
      <c r="CI93" s="220" t="s">
        <v>40148</v>
      </c>
      <c r="CJ93" s="220" t="s">
        <v>40004</v>
      </c>
      <c r="CK93" s="220" t="s">
        <v>40149</v>
      </c>
      <c r="CL93" s="126" t="s">
        <v>24289</v>
      </c>
      <c r="CM93" s="57" t="s">
        <v>40158</v>
      </c>
      <c r="CN93" s="397" t="s">
        <v>44884</v>
      </c>
      <c r="CO93" s="17" t="s">
        <v>24336</v>
      </c>
      <c r="CP93" s="397" t="s">
        <v>45173</v>
      </c>
      <c r="CQ93" s="397" t="s">
        <v>44973</v>
      </c>
      <c r="CR93" s="397" t="s">
        <v>66399</v>
      </c>
      <c r="CS93" s="397" t="s">
        <v>41750</v>
      </c>
      <c r="CT93" s="397" t="s">
        <v>66400</v>
      </c>
      <c r="CU93" s="397" t="s">
        <v>41285</v>
      </c>
      <c r="CV93" s="397" t="s">
        <v>66401</v>
      </c>
      <c r="CW93" s="397" t="s">
        <v>66402</v>
      </c>
      <c r="CX93" s="397" t="s">
        <v>66403</v>
      </c>
      <c r="CY93" s="397" t="s">
        <v>34050</v>
      </c>
      <c r="CZ93" s="397" t="s">
        <v>34079</v>
      </c>
      <c r="DA93" s="397" t="s">
        <v>34866</v>
      </c>
      <c r="DB93" s="397" t="s">
        <v>66404</v>
      </c>
      <c r="DC93" s="397" t="s">
        <v>33619</v>
      </c>
      <c r="DD93" s="397" t="s">
        <v>33985</v>
      </c>
      <c r="DE93" s="397" t="s">
        <v>33864</v>
      </c>
      <c r="DF93" s="397" t="s">
        <v>66405</v>
      </c>
      <c r="DG93" s="397" t="s">
        <v>33657</v>
      </c>
      <c r="DH93" s="397" t="s">
        <v>33587</v>
      </c>
      <c r="DI93" s="397" t="s">
        <v>21151</v>
      </c>
      <c r="DJ93" s="397" t="s">
        <v>51285</v>
      </c>
      <c r="DK93" s="397" t="s">
        <v>33867</v>
      </c>
      <c r="DL93" s="397" t="s">
        <v>33611</v>
      </c>
      <c r="DM93" s="397" t="s">
        <v>66406</v>
      </c>
      <c r="DN93" s="397" t="s">
        <v>46031</v>
      </c>
      <c r="DO93" s="397" t="s">
        <v>66407</v>
      </c>
      <c r="DP93" s="397" t="s">
        <v>46062</v>
      </c>
      <c r="DQ93" s="397" t="s">
        <v>46063</v>
      </c>
      <c r="DR93" s="397" t="s">
        <v>105</v>
      </c>
      <c r="DS93" s="17" t="s">
        <v>105</v>
      </c>
      <c r="DT93" s="57" t="s">
        <v>40263</v>
      </c>
      <c r="DU93" s="57" t="s">
        <v>40264</v>
      </c>
      <c r="DV93" s="57" t="s">
        <v>40265</v>
      </c>
      <c r="DW93" s="57" t="s">
        <v>40266</v>
      </c>
      <c r="DX93" s="196" t="s">
        <v>31202</v>
      </c>
      <c r="DY93" s="196" t="s">
        <v>31107</v>
      </c>
      <c r="DZ93" s="197" t="s">
        <v>31015</v>
      </c>
      <c r="EA93" s="116" t="s">
        <v>15943</v>
      </c>
      <c r="EB93" s="118" t="s">
        <v>15944</v>
      </c>
      <c r="EC93" s="116" t="s">
        <v>105</v>
      </c>
      <c r="ED93" s="118" t="s">
        <v>15945</v>
      </c>
      <c r="EE93" s="118" t="s">
        <v>15946</v>
      </c>
      <c r="EF93" s="117" t="s">
        <v>15947</v>
      </c>
      <c r="EG93" s="397" t="s">
        <v>66421</v>
      </c>
      <c r="EH93" s="397" t="s">
        <v>105</v>
      </c>
      <c r="EI93" s="397" t="s">
        <v>45829</v>
      </c>
      <c r="EJ93" s="397" t="s">
        <v>66422</v>
      </c>
      <c r="EK93" s="397" t="s">
        <v>66423</v>
      </c>
      <c r="EL93" s="397" t="s">
        <v>65487</v>
      </c>
      <c r="EM93" s="397" t="s">
        <v>67697</v>
      </c>
      <c r="EN93" s="397" t="s">
        <v>66424</v>
      </c>
      <c r="EO93" s="397" t="s">
        <v>25</v>
      </c>
      <c r="EP93" s="397" t="s">
        <v>66425</v>
      </c>
    </row>
    <row r="94" spans="1:146">
      <c r="A94" s="144" t="s">
        <v>66432</v>
      </c>
      <c r="B94" s="419">
        <v>1369</v>
      </c>
      <c r="C94" s="420" t="s">
        <v>70063</v>
      </c>
      <c r="D94" s="419" t="s">
        <v>70064</v>
      </c>
      <c r="E94" s="419">
        <v>132522</v>
      </c>
      <c r="F94" s="422" t="s">
        <v>1145</v>
      </c>
      <c r="G94" s="422" t="s">
        <v>1146</v>
      </c>
      <c r="H94" s="1" t="s">
        <v>101</v>
      </c>
      <c r="I94" s="1" t="s">
        <v>102</v>
      </c>
      <c r="J94" s="1" t="s">
        <v>67855</v>
      </c>
      <c r="K94" s="9">
        <v>54</v>
      </c>
      <c r="L94" s="28" t="s">
        <v>567</v>
      </c>
      <c r="M94" s="153">
        <v>1911</v>
      </c>
      <c r="N94" s="28" t="s">
        <v>39784</v>
      </c>
      <c r="O94" s="28" t="s">
        <v>39785</v>
      </c>
      <c r="P94" s="28" t="s">
        <v>39785</v>
      </c>
      <c r="Q94" s="12" t="s">
        <v>62545</v>
      </c>
      <c r="S94" s="18"/>
      <c r="U94" s="452" t="s">
        <v>66432</v>
      </c>
      <c r="V94" s="153" t="s">
        <v>19269</v>
      </c>
      <c r="W94" s="153" t="s">
        <v>19267</v>
      </c>
      <c r="X94" s="105" t="s">
        <v>13795</v>
      </c>
      <c r="Y94" s="105" t="s">
        <v>13893</v>
      </c>
      <c r="Z94" s="105" t="s">
        <v>13665</v>
      </c>
      <c r="AA94" s="108" t="s">
        <v>13841</v>
      </c>
      <c r="AB94" s="111" t="s">
        <v>13667</v>
      </c>
      <c r="AC94" s="111" t="s">
        <v>13668</v>
      </c>
      <c r="AD94" s="111" t="s">
        <v>13669</v>
      </c>
      <c r="AE94" s="111" t="s">
        <v>13894</v>
      </c>
      <c r="AF94" s="111" t="s">
        <v>13822</v>
      </c>
      <c r="AG94" s="108" t="s">
        <v>13672</v>
      </c>
      <c r="AH94" s="16" t="s">
        <v>3656</v>
      </c>
      <c r="AI94" s="16" t="s">
        <v>3657</v>
      </c>
      <c r="AJ94" s="16" t="s">
        <v>3346</v>
      </c>
      <c r="AK94" s="16" t="s">
        <v>3289</v>
      </c>
      <c r="AL94" s="16" t="s">
        <v>3304</v>
      </c>
      <c r="AM94" s="16" t="s">
        <v>3658</v>
      </c>
      <c r="AN94" s="16" t="s">
        <v>3503</v>
      </c>
      <c r="AO94" s="96" t="s">
        <v>9798</v>
      </c>
      <c r="AP94" s="96" t="s">
        <v>10095</v>
      </c>
      <c r="AQ94" s="96" t="s">
        <v>9919</v>
      </c>
      <c r="AR94" s="96" t="s">
        <v>9782</v>
      </c>
      <c r="AS94" s="96" t="s">
        <v>9733</v>
      </c>
      <c r="AT94" s="96" t="s">
        <v>10096</v>
      </c>
      <c r="AU94" s="96" t="s">
        <v>10097</v>
      </c>
      <c r="AV94" s="96" t="s">
        <v>10098</v>
      </c>
      <c r="AW94" s="75" t="s">
        <v>7147</v>
      </c>
      <c r="AX94" s="75" t="s">
        <v>7401</v>
      </c>
      <c r="AY94" s="75" t="s">
        <v>7249</v>
      </c>
      <c r="AZ94" s="75" t="s">
        <v>7402</v>
      </c>
      <c r="BA94" s="75" t="s">
        <v>7194</v>
      </c>
      <c r="BB94" s="397" t="s">
        <v>21059</v>
      </c>
      <c r="BC94" s="397" t="s">
        <v>20857</v>
      </c>
      <c r="BD94" s="397" t="s">
        <v>21102</v>
      </c>
      <c r="BE94" s="397" t="s">
        <v>21659</v>
      </c>
      <c r="BF94" s="397" t="s">
        <v>24605</v>
      </c>
      <c r="BG94" s="397" t="s">
        <v>20866</v>
      </c>
      <c r="BH94" s="397" t="s">
        <v>21023</v>
      </c>
      <c r="BI94" s="397" t="s">
        <v>66376</v>
      </c>
      <c r="BJ94" s="397" t="s">
        <v>66377</v>
      </c>
      <c r="BK94" s="397" t="s">
        <v>66378</v>
      </c>
      <c r="BL94" s="397" t="s">
        <v>24974</v>
      </c>
      <c r="BM94" s="397" t="s">
        <v>66379</v>
      </c>
      <c r="BN94" s="397" t="s">
        <v>25154</v>
      </c>
      <c r="BO94" s="397" t="s">
        <v>66380</v>
      </c>
      <c r="BP94" s="397" t="s">
        <v>25328</v>
      </c>
      <c r="BQ94" s="397" t="s">
        <v>24601</v>
      </c>
      <c r="BR94" s="397" t="s">
        <v>24602</v>
      </c>
      <c r="BS94" s="397" t="s">
        <v>66381</v>
      </c>
      <c r="BT94" s="397" t="s">
        <v>24604</v>
      </c>
      <c r="BU94" s="397" t="s">
        <v>24554</v>
      </c>
      <c r="BV94" s="397" t="s">
        <v>24992</v>
      </c>
      <c r="BW94" s="397" t="s">
        <v>24606</v>
      </c>
      <c r="BX94" s="397" t="s">
        <v>25157</v>
      </c>
      <c r="BY94" s="397" t="s">
        <v>66382</v>
      </c>
      <c r="BZ94" s="397" t="s">
        <v>24512</v>
      </c>
      <c r="CA94" s="397" t="s">
        <v>25182</v>
      </c>
      <c r="CB94" s="397" t="s">
        <v>25134</v>
      </c>
      <c r="CC94" s="397" t="s">
        <v>25134</v>
      </c>
      <c r="CD94" s="397" t="s">
        <v>25134</v>
      </c>
      <c r="CE94" s="397" t="s">
        <v>33284</v>
      </c>
      <c r="CF94" s="397" t="s">
        <v>50419</v>
      </c>
      <c r="CG94" s="397" t="s">
        <v>33188</v>
      </c>
      <c r="CH94" s="397" t="s">
        <v>33164</v>
      </c>
      <c r="CI94" s="220" t="s">
        <v>39996</v>
      </c>
      <c r="CJ94" s="220" t="s">
        <v>39978</v>
      </c>
      <c r="CK94" s="220" t="s">
        <v>40150</v>
      </c>
      <c r="CL94" s="126" t="s">
        <v>19372</v>
      </c>
      <c r="CM94" s="57" t="s">
        <v>40079</v>
      </c>
      <c r="CN94" s="397" t="s">
        <v>42026</v>
      </c>
      <c r="CO94" s="17" t="s">
        <v>24337</v>
      </c>
      <c r="CP94" s="397" t="s">
        <v>66408</v>
      </c>
      <c r="CQ94" s="397" t="s">
        <v>66409</v>
      </c>
      <c r="CR94" s="397" t="s">
        <v>66410</v>
      </c>
      <c r="CS94" s="397" t="s">
        <v>66411</v>
      </c>
      <c r="CT94" s="397" t="s">
        <v>41926</v>
      </c>
      <c r="CU94" s="397" t="s">
        <v>47245</v>
      </c>
      <c r="CV94" s="397" t="s">
        <v>66412</v>
      </c>
      <c r="CW94" s="397" t="s">
        <v>33578</v>
      </c>
      <c r="CX94" s="397" t="s">
        <v>33600</v>
      </c>
      <c r="CY94" s="397" t="s">
        <v>47241</v>
      </c>
      <c r="CZ94" s="397" t="s">
        <v>33917</v>
      </c>
      <c r="DA94" s="397" t="s">
        <v>33617</v>
      </c>
      <c r="DB94" s="397" t="s">
        <v>33669</v>
      </c>
      <c r="DC94" s="397" t="s">
        <v>33619</v>
      </c>
      <c r="DD94" s="397" t="s">
        <v>66413</v>
      </c>
      <c r="DE94" s="397" t="s">
        <v>35370</v>
      </c>
      <c r="DF94" s="397" t="s">
        <v>66414</v>
      </c>
      <c r="DG94" s="397" t="s">
        <v>33606</v>
      </c>
      <c r="DH94" s="397" t="s">
        <v>33549</v>
      </c>
      <c r="DI94" s="397" t="s">
        <v>21151</v>
      </c>
      <c r="DJ94" s="397" t="s">
        <v>33550</v>
      </c>
      <c r="DK94" s="397" t="s">
        <v>34063</v>
      </c>
      <c r="DL94" s="397" t="s">
        <v>33928</v>
      </c>
      <c r="DM94" s="397" t="s">
        <v>66415</v>
      </c>
      <c r="DN94" s="397" t="s">
        <v>46031</v>
      </c>
      <c r="DO94" s="397" t="s">
        <v>59027</v>
      </c>
      <c r="DP94" s="397" t="s">
        <v>58539</v>
      </c>
      <c r="DQ94" s="397" t="s">
        <v>66416</v>
      </c>
      <c r="DR94" s="397" t="s">
        <v>46385</v>
      </c>
      <c r="DS94" s="17" t="s">
        <v>19733</v>
      </c>
      <c r="DT94" s="57" t="s">
        <v>40267</v>
      </c>
      <c r="DU94" s="57" t="s">
        <v>40268</v>
      </c>
      <c r="DV94" s="57" t="s">
        <v>40269</v>
      </c>
      <c r="DW94" s="57" t="s">
        <v>40270</v>
      </c>
      <c r="DX94" s="196" t="s">
        <v>31203</v>
      </c>
      <c r="DY94" s="196" t="s">
        <v>31107</v>
      </c>
      <c r="DZ94" s="197" t="s">
        <v>31118</v>
      </c>
      <c r="EA94" s="116" t="s">
        <v>15641</v>
      </c>
      <c r="EB94" s="118" t="s">
        <v>15948</v>
      </c>
      <c r="EC94" s="116" t="s">
        <v>105</v>
      </c>
      <c r="ED94" s="118" t="s">
        <v>15726</v>
      </c>
      <c r="EE94" s="118" t="s">
        <v>15876</v>
      </c>
      <c r="EF94" s="117" t="s">
        <v>15949</v>
      </c>
      <c r="EG94" s="397" t="s">
        <v>66426</v>
      </c>
      <c r="EH94" s="397" t="s">
        <v>104</v>
      </c>
      <c r="EI94" s="397" t="s">
        <v>46125</v>
      </c>
      <c r="EJ94" s="397" t="s">
        <v>46125</v>
      </c>
      <c r="EK94" s="485" t="s">
        <v>46144</v>
      </c>
      <c r="EL94" s="397" t="s">
        <v>105</v>
      </c>
      <c r="EM94" s="398" t="s">
        <v>67698</v>
      </c>
      <c r="EN94" s="397" t="s">
        <v>66427</v>
      </c>
      <c r="EO94" s="397" t="s">
        <v>66428</v>
      </c>
      <c r="EP94" s="397" t="s">
        <v>47412</v>
      </c>
    </row>
    <row r="95" spans="1:146">
      <c r="A95" s="144" t="s">
        <v>3774</v>
      </c>
      <c r="B95" s="419">
        <v>1370</v>
      </c>
      <c r="C95" s="420" t="s">
        <v>70065</v>
      </c>
      <c r="D95" s="419" t="s">
        <v>868</v>
      </c>
      <c r="E95" s="419">
        <v>127902</v>
      </c>
      <c r="F95" s="422" t="s">
        <v>1147</v>
      </c>
      <c r="G95" s="422" t="s">
        <v>1148</v>
      </c>
      <c r="H95" s="1" t="s">
        <v>101</v>
      </c>
      <c r="I95" s="1" t="s">
        <v>102</v>
      </c>
      <c r="J95" s="339" t="s">
        <v>39786</v>
      </c>
      <c r="K95" s="9">
        <v>52</v>
      </c>
      <c r="L95" s="28" t="s">
        <v>108</v>
      </c>
      <c r="M95" s="153" t="s">
        <v>67898</v>
      </c>
      <c r="N95" s="28" t="s">
        <v>868</v>
      </c>
      <c r="O95" s="28" t="s">
        <v>868</v>
      </c>
      <c r="P95" s="28" t="s">
        <v>868</v>
      </c>
      <c r="Q95" s="12" t="s">
        <v>62540</v>
      </c>
      <c r="S95" s="18"/>
      <c r="U95" s="452" t="s">
        <v>3774</v>
      </c>
      <c r="V95" s="153" t="s">
        <v>24338</v>
      </c>
      <c r="W95" s="153" t="s">
        <v>19267</v>
      </c>
      <c r="X95" s="105" t="s">
        <v>13895</v>
      </c>
      <c r="Y95" s="105" t="s">
        <v>13773</v>
      </c>
      <c r="Z95" s="105" t="s">
        <v>13896</v>
      </c>
      <c r="AA95" s="108" t="s">
        <v>13897</v>
      </c>
      <c r="AB95" s="111" t="s">
        <v>13667</v>
      </c>
      <c r="AC95" s="111" t="s">
        <v>13668</v>
      </c>
      <c r="AD95" s="111" t="s">
        <v>13721</v>
      </c>
      <c r="AE95" s="111" t="s">
        <v>13711</v>
      </c>
      <c r="AF95" s="111" t="s">
        <v>13822</v>
      </c>
      <c r="AG95" s="108" t="s">
        <v>13672</v>
      </c>
      <c r="AH95" s="16" t="s">
        <v>3659</v>
      </c>
      <c r="AI95" s="16" t="s">
        <v>3660</v>
      </c>
      <c r="AJ95" s="16" t="s">
        <v>3323</v>
      </c>
      <c r="AK95" s="16" t="s">
        <v>3336</v>
      </c>
      <c r="AL95" s="16" t="s">
        <v>3283</v>
      </c>
      <c r="AM95" s="365" t="s">
        <v>3773</v>
      </c>
      <c r="AN95" s="365" t="s">
        <v>3773</v>
      </c>
      <c r="AO95" s="96" t="s">
        <v>9809</v>
      </c>
      <c r="AP95" s="96" t="s">
        <v>9967</v>
      </c>
      <c r="AQ95" s="96" t="s">
        <v>9746</v>
      </c>
      <c r="AR95" s="96" t="s">
        <v>9770</v>
      </c>
      <c r="AS95" s="96" t="s">
        <v>9718</v>
      </c>
      <c r="AT95" s="96" t="s">
        <v>105</v>
      </c>
      <c r="AU95" s="96" t="s">
        <v>9762</v>
      </c>
      <c r="AV95" s="96" t="s">
        <v>10099</v>
      </c>
      <c r="AW95" s="75" t="s">
        <v>7403</v>
      </c>
      <c r="AX95" s="75" t="s">
        <v>105</v>
      </c>
      <c r="AY95" s="75" t="s">
        <v>7404</v>
      </c>
      <c r="AZ95" s="75" t="s">
        <v>105</v>
      </c>
      <c r="BA95" s="75" t="s">
        <v>7405</v>
      </c>
      <c r="BB95" s="397" t="s">
        <v>21610</v>
      </c>
      <c r="BC95" s="397" t="s">
        <v>21113</v>
      </c>
      <c r="BD95" s="397" t="s">
        <v>20858</v>
      </c>
      <c r="BE95" s="397" t="s">
        <v>105</v>
      </c>
      <c r="BF95" s="397" t="s">
        <v>21009</v>
      </c>
      <c r="BG95" s="397" t="s">
        <v>105</v>
      </c>
      <c r="BH95" s="397" t="s">
        <v>105</v>
      </c>
      <c r="BI95" s="397" t="s">
        <v>66433</v>
      </c>
      <c r="BJ95" s="397" t="s">
        <v>66434</v>
      </c>
      <c r="BK95" s="397" t="s">
        <v>25524</v>
      </c>
      <c r="BL95" s="397" t="s">
        <v>105</v>
      </c>
      <c r="BM95" s="397" t="s">
        <v>105</v>
      </c>
      <c r="BN95" s="397" t="s">
        <v>24484</v>
      </c>
      <c r="BO95" s="397" t="s">
        <v>105</v>
      </c>
      <c r="BP95" s="397" t="s">
        <v>105</v>
      </c>
      <c r="BQ95" s="397" t="s">
        <v>66435</v>
      </c>
      <c r="BR95" s="397" t="s">
        <v>105</v>
      </c>
      <c r="BS95" s="397" t="s">
        <v>66436</v>
      </c>
      <c r="BT95" s="397" t="s">
        <v>24474</v>
      </c>
      <c r="BU95" s="397" t="s">
        <v>24475</v>
      </c>
      <c r="BV95" s="397" t="s">
        <v>105</v>
      </c>
      <c r="BW95" s="397" t="s">
        <v>105</v>
      </c>
      <c r="BX95" s="397" t="s">
        <v>28526</v>
      </c>
      <c r="BY95" s="397" t="s">
        <v>66437</v>
      </c>
      <c r="BZ95" s="397" t="s">
        <v>105</v>
      </c>
      <c r="CA95" s="397" t="s">
        <v>24717</v>
      </c>
      <c r="CB95" s="397" t="s">
        <v>30208</v>
      </c>
      <c r="CC95" s="397" t="s">
        <v>30208</v>
      </c>
      <c r="CD95" s="397" t="s">
        <v>30208</v>
      </c>
      <c r="CE95" s="397" t="s">
        <v>105</v>
      </c>
      <c r="CF95" s="397" t="s">
        <v>105</v>
      </c>
      <c r="CG95" s="397" t="s">
        <v>33291</v>
      </c>
      <c r="CH95" s="397" t="s">
        <v>33167</v>
      </c>
      <c r="CI95" s="220" t="s">
        <v>105</v>
      </c>
      <c r="CJ95" s="220" t="s">
        <v>105</v>
      </c>
      <c r="CK95" s="220" t="s">
        <v>105</v>
      </c>
      <c r="CL95" s="126" t="s">
        <v>19369</v>
      </c>
      <c r="CM95" s="57" t="s">
        <v>40025</v>
      </c>
      <c r="CN95" s="397" t="s">
        <v>44907</v>
      </c>
      <c r="CO95" s="17" t="s">
        <v>24339</v>
      </c>
      <c r="CP95" s="397" t="s">
        <v>41583</v>
      </c>
      <c r="CQ95" s="397" t="s">
        <v>41715</v>
      </c>
      <c r="CR95" s="397" t="s">
        <v>66481</v>
      </c>
      <c r="CS95" s="397" t="s">
        <v>66482</v>
      </c>
      <c r="CT95" s="397" t="s">
        <v>41547</v>
      </c>
      <c r="CU95" s="397" t="s">
        <v>41318</v>
      </c>
      <c r="CV95" s="397" t="s">
        <v>66483</v>
      </c>
      <c r="CW95" s="397" t="s">
        <v>65464</v>
      </c>
      <c r="CX95" s="397" t="s">
        <v>105</v>
      </c>
      <c r="CY95" s="397" t="s">
        <v>34042</v>
      </c>
      <c r="CZ95" s="397" t="s">
        <v>66484</v>
      </c>
      <c r="DA95" s="397" t="s">
        <v>105</v>
      </c>
      <c r="DB95" s="397" t="s">
        <v>105</v>
      </c>
      <c r="DC95" s="397" t="s">
        <v>33575</v>
      </c>
      <c r="DD95" s="397" t="s">
        <v>33521</v>
      </c>
      <c r="DE95" s="397" t="s">
        <v>33522</v>
      </c>
      <c r="DF95" s="397" t="s">
        <v>33523</v>
      </c>
      <c r="DG95" s="397" t="s">
        <v>34105</v>
      </c>
      <c r="DH95" s="397" t="s">
        <v>33965</v>
      </c>
      <c r="DI95" s="397" t="s">
        <v>33526</v>
      </c>
      <c r="DJ95" s="397" t="s">
        <v>105</v>
      </c>
      <c r="DK95" s="397" t="s">
        <v>33649</v>
      </c>
      <c r="DL95" s="397" t="s">
        <v>105</v>
      </c>
      <c r="DM95" s="397" t="s">
        <v>66485</v>
      </c>
      <c r="DN95" s="397" t="s">
        <v>48174</v>
      </c>
      <c r="DO95" s="397" t="s">
        <v>66486</v>
      </c>
      <c r="DP95" s="397" t="s">
        <v>47565</v>
      </c>
      <c r="DQ95" s="397" t="s">
        <v>47914</v>
      </c>
      <c r="DR95" s="397" t="s">
        <v>105</v>
      </c>
      <c r="DS95" s="17" t="s">
        <v>105</v>
      </c>
      <c r="DT95" s="57" t="s">
        <v>105</v>
      </c>
      <c r="DU95" s="57" t="s">
        <v>105</v>
      </c>
      <c r="DV95" s="57" t="s">
        <v>105</v>
      </c>
      <c r="DW95" s="57" t="s">
        <v>105</v>
      </c>
      <c r="DX95" s="196" t="s">
        <v>572</v>
      </c>
      <c r="DY95" s="196" t="s">
        <v>31038</v>
      </c>
      <c r="DZ95" s="197" t="s">
        <v>31012</v>
      </c>
      <c r="EA95" s="116" t="s">
        <v>15641</v>
      </c>
      <c r="EB95" s="118" t="s">
        <v>15950</v>
      </c>
      <c r="EC95" s="116" t="s">
        <v>105</v>
      </c>
      <c r="ED95" s="116" t="s">
        <v>15691</v>
      </c>
      <c r="EE95" s="118" t="s">
        <v>105</v>
      </c>
      <c r="EF95" s="118" t="s">
        <v>15951</v>
      </c>
      <c r="EG95" s="397" t="s">
        <v>59491</v>
      </c>
      <c r="EH95" s="397" t="s">
        <v>56577</v>
      </c>
      <c r="EI95" s="397" t="s">
        <v>59620</v>
      </c>
      <c r="EJ95" s="397" t="s">
        <v>59364</v>
      </c>
      <c r="EK95" s="397" t="s">
        <v>105</v>
      </c>
      <c r="EL95" s="397" t="s">
        <v>105</v>
      </c>
      <c r="EM95" s="397" t="s">
        <v>60890</v>
      </c>
      <c r="EN95" s="397" t="s">
        <v>59397</v>
      </c>
      <c r="EO95" s="397" t="s">
        <v>59397</v>
      </c>
      <c r="EP95" s="397" t="s">
        <v>105</v>
      </c>
    </row>
    <row r="96" spans="1:146">
      <c r="A96" s="144" t="s">
        <v>66520</v>
      </c>
      <c r="B96" s="419">
        <v>1371</v>
      </c>
      <c r="C96" s="420" t="s">
        <v>70066</v>
      </c>
      <c r="D96" s="419" t="s">
        <v>70067</v>
      </c>
      <c r="E96" s="419">
        <v>132982</v>
      </c>
      <c r="F96" s="422" t="s">
        <v>1149</v>
      </c>
      <c r="G96" s="422" t="s">
        <v>1150</v>
      </c>
      <c r="H96" s="1" t="s">
        <v>109</v>
      </c>
      <c r="I96" s="419" t="s">
        <v>105</v>
      </c>
      <c r="J96" s="398" t="s">
        <v>67793</v>
      </c>
      <c r="K96" s="9" t="s">
        <v>105</v>
      </c>
      <c r="L96" s="28" t="s">
        <v>105</v>
      </c>
      <c r="M96" s="153" t="s">
        <v>105</v>
      </c>
      <c r="N96" s="28" t="s">
        <v>105</v>
      </c>
      <c r="O96" s="28" t="s">
        <v>105</v>
      </c>
      <c r="P96" s="28" t="s">
        <v>105</v>
      </c>
      <c r="Q96" s="12" t="s">
        <v>62546</v>
      </c>
      <c r="S96" s="18"/>
      <c r="U96" s="452" t="s">
        <v>66520</v>
      </c>
      <c r="V96" s="153" t="s">
        <v>19269</v>
      </c>
      <c r="W96" s="153" t="s">
        <v>19264</v>
      </c>
      <c r="X96" s="105" t="s">
        <v>13898</v>
      </c>
      <c r="Y96" s="105" t="s">
        <v>13708</v>
      </c>
      <c r="Z96" s="105" t="s">
        <v>13655</v>
      </c>
      <c r="AA96" s="108" t="s">
        <v>13897</v>
      </c>
      <c r="AB96" s="111" t="s">
        <v>13667</v>
      </c>
      <c r="AC96" s="111" t="s">
        <v>13658</v>
      </c>
      <c r="AD96" s="111" t="s">
        <v>13669</v>
      </c>
      <c r="AE96" s="111" t="s">
        <v>13711</v>
      </c>
      <c r="AF96" s="111" t="s">
        <v>13692</v>
      </c>
      <c r="AG96" s="108" t="s">
        <v>13672</v>
      </c>
      <c r="AH96" s="16" t="s">
        <v>3321</v>
      </c>
      <c r="AI96" s="16" t="s">
        <v>3334</v>
      </c>
      <c r="AJ96" s="16" t="s">
        <v>3323</v>
      </c>
      <c r="AK96" s="16" t="s">
        <v>3336</v>
      </c>
      <c r="AL96" s="16" t="s">
        <v>3283</v>
      </c>
      <c r="AM96" s="16" t="s">
        <v>3661</v>
      </c>
      <c r="AN96" s="16" t="s">
        <v>3662</v>
      </c>
      <c r="AO96" s="96" t="s">
        <v>9809</v>
      </c>
      <c r="AP96" s="96" t="s">
        <v>9715</v>
      </c>
      <c r="AQ96" s="96" t="s">
        <v>9811</v>
      </c>
      <c r="AR96" s="96" t="s">
        <v>9770</v>
      </c>
      <c r="AS96" s="96" t="s">
        <v>9718</v>
      </c>
      <c r="AT96" s="96" t="s">
        <v>9813</v>
      </c>
      <c r="AU96" s="365" t="s">
        <v>13488</v>
      </c>
      <c r="AV96" s="365" t="s">
        <v>13489</v>
      </c>
      <c r="AW96" s="75" t="s">
        <v>7197</v>
      </c>
      <c r="AX96" s="75" t="s">
        <v>7406</v>
      </c>
      <c r="AY96" s="75" t="s">
        <v>7407</v>
      </c>
      <c r="AZ96" s="75" t="s">
        <v>7165</v>
      </c>
      <c r="BA96" s="75" t="s">
        <v>7408</v>
      </c>
      <c r="BB96" s="397" t="s">
        <v>20856</v>
      </c>
      <c r="BC96" s="365" t="s">
        <v>66438</v>
      </c>
      <c r="BD96" s="397" t="s">
        <v>66439</v>
      </c>
      <c r="BE96" s="397" t="s">
        <v>66440</v>
      </c>
      <c r="BF96" s="397" t="s">
        <v>21009</v>
      </c>
      <c r="BG96" s="397" t="s">
        <v>21090</v>
      </c>
      <c r="BH96" s="397" t="s">
        <v>66441</v>
      </c>
      <c r="BI96" s="397" t="s">
        <v>66442</v>
      </c>
      <c r="BJ96" s="397" t="s">
        <v>66443</v>
      </c>
      <c r="BK96" s="397" t="s">
        <v>66444</v>
      </c>
      <c r="BL96" s="397" t="s">
        <v>66445</v>
      </c>
      <c r="BM96" s="397" t="s">
        <v>24467</v>
      </c>
      <c r="BN96" s="397" t="s">
        <v>66446</v>
      </c>
      <c r="BO96" s="397" t="s">
        <v>24538</v>
      </c>
      <c r="BP96" s="397" t="s">
        <v>25198</v>
      </c>
      <c r="BQ96" s="397" t="s">
        <v>66447</v>
      </c>
      <c r="BR96" s="397" t="s">
        <v>24488</v>
      </c>
      <c r="BS96" s="397" t="s">
        <v>24825</v>
      </c>
      <c r="BT96" s="397" t="s">
        <v>24569</v>
      </c>
      <c r="BU96" s="397" t="s">
        <v>24475</v>
      </c>
      <c r="BV96" s="397" t="s">
        <v>21089</v>
      </c>
      <c r="BW96" s="397" t="s">
        <v>24685</v>
      </c>
      <c r="BX96" s="365" t="s">
        <v>66448</v>
      </c>
      <c r="BY96" s="397" t="s">
        <v>27046</v>
      </c>
      <c r="BZ96" s="397" t="s">
        <v>24493</v>
      </c>
      <c r="CA96" s="365" t="s">
        <v>25535</v>
      </c>
      <c r="CB96" s="397" t="s">
        <v>30208</v>
      </c>
      <c r="CC96" s="397" t="s">
        <v>30208</v>
      </c>
      <c r="CD96" s="397" t="s">
        <v>30208</v>
      </c>
      <c r="CE96" s="397" t="s">
        <v>33175</v>
      </c>
      <c r="CF96" s="397" t="s">
        <v>33290</v>
      </c>
      <c r="CG96" s="397" t="s">
        <v>66449</v>
      </c>
      <c r="CH96" s="397" t="s">
        <v>33164</v>
      </c>
      <c r="CI96" s="365" t="s">
        <v>40151</v>
      </c>
      <c r="CJ96" s="220" t="s">
        <v>40152</v>
      </c>
      <c r="CK96" s="220" t="s">
        <v>40153</v>
      </c>
      <c r="CL96" s="126" t="s">
        <v>24341</v>
      </c>
      <c r="CM96" s="57" t="s">
        <v>40020</v>
      </c>
      <c r="CN96" s="397" t="s">
        <v>66479</v>
      </c>
      <c r="CO96" s="17" t="s">
        <v>24340</v>
      </c>
      <c r="CP96" s="397" t="s">
        <v>41565</v>
      </c>
      <c r="CQ96" s="397" t="s">
        <v>45078</v>
      </c>
      <c r="CR96" s="485" t="s">
        <v>66487</v>
      </c>
      <c r="CS96" s="397" t="s">
        <v>66488</v>
      </c>
      <c r="CT96" s="397" t="s">
        <v>66489</v>
      </c>
      <c r="CU96" s="397" t="s">
        <v>41318</v>
      </c>
      <c r="CV96" s="397" t="s">
        <v>66490</v>
      </c>
      <c r="CW96" s="397" t="s">
        <v>66491</v>
      </c>
      <c r="CX96" s="397" t="s">
        <v>66492</v>
      </c>
      <c r="CY96" s="397" t="s">
        <v>66493</v>
      </c>
      <c r="CZ96" s="397" t="s">
        <v>66494</v>
      </c>
      <c r="DA96" s="397" t="s">
        <v>33573</v>
      </c>
      <c r="DB96" s="397" t="s">
        <v>33641</v>
      </c>
      <c r="DC96" s="397" t="s">
        <v>33575</v>
      </c>
      <c r="DD96" s="397" t="s">
        <v>33521</v>
      </c>
      <c r="DE96" s="397" t="s">
        <v>33522</v>
      </c>
      <c r="DF96" s="397" t="s">
        <v>33523</v>
      </c>
      <c r="DG96" s="397" t="s">
        <v>55019</v>
      </c>
      <c r="DH96" s="397" t="s">
        <v>33689</v>
      </c>
      <c r="DI96" s="397" t="s">
        <v>33526</v>
      </c>
      <c r="DJ96" s="397" t="s">
        <v>33536</v>
      </c>
      <c r="DK96" s="397" t="s">
        <v>20992</v>
      </c>
      <c r="DL96" s="397" t="s">
        <v>33537</v>
      </c>
      <c r="DM96" s="397" t="s">
        <v>66495</v>
      </c>
      <c r="DN96" s="397" t="s">
        <v>48174</v>
      </c>
      <c r="DO96" s="397" t="s">
        <v>66496</v>
      </c>
      <c r="DP96" s="397" t="s">
        <v>45758</v>
      </c>
      <c r="DQ96" s="397" t="s">
        <v>66497</v>
      </c>
      <c r="DR96" s="485" t="s">
        <v>105</v>
      </c>
      <c r="DS96" s="17" t="s">
        <v>19652</v>
      </c>
      <c r="DT96" s="57" t="s">
        <v>40234</v>
      </c>
      <c r="DU96" s="57" t="s">
        <v>39901</v>
      </c>
      <c r="DV96" s="57" t="s">
        <v>40271</v>
      </c>
      <c r="DW96" s="57" t="s">
        <v>40272</v>
      </c>
      <c r="DX96" s="196" t="s">
        <v>31204</v>
      </c>
      <c r="DY96" s="196" t="s">
        <v>31205</v>
      </c>
      <c r="DZ96" s="197" t="s">
        <v>31206</v>
      </c>
      <c r="EA96" s="116" t="s">
        <v>15952</v>
      </c>
      <c r="EB96" s="118" t="s">
        <v>15953</v>
      </c>
      <c r="EC96" s="116" t="s">
        <v>105</v>
      </c>
      <c r="ED96" s="116" t="s">
        <v>15954</v>
      </c>
      <c r="EE96" s="118" t="s">
        <v>15863</v>
      </c>
      <c r="EF96" s="485" t="s">
        <v>19089</v>
      </c>
      <c r="EG96" s="397" t="s">
        <v>105</v>
      </c>
      <c r="EH96" s="397" t="s">
        <v>105</v>
      </c>
      <c r="EI96" s="397" t="s">
        <v>47593</v>
      </c>
      <c r="EJ96" s="397" t="s">
        <v>51560</v>
      </c>
      <c r="EK96" s="397" t="s">
        <v>59600</v>
      </c>
      <c r="EL96" s="397" t="s">
        <v>105</v>
      </c>
      <c r="EM96" s="397" t="s">
        <v>67699</v>
      </c>
      <c r="EN96" s="397" t="s">
        <v>25</v>
      </c>
      <c r="EO96" s="397" t="s">
        <v>25</v>
      </c>
      <c r="EP96" s="397" t="s">
        <v>47412</v>
      </c>
    </row>
    <row r="97" spans="1:146">
      <c r="A97" s="144" t="s">
        <v>66521</v>
      </c>
      <c r="B97" s="419">
        <v>1372</v>
      </c>
      <c r="C97" s="420" t="s">
        <v>70068</v>
      </c>
      <c r="D97" s="419" t="s">
        <v>869</v>
      </c>
      <c r="E97" s="419">
        <v>132481</v>
      </c>
      <c r="F97" s="422" t="s">
        <v>1151</v>
      </c>
      <c r="G97" s="422" t="s">
        <v>1152</v>
      </c>
      <c r="H97" s="1" t="s">
        <v>101</v>
      </c>
      <c r="I97" s="1" t="s">
        <v>102</v>
      </c>
      <c r="J97" s="1" t="s">
        <v>67854</v>
      </c>
      <c r="K97" s="9">
        <v>51</v>
      </c>
      <c r="L97" s="28" t="s">
        <v>567</v>
      </c>
      <c r="M97" s="153">
        <v>1926</v>
      </c>
      <c r="N97" s="28" t="s">
        <v>25</v>
      </c>
      <c r="O97" s="28" t="s">
        <v>39787</v>
      </c>
      <c r="P97" s="28" t="s">
        <v>39787</v>
      </c>
      <c r="Q97" s="12" t="s">
        <v>62529</v>
      </c>
      <c r="S97" s="18"/>
      <c r="U97" s="452" t="s">
        <v>66521</v>
      </c>
      <c r="V97" s="153" t="s">
        <v>19269</v>
      </c>
      <c r="W97" s="153" t="s">
        <v>19264</v>
      </c>
      <c r="X97" s="105" t="s">
        <v>13816</v>
      </c>
      <c r="Y97" s="105" t="s">
        <v>13742</v>
      </c>
      <c r="Z97" s="105" t="s">
        <v>13665</v>
      </c>
      <c r="AA97" s="108" t="s">
        <v>13730</v>
      </c>
      <c r="AB97" s="111" t="s">
        <v>13667</v>
      </c>
      <c r="AC97" s="111" t="s">
        <v>13658</v>
      </c>
      <c r="AD97" s="111" t="s">
        <v>13669</v>
      </c>
      <c r="AE97" s="111" t="s">
        <v>13698</v>
      </c>
      <c r="AF97" s="111" t="s">
        <v>13692</v>
      </c>
      <c r="AG97" s="108" t="s">
        <v>13672</v>
      </c>
      <c r="AH97" s="16" t="s">
        <v>3663</v>
      </c>
      <c r="AI97" s="16" t="s">
        <v>3664</v>
      </c>
      <c r="AJ97" s="16" t="s">
        <v>3346</v>
      </c>
      <c r="AK97" s="16" t="s">
        <v>3289</v>
      </c>
      <c r="AL97" s="16" t="s">
        <v>3304</v>
      </c>
      <c r="AM97" s="16" t="s">
        <v>3665</v>
      </c>
      <c r="AN97" s="16" t="s">
        <v>3666</v>
      </c>
      <c r="AO97" s="96" t="s">
        <v>9737</v>
      </c>
      <c r="AP97" s="96" t="s">
        <v>9715</v>
      </c>
      <c r="AQ97" s="96" t="s">
        <v>9897</v>
      </c>
      <c r="AR97" s="96" t="s">
        <v>9805</v>
      </c>
      <c r="AS97" s="96" t="s">
        <v>9733</v>
      </c>
      <c r="AT97" s="96" t="s">
        <v>9807</v>
      </c>
      <c r="AU97" s="96" t="s">
        <v>10100</v>
      </c>
      <c r="AV97" s="96" t="s">
        <v>10101</v>
      </c>
      <c r="AW97" s="75" t="s">
        <v>7280</v>
      </c>
      <c r="AX97" s="75" t="s">
        <v>7409</v>
      </c>
      <c r="AY97" s="75" t="s">
        <v>7155</v>
      </c>
      <c r="AZ97" s="75" t="s">
        <v>7410</v>
      </c>
      <c r="BA97" s="75" t="s">
        <v>7194</v>
      </c>
      <c r="BB97" s="397" t="s">
        <v>21564</v>
      </c>
      <c r="BC97" s="397" t="s">
        <v>20894</v>
      </c>
      <c r="BD97" s="397" t="s">
        <v>21102</v>
      </c>
      <c r="BE97" s="397" t="s">
        <v>20864</v>
      </c>
      <c r="BF97" s="397" t="s">
        <v>20897</v>
      </c>
      <c r="BG97" s="397" t="s">
        <v>20866</v>
      </c>
      <c r="BH97" s="397" t="s">
        <v>66450</v>
      </c>
      <c r="BI97" s="397" t="s">
        <v>66451</v>
      </c>
      <c r="BJ97" s="397" t="s">
        <v>66452</v>
      </c>
      <c r="BK97" s="397" t="s">
        <v>66453</v>
      </c>
      <c r="BL97" s="397" t="s">
        <v>66454</v>
      </c>
      <c r="BM97" s="397" t="s">
        <v>24500</v>
      </c>
      <c r="BN97" s="397" t="s">
        <v>25110</v>
      </c>
      <c r="BO97" s="397" t="s">
        <v>24582</v>
      </c>
      <c r="BP97" s="397" t="s">
        <v>66455</v>
      </c>
      <c r="BQ97" s="397" t="s">
        <v>66456</v>
      </c>
      <c r="BR97" s="397" t="s">
        <v>24602</v>
      </c>
      <c r="BS97" s="397" t="s">
        <v>24924</v>
      </c>
      <c r="BT97" s="397" t="s">
        <v>24604</v>
      </c>
      <c r="BU97" s="397" t="s">
        <v>24554</v>
      </c>
      <c r="BV97" s="397" t="s">
        <v>21097</v>
      </c>
      <c r="BW97" s="397" t="s">
        <v>24606</v>
      </c>
      <c r="BX97" s="397" t="s">
        <v>24994</v>
      </c>
      <c r="BY97" s="397" t="s">
        <v>24995</v>
      </c>
      <c r="BZ97" s="397" t="s">
        <v>24512</v>
      </c>
      <c r="CA97" s="397" t="s">
        <v>25182</v>
      </c>
      <c r="CB97" s="397" t="s">
        <v>25089</v>
      </c>
      <c r="CC97" s="397" t="s">
        <v>25089</v>
      </c>
      <c r="CD97" s="397" t="s">
        <v>25089</v>
      </c>
      <c r="CE97" s="397" t="s">
        <v>66457</v>
      </c>
      <c r="CF97" s="397" t="s">
        <v>33187</v>
      </c>
      <c r="CG97" s="397" t="s">
        <v>66458</v>
      </c>
      <c r="CH97" s="397" t="s">
        <v>33164</v>
      </c>
      <c r="CI97" s="220" t="s">
        <v>39996</v>
      </c>
      <c r="CJ97" s="220" t="s">
        <v>40031</v>
      </c>
      <c r="CK97" s="220" t="s">
        <v>40154</v>
      </c>
      <c r="CL97" s="126" t="s">
        <v>19402</v>
      </c>
      <c r="CM97" s="57" t="s">
        <v>40161</v>
      </c>
      <c r="CN97" s="397" t="s">
        <v>44866</v>
      </c>
      <c r="CO97" s="17" t="s">
        <v>24344</v>
      </c>
      <c r="CP97" s="397" t="s">
        <v>41548</v>
      </c>
      <c r="CQ97" s="397" t="s">
        <v>41622</v>
      </c>
      <c r="CR97" s="397" t="s">
        <v>66498</v>
      </c>
      <c r="CS97" s="397" t="s">
        <v>66499</v>
      </c>
      <c r="CT97" s="397" t="s">
        <v>41547</v>
      </c>
      <c r="CU97" s="397" t="s">
        <v>41302</v>
      </c>
      <c r="CV97" s="397" t="s">
        <v>37869</v>
      </c>
      <c r="CW97" s="397" t="s">
        <v>33578</v>
      </c>
      <c r="CX97" s="485" t="s">
        <v>105</v>
      </c>
      <c r="CY97" s="397" t="s">
        <v>33615</v>
      </c>
      <c r="CZ97" s="397" t="s">
        <v>66500</v>
      </c>
      <c r="DA97" s="397" t="s">
        <v>33542</v>
      </c>
      <c r="DB97" s="397" t="s">
        <v>34060</v>
      </c>
      <c r="DC97" s="397" t="s">
        <v>33619</v>
      </c>
      <c r="DD97" s="397" t="s">
        <v>33545</v>
      </c>
      <c r="DE97" s="397" t="s">
        <v>33584</v>
      </c>
      <c r="DF97" s="397" t="s">
        <v>33585</v>
      </c>
      <c r="DG97" s="397" t="s">
        <v>33606</v>
      </c>
      <c r="DH97" s="397" t="s">
        <v>33549</v>
      </c>
      <c r="DI97" s="397" t="s">
        <v>21151</v>
      </c>
      <c r="DJ97" s="397" t="s">
        <v>34116</v>
      </c>
      <c r="DK97" s="397" t="s">
        <v>33610</v>
      </c>
      <c r="DL97" s="397" t="s">
        <v>33611</v>
      </c>
      <c r="DM97" s="397" t="s">
        <v>52646</v>
      </c>
      <c r="DN97" s="397" t="s">
        <v>46031</v>
      </c>
      <c r="DO97" s="397" t="s">
        <v>50366</v>
      </c>
      <c r="DP97" s="397" t="s">
        <v>46087</v>
      </c>
      <c r="DQ97" s="397" t="s">
        <v>46063</v>
      </c>
      <c r="DR97" s="485" t="s">
        <v>105</v>
      </c>
      <c r="DS97" s="17" t="s">
        <v>24342</v>
      </c>
      <c r="DT97" s="57" t="s">
        <v>40273</v>
      </c>
      <c r="DU97" s="57" t="s">
        <v>40274</v>
      </c>
      <c r="DV97" s="57" t="s">
        <v>40275</v>
      </c>
      <c r="DW97" s="57" t="s">
        <v>40276</v>
      </c>
      <c r="DX97" s="196" t="s">
        <v>31207</v>
      </c>
      <c r="DY97" s="196" t="s">
        <v>31208</v>
      </c>
      <c r="DZ97" s="197" t="s">
        <v>31036</v>
      </c>
      <c r="EA97" s="116" t="s">
        <v>15641</v>
      </c>
      <c r="EB97" s="118" t="s">
        <v>15659</v>
      </c>
      <c r="EC97" s="485" t="s">
        <v>572</v>
      </c>
      <c r="ED97" s="116" t="s">
        <v>15691</v>
      </c>
      <c r="EE97" s="118" t="s">
        <v>15707</v>
      </c>
      <c r="EF97" s="117" t="s">
        <v>15955</v>
      </c>
      <c r="EG97" s="485" t="s">
        <v>105</v>
      </c>
      <c r="EH97" s="485" t="s">
        <v>105</v>
      </c>
      <c r="EI97" s="397" t="s">
        <v>47593</v>
      </c>
      <c r="EJ97" s="397" t="s">
        <v>46125</v>
      </c>
      <c r="EK97" s="485" t="s">
        <v>105</v>
      </c>
      <c r="EL97" s="378" t="s">
        <v>105</v>
      </c>
      <c r="EM97" s="397" t="s">
        <v>67700</v>
      </c>
      <c r="EN97" s="397" t="s">
        <v>25</v>
      </c>
      <c r="EO97" s="397" t="s">
        <v>25</v>
      </c>
      <c r="EP97" s="397" t="s">
        <v>797</v>
      </c>
    </row>
    <row r="98" spans="1:146">
      <c r="A98" s="144" t="s">
        <v>66522</v>
      </c>
      <c r="B98" s="419">
        <v>1373</v>
      </c>
      <c r="C98" s="420" t="s">
        <v>70069</v>
      </c>
      <c r="D98" s="419" t="s">
        <v>870</v>
      </c>
      <c r="E98" s="419">
        <v>132099</v>
      </c>
      <c r="F98" s="422" t="s">
        <v>1153</v>
      </c>
      <c r="G98" s="422" t="s">
        <v>1154</v>
      </c>
      <c r="H98" s="1" t="s">
        <v>101</v>
      </c>
      <c r="I98" s="1" t="s">
        <v>102</v>
      </c>
      <c r="J98" s="1" t="s">
        <v>112</v>
      </c>
      <c r="K98" s="9">
        <v>63</v>
      </c>
      <c r="L98" s="28" t="s">
        <v>567</v>
      </c>
      <c r="M98" s="167" t="s">
        <v>71701</v>
      </c>
      <c r="N98" s="28" t="s">
        <v>874</v>
      </c>
      <c r="O98" s="28" t="s">
        <v>874</v>
      </c>
      <c r="P98" s="28" t="s">
        <v>874</v>
      </c>
      <c r="Q98" s="12" t="s">
        <v>62533</v>
      </c>
      <c r="S98" s="18" t="s">
        <v>71691</v>
      </c>
      <c r="U98" s="452" t="s">
        <v>66522</v>
      </c>
      <c r="V98" s="153" t="s">
        <v>19273</v>
      </c>
      <c r="W98" s="153" t="s">
        <v>19274</v>
      </c>
      <c r="X98" s="105" t="s">
        <v>13795</v>
      </c>
      <c r="Y98" s="105" t="s">
        <v>13796</v>
      </c>
      <c r="Z98" s="105" t="s">
        <v>13665</v>
      </c>
      <c r="AA98" s="108" t="s">
        <v>13730</v>
      </c>
      <c r="AB98" s="111" t="s">
        <v>13667</v>
      </c>
      <c r="AC98" s="111" t="s">
        <v>13668</v>
      </c>
      <c r="AD98" s="111" t="s">
        <v>13669</v>
      </c>
      <c r="AE98" s="111" t="s">
        <v>13716</v>
      </c>
      <c r="AF98" s="111" t="s">
        <v>13899</v>
      </c>
      <c r="AG98" s="108" t="s">
        <v>13900</v>
      </c>
      <c r="AH98" s="365" t="s">
        <v>3692</v>
      </c>
      <c r="AI98" s="16" t="s">
        <v>3667</v>
      </c>
      <c r="AJ98" s="16" t="s">
        <v>3668</v>
      </c>
      <c r="AK98" s="16" t="s">
        <v>3669</v>
      </c>
      <c r="AL98" s="16" t="s">
        <v>3670</v>
      </c>
      <c r="AM98" s="16" t="s">
        <v>3671</v>
      </c>
      <c r="AN98" s="16" t="s">
        <v>3672</v>
      </c>
      <c r="AO98" s="96" t="s">
        <v>9815</v>
      </c>
      <c r="AP98" s="96" t="s">
        <v>10102</v>
      </c>
      <c r="AQ98" s="96" t="s">
        <v>10103</v>
      </c>
      <c r="AR98" s="96" t="s">
        <v>9818</v>
      </c>
      <c r="AS98" s="96" t="s">
        <v>9755</v>
      </c>
      <c r="AT98" s="96" t="s">
        <v>10104</v>
      </c>
      <c r="AU98" s="96" t="s">
        <v>10105</v>
      </c>
      <c r="AV98" s="96" t="s">
        <v>10106</v>
      </c>
      <c r="AW98" s="75" t="s">
        <v>7411</v>
      </c>
      <c r="AX98" s="75" t="s">
        <v>7412</v>
      </c>
      <c r="AY98" s="75" t="s">
        <v>7413</v>
      </c>
      <c r="AZ98" s="75" t="s">
        <v>7414</v>
      </c>
      <c r="BA98" s="75" t="s">
        <v>7415</v>
      </c>
      <c r="BB98" s="365" t="s">
        <v>66459</v>
      </c>
      <c r="BC98" s="365" t="s">
        <v>20857</v>
      </c>
      <c r="BD98" s="397" t="s">
        <v>21605</v>
      </c>
      <c r="BE98" s="397" t="s">
        <v>20949</v>
      </c>
      <c r="BF98" s="397" t="s">
        <v>21029</v>
      </c>
      <c r="BG98" s="397" t="s">
        <v>20951</v>
      </c>
      <c r="BH98" s="365" t="s">
        <v>66460</v>
      </c>
      <c r="BI98" s="397" t="s">
        <v>52091</v>
      </c>
      <c r="BJ98" s="365" t="s">
        <v>66461</v>
      </c>
      <c r="BK98" s="397" t="s">
        <v>25184</v>
      </c>
      <c r="BL98" s="397" t="s">
        <v>47821</v>
      </c>
      <c r="BM98" s="397" t="s">
        <v>66462</v>
      </c>
      <c r="BN98" s="397" t="s">
        <v>66463</v>
      </c>
      <c r="BO98" s="397" t="s">
        <v>25233</v>
      </c>
      <c r="BP98" s="365" t="s">
        <v>66464</v>
      </c>
      <c r="BQ98" s="397" t="s">
        <v>66465</v>
      </c>
      <c r="BR98" s="397" t="s">
        <v>66466</v>
      </c>
      <c r="BS98" s="397" t="s">
        <v>66467</v>
      </c>
      <c r="BT98" s="365" t="s">
        <v>25023</v>
      </c>
      <c r="BU98" s="397" t="s">
        <v>66468</v>
      </c>
      <c r="BV98" s="397" t="s">
        <v>66469</v>
      </c>
      <c r="BW98" s="397" t="s">
        <v>66470</v>
      </c>
      <c r="BX98" s="365" t="s">
        <v>66471</v>
      </c>
      <c r="BY98" s="397" t="s">
        <v>66472</v>
      </c>
      <c r="BZ98" s="365" t="s">
        <v>66473</v>
      </c>
      <c r="CA98" s="397" t="s">
        <v>66474</v>
      </c>
      <c r="CB98" s="397" t="s">
        <v>66475</v>
      </c>
      <c r="CC98" s="397" t="s">
        <v>66475</v>
      </c>
      <c r="CD98" s="397" t="s">
        <v>66475</v>
      </c>
      <c r="CE98" s="397" t="s">
        <v>66476</v>
      </c>
      <c r="CF98" s="397" t="s">
        <v>66477</v>
      </c>
      <c r="CG98" s="397" t="s">
        <v>66478</v>
      </c>
      <c r="CH98" s="397" t="s">
        <v>33164</v>
      </c>
      <c r="CI98" s="220" t="s">
        <v>40155</v>
      </c>
      <c r="CJ98" s="423" t="s">
        <v>40156</v>
      </c>
      <c r="CK98" s="220" t="s">
        <v>40157</v>
      </c>
      <c r="CL98" s="124" t="s">
        <v>24345</v>
      </c>
      <c r="CM98" s="57" t="s">
        <v>40020</v>
      </c>
      <c r="CN98" s="397" t="s">
        <v>66480</v>
      </c>
      <c r="CO98" s="17" t="s">
        <v>24346</v>
      </c>
      <c r="CP98" s="397" t="s">
        <v>41583</v>
      </c>
      <c r="CQ98" s="397" t="s">
        <v>45078</v>
      </c>
      <c r="CR98" s="397" t="s">
        <v>50579</v>
      </c>
      <c r="CS98" s="397" t="s">
        <v>66501</v>
      </c>
      <c r="CT98" s="397" t="s">
        <v>44961</v>
      </c>
      <c r="CU98" s="397" t="s">
        <v>41302</v>
      </c>
      <c r="CV98" s="397" t="s">
        <v>66502</v>
      </c>
      <c r="CW98" s="397" t="s">
        <v>66503</v>
      </c>
      <c r="CX98" s="397" t="s">
        <v>66504</v>
      </c>
      <c r="CY98" s="397" t="s">
        <v>66505</v>
      </c>
      <c r="CZ98" s="485" t="s">
        <v>66506</v>
      </c>
      <c r="DA98" s="397" t="s">
        <v>33973</v>
      </c>
      <c r="DB98" s="397" t="s">
        <v>66507</v>
      </c>
      <c r="DC98" s="397" t="s">
        <v>33713</v>
      </c>
      <c r="DD98" s="397" t="s">
        <v>33714</v>
      </c>
      <c r="DE98" s="397" t="s">
        <v>33715</v>
      </c>
      <c r="DF98" s="397" t="s">
        <v>66508</v>
      </c>
      <c r="DG98" s="397" t="s">
        <v>33977</v>
      </c>
      <c r="DH98" s="397" t="s">
        <v>66509</v>
      </c>
      <c r="DI98" s="397" t="s">
        <v>33719</v>
      </c>
      <c r="DJ98" s="397" t="s">
        <v>66510</v>
      </c>
      <c r="DK98" s="397" t="s">
        <v>33855</v>
      </c>
      <c r="DL98" s="397" t="s">
        <v>66511</v>
      </c>
      <c r="DM98" s="397" t="s">
        <v>66512</v>
      </c>
      <c r="DN98" s="397" t="s">
        <v>66513</v>
      </c>
      <c r="DO98" s="397" t="s">
        <v>66298</v>
      </c>
      <c r="DP98" s="397" t="s">
        <v>66514</v>
      </c>
      <c r="DQ98" s="397" t="s">
        <v>66515</v>
      </c>
      <c r="DR98" s="397" t="s">
        <v>66516</v>
      </c>
      <c r="DS98" s="17" t="s">
        <v>24343</v>
      </c>
      <c r="DT98" s="57" t="s">
        <v>40277</v>
      </c>
      <c r="DU98" s="57" t="s">
        <v>40278</v>
      </c>
      <c r="DV98" s="57" t="s">
        <v>40279</v>
      </c>
      <c r="DW98" s="57" t="s">
        <v>40280</v>
      </c>
      <c r="DX98" s="196" t="s">
        <v>31209</v>
      </c>
      <c r="DY98" s="196" t="s">
        <v>31041</v>
      </c>
      <c r="DZ98" s="197" t="s">
        <v>31210</v>
      </c>
      <c r="EA98" s="116" t="s">
        <v>15699</v>
      </c>
      <c r="EB98" s="118" t="s">
        <v>15956</v>
      </c>
      <c r="EC98" s="116" t="s">
        <v>105</v>
      </c>
      <c r="ED98" s="116" t="s">
        <v>15957</v>
      </c>
      <c r="EE98" s="118" t="s">
        <v>15958</v>
      </c>
      <c r="EF98" s="485" t="s">
        <v>19091</v>
      </c>
      <c r="EG98" s="397" t="s">
        <v>66517</v>
      </c>
      <c r="EH98" s="397" t="s">
        <v>105</v>
      </c>
      <c r="EI98" s="397" t="s">
        <v>45829</v>
      </c>
      <c r="EJ98" s="397" t="s">
        <v>46125</v>
      </c>
      <c r="EK98" s="397" t="s">
        <v>61179</v>
      </c>
      <c r="EL98" s="397" t="s">
        <v>105</v>
      </c>
      <c r="EM98" s="397" t="s">
        <v>67701</v>
      </c>
      <c r="EN98" s="378" t="s">
        <v>66518</v>
      </c>
      <c r="EO98" s="397" t="s">
        <v>66519</v>
      </c>
      <c r="EP98" s="397" t="s">
        <v>108</v>
      </c>
    </row>
    <row r="99" spans="1:146">
      <c r="A99" s="143" t="s">
        <v>66600</v>
      </c>
      <c r="B99" s="419">
        <v>1374</v>
      </c>
      <c r="C99" s="420" t="s">
        <v>70070</v>
      </c>
      <c r="D99" s="419" t="s">
        <v>70071</v>
      </c>
      <c r="E99" s="419">
        <v>130318</v>
      </c>
      <c r="F99" s="422" t="s">
        <v>1155</v>
      </c>
      <c r="G99" s="422" t="s">
        <v>1156</v>
      </c>
      <c r="H99" s="234" t="s">
        <v>109</v>
      </c>
      <c r="I99" s="419" t="s">
        <v>105</v>
      </c>
      <c r="J99" s="339" t="s">
        <v>39788</v>
      </c>
      <c r="K99" s="190">
        <v>14</v>
      </c>
      <c r="L99" s="28" t="s">
        <v>105</v>
      </c>
      <c r="M99" s="153" t="s">
        <v>105</v>
      </c>
      <c r="N99" s="28" t="s">
        <v>105</v>
      </c>
      <c r="O99" s="28" t="s">
        <v>105</v>
      </c>
      <c r="P99" s="28" t="s">
        <v>105</v>
      </c>
      <c r="Q99" s="12" t="s">
        <v>105</v>
      </c>
      <c r="U99" s="453" t="s">
        <v>66600</v>
      </c>
      <c r="V99" s="167" t="s">
        <v>24347</v>
      </c>
      <c r="W99" s="167" t="s">
        <v>19264</v>
      </c>
      <c r="X99" s="105" t="s">
        <v>13747</v>
      </c>
      <c r="Y99" s="365" t="s">
        <v>15506</v>
      </c>
      <c r="Z99" s="365" t="s">
        <v>15507</v>
      </c>
      <c r="AA99" s="108" t="s">
        <v>13901</v>
      </c>
      <c r="AB99" s="111" t="s">
        <v>13762</v>
      </c>
      <c r="AC99" s="111" t="s">
        <v>13902</v>
      </c>
      <c r="AD99" s="111" t="s">
        <v>13678</v>
      </c>
      <c r="AE99" s="111" t="s">
        <v>13903</v>
      </c>
      <c r="AF99" s="111" t="s">
        <v>13705</v>
      </c>
      <c r="AG99" s="108" t="s">
        <v>13672</v>
      </c>
      <c r="AH99" s="16" t="s">
        <v>3673</v>
      </c>
      <c r="AI99" s="16" t="s">
        <v>3674</v>
      </c>
      <c r="AJ99" s="16" t="s">
        <v>3386</v>
      </c>
      <c r="AK99" s="16" t="s">
        <v>3532</v>
      </c>
      <c r="AL99" s="16" t="s">
        <v>3675</v>
      </c>
      <c r="AM99" s="16" t="s">
        <v>3676</v>
      </c>
      <c r="AN99" s="365" t="s">
        <v>3775</v>
      </c>
      <c r="AO99" s="96" t="s">
        <v>9815</v>
      </c>
      <c r="AP99" s="96" t="s">
        <v>9715</v>
      </c>
      <c r="AQ99" s="365" t="s">
        <v>68679</v>
      </c>
      <c r="AR99" s="96" t="s">
        <v>10107</v>
      </c>
      <c r="AS99" s="96" t="s">
        <v>9755</v>
      </c>
      <c r="AT99" s="96" t="s">
        <v>10096</v>
      </c>
      <c r="AU99" s="96" t="s">
        <v>10108</v>
      </c>
      <c r="AV99" s="365" t="s">
        <v>13490</v>
      </c>
      <c r="AW99" s="76" t="s">
        <v>7416</v>
      </c>
      <c r="AX99" s="77" t="s">
        <v>7489</v>
      </c>
      <c r="AY99" s="77" t="s">
        <v>7264</v>
      </c>
      <c r="AZ99" s="75" t="s">
        <v>7417</v>
      </c>
      <c r="BA99" s="75" t="s">
        <v>7171</v>
      </c>
      <c r="BB99" s="397" t="s">
        <v>68680</v>
      </c>
      <c r="BC99" s="397" t="s">
        <v>20857</v>
      </c>
      <c r="BD99" s="397" t="s">
        <v>66562</v>
      </c>
      <c r="BE99" s="397" t="s">
        <v>20949</v>
      </c>
      <c r="BF99" s="397" t="s">
        <v>66563</v>
      </c>
      <c r="BG99" s="397" t="s">
        <v>21235</v>
      </c>
      <c r="BH99" s="397" t="s">
        <v>68681</v>
      </c>
      <c r="BI99" s="397" t="s">
        <v>66564</v>
      </c>
      <c r="BJ99" s="397" t="s">
        <v>66565</v>
      </c>
      <c r="BK99" s="397" t="s">
        <v>48781</v>
      </c>
      <c r="BL99" s="397" t="s">
        <v>25467</v>
      </c>
      <c r="BM99" s="397" t="s">
        <v>24693</v>
      </c>
      <c r="BN99" s="397" t="s">
        <v>51210</v>
      </c>
      <c r="BO99" s="397" t="s">
        <v>27356</v>
      </c>
      <c r="BP99" s="397" t="s">
        <v>66566</v>
      </c>
      <c r="BQ99" s="397" t="s">
        <v>29402</v>
      </c>
      <c r="BR99" s="397" t="s">
        <v>25470</v>
      </c>
      <c r="BS99" s="397" t="s">
        <v>25142</v>
      </c>
      <c r="BT99" s="397" t="s">
        <v>25545</v>
      </c>
      <c r="BU99" s="397" t="s">
        <v>53241</v>
      </c>
      <c r="BV99" s="397" t="s">
        <v>25025</v>
      </c>
      <c r="BW99" s="397" t="s">
        <v>66567</v>
      </c>
      <c r="BX99" s="397" t="s">
        <v>66568</v>
      </c>
      <c r="BY99" s="397" t="s">
        <v>66569</v>
      </c>
      <c r="BZ99" s="397" t="s">
        <v>25147</v>
      </c>
      <c r="CA99" s="397" t="s">
        <v>66570</v>
      </c>
      <c r="CB99" s="397" t="s">
        <v>26347</v>
      </c>
      <c r="CC99" s="397" t="s">
        <v>26347</v>
      </c>
      <c r="CD99" s="397" t="s">
        <v>66571</v>
      </c>
      <c r="CE99" s="397" t="s">
        <v>66572</v>
      </c>
      <c r="CF99" s="397" t="s">
        <v>51054</v>
      </c>
      <c r="CG99" s="397" t="s">
        <v>66573</v>
      </c>
      <c r="CH99" s="397" t="s">
        <v>33164</v>
      </c>
      <c r="CI99" s="220" t="s">
        <v>40002</v>
      </c>
      <c r="CJ99" s="220" t="s">
        <v>40162</v>
      </c>
      <c r="CK99" s="365" t="s">
        <v>40163</v>
      </c>
      <c r="CL99" s="126" t="s">
        <v>19379</v>
      </c>
      <c r="CM99" s="57" t="s">
        <v>40021</v>
      </c>
      <c r="CN99" s="397" t="s">
        <v>44859</v>
      </c>
      <c r="CO99" s="17" t="s">
        <v>24348</v>
      </c>
      <c r="CP99" s="397" t="s">
        <v>41540</v>
      </c>
      <c r="CQ99" s="397" t="s">
        <v>41535</v>
      </c>
      <c r="CR99" s="397" t="s">
        <v>66531</v>
      </c>
      <c r="CS99" s="397" t="s">
        <v>66532</v>
      </c>
      <c r="CT99" s="397" t="s">
        <v>52087</v>
      </c>
      <c r="CU99" s="397" t="s">
        <v>41302</v>
      </c>
      <c r="CV99" s="397" t="s">
        <v>40002</v>
      </c>
      <c r="CW99" s="397" t="s">
        <v>48773</v>
      </c>
      <c r="CX99" s="485" t="s">
        <v>105</v>
      </c>
      <c r="CY99" s="397" t="s">
        <v>50143</v>
      </c>
      <c r="CZ99" s="485" t="s">
        <v>66533</v>
      </c>
      <c r="DA99" s="397" t="s">
        <v>33743</v>
      </c>
      <c r="DB99" s="397" t="s">
        <v>33744</v>
      </c>
      <c r="DC99" s="397" t="s">
        <v>36493</v>
      </c>
      <c r="DD99" s="397" t="s">
        <v>33714</v>
      </c>
      <c r="DE99" s="397" t="s">
        <v>51544</v>
      </c>
      <c r="DF99" s="397" t="s">
        <v>33976</v>
      </c>
      <c r="DG99" s="397" t="s">
        <v>34279</v>
      </c>
      <c r="DH99" s="397" t="s">
        <v>33718</v>
      </c>
      <c r="DI99" s="397" t="s">
        <v>33719</v>
      </c>
      <c r="DJ99" s="397" t="s">
        <v>66510</v>
      </c>
      <c r="DK99" s="397" t="s">
        <v>20967</v>
      </c>
      <c r="DL99" s="397" t="s">
        <v>35970</v>
      </c>
      <c r="DM99" s="397" t="s">
        <v>66534</v>
      </c>
      <c r="DN99" s="397" t="s">
        <v>46031</v>
      </c>
      <c r="DO99" s="397" t="s">
        <v>51548</v>
      </c>
      <c r="DP99" s="397" t="s">
        <v>48008</v>
      </c>
      <c r="DQ99" s="397" t="s">
        <v>58809</v>
      </c>
      <c r="DR99" s="485" t="s">
        <v>105</v>
      </c>
      <c r="DS99" s="17" t="s">
        <v>24349</v>
      </c>
      <c r="DT99" s="57" t="s">
        <v>40281</v>
      </c>
      <c r="DU99" s="57" t="s">
        <v>40282</v>
      </c>
      <c r="DV99" s="57" t="s">
        <v>40283</v>
      </c>
      <c r="DW99" s="57" t="s">
        <v>40284</v>
      </c>
      <c r="DX99" s="196" t="s">
        <v>31167</v>
      </c>
      <c r="DY99" s="196" t="s">
        <v>31211</v>
      </c>
      <c r="DZ99" s="197" t="s">
        <v>31212</v>
      </c>
      <c r="EA99" s="116" t="s">
        <v>15699</v>
      </c>
      <c r="EB99" s="118" t="s">
        <v>15959</v>
      </c>
      <c r="EC99" s="485" t="s">
        <v>572</v>
      </c>
      <c r="ED99" s="116" t="s">
        <v>15960</v>
      </c>
      <c r="EE99" s="118" t="s">
        <v>15961</v>
      </c>
      <c r="EF99" s="117" t="s">
        <v>15962</v>
      </c>
      <c r="EG99" s="397" t="s">
        <v>105</v>
      </c>
      <c r="EH99" s="485" t="s">
        <v>105</v>
      </c>
      <c r="EI99" s="397" t="s">
        <v>46982</v>
      </c>
      <c r="EJ99" s="397" t="s">
        <v>46143</v>
      </c>
      <c r="EK99" s="397" t="s">
        <v>59600</v>
      </c>
      <c r="EL99" s="397" t="s">
        <v>66523</v>
      </c>
      <c r="EM99" s="397" t="s">
        <v>105</v>
      </c>
      <c r="EN99" s="397" t="s">
        <v>65891</v>
      </c>
      <c r="EO99" s="397" t="s">
        <v>65891</v>
      </c>
      <c r="EP99" s="397" t="s">
        <v>108</v>
      </c>
    </row>
    <row r="100" spans="1:146">
      <c r="A100" s="144" t="s">
        <v>66601</v>
      </c>
      <c r="B100" s="419">
        <v>1375</v>
      </c>
      <c r="C100" s="420" t="s">
        <v>70072</v>
      </c>
      <c r="D100" s="419" t="s">
        <v>70073</v>
      </c>
      <c r="E100" s="419">
        <v>128927</v>
      </c>
      <c r="F100" s="422" t="s">
        <v>1157</v>
      </c>
      <c r="G100" s="422" t="s">
        <v>1158</v>
      </c>
      <c r="H100" s="234" t="s">
        <v>109</v>
      </c>
      <c r="I100" s="419" t="s">
        <v>105</v>
      </c>
      <c r="J100" s="339" t="s">
        <v>39789</v>
      </c>
      <c r="K100" s="36" t="s">
        <v>39790</v>
      </c>
      <c r="L100" s="205" t="s">
        <v>105</v>
      </c>
      <c r="M100" s="159">
        <v>1902</v>
      </c>
      <c r="N100" s="205" t="s">
        <v>39791</v>
      </c>
      <c r="O100" s="205" t="s">
        <v>39793</v>
      </c>
      <c r="P100" s="205" t="s">
        <v>39792</v>
      </c>
      <c r="Q100" s="12" t="s">
        <v>62540</v>
      </c>
      <c r="S100" s="18"/>
      <c r="U100" s="452" t="s">
        <v>66601</v>
      </c>
      <c r="V100" s="153" t="s">
        <v>19269</v>
      </c>
      <c r="W100" s="153" t="s">
        <v>19264</v>
      </c>
      <c r="X100" s="105" t="s">
        <v>13795</v>
      </c>
      <c r="Y100" s="105" t="s">
        <v>13796</v>
      </c>
      <c r="Z100" s="105" t="s">
        <v>13790</v>
      </c>
      <c r="AA100" s="108" t="s">
        <v>13730</v>
      </c>
      <c r="AB100" s="111" t="s">
        <v>13667</v>
      </c>
      <c r="AC100" s="111" t="s">
        <v>13658</v>
      </c>
      <c r="AD100" s="111" t="s">
        <v>13904</v>
      </c>
      <c r="AE100" s="111" t="s">
        <v>13711</v>
      </c>
      <c r="AF100" s="111" t="s">
        <v>13905</v>
      </c>
      <c r="AG100" s="108" t="s">
        <v>13672</v>
      </c>
      <c r="AH100" s="16" t="s">
        <v>3380</v>
      </c>
      <c r="AI100" s="16" t="s">
        <v>3677</v>
      </c>
      <c r="AJ100" s="16" t="s">
        <v>3346</v>
      </c>
      <c r="AK100" s="16" t="s">
        <v>3289</v>
      </c>
      <c r="AL100" s="16" t="s">
        <v>3304</v>
      </c>
      <c r="AM100" s="16" t="s">
        <v>3678</v>
      </c>
      <c r="AN100" s="16" t="s">
        <v>3679</v>
      </c>
      <c r="AO100" s="96" t="s">
        <v>9798</v>
      </c>
      <c r="AP100" s="96" t="s">
        <v>10109</v>
      </c>
      <c r="AQ100" s="96" t="s">
        <v>9919</v>
      </c>
      <c r="AR100" s="96" t="s">
        <v>9782</v>
      </c>
      <c r="AS100" s="96" t="s">
        <v>9733</v>
      </c>
      <c r="AT100" s="96" t="s">
        <v>9807</v>
      </c>
      <c r="AU100" s="96" t="s">
        <v>10097</v>
      </c>
      <c r="AV100" s="96" t="s">
        <v>10110</v>
      </c>
      <c r="AW100" s="75" t="s">
        <v>7418</v>
      </c>
      <c r="AX100" s="75" t="s">
        <v>7419</v>
      </c>
      <c r="AY100" s="75" t="s">
        <v>7420</v>
      </c>
      <c r="AZ100" s="75" t="s">
        <v>7151</v>
      </c>
      <c r="BA100" s="75" t="s">
        <v>7194</v>
      </c>
      <c r="BB100" s="397" t="s">
        <v>21059</v>
      </c>
      <c r="BC100" s="397" t="s">
        <v>20857</v>
      </c>
      <c r="BD100" s="397" t="s">
        <v>66574</v>
      </c>
      <c r="BE100" s="397" t="s">
        <v>20864</v>
      </c>
      <c r="BF100" s="397" t="s">
        <v>21081</v>
      </c>
      <c r="BG100" s="397" t="s">
        <v>20866</v>
      </c>
      <c r="BH100" s="397" t="s">
        <v>20905</v>
      </c>
      <c r="BI100" s="397" t="s">
        <v>21262</v>
      </c>
      <c r="BJ100" s="397" t="s">
        <v>56395</v>
      </c>
      <c r="BK100" s="397" t="s">
        <v>43119</v>
      </c>
      <c r="BL100" s="397" t="s">
        <v>24974</v>
      </c>
      <c r="BM100" s="397" t="s">
        <v>24500</v>
      </c>
      <c r="BN100" s="397" t="s">
        <v>25110</v>
      </c>
      <c r="BO100" s="397" t="s">
        <v>24854</v>
      </c>
      <c r="BP100" s="397" t="s">
        <v>24600</v>
      </c>
      <c r="BQ100" s="397" t="s">
        <v>66575</v>
      </c>
      <c r="BR100" s="397" t="s">
        <v>24602</v>
      </c>
      <c r="BS100" s="397" t="s">
        <v>66576</v>
      </c>
      <c r="BT100" s="397" t="s">
        <v>30023</v>
      </c>
      <c r="BU100" s="397" t="s">
        <v>24554</v>
      </c>
      <c r="BV100" s="397" t="s">
        <v>21061</v>
      </c>
      <c r="BW100" s="397" t="s">
        <v>26305</v>
      </c>
      <c r="BX100" s="397" t="s">
        <v>24994</v>
      </c>
      <c r="BY100" s="397" t="s">
        <v>25345</v>
      </c>
      <c r="BZ100" s="397" t="s">
        <v>66577</v>
      </c>
      <c r="CA100" s="397" t="s">
        <v>24959</v>
      </c>
      <c r="CB100" s="397" t="s">
        <v>25195</v>
      </c>
      <c r="CC100" s="397" t="s">
        <v>25195</v>
      </c>
      <c r="CD100" s="397" t="s">
        <v>25195</v>
      </c>
      <c r="CE100" s="397" t="s">
        <v>33284</v>
      </c>
      <c r="CF100" s="365" t="s">
        <v>50299</v>
      </c>
      <c r="CG100" s="397" t="s">
        <v>66578</v>
      </c>
      <c r="CH100" s="397" t="s">
        <v>47517</v>
      </c>
      <c r="CI100" s="220" t="s">
        <v>34940</v>
      </c>
      <c r="CJ100" s="220" t="s">
        <v>40033</v>
      </c>
      <c r="CK100" s="220" t="s">
        <v>39990</v>
      </c>
      <c r="CL100" s="126" t="s">
        <v>19369</v>
      </c>
      <c r="CM100" s="57" t="s">
        <v>40211</v>
      </c>
      <c r="CN100" s="397" t="s">
        <v>66561</v>
      </c>
      <c r="CO100" s="124" t="s">
        <v>105</v>
      </c>
      <c r="CP100" s="397" t="s">
        <v>41540</v>
      </c>
      <c r="CQ100" s="397" t="s">
        <v>41548</v>
      </c>
      <c r="CR100" s="397" t="s">
        <v>53270</v>
      </c>
      <c r="CS100" s="397" t="s">
        <v>41546</v>
      </c>
      <c r="CT100" s="397" t="s">
        <v>45153</v>
      </c>
      <c r="CU100" s="397" t="s">
        <v>54701</v>
      </c>
      <c r="CV100" s="397" t="s">
        <v>34940</v>
      </c>
      <c r="CW100" s="397" t="s">
        <v>33724</v>
      </c>
      <c r="CX100" s="485" t="s">
        <v>105</v>
      </c>
      <c r="CY100" s="397" t="s">
        <v>34058</v>
      </c>
      <c r="CZ100" s="397" t="s">
        <v>34217</v>
      </c>
      <c r="DA100" s="397" t="s">
        <v>33542</v>
      </c>
      <c r="DB100" s="397" t="s">
        <v>33669</v>
      </c>
      <c r="DC100" s="397" t="s">
        <v>33619</v>
      </c>
      <c r="DD100" s="397" t="s">
        <v>33545</v>
      </c>
      <c r="DE100" s="397" t="s">
        <v>33584</v>
      </c>
      <c r="DF100" s="397" t="s">
        <v>34359</v>
      </c>
      <c r="DG100" s="397" t="s">
        <v>33606</v>
      </c>
      <c r="DH100" s="397" t="s">
        <v>33587</v>
      </c>
      <c r="DI100" s="397" t="s">
        <v>21151</v>
      </c>
      <c r="DJ100" s="397" t="s">
        <v>33845</v>
      </c>
      <c r="DK100" s="397" t="s">
        <v>33610</v>
      </c>
      <c r="DL100" s="397" t="s">
        <v>33662</v>
      </c>
      <c r="DM100" s="397" t="s">
        <v>66535</v>
      </c>
      <c r="DN100" s="397" t="s">
        <v>46031</v>
      </c>
      <c r="DO100" s="397" t="s">
        <v>66536</v>
      </c>
      <c r="DP100" s="397" t="s">
        <v>46062</v>
      </c>
      <c r="DQ100" s="397" t="s">
        <v>66537</v>
      </c>
      <c r="DR100" s="485" t="s">
        <v>105</v>
      </c>
      <c r="DS100" s="17" t="s">
        <v>24350</v>
      </c>
      <c r="DT100" s="57" t="s">
        <v>40285</v>
      </c>
      <c r="DU100" s="57" t="s">
        <v>39895</v>
      </c>
      <c r="DV100" s="57" t="s">
        <v>40286</v>
      </c>
      <c r="DW100" s="57" t="s">
        <v>40287</v>
      </c>
      <c r="DX100" s="196" t="s">
        <v>31213</v>
      </c>
      <c r="DY100" s="196" t="s">
        <v>31214</v>
      </c>
      <c r="DZ100" s="197" t="s">
        <v>31118</v>
      </c>
      <c r="EA100" s="116" t="s">
        <v>15641</v>
      </c>
      <c r="EB100" s="118" t="s">
        <v>15963</v>
      </c>
      <c r="EC100" s="116" t="s">
        <v>105</v>
      </c>
      <c r="ED100" s="116" t="s">
        <v>15726</v>
      </c>
      <c r="EE100" s="118" t="s">
        <v>15727</v>
      </c>
      <c r="EF100" s="117" t="s">
        <v>15964</v>
      </c>
      <c r="EG100" s="397" t="s">
        <v>105</v>
      </c>
      <c r="EH100" s="397" t="s">
        <v>105</v>
      </c>
      <c r="EI100" s="397" t="s">
        <v>45829</v>
      </c>
      <c r="EJ100" s="397" t="s">
        <v>66524</v>
      </c>
      <c r="EK100" s="397" t="s">
        <v>46713</v>
      </c>
      <c r="EL100" s="397" t="s">
        <v>48029</v>
      </c>
      <c r="EM100" s="397" t="s">
        <v>60890</v>
      </c>
      <c r="EN100" s="397" t="s">
        <v>65891</v>
      </c>
      <c r="EO100" s="397" t="s">
        <v>65891</v>
      </c>
      <c r="EP100" s="397" t="s">
        <v>105</v>
      </c>
    </row>
    <row r="101" spans="1:146">
      <c r="A101" s="144" t="s">
        <v>66602</v>
      </c>
      <c r="B101" s="419">
        <v>1376</v>
      </c>
      <c r="C101" s="420" t="s">
        <v>70074</v>
      </c>
      <c r="D101" s="419" t="s">
        <v>871</v>
      </c>
      <c r="E101" s="419">
        <v>128532</v>
      </c>
      <c r="F101" s="422" t="s">
        <v>1159</v>
      </c>
      <c r="G101" s="422" t="s">
        <v>1160</v>
      </c>
      <c r="H101" s="234" t="s">
        <v>101</v>
      </c>
      <c r="I101" s="234" t="s">
        <v>102</v>
      </c>
      <c r="J101" s="234" t="s">
        <v>112</v>
      </c>
      <c r="K101" s="190">
        <v>59</v>
      </c>
      <c r="L101" s="28" t="s">
        <v>567</v>
      </c>
      <c r="M101" s="153">
        <v>1924</v>
      </c>
      <c r="N101" s="28" t="s">
        <v>838</v>
      </c>
      <c r="O101" s="28" t="s">
        <v>838</v>
      </c>
      <c r="P101" s="28" t="s">
        <v>850</v>
      </c>
      <c r="Q101" s="12" t="s">
        <v>62527</v>
      </c>
      <c r="S101" s="18"/>
      <c r="U101" s="452" t="s">
        <v>66602</v>
      </c>
      <c r="V101" s="153" t="s">
        <v>19269</v>
      </c>
      <c r="W101" s="153" t="s">
        <v>19267</v>
      </c>
      <c r="X101" s="105" t="s">
        <v>13906</v>
      </c>
      <c r="Y101" s="105" t="s">
        <v>13708</v>
      </c>
      <c r="Z101" s="105" t="s">
        <v>13896</v>
      </c>
      <c r="AA101" s="108" t="s">
        <v>13730</v>
      </c>
      <c r="AB101" s="111" t="s">
        <v>13667</v>
      </c>
      <c r="AC101" s="111" t="s">
        <v>13668</v>
      </c>
      <c r="AD101" s="111" t="s">
        <v>13697</v>
      </c>
      <c r="AE101" s="111" t="s">
        <v>13698</v>
      </c>
      <c r="AF101" s="111" t="s">
        <v>13680</v>
      </c>
      <c r="AG101" s="108" t="s">
        <v>13672</v>
      </c>
      <c r="AH101" s="16" t="s">
        <v>3279</v>
      </c>
      <c r="AI101" s="16" t="s">
        <v>3680</v>
      </c>
      <c r="AJ101" s="16" t="s">
        <v>3597</v>
      </c>
      <c r="AK101" s="16" t="s">
        <v>3518</v>
      </c>
      <c r="AL101" s="16" t="s">
        <v>3283</v>
      </c>
      <c r="AM101" s="16" t="s">
        <v>3681</v>
      </c>
      <c r="AN101" s="16" t="s">
        <v>3682</v>
      </c>
      <c r="AO101" s="96" t="s">
        <v>9809</v>
      </c>
      <c r="AP101" s="96" t="s">
        <v>9715</v>
      </c>
      <c r="AQ101" s="96" t="s">
        <v>9843</v>
      </c>
      <c r="AR101" s="96" t="s">
        <v>10072</v>
      </c>
      <c r="AS101" s="96" t="s">
        <v>9952</v>
      </c>
      <c r="AT101" s="96" t="s">
        <v>9846</v>
      </c>
      <c r="AU101" s="96" t="s">
        <v>9720</v>
      </c>
      <c r="AV101" s="96" t="s">
        <v>10025</v>
      </c>
      <c r="AW101" s="75" t="s">
        <v>7421</v>
      </c>
      <c r="AX101" s="75" t="s">
        <v>7422</v>
      </c>
      <c r="AY101" s="77" t="s">
        <v>105</v>
      </c>
      <c r="AZ101" s="77" t="s">
        <v>572</v>
      </c>
      <c r="BA101" s="77" t="s">
        <v>105</v>
      </c>
      <c r="BB101" s="397" t="s">
        <v>21154</v>
      </c>
      <c r="BC101" s="397" t="s">
        <v>21207</v>
      </c>
      <c r="BD101" s="397" t="s">
        <v>22496</v>
      </c>
      <c r="BE101" s="365" t="s">
        <v>105</v>
      </c>
      <c r="BF101" s="397" t="s">
        <v>66579</v>
      </c>
      <c r="BG101" s="365" t="s">
        <v>105</v>
      </c>
      <c r="BH101" s="365" t="s">
        <v>105</v>
      </c>
      <c r="BI101" s="365" t="s">
        <v>66580</v>
      </c>
      <c r="BJ101" s="397" t="s">
        <v>66581</v>
      </c>
      <c r="BK101" s="397" t="s">
        <v>27096</v>
      </c>
      <c r="BL101" s="397" t="s">
        <v>24483</v>
      </c>
      <c r="BM101" s="397" t="s">
        <v>24467</v>
      </c>
      <c r="BN101" s="397" t="s">
        <v>24548</v>
      </c>
      <c r="BO101" s="365" t="s">
        <v>105</v>
      </c>
      <c r="BP101" s="365" t="s">
        <v>105</v>
      </c>
      <c r="BQ101" s="397" t="s">
        <v>27327</v>
      </c>
      <c r="BR101" s="397" t="s">
        <v>24488</v>
      </c>
      <c r="BS101" s="397" t="s">
        <v>45696</v>
      </c>
      <c r="BT101" s="397" t="s">
        <v>25008</v>
      </c>
      <c r="BU101" s="397" t="s">
        <v>24475</v>
      </c>
      <c r="BV101" s="365" t="s">
        <v>105</v>
      </c>
      <c r="BW101" s="365" t="s">
        <v>105</v>
      </c>
      <c r="BX101" s="365" t="s">
        <v>105</v>
      </c>
      <c r="BY101" s="397" t="s">
        <v>66582</v>
      </c>
      <c r="BZ101" s="397" t="s">
        <v>25115</v>
      </c>
      <c r="CA101" s="397" t="s">
        <v>66583</v>
      </c>
      <c r="CB101" s="397" t="s">
        <v>63814</v>
      </c>
      <c r="CC101" s="397" t="s">
        <v>63814</v>
      </c>
      <c r="CD101" s="397" t="s">
        <v>63814</v>
      </c>
      <c r="CE101" s="397" t="s">
        <v>66584</v>
      </c>
      <c r="CF101" s="397" t="s">
        <v>33285</v>
      </c>
      <c r="CG101" s="397" t="s">
        <v>46231</v>
      </c>
      <c r="CH101" s="397" t="s">
        <v>33164</v>
      </c>
      <c r="CI101" s="220" t="s">
        <v>28556</v>
      </c>
      <c r="CJ101" s="220" t="s">
        <v>40164</v>
      </c>
      <c r="CK101" s="220" t="s">
        <v>39979</v>
      </c>
      <c r="CL101" s="126" t="s">
        <v>19369</v>
      </c>
      <c r="CM101" s="57" t="s">
        <v>40020</v>
      </c>
      <c r="CN101" s="397" t="s">
        <v>44866</v>
      </c>
      <c r="CO101" s="17" t="s">
        <v>24351</v>
      </c>
      <c r="CP101" s="397" t="s">
        <v>45970</v>
      </c>
      <c r="CQ101" s="397" t="s">
        <v>52227</v>
      </c>
      <c r="CR101" s="397" t="s">
        <v>50579</v>
      </c>
      <c r="CS101" s="397" t="s">
        <v>66538</v>
      </c>
      <c r="CT101" s="397" t="s">
        <v>41574</v>
      </c>
      <c r="CU101" s="397" t="s">
        <v>41302</v>
      </c>
      <c r="CV101" s="397" t="s">
        <v>66539</v>
      </c>
      <c r="CW101" s="397" t="s">
        <v>45996</v>
      </c>
      <c r="CX101" s="397" t="s">
        <v>66540</v>
      </c>
      <c r="CY101" s="397" t="s">
        <v>50825</v>
      </c>
      <c r="CZ101" s="397" t="s">
        <v>33517</v>
      </c>
      <c r="DA101" s="397" t="s">
        <v>33685</v>
      </c>
      <c r="DB101" s="397" t="s">
        <v>33669</v>
      </c>
      <c r="DC101" s="397" t="s">
        <v>66541</v>
      </c>
      <c r="DD101" s="397" t="s">
        <v>33521</v>
      </c>
      <c r="DE101" s="397" t="s">
        <v>33522</v>
      </c>
      <c r="DF101" s="397" t="s">
        <v>66542</v>
      </c>
      <c r="DG101" s="397" t="s">
        <v>33606</v>
      </c>
      <c r="DH101" s="397" t="s">
        <v>66543</v>
      </c>
      <c r="DI101" s="397" t="s">
        <v>33526</v>
      </c>
      <c r="DJ101" s="397" t="s">
        <v>34045</v>
      </c>
      <c r="DK101" s="397" t="s">
        <v>33649</v>
      </c>
      <c r="DL101" s="397" t="s">
        <v>33537</v>
      </c>
      <c r="DM101" s="397" t="s">
        <v>66544</v>
      </c>
      <c r="DN101" s="397" t="s">
        <v>46353</v>
      </c>
      <c r="DO101" s="397" t="s">
        <v>51102</v>
      </c>
      <c r="DP101" s="397" t="s">
        <v>47565</v>
      </c>
      <c r="DQ101" s="397" t="s">
        <v>47968</v>
      </c>
      <c r="DR101" s="485" t="s">
        <v>105</v>
      </c>
      <c r="DS101" s="17" t="s">
        <v>24352</v>
      </c>
      <c r="DT101" s="57" t="s">
        <v>40288</v>
      </c>
      <c r="DU101" s="57" t="s">
        <v>40289</v>
      </c>
      <c r="DV101" s="57" t="s">
        <v>40290</v>
      </c>
      <c r="DW101" s="57" t="s">
        <v>40291</v>
      </c>
      <c r="DX101" s="196" t="s">
        <v>31215</v>
      </c>
      <c r="DY101" s="196" t="s">
        <v>31216</v>
      </c>
      <c r="DZ101" s="197" t="s">
        <v>31168</v>
      </c>
      <c r="EA101" s="116" t="s">
        <v>15694</v>
      </c>
      <c r="EB101" s="118" t="s">
        <v>15965</v>
      </c>
      <c r="EC101" s="485" t="s">
        <v>16395</v>
      </c>
      <c r="ED101" s="116" t="s">
        <v>15691</v>
      </c>
      <c r="EE101" s="485" t="s">
        <v>572</v>
      </c>
      <c r="EF101" s="117" t="s">
        <v>871</v>
      </c>
      <c r="EG101" s="397" t="s">
        <v>105</v>
      </c>
      <c r="EH101" s="397" t="s">
        <v>66525</v>
      </c>
      <c r="EI101" s="397" t="s">
        <v>56375</v>
      </c>
      <c r="EJ101" s="397" t="s">
        <v>48526</v>
      </c>
      <c r="EK101" s="485" t="s">
        <v>105</v>
      </c>
      <c r="EL101" s="397" t="s">
        <v>105</v>
      </c>
      <c r="EM101" s="397" t="s">
        <v>60090</v>
      </c>
      <c r="EN101" s="397" t="s">
        <v>66526</v>
      </c>
      <c r="EO101" s="397" t="s">
        <v>65891</v>
      </c>
      <c r="EP101" s="397" t="s">
        <v>66527</v>
      </c>
    </row>
    <row r="102" spans="1:146">
      <c r="A102" s="144" t="s">
        <v>67970</v>
      </c>
      <c r="B102" s="419">
        <v>1377</v>
      </c>
      <c r="C102" s="420" t="s">
        <v>70075</v>
      </c>
      <c r="D102" s="419" t="s">
        <v>872</v>
      </c>
      <c r="E102" s="419">
        <v>131469</v>
      </c>
      <c r="F102" s="422" t="s">
        <v>1161</v>
      </c>
      <c r="G102" s="422" t="s">
        <v>1162</v>
      </c>
      <c r="H102" s="234" t="s">
        <v>101</v>
      </c>
      <c r="I102" s="234" t="s">
        <v>102</v>
      </c>
      <c r="J102" s="234" t="s">
        <v>107</v>
      </c>
      <c r="K102" s="190">
        <v>51</v>
      </c>
      <c r="L102" s="28" t="s">
        <v>108</v>
      </c>
      <c r="M102" s="153" t="s">
        <v>67898</v>
      </c>
      <c r="N102" s="28" t="s">
        <v>872</v>
      </c>
      <c r="O102" s="28" t="s">
        <v>872</v>
      </c>
      <c r="P102" s="28" t="s">
        <v>872</v>
      </c>
      <c r="Q102" s="359" t="s">
        <v>67689</v>
      </c>
      <c r="R102" s="40"/>
      <c r="S102" s="448"/>
      <c r="U102" s="452" t="s">
        <v>67970</v>
      </c>
      <c r="V102" s="153" t="s">
        <v>19265</v>
      </c>
      <c r="W102" s="153" t="s">
        <v>24355</v>
      </c>
      <c r="X102" s="105" t="s">
        <v>13707</v>
      </c>
      <c r="Y102" s="105" t="s">
        <v>13708</v>
      </c>
      <c r="Z102" s="105" t="s">
        <v>13907</v>
      </c>
      <c r="AA102" s="108" t="s">
        <v>13745</v>
      </c>
      <c r="AB102" s="111" t="s">
        <v>13775</v>
      </c>
      <c r="AC102" s="111" t="s">
        <v>13908</v>
      </c>
      <c r="AD102" s="111" t="s">
        <v>13825</v>
      </c>
      <c r="AE102" s="111" t="s">
        <v>13780</v>
      </c>
      <c r="AF102" s="111" t="s">
        <v>13760</v>
      </c>
      <c r="AG102" s="108" t="s">
        <v>13672</v>
      </c>
      <c r="AH102" s="16" t="s">
        <v>3327</v>
      </c>
      <c r="AI102" s="16" t="s">
        <v>3683</v>
      </c>
      <c r="AJ102" s="16" t="s">
        <v>3329</v>
      </c>
      <c r="AK102" s="16" t="s">
        <v>3330</v>
      </c>
      <c r="AL102" s="16" t="s">
        <v>3395</v>
      </c>
      <c r="AM102" s="16" t="s">
        <v>3684</v>
      </c>
      <c r="AN102" s="16" t="s">
        <v>3332</v>
      </c>
      <c r="AO102" s="96" t="s">
        <v>10111</v>
      </c>
      <c r="AP102" s="96" t="s">
        <v>10112</v>
      </c>
      <c r="AQ102" s="96" t="s">
        <v>9897</v>
      </c>
      <c r="AR102" s="397" t="s">
        <v>68825</v>
      </c>
      <c r="AS102" s="96" t="s">
        <v>9733</v>
      </c>
      <c r="AT102" s="96" t="s">
        <v>10113</v>
      </c>
      <c r="AU102" s="96" t="s">
        <v>10114</v>
      </c>
      <c r="AV102" s="96" t="s">
        <v>10115</v>
      </c>
      <c r="AW102" s="75" t="s">
        <v>7423</v>
      </c>
      <c r="AX102" s="75" t="s">
        <v>7424</v>
      </c>
      <c r="AY102" s="75" t="s">
        <v>7425</v>
      </c>
      <c r="AZ102" s="77" t="s">
        <v>7151</v>
      </c>
      <c r="BA102" s="77" t="s">
        <v>7190</v>
      </c>
      <c r="BB102" s="397" t="s">
        <v>20880</v>
      </c>
      <c r="BC102" s="397" t="s">
        <v>20894</v>
      </c>
      <c r="BD102" s="397" t="s">
        <v>21834</v>
      </c>
      <c r="BE102" s="397" t="s">
        <v>22522</v>
      </c>
      <c r="BF102" s="397" t="s">
        <v>66585</v>
      </c>
      <c r="BG102" s="397" t="s">
        <v>66586</v>
      </c>
      <c r="BH102" s="397" t="s">
        <v>66587</v>
      </c>
      <c r="BI102" s="397" t="s">
        <v>66588</v>
      </c>
      <c r="BJ102" s="377" t="s">
        <v>66589</v>
      </c>
      <c r="BK102" s="397" t="s">
        <v>43119</v>
      </c>
      <c r="BL102" s="397" t="s">
        <v>47481</v>
      </c>
      <c r="BM102" s="397" t="s">
        <v>66590</v>
      </c>
      <c r="BN102" s="397" t="s">
        <v>25631</v>
      </c>
      <c r="BO102" s="397" t="s">
        <v>24582</v>
      </c>
      <c r="BP102" s="397" t="s">
        <v>66591</v>
      </c>
      <c r="BQ102" s="397" t="s">
        <v>66592</v>
      </c>
      <c r="BR102" s="397" t="s">
        <v>66593</v>
      </c>
      <c r="BS102" s="397" t="s">
        <v>66594</v>
      </c>
      <c r="BT102" s="397" t="s">
        <v>24604</v>
      </c>
      <c r="BU102" s="397" t="s">
        <v>25635</v>
      </c>
      <c r="BV102" s="397" t="s">
        <v>66595</v>
      </c>
      <c r="BW102" s="397" t="s">
        <v>25226</v>
      </c>
      <c r="BX102" s="397" t="s">
        <v>45621</v>
      </c>
      <c r="BY102" s="397" t="s">
        <v>24981</v>
      </c>
      <c r="BZ102" s="397" t="s">
        <v>66596</v>
      </c>
      <c r="CA102" s="397" t="s">
        <v>27475</v>
      </c>
      <c r="CB102" s="397" t="s">
        <v>29965</v>
      </c>
      <c r="CC102" s="397" t="s">
        <v>29965</v>
      </c>
      <c r="CD102" s="397" t="s">
        <v>29965</v>
      </c>
      <c r="CE102" s="397" t="s">
        <v>66597</v>
      </c>
      <c r="CF102" s="397" t="s">
        <v>66598</v>
      </c>
      <c r="CG102" s="397" t="s">
        <v>66599</v>
      </c>
      <c r="CH102" s="397" t="s">
        <v>33216</v>
      </c>
      <c r="CI102" s="220" t="s">
        <v>34940</v>
      </c>
      <c r="CJ102" s="220" t="s">
        <v>40165</v>
      </c>
      <c r="CK102" s="220" t="s">
        <v>40166</v>
      </c>
      <c r="CL102" s="126" t="s">
        <v>19379</v>
      </c>
      <c r="CM102" s="57" t="s">
        <v>40022</v>
      </c>
      <c r="CN102" s="397" t="s">
        <v>44869</v>
      </c>
      <c r="CO102" s="17" t="s">
        <v>24354</v>
      </c>
      <c r="CP102" s="397" t="s">
        <v>66545</v>
      </c>
      <c r="CQ102" s="397" t="s">
        <v>66546</v>
      </c>
      <c r="CR102" s="397" t="s">
        <v>66547</v>
      </c>
      <c r="CS102" s="485" t="s">
        <v>66548</v>
      </c>
      <c r="CT102" s="397" t="s">
        <v>66549</v>
      </c>
      <c r="CU102" s="397" t="s">
        <v>45054</v>
      </c>
      <c r="CV102" s="397" t="s">
        <v>66550</v>
      </c>
      <c r="CW102" s="397" t="s">
        <v>66551</v>
      </c>
      <c r="CX102" s="397" t="s">
        <v>66552</v>
      </c>
      <c r="CY102" s="397" t="s">
        <v>66553</v>
      </c>
      <c r="CZ102" s="397" t="s">
        <v>33917</v>
      </c>
      <c r="DA102" s="397" t="s">
        <v>33581</v>
      </c>
      <c r="DB102" s="397" t="s">
        <v>33543</v>
      </c>
      <c r="DC102" s="397" t="s">
        <v>34039</v>
      </c>
      <c r="DD102" s="397" t="s">
        <v>66554</v>
      </c>
      <c r="DE102" s="397" t="s">
        <v>66555</v>
      </c>
      <c r="DF102" s="397" t="s">
        <v>34824</v>
      </c>
      <c r="DG102" s="397" t="s">
        <v>66556</v>
      </c>
      <c r="DH102" s="397" t="s">
        <v>33607</v>
      </c>
      <c r="DI102" s="397" t="s">
        <v>33953</v>
      </c>
      <c r="DJ102" s="397" t="s">
        <v>33550</v>
      </c>
      <c r="DK102" s="397" t="s">
        <v>66557</v>
      </c>
      <c r="DL102" s="397" t="s">
        <v>33552</v>
      </c>
      <c r="DM102" s="397" t="s">
        <v>66558</v>
      </c>
      <c r="DN102" s="397" t="s">
        <v>57914</v>
      </c>
      <c r="DO102" s="485" t="s">
        <v>66559</v>
      </c>
      <c r="DP102" s="397" t="s">
        <v>47545</v>
      </c>
      <c r="DQ102" s="397" t="s">
        <v>66560</v>
      </c>
      <c r="DR102" s="397" t="s">
        <v>105</v>
      </c>
      <c r="DS102" s="17" t="s">
        <v>24353</v>
      </c>
      <c r="DT102" s="57" t="s">
        <v>40292</v>
      </c>
      <c r="DU102" s="57" t="s">
        <v>40293</v>
      </c>
      <c r="DV102" s="57" t="s">
        <v>40294</v>
      </c>
      <c r="DW102" s="57" t="s">
        <v>40295</v>
      </c>
      <c r="DX102" s="196" t="s">
        <v>31217</v>
      </c>
      <c r="DY102" s="196" t="s">
        <v>31218</v>
      </c>
      <c r="DZ102" s="197" t="s">
        <v>31219</v>
      </c>
      <c r="EA102" s="116" t="s">
        <v>15966</v>
      </c>
      <c r="EB102" s="118" t="s">
        <v>15967</v>
      </c>
      <c r="EC102" s="116" t="s">
        <v>15968</v>
      </c>
      <c r="ED102" s="116" t="s">
        <v>15969</v>
      </c>
      <c r="EE102" s="116" t="s">
        <v>15970</v>
      </c>
      <c r="EF102" s="118" t="s">
        <v>15971</v>
      </c>
      <c r="EG102" s="397" t="s">
        <v>66528</v>
      </c>
      <c r="EH102" s="397" t="s">
        <v>105</v>
      </c>
      <c r="EI102" s="397" t="s">
        <v>49024</v>
      </c>
      <c r="EJ102" s="397" t="s">
        <v>45829</v>
      </c>
      <c r="EK102" s="341">
        <v>44370</v>
      </c>
      <c r="EL102" s="397" t="s">
        <v>66529</v>
      </c>
      <c r="EM102" s="397" t="s">
        <v>67702</v>
      </c>
      <c r="EN102" s="397" t="s">
        <v>66530</v>
      </c>
      <c r="EO102" s="397" t="s">
        <v>119</v>
      </c>
      <c r="EP102" s="397" t="s">
        <v>108</v>
      </c>
    </row>
    <row r="103" spans="1:146" ht="17.25">
      <c r="A103" s="143"/>
      <c r="B103" s="419">
        <v>1378</v>
      </c>
      <c r="C103" s="420" t="s">
        <v>70076</v>
      </c>
      <c r="D103" s="419" t="s">
        <v>70077</v>
      </c>
      <c r="E103" s="419">
        <v>130306</v>
      </c>
      <c r="F103" s="422" t="s">
        <v>1163</v>
      </c>
      <c r="G103" s="422" t="s">
        <v>1164</v>
      </c>
      <c r="H103" s="1" t="s">
        <v>101</v>
      </c>
      <c r="I103" s="1" t="s">
        <v>102</v>
      </c>
      <c r="J103" s="398" t="s">
        <v>67794</v>
      </c>
      <c r="K103" s="9">
        <v>50</v>
      </c>
      <c r="L103" s="28" t="s">
        <v>567</v>
      </c>
      <c r="M103" s="153">
        <v>1924</v>
      </c>
      <c r="N103" s="28" t="s">
        <v>742</v>
      </c>
      <c r="O103" s="28" t="s">
        <v>39794</v>
      </c>
      <c r="P103" s="28" t="s">
        <v>39794</v>
      </c>
      <c r="Q103" s="12" t="s">
        <v>105</v>
      </c>
      <c r="U103" s="453"/>
      <c r="V103" s="153" t="s">
        <v>13909</v>
      </c>
      <c r="W103" s="153" t="s">
        <v>13910</v>
      </c>
      <c r="X103" s="105" t="s">
        <v>13909</v>
      </c>
      <c r="Y103" s="105" t="s">
        <v>13910</v>
      </c>
      <c r="Z103" s="105" t="s">
        <v>105</v>
      </c>
      <c r="AA103" s="108" t="s">
        <v>13797</v>
      </c>
      <c r="AB103" s="111" t="s">
        <v>105</v>
      </c>
      <c r="AC103" s="111" t="s">
        <v>105</v>
      </c>
      <c r="AD103" s="111" t="s">
        <v>105</v>
      </c>
      <c r="AE103" s="111" t="s">
        <v>105</v>
      </c>
      <c r="AF103" s="111" t="s">
        <v>105</v>
      </c>
      <c r="AG103" s="108" t="s">
        <v>13672</v>
      </c>
      <c r="AH103" s="16" t="s">
        <v>3530</v>
      </c>
      <c r="AI103" s="16" t="s">
        <v>3685</v>
      </c>
      <c r="AJ103" s="16" t="s">
        <v>3386</v>
      </c>
      <c r="AK103" s="16" t="s">
        <v>3420</v>
      </c>
      <c r="AL103" s="16" t="s">
        <v>3362</v>
      </c>
      <c r="AM103" s="16" t="s">
        <v>3686</v>
      </c>
      <c r="AN103" s="16" t="s">
        <v>3687</v>
      </c>
      <c r="AO103" s="96" t="s">
        <v>9815</v>
      </c>
      <c r="AP103" s="96" t="s">
        <v>10116</v>
      </c>
      <c r="AQ103" s="96" t="s">
        <v>105</v>
      </c>
      <c r="AR103" s="96" t="s">
        <v>9818</v>
      </c>
      <c r="AS103" s="96" t="s">
        <v>9755</v>
      </c>
      <c r="AT103" s="96" t="s">
        <v>9982</v>
      </c>
      <c r="AU103" s="96" t="s">
        <v>9820</v>
      </c>
      <c r="AV103" s="96" t="s">
        <v>10117</v>
      </c>
      <c r="AW103" s="75" t="s">
        <v>7426</v>
      </c>
      <c r="AX103" s="75" t="s">
        <v>7427</v>
      </c>
      <c r="AY103" s="75" t="s">
        <v>7428</v>
      </c>
      <c r="AZ103" s="75" t="s">
        <v>7429</v>
      </c>
      <c r="BA103" s="75" t="s">
        <v>7156</v>
      </c>
      <c r="BB103" s="397" t="s">
        <v>22343</v>
      </c>
      <c r="BC103" s="397" t="s">
        <v>66605</v>
      </c>
      <c r="BD103" s="397" t="s">
        <v>21111</v>
      </c>
      <c r="BE103" s="397" t="s">
        <v>20864</v>
      </c>
      <c r="BF103" s="397" t="s">
        <v>21029</v>
      </c>
      <c r="BG103" s="397" t="s">
        <v>20951</v>
      </c>
      <c r="BH103" s="397" t="s">
        <v>22345</v>
      </c>
      <c r="BI103" s="397" t="s">
        <v>66606</v>
      </c>
      <c r="BJ103" s="397" t="s">
        <v>66607</v>
      </c>
      <c r="BK103" s="397" t="s">
        <v>48781</v>
      </c>
      <c r="BL103" s="397" t="s">
        <v>27723</v>
      </c>
      <c r="BM103" s="397" t="s">
        <v>66608</v>
      </c>
      <c r="BN103" s="397" t="s">
        <v>51210</v>
      </c>
      <c r="BO103" s="397" t="s">
        <v>66609</v>
      </c>
      <c r="BP103" s="397" t="s">
        <v>105</v>
      </c>
      <c r="BQ103" s="397" t="s">
        <v>66610</v>
      </c>
      <c r="BR103" s="397" t="s">
        <v>105</v>
      </c>
      <c r="BS103" s="397" t="s">
        <v>25142</v>
      </c>
      <c r="BT103" s="397" t="s">
        <v>105</v>
      </c>
      <c r="BU103" s="397" t="s">
        <v>24699</v>
      </c>
      <c r="BV103" s="397" t="s">
        <v>105</v>
      </c>
      <c r="BW103" s="397" t="s">
        <v>66611</v>
      </c>
      <c r="BX103" s="397" t="s">
        <v>66612</v>
      </c>
      <c r="BY103" s="397" t="s">
        <v>66613</v>
      </c>
      <c r="BZ103" s="397" t="s">
        <v>105</v>
      </c>
      <c r="CA103" s="397" t="s">
        <v>27359</v>
      </c>
      <c r="CB103" s="397" t="s">
        <v>66614</v>
      </c>
      <c r="CC103" s="397" t="s">
        <v>66614</v>
      </c>
      <c r="CD103" s="397" t="s">
        <v>66614</v>
      </c>
      <c r="CE103" s="397" t="s">
        <v>33442</v>
      </c>
      <c r="CF103" s="397" t="s">
        <v>47202</v>
      </c>
      <c r="CG103" s="397" t="s">
        <v>47817</v>
      </c>
      <c r="CH103" s="397" t="s">
        <v>33167</v>
      </c>
      <c r="CI103" s="220" t="s">
        <v>40167</v>
      </c>
      <c r="CJ103" s="220" t="s">
        <v>40168</v>
      </c>
      <c r="CK103" s="220" t="s">
        <v>40169</v>
      </c>
      <c r="CL103" s="126" t="s">
        <v>24356</v>
      </c>
      <c r="CM103" s="57" t="s">
        <v>40025</v>
      </c>
      <c r="CN103" s="397" t="s">
        <v>66648</v>
      </c>
      <c r="CO103" s="17" t="s">
        <v>24357</v>
      </c>
      <c r="CP103" s="397" t="s">
        <v>66652</v>
      </c>
      <c r="CQ103" s="397" t="s">
        <v>65350</v>
      </c>
      <c r="CR103" s="397" t="s">
        <v>105</v>
      </c>
      <c r="CS103" s="397" t="s">
        <v>54993</v>
      </c>
      <c r="CT103" s="397" t="s">
        <v>45291</v>
      </c>
      <c r="CU103" s="397" t="s">
        <v>41318</v>
      </c>
      <c r="CV103" s="397" t="s">
        <v>66653</v>
      </c>
      <c r="CW103" s="397" t="s">
        <v>34013</v>
      </c>
      <c r="CX103" s="397" t="s">
        <v>105</v>
      </c>
      <c r="CY103" s="397" t="s">
        <v>34058</v>
      </c>
      <c r="CZ103" s="397" t="s">
        <v>33580</v>
      </c>
      <c r="DA103" s="397" t="s">
        <v>33617</v>
      </c>
      <c r="DB103" s="397" t="s">
        <v>33669</v>
      </c>
      <c r="DC103" s="397" t="s">
        <v>33619</v>
      </c>
      <c r="DD103" s="397" t="s">
        <v>33545</v>
      </c>
      <c r="DE103" s="397" t="s">
        <v>33584</v>
      </c>
      <c r="DF103" s="397" t="s">
        <v>33585</v>
      </c>
      <c r="DG103" s="397" t="s">
        <v>33606</v>
      </c>
      <c r="DH103" s="397" t="s">
        <v>33587</v>
      </c>
      <c r="DI103" s="397" t="s">
        <v>21151</v>
      </c>
      <c r="DJ103" s="397" t="s">
        <v>33550</v>
      </c>
      <c r="DK103" s="397" t="s">
        <v>21405</v>
      </c>
      <c r="DL103" s="397" t="s">
        <v>33928</v>
      </c>
      <c r="DM103" s="397" t="s">
        <v>105</v>
      </c>
      <c r="DN103" s="397" t="s">
        <v>46031</v>
      </c>
      <c r="DO103" s="397" t="s">
        <v>66654</v>
      </c>
      <c r="DP103" s="397" t="s">
        <v>46087</v>
      </c>
      <c r="DQ103" s="397" t="s">
        <v>46063</v>
      </c>
      <c r="DR103" s="397" t="s">
        <v>47566</v>
      </c>
      <c r="DS103" s="17" t="s">
        <v>24358</v>
      </c>
      <c r="DT103" s="57" t="s">
        <v>40296</v>
      </c>
      <c r="DU103" s="57" t="s">
        <v>40297</v>
      </c>
      <c r="DV103" s="57" t="s">
        <v>40298</v>
      </c>
      <c r="DW103" s="57" t="s">
        <v>40299</v>
      </c>
      <c r="DX103" s="196" t="s">
        <v>31220</v>
      </c>
      <c r="DY103" s="196" t="s">
        <v>31149</v>
      </c>
      <c r="DZ103" s="197" t="s">
        <v>31194</v>
      </c>
      <c r="EA103" s="116" t="s">
        <v>15641</v>
      </c>
      <c r="EB103" s="118" t="s">
        <v>15972</v>
      </c>
      <c r="EC103" s="116" t="s">
        <v>105</v>
      </c>
      <c r="ED103" s="116" t="s">
        <v>15973</v>
      </c>
      <c r="EE103" s="116" t="s">
        <v>15727</v>
      </c>
      <c r="EF103" s="117" t="s">
        <v>15974</v>
      </c>
      <c r="EG103" s="397" t="s">
        <v>105</v>
      </c>
      <c r="EH103" s="397" t="s">
        <v>105</v>
      </c>
      <c r="EI103" s="397" t="s">
        <v>45829</v>
      </c>
      <c r="EJ103" s="397" t="s">
        <v>105</v>
      </c>
      <c r="EK103" s="397" t="s">
        <v>47603</v>
      </c>
      <c r="EL103" s="397" t="s">
        <v>105</v>
      </c>
      <c r="EM103" s="397" t="s">
        <v>105</v>
      </c>
      <c r="EN103" s="397" t="s">
        <v>59397</v>
      </c>
      <c r="EO103" s="397" t="s">
        <v>66683</v>
      </c>
      <c r="EP103" s="397" t="s">
        <v>108</v>
      </c>
    </row>
    <row r="104" spans="1:146" ht="17.25">
      <c r="A104" s="144" t="s">
        <v>66603</v>
      </c>
      <c r="B104" s="419">
        <v>1379</v>
      </c>
      <c r="C104" s="420" t="s">
        <v>70078</v>
      </c>
      <c r="D104" s="419" t="s">
        <v>873</v>
      </c>
      <c r="E104" s="419">
        <v>130287</v>
      </c>
      <c r="F104" s="422" t="s">
        <v>1165</v>
      </c>
      <c r="G104" s="422" t="s">
        <v>1166</v>
      </c>
      <c r="H104" s="1" t="s">
        <v>101</v>
      </c>
      <c r="I104" s="1" t="s">
        <v>102</v>
      </c>
      <c r="J104" s="1" t="s">
        <v>112</v>
      </c>
      <c r="K104" s="9">
        <v>47</v>
      </c>
      <c r="L104" s="28" t="s">
        <v>567</v>
      </c>
      <c r="M104" s="276" t="s">
        <v>105</v>
      </c>
      <c r="N104" s="28" t="s">
        <v>39795</v>
      </c>
      <c r="O104" s="28" t="s">
        <v>33071</v>
      </c>
      <c r="P104" s="28" t="s">
        <v>33071</v>
      </c>
      <c r="Q104" s="12" t="s">
        <v>62530</v>
      </c>
      <c r="S104" s="18"/>
      <c r="U104" s="452" t="s">
        <v>66603</v>
      </c>
      <c r="V104" s="153" t="s">
        <v>19265</v>
      </c>
      <c r="W104" s="153" t="s">
        <v>19271</v>
      </c>
      <c r="X104" s="107" t="s">
        <v>13761</v>
      </c>
      <c r="Y104" s="107" t="s">
        <v>13864</v>
      </c>
      <c r="Z104" s="105" t="s">
        <v>13911</v>
      </c>
      <c r="AA104" s="108" t="s">
        <v>13730</v>
      </c>
      <c r="AB104" s="111" t="s">
        <v>13912</v>
      </c>
      <c r="AC104" s="111" t="s">
        <v>13668</v>
      </c>
      <c r="AD104" s="111" t="s">
        <v>13913</v>
      </c>
      <c r="AE104" s="111" t="s">
        <v>13914</v>
      </c>
      <c r="AF104" s="111" t="s">
        <v>13915</v>
      </c>
      <c r="AG104" s="108" t="s">
        <v>13672</v>
      </c>
      <c r="AH104" s="16" t="s">
        <v>3688</v>
      </c>
      <c r="AI104" s="365" t="s">
        <v>3776</v>
      </c>
      <c r="AJ104" s="16" t="s">
        <v>3323</v>
      </c>
      <c r="AK104" s="16" t="s">
        <v>3689</v>
      </c>
      <c r="AL104" s="16" t="s">
        <v>3690</v>
      </c>
      <c r="AM104" s="16" t="s">
        <v>3502</v>
      </c>
      <c r="AN104" s="16" t="s">
        <v>3691</v>
      </c>
      <c r="AO104" s="96" t="s">
        <v>10118</v>
      </c>
      <c r="AP104" s="96" t="s">
        <v>10119</v>
      </c>
      <c r="AQ104" s="365" t="s">
        <v>9716</v>
      </c>
      <c r="AR104" s="96" t="s">
        <v>10120</v>
      </c>
      <c r="AS104" s="96" t="s">
        <v>9718</v>
      </c>
      <c r="AT104" s="96" t="s">
        <v>9813</v>
      </c>
      <c r="AU104" s="96" t="s">
        <v>10121</v>
      </c>
      <c r="AV104" s="96" t="s">
        <v>10122</v>
      </c>
      <c r="AW104" s="75" t="s">
        <v>7261</v>
      </c>
      <c r="AX104" s="75" t="s">
        <v>7430</v>
      </c>
      <c r="AY104" s="75" t="s">
        <v>105</v>
      </c>
      <c r="AZ104" s="75" t="s">
        <v>7431</v>
      </c>
      <c r="BA104" s="75" t="s">
        <v>7432</v>
      </c>
      <c r="BB104" s="397" t="s">
        <v>20856</v>
      </c>
      <c r="BC104" s="397" t="s">
        <v>20857</v>
      </c>
      <c r="BD104" s="397" t="s">
        <v>66615</v>
      </c>
      <c r="BE104" s="397" t="s">
        <v>20850</v>
      </c>
      <c r="BF104" s="397" t="s">
        <v>21009</v>
      </c>
      <c r="BG104" s="365" t="s">
        <v>20866</v>
      </c>
      <c r="BH104" s="397" t="s">
        <v>66616</v>
      </c>
      <c r="BI104" s="397" t="s">
        <v>66617</v>
      </c>
      <c r="BJ104" s="397" t="s">
        <v>66618</v>
      </c>
      <c r="BK104" s="397" t="s">
        <v>66619</v>
      </c>
      <c r="BL104" s="397" t="s">
        <v>24483</v>
      </c>
      <c r="BM104" s="397" t="s">
        <v>24467</v>
      </c>
      <c r="BN104" s="397" t="s">
        <v>66620</v>
      </c>
      <c r="BO104" s="397" t="s">
        <v>24854</v>
      </c>
      <c r="BP104" s="397" t="s">
        <v>25664</v>
      </c>
      <c r="BQ104" s="397" t="s">
        <v>66621</v>
      </c>
      <c r="BR104" s="397" t="s">
        <v>24472</v>
      </c>
      <c r="BS104" s="397" t="s">
        <v>66622</v>
      </c>
      <c r="BT104" s="397" t="s">
        <v>27076</v>
      </c>
      <c r="BU104" s="397" t="s">
        <v>24475</v>
      </c>
      <c r="BV104" s="397" t="s">
        <v>66623</v>
      </c>
      <c r="BW104" s="397" t="s">
        <v>24477</v>
      </c>
      <c r="BX104" s="397" t="s">
        <v>66624</v>
      </c>
      <c r="BY104" s="397" t="s">
        <v>66625</v>
      </c>
      <c r="BZ104" s="397" t="s">
        <v>66626</v>
      </c>
      <c r="CA104" s="397" t="s">
        <v>24481</v>
      </c>
      <c r="CB104" s="397" t="s">
        <v>66627</v>
      </c>
      <c r="CC104" s="397" t="s">
        <v>66627</v>
      </c>
      <c r="CD104" s="397" t="s">
        <v>66627</v>
      </c>
      <c r="CE104" s="397" t="s">
        <v>40687</v>
      </c>
      <c r="CF104" s="397" t="s">
        <v>33204</v>
      </c>
      <c r="CG104" s="397" t="s">
        <v>46248</v>
      </c>
      <c r="CH104" s="397" t="s">
        <v>33167</v>
      </c>
      <c r="CI104" s="220" t="s">
        <v>39988</v>
      </c>
      <c r="CJ104" s="220" t="s">
        <v>40170</v>
      </c>
      <c r="CK104" s="424" t="s">
        <v>40171</v>
      </c>
      <c r="CL104" s="126" t="s">
        <v>24361</v>
      </c>
      <c r="CM104" s="57" t="s">
        <v>40021</v>
      </c>
      <c r="CN104" s="397" t="s">
        <v>66649</v>
      </c>
      <c r="CO104" s="17" t="s">
        <v>24360</v>
      </c>
      <c r="CP104" s="397" t="s">
        <v>66655</v>
      </c>
      <c r="CQ104" s="397" t="s">
        <v>41535</v>
      </c>
      <c r="CR104" s="397" t="s">
        <v>66656</v>
      </c>
      <c r="CS104" s="397" t="s">
        <v>66657</v>
      </c>
      <c r="CT104" s="397" t="s">
        <v>66658</v>
      </c>
      <c r="CU104" s="397" t="s">
        <v>66659</v>
      </c>
      <c r="CV104" s="485" t="s">
        <v>66660</v>
      </c>
      <c r="CW104" s="397" t="s">
        <v>66661</v>
      </c>
      <c r="CX104" s="397" t="s">
        <v>34314</v>
      </c>
      <c r="CY104" s="397" t="s">
        <v>66662</v>
      </c>
      <c r="CZ104" s="397" t="s">
        <v>33684</v>
      </c>
      <c r="DA104" s="397" t="s">
        <v>33685</v>
      </c>
      <c r="DB104" s="397" t="s">
        <v>33686</v>
      </c>
      <c r="DC104" s="397" t="s">
        <v>66663</v>
      </c>
      <c r="DD104" s="397" t="s">
        <v>33521</v>
      </c>
      <c r="DE104" s="397" t="s">
        <v>66664</v>
      </c>
      <c r="DF104" s="397" t="s">
        <v>51099</v>
      </c>
      <c r="DG104" s="485" t="s">
        <v>66665</v>
      </c>
      <c r="DH104" s="397" t="s">
        <v>33525</v>
      </c>
      <c r="DI104" s="397" t="s">
        <v>33526</v>
      </c>
      <c r="DJ104" s="397" t="s">
        <v>66666</v>
      </c>
      <c r="DK104" s="397" t="s">
        <v>66667</v>
      </c>
      <c r="DL104" s="397" t="s">
        <v>35458</v>
      </c>
      <c r="DM104" s="397" t="s">
        <v>66668</v>
      </c>
      <c r="DN104" s="397" t="s">
        <v>46654</v>
      </c>
      <c r="DO104" s="397" t="s">
        <v>51102</v>
      </c>
      <c r="DP104" s="397" t="s">
        <v>45758</v>
      </c>
      <c r="DQ104" s="397" t="s">
        <v>47968</v>
      </c>
      <c r="DR104" s="397" t="s">
        <v>105</v>
      </c>
      <c r="DS104" s="17" t="s">
        <v>24359</v>
      </c>
      <c r="DT104" s="57" t="s">
        <v>39917</v>
      </c>
      <c r="DU104" s="57" t="s">
        <v>40300</v>
      </c>
      <c r="DV104" s="57" t="s">
        <v>40301</v>
      </c>
      <c r="DW104" s="57" t="s">
        <v>40302</v>
      </c>
      <c r="DX104" s="196" t="s">
        <v>31221</v>
      </c>
      <c r="DY104" s="196" t="s">
        <v>31038</v>
      </c>
      <c r="DZ104" s="197" t="s">
        <v>31188</v>
      </c>
      <c r="EA104" s="116" t="s">
        <v>15694</v>
      </c>
      <c r="EB104" s="118" t="s">
        <v>15975</v>
      </c>
      <c r="EC104" s="116" t="s">
        <v>572</v>
      </c>
      <c r="ED104" s="116" t="s">
        <v>15976</v>
      </c>
      <c r="EE104" s="116" t="s">
        <v>15977</v>
      </c>
      <c r="EF104" s="117" t="s">
        <v>15978</v>
      </c>
      <c r="EG104" s="397" t="s">
        <v>105</v>
      </c>
      <c r="EH104" s="397" t="s">
        <v>105</v>
      </c>
      <c r="EI104" s="397" t="s">
        <v>46982</v>
      </c>
      <c r="EJ104" s="397" t="s">
        <v>45829</v>
      </c>
      <c r="EK104" s="397" t="s">
        <v>105</v>
      </c>
      <c r="EL104" s="397" t="s">
        <v>105</v>
      </c>
      <c r="EM104" s="378" t="s">
        <v>67703</v>
      </c>
      <c r="EN104" s="397" t="s">
        <v>66684</v>
      </c>
      <c r="EO104" s="397" t="s">
        <v>65891</v>
      </c>
      <c r="EP104" s="397" t="s">
        <v>108</v>
      </c>
    </row>
    <row r="105" spans="1:146">
      <c r="A105" s="143" t="s">
        <v>3780</v>
      </c>
      <c r="B105" s="419">
        <v>1380</v>
      </c>
      <c r="C105" s="420" t="s">
        <v>70079</v>
      </c>
      <c r="D105" s="419" t="s">
        <v>874</v>
      </c>
      <c r="E105" s="419">
        <v>128700</v>
      </c>
      <c r="F105" s="422" t="s">
        <v>1167</v>
      </c>
      <c r="G105" s="422" t="s">
        <v>1168</v>
      </c>
      <c r="H105" s="1" t="s">
        <v>101</v>
      </c>
      <c r="I105" s="1" t="s">
        <v>102</v>
      </c>
      <c r="J105" s="1" t="s">
        <v>107</v>
      </c>
      <c r="K105" s="9">
        <v>6</v>
      </c>
      <c r="L105" s="28" t="s">
        <v>108</v>
      </c>
      <c r="M105" s="153" t="s">
        <v>67898</v>
      </c>
      <c r="N105" s="28" t="s">
        <v>874</v>
      </c>
      <c r="O105" s="28" t="s">
        <v>874</v>
      </c>
      <c r="P105" s="28" t="s">
        <v>874</v>
      </c>
      <c r="Q105" s="12" t="s">
        <v>105</v>
      </c>
      <c r="U105" s="453" t="s">
        <v>3780</v>
      </c>
      <c r="V105" s="153" t="s">
        <v>19269</v>
      </c>
      <c r="W105" s="153" t="s">
        <v>19264</v>
      </c>
      <c r="X105" s="107" t="s">
        <v>13895</v>
      </c>
      <c r="Y105" s="107" t="s">
        <v>13806</v>
      </c>
      <c r="Z105" s="105" t="s">
        <v>13665</v>
      </c>
      <c r="AA105" s="108" t="s">
        <v>13916</v>
      </c>
      <c r="AB105" s="111" t="s">
        <v>13657</v>
      </c>
      <c r="AC105" s="111" t="s">
        <v>13668</v>
      </c>
      <c r="AD105" s="111" t="s">
        <v>13885</v>
      </c>
      <c r="AE105" s="111" t="s">
        <v>13698</v>
      </c>
      <c r="AF105" s="111" t="s">
        <v>13699</v>
      </c>
      <c r="AG105" s="108" t="s">
        <v>13672</v>
      </c>
      <c r="AH105" s="16" t="s">
        <v>3692</v>
      </c>
      <c r="AI105" s="365" t="s">
        <v>3777</v>
      </c>
      <c r="AJ105" s="16" t="s">
        <v>3360</v>
      </c>
      <c r="AK105" s="365" t="s">
        <v>3778</v>
      </c>
      <c r="AL105" s="16" t="s">
        <v>3693</v>
      </c>
      <c r="AM105" s="365" t="s">
        <v>3779</v>
      </c>
      <c r="AN105" s="365" t="s">
        <v>3781</v>
      </c>
      <c r="AO105" s="96" t="s">
        <v>9828</v>
      </c>
      <c r="AP105" s="96" t="s">
        <v>10123</v>
      </c>
      <c r="AQ105" s="96" t="s">
        <v>10124</v>
      </c>
      <c r="AR105" s="96" t="s">
        <v>10125</v>
      </c>
      <c r="AS105" s="96" t="s">
        <v>10126</v>
      </c>
      <c r="AT105" s="96" t="s">
        <v>9846</v>
      </c>
      <c r="AU105" s="96" t="s">
        <v>10127</v>
      </c>
      <c r="AV105" s="96" t="s">
        <v>10128</v>
      </c>
      <c r="AW105" s="75" t="s">
        <v>7433</v>
      </c>
      <c r="AX105" s="75" t="s">
        <v>7434</v>
      </c>
      <c r="AY105" s="75" t="s">
        <v>7435</v>
      </c>
      <c r="AZ105" s="75" t="s">
        <v>7151</v>
      </c>
      <c r="BA105" s="75" t="s">
        <v>7436</v>
      </c>
      <c r="BB105" s="397" t="s">
        <v>66628</v>
      </c>
      <c r="BC105" s="397" t="s">
        <v>66629</v>
      </c>
      <c r="BD105" s="397" t="s">
        <v>20887</v>
      </c>
      <c r="BE105" s="397" t="s">
        <v>20850</v>
      </c>
      <c r="BF105" s="397" t="s">
        <v>21009</v>
      </c>
      <c r="BG105" s="397" t="s">
        <v>66630</v>
      </c>
      <c r="BH105" s="397" t="s">
        <v>66631</v>
      </c>
      <c r="BI105" s="397" t="s">
        <v>20891</v>
      </c>
      <c r="BJ105" s="397" t="s">
        <v>66632</v>
      </c>
      <c r="BK105" s="397" t="s">
        <v>66633</v>
      </c>
      <c r="BL105" s="397" t="s">
        <v>66634</v>
      </c>
      <c r="BM105" s="397" t="s">
        <v>24562</v>
      </c>
      <c r="BN105" s="397" t="s">
        <v>24484</v>
      </c>
      <c r="BO105" s="397" t="s">
        <v>105</v>
      </c>
      <c r="BP105" s="397" t="s">
        <v>105</v>
      </c>
      <c r="BQ105" s="397" t="s">
        <v>66635</v>
      </c>
      <c r="BR105" s="397" t="s">
        <v>24488</v>
      </c>
      <c r="BS105" s="397" t="s">
        <v>66636</v>
      </c>
      <c r="BT105" s="397" t="s">
        <v>24474</v>
      </c>
      <c r="BU105" s="397" t="s">
        <v>24475</v>
      </c>
      <c r="BV105" s="397" t="s">
        <v>20942</v>
      </c>
      <c r="BW105" s="397" t="s">
        <v>24713</v>
      </c>
      <c r="BX105" s="397" t="s">
        <v>66637</v>
      </c>
      <c r="BY105" s="397" t="s">
        <v>24543</v>
      </c>
      <c r="BZ105" s="397" t="s">
        <v>24574</v>
      </c>
      <c r="CA105" s="397" t="s">
        <v>66638</v>
      </c>
      <c r="CB105" s="397" t="s">
        <v>26759</v>
      </c>
      <c r="CC105" s="397" t="s">
        <v>26759</v>
      </c>
      <c r="CD105" s="397" t="s">
        <v>26759</v>
      </c>
      <c r="CE105" s="397" t="s">
        <v>66639</v>
      </c>
      <c r="CF105" s="397" t="s">
        <v>33176</v>
      </c>
      <c r="CG105" s="397" t="s">
        <v>33397</v>
      </c>
      <c r="CH105" s="397" t="s">
        <v>33185</v>
      </c>
      <c r="CI105" s="220" t="s">
        <v>40172</v>
      </c>
      <c r="CJ105" s="365" t="s">
        <v>40173</v>
      </c>
      <c r="CK105" s="220" t="s">
        <v>39975</v>
      </c>
      <c r="CL105" s="126" t="s">
        <v>24289</v>
      </c>
      <c r="CM105" s="57" t="s">
        <v>40212</v>
      </c>
      <c r="CN105" s="397" t="s">
        <v>66650</v>
      </c>
      <c r="CO105" s="17" t="s">
        <v>24362</v>
      </c>
      <c r="CP105" s="397" t="s">
        <v>44972</v>
      </c>
      <c r="CQ105" s="397" t="s">
        <v>44973</v>
      </c>
      <c r="CR105" s="397" t="s">
        <v>66669</v>
      </c>
      <c r="CS105" s="397" t="s">
        <v>66670</v>
      </c>
      <c r="CT105" s="397" t="s">
        <v>66671</v>
      </c>
      <c r="CU105" s="397" t="s">
        <v>41285</v>
      </c>
      <c r="CV105" s="397" t="s">
        <v>66672</v>
      </c>
      <c r="CW105" s="397" t="s">
        <v>65464</v>
      </c>
      <c r="CX105" s="397" t="s">
        <v>105</v>
      </c>
      <c r="CY105" s="397" t="s">
        <v>50999</v>
      </c>
      <c r="CZ105" s="397" t="s">
        <v>33517</v>
      </c>
      <c r="DA105" s="397" t="s">
        <v>33685</v>
      </c>
      <c r="DB105" s="397" t="s">
        <v>33669</v>
      </c>
      <c r="DC105" s="397" t="s">
        <v>33575</v>
      </c>
      <c r="DD105" s="397" t="s">
        <v>33521</v>
      </c>
      <c r="DE105" s="397" t="s">
        <v>33594</v>
      </c>
      <c r="DF105" s="397" t="s">
        <v>33523</v>
      </c>
      <c r="DG105" s="397" t="s">
        <v>34105</v>
      </c>
      <c r="DH105" s="397" t="s">
        <v>33965</v>
      </c>
      <c r="DI105" s="397" t="s">
        <v>33526</v>
      </c>
      <c r="DJ105" s="397" t="s">
        <v>33596</v>
      </c>
      <c r="DK105" s="397" t="s">
        <v>66673</v>
      </c>
      <c r="DL105" s="397" t="s">
        <v>34022</v>
      </c>
      <c r="DM105" s="397" t="s">
        <v>66674</v>
      </c>
      <c r="DN105" s="397" t="s">
        <v>46336</v>
      </c>
      <c r="DO105" s="397" t="s">
        <v>66675</v>
      </c>
      <c r="DP105" s="397" t="s">
        <v>45758</v>
      </c>
      <c r="DQ105" s="397" t="s">
        <v>47914</v>
      </c>
      <c r="DR105" s="397" t="s">
        <v>63806</v>
      </c>
      <c r="DS105" s="17" t="s">
        <v>24363</v>
      </c>
      <c r="DT105" s="57" t="s">
        <v>40303</v>
      </c>
      <c r="DU105" s="57" t="s">
        <v>40304</v>
      </c>
      <c r="DV105" s="57" t="s">
        <v>40305</v>
      </c>
      <c r="DW105" s="57" t="s">
        <v>40306</v>
      </c>
      <c r="DX105" s="196" t="s">
        <v>31222</v>
      </c>
      <c r="DY105" s="196" t="s">
        <v>31107</v>
      </c>
      <c r="DZ105" s="197" t="s">
        <v>31020</v>
      </c>
      <c r="EA105" s="116" t="s">
        <v>15641</v>
      </c>
      <c r="EB105" s="118" t="s">
        <v>15979</v>
      </c>
      <c r="EC105" s="116" t="s">
        <v>105</v>
      </c>
      <c r="ED105" s="116" t="s">
        <v>15722</v>
      </c>
      <c r="EE105" s="116" t="s">
        <v>15980</v>
      </c>
      <c r="EF105" s="117" t="s">
        <v>15981</v>
      </c>
      <c r="EG105" s="397" t="s">
        <v>105</v>
      </c>
      <c r="EH105" s="397" t="s">
        <v>105</v>
      </c>
      <c r="EI105" s="397" t="s">
        <v>46982</v>
      </c>
      <c r="EJ105" s="397" t="s">
        <v>66685</v>
      </c>
      <c r="EK105" s="397" t="s">
        <v>105</v>
      </c>
      <c r="EL105" s="397" t="s">
        <v>105</v>
      </c>
      <c r="EM105" s="397" t="s">
        <v>105</v>
      </c>
      <c r="EN105" s="397" t="s">
        <v>66686</v>
      </c>
      <c r="EO105" s="397" t="s">
        <v>66686</v>
      </c>
      <c r="EP105" s="397" t="s">
        <v>105</v>
      </c>
    </row>
    <row r="106" spans="1:146" ht="17.25">
      <c r="A106" s="144" t="s">
        <v>66604</v>
      </c>
      <c r="B106" s="419">
        <v>1381</v>
      </c>
      <c r="C106" s="420" t="s">
        <v>70080</v>
      </c>
      <c r="D106" s="419" t="s">
        <v>70081</v>
      </c>
      <c r="E106" s="419">
        <v>130393</v>
      </c>
      <c r="F106" s="422" t="s">
        <v>1169</v>
      </c>
      <c r="G106" s="422" t="s">
        <v>1170</v>
      </c>
      <c r="H106" s="1" t="s">
        <v>101</v>
      </c>
      <c r="I106" s="1" t="s">
        <v>126</v>
      </c>
      <c r="J106" s="1" t="s">
        <v>875</v>
      </c>
      <c r="K106" s="9">
        <v>44</v>
      </c>
      <c r="L106" s="28" t="s">
        <v>567</v>
      </c>
      <c r="M106" s="153">
        <v>1916</v>
      </c>
      <c r="N106" s="28" t="s">
        <v>39796</v>
      </c>
      <c r="O106" s="28" t="s">
        <v>333</v>
      </c>
      <c r="P106" s="28" t="s">
        <v>39797</v>
      </c>
      <c r="Q106" s="12" t="s">
        <v>62527</v>
      </c>
      <c r="S106" s="18"/>
      <c r="U106" s="452" t="s">
        <v>66604</v>
      </c>
      <c r="V106" s="153" t="s">
        <v>13909</v>
      </c>
      <c r="W106" s="153" t="s">
        <v>13910</v>
      </c>
      <c r="X106" s="107" t="s">
        <v>13717</v>
      </c>
      <c r="Y106" s="107" t="s">
        <v>13708</v>
      </c>
      <c r="Z106" s="105" t="s">
        <v>13729</v>
      </c>
      <c r="AA106" s="108" t="s">
        <v>13745</v>
      </c>
      <c r="AB106" s="111" t="s">
        <v>13917</v>
      </c>
      <c r="AC106" s="111" t="s">
        <v>13862</v>
      </c>
      <c r="AD106" s="111" t="s">
        <v>13810</v>
      </c>
      <c r="AE106" s="111" t="s">
        <v>13918</v>
      </c>
      <c r="AF106" s="111" t="s">
        <v>13835</v>
      </c>
      <c r="AG106" s="108" t="s">
        <v>13672</v>
      </c>
      <c r="AH106" s="16" t="s">
        <v>3380</v>
      </c>
      <c r="AI106" s="16" t="s">
        <v>3694</v>
      </c>
      <c r="AJ106" s="16" t="s">
        <v>3346</v>
      </c>
      <c r="AK106" s="16" t="s">
        <v>3351</v>
      </c>
      <c r="AL106" s="16" t="s">
        <v>3290</v>
      </c>
      <c r="AM106" s="16" t="s">
        <v>3424</v>
      </c>
      <c r="AN106" s="16" t="s">
        <v>3425</v>
      </c>
      <c r="AO106" s="96" t="s">
        <v>9798</v>
      </c>
      <c r="AP106" s="96" t="s">
        <v>10129</v>
      </c>
      <c r="AQ106" s="96" t="s">
        <v>10130</v>
      </c>
      <c r="AR106" s="96" t="s">
        <v>9782</v>
      </c>
      <c r="AS106" s="96" t="s">
        <v>9733</v>
      </c>
      <c r="AT106" s="96" t="s">
        <v>9981</v>
      </c>
      <c r="AU106" s="365" t="s">
        <v>13491</v>
      </c>
      <c r="AV106" s="96" t="s">
        <v>9785</v>
      </c>
      <c r="AW106" s="75" t="s">
        <v>7280</v>
      </c>
      <c r="AX106" s="75" t="s">
        <v>7437</v>
      </c>
      <c r="AY106" s="75" t="s">
        <v>7438</v>
      </c>
      <c r="AZ106" s="75" t="s">
        <v>105</v>
      </c>
      <c r="BA106" s="75" t="s">
        <v>105</v>
      </c>
      <c r="BB106" s="397" t="s">
        <v>66343</v>
      </c>
      <c r="BC106" s="397" t="s">
        <v>21243</v>
      </c>
      <c r="BD106" s="397" t="s">
        <v>22534</v>
      </c>
      <c r="BE106" s="397" t="s">
        <v>20850</v>
      </c>
      <c r="BF106" s="397" t="s">
        <v>20897</v>
      </c>
      <c r="BG106" s="397" t="s">
        <v>20852</v>
      </c>
      <c r="BH106" s="397" t="s">
        <v>66640</v>
      </c>
      <c r="BI106" s="397" t="s">
        <v>66641</v>
      </c>
      <c r="BJ106" s="397" t="s">
        <v>66642</v>
      </c>
      <c r="BK106" s="397" t="s">
        <v>24465</v>
      </c>
      <c r="BL106" s="397" t="s">
        <v>24483</v>
      </c>
      <c r="BM106" s="397" t="s">
        <v>24467</v>
      </c>
      <c r="BN106" s="397" t="s">
        <v>66643</v>
      </c>
      <c r="BO106" s="397" t="s">
        <v>66644</v>
      </c>
      <c r="BP106" s="397" t="s">
        <v>25129</v>
      </c>
      <c r="BQ106" s="365" t="s">
        <v>65605</v>
      </c>
      <c r="BR106" s="397" t="s">
        <v>24602</v>
      </c>
      <c r="BS106" s="397" t="s">
        <v>66645</v>
      </c>
      <c r="BT106" s="397" t="s">
        <v>24553</v>
      </c>
      <c r="BU106" s="397" t="s">
        <v>24554</v>
      </c>
      <c r="BV106" s="397" t="s">
        <v>21097</v>
      </c>
      <c r="BW106" s="397" t="s">
        <v>24509</v>
      </c>
      <c r="BX106" s="397" t="s">
        <v>29759</v>
      </c>
      <c r="BY106" s="397" t="s">
        <v>24590</v>
      </c>
      <c r="BZ106" s="397" t="s">
        <v>24512</v>
      </c>
      <c r="CA106" s="397" t="s">
        <v>24591</v>
      </c>
      <c r="CB106" s="397" t="s">
        <v>66646</v>
      </c>
      <c r="CC106" s="397" t="s">
        <v>66646</v>
      </c>
      <c r="CD106" s="397" t="s">
        <v>66646</v>
      </c>
      <c r="CE106" s="397" t="s">
        <v>33189</v>
      </c>
      <c r="CF106" s="397" t="s">
        <v>33264</v>
      </c>
      <c r="CG106" s="397" t="s">
        <v>66647</v>
      </c>
      <c r="CH106" s="397" t="s">
        <v>33164</v>
      </c>
      <c r="CI106" s="220" t="s">
        <v>34940</v>
      </c>
      <c r="CJ106" s="220" t="s">
        <v>40174</v>
      </c>
      <c r="CK106" s="424" t="s">
        <v>40175</v>
      </c>
      <c r="CL106" s="126" t="s">
        <v>24364</v>
      </c>
      <c r="CM106" s="57" t="s">
        <v>40021</v>
      </c>
      <c r="CN106" s="397" t="s">
        <v>66651</v>
      </c>
      <c r="CO106" s="17" t="s">
        <v>24365</v>
      </c>
      <c r="CP106" s="397" t="s">
        <v>41565</v>
      </c>
      <c r="CQ106" s="397" t="s">
        <v>45078</v>
      </c>
      <c r="CR106" s="397" t="s">
        <v>66676</v>
      </c>
      <c r="CS106" s="397" t="s">
        <v>66677</v>
      </c>
      <c r="CT106" s="397" t="s">
        <v>41547</v>
      </c>
      <c r="CU106" s="397" t="s">
        <v>41302</v>
      </c>
      <c r="CV106" s="397" t="s">
        <v>34073</v>
      </c>
      <c r="CW106" s="397" t="s">
        <v>33578</v>
      </c>
      <c r="CX106" s="397" t="s">
        <v>66678</v>
      </c>
      <c r="CY106" s="397" t="s">
        <v>33916</v>
      </c>
      <c r="CZ106" s="397" t="s">
        <v>33917</v>
      </c>
      <c r="DA106" s="397" t="s">
        <v>33573</v>
      </c>
      <c r="DB106" s="397" t="s">
        <v>34060</v>
      </c>
      <c r="DC106" s="397" t="s">
        <v>33926</v>
      </c>
      <c r="DD106" s="397" t="s">
        <v>33545</v>
      </c>
      <c r="DE106" s="397" t="s">
        <v>33584</v>
      </c>
      <c r="DF106" s="397" t="s">
        <v>33585</v>
      </c>
      <c r="DG106" s="377" t="s">
        <v>66679</v>
      </c>
      <c r="DH106" s="397" t="s">
        <v>33587</v>
      </c>
      <c r="DI106" s="397" t="s">
        <v>21151</v>
      </c>
      <c r="DJ106" s="397" t="s">
        <v>33550</v>
      </c>
      <c r="DK106" s="397" t="s">
        <v>33610</v>
      </c>
      <c r="DL106" s="397" t="s">
        <v>33552</v>
      </c>
      <c r="DM106" s="397" t="s">
        <v>66680</v>
      </c>
      <c r="DN106" s="397" t="s">
        <v>66681</v>
      </c>
      <c r="DO106" s="397" t="s">
        <v>51704</v>
      </c>
      <c r="DP106" s="397" t="s">
        <v>47545</v>
      </c>
      <c r="DQ106" s="397" t="s">
        <v>66682</v>
      </c>
      <c r="DR106" s="397" t="s">
        <v>105</v>
      </c>
      <c r="DS106" s="17" t="s">
        <v>19718</v>
      </c>
      <c r="DT106" s="57" t="s">
        <v>40307</v>
      </c>
      <c r="DU106" s="57" t="s">
        <v>40308</v>
      </c>
      <c r="DV106" s="57" t="s">
        <v>40309</v>
      </c>
      <c r="DW106" s="57" t="s">
        <v>40310</v>
      </c>
      <c r="DX106" s="196" t="s">
        <v>31223</v>
      </c>
      <c r="DY106" s="196" t="s">
        <v>31038</v>
      </c>
      <c r="DZ106" s="197" t="s">
        <v>31074</v>
      </c>
      <c r="EA106" s="116" t="s">
        <v>15734</v>
      </c>
      <c r="EB106" s="118" t="s">
        <v>15982</v>
      </c>
      <c r="EC106" s="116" t="s">
        <v>105</v>
      </c>
      <c r="ED106" s="116" t="s">
        <v>15691</v>
      </c>
      <c r="EE106" s="116" t="s">
        <v>15863</v>
      </c>
      <c r="EF106" s="117" t="s">
        <v>15983</v>
      </c>
      <c r="EG106" s="397" t="s">
        <v>105</v>
      </c>
      <c r="EH106" s="397" t="s">
        <v>105</v>
      </c>
      <c r="EI106" s="397" t="s">
        <v>47593</v>
      </c>
      <c r="EJ106" s="397" t="s">
        <v>46967</v>
      </c>
      <c r="EK106" s="397" t="s">
        <v>105</v>
      </c>
      <c r="EL106" s="397" t="s">
        <v>105</v>
      </c>
      <c r="EM106" s="378" t="s">
        <v>67704</v>
      </c>
      <c r="EN106" s="397" t="s">
        <v>66687</v>
      </c>
      <c r="EO106" s="397" t="s">
        <v>66688</v>
      </c>
      <c r="EP106" s="397" t="s">
        <v>108</v>
      </c>
    </row>
    <row r="107" spans="1:146">
      <c r="A107" s="144" t="s">
        <v>66689</v>
      </c>
      <c r="B107" s="419">
        <v>1382</v>
      </c>
      <c r="C107" s="420" t="s">
        <v>70082</v>
      </c>
      <c r="D107" s="419" t="s">
        <v>70083</v>
      </c>
      <c r="E107" s="419">
        <v>134009</v>
      </c>
      <c r="F107" s="422" t="s">
        <v>1171</v>
      </c>
      <c r="G107" s="422" t="s">
        <v>1172</v>
      </c>
      <c r="H107" s="1" t="s">
        <v>101</v>
      </c>
      <c r="I107" s="1" t="s">
        <v>102</v>
      </c>
      <c r="J107" s="1" t="s">
        <v>67854</v>
      </c>
      <c r="K107" s="9">
        <v>47</v>
      </c>
      <c r="L107" s="28" t="s">
        <v>846</v>
      </c>
      <c r="M107" s="276" t="s">
        <v>105</v>
      </c>
      <c r="N107" s="28" t="s">
        <v>876</v>
      </c>
      <c r="O107" s="28" t="s">
        <v>39798</v>
      </c>
      <c r="P107" s="28" t="s">
        <v>39799</v>
      </c>
      <c r="Q107" s="12" t="s">
        <v>62541</v>
      </c>
      <c r="S107" s="18"/>
      <c r="U107" s="452" t="s">
        <v>66689</v>
      </c>
      <c r="V107" s="153" t="s">
        <v>19269</v>
      </c>
      <c r="W107" s="153" t="s">
        <v>19267</v>
      </c>
      <c r="X107" s="107" t="s">
        <v>13663</v>
      </c>
      <c r="Y107" s="107" t="s">
        <v>13664</v>
      </c>
      <c r="Z107" s="105" t="s">
        <v>13665</v>
      </c>
      <c r="AA107" s="108" t="s">
        <v>13730</v>
      </c>
      <c r="AB107" s="111" t="s">
        <v>13657</v>
      </c>
      <c r="AC107" s="111" t="s">
        <v>13668</v>
      </c>
      <c r="AD107" s="111" t="s">
        <v>13669</v>
      </c>
      <c r="AE107" s="111" t="s">
        <v>13716</v>
      </c>
      <c r="AF107" s="111" t="s">
        <v>13671</v>
      </c>
      <c r="AG107" s="108" t="s">
        <v>13672</v>
      </c>
      <c r="AH107" s="16" t="s">
        <v>3380</v>
      </c>
      <c r="AI107" s="16" t="s">
        <v>3546</v>
      </c>
      <c r="AJ107" s="16" t="s">
        <v>3346</v>
      </c>
      <c r="AK107" s="16" t="s">
        <v>3408</v>
      </c>
      <c r="AL107" s="16" t="s">
        <v>3655</v>
      </c>
      <c r="AM107" s="16" t="s">
        <v>3424</v>
      </c>
      <c r="AN107" s="16" t="s">
        <v>3695</v>
      </c>
      <c r="AO107" s="96" t="s">
        <v>10131</v>
      </c>
      <c r="AP107" s="96" t="s">
        <v>9810</v>
      </c>
      <c r="AQ107" s="96" t="s">
        <v>9775</v>
      </c>
      <c r="AR107" s="96" t="s">
        <v>10042</v>
      </c>
      <c r="AS107" s="96" t="s">
        <v>9733</v>
      </c>
      <c r="AT107" s="96" t="s">
        <v>10132</v>
      </c>
      <c r="AU107" s="96" t="s">
        <v>9784</v>
      </c>
      <c r="AV107" s="96" t="s">
        <v>9785</v>
      </c>
      <c r="AW107" s="75" t="s">
        <v>7439</v>
      </c>
      <c r="AX107" s="75" t="s">
        <v>7240</v>
      </c>
      <c r="AY107" s="75" t="s">
        <v>7249</v>
      </c>
      <c r="AZ107" s="75" t="s">
        <v>105</v>
      </c>
      <c r="BA107" s="75" t="s">
        <v>7194</v>
      </c>
      <c r="BB107" s="397" t="s">
        <v>21059</v>
      </c>
      <c r="BC107" s="397" t="s">
        <v>66693</v>
      </c>
      <c r="BD107" s="397" t="s">
        <v>23317</v>
      </c>
      <c r="BE107" s="397" t="s">
        <v>20864</v>
      </c>
      <c r="BF107" s="397" t="s">
        <v>20897</v>
      </c>
      <c r="BG107" s="397" t="s">
        <v>20866</v>
      </c>
      <c r="BH107" s="397" t="s">
        <v>21247</v>
      </c>
      <c r="BI107" s="397" t="s">
        <v>21683</v>
      </c>
      <c r="BJ107" s="397" t="s">
        <v>54884</v>
      </c>
      <c r="BK107" s="397" t="s">
        <v>105</v>
      </c>
      <c r="BL107" s="397" t="s">
        <v>24974</v>
      </c>
      <c r="BM107" s="397" t="s">
        <v>24500</v>
      </c>
      <c r="BN107" s="397" t="s">
        <v>24548</v>
      </c>
      <c r="BO107" s="397" t="s">
        <v>24854</v>
      </c>
      <c r="BP107" s="397" t="s">
        <v>24855</v>
      </c>
      <c r="BQ107" s="397" t="s">
        <v>66694</v>
      </c>
      <c r="BR107" s="397" t="s">
        <v>24602</v>
      </c>
      <c r="BS107" s="397" t="s">
        <v>24924</v>
      </c>
      <c r="BT107" s="397" t="s">
        <v>24604</v>
      </c>
      <c r="BU107" s="397" t="s">
        <v>25085</v>
      </c>
      <c r="BV107" s="397" t="s">
        <v>66695</v>
      </c>
      <c r="BW107" s="397" t="s">
        <v>24509</v>
      </c>
      <c r="BX107" s="397" t="s">
        <v>66696</v>
      </c>
      <c r="BY107" s="397" t="s">
        <v>24590</v>
      </c>
      <c r="BZ107" s="397" t="s">
        <v>24608</v>
      </c>
      <c r="CA107" s="397" t="s">
        <v>25252</v>
      </c>
      <c r="CB107" s="397" t="s">
        <v>105</v>
      </c>
      <c r="CC107" s="397" t="s">
        <v>105</v>
      </c>
      <c r="CD107" s="397" t="s">
        <v>65642</v>
      </c>
      <c r="CE107" s="397" t="s">
        <v>105</v>
      </c>
      <c r="CF107" s="397" t="s">
        <v>49155</v>
      </c>
      <c r="CG107" s="397" t="s">
        <v>45930</v>
      </c>
      <c r="CH107" s="397" t="s">
        <v>33167</v>
      </c>
      <c r="CI107" s="220" t="s">
        <v>39996</v>
      </c>
      <c r="CJ107" s="220" t="s">
        <v>39997</v>
      </c>
      <c r="CK107" s="220" t="s">
        <v>40176</v>
      </c>
      <c r="CL107" s="126" t="s">
        <v>24366</v>
      </c>
      <c r="CM107" s="57" t="s">
        <v>40020</v>
      </c>
      <c r="CN107" s="397" t="s">
        <v>42027</v>
      </c>
      <c r="CO107" s="17" t="s">
        <v>105</v>
      </c>
      <c r="CP107" s="397" t="s">
        <v>105</v>
      </c>
      <c r="CQ107" s="397" t="s">
        <v>105</v>
      </c>
      <c r="CR107" s="397" t="s">
        <v>105</v>
      </c>
      <c r="CS107" s="397" t="s">
        <v>45039</v>
      </c>
      <c r="CT107" s="397" t="s">
        <v>41547</v>
      </c>
      <c r="CU107" s="397" t="s">
        <v>41318</v>
      </c>
      <c r="CV107" s="397" t="s">
        <v>105</v>
      </c>
      <c r="CW107" s="397" t="s">
        <v>105</v>
      </c>
      <c r="CX107" s="485" t="s">
        <v>105</v>
      </c>
      <c r="CY107" s="397" t="s">
        <v>33579</v>
      </c>
      <c r="CZ107" s="397" t="s">
        <v>33917</v>
      </c>
      <c r="DA107" s="397" t="s">
        <v>33542</v>
      </c>
      <c r="DB107" s="397" t="s">
        <v>33669</v>
      </c>
      <c r="DC107" s="397" t="s">
        <v>33745</v>
      </c>
      <c r="DD107" s="397" t="s">
        <v>33545</v>
      </c>
      <c r="DE107" s="397" t="s">
        <v>35370</v>
      </c>
      <c r="DF107" s="397" t="s">
        <v>33585</v>
      </c>
      <c r="DG107" s="397" t="s">
        <v>33548</v>
      </c>
      <c r="DH107" s="397" t="s">
        <v>105</v>
      </c>
      <c r="DI107" s="397" t="s">
        <v>33526</v>
      </c>
      <c r="DJ107" s="397" t="s">
        <v>34116</v>
      </c>
      <c r="DK107" s="397" t="s">
        <v>21405</v>
      </c>
      <c r="DL107" s="397" t="s">
        <v>33928</v>
      </c>
      <c r="DM107" s="397" t="s">
        <v>66720</v>
      </c>
      <c r="DN107" s="397" t="s">
        <v>769</v>
      </c>
      <c r="DO107" s="397" t="s">
        <v>51288</v>
      </c>
      <c r="DP107" s="397" t="s">
        <v>46087</v>
      </c>
      <c r="DQ107" s="397" t="s">
        <v>46079</v>
      </c>
      <c r="DR107" s="397" t="s">
        <v>105</v>
      </c>
      <c r="DS107" s="17" t="s">
        <v>105</v>
      </c>
      <c r="DT107" s="57" t="s">
        <v>105</v>
      </c>
      <c r="DU107" s="57" t="s">
        <v>105</v>
      </c>
      <c r="DV107" s="57" t="s">
        <v>40311</v>
      </c>
      <c r="DW107" s="57" t="s">
        <v>105</v>
      </c>
      <c r="DX107" s="196" t="s">
        <v>572</v>
      </c>
      <c r="DY107" s="196" t="s">
        <v>31109</v>
      </c>
      <c r="DZ107" s="197" t="s">
        <v>31118</v>
      </c>
      <c r="EA107" s="116" t="s">
        <v>15641</v>
      </c>
      <c r="EB107" s="118" t="s">
        <v>105</v>
      </c>
      <c r="EC107" s="116" t="s">
        <v>105</v>
      </c>
      <c r="ED107" s="116" t="s">
        <v>15706</v>
      </c>
      <c r="EE107" s="116" t="s">
        <v>15984</v>
      </c>
      <c r="EF107" s="117" t="s">
        <v>15985</v>
      </c>
      <c r="EG107" s="397" t="s">
        <v>105</v>
      </c>
      <c r="EH107" s="397" t="s">
        <v>105</v>
      </c>
      <c r="EI107" s="397" t="s">
        <v>45829</v>
      </c>
      <c r="EJ107" s="397" t="s">
        <v>105</v>
      </c>
      <c r="EK107" s="397" t="s">
        <v>52992</v>
      </c>
      <c r="EL107" s="397" t="s">
        <v>105</v>
      </c>
      <c r="EM107" s="378" t="s">
        <v>67705</v>
      </c>
      <c r="EN107" s="397" t="s">
        <v>66741</v>
      </c>
      <c r="EO107" s="397" t="s">
        <v>119</v>
      </c>
      <c r="EP107" s="397" t="s">
        <v>108</v>
      </c>
    </row>
    <row r="108" spans="1:146">
      <c r="A108" s="144" t="s">
        <v>66690</v>
      </c>
      <c r="B108" s="419">
        <v>1383</v>
      </c>
      <c r="C108" s="420" t="s">
        <v>70084</v>
      </c>
      <c r="D108" s="419" t="s">
        <v>876</v>
      </c>
      <c r="E108" s="419">
        <v>132233</v>
      </c>
      <c r="F108" s="422" t="s">
        <v>1173</v>
      </c>
      <c r="G108" s="422" t="s">
        <v>1174</v>
      </c>
      <c r="H108" s="1" t="s">
        <v>105</v>
      </c>
      <c r="I108" s="419" t="s">
        <v>105</v>
      </c>
      <c r="J108" s="1" t="s">
        <v>105</v>
      </c>
      <c r="K108" s="9" t="s">
        <v>105</v>
      </c>
      <c r="L108" s="28" t="s">
        <v>105</v>
      </c>
      <c r="M108" s="153" t="s">
        <v>105</v>
      </c>
      <c r="N108" s="28" t="s">
        <v>105</v>
      </c>
      <c r="O108" s="28" t="s">
        <v>105</v>
      </c>
      <c r="P108" s="28" t="s">
        <v>105</v>
      </c>
      <c r="Q108" s="12" t="s">
        <v>62542</v>
      </c>
      <c r="S108" s="18"/>
      <c r="U108" s="452" t="s">
        <v>66690</v>
      </c>
      <c r="V108" s="153" t="s">
        <v>19269</v>
      </c>
      <c r="W108" s="153" t="s">
        <v>19267</v>
      </c>
      <c r="X108" s="107" t="s">
        <v>13663</v>
      </c>
      <c r="Y108" s="107" t="s">
        <v>13919</v>
      </c>
      <c r="Z108" s="105" t="s">
        <v>13665</v>
      </c>
      <c r="AA108" s="108" t="s">
        <v>13745</v>
      </c>
      <c r="AB108" s="111" t="s">
        <v>13667</v>
      </c>
      <c r="AC108" s="111" t="s">
        <v>13668</v>
      </c>
      <c r="AD108" s="111" t="s">
        <v>13669</v>
      </c>
      <c r="AE108" s="111" t="s">
        <v>13711</v>
      </c>
      <c r="AF108" s="111" t="s">
        <v>13920</v>
      </c>
      <c r="AG108" s="108" t="s">
        <v>13672</v>
      </c>
      <c r="AH108" s="16" t="s">
        <v>3696</v>
      </c>
      <c r="AI108" s="16" t="s">
        <v>3697</v>
      </c>
      <c r="AJ108" s="16" t="s">
        <v>3698</v>
      </c>
      <c r="AK108" s="16" t="s">
        <v>3699</v>
      </c>
      <c r="AL108" s="16" t="s">
        <v>3395</v>
      </c>
      <c r="AM108" s="16" t="s">
        <v>3416</v>
      </c>
      <c r="AN108" s="16" t="s">
        <v>3700</v>
      </c>
      <c r="AO108" s="96" t="s">
        <v>9798</v>
      </c>
      <c r="AP108" s="96" t="s">
        <v>10133</v>
      </c>
      <c r="AQ108" s="96" t="s">
        <v>9775</v>
      </c>
      <c r="AR108" s="96" t="s">
        <v>9782</v>
      </c>
      <c r="AS108" s="96" t="s">
        <v>9733</v>
      </c>
      <c r="AT108" s="96" t="s">
        <v>9807</v>
      </c>
      <c r="AU108" s="96" t="s">
        <v>9977</v>
      </c>
      <c r="AV108" s="96" t="s">
        <v>10134</v>
      </c>
      <c r="AW108" s="75" t="s">
        <v>7440</v>
      </c>
      <c r="AX108" s="77" t="s">
        <v>7442</v>
      </c>
      <c r="AY108" s="75" t="s">
        <v>7249</v>
      </c>
      <c r="AZ108" s="75" t="s">
        <v>7151</v>
      </c>
      <c r="BA108" s="75" t="s">
        <v>7215</v>
      </c>
      <c r="BB108" s="397" t="s">
        <v>21059</v>
      </c>
      <c r="BC108" s="365" t="s">
        <v>66697</v>
      </c>
      <c r="BD108" s="397" t="s">
        <v>66574</v>
      </c>
      <c r="BE108" s="397" t="s">
        <v>20864</v>
      </c>
      <c r="BF108" s="365" t="s">
        <v>66698</v>
      </c>
      <c r="BG108" s="397" t="s">
        <v>20898</v>
      </c>
      <c r="BH108" s="397" t="s">
        <v>20905</v>
      </c>
      <c r="BI108" s="397" t="s">
        <v>21142</v>
      </c>
      <c r="BJ108" s="397" t="s">
        <v>66699</v>
      </c>
      <c r="BK108" s="397" t="s">
        <v>66700</v>
      </c>
      <c r="BL108" s="397" t="s">
        <v>66701</v>
      </c>
      <c r="BM108" s="397" t="s">
        <v>24500</v>
      </c>
      <c r="BN108" s="397" t="s">
        <v>24548</v>
      </c>
      <c r="BO108" s="397" t="s">
        <v>24854</v>
      </c>
      <c r="BP108" s="397" t="s">
        <v>25129</v>
      </c>
      <c r="BQ108" s="397" t="s">
        <v>26309</v>
      </c>
      <c r="BR108" s="397" t="s">
        <v>25251</v>
      </c>
      <c r="BS108" s="397" t="s">
        <v>25156</v>
      </c>
      <c r="BT108" s="365" t="s">
        <v>66702</v>
      </c>
      <c r="BU108" s="397" t="s">
        <v>24554</v>
      </c>
      <c r="BV108" s="397" t="s">
        <v>21353</v>
      </c>
      <c r="BW108" s="397" t="s">
        <v>25086</v>
      </c>
      <c r="BX108" s="397" t="s">
        <v>66703</v>
      </c>
      <c r="BY108" s="365" t="s">
        <v>66704</v>
      </c>
      <c r="BZ108" s="397" t="s">
        <v>24512</v>
      </c>
      <c r="CA108" s="397" t="s">
        <v>25158</v>
      </c>
      <c r="CB108" s="397" t="s">
        <v>25073</v>
      </c>
      <c r="CC108" s="397" t="s">
        <v>25073</v>
      </c>
      <c r="CD108" s="397" t="s">
        <v>25073</v>
      </c>
      <c r="CE108" s="397" t="s">
        <v>33179</v>
      </c>
      <c r="CF108" s="397" t="s">
        <v>50419</v>
      </c>
      <c r="CG108" s="365" t="s">
        <v>66705</v>
      </c>
      <c r="CH108" s="397" t="s">
        <v>33164</v>
      </c>
      <c r="CI108" s="220" t="s">
        <v>40177</v>
      </c>
      <c r="CJ108" s="220" t="s">
        <v>40031</v>
      </c>
      <c r="CK108" s="365" t="s">
        <v>40178</v>
      </c>
      <c r="CL108" s="126" t="s">
        <v>19381</v>
      </c>
      <c r="CM108" s="57" t="s">
        <v>40213</v>
      </c>
      <c r="CN108" s="485" t="s">
        <v>66719</v>
      </c>
      <c r="CO108" s="17" t="s">
        <v>24367</v>
      </c>
      <c r="CP108" s="397" t="s">
        <v>41578</v>
      </c>
      <c r="CQ108" s="397" t="s">
        <v>41549</v>
      </c>
      <c r="CR108" s="397" t="s">
        <v>66721</v>
      </c>
      <c r="CS108" s="397" t="s">
        <v>41362</v>
      </c>
      <c r="CT108" s="397" t="s">
        <v>41547</v>
      </c>
      <c r="CU108" s="397" t="s">
        <v>41318</v>
      </c>
      <c r="CV108" s="397" t="s">
        <v>34130</v>
      </c>
      <c r="CW108" s="397" t="s">
        <v>34185</v>
      </c>
      <c r="CX108" s="485" t="s">
        <v>105</v>
      </c>
      <c r="CY108" s="397" t="s">
        <v>66722</v>
      </c>
      <c r="CZ108" s="397" t="s">
        <v>33917</v>
      </c>
      <c r="DA108" s="397" t="s">
        <v>33617</v>
      </c>
      <c r="DB108" s="397" t="s">
        <v>66723</v>
      </c>
      <c r="DC108" s="397" t="s">
        <v>33619</v>
      </c>
      <c r="DD108" s="397" t="s">
        <v>33545</v>
      </c>
      <c r="DE108" s="397" t="s">
        <v>51283</v>
      </c>
      <c r="DF108" s="485" t="s">
        <v>66414</v>
      </c>
      <c r="DG108" s="397" t="s">
        <v>33548</v>
      </c>
      <c r="DH108" s="397" t="s">
        <v>33549</v>
      </c>
      <c r="DI108" s="397" t="s">
        <v>21151</v>
      </c>
      <c r="DJ108" s="397" t="s">
        <v>66724</v>
      </c>
      <c r="DK108" s="397" t="s">
        <v>33610</v>
      </c>
      <c r="DL108" s="397" t="s">
        <v>33611</v>
      </c>
      <c r="DM108" s="397" t="s">
        <v>65568</v>
      </c>
      <c r="DN108" s="485" t="s">
        <v>66725</v>
      </c>
      <c r="DO108" s="397" t="s">
        <v>51704</v>
      </c>
      <c r="DP108" s="485" t="s">
        <v>56528</v>
      </c>
      <c r="DQ108" s="397" t="s">
        <v>51722</v>
      </c>
      <c r="DR108" s="397" t="s">
        <v>51484</v>
      </c>
      <c r="DS108" s="17" t="s">
        <v>105</v>
      </c>
      <c r="DT108" s="57" t="s">
        <v>105</v>
      </c>
      <c r="DU108" s="57" t="s">
        <v>105</v>
      </c>
      <c r="DV108" s="57" t="s">
        <v>105</v>
      </c>
      <c r="DW108" s="57" t="s">
        <v>105</v>
      </c>
      <c r="DX108" s="196" t="s">
        <v>31224</v>
      </c>
      <c r="DY108" s="196" t="s">
        <v>31072</v>
      </c>
      <c r="DZ108" s="197" t="s">
        <v>31118</v>
      </c>
      <c r="EA108" s="116" t="s">
        <v>15641</v>
      </c>
      <c r="EB108" s="118" t="s">
        <v>15986</v>
      </c>
      <c r="EC108" s="116" t="s">
        <v>105</v>
      </c>
      <c r="ED108" s="116" t="s">
        <v>15987</v>
      </c>
      <c r="EE108" s="116" t="s">
        <v>15733</v>
      </c>
      <c r="EF108" s="117" t="s">
        <v>15988</v>
      </c>
      <c r="EG108" s="397" t="s">
        <v>60958</v>
      </c>
      <c r="EH108" s="397" t="s">
        <v>66742</v>
      </c>
      <c r="EI108" s="397" t="s">
        <v>46982</v>
      </c>
      <c r="EJ108" s="397" t="s">
        <v>49214</v>
      </c>
      <c r="EK108" s="397" t="s">
        <v>66743</v>
      </c>
      <c r="EL108" s="397" t="s">
        <v>105</v>
      </c>
      <c r="EM108" s="378" t="s">
        <v>67706</v>
      </c>
      <c r="EN108" s="397" t="s">
        <v>66744</v>
      </c>
      <c r="EO108" s="397" t="s">
        <v>65891</v>
      </c>
      <c r="EP108" s="397" t="s">
        <v>105</v>
      </c>
    </row>
    <row r="109" spans="1:146">
      <c r="A109" s="143" t="s">
        <v>66691</v>
      </c>
      <c r="B109" s="419">
        <v>1384</v>
      </c>
      <c r="C109" s="420" t="s">
        <v>70085</v>
      </c>
      <c r="D109" s="419" t="s">
        <v>70086</v>
      </c>
      <c r="E109" s="419">
        <v>128927</v>
      </c>
      <c r="F109" s="422" t="s">
        <v>1157</v>
      </c>
      <c r="G109" s="422" t="s">
        <v>1158</v>
      </c>
      <c r="H109" s="1" t="s">
        <v>101</v>
      </c>
      <c r="I109" s="1" t="s">
        <v>102</v>
      </c>
      <c r="J109" s="1" t="s">
        <v>67854</v>
      </c>
      <c r="K109" s="9">
        <v>42</v>
      </c>
      <c r="L109" s="28" t="s">
        <v>108</v>
      </c>
      <c r="M109" s="153" t="s">
        <v>67898</v>
      </c>
      <c r="N109" s="28" t="s">
        <v>119</v>
      </c>
      <c r="O109" s="28" t="s">
        <v>119</v>
      </c>
      <c r="P109" s="28" t="s">
        <v>119</v>
      </c>
      <c r="Q109" s="9" t="s">
        <v>105</v>
      </c>
      <c r="U109" s="453" t="s">
        <v>66691</v>
      </c>
      <c r="V109" s="153" t="s">
        <v>19265</v>
      </c>
      <c r="W109" s="153" t="s">
        <v>13910</v>
      </c>
      <c r="X109" s="107" t="s">
        <v>13921</v>
      </c>
      <c r="Y109" s="107" t="s">
        <v>13922</v>
      </c>
      <c r="Z109" s="105" t="s">
        <v>13655</v>
      </c>
      <c r="AA109" s="108" t="s">
        <v>13745</v>
      </c>
      <c r="AB109" s="111" t="s">
        <v>13657</v>
      </c>
      <c r="AC109" s="111" t="s">
        <v>13668</v>
      </c>
      <c r="AD109" s="111" t="s">
        <v>13669</v>
      </c>
      <c r="AE109" s="111" t="s">
        <v>13679</v>
      </c>
      <c r="AF109" s="111" t="s">
        <v>13760</v>
      </c>
      <c r="AG109" s="108" t="s">
        <v>13672</v>
      </c>
      <c r="AH109" s="16" t="s">
        <v>3321</v>
      </c>
      <c r="AI109" s="16" t="s">
        <v>3701</v>
      </c>
      <c r="AJ109" s="16" t="s">
        <v>3323</v>
      </c>
      <c r="AK109" s="16" t="s">
        <v>3336</v>
      </c>
      <c r="AL109" s="16" t="s">
        <v>3702</v>
      </c>
      <c r="AM109" s="16" t="s">
        <v>3703</v>
      </c>
      <c r="AN109" s="16" t="s">
        <v>3704</v>
      </c>
      <c r="AO109" s="96" t="s">
        <v>9787</v>
      </c>
      <c r="AP109" s="96" t="s">
        <v>9715</v>
      </c>
      <c r="AQ109" s="96" t="s">
        <v>10135</v>
      </c>
      <c r="AR109" s="397" t="s">
        <v>68861</v>
      </c>
      <c r="AS109" s="96" t="s">
        <v>10137</v>
      </c>
      <c r="AT109" s="96" t="s">
        <v>10138</v>
      </c>
      <c r="AU109" s="96" t="s">
        <v>10139</v>
      </c>
      <c r="AV109" s="96" t="s">
        <v>10140</v>
      </c>
      <c r="AW109" s="75" t="s">
        <v>7197</v>
      </c>
      <c r="AX109" s="75" t="s">
        <v>105</v>
      </c>
      <c r="AY109" s="75" t="s">
        <v>105</v>
      </c>
      <c r="AZ109" s="75" t="s">
        <v>105</v>
      </c>
      <c r="BA109" s="75" t="s">
        <v>7441</v>
      </c>
      <c r="BB109" s="397" t="s">
        <v>22045</v>
      </c>
      <c r="BC109" s="397" t="s">
        <v>20894</v>
      </c>
      <c r="BD109" s="397" t="s">
        <v>66706</v>
      </c>
      <c r="BE109" s="397" t="s">
        <v>105</v>
      </c>
      <c r="BF109" s="397" t="s">
        <v>22263</v>
      </c>
      <c r="BG109" s="397" t="s">
        <v>105</v>
      </c>
      <c r="BH109" s="397" t="s">
        <v>105</v>
      </c>
      <c r="BI109" s="397" t="s">
        <v>52560</v>
      </c>
      <c r="BJ109" s="397" t="s">
        <v>66707</v>
      </c>
      <c r="BK109" s="397" t="s">
        <v>49115</v>
      </c>
      <c r="BL109" s="365" t="s">
        <v>25118</v>
      </c>
      <c r="BM109" s="397" t="s">
        <v>105</v>
      </c>
      <c r="BN109" s="397" t="s">
        <v>105</v>
      </c>
      <c r="BO109" s="397" t="s">
        <v>105</v>
      </c>
      <c r="BP109" s="397" t="s">
        <v>105</v>
      </c>
      <c r="BQ109" s="397" t="s">
        <v>66708</v>
      </c>
      <c r="BR109" s="397" t="s">
        <v>105</v>
      </c>
      <c r="BS109" s="397" t="s">
        <v>25736</v>
      </c>
      <c r="BT109" s="397" t="s">
        <v>26328</v>
      </c>
      <c r="BU109" s="397" t="s">
        <v>105</v>
      </c>
      <c r="BV109" s="397" t="s">
        <v>45561</v>
      </c>
      <c r="BW109" s="397" t="s">
        <v>105</v>
      </c>
      <c r="BX109" s="397" t="s">
        <v>47114</v>
      </c>
      <c r="BY109" s="397" t="s">
        <v>49348</v>
      </c>
      <c r="BZ109" s="397" t="s">
        <v>105</v>
      </c>
      <c r="CA109" s="397" t="s">
        <v>66709</v>
      </c>
      <c r="CB109" s="397" t="s">
        <v>105</v>
      </c>
      <c r="CC109" s="397" t="s">
        <v>105</v>
      </c>
      <c r="CD109" s="397" t="s">
        <v>105</v>
      </c>
      <c r="CE109" s="397" t="s">
        <v>33189</v>
      </c>
      <c r="CF109" s="397" t="s">
        <v>66710</v>
      </c>
      <c r="CG109" s="397" t="s">
        <v>66711</v>
      </c>
      <c r="CH109" s="397" t="s">
        <v>33164</v>
      </c>
      <c r="CI109" s="220" t="s">
        <v>39973</v>
      </c>
      <c r="CJ109" s="220" t="s">
        <v>40179</v>
      </c>
      <c r="CK109" s="220" t="s">
        <v>40171</v>
      </c>
      <c r="CL109" s="126" t="s">
        <v>19379</v>
      </c>
      <c r="CM109" s="57" t="s">
        <v>40020</v>
      </c>
      <c r="CN109" s="397" t="s">
        <v>44918</v>
      </c>
      <c r="CO109" s="17" t="s">
        <v>24368</v>
      </c>
      <c r="CP109" s="397" t="s">
        <v>45213</v>
      </c>
      <c r="CQ109" s="397" t="s">
        <v>45078</v>
      </c>
      <c r="CR109" s="397" t="s">
        <v>66726</v>
      </c>
      <c r="CS109" s="397" t="s">
        <v>66727</v>
      </c>
      <c r="CT109" s="397" t="s">
        <v>53125</v>
      </c>
      <c r="CU109" s="397" t="s">
        <v>54701</v>
      </c>
      <c r="CV109" s="397" t="s">
        <v>36021</v>
      </c>
      <c r="CW109" s="397" t="s">
        <v>65380</v>
      </c>
      <c r="CX109" s="397" t="s">
        <v>66728</v>
      </c>
      <c r="CY109" s="397" t="s">
        <v>51953</v>
      </c>
      <c r="CZ109" s="397" t="s">
        <v>105</v>
      </c>
      <c r="DA109" s="397" t="s">
        <v>33557</v>
      </c>
      <c r="DB109" s="397" t="s">
        <v>105</v>
      </c>
      <c r="DC109" s="397" t="s">
        <v>66729</v>
      </c>
      <c r="DD109" s="397" t="s">
        <v>105</v>
      </c>
      <c r="DE109" s="397" t="s">
        <v>66730</v>
      </c>
      <c r="DF109" s="397" t="s">
        <v>66731</v>
      </c>
      <c r="DG109" s="397" t="s">
        <v>66732</v>
      </c>
      <c r="DH109" s="397" t="s">
        <v>66733</v>
      </c>
      <c r="DI109" s="397" t="s">
        <v>66734</v>
      </c>
      <c r="DJ109" s="397" t="s">
        <v>105</v>
      </c>
      <c r="DK109" s="397" t="s">
        <v>105</v>
      </c>
      <c r="DL109" s="397" t="s">
        <v>66735</v>
      </c>
      <c r="DM109" s="397" t="s">
        <v>52646</v>
      </c>
      <c r="DN109" s="397" t="s">
        <v>53372</v>
      </c>
      <c r="DO109" s="397" t="s">
        <v>66736</v>
      </c>
      <c r="DP109" s="397" t="s">
        <v>46685</v>
      </c>
      <c r="DQ109" s="397" t="s">
        <v>66737</v>
      </c>
      <c r="DR109" s="397" t="s">
        <v>105</v>
      </c>
      <c r="DS109" s="17" t="s">
        <v>19728</v>
      </c>
      <c r="DT109" s="57" t="s">
        <v>40312</v>
      </c>
      <c r="DU109" s="57" t="s">
        <v>39901</v>
      </c>
      <c r="DV109" s="57" t="s">
        <v>40313</v>
      </c>
      <c r="DW109" s="57" t="s">
        <v>40314</v>
      </c>
      <c r="DX109" s="196" t="s">
        <v>31225</v>
      </c>
      <c r="DY109" s="196" t="s">
        <v>31038</v>
      </c>
      <c r="DZ109" s="197" t="s">
        <v>31226</v>
      </c>
      <c r="EA109" s="116" t="s">
        <v>15641</v>
      </c>
      <c r="EB109" s="118" t="s">
        <v>15989</v>
      </c>
      <c r="EC109" s="116" t="s">
        <v>105</v>
      </c>
      <c r="ED109" s="116" t="s">
        <v>15655</v>
      </c>
      <c r="EE109" s="116" t="s">
        <v>15990</v>
      </c>
      <c r="EF109" s="117" t="s">
        <v>15991</v>
      </c>
      <c r="EG109" s="397" t="s">
        <v>105</v>
      </c>
      <c r="EH109" s="397" t="s">
        <v>105</v>
      </c>
      <c r="EI109" s="397" t="s">
        <v>66745</v>
      </c>
      <c r="EJ109" s="397" t="s">
        <v>105</v>
      </c>
      <c r="EK109" s="397" t="s">
        <v>105</v>
      </c>
      <c r="EL109" s="397" t="s">
        <v>105</v>
      </c>
      <c r="EM109" s="397" t="s">
        <v>105</v>
      </c>
      <c r="EN109" s="397" t="s">
        <v>105</v>
      </c>
      <c r="EO109" s="397" t="s">
        <v>105</v>
      </c>
      <c r="EP109" s="397" t="s">
        <v>105</v>
      </c>
    </row>
    <row r="110" spans="1:146">
      <c r="A110" s="144" t="s">
        <v>66692</v>
      </c>
      <c r="B110" s="419">
        <v>1385</v>
      </c>
      <c r="C110" s="420" t="s">
        <v>70087</v>
      </c>
      <c r="D110" s="419" t="s">
        <v>70088</v>
      </c>
      <c r="E110" s="419">
        <v>132923</v>
      </c>
      <c r="F110" s="422" t="s">
        <v>1175</v>
      </c>
      <c r="G110" s="422" t="s">
        <v>1176</v>
      </c>
      <c r="H110" s="1" t="s">
        <v>101</v>
      </c>
      <c r="I110" s="1" t="s">
        <v>102</v>
      </c>
      <c r="J110" s="1" t="s">
        <v>123</v>
      </c>
      <c r="K110" s="9">
        <v>45</v>
      </c>
      <c r="L110" s="28" t="s">
        <v>567</v>
      </c>
      <c r="M110" s="153">
        <v>1919</v>
      </c>
      <c r="N110" s="28" t="s">
        <v>858</v>
      </c>
      <c r="O110" s="28" t="s">
        <v>39800</v>
      </c>
      <c r="P110" s="28" t="s">
        <v>858</v>
      </c>
      <c r="Q110" s="12" t="s">
        <v>62538</v>
      </c>
      <c r="S110" s="18"/>
      <c r="U110" s="452" t="s">
        <v>66692</v>
      </c>
      <c r="V110" s="153" t="s">
        <v>19269</v>
      </c>
      <c r="W110" s="153" t="s">
        <v>19267</v>
      </c>
      <c r="X110" s="107" t="s">
        <v>13663</v>
      </c>
      <c r="Y110" s="107" t="s">
        <v>13708</v>
      </c>
      <c r="Z110" s="105" t="s">
        <v>13665</v>
      </c>
      <c r="AA110" s="108" t="s">
        <v>13745</v>
      </c>
      <c r="AB110" s="111" t="s">
        <v>13667</v>
      </c>
      <c r="AC110" s="111" t="s">
        <v>13668</v>
      </c>
      <c r="AD110" s="111" t="s">
        <v>13697</v>
      </c>
      <c r="AE110" s="111" t="s">
        <v>13923</v>
      </c>
      <c r="AF110" s="111" t="s">
        <v>13680</v>
      </c>
      <c r="AG110" s="108" t="s">
        <v>13672</v>
      </c>
      <c r="AH110" s="16" t="s">
        <v>3380</v>
      </c>
      <c r="AI110" s="16" t="s">
        <v>3705</v>
      </c>
      <c r="AJ110" s="16" t="s">
        <v>3346</v>
      </c>
      <c r="AK110" s="16" t="s">
        <v>3394</v>
      </c>
      <c r="AL110" s="16" t="s">
        <v>3304</v>
      </c>
      <c r="AM110" s="16" t="s">
        <v>3278</v>
      </c>
      <c r="AN110" s="16" t="s">
        <v>3278</v>
      </c>
      <c r="AO110" s="96" t="s">
        <v>9798</v>
      </c>
      <c r="AP110" s="96" t="s">
        <v>9810</v>
      </c>
      <c r="AQ110" s="96" t="s">
        <v>9775</v>
      </c>
      <c r="AR110" s="96" t="s">
        <v>9782</v>
      </c>
      <c r="AS110" s="96" t="s">
        <v>9733</v>
      </c>
      <c r="AT110" s="96" t="s">
        <v>9981</v>
      </c>
      <c r="AU110" s="96" t="s">
        <v>9913</v>
      </c>
      <c r="AV110" s="96" t="s">
        <v>9785</v>
      </c>
      <c r="AW110" s="75" t="s">
        <v>7216</v>
      </c>
      <c r="AX110" s="75" t="s">
        <v>7442</v>
      </c>
      <c r="AY110" s="75" t="s">
        <v>7443</v>
      </c>
      <c r="AZ110" s="75" t="s">
        <v>7260</v>
      </c>
      <c r="BA110" s="75" t="s">
        <v>7194</v>
      </c>
      <c r="BB110" s="397" t="s">
        <v>20902</v>
      </c>
      <c r="BC110" s="397" t="s">
        <v>21042</v>
      </c>
      <c r="BD110" s="397" t="s">
        <v>20881</v>
      </c>
      <c r="BE110" s="397" t="s">
        <v>20864</v>
      </c>
      <c r="BF110" s="397" t="s">
        <v>20883</v>
      </c>
      <c r="BG110" s="397" t="s">
        <v>105</v>
      </c>
      <c r="BH110" s="397" t="s">
        <v>66712</v>
      </c>
      <c r="BI110" s="397" t="s">
        <v>66713</v>
      </c>
      <c r="BJ110" s="397" t="s">
        <v>65426</v>
      </c>
      <c r="BK110" s="397" t="s">
        <v>66714</v>
      </c>
      <c r="BL110" s="397" t="s">
        <v>66454</v>
      </c>
      <c r="BM110" s="397" t="s">
        <v>24500</v>
      </c>
      <c r="BN110" s="397" t="s">
        <v>24598</v>
      </c>
      <c r="BO110" s="397" t="s">
        <v>66644</v>
      </c>
      <c r="BP110" s="365" t="s">
        <v>66715</v>
      </c>
      <c r="BQ110" s="397" t="s">
        <v>66716</v>
      </c>
      <c r="BR110" s="397" t="s">
        <v>24602</v>
      </c>
      <c r="BS110" s="397" t="s">
        <v>24586</v>
      </c>
      <c r="BT110" s="397" t="s">
        <v>24935</v>
      </c>
      <c r="BU110" s="397" t="s">
        <v>24554</v>
      </c>
      <c r="BV110" s="397" t="s">
        <v>21061</v>
      </c>
      <c r="BW110" s="397" t="s">
        <v>25226</v>
      </c>
      <c r="BX110" s="397" t="s">
        <v>24994</v>
      </c>
      <c r="BY110" s="397" t="s">
        <v>66717</v>
      </c>
      <c r="BZ110" s="397" t="s">
        <v>24512</v>
      </c>
      <c r="CA110" s="397" t="s">
        <v>66718</v>
      </c>
      <c r="CB110" s="397" t="s">
        <v>25107</v>
      </c>
      <c r="CC110" s="397" t="s">
        <v>25107</v>
      </c>
      <c r="CD110" s="397" t="s">
        <v>25107</v>
      </c>
      <c r="CE110" s="397" t="s">
        <v>33284</v>
      </c>
      <c r="CF110" s="397" t="s">
        <v>50419</v>
      </c>
      <c r="CG110" s="397" t="s">
        <v>66647</v>
      </c>
      <c r="CH110" s="397" t="s">
        <v>33167</v>
      </c>
      <c r="CI110" s="220" t="s">
        <v>34940</v>
      </c>
      <c r="CJ110" s="220" t="s">
        <v>40180</v>
      </c>
      <c r="CK110" s="424" t="s">
        <v>39990</v>
      </c>
      <c r="CL110" s="126" t="s">
        <v>19376</v>
      </c>
      <c r="CM110" s="57" t="s">
        <v>40021</v>
      </c>
      <c r="CN110" s="397" t="s">
        <v>54111</v>
      </c>
      <c r="CO110" s="17" t="s">
        <v>24370</v>
      </c>
      <c r="CP110" s="397" t="s">
        <v>66738</v>
      </c>
      <c r="CQ110" s="397" t="s">
        <v>41622</v>
      </c>
      <c r="CR110" s="397" t="s">
        <v>66739</v>
      </c>
      <c r="CS110" s="397" t="s">
        <v>41660</v>
      </c>
      <c r="CT110" s="397" t="s">
        <v>41564</v>
      </c>
      <c r="CU110" s="397" t="s">
        <v>41302</v>
      </c>
      <c r="CV110" s="397" t="s">
        <v>34940</v>
      </c>
      <c r="CW110" s="397" t="s">
        <v>34185</v>
      </c>
      <c r="CX110" s="485" t="s">
        <v>105</v>
      </c>
      <c r="CY110" s="397" t="s">
        <v>34058</v>
      </c>
      <c r="CZ110" s="397" t="s">
        <v>33917</v>
      </c>
      <c r="DA110" s="397" t="s">
        <v>33542</v>
      </c>
      <c r="DB110" s="397" t="s">
        <v>33543</v>
      </c>
      <c r="DC110" s="397" t="s">
        <v>33619</v>
      </c>
      <c r="DD110" s="397" t="s">
        <v>33545</v>
      </c>
      <c r="DE110" s="397" t="s">
        <v>51283</v>
      </c>
      <c r="DF110" s="397" t="s">
        <v>34359</v>
      </c>
      <c r="DG110" s="397" t="s">
        <v>33606</v>
      </c>
      <c r="DH110" s="397" t="s">
        <v>45726</v>
      </c>
      <c r="DI110" s="397" t="s">
        <v>21151</v>
      </c>
      <c r="DJ110" s="397" t="s">
        <v>33550</v>
      </c>
      <c r="DK110" s="397" t="s">
        <v>33551</v>
      </c>
      <c r="DL110" s="397" t="s">
        <v>33928</v>
      </c>
      <c r="DM110" s="397" t="s">
        <v>66740</v>
      </c>
      <c r="DN110" s="397" t="s">
        <v>46031</v>
      </c>
      <c r="DO110" s="397" t="s">
        <v>51704</v>
      </c>
      <c r="DP110" s="397" t="s">
        <v>51527</v>
      </c>
      <c r="DQ110" s="397" t="s">
        <v>46079</v>
      </c>
      <c r="DR110" s="397" t="s">
        <v>66279</v>
      </c>
      <c r="DS110" s="17" t="s">
        <v>24369</v>
      </c>
      <c r="DT110" s="57" t="s">
        <v>40315</v>
      </c>
      <c r="DU110" s="57" t="s">
        <v>40316</v>
      </c>
      <c r="DV110" s="57" t="s">
        <v>40317</v>
      </c>
      <c r="DW110" s="57" t="s">
        <v>40318</v>
      </c>
      <c r="DX110" s="196" t="s">
        <v>31227</v>
      </c>
      <c r="DY110" s="196" t="s">
        <v>31107</v>
      </c>
      <c r="DZ110" s="197" t="s">
        <v>31228</v>
      </c>
      <c r="EA110" s="116" t="s">
        <v>15641</v>
      </c>
      <c r="EB110" s="118" t="s">
        <v>15992</v>
      </c>
      <c r="EC110" s="116" t="s">
        <v>572</v>
      </c>
      <c r="ED110" s="116" t="s">
        <v>15758</v>
      </c>
      <c r="EE110" s="116" t="s">
        <v>15993</v>
      </c>
      <c r="EF110" s="117" t="s">
        <v>15994</v>
      </c>
      <c r="EG110" s="397" t="s">
        <v>47420</v>
      </c>
      <c r="EH110" s="397" t="s">
        <v>105</v>
      </c>
      <c r="EI110" s="397" t="s">
        <v>45829</v>
      </c>
      <c r="EJ110" s="397" t="s">
        <v>50361</v>
      </c>
      <c r="EK110" s="397" t="s">
        <v>105</v>
      </c>
      <c r="EL110" s="397" t="s">
        <v>105</v>
      </c>
      <c r="EM110" s="378" t="s">
        <v>67707</v>
      </c>
      <c r="EN110" s="397" t="s">
        <v>66746</v>
      </c>
      <c r="EO110" s="397" t="s">
        <v>66747</v>
      </c>
      <c r="EP110" s="397" t="s">
        <v>105</v>
      </c>
    </row>
    <row r="111" spans="1:146">
      <c r="A111" s="143" t="s">
        <v>66748</v>
      </c>
      <c r="B111" s="419">
        <v>1386</v>
      </c>
      <c r="C111" s="420" t="s">
        <v>70089</v>
      </c>
      <c r="D111" s="419" t="s">
        <v>877</v>
      </c>
      <c r="E111" s="419">
        <v>129412</v>
      </c>
      <c r="F111" s="422" t="s">
        <v>1177</v>
      </c>
      <c r="G111" s="422" t="s">
        <v>1178</v>
      </c>
      <c r="H111" s="1" t="s">
        <v>101</v>
      </c>
      <c r="I111" s="1" t="s">
        <v>102</v>
      </c>
      <c r="J111" s="1" t="s">
        <v>67855</v>
      </c>
      <c r="K111" s="9">
        <v>62</v>
      </c>
      <c r="L111" s="28" t="s">
        <v>567</v>
      </c>
      <c r="M111" s="153">
        <v>1913</v>
      </c>
      <c r="N111" s="28" t="s">
        <v>667</v>
      </c>
      <c r="O111" s="28" t="s">
        <v>620</v>
      </c>
      <c r="P111" s="28" t="s">
        <v>667</v>
      </c>
      <c r="Q111" s="12" t="s">
        <v>105</v>
      </c>
      <c r="U111" s="453" t="s">
        <v>66748</v>
      </c>
      <c r="V111" s="153" t="s">
        <v>19269</v>
      </c>
      <c r="W111" s="153" t="s">
        <v>19264</v>
      </c>
      <c r="X111" s="107" t="s">
        <v>13663</v>
      </c>
      <c r="Y111" s="107" t="s">
        <v>13736</v>
      </c>
      <c r="Z111" s="105" t="s">
        <v>13924</v>
      </c>
      <c r="AA111" s="108" t="s">
        <v>13745</v>
      </c>
      <c r="AB111" s="111" t="s">
        <v>13925</v>
      </c>
      <c r="AC111" s="111" t="s">
        <v>13926</v>
      </c>
      <c r="AD111" s="111" t="s">
        <v>105</v>
      </c>
      <c r="AE111" s="111" t="s">
        <v>13927</v>
      </c>
      <c r="AF111" s="111" t="s">
        <v>13699</v>
      </c>
      <c r="AG111" s="108" t="s">
        <v>13672</v>
      </c>
      <c r="AH111" s="16" t="s">
        <v>3530</v>
      </c>
      <c r="AI111" s="16" t="s">
        <v>3706</v>
      </c>
      <c r="AJ111" s="16" t="s">
        <v>3386</v>
      </c>
      <c r="AK111" s="16" t="s">
        <v>3707</v>
      </c>
      <c r="AL111" s="16" t="s">
        <v>3362</v>
      </c>
      <c r="AM111" s="16" t="s">
        <v>3708</v>
      </c>
      <c r="AN111" s="16" t="s">
        <v>3709</v>
      </c>
      <c r="AO111" s="96" t="s">
        <v>9815</v>
      </c>
      <c r="AP111" s="96" t="s">
        <v>10141</v>
      </c>
      <c r="AQ111" s="96" t="s">
        <v>9817</v>
      </c>
      <c r="AR111" s="96" t="s">
        <v>10142</v>
      </c>
      <c r="AS111" s="96" t="s">
        <v>10143</v>
      </c>
      <c r="AT111" s="96" t="s">
        <v>9982</v>
      </c>
      <c r="AU111" s="96" t="s">
        <v>10144</v>
      </c>
      <c r="AV111" s="96" t="s">
        <v>10078</v>
      </c>
      <c r="AW111" s="75" t="s">
        <v>7444</v>
      </c>
      <c r="AX111" s="75" t="s">
        <v>7445</v>
      </c>
      <c r="AY111" s="75" t="s">
        <v>7252</v>
      </c>
      <c r="AZ111" s="75" t="s">
        <v>7299</v>
      </c>
      <c r="BA111" s="75" t="s">
        <v>7392</v>
      </c>
      <c r="BB111" s="397" t="s">
        <v>21078</v>
      </c>
      <c r="BC111" s="397" t="s">
        <v>66752</v>
      </c>
      <c r="BD111" s="397" t="s">
        <v>66753</v>
      </c>
      <c r="BE111" s="397" t="s">
        <v>20949</v>
      </c>
      <c r="BF111" s="397" t="s">
        <v>21029</v>
      </c>
      <c r="BG111" s="397" t="s">
        <v>20951</v>
      </c>
      <c r="BH111" s="397" t="s">
        <v>21317</v>
      </c>
      <c r="BI111" s="397" t="s">
        <v>21365</v>
      </c>
      <c r="BJ111" s="397" t="s">
        <v>66754</v>
      </c>
      <c r="BK111" s="397" t="s">
        <v>48781</v>
      </c>
      <c r="BL111" s="397" t="s">
        <v>25467</v>
      </c>
      <c r="BM111" s="397" t="s">
        <v>66755</v>
      </c>
      <c r="BN111" s="397" t="s">
        <v>25137</v>
      </c>
      <c r="BO111" s="397" t="s">
        <v>66756</v>
      </c>
      <c r="BP111" s="397" t="s">
        <v>66757</v>
      </c>
      <c r="BQ111" s="397" t="s">
        <v>66758</v>
      </c>
      <c r="BR111" s="397" t="s">
        <v>24857</v>
      </c>
      <c r="BS111" s="397" t="s">
        <v>66759</v>
      </c>
      <c r="BT111" s="397" t="s">
        <v>25023</v>
      </c>
      <c r="BU111" s="397" t="s">
        <v>66760</v>
      </c>
      <c r="BV111" s="397" t="s">
        <v>25025</v>
      </c>
      <c r="BW111" s="397" t="s">
        <v>26231</v>
      </c>
      <c r="BX111" s="397" t="s">
        <v>47813</v>
      </c>
      <c r="BY111" s="397" t="s">
        <v>66761</v>
      </c>
      <c r="BZ111" s="397" t="s">
        <v>25147</v>
      </c>
      <c r="CA111" s="397" t="s">
        <v>27359</v>
      </c>
      <c r="CB111" s="397" t="s">
        <v>105</v>
      </c>
      <c r="CC111" s="397" t="s">
        <v>105</v>
      </c>
      <c r="CD111" s="397" t="s">
        <v>66762</v>
      </c>
      <c r="CE111" s="397" t="s">
        <v>66763</v>
      </c>
      <c r="CF111" s="397" t="s">
        <v>33491</v>
      </c>
      <c r="CG111" s="397" t="s">
        <v>63960</v>
      </c>
      <c r="CH111" s="397" t="s">
        <v>33164</v>
      </c>
      <c r="CI111" s="220" t="s">
        <v>34940</v>
      </c>
      <c r="CJ111" s="220" t="s">
        <v>40181</v>
      </c>
      <c r="CK111" s="220" t="s">
        <v>40182</v>
      </c>
      <c r="CL111" s="126" t="s">
        <v>19376</v>
      </c>
      <c r="CM111" s="57" t="s">
        <v>40158</v>
      </c>
      <c r="CN111" s="397" t="s">
        <v>44872</v>
      </c>
      <c r="CO111" s="124" t="s">
        <v>24371</v>
      </c>
      <c r="CP111" s="397" t="s">
        <v>41671</v>
      </c>
      <c r="CQ111" s="397" t="s">
        <v>45078</v>
      </c>
      <c r="CR111" s="397" t="s">
        <v>66791</v>
      </c>
      <c r="CS111" s="397" t="s">
        <v>47209</v>
      </c>
      <c r="CT111" s="397" t="s">
        <v>44961</v>
      </c>
      <c r="CU111" s="397" t="s">
        <v>41587</v>
      </c>
      <c r="CV111" s="397" t="s">
        <v>35032</v>
      </c>
      <c r="CW111" s="397" t="s">
        <v>36727</v>
      </c>
      <c r="CX111" s="397" t="s">
        <v>105</v>
      </c>
      <c r="CY111" s="397" t="s">
        <v>34067</v>
      </c>
      <c r="CZ111" s="397" t="s">
        <v>36729</v>
      </c>
      <c r="DA111" s="397" t="s">
        <v>33581</v>
      </c>
      <c r="DB111" s="397" t="s">
        <v>34155</v>
      </c>
      <c r="DC111" s="397" t="s">
        <v>33713</v>
      </c>
      <c r="DD111" s="397" t="s">
        <v>33714</v>
      </c>
      <c r="DE111" s="397" t="s">
        <v>51322</v>
      </c>
      <c r="DF111" s="397" t="s">
        <v>47993</v>
      </c>
      <c r="DG111" s="397" t="s">
        <v>34279</v>
      </c>
      <c r="DH111" s="397" t="s">
        <v>33749</v>
      </c>
      <c r="DI111" s="397" t="s">
        <v>34069</v>
      </c>
      <c r="DJ111" s="397" t="s">
        <v>66792</v>
      </c>
      <c r="DK111" s="397" t="s">
        <v>20967</v>
      </c>
      <c r="DL111" s="397" t="s">
        <v>33856</v>
      </c>
      <c r="DM111" s="397" t="s">
        <v>66793</v>
      </c>
      <c r="DN111" s="397" t="s">
        <v>47997</v>
      </c>
      <c r="DO111" s="397" t="s">
        <v>66794</v>
      </c>
      <c r="DP111" s="397" t="s">
        <v>105</v>
      </c>
      <c r="DQ111" s="397" t="s">
        <v>48000</v>
      </c>
      <c r="DR111" s="397" t="s">
        <v>105</v>
      </c>
      <c r="DS111" s="17" t="s">
        <v>105</v>
      </c>
      <c r="DT111" s="57" t="s">
        <v>40319</v>
      </c>
      <c r="DU111" s="57" t="s">
        <v>40320</v>
      </c>
      <c r="DV111" s="57" t="s">
        <v>40321</v>
      </c>
      <c r="DW111" s="57" t="s">
        <v>20376</v>
      </c>
      <c r="DX111" s="196" t="s">
        <v>31229</v>
      </c>
      <c r="DY111" s="196" t="s">
        <v>31109</v>
      </c>
      <c r="DZ111" s="197" t="s">
        <v>31036</v>
      </c>
      <c r="EA111" s="116" t="s">
        <v>15641</v>
      </c>
      <c r="EB111" s="118" t="s">
        <v>15995</v>
      </c>
      <c r="EC111" s="116" t="s">
        <v>105</v>
      </c>
      <c r="ED111" s="116" t="s">
        <v>15691</v>
      </c>
      <c r="EE111" s="116" t="s">
        <v>15996</v>
      </c>
      <c r="EF111" s="117" t="s">
        <v>15997</v>
      </c>
      <c r="EG111" s="397" t="s">
        <v>105</v>
      </c>
      <c r="EH111" s="397" t="s">
        <v>105</v>
      </c>
      <c r="EI111" s="397" t="s">
        <v>46731</v>
      </c>
      <c r="EJ111" s="397" t="s">
        <v>46125</v>
      </c>
      <c r="EK111" s="485" t="s">
        <v>105</v>
      </c>
      <c r="EL111" s="397" t="s">
        <v>105</v>
      </c>
      <c r="EM111" s="397" t="s">
        <v>105</v>
      </c>
      <c r="EN111" s="485" t="s">
        <v>66822</v>
      </c>
      <c r="EO111" s="485" t="s">
        <v>66822</v>
      </c>
      <c r="EP111" s="397" t="s">
        <v>797</v>
      </c>
    </row>
    <row r="112" spans="1:146" ht="17.25">
      <c r="A112" s="144" t="s">
        <v>66749</v>
      </c>
      <c r="B112" s="419">
        <v>1387</v>
      </c>
      <c r="C112" s="420" t="s">
        <v>70090</v>
      </c>
      <c r="D112" s="419" t="s">
        <v>70091</v>
      </c>
      <c r="E112" s="419">
        <v>133790</v>
      </c>
      <c r="F112" s="422" t="s">
        <v>1179</v>
      </c>
      <c r="G112" s="422" t="s">
        <v>1180</v>
      </c>
      <c r="H112" s="1" t="s">
        <v>101</v>
      </c>
      <c r="I112" s="1" t="s">
        <v>102</v>
      </c>
      <c r="J112" s="1" t="s">
        <v>112</v>
      </c>
      <c r="K112" s="9">
        <v>43</v>
      </c>
      <c r="L112" s="28" t="s">
        <v>567</v>
      </c>
      <c r="M112" s="276" t="s">
        <v>105</v>
      </c>
      <c r="N112" s="28" t="s">
        <v>752</v>
      </c>
      <c r="O112" s="28" t="s">
        <v>752</v>
      </c>
      <c r="P112" s="28" t="s">
        <v>752</v>
      </c>
      <c r="Q112" s="12" t="s">
        <v>53812</v>
      </c>
      <c r="S112" s="18"/>
      <c r="U112" s="452" t="s">
        <v>66749</v>
      </c>
      <c r="V112" s="153" t="s">
        <v>13909</v>
      </c>
      <c r="W112" s="153" t="s">
        <v>19282</v>
      </c>
      <c r="X112" s="107" t="s">
        <v>13928</v>
      </c>
      <c r="Y112" s="107" t="s">
        <v>13929</v>
      </c>
      <c r="Z112" s="105" t="s">
        <v>13665</v>
      </c>
      <c r="AA112" s="108" t="s">
        <v>13930</v>
      </c>
      <c r="AB112" s="111" t="s">
        <v>13667</v>
      </c>
      <c r="AC112" s="111" t="s">
        <v>13668</v>
      </c>
      <c r="AD112" s="111" t="s">
        <v>13669</v>
      </c>
      <c r="AE112" s="111" t="s">
        <v>13698</v>
      </c>
      <c r="AF112" s="111" t="s">
        <v>13680</v>
      </c>
      <c r="AG112" s="108" t="s">
        <v>13672</v>
      </c>
      <c r="AH112" s="16" t="s">
        <v>3279</v>
      </c>
      <c r="AI112" s="16" t="s">
        <v>3710</v>
      </c>
      <c r="AJ112" s="16" t="s">
        <v>3399</v>
      </c>
      <c r="AK112" s="16" t="s">
        <v>3556</v>
      </c>
      <c r="AL112" s="16" t="s">
        <v>3454</v>
      </c>
      <c r="AM112" s="16" t="s">
        <v>3711</v>
      </c>
      <c r="AN112" s="16" t="s">
        <v>3712</v>
      </c>
      <c r="AO112" s="96" t="s">
        <v>9787</v>
      </c>
      <c r="AP112" s="96" t="s">
        <v>10145</v>
      </c>
      <c r="AQ112" s="96" t="s">
        <v>10146</v>
      </c>
      <c r="AR112" s="96" t="s">
        <v>9782</v>
      </c>
      <c r="AS112" s="96" t="s">
        <v>9733</v>
      </c>
      <c r="AT112" s="96" t="s">
        <v>9807</v>
      </c>
      <c r="AU112" s="96" t="s">
        <v>9784</v>
      </c>
      <c r="AV112" s="96" t="s">
        <v>10147</v>
      </c>
      <c r="AW112" s="75" t="s">
        <v>7206</v>
      </c>
      <c r="AX112" s="75" t="s">
        <v>7294</v>
      </c>
      <c r="AY112" s="75" t="s">
        <v>7249</v>
      </c>
      <c r="AZ112" s="77" t="s">
        <v>7490</v>
      </c>
      <c r="BA112" s="75" t="s">
        <v>7446</v>
      </c>
      <c r="BB112" s="397" t="s">
        <v>20880</v>
      </c>
      <c r="BC112" s="397" t="s">
        <v>20857</v>
      </c>
      <c r="BD112" s="397" t="s">
        <v>21159</v>
      </c>
      <c r="BE112" s="397" t="s">
        <v>20864</v>
      </c>
      <c r="BF112" s="397" t="s">
        <v>20897</v>
      </c>
      <c r="BG112" s="397" t="s">
        <v>20866</v>
      </c>
      <c r="BH112" s="365" t="s">
        <v>66764</v>
      </c>
      <c r="BI112" s="397" t="s">
        <v>21071</v>
      </c>
      <c r="BJ112" s="397" t="s">
        <v>54884</v>
      </c>
      <c r="BK112" s="397" t="s">
        <v>25245</v>
      </c>
      <c r="BL112" s="397" t="s">
        <v>24974</v>
      </c>
      <c r="BM112" s="397" t="s">
        <v>24500</v>
      </c>
      <c r="BN112" s="397" t="s">
        <v>24548</v>
      </c>
      <c r="BO112" s="397" t="s">
        <v>24582</v>
      </c>
      <c r="BP112" s="397" t="s">
        <v>24550</v>
      </c>
      <c r="BQ112" s="397" t="s">
        <v>66694</v>
      </c>
      <c r="BR112" s="397" t="s">
        <v>24602</v>
      </c>
      <c r="BS112" s="397" t="s">
        <v>24924</v>
      </c>
      <c r="BT112" s="397" t="s">
        <v>25072</v>
      </c>
      <c r="BU112" s="397" t="s">
        <v>24554</v>
      </c>
      <c r="BV112" s="397" t="s">
        <v>21353</v>
      </c>
      <c r="BW112" s="397" t="s">
        <v>24509</v>
      </c>
      <c r="BX112" s="365" t="s">
        <v>66765</v>
      </c>
      <c r="BY112" s="397" t="s">
        <v>24995</v>
      </c>
      <c r="BZ112" s="397" t="s">
        <v>24608</v>
      </c>
      <c r="CA112" s="365" t="s">
        <v>66766</v>
      </c>
      <c r="CB112" s="397" t="s">
        <v>66767</v>
      </c>
      <c r="CC112" s="397" t="s">
        <v>66767</v>
      </c>
      <c r="CD112" s="397" t="s">
        <v>66768</v>
      </c>
      <c r="CE112" s="365" t="s">
        <v>66769</v>
      </c>
      <c r="CF112" s="397" t="s">
        <v>49155</v>
      </c>
      <c r="CG112" s="397" t="s">
        <v>66124</v>
      </c>
      <c r="CH112" s="397" t="s">
        <v>33164</v>
      </c>
      <c r="CI112" s="220" t="s">
        <v>34940</v>
      </c>
      <c r="CJ112" s="220" t="s">
        <v>40059</v>
      </c>
      <c r="CK112" s="424" t="s">
        <v>40183</v>
      </c>
      <c r="CL112" s="126" t="s">
        <v>19376</v>
      </c>
      <c r="CM112" s="57" t="s">
        <v>40214</v>
      </c>
      <c r="CN112" s="397" t="s">
        <v>42032</v>
      </c>
      <c r="CO112" s="124" t="s">
        <v>24373</v>
      </c>
      <c r="CP112" s="397" t="s">
        <v>41534</v>
      </c>
      <c r="CQ112" s="397" t="s">
        <v>41535</v>
      </c>
      <c r="CR112" s="397" t="s">
        <v>66795</v>
      </c>
      <c r="CS112" s="397" t="s">
        <v>64321</v>
      </c>
      <c r="CT112" s="397" t="s">
        <v>45291</v>
      </c>
      <c r="CU112" s="397" t="s">
        <v>41318</v>
      </c>
      <c r="CV112" s="397" t="s">
        <v>35201</v>
      </c>
      <c r="CW112" s="397" t="s">
        <v>33599</v>
      </c>
      <c r="CX112" s="397" t="s">
        <v>36602</v>
      </c>
      <c r="CY112" s="397" t="s">
        <v>33540</v>
      </c>
      <c r="CZ112" s="397" t="s">
        <v>33580</v>
      </c>
      <c r="DA112" s="397" t="s">
        <v>55039</v>
      </c>
      <c r="DB112" s="397" t="s">
        <v>55310</v>
      </c>
      <c r="DC112" s="397" t="s">
        <v>33619</v>
      </c>
      <c r="DD112" s="397" t="s">
        <v>33545</v>
      </c>
      <c r="DE112" s="397" t="s">
        <v>51283</v>
      </c>
      <c r="DF112" s="397" t="s">
        <v>34359</v>
      </c>
      <c r="DG112" s="397" t="s">
        <v>33606</v>
      </c>
      <c r="DH112" s="397" t="s">
        <v>33549</v>
      </c>
      <c r="DI112" s="397" t="s">
        <v>21151</v>
      </c>
      <c r="DJ112" s="397" t="s">
        <v>33550</v>
      </c>
      <c r="DK112" s="397" t="s">
        <v>33610</v>
      </c>
      <c r="DL112" s="397" t="s">
        <v>33611</v>
      </c>
      <c r="DM112" s="397" t="s">
        <v>66796</v>
      </c>
      <c r="DN112" s="397" t="s">
        <v>46031</v>
      </c>
      <c r="DO112" s="397" t="s">
        <v>66797</v>
      </c>
      <c r="DP112" s="397" t="s">
        <v>46062</v>
      </c>
      <c r="DQ112" s="397" t="s">
        <v>66798</v>
      </c>
      <c r="DR112" s="397" t="s">
        <v>51484</v>
      </c>
      <c r="DS112" s="17" t="s">
        <v>24372</v>
      </c>
      <c r="DT112" s="57" t="s">
        <v>105</v>
      </c>
      <c r="DU112" s="57" t="s">
        <v>40322</v>
      </c>
      <c r="DV112" s="57" t="s">
        <v>69933</v>
      </c>
      <c r="DW112" s="57" t="s">
        <v>40323</v>
      </c>
      <c r="DX112" s="196" t="s">
        <v>31230</v>
      </c>
      <c r="DY112" s="196" t="s">
        <v>31109</v>
      </c>
      <c r="DZ112" s="197" t="s">
        <v>31036</v>
      </c>
      <c r="EA112" s="116" t="s">
        <v>15641</v>
      </c>
      <c r="EB112" s="118" t="s">
        <v>15998</v>
      </c>
      <c r="EC112" s="116" t="s">
        <v>572</v>
      </c>
      <c r="ED112" s="116" t="s">
        <v>15691</v>
      </c>
      <c r="EE112" s="116" t="s">
        <v>15999</v>
      </c>
      <c r="EF112" s="117" t="s">
        <v>16000</v>
      </c>
      <c r="EG112" s="485" t="s">
        <v>105</v>
      </c>
      <c r="EH112" s="397" t="s">
        <v>105</v>
      </c>
      <c r="EI112" s="397" t="s">
        <v>46125</v>
      </c>
      <c r="EJ112" s="397" t="s">
        <v>45829</v>
      </c>
      <c r="EK112" s="397" t="s">
        <v>105</v>
      </c>
      <c r="EL112" s="397" t="s">
        <v>51994</v>
      </c>
      <c r="EM112" s="397" t="s">
        <v>55370</v>
      </c>
      <c r="EN112" s="397" t="s">
        <v>65891</v>
      </c>
      <c r="EO112" s="397" t="s">
        <v>119</v>
      </c>
      <c r="EP112" s="397" t="s">
        <v>66823</v>
      </c>
    </row>
    <row r="113" spans="1:147">
      <c r="A113" s="143" t="s">
        <v>66750</v>
      </c>
      <c r="B113" s="419">
        <v>1388</v>
      </c>
      <c r="C113" s="420" t="s">
        <v>70092</v>
      </c>
      <c r="D113" s="419" t="s">
        <v>70093</v>
      </c>
      <c r="E113" s="419">
        <v>127625</v>
      </c>
      <c r="F113" s="422" t="s">
        <v>1181</v>
      </c>
      <c r="G113" s="422" t="s">
        <v>1182</v>
      </c>
      <c r="H113" s="1" t="s">
        <v>101</v>
      </c>
      <c r="I113" s="1" t="s">
        <v>102</v>
      </c>
      <c r="J113" s="1" t="s">
        <v>67854</v>
      </c>
      <c r="K113" s="9">
        <v>39</v>
      </c>
      <c r="L113" s="28" t="s">
        <v>567</v>
      </c>
      <c r="M113" s="153">
        <v>1935</v>
      </c>
      <c r="N113" s="212" t="s">
        <v>39739</v>
      </c>
      <c r="O113" s="28" t="s">
        <v>39801</v>
      </c>
      <c r="P113" s="28" t="s">
        <v>39801</v>
      </c>
      <c r="Q113" s="12" t="s">
        <v>105</v>
      </c>
      <c r="U113" s="453" t="s">
        <v>66750</v>
      </c>
      <c r="V113" s="153" t="s">
        <v>19265</v>
      </c>
      <c r="W113" s="153" t="s">
        <v>13910</v>
      </c>
      <c r="X113" s="107" t="s">
        <v>13707</v>
      </c>
      <c r="Y113" s="107" t="s">
        <v>13708</v>
      </c>
      <c r="Z113" s="105" t="s">
        <v>13665</v>
      </c>
      <c r="AA113" s="108" t="s">
        <v>13931</v>
      </c>
      <c r="AB113" s="111" t="s">
        <v>13667</v>
      </c>
      <c r="AC113" s="111" t="s">
        <v>13668</v>
      </c>
      <c r="AD113" s="111" t="s">
        <v>13669</v>
      </c>
      <c r="AE113" s="111" t="s">
        <v>13932</v>
      </c>
      <c r="AF113" s="111" t="s">
        <v>13705</v>
      </c>
      <c r="AG113" s="108" t="s">
        <v>13672</v>
      </c>
      <c r="AH113" s="16" t="s">
        <v>3713</v>
      </c>
      <c r="AI113" s="16" t="s">
        <v>3714</v>
      </c>
      <c r="AJ113" s="16" t="s">
        <v>3386</v>
      </c>
      <c r="AK113" s="16" t="s">
        <v>3715</v>
      </c>
      <c r="AL113" s="16" t="s">
        <v>3675</v>
      </c>
      <c r="AM113" s="16" t="s">
        <v>3671</v>
      </c>
      <c r="AN113" s="16" t="s">
        <v>3716</v>
      </c>
      <c r="AO113" s="96" t="s">
        <v>9815</v>
      </c>
      <c r="AP113" s="96" t="s">
        <v>9794</v>
      </c>
      <c r="AQ113" s="96" t="s">
        <v>10148</v>
      </c>
      <c r="AR113" s="96" t="s">
        <v>9818</v>
      </c>
      <c r="AS113" s="96" t="s">
        <v>9755</v>
      </c>
      <c r="AT113" s="96" t="s">
        <v>9819</v>
      </c>
      <c r="AU113" s="96" t="s">
        <v>10149</v>
      </c>
      <c r="AV113" s="365" t="s">
        <v>13492</v>
      </c>
      <c r="AW113" s="75" t="s">
        <v>7447</v>
      </c>
      <c r="AX113" s="75" t="s">
        <v>7445</v>
      </c>
      <c r="AY113" s="75" t="s">
        <v>7252</v>
      </c>
      <c r="AZ113" s="75" t="s">
        <v>7299</v>
      </c>
      <c r="BA113" s="75" t="s">
        <v>7254</v>
      </c>
      <c r="BB113" s="397" t="s">
        <v>23890</v>
      </c>
      <c r="BC113" s="397" t="s">
        <v>20857</v>
      </c>
      <c r="BD113" s="397" t="s">
        <v>23173</v>
      </c>
      <c r="BE113" s="397" t="s">
        <v>20949</v>
      </c>
      <c r="BF113" s="397" t="s">
        <v>22289</v>
      </c>
      <c r="BG113" s="397" t="s">
        <v>21235</v>
      </c>
      <c r="BH113" s="397" t="s">
        <v>66770</v>
      </c>
      <c r="BI113" s="397" t="s">
        <v>66771</v>
      </c>
      <c r="BJ113" s="397" t="s">
        <v>66772</v>
      </c>
      <c r="BK113" s="397" t="s">
        <v>48781</v>
      </c>
      <c r="BL113" s="365" t="s">
        <v>66773</v>
      </c>
      <c r="BM113" s="397" t="s">
        <v>24693</v>
      </c>
      <c r="BN113" s="397" t="s">
        <v>66774</v>
      </c>
      <c r="BO113" s="397" t="s">
        <v>25138</v>
      </c>
      <c r="BP113" s="397" t="s">
        <v>25019</v>
      </c>
      <c r="BQ113" s="397" t="s">
        <v>66775</v>
      </c>
      <c r="BR113" s="397" t="s">
        <v>25470</v>
      </c>
      <c r="BS113" s="397" t="s">
        <v>25142</v>
      </c>
      <c r="BT113" s="397" t="s">
        <v>29347</v>
      </c>
      <c r="BU113" s="397" t="s">
        <v>24699</v>
      </c>
      <c r="BV113" s="397" t="s">
        <v>26230</v>
      </c>
      <c r="BW113" s="397" t="s">
        <v>26231</v>
      </c>
      <c r="BX113" s="365" t="s">
        <v>66776</v>
      </c>
      <c r="BY113" s="397" t="s">
        <v>25291</v>
      </c>
      <c r="BZ113" s="397" t="s">
        <v>25147</v>
      </c>
      <c r="CA113" s="397" t="s">
        <v>25475</v>
      </c>
      <c r="CB113" s="397" t="s">
        <v>66777</v>
      </c>
      <c r="CC113" s="397" t="s">
        <v>66778</v>
      </c>
      <c r="CD113" s="397" t="s">
        <v>66779</v>
      </c>
      <c r="CE113" s="397" t="s">
        <v>52271</v>
      </c>
      <c r="CF113" s="397" t="s">
        <v>51054</v>
      </c>
      <c r="CG113" s="397" t="s">
        <v>66780</v>
      </c>
      <c r="CH113" s="397" t="s">
        <v>33164</v>
      </c>
      <c r="CI113" s="220" t="s">
        <v>40035</v>
      </c>
      <c r="CJ113" s="220" t="s">
        <v>40184</v>
      </c>
      <c r="CK113" s="365" t="s">
        <v>40185</v>
      </c>
      <c r="CL113" s="126" t="s">
        <v>19372</v>
      </c>
      <c r="CM113" s="57" t="s">
        <v>40021</v>
      </c>
      <c r="CN113" s="397" t="s">
        <v>41238</v>
      </c>
      <c r="CO113" s="17" t="s">
        <v>24374</v>
      </c>
      <c r="CP113" s="397" t="s">
        <v>41671</v>
      </c>
      <c r="CQ113" s="397" t="s">
        <v>45078</v>
      </c>
      <c r="CR113" s="397" t="s">
        <v>66799</v>
      </c>
      <c r="CS113" s="397" t="s">
        <v>47209</v>
      </c>
      <c r="CT113" s="397" t="s">
        <v>66800</v>
      </c>
      <c r="CU113" s="397" t="s">
        <v>41302</v>
      </c>
      <c r="CV113" s="397" t="s">
        <v>66801</v>
      </c>
      <c r="CW113" s="397" t="s">
        <v>51468</v>
      </c>
      <c r="CX113" s="397" t="s">
        <v>66802</v>
      </c>
      <c r="CY113" s="397" t="s">
        <v>66803</v>
      </c>
      <c r="CZ113" s="397" t="s">
        <v>53258</v>
      </c>
      <c r="DA113" s="397" t="s">
        <v>33743</v>
      </c>
      <c r="DB113" s="397" t="s">
        <v>66804</v>
      </c>
      <c r="DC113" s="397" t="s">
        <v>66805</v>
      </c>
      <c r="DD113" s="397" t="s">
        <v>33714</v>
      </c>
      <c r="DE113" s="397" t="s">
        <v>51322</v>
      </c>
      <c r="DF113" s="397" t="s">
        <v>47993</v>
      </c>
      <c r="DG113" s="397" t="s">
        <v>33717</v>
      </c>
      <c r="DH113" s="397" t="s">
        <v>66806</v>
      </c>
      <c r="DI113" s="397" t="s">
        <v>33719</v>
      </c>
      <c r="DJ113" s="397" t="s">
        <v>66807</v>
      </c>
      <c r="DK113" s="397" t="s">
        <v>20967</v>
      </c>
      <c r="DL113" s="397" t="s">
        <v>66808</v>
      </c>
      <c r="DM113" s="397" t="s">
        <v>66809</v>
      </c>
      <c r="DN113" s="397" t="s">
        <v>58978</v>
      </c>
      <c r="DO113" s="397" t="s">
        <v>51548</v>
      </c>
      <c r="DP113" s="397" t="s">
        <v>66810</v>
      </c>
      <c r="DQ113" s="397" t="s">
        <v>58809</v>
      </c>
      <c r="DR113" s="485" t="s">
        <v>105</v>
      </c>
      <c r="DS113" s="17" t="s">
        <v>24375</v>
      </c>
      <c r="DT113" s="57" t="s">
        <v>40324</v>
      </c>
      <c r="DU113" s="57" t="s">
        <v>40325</v>
      </c>
      <c r="DV113" s="57" t="s">
        <v>40326</v>
      </c>
      <c r="DW113" s="57" t="s">
        <v>40327</v>
      </c>
      <c r="DX113" s="196" t="s">
        <v>31231</v>
      </c>
      <c r="DY113" s="196" t="s">
        <v>31232</v>
      </c>
      <c r="DZ113" s="197" t="s">
        <v>31089</v>
      </c>
      <c r="EA113" s="116" t="s">
        <v>16001</v>
      </c>
      <c r="EB113" s="118" t="s">
        <v>16002</v>
      </c>
      <c r="EC113" s="116" t="s">
        <v>572</v>
      </c>
      <c r="ED113" s="116" t="s">
        <v>15716</v>
      </c>
      <c r="EE113" s="116" t="s">
        <v>16003</v>
      </c>
      <c r="EF113" s="117" t="s">
        <v>16004</v>
      </c>
      <c r="EG113" s="397" t="s">
        <v>66824</v>
      </c>
      <c r="EH113" s="397" t="s">
        <v>105</v>
      </c>
      <c r="EI113" s="397" t="s">
        <v>66825</v>
      </c>
      <c r="EJ113" s="397" t="s">
        <v>46111</v>
      </c>
      <c r="EK113" s="485" t="s">
        <v>105</v>
      </c>
      <c r="EL113" s="397" t="s">
        <v>105</v>
      </c>
      <c r="EM113" s="397" t="s">
        <v>105</v>
      </c>
      <c r="EN113" s="397" t="s">
        <v>66826</v>
      </c>
      <c r="EO113" s="397" t="s">
        <v>66827</v>
      </c>
      <c r="EP113" s="397" t="s">
        <v>108</v>
      </c>
    </row>
    <row r="114" spans="1:147" ht="17.25">
      <c r="A114" s="144" t="s">
        <v>66751</v>
      </c>
      <c r="B114" s="419">
        <v>1389</v>
      </c>
      <c r="C114" s="420" t="s">
        <v>70094</v>
      </c>
      <c r="D114" s="419" t="s">
        <v>878</v>
      </c>
      <c r="E114" s="419">
        <v>130365</v>
      </c>
      <c r="F114" s="422" t="s">
        <v>1183</v>
      </c>
      <c r="G114" s="422" t="s">
        <v>1184</v>
      </c>
      <c r="H114" s="1" t="s">
        <v>101</v>
      </c>
      <c r="I114" s="1" t="s">
        <v>102</v>
      </c>
      <c r="J114" s="1" t="s">
        <v>67854</v>
      </c>
      <c r="K114" s="9">
        <v>40</v>
      </c>
      <c r="L114" s="28" t="s">
        <v>108</v>
      </c>
      <c r="M114" s="153" t="s">
        <v>67898</v>
      </c>
      <c r="N114" s="28" t="s">
        <v>878</v>
      </c>
      <c r="O114" s="28" t="s">
        <v>39802</v>
      </c>
      <c r="P114" s="28" t="s">
        <v>39803</v>
      </c>
      <c r="Q114" s="12" t="s">
        <v>62536</v>
      </c>
      <c r="S114" s="18"/>
      <c r="U114" s="452" t="s">
        <v>66751</v>
      </c>
      <c r="V114" s="153" t="s">
        <v>19269</v>
      </c>
      <c r="W114" s="153" t="s">
        <v>19267</v>
      </c>
      <c r="X114" s="107" t="s">
        <v>13663</v>
      </c>
      <c r="Y114" s="107" t="s">
        <v>13887</v>
      </c>
      <c r="Z114" s="105" t="s">
        <v>13665</v>
      </c>
      <c r="AA114" s="108" t="s">
        <v>13802</v>
      </c>
      <c r="AB114" s="111" t="s">
        <v>13667</v>
      </c>
      <c r="AC114" s="111" t="s">
        <v>13668</v>
      </c>
      <c r="AD114" s="111" t="s">
        <v>13669</v>
      </c>
      <c r="AE114" s="111" t="s">
        <v>13711</v>
      </c>
      <c r="AF114" s="111" t="s">
        <v>13680</v>
      </c>
      <c r="AG114" s="108" t="s">
        <v>13672</v>
      </c>
      <c r="AH114" s="16" t="s">
        <v>3717</v>
      </c>
      <c r="AI114" s="16" t="s">
        <v>3718</v>
      </c>
      <c r="AJ114" s="16" t="s">
        <v>3698</v>
      </c>
      <c r="AK114" s="16" t="s">
        <v>3699</v>
      </c>
      <c r="AL114" s="16" t="s">
        <v>3395</v>
      </c>
      <c r="AM114" s="16" t="s">
        <v>3719</v>
      </c>
      <c r="AN114" s="16" t="s">
        <v>3720</v>
      </c>
      <c r="AO114" s="96" t="s">
        <v>9798</v>
      </c>
      <c r="AP114" s="96" t="s">
        <v>10150</v>
      </c>
      <c r="AQ114" s="96" t="s">
        <v>9843</v>
      </c>
      <c r="AR114" s="96" t="s">
        <v>9782</v>
      </c>
      <c r="AS114" s="96" t="s">
        <v>9718</v>
      </c>
      <c r="AT114" s="96" t="s">
        <v>10151</v>
      </c>
      <c r="AU114" s="96" t="s">
        <v>9784</v>
      </c>
      <c r="AV114" s="96" t="s">
        <v>9943</v>
      </c>
      <c r="AW114" s="75" t="s">
        <v>7147</v>
      </c>
      <c r="AX114" s="75" t="s">
        <v>7448</v>
      </c>
      <c r="AY114" s="75" t="s">
        <v>7449</v>
      </c>
      <c r="AZ114" s="75" t="s">
        <v>7151</v>
      </c>
      <c r="BA114" s="75" t="s">
        <v>7215</v>
      </c>
      <c r="BB114" s="397" t="s">
        <v>20902</v>
      </c>
      <c r="BC114" s="397" t="s">
        <v>20857</v>
      </c>
      <c r="BD114" s="365" t="s">
        <v>66781</v>
      </c>
      <c r="BE114" s="397" t="s">
        <v>20850</v>
      </c>
      <c r="BF114" s="397" t="s">
        <v>51411</v>
      </c>
      <c r="BG114" s="397" t="s">
        <v>20852</v>
      </c>
      <c r="BH114" s="397" t="s">
        <v>20853</v>
      </c>
      <c r="BI114" s="397" t="s">
        <v>21262</v>
      </c>
      <c r="BJ114" s="397" t="s">
        <v>66782</v>
      </c>
      <c r="BK114" s="397" t="s">
        <v>24465</v>
      </c>
      <c r="BL114" s="397" t="s">
        <v>66783</v>
      </c>
      <c r="BM114" s="397" t="s">
        <v>66784</v>
      </c>
      <c r="BN114" s="397" t="s">
        <v>24537</v>
      </c>
      <c r="BO114" s="397" t="s">
        <v>25188</v>
      </c>
      <c r="BP114" s="397" t="s">
        <v>25164</v>
      </c>
      <c r="BQ114" s="397" t="s">
        <v>26652</v>
      </c>
      <c r="BR114" s="397" t="s">
        <v>24488</v>
      </c>
      <c r="BS114" s="397" t="s">
        <v>24540</v>
      </c>
      <c r="BT114" s="397" t="s">
        <v>24935</v>
      </c>
      <c r="BU114" s="397" t="s">
        <v>24475</v>
      </c>
      <c r="BV114" s="397" t="s">
        <v>24541</v>
      </c>
      <c r="BW114" s="397" t="s">
        <v>25079</v>
      </c>
      <c r="BX114" s="397" t="s">
        <v>25202</v>
      </c>
      <c r="BY114" s="397" t="s">
        <v>24543</v>
      </c>
      <c r="BZ114" s="397" t="s">
        <v>24493</v>
      </c>
      <c r="CA114" s="397" t="s">
        <v>66785</v>
      </c>
      <c r="CB114" s="397" t="s">
        <v>105</v>
      </c>
      <c r="CC114" s="397" t="s">
        <v>105</v>
      </c>
      <c r="CD114" s="397" t="s">
        <v>66786</v>
      </c>
      <c r="CE114" s="397" t="s">
        <v>66787</v>
      </c>
      <c r="CF114" s="397" t="s">
        <v>66788</v>
      </c>
      <c r="CG114" s="397" t="s">
        <v>66789</v>
      </c>
      <c r="CH114" s="397" t="s">
        <v>33167</v>
      </c>
      <c r="CI114" s="220" t="s">
        <v>40027</v>
      </c>
      <c r="CJ114" s="220" t="s">
        <v>40186</v>
      </c>
      <c r="CK114" s="220" t="s">
        <v>40187</v>
      </c>
      <c r="CL114" s="126" t="s">
        <v>19395</v>
      </c>
      <c r="CM114" s="57" t="s">
        <v>40022</v>
      </c>
      <c r="CN114" s="397" t="s">
        <v>66790</v>
      </c>
      <c r="CO114" s="17" t="s">
        <v>24377</v>
      </c>
      <c r="CP114" s="397" t="s">
        <v>66811</v>
      </c>
      <c r="CQ114" s="397" t="s">
        <v>45263</v>
      </c>
      <c r="CR114" s="397" t="s">
        <v>66812</v>
      </c>
      <c r="CS114" s="397" t="s">
        <v>41492</v>
      </c>
      <c r="CT114" s="397" t="s">
        <v>44957</v>
      </c>
      <c r="CU114" s="397" t="s">
        <v>45054</v>
      </c>
      <c r="CV114" s="397" t="s">
        <v>66813</v>
      </c>
      <c r="CW114" s="397" t="s">
        <v>66814</v>
      </c>
      <c r="CX114" s="397" t="s">
        <v>105</v>
      </c>
      <c r="CY114" s="397" t="s">
        <v>66815</v>
      </c>
      <c r="CZ114" s="397" t="s">
        <v>34079</v>
      </c>
      <c r="DA114" s="397" t="s">
        <v>33685</v>
      </c>
      <c r="DB114" s="397" t="s">
        <v>38099</v>
      </c>
      <c r="DC114" s="397" t="s">
        <v>33583</v>
      </c>
      <c r="DD114" s="397" t="s">
        <v>33545</v>
      </c>
      <c r="DE114" s="397" t="s">
        <v>66816</v>
      </c>
      <c r="DF114" s="397" t="s">
        <v>33585</v>
      </c>
      <c r="DG114" s="397" t="s">
        <v>34105</v>
      </c>
      <c r="DH114" s="397" t="s">
        <v>33525</v>
      </c>
      <c r="DI114" s="397" t="s">
        <v>37835</v>
      </c>
      <c r="DJ114" s="397" t="s">
        <v>66817</v>
      </c>
      <c r="DK114" s="397" t="s">
        <v>66818</v>
      </c>
      <c r="DL114" s="397" t="s">
        <v>33552</v>
      </c>
      <c r="DM114" s="397" t="s">
        <v>66819</v>
      </c>
      <c r="DN114" s="397" t="s">
        <v>66820</v>
      </c>
      <c r="DO114" s="397" t="s">
        <v>66821</v>
      </c>
      <c r="DP114" s="397" t="s">
        <v>51527</v>
      </c>
      <c r="DQ114" s="397" t="s">
        <v>51528</v>
      </c>
      <c r="DR114" s="397" t="s">
        <v>105</v>
      </c>
      <c r="DS114" s="17" t="s">
        <v>24376</v>
      </c>
      <c r="DT114" s="57" t="s">
        <v>40328</v>
      </c>
      <c r="DU114" s="57" t="s">
        <v>40329</v>
      </c>
      <c r="DV114" s="57" t="s">
        <v>40330</v>
      </c>
      <c r="DW114" s="57" t="s">
        <v>40331</v>
      </c>
      <c r="DX114" s="196" t="s">
        <v>31233</v>
      </c>
      <c r="DY114" s="196" t="s">
        <v>31234</v>
      </c>
      <c r="DZ114" s="197" t="s">
        <v>31235</v>
      </c>
      <c r="EA114" s="116" t="s">
        <v>15742</v>
      </c>
      <c r="EB114" s="118" t="s">
        <v>16005</v>
      </c>
      <c r="EC114" s="116" t="s">
        <v>105</v>
      </c>
      <c r="ED114" s="116" t="s">
        <v>16006</v>
      </c>
      <c r="EE114" s="116" t="s">
        <v>16007</v>
      </c>
      <c r="EF114" s="117" t="s">
        <v>16008</v>
      </c>
      <c r="EG114" s="397" t="s">
        <v>105</v>
      </c>
      <c r="EH114" s="397" t="s">
        <v>105</v>
      </c>
      <c r="EI114" s="397" t="s">
        <v>45829</v>
      </c>
      <c r="EJ114" s="397" t="s">
        <v>105</v>
      </c>
      <c r="EK114" s="397" t="s">
        <v>105</v>
      </c>
      <c r="EL114" s="397" t="s">
        <v>105</v>
      </c>
      <c r="EM114" s="397" t="s">
        <v>67708</v>
      </c>
      <c r="EN114" s="397" t="s">
        <v>66828</v>
      </c>
      <c r="EO114" s="397" t="s">
        <v>119</v>
      </c>
      <c r="EP114" s="397" t="s">
        <v>108</v>
      </c>
    </row>
    <row r="115" spans="1:147">
      <c r="A115" s="144" t="s">
        <v>67971</v>
      </c>
      <c r="B115" s="419">
        <v>1390</v>
      </c>
      <c r="C115" s="420" t="s">
        <v>70095</v>
      </c>
      <c r="D115" s="419" t="s">
        <v>879</v>
      </c>
      <c r="E115" s="419">
        <v>132619</v>
      </c>
      <c r="F115" s="422" t="s">
        <v>1185</v>
      </c>
      <c r="G115" s="422" t="s">
        <v>1186</v>
      </c>
      <c r="H115" s="1" t="s">
        <v>101</v>
      </c>
      <c r="I115" s="1" t="s">
        <v>102</v>
      </c>
      <c r="J115" s="1" t="s">
        <v>107</v>
      </c>
      <c r="K115" s="9">
        <v>50</v>
      </c>
      <c r="L115" s="28" t="s">
        <v>108</v>
      </c>
      <c r="M115" s="153" t="s">
        <v>67898</v>
      </c>
      <c r="N115" s="28" t="s">
        <v>879</v>
      </c>
      <c r="O115" s="28" t="s">
        <v>879</v>
      </c>
      <c r="P115" s="28" t="s">
        <v>879</v>
      </c>
      <c r="Q115" s="40" t="s">
        <v>62539</v>
      </c>
      <c r="R115" s="40"/>
      <c r="S115" s="448"/>
      <c r="U115" s="452" t="s">
        <v>67971</v>
      </c>
      <c r="V115" s="153" t="s">
        <v>13909</v>
      </c>
      <c r="W115" s="153" t="s">
        <v>13910</v>
      </c>
      <c r="X115" s="107" t="s">
        <v>13717</v>
      </c>
      <c r="Y115" s="107" t="s">
        <v>13736</v>
      </c>
      <c r="Z115" s="105" t="s">
        <v>13665</v>
      </c>
      <c r="AA115" s="108" t="s">
        <v>13730</v>
      </c>
      <c r="AB115" s="111" t="s">
        <v>13667</v>
      </c>
      <c r="AC115" s="111" t="s">
        <v>13668</v>
      </c>
      <c r="AD115" s="111" t="s">
        <v>13669</v>
      </c>
      <c r="AE115" s="111" t="s">
        <v>13933</v>
      </c>
      <c r="AF115" s="111" t="s">
        <v>13692</v>
      </c>
      <c r="AG115" s="108" t="s">
        <v>13672</v>
      </c>
      <c r="AH115" s="16" t="s">
        <v>3721</v>
      </c>
      <c r="AI115" s="16" t="s">
        <v>3722</v>
      </c>
      <c r="AJ115" s="16" t="s">
        <v>3346</v>
      </c>
      <c r="AK115" s="16" t="s">
        <v>3415</v>
      </c>
      <c r="AL115" s="16" t="s">
        <v>3454</v>
      </c>
      <c r="AM115" s="16" t="s">
        <v>3278</v>
      </c>
      <c r="AN115" s="16" t="s">
        <v>3278</v>
      </c>
      <c r="AO115" s="96" t="s">
        <v>9787</v>
      </c>
      <c r="AP115" s="96" t="s">
        <v>10152</v>
      </c>
      <c r="AQ115" s="96" t="s">
        <v>9897</v>
      </c>
      <c r="AR115" s="96" t="s">
        <v>10153</v>
      </c>
      <c r="AS115" s="96" t="s">
        <v>9733</v>
      </c>
      <c r="AT115" s="96" t="s">
        <v>9807</v>
      </c>
      <c r="AU115" s="96" t="s">
        <v>9784</v>
      </c>
      <c r="AV115" s="96" t="s">
        <v>10101</v>
      </c>
      <c r="AW115" s="75" t="s">
        <v>7147</v>
      </c>
      <c r="AX115" s="75" t="s">
        <v>7442</v>
      </c>
      <c r="AY115" s="75" t="s">
        <v>7450</v>
      </c>
      <c r="AZ115" s="77" t="s">
        <v>7491</v>
      </c>
      <c r="BA115" s="75" t="s">
        <v>7194</v>
      </c>
      <c r="BB115" s="397" t="s">
        <v>20902</v>
      </c>
      <c r="BC115" s="397" t="s">
        <v>20857</v>
      </c>
      <c r="BD115" s="397" t="s">
        <v>66831</v>
      </c>
      <c r="BE115" s="397" t="s">
        <v>20864</v>
      </c>
      <c r="BF115" s="397" t="s">
        <v>20883</v>
      </c>
      <c r="BG115" s="397" t="s">
        <v>20866</v>
      </c>
      <c r="BH115" s="397" t="s">
        <v>21247</v>
      </c>
      <c r="BI115" s="397" t="s">
        <v>21301</v>
      </c>
      <c r="BJ115" s="397" t="s">
        <v>66832</v>
      </c>
      <c r="BK115" s="397" t="s">
        <v>66833</v>
      </c>
      <c r="BL115" s="397" t="s">
        <v>25152</v>
      </c>
      <c r="BM115" s="397" t="s">
        <v>24500</v>
      </c>
      <c r="BN115" s="397" t="s">
        <v>24548</v>
      </c>
      <c r="BO115" s="397" t="s">
        <v>25306</v>
      </c>
      <c r="BP115" s="397" t="s">
        <v>66834</v>
      </c>
      <c r="BQ115" s="397" t="s">
        <v>66835</v>
      </c>
      <c r="BR115" s="397" t="s">
        <v>24602</v>
      </c>
      <c r="BS115" s="397" t="s">
        <v>24586</v>
      </c>
      <c r="BT115" s="397" t="s">
        <v>24935</v>
      </c>
      <c r="BU115" s="397" t="s">
        <v>66836</v>
      </c>
      <c r="BV115" s="397" t="s">
        <v>20883</v>
      </c>
      <c r="BW115" s="397" t="s">
        <v>24509</v>
      </c>
      <c r="BX115" s="397" t="s">
        <v>24980</v>
      </c>
      <c r="BY115" s="397" t="s">
        <v>66837</v>
      </c>
      <c r="BZ115" s="397" t="s">
        <v>24512</v>
      </c>
      <c r="CA115" s="397" t="s">
        <v>24950</v>
      </c>
      <c r="CB115" s="397" t="s">
        <v>66838</v>
      </c>
      <c r="CC115" s="397" t="s">
        <v>66838</v>
      </c>
      <c r="CD115" s="397" t="s">
        <v>26243</v>
      </c>
      <c r="CE115" s="397" t="s">
        <v>66839</v>
      </c>
      <c r="CF115" s="397" t="s">
        <v>66840</v>
      </c>
      <c r="CG115" s="397" t="s">
        <v>33181</v>
      </c>
      <c r="CH115" s="397" t="s">
        <v>33164</v>
      </c>
      <c r="CI115" s="220" t="s">
        <v>39996</v>
      </c>
      <c r="CJ115" s="220" t="s">
        <v>40101</v>
      </c>
      <c r="CK115" s="220" t="s">
        <v>40188</v>
      </c>
      <c r="CL115" s="126" t="s">
        <v>19376</v>
      </c>
      <c r="CM115" s="57" t="s">
        <v>40020</v>
      </c>
      <c r="CN115" s="397" t="s">
        <v>66855</v>
      </c>
      <c r="CO115" s="17" t="s">
        <v>24378</v>
      </c>
      <c r="CP115" s="397" t="s">
        <v>41540</v>
      </c>
      <c r="CQ115" s="397" t="s">
        <v>41535</v>
      </c>
      <c r="CR115" s="397" t="s">
        <v>66857</v>
      </c>
      <c r="CS115" s="397" t="s">
        <v>66858</v>
      </c>
      <c r="CT115" s="397" t="s">
        <v>41547</v>
      </c>
      <c r="CU115" s="397" t="s">
        <v>41318</v>
      </c>
      <c r="CV115" s="397" t="s">
        <v>34130</v>
      </c>
      <c r="CW115" s="397" t="s">
        <v>66859</v>
      </c>
      <c r="CX115" s="397" t="s">
        <v>31591</v>
      </c>
      <c r="CY115" s="397" t="s">
        <v>33916</v>
      </c>
      <c r="CZ115" s="397" t="s">
        <v>66860</v>
      </c>
      <c r="DA115" s="397" t="s">
        <v>33581</v>
      </c>
      <c r="DB115" s="397" t="s">
        <v>66861</v>
      </c>
      <c r="DC115" s="397" t="s">
        <v>33583</v>
      </c>
      <c r="DD115" s="397" t="s">
        <v>33545</v>
      </c>
      <c r="DE115" s="397" t="s">
        <v>33584</v>
      </c>
      <c r="DF115" s="397" t="s">
        <v>46624</v>
      </c>
      <c r="DG115" s="397" t="s">
        <v>33606</v>
      </c>
      <c r="DH115" s="397" t="s">
        <v>33607</v>
      </c>
      <c r="DI115" s="397" t="s">
        <v>33910</v>
      </c>
      <c r="DJ115" s="397" t="s">
        <v>33550</v>
      </c>
      <c r="DK115" s="397" t="s">
        <v>33610</v>
      </c>
      <c r="DL115" s="397" t="s">
        <v>33611</v>
      </c>
      <c r="DM115" s="397" t="s">
        <v>66862</v>
      </c>
      <c r="DN115" s="397" t="s">
        <v>46031</v>
      </c>
      <c r="DO115" s="397" t="s">
        <v>66863</v>
      </c>
      <c r="DP115" s="397" t="s">
        <v>50254</v>
      </c>
      <c r="DQ115" s="397" t="s">
        <v>46079</v>
      </c>
      <c r="DR115" s="397" t="s">
        <v>66864</v>
      </c>
      <c r="DS115" s="17" t="s">
        <v>24379</v>
      </c>
      <c r="DT115" s="57" t="s">
        <v>40332</v>
      </c>
      <c r="DU115" s="57" t="s">
        <v>40333</v>
      </c>
      <c r="DV115" s="57" t="s">
        <v>40334</v>
      </c>
      <c r="DW115" s="57" t="s">
        <v>40335</v>
      </c>
      <c r="DX115" s="196" t="s">
        <v>31236</v>
      </c>
      <c r="DY115" s="196" t="s">
        <v>31050</v>
      </c>
      <c r="DZ115" s="197" t="s">
        <v>31237</v>
      </c>
      <c r="EA115" s="116" t="s">
        <v>15641</v>
      </c>
      <c r="EB115" s="118" t="s">
        <v>16009</v>
      </c>
      <c r="EC115" s="485" t="s">
        <v>572</v>
      </c>
      <c r="ED115" s="116" t="s">
        <v>15691</v>
      </c>
      <c r="EE115" s="116" t="s">
        <v>16010</v>
      </c>
      <c r="EF115" s="117" t="s">
        <v>16011</v>
      </c>
      <c r="EG115" s="397" t="s">
        <v>59362</v>
      </c>
      <c r="EH115" s="397" t="s">
        <v>66880</v>
      </c>
      <c r="EI115" s="397" t="s">
        <v>46982</v>
      </c>
      <c r="EJ115" s="397" t="s">
        <v>46111</v>
      </c>
      <c r="EK115" s="397" t="s">
        <v>66881</v>
      </c>
      <c r="EL115" s="485" t="s">
        <v>105</v>
      </c>
      <c r="EM115" s="398" t="s">
        <v>67709</v>
      </c>
      <c r="EN115" s="397" t="s">
        <v>66882</v>
      </c>
      <c r="EO115" s="397" t="s">
        <v>66883</v>
      </c>
      <c r="EP115" s="397" t="s">
        <v>108</v>
      </c>
    </row>
    <row r="116" spans="1:147">
      <c r="A116" s="144" t="s">
        <v>24381</v>
      </c>
      <c r="B116" s="419">
        <v>1391</v>
      </c>
      <c r="C116" s="420" t="s">
        <v>70096</v>
      </c>
      <c r="D116" s="419" t="s">
        <v>70097</v>
      </c>
      <c r="E116" s="419">
        <v>134135</v>
      </c>
      <c r="F116" s="422" t="s">
        <v>1187</v>
      </c>
      <c r="G116" s="422" t="s">
        <v>1188</v>
      </c>
      <c r="H116" s="1" t="s">
        <v>109</v>
      </c>
      <c r="I116" s="419" t="s">
        <v>105</v>
      </c>
      <c r="J116" s="398" t="s">
        <v>67795</v>
      </c>
      <c r="K116" s="9" t="s">
        <v>105</v>
      </c>
      <c r="L116" s="28" t="s">
        <v>105</v>
      </c>
      <c r="M116" s="153" t="s">
        <v>105</v>
      </c>
      <c r="N116" s="28" t="s">
        <v>105</v>
      </c>
      <c r="O116" s="28" t="s">
        <v>105</v>
      </c>
      <c r="P116" s="28" t="s">
        <v>105</v>
      </c>
      <c r="Q116" s="12" t="s">
        <v>62538</v>
      </c>
      <c r="S116" s="204" t="s">
        <v>62584</v>
      </c>
      <c r="U116" s="452" t="s">
        <v>24381</v>
      </c>
      <c r="V116" s="153" t="s">
        <v>13909</v>
      </c>
      <c r="W116" s="153" t="s">
        <v>19264</v>
      </c>
      <c r="X116" s="107" t="s">
        <v>13663</v>
      </c>
      <c r="Y116" s="107" t="s">
        <v>13786</v>
      </c>
      <c r="Z116" s="105" t="s">
        <v>13861</v>
      </c>
      <c r="AA116" s="108" t="s">
        <v>13934</v>
      </c>
      <c r="AB116" s="111" t="s">
        <v>13667</v>
      </c>
      <c r="AC116" s="111" t="s">
        <v>13668</v>
      </c>
      <c r="AD116" s="111" t="s">
        <v>13669</v>
      </c>
      <c r="AE116" s="111" t="s">
        <v>13711</v>
      </c>
      <c r="AF116" s="111" t="s">
        <v>13699</v>
      </c>
      <c r="AG116" s="108" t="s">
        <v>13672</v>
      </c>
      <c r="AH116" s="16" t="s">
        <v>3380</v>
      </c>
      <c r="AI116" s="16" t="s">
        <v>3546</v>
      </c>
      <c r="AJ116" s="16" t="s">
        <v>3346</v>
      </c>
      <c r="AK116" s="16" t="s">
        <v>3527</v>
      </c>
      <c r="AL116" s="16" t="s">
        <v>3290</v>
      </c>
      <c r="AM116" s="16" t="s">
        <v>3292</v>
      </c>
      <c r="AN116" s="16" t="s">
        <v>3292</v>
      </c>
      <c r="AO116" s="96" t="s">
        <v>9798</v>
      </c>
      <c r="AP116" s="96" t="s">
        <v>9906</v>
      </c>
      <c r="AQ116" s="96" t="s">
        <v>9775</v>
      </c>
      <c r="AR116" s="96" t="s">
        <v>9782</v>
      </c>
      <c r="AS116" s="96" t="s">
        <v>9733</v>
      </c>
      <c r="AT116" s="96" t="s">
        <v>9981</v>
      </c>
      <c r="AU116" s="96" t="s">
        <v>10154</v>
      </c>
      <c r="AV116" s="96" t="s">
        <v>10155</v>
      </c>
      <c r="AW116" s="75" t="s">
        <v>7147</v>
      </c>
      <c r="AX116" s="75" t="s">
        <v>7258</v>
      </c>
      <c r="AY116" s="75" t="s">
        <v>7249</v>
      </c>
      <c r="AZ116" s="75" t="s">
        <v>105</v>
      </c>
      <c r="BA116" s="75" t="s">
        <v>7451</v>
      </c>
      <c r="BB116" s="397" t="s">
        <v>20902</v>
      </c>
      <c r="BC116" s="397" t="s">
        <v>105</v>
      </c>
      <c r="BD116" s="397" t="s">
        <v>66841</v>
      </c>
      <c r="BE116" s="397" t="s">
        <v>105</v>
      </c>
      <c r="BF116" s="397" t="s">
        <v>20883</v>
      </c>
      <c r="BG116" s="397" t="s">
        <v>105</v>
      </c>
      <c r="BH116" s="397" t="s">
        <v>105</v>
      </c>
      <c r="BI116" s="397" t="s">
        <v>21262</v>
      </c>
      <c r="BJ116" s="397" t="s">
        <v>21198</v>
      </c>
      <c r="BK116" s="397" t="s">
        <v>43119</v>
      </c>
      <c r="BL116" s="397" t="s">
        <v>105</v>
      </c>
      <c r="BM116" s="397" t="s">
        <v>105</v>
      </c>
      <c r="BN116" s="397" t="s">
        <v>105</v>
      </c>
      <c r="BO116" s="397" t="s">
        <v>105</v>
      </c>
      <c r="BP116" s="397" t="s">
        <v>105</v>
      </c>
      <c r="BQ116" s="397" t="s">
        <v>28904</v>
      </c>
      <c r="BR116" s="397" t="s">
        <v>24602</v>
      </c>
      <c r="BS116" s="397" t="s">
        <v>24924</v>
      </c>
      <c r="BT116" s="397" t="s">
        <v>24604</v>
      </c>
      <c r="BU116" s="397" t="s">
        <v>24554</v>
      </c>
      <c r="BV116" s="397" t="s">
        <v>21353</v>
      </c>
      <c r="BW116" s="397" t="s">
        <v>25575</v>
      </c>
      <c r="BX116" s="397" t="s">
        <v>105</v>
      </c>
      <c r="BY116" s="397" t="s">
        <v>105</v>
      </c>
      <c r="BZ116" s="397" t="s">
        <v>105</v>
      </c>
      <c r="CA116" s="397" t="s">
        <v>66842</v>
      </c>
      <c r="CB116" s="397" t="s">
        <v>66843</v>
      </c>
      <c r="CC116" s="397" t="s">
        <v>66843</v>
      </c>
      <c r="CD116" s="397" t="s">
        <v>66843</v>
      </c>
      <c r="CE116" s="397" t="s">
        <v>105</v>
      </c>
      <c r="CF116" s="397" t="s">
        <v>49155</v>
      </c>
      <c r="CG116" s="397" t="s">
        <v>66202</v>
      </c>
      <c r="CH116" s="397" t="s">
        <v>33164</v>
      </c>
      <c r="CI116" s="220" t="s">
        <v>34940</v>
      </c>
      <c r="CJ116" s="220" t="s">
        <v>40189</v>
      </c>
      <c r="CK116" s="220" t="s">
        <v>105</v>
      </c>
      <c r="CL116" s="126" t="s">
        <v>19376</v>
      </c>
      <c r="CM116" s="57" t="s">
        <v>40021</v>
      </c>
      <c r="CN116" s="397" t="s">
        <v>44863</v>
      </c>
      <c r="CO116" s="124" t="s">
        <v>24380</v>
      </c>
      <c r="CP116" s="397" t="s">
        <v>41578</v>
      </c>
      <c r="CQ116" s="397" t="s">
        <v>41549</v>
      </c>
      <c r="CR116" s="397" t="s">
        <v>54562</v>
      </c>
      <c r="CS116" s="397" t="s">
        <v>105</v>
      </c>
      <c r="CT116" s="397" t="s">
        <v>45162</v>
      </c>
      <c r="CU116" s="397" t="s">
        <v>41302</v>
      </c>
      <c r="CV116" s="397" t="s">
        <v>66865</v>
      </c>
      <c r="CW116" s="397" t="s">
        <v>34185</v>
      </c>
      <c r="CX116" s="397" t="s">
        <v>105</v>
      </c>
      <c r="CY116" s="397" t="s">
        <v>33916</v>
      </c>
      <c r="CZ116" s="397" t="s">
        <v>105</v>
      </c>
      <c r="DA116" s="397" t="s">
        <v>105</v>
      </c>
      <c r="DB116" s="397" t="s">
        <v>105</v>
      </c>
      <c r="DC116" s="397" t="s">
        <v>33926</v>
      </c>
      <c r="DD116" s="397" t="s">
        <v>105</v>
      </c>
      <c r="DE116" s="397" t="s">
        <v>33584</v>
      </c>
      <c r="DF116" s="397" t="s">
        <v>33987</v>
      </c>
      <c r="DG116" s="397" t="s">
        <v>33548</v>
      </c>
      <c r="DH116" s="397" t="s">
        <v>33587</v>
      </c>
      <c r="DI116" s="397" t="s">
        <v>33608</v>
      </c>
      <c r="DJ116" s="397" t="s">
        <v>66866</v>
      </c>
      <c r="DK116" s="397" t="s">
        <v>105</v>
      </c>
      <c r="DL116" s="397" t="s">
        <v>105</v>
      </c>
      <c r="DM116" s="397" t="s">
        <v>66867</v>
      </c>
      <c r="DN116" s="397" t="s">
        <v>105</v>
      </c>
      <c r="DO116" s="397" t="s">
        <v>66868</v>
      </c>
      <c r="DP116" s="397" t="s">
        <v>105</v>
      </c>
      <c r="DQ116" s="397" t="s">
        <v>105</v>
      </c>
      <c r="DR116" s="397" t="s">
        <v>105</v>
      </c>
      <c r="DS116" s="17" t="s">
        <v>105</v>
      </c>
      <c r="DT116" s="57" t="s">
        <v>105</v>
      </c>
      <c r="DU116" s="57" t="s">
        <v>105</v>
      </c>
      <c r="DV116" s="57" t="s">
        <v>105</v>
      </c>
      <c r="DW116" s="57" t="s">
        <v>40336</v>
      </c>
      <c r="DX116" s="196" t="s">
        <v>31238</v>
      </c>
      <c r="DY116" s="196" t="s">
        <v>31109</v>
      </c>
      <c r="DZ116" s="197" t="s">
        <v>31074</v>
      </c>
      <c r="EA116" s="116" t="s">
        <v>15641</v>
      </c>
      <c r="EB116" s="118" t="s">
        <v>16012</v>
      </c>
      <c r="EC116" s="116" t="s">
        <v>572</v>
      </c>
      <c r="ED116" s="116" t="s">
        <v>572</v>
      </c>
      <c r="EE116" s="116" t="s">
        <v>105</v>
      </c>
      <c r="EF116" s="117" t="s">
        <v>16013</v>
      </c>
      <c r="EG116" s="397" t="s">
        <v>105</v>
      </c>
      <c r="EH116" s="397" t="s">
        <v>105</v>
      </c>
      <c r="EI116" s="397" t="s">
        <v>105</v>
      </c>
      <c r="EJ116" s="397" t="s">
        <v>105</v>
      </c>
      <c r="EK116" s="397" t="s">
        <v>105</v>
      </c>
      <c r="EL116" s="397" t="s">
        <v>105</v>
      </c>
      <c r="EM116" s="397" t="s">
        <v>59330</v>
      </c>
      <c r="EN116" s="397" t="s">
        <v>66884</v>
      </c>
      <c r="EO116" s="397" t="s">
        <v>59289</v>
      </c>
      <c r="EP116" s="397" t="s">
        <v>105</v>
      </c>
    </row>
    <row r="117" spans="1:147">
      <c r="A117" s="144" t="s">
        <v>66829</v>
      </c>
      <c r="B117" s="419">
        <v>1392</v>
      </c>
      <c r="C117" s="420" t="s">
        <v>70098</v>
      </c>
      <c r="D117" s="419" t="s">
        <v>880</v>
      </c>
      <c r="E117" s="419">
        <v>131359</v>
      </c>
      <c r="F117" s="422" t="s">
        <v>1189</v>
      </c>
      <c r="G117" s="422" t="s">
        <v>1190</v>
      </c>
      <c r="H117" s="1" t="s">
        <v>101</v>
      </c>
      <c r="I117" s="1" t="s">
        <v>102</v>
      </c>
      <c r="J117" s="1" t="s">
        <v>123</v>
      </c>
      <c r="K117" s="9">
        <v>40</v>
      </c>
      <c r="L117" s="28" t="s">
        <v>108</v>
      </c>
      <c r="M117" s="153" t="s">
        <v>67898</v>
      </c>
      <c r="N117" s="189" t="s">
        <v>880</v>
      </c>
      <c r="O117" s="189" t="s">
        <v>880</v>
      </c>
      <c r="P117" s="189" t="s">
        <v>880</v>
      </c>
      <c r="Q117" s="12" t="s">
        <v>62531</v>
      </c>
      <c r="S117" s="18"/>
      <c r="T117" s="215"/>
      <c r="U117" s="452" t="s">
        <v>66829</v>
      </c>
      <c r="V117" s="276"/>
      <c r="W117" s="276"/>
      <c r="X117" s="19"/>
      <c r="Y117" s="19"/>
      <c r="Z117" s="19"/>
      <c r="AA117" s="19"/>
      <c r="AB117" s="19"/>
      <c r="AC117" s="19"/>
      <c r="AD117" s="19"/>
      <c r="AE117" s="19"/>
      <c r="AF117" s="19"/>
      <c r="AG117" s="412"/>
      <c r="AH117" s="19"/>
      <c r="AI117" s="19"/>
      <c r="AJ117" s="19"/>
      <c r="AK117" s="19"/>
      <c r="AL117" s="19"/>
      <c r="AM117" s="19"/>
      <c r="AN117" s="19"/>
      <c r="AO117" s="19"/>
      <c r="AP117" s="19"/>
      <c r="AQ117" s="19"/>
      <c r="AR117" s="19"/>
      <c r="AS117" s="19"/>
      <c r="AT117" s="19"/>
      <c r="AU117" s="19"/>
      <c r="AV117" s="19"/>
      <c r="AW117" s="19"/>
      <c r="AX117" s="19"/>
      <c r="AY117" s="19"/>
      <c r="AZ117" s="19"/>
      <c r="BA117" s="19"/>
      <c r="BB117" s="398" t="s">
        <v>22233</v>
      </c>
      <c r="BC117" s="397" t="s">
        <v>66844</v>
      </c>
      <c r="BD117" s="397" t="s">
        <v>20881</v>
      </c>
      <c r="BE117" s="397" t="s">
        <v>20864</v>
      </c>
      <c r="BF117" s="397" t="s">
        <v>45865</v>
      </c>
      <c r="BG117" s="397" t="s">
        <v>20866</v>
      </c>
      <c r="BH117" s="397" t="s">
        <v>21247</v>
      </c>
      <c r="BI117" s="397" t="s">
        <v>21683</v>
      </c>
      <c r="BJ117" s="397" t="s">
        <v>66699</v>
      </c>
      <c r="BK117" s="397" t="s">
        <v>43119</v>
      </c>
      <c r="BL117" s="397" t="s">
        <v>24596</v>
      </c>
      <c r="BM117" s="397" t="s">
        <v>66845</v>
      </c>
      <c r="BN117" s="397" t="s">
        <v>24548</v>
      </c>
      <c r="BO117" s="397" t="s">
        <v>24854</v>
      </c>
      <c r="BP117" s="397" t="s">
        <v>25164</v>
      </c>
      <c r="BQ117" s="397" t="s">
        <v>26309</v>
      </c>
      <c r="BR117" s="397" t="s">
        <v>24602</v>
      </c>
      <c r="BS117" s="397" t="s">
        <v>26290</v>
      </c>
      <c r="BT117" s="397" t="s">
        <v>24935</v>
      </c>
      <c r="BU117" s="397" t="s">
        <v>24554</v>
      </c>
      <c r="BV117" s="397" t="s">
        <v>50077</v>
      </c>
      <c r="BW117" s="397" t="s">
        <v>24509</v>
      </c>
      <c r="BX117" s="397" t="s">
        <v>24925</v>
      </c>
      <c r="BY117" s="397" t="s">
        <v>24995</v>
      </c>
      <c r="BZ117" s="397" t="s">
        <v>24882</v>
      </c>
      <c r="CA117" s="397" t="s">
        <v>24556</v>
      </c>
      <c r="CB117" s="397" t="s">
        <v>66846</v>
      </c>
      <c r="CC117" s="397" t="s">
        <v>66847</v>
      </c>
      <c r="CD117" s="397" t="s">
        <v>66848</v>
      </c>
      <c r="CE117" s="397" t="s">
        <v>33390</v>
      </c>
      <c r="CF117" s="397" t="s">
        <v>51400</v>
      </c>
      <c r="CG117" s="397" t="s">
        <v>66849</v>
      </c>
      <c r="CH117" s="397" t="s">
        <v>33185</v>
      </c>
      <c r="CI117" s="220" t="s">
        <v>34196</v>
      </c>
      <c r="CJ117" s="220" t="s">
        <v>40190</v>
      </c>
      <c r="CK117" s="220" t="s">
        <v>40191</v>
      </c>
      <c r="CM117" s="57" t="s">
        <v>40123</v>
      </c>
      <c r="CN117" s="397" t="s">
        <v>66856</v>
      </c>
      <c r="CP117" s="397" t="s">
        <v>41718</v>
      </c>
      <c r="CQ117" s="397" t="s">
        <v>45011</v>
      </c>
      <c r="CR117" s="397" t="s">
        <v>66869</v>
      </c>
      <c r="CS117" s="397" t="s">
        <v>41362</v>
      </c>
      <c r="CT117" s="397" t="s">
        <v>65056</v>
      </c>
      <c r="CU117" s="397" t="s">
        <v>41285</v>
      </c>
      <c r="CV117" s="397" t="s">
        <v>66870</v>
      </c>
      <c r="CW117" s="397" t="s">
        <v>33578</v>
      </c>
      <c r="CX117" s="485" t="s">
        <v>105</v>
      </c>
      <c r="CY117" s="397" t="s">
        <v>33540</v>
      </c>
      <c r="CZ117" s="397" t="s">
        <v>37383</v>
      </c>
      <c r="DA117" s="397" t="s">
        <v>33581</v>
      </c>
      <c r="DB117" s="397" t="s">
        <v>33669</v>
      </c>
      <c r="DC117" s="397" t="s">
        <v>34175</v>
      </c>
      <c r="DD117" s="397" t="s">
        <v>33545</v>
      </c>
      <c r="DE117" s="397" t="s">
        <v>51283</v>
      </c>
      <c r="DF117" s="397" t="s">
        <v>33585</v>
      </c>
      <c r="DG117" s="397" t="s">
        <v>34409</v>
      </c>
      <c r="DH117" s="397" t="s">
        <v>33549</v>
      </c>
      <c r="DI117" s="397" t="s">
        <v>21151</v>
      </c>
      <c r="DJ117" s="397" t="s">
        <v>66871</v>
      </c>
      <c r="DK117" s="397" t="s">
        <v>33610</v>
      </c>
      <c r="DL117" s="397" t="s">
        <v>33611</v>
      </c>
      <c r="DM117" s="397" t="s">
        <v>55074</v>
      </c>
      <c r="DN117" s="397" t="s">
        <v>46336</v>
      </c>
      <c r="DO117" s="485" t="s">
        <v>66872</v>
      </c>
      <c r="DP117" s="397" t="s">
        <v>46383</v>
      </c>
      <c r="DQ117" s="397" t="s">
        <v>46079</v>
      </c>
      <c r="DR117" s="397" t="s">
        <v>47566</v>
      </c>
      <c r="DT117" s="57" t="s">
        <v>40337</v>
      </c>
      <c r="DU117" s="57" t="s">
        <v>40338</v>
      </c>
      <c r="DV117" s="57" t="s">
        <v>40339</v>
      </c>
      <c r="DW117" s="57" t="s">
        <v>40340</v>
      </c>
      <c r="EG117" s="397" t="s">
        <v>59491</v>
      </c>
      <c r="EH117" s="397" t="s">
        <v>45827</v>
      </c>
      <c r="EI117" s="397" t="s">
        <v>45829</v>
      </c>
      <c r="EJ117" s="397" t="s">
        <v>47436</v>
      </c>
      <c r="EK117" s="397" t="s">
        <v>105</v>
      </c>
      <c r="EL117" s="397" t="s">
        <v>105</v>
      </c>
      <c r="EM117" s="397" t="s">
        <v>60211</v>
      </c>
      <c r="EN117" s="397" t="s">
        <v>59289</v>
      </c>
      <c r="EO117" s="397" t="s">
        <v>66885</v>
      </c>
      <c r="EP117" s="397" t="s">
        <v>108</v>
      </c>
    </row>
    <row r="118" spans="1:147">
      <c r="A118" s="144" t="s">
        <v>66830</v>
      </c>
      <c r="B118" s="419">
        <v>1393</v>
      </c>
      <c r="C118" s="420" t="s">
        <v>70099</v>
      </c>
      <c r="D118" s="419" t="s">
        <v>881</v>
      </c>
      <c r="E118" s="419">
        <v>129879</v>
      </c>
      <c r="F118" s="422" t="s">
        <v>1191</v>
      </c>
      <c r="G118" s="422" t="s">
        <v>1192</v>
      </c>
      <c r="H118" s="1" t="s">
        <v>101</v>
      </c>
      <c r="I118" s="1" t="s">
        <v>102</v>
      </c>
      <c r="J118" s="1" t="s">
        <v>107</v>
      </c>
      <c r="K118" s="9">
        <v>46</v>
      </c>
      <c r="L118" s="28" t="s">
        <v>108</v>
      </c>
      <c r="M118" s="153" t="s">
        <v>67898</v>
      </c>
      <c r="N118" s="28" t="s">
        <v>881</v>
      </c>
      <c r="O118" s="28" t="s">
        <v>881</v>
      </c>
      <c r="P118" s="28" t="s">
        <v>881</v>
      </c>
      <c r="Q118" s="12" t="s">
        <v>62532</v>
      </c>
      <c r="S118" s="18"/>
      <c r="U118" s="452" t="s">
        <v>66830</v>
      </c>
      <c r="V118" s="153" t="s">
        <v>105</v>
      </c>
      <c r="W118" s="153" t="s">
        <v>105</v>
      </c>
      <c r="X118" s="107" t="s">
        <v>105</v>
      </c>
      <c r="Y118" s="105" t="s">
        <v>105</v>
      </c>
      <c r="Z118" s="105" t="s">
        <v>105</v>
      </c>
      <c r="AA118" s="108" t="s">
        <v>13730</v>
      </c>
      <c r="AB118" s="111" t="s">
        <v>13667</v>
      </c>
      <c r="AC118" s="111" t="s">
        <v>13668</v>
      </c>
      <c r="AD118" s="111" t="s">
        <v>13669</v>
      </c>
      <c r="AE118" s="111" t="s">
        <v>13716</v>
      </c>
      <c r="AF118" s="111" t="s">
        <v>13680</v>
      </c>
      <c r="AG118" s="108" t="s">
        <v>13672</v>
      </c>
      <c r="AH118" s="16" t="s">
        <v>3723</v>
      </c>
      <c r="AI118" s="16" t="s">
        <v>3724</v>
      </c>
      <c r="AJ118" s="16" t="s">
        <v>3725</v>
      </c>
      <c r="AK118" s="16" t="s">
        <v>3432</v>
      </c>
      <c r="AL118" s="16" t="s">
        <v>3304</v>
      </c>
      <c r="AM118" s="16" t="s">
        <v>3486</v>
      </c>
      <c r="AN118" s="16" t="s">
        <v>3726</v>
      </c>
      <c r="AO118" s="96" t="s">
        <v>9798</v>
      </c>
      <c r="AP118" s="96" t="s">
        <v>10156</v>
      </c>
      <c r="AQ118" s="96" t="s">
        <v>9897</v>
      </c>
      <c r="AR118" s="96" t="s">
        <v>10157</v>
      </c>
      <c r="AS118" s="96" t="s">
        <v>9733</v>
      </c>
      <c r="AT118" s="96" t="s">
        <v>10065</v>
      </c>
      <c r="AU118" s="96" t="s">
        <v>9784</v>
      </c>
      <c r="AV118" s="96" t="s">
        <v>9943</v>
      </c>
      <c r="AW118" s="75" t="s">
        <v>7452</v>
      </c>
      <c r="AX118" s="75" t="s">
        <v>7453</v>
      </c>
      <c r="AY118" s="75" t="s">
        <v>7454</v>
      </c>
      <c r="AZ118" s="75" t="s">
        <v>7455</v>
      </c>
      <c r="BA118" s="75" t="s">
        <v>7222</v>
      </c>
      <c r="BB118" s="397" t="s">
        <v>21078</v>
      </c>
      <c r="BC118" s="397" t="s">
        <v>52868</v>
      </c>
      <c r="BD118" s="397" t="s">
        <v>23173</v>
      </c>
      <c r="BE118" s="397" t="s">
        <v>20949</v>
      </c>
      <c r="BF118" s="397" t="s">
        <v>22289</v>
      </c>
      <c r="BG118" s="397" t="s">
        <v>20951</v>
      </c>
      <c r="BH118" s="397" t="s">
        <v>51227</v>
      </c>
      <c r="BI118" s="397" t="s">
        <v>49090</v>
      </c>
      <c r="BJ118" s="397" t="s">
        <v>66850</v>
      </c>
      <c r="BK118" s="397" t="s">
        <v>48781</v>
      </c>
      <c r="BL118" s="397" t="s">
        <v>28742</v>
      </c>
      <c r="BM118" s="365" t="s">
        <v>66851</v>
      </c>
      <c r="BN118" s="397" t="s">
        <v>25137</v>
      </c>
      <c r="BO118" s="397" t="s">
        <v>25138</v>
      </c>
      <c r="BP118" s="397" t="s">
        <v>24660</v>
      </c>
      <c r="BQ118" s="365" t="s">
        <v>26354</v>
      </c>
      <c r="BR118" s="397" t="s">
        <v>47824</v>
      </c>
      <c r="BS118" s="397" t="s">
        <v>25142</v>
      </c>
      <c r="BT118" s="397" t="s">
        <v>26074</v>
      </c>
      <c r="BU118" s="397" t="s">
        <v>24699</v>
      </c>
      <c r="BV118" s="397" t="s">
        <v>25025</v>
      </c>
      <c r="BW118" s="397" t="s">
        <v>26231</v>
      </c>
      <c r="BX118" s="397" t="s">
        <v>51048</v>
      </c>
      <c r="BY118" s="365" t="s">
        <v>66852</v>
      </c>
      <c r="BZ118" s="397" t="s">
        <v>25147</v>
      </c>
      <c r="CA118" s="397" t="s">
        <v>66853</v>
      </c>
      <c r="CB118" s="397" t="s">
        <v>105</v>
      </c>
      <c r="CC118" s="397" t="s">
        <v>105</v>
      </c>
      <c r="CD118" s="397" t="s">
        <v>66854</v>
      </c>
      <c r="CE118" s="397" t="s">
        <v>33296</v>
      </c>
      <c r="CF118" s="397" t="s">
        <v>51243</v>
      </c>
      <c r="CG118" s="397" t="s">
        <v>53248</v>
      </c>
      <c r="CH118" s="397" t="s">
        <v>33164</v>
      </c>
      <c r="CI118" s="220" t="s">
        <v>40192</v>
      </c>
      <c r="CJ118" s="220" t="s">
        <v>40193</v>
      </c>
      <c r="CK118" s="220" t="s">
        <v>40194</v>
      </c>
      <c r="CL118" s="126" t="s">
        <v>19376</v>
      </c>
      <c r="CM118" s="57" t="s">
        <v>40021</v>
      </c>
      <c r="CN118" s="397" t="s">
        <v>41238</v>
      </c>
      <c r="CO118" s="124" t="s">
        <v>24382</v>
      </c>
      <c r="CP118" s="397" t="s">
        <v>41540</v>
      </c>
      <c r="CQ118" s="397" t="s">
        <v>41535</v>
      </c>
      <c r="CR118" s="397" t="s">
        <v>66873</v>
      </c>
      <c r="CS118" s="397" t="s">
        <v>66874</v>
      </c>
      <c r="CT118" s="397" t="s">
        <v>41706</v>
      </c>
      <c r="CU118" s="397" t="s">
        <v>41302</v>
      </c>
      <c r="CV118" s="397" t="s">
        <v>66875</v>
      </c>
      <c r="CW118" s="397" t="s">
        <v>66876</v>
      </c>
      <c r="CX118" s="397" t="s">
        <v>105</v>
      </c>
      <c r="CY118" s="397" t="s">
        <v>66803</v>
      </c>
      <c r="CZ118" s="397" t="s">
        <v>36729</v>
      </c>
      <c r="DA118" s="397" t="s">
        <v>33712</v>
      </c>
      <c r="DB118" s="485" t="s">
        <v>66877</v>
      </c>
      <c r="DC118" s="397" t="s">
        <v>66878</v>
      </c>
      <c r="DD118" s="397" t="s">
        <v>33714</v>
      </c>
      <c r="DE118" s="397" t="s">
        <v>33715</v>
      </c>
      <c r="DF118" s="397" t="s">
        <v>33976</v>
      </c>
      <c r="DG118" s="397" t="s">
        <v>34279</v>
      </c>
      <c r="DH118" s="397" t="s">
        <v>34127</v>
      </c>
      <c r="DI118" s="397" t="s">
        <v>33719</v>
      </c>
      <c r="DJ118" s="397" t="s">
        <v>66510</v>
      </c>
      <c r="DK118" s="397" t="s">
        <v>20967</v>
      </c>
      <c r="DL118" s="397" t="s">
        <v>34129</v>
      </c>
      <c r="DM118" s="397" t="s">
        <v>66879</v>
      </c>
      <c r="DN118" s="397" t="s">
        <v>47997</v>
      </c>
      <c r="DO118" s="397" t="s">
        <v>51548</v>
      </c>
      <c r="DP118" s="397" t="s">
        <v>48008</v>
      </c>
      <c r="DQ118" s="397" t="s">
        <v>48000</v>
      </c>
      <c r="DR118" s="397" t="s">
        <v>47394</v>
      </c>
      <c r="DS118" s="17" t="s">
        <v>105</v>
      </c>
      <c r="DT118" s="57" t="s">
        <v>40341</v>
      </c>
      <c r="DU118" s="57" t="s">
        <v>40325</v>
      </c>
      <c r="DV118" s="57" t="s">
        <v>40342</v>
      </c>
      <c r="DW118" s="57" t="s">
        <v>40343</v>
      </c>
      <c r="DX118" s="196" t="s">
        <v>31239</v>
      </c>
      <c r="DY118" s="196" t="s">
        <v>31109</v>
      </c>
      <c r="DZ118" s="197" t="s">
        <v>31020</v>
      </c>
      <c r="EA118" s="116" t="s">
        <v>15641</v>
      </c>
      <c r="EB118" s="118" t="s">
        <v>15995</v>
      </c>
      <c r="EC118" s="485" t="s">
        <v>572</v>
      </c>
      <c r="ED118" s="116" t="s">
        <v>15758</v>
      </c>
      <c r="EE118" s="116" t="s">
        <v>15881</v>
      </c>
      <c r="EF118" s="117" t="s">
        <v>16014</v>
      </c>
      <c r="EG118" s="397" t="s">
        <v>66886</v>
      </c>
      <c r="EH118" s="397" t="s">
        <v>51161</v>
      </c>
      <c r="EI118" s="397" t="s">
        <v>105</v>
      </c>
      <c r="EJ118" s="397" t="s">
        <v>105</v>
      </c>
      <c r="EK118" s="397" t="s">
        <v>105</v>
      </c>
      <c r="EL118" s="397" t="s">
        <v>105</v>
      </c>
      <c r="EM118" s="397" t="s">
        <v>67710</v>
      </c>
      <c r="EN118" s="397" t="s">
        <v>66887</v>
      </c>
      <c r="EO118" s="397" t="s">
        <v>66888</v>
      </c>
      <c r="EP118" s="397" t="s">
        <v>797</v>
      </c>
    </row>
    <row r="119" spans="1:147">
      <c r="A119" s="144" t="s">
        <v>66889</v>
      </c>
      <c r="B119" s="419">
        <v>1394</v>
      </c>
      <c r="C119" s="420" t="s">
        <v>70100</v>
      </c>
      <c r="D119" s="419" t="s">
        <v>882</v>
      </c>
      <c r="E119" s="419">
        <v>133758</v>
      </c>
      <c r="F119" s="422" t="s">
        <v>1193</v>
      </c>
      <c r="G119" s="422" t="s">
        <v>1194</v>
      </c>
      <c r="H119" s="1" t="s">
        <v>101</v>
      </c>
      <c r="I119" s="1" t="s">
        <v>102</v>
      </c>
      <c r="J119" s="1" t="s">
        <v>883</v>
      </c>
      <c r="K119" s="9">
        <v>30</v>
      </c>
      <c r="L119" s="28" t="s">
        <v>108</v>
      </c>
      <c r="M119" s="153" t="s">
        <v>71690</v>
      </c>
      <c r="N119" s="28" t="s">
        <v>882</v>
      </c>
      <c r="O119" s="28" t="s">
        <v>882</v>
      </c>
      <c r="P119" s="28" t="s">
        <v>819</v>
      </c>
      <c r="Q119" s="12" t="s">
        <v>62533</v>
      </c>
      <c r="S119" s="18"/>
      <c r="U119" s="452" t="s">
        <v>66889</v>
      </c>
      <c r="V119" s="153" t="s">
        <v>19269</v>
      </c>
      <c r="W119" s="153" t="s">
        <v>19264</v>
      </c>
      <c r="X119" s="107" t="s">
        <v>13663</v>
      </c>
      <c r="Y119" s="105" t="s">
        <v>13708</v>
      </c>
      <c r="Z119" s="105" t="s">
        <v>13665</v>
      </c>
      <c r="AA119" s="108" t="s">
        <v>13730</v>
      </c>
      <c r="AB119" s="111" t="s">
        <v>13667</v>
      </c>
      <c r="AC119" s="111" t="s">
        <v>13658</v>
      </c>
      <c r="AD119" s="111" t="s">
        <v>13669</v>
      </c>
      <c r="AE119" s="111" t="s">
        <v>13711</v>
      </c>
      <c r="AF119" s="111" t="s">
        <v>13935</v>
      </c>
      <c r="AG119" s="108" t="s">
        <v>13672</v>
      </c>
      <c r="AH119" s="16" t="s">
        <v>3727</v>
      </c>
      <c r="AI119" s="16" t="s">
        <v>3728</v>
      </c>
      <c r="AJ119" s="16" t="s">
        <v>3386</v>
      </c>
      <c r="AK119" s="16" t="s">
        <v>3729</v>
      </c>
      <c r="AL119" s="16" t="s">
        <v>3362</v>
      </c>
      <c r="AM119" s="16" t="s">
        <v>3708</v>
      </c>
      <c r="AN119" s="16" t="s">
        <v>3730</v>
      </c>
      <c r="AO119" s="96" t="s">
        <v>9815</v>
      </c>
      <c r="AP119" s="96" t="s">
        <v>9906</v>
      </c>
      <c r="AQ119" s="96" t="s">
        <v>9817</v>
      </c>
      <c r="AR119" s="96" t="s">
        <v>10158</v>
      </c>
      <c r="AS119" s="96" t="s">
        <v>9755</v>
      </c>
      <c r="AT119" s="96" t="s">
        <v>9819</v>
      </c>
      <c r="AU119" s="96" t="s">
        <v>9820</v>
      </c>
      <c r="AV119" s="365" t="s">
        <v>13493</v>
      </c>
      <c r="AW119" s="75" t="s">
        <v>7456</v>
      </c>
      <c r="AX119" s="77" t="s">
        <v>7492</v>
      </c>
      <c r="AY119" s="75" t="s">
        <v>7252</v>
      </c>
      <c r="AZ119" s="75" t="s">
        <v>7299</v>
      </c>
      <c r="BA119" s="77" t="s">
        <v>105</v>
      </c>
      <c r="BB119" s="397" t="s">
        <v>20880</v>
      </c>
      <c r="BC119" s="397" t="s">
        <v>20857</v>
      </c>
      <c r="BD119" s="397" t="s">
        <v>22547</v>
      </c>
      <c r="BE119" s="397" t="s">
        <v>20864</v>
      </c>
      <c r="BF119" s="397" t="s">
        <v>20883</v>
      </c>
      <c r="BG119" s="397" t="s">
        <v>20866</v>
      </c>
      <c r="BH119" s="397" t="s">
        <v>21719</v>
      </c>
      <c r="BI119" s="397" t="s">
        <v>21142</v>
      </c>
      <c r="BJ119" s="397" t="s">
        <v>21579</v>
      </c>
      <c r="BK119" s="397" t="s">
        <v>66893</v>
      </c>
      <c r="BL119" s="397" t="s">
        <v>24596</v>
      </c>
      <c r="BM119" s="397" t="s">
        <v>24500</v>
      </c>
      <c r="BN119" s="397" t="s">
        <v>66894</v>
      </c>
      <c r="BO119" s="397" t="s">
        <v>24582</v>
      </c>
      <c r="BP119" s="397" t="s">
        <v>28243</v>
      </c>
      <c r="BQ119" s="397" t="s">
        <v>66895</v>
      </c>
      <c r="BR119" s="397" t="s">
        <v>25251</v>
      </c>
      <c r="BS119" s="397" t="s">
        <v>24924</v>
      </c>
      <c r="BT119" s="397" t="s">
        <v>24604</v>
      </c>
      <c r="BU119" s="397" t="s">
        <v>24554</v>
      </c>
      <c r="BV119" s="397" t="s">
        <v>26946</v>
      </c>
      <c r="BW119" s="397" t="s">
        <v>25086</v>
      </c>
      <c r="BX119" s="397" t="s">
        <v>24555</v>
      </c>
      <c r="BY119" s="397" t="s">
        <v>24511</v>
      </c>
      <c r="BZ119" s="397" t="s">
        <v>24512</v>
      </c>
      <c r="CA119" s="397" t="s">
        <v>47498</v>
      </c>
      <c r="CB119" s="397" t="s">
        <v>66896</v>
      </c>
      <c r="CC119" s="397" t="s">
        <v>66896</v>
      </c>
      <c r="CD119" s="397" t="s">
        <v>51457</v>
      </c>
      <c r="CE119" s="397" t="s">
        <v>66897</v>
      </c>
      <c r="CF119" s="397" t="s">
        <v>51400</v>
      </c>
      <c r="CG119" s="397" t="s">
        <v>55234</v>
      </c>
      <c r="CH119" s="397" t="s">
        <v>66898</v>
      </c>
      <c r="CI119" s="220" t="s">
        <v>35256</v>
      </c>
      <c r="CJ119" s="220" t="s">
        <v>39978</v>
      </c>
      <c r="CK119" s="220" t="s">
        <v>40195</v>
      </c>
      <c r="CL119" s="126" t="s">
        <v>19376</v>
      </c>
      <c r="CM119" s="57" t="s">
        <v>40021</v>
      </c>
      <c r="CN119" s="397" t="s">
        <v>44859</v>
      </c>
      <c r="CO119" s="17" t="s">
        <v>24383</v>
      </c>
      <c r="CP119" s="397" t="s">
        <v>41540</v>
      </c>
      <c r="CQ119" s="397" t="s">
        <v>41535</v>
      </c>
      <c r="CR119" s="397" t="s">
        <v>66924</v>
      </c>
      <c r="CS119" s="397" t="s">
        <v>52888</v>
      </c>
      <c r="CT119" s="397" t="s">
        <v>41574</v>
      </c>
      <c r="CU119" s="397" t="s">
        <v>66925</v>
      </c>
      <c r="CV119" s="397" t="s">
        <v>66926</v>
      </c>
      <c r="CW119" s="397" t="s">
        <v>35040</v>
      </c>
      <c r="CX119" s="485" t="s">
        <v>105</v>
      </c>
      <c r="CY119" s="397" t="s">
        <v>34517</v>
      </c>
      <c r="CZ119" s="397" t="s">
        <v>33580</v>
      </c>
      <c r="DA119" s="397" t="s">
        <v>33542</v>
      </c>
      <c r="DB119" s="397" t="s">
        <v>33543</v>
      </c>
      <c r="DC119" s="397" t="s">
        <v>33619</v>
      </c>
      <c r="DD119" s="397" t="s">
        <v>33545</v>
      </c>
      <c r="DE119" s="397" t="s">
        <v>55320</v>
      </c>
      <c r="DF119" s="397" t="s">
        <v>34824</v>
      </c>
      <c r="DG119" s="397" t="s">
        <v>34845</v>
      </c>
      <c r="DH119" s="397" t="s">
        <v>33607</v>
      </c>
      <c r="DI119" s="397" t="s">
        <v>21151</v>
      </c>
      <c r="DJ119" s="397" t="s">
        <v>66927</v>
      </c>
      <c r="DK119" s="397" t="s">
        <v>66928</v>
      </c>
      <c r="DL119" s="397" t="s">
        <v>33611</v>
      </c>
      <c r="DM119" s="397" t="s">
        <v>66929</v>
      </c>
      <c r="DN119" s="397" t="s">
        <v>46031</v>
      </c>
      <c r="DO119" s="397" t="s">
        <v>50366</v>
      </c>
      <c r="DP119" s="397" t="s">
        <v>46087</v>
      </c>
      <c r="DQ119" s="397" t="s">
        <v>66930</v>
      </c>
      <c r="DR119" s="397" t="s">
        <v>66931</v>
      </c>
      <c r="DS119" s="17" t="s">
        <v>105</v>
      </c>
      <c r="DT119" s="57" t="s">
        <v>39920</v>
      </c>
      <c r="DU119" s="57" t="s">
        <v>40344</v>
      </c>
      <c r="DV119" s="57" t="s">
        <v>40345</v>
      </c>
      <c r="DW119" s="57" t="s">
        <v>40346</v>
      </c>
      <c r="DX119" s="196" t="s">
        <v>31240</v>
      </c>
      <c r="DY119" s="196" t="s">
        <v>31076</v>
      </c>
      <c r="DZ119" s="197" t="s">
        <v>31089</v>
      </c>
      <c r="EA119" s="116" t="s">
        <v>15699</v>
      </c>
      <c r="EB119" s="118" t="s">
        <v>16015</v>
      </c>
      <c r="EC119" s="116" t="s">
        <v>105</v>
      </c>
      <c r="ED119" s="116" t="s">
        <v>15716</v>
      </c>
      <c r="EE119" s="116" t="s">
        <v>16003</v>
      </c>
      <c r="EF119" s="397" t="s">
        <v>68682</v>
      </c>
      <c r="EG119" s="397" t="s">
        <v>47420</v>
      </c>
      <c r="EH119" s="397" t="s">
        <v>66952</v>
      </c>
      <c r="EI119" s="397" t="s">
        <v>45829</v>
      </c>
      <c r="EJ119" s="397" t="s">
        <v>66953</v>
      </c>
      <c r="EK119" s="485" t="s">
        <v>105</v>
      </c>
      <c r="EL119" s="397" t="s">
        <v>105</v>
      </c>
      <c r="EM119" s="397" t="s">
        <v>60567</v>
      </c>
      <c r="EN119" s="397" t="s">
        <v>66954</v>
      </c>
      <c r="EO119" s="397" t="s">
        <v>119</v>
      </c>
      <c r="EP119" s="397" t="s">
        <v>66955</v>
      </c>
    </row>
    <row r="120" spans="1:147">
      <c r="A120" s="144" t="s">
        <v>66890</v>
      </c>
      <c r="B120" s="419">
        <v>1395</v>
      </c>
      <c r="C120" s="420" t="s">
        <v>70101</v>
      </c>
      <c r="D120" s="419" t="s">
        <v>884</v>
      </c>
      <c r="E120" s="419">
        <v>127753</v>
      </c>
      <c r="F120" s="422" t="s">
        <v>1195</v>
      </c>
      <c r="G120" s="422" t="s">
        <v>1196</v>
      </c>
      <c r="H120" s="1" t="s">
        <v>101</v>
      </c>
      <c r="I120" s="1" t="s">
        <v>102</v>
      </c>
      <c r="J120" s="1" t="s">
        <v>123</v>
      </c>
      <c r="K120" s="9">
        <v>66</v>
      </c>
      <c r="L120" s="28" t="s">
        <v>108</v>
      </c>
      <c r="M120" s="153" t="s">
        <v>67898</v>
      </c>
      <c r="N120" s="28" t="s">
        <v>884</v>
      </c>
      <c r="O120" s="28" t="s">
        <v>884</v>
      </c>
      <c r="P120" s="28" t="s">
        <v>884</v>
      </c>
      <c r="Q120" s="12" t="s">
        <v>62531</v>
      </c>
      <c r="S120" s="18"/>
      <c r="U120" s="452" t="s">
        <v>66890</v>
      </c>
      <c r="V120" s="153" t="s">
        <v>19269</v>
      </c>
      <c r="W120" s="153" t="s">
        <v>19267</v>
      </c>
      <c r="X120" s="107" t="s">
        <v>13936</v>
      </c>
      <c r="Y120" s="105" t="s">
        <v>13937</v>
      </c>
      <c r="Z120" s="105" t="s">
        <v>13665</v>
      </c>
      <c r="AA120" s="108" t="s">
        <v>13745</v>
      </c>
      <c r="AB120" s="111" t="s">
        <v>13657</v>
      </c>
      <c r="AC120" s="111" t="s">
        <v>13668</v>
      </c>
      <c r="AD120" s="111" t="s">
        <v>13669</v>
      </c>
      <c r="AE120" s="111" t="s">
        <v>13938</v>
      </c>
      <c r="AF120" s="111" t="s">
        <v>13692</v>
      </c>
      <c r="AG120" s="108" t="s">
        <v>13672</v>
      </c>
      <c r="AH120" s="16" t="s">
        <v>3731</v>
      </c>
      <c r="AI120" s="16" t="s">
        <v>3623</v>
      </c>
      <c r="AJ120" s="16" t="s">
        <v>3329</v>
      </c>
      <c r="AK120" s="16" t="s">
        <v>3415</v>
      </c>
      <c r="AL120" s="16" t="s">
        <v>3304</v>
      </c>
      <c r="AM120" s="16" t="s">
        <v>3732</v>
      </c>
      <c r="AN120" s="16" t="s">
        <v>3278</v>
      </c>
      <c r="AO120" s="96" t="s">
        <v>9798</v>
      </c>
      <c r="AP120" s="96" t="s">
        <v>9906</v>
      </c>
      <c r="AQ120" s="96" t="s">
        <v>9919</v>
      </c>
      <c r="AR120" s="96" t="s">
        <v>9782</v>
      </c>
      <c r="AS120" s="96" t="s">
        <v>9733</v>
      </c>
      <c r="AT120" s="96" t="s">
        <v>9807</v>
      </c>
      <c r="AU120" s="96" t="s">
        <v>10159</v>
      </c>
      <c r="AV120" s="96" t="s">
        <v>10160</v>
      </c>
      <c r="AW120" s="75" t="s">
        <v>7280</v>
      </c>
      <c r="AX120" s="75" t="s">
        <v>7457</v>
      </c>
      <c r="AY120" s="75" t="s">
        <v>7249</v>
      </c>
      <c r="AZ120" s="75" t="s">
        <v>7260</v>
      </c>
      <c r="BA120" s="75" t="s">
        <v>7215</v>
      </c>
      <c r="BB120" s="397" t="s">
        <v>21059</v>
      </c>
      <c r="BC120" s="397" t="s">
        <v>20894</v>
      </c>
      <c r="BD120" s="397" t="s">
        <v>20881</v>
      </c>
      <c r="BE120" s="397" t="s">
        <v>21410</v>
      </c>
      <c r="BF120" s="397" t="s">
        <v>20883</v>
      </c>
      <c r="BG120" s="397" t="s">
        <v>33610</v>
      </c>
      <c r="BH120" s="397" t="s">
        <v>22895</v>
      </c>
      <c r="BI120" s="397" t="s">
        <v>21301</v>
      </c>
      <c r="BJ120" s="397" t="s">
        <v>66899</v>
      </c>
      <c r="BK120" s="397" t="s">
        <v>43119</v>
      </c>
      <c r="BL120" s="397" t="s">
        <v>66900</v>
      </c>
      <c r="BM120" s="397" t="s">
        <v>24984</v>
      </c>
      <c r="BN120" s="397" t="s">
        <v>25187</v>
      </c>
      <c r="BO120" s="397" t="s">
        <v>66901</v>
      </c>
      <c r="BP120" s="397" t="s">
        <v>24550</v>
      </c>
      <c r="BQ120" s="397" t="s">
        <v>66902</v>
      </c>
      <c r="BR120" s="397" t="s">
        <v>25597</v>
      </c>
      <c r="BS120" s="397" t="s">
        <v>24586</v>
      </c>
      <c r="BT120" s="397" t="s">
        <v>24604</v>
      </c>
      <c r="BU120" s="397" t="s">
        <v>24554</v>
      </c>
      <c r="BV120" s="397" t="s">
        <v>21061</v>
      </c>
      <c r="BW120" s="397" t="s">
        <v>66903</v>
      </c>
      <c r="BX120" s="397" t="s">
        <v>66904</v>
      </c>
      <c r="BY120" s="397" t="s">
        <v>66905</v>
      </c>
      <c r="BZ120" s="397" t="s">
        <v>24512</v>
      </c>
      <c r="CA120" s="397" t="s">
        <v>24982</v>
      </c>
      <c r="CB120" s="397" t="s">
        <v>56124</v>
      </c>
      <c r="CC120" s="397" t="s">
        <v>66906</v>
      </c>
      <c r="CD120" s="397" t="s">
        <v>66907</v>
      </c>
      <c r="CE120" s="365" t="s">
        <v>33189</v>
      </c>
      <c r="CF120" s="397" t="s">
        <v>49155</v>
      </c>
      <c r="CG120" s="397" t="s">
        <v>55234</v>
      </c>
      <c r="CH120" s="397" t="s">
        <v>33164</v>
      </c>
      <c r="CI120" s="220" t="s">
        <v>34940</v>
      </c>
      <c r="CJ120" s="220" t="s">
        <v>40196</v>
      </c>
      <c r="CK120" s="220" t="s">
        <v>40197</v>
      </c>
      <c r="CL120" s="126" t="s">
        <v>19376</v>
      </c>
      <c r="CM120" s="57" t="s">
        <v>40215</v>
      </c>
      <c r="CN120" s="397" t="s">
        <v>66922</v>
      </c>
      <c r="CO120" s="17" t="s">
        <v>24384</v>
      </c>
      <c r="CP120" s="397" t="s">
        <v>50534</v>
      </c>
      <c r="CQ120" s="397" t="s">
        <v>41535</v>
      </c>
      <c r="CR120" s="397" t="s">
        <v>66932</v>
      </c>
      <c r="CS120" s="397" t="s">
        <v>41424</v>
      </c>
      <c r="CT120" s="397" t="s">
        <v>41574</v>
      </c>
      <c r="CU120" s="397" t="s">
        <v>41302</v>
      </c>
      <c r="CV120" s="397" t="s">
        <v>35201</v>
      </c>
      <c r="CW120" s="397" t="s">
        <v>33599</v>
      </c>
      <c r="CX120" s="485" t="s">
        <v>105</v>
      </c>
      <c r="CY120" s="397" t="s">
        <v>66933</v>
      </c>
      <c r="CZ120" s="397" t="s">
        <v>37383</v>
      </c>
      <c r="DA120" s="397" t="s">
        <v>33581</v>
      </c>
      <c r="DB120" s="397" t="s">
        <v>33669</v>
      </c>
      <c r="DC120" s="397" t="s">
        <v>33926</v>
      </c>
      <c r="DD120" s="397" t="s">
        <v>34089</v>
      </c>
      <c r="DE120" s="397" t="s">
        <v>50658</v>
      </c>
      <c r="DF120" s="397" t="s">
        <v>66934</v>
      </c>
      <c r="DG120" s="397" t="s">
        <v>33606</v>
      </c>
      <c r="DH120" s="397" t="s">
        <v>33587</v>
      </c>
      <c r="DI120" s="397" t="s">
        <v>33608</v>
      </c>
      <c r="DJ120" s="397" t="s">
        <v>34011</v>
      </c>
      <c r="DK120" s="397" t="s">
        <v>33551</v>
      </c>
      <c r="DL120" s="397" t="s">
        <v>33552</v>
      </c>
      <c r="DM120" s="397" t="s">
        <v>66935</v>
      </c>
      <c r="DN120" s="397" t="s">
        <v>46031</v>
      </c>
      <c r="DO120" s="397" t="s">
        <v>51704</v>
      </c>
      <c r="DP120" s="397" t="s">
        <v>46062</v>
      </c>
      <c r="DQ120" s="485" t="s">
        <v>13730</v>
      </c>
      <c r="DR120" s="485" t="s">
        <v>105</v>
      </c>
      <c r="DS120" s="17" t="s">
        <v>24385</v>
      </c>
      <c r="DT120" s="57" t="s">
        <v>40347</v>
      </c>
      <c r="DU120" s="57" t="s">
        <v>40348</v>
      </c>
      <c r="DV120" s="57" t="s">
        <v>40349</v>
      </c>
      <c r="DW120" s="57" t="s">
        <v>40350</v>
      </c>
      <c r="DX120" s="196" t="s">
        <v>31138</v>
      </c>
      <c r="DY120" s="196" t="s">
        <v>31050</v>
      </c>
      <c r="DZ120" s="197" t="s">
        <v>31015</v>
      </c>
      <c r="EA120" s="116" t="s">
        <v>15734</v>
      </c>
      <c r="EB120" s="118" t="s">
        <v>16016</v>
      </c>
      <c r="EC120" s="485" t="s">
        <v>572</v>
      </c>
      <c r="ED120" s="116" t="s">
        <v>15651</v>
      </c>
      <c r="EE120" s="116" t="s">
        <v>16017</v>
      </c>
      <c r="EF120" s="117" t="s">
        <v>16018</v>
      </c>
      <c r="EG120" s="397" t="s">
        <v>66956</v>
      </c>
      <c r="EH120" s="397" t="s">
        <v>66957</v>
      </c>
      <c r="EI120" s="397" t="s">
        <v>66958</v>
      </c>
      <c r="EJ120" s="397" t="s">
        <v>45829</v>
      </c>
      <c r="EK120" s="485" t="s">
        <v>105</v>
      </c>
      <c r="EL120" s="397" t="s">
        <v>105</v>
      </c>
      <c r="EM120" s="397" t="s">
        <v>67711</v>
      </c>
      <c r="EN120" s="397" t="s">
        <v>66959</v>
      </c>
      <c r="EO120" s="397" t="s">
        <v>66960</v>
      </c>
      <c r="EP120" s="397" t="s">
        <v>108</v>
      </c>
    </row>
    <row r="121" spans="1:147">
      <c r="A121" s="144" t="s">
        <v>66891</v>
      </c>
      <c r="B121" s="419">
        <v>1396</v>
      </c>
      <c r="C121" s="420" t="s">
        <v>70102</v>
      </c>
      <c r="D121" s="419" t="s">
        <v>885</v>
      </c>
      <c r="E121" s="419">
        <v>133272</v>
      </c>
      <c r="F121" s="422" t="s">
        <v>1197</v>
      </c>
      <c r="G121" s="422" t="s">
        <v>1198</v>
      </c>
      <c r="H121" s="1" t="s">
        <v>101</v>
      </c>
      <c r="I121" s="1" t="s">
        <v>102</v>
      </c>
      <c r="J121" s="1" t="s">
        <v>112</v>
      </c>
      <c r="K121" s="9">
        <v>54</v>
      </c>
      <c r="L121" s="28" t="s">
        <v>567</v>
      </c>
      <c r="M121" s="153">
        <v>1924</v>
      </c>
      <c r="N121" s="28" t="s">
        <v>39804</v>
      </c>
      <c r="O121" s="28" t="s">
        <v>869</v>
      </c>
      <c r="P121" s="28" t="s">
        <v>869</v>
      </c>
      <c r="Q121" s="12" t="s">
        <v>62534</v>
      </c>
      <c r="S121" s="18"/>
      <c r="U121" s="452" t="s">
        <v>66891</v>
      </c>
      <c r="V121" s="153" t="s">
        <v>19268</v>
      </c>
      <c r="W121" s="153" t="s">
        <v>19264</v>
      </c>
      <c r="X121" s="107" t="s">
        <v>13663</v>
      </c>
      <c r="Y121" s="105" t="s">
        <v>13736</v>
      </c>
      <c r="Z121" s="105" t="s">
        <v>13655</v>
      </c>
      <c r="AA121" s="108" t="s">
        <v>13941</v>
      </c>
      <c r="AB121" s="111" t="s">
        <v>13667</v>
      </c>
      <c r="AC121" s="111" t="s">
        <v>13668</v>
      </c>
      <c r="AD121" s="111" t="s">
        <v>13885</v>
      </c>
      <c r="AE121" s="111" t="s">
        <v>13679</v>
      </c>
      <c r="AF121" s="111" t="s">
        <v>13680</v>
      </c>
      <c r="AG121" s="108" t="s">
        <v>13672</v>
      </c>
      <c r="AH121" s="16" t="s">
        <v>3734</v>
      </c>
      <c r="AI121" s="16" t="s">
        <v>3607</v>
      </c>
      <c r="AJ121" s="16" t="s">
        <v>3399</v>
      </c>
      <c r="AK121" s="16" t="s">
        <v>3735</v>
      </c>
      <c r="AL121" s="16" t="s">
        <v>3283</v>
      </c>
      <c r="AM121" s="16" t="s">
        <v>3736</v>
      </c>
      <c r="AN121" s="16" t="s">
        <v>3737</v>
      </c>
      <c r="AO121" s="96" t="s">
        <v>9809</v>
      </c>
      <c r="AP121" s="96" t="s">
        <v>10161</v>
      </c>
      <c r="AQ121" s="96" t="s">
        <v>9843</v>
      </c>
      <c r="AR121" s="96" t="s">
        <v>9770</v>
      </c>
      <c r="AS121" s="96" t="s">
        <v>9718</v>
      </c>
      <c r="AT121" s="96" t="s">
        <v>9846</v>
      </c>
      <c r="AU121" s="96" t="s">
        <v>10162</v>
      </c>
      <c r="AV121" s="96" t="s">
        <v>10025</v>
      </c>
      <c r="AW121" s="75" t="s">
        <v>7459</v>
      </c>
      <c r="AX121" s="75" t="s">
        <v>7328</v>
      </c>
      <c r="AY121" s="75" t="s">
        <v>7343</v>
      </c>
      <c r="AZ121" s="75" t="s">
        <v>7165</v>
      </c>
      <c r="BA121" s="75" t="s">
        <v>7460</v>
      </c>
      <c r="BB121" s="397" t="s">
        <v>20870</v>
      </c>
      <c r="BC121" s="397" t="s">
        <v>66908</v>
      </c>
      <c r="BD121" s="397" t="s">
        <v>21239</v>
      </c>
      <c r="BE121" s="397" t="s">
        <v>20850</v>
      </c>
      <c r="BF121" s="397" t="s">
        <v>46504</v>
      </c>
      <c r="BG121" s="397" t="s">
        <v>20852</v>
      </c>
      <c r="BH121" s="397" t="s">
        <v>66909</v>
      </c>
      <c r="BI121" s="397" t="s">
        <v>21359</v>
      </c>
      <c r="BJ121" s="397" t="s">
        <v>66910</v>
      </c>
      <c r="BK121" s="397" t="s">
        <v>65644</v>
      </c>
      <c r="BL121" s="397" t="s">
        <v>25525</v>
      </c>
      <c r="BM121" s="397" t="s">
        <v>66911</v>
      </c>
      <c r="BN121" s="397" t="s">
        <v>30326</v>
      </c>
      <c r="BO121" s="397" t="s">
        <v>105</v>
      </c>
      <c r="BP121" s="397" t="s">
        <v>105</v>
      </c>
      <c r="BQ121" s="397" t="s">
        <v>66912</v>
      </c>
      <c r="BR121" s="397" t="s">
        <v>24488</v>
      </c>
      <c r="BS121" s="397" t="s">
        <v>24540</v>
      </c>
      <c r="BT121" s="397" t="s">
        <v>24474</v>
      </c>
      <c r="BU121" s="397" t="s">
        <v>24827</v>
      </c>
      <c r="BV121" s="397" t="s">
        <v>20942</v>
      </c>
      <c r="BW121" s="397" t="s">
        <v>24571</v>
      </c>
      <c r="BX121" s="397" t="s">
        <v>25533</v>
      </c>
      <c r="BY121" s="397" t="s">
        <v>24543</v>
      </c>
      <c r="BZ121" s="397" t="s">
        <v>24574</v>
      </c>
      <c r="CA121" s="397" t="s">
        <v>24717</v>
      </c>
      <c r="CB121" s="397" t="s">
        <v>66113</v>
      </c>
      <c r="CC121" s="397" t="s">
        <v>66113</v>
      </c>
      <c r="CD121" s="397" t="s">
        <v>66113</v>
      </c>
      <c r="CE121" s="397" t="s">
        <v>66787</v>
      </c>
      <c r="CF121" s="397" t="s">
        <v>33162</v>
      </c>
      <c r="CG121" s="397" t="s">
        <v>66913</v>
      </c>
      <c r="CH121" s="397" t="s">
        <v>33167</v>
      </c>
      <c r="CI121" s="220" t="s">
        <v>40198</v>
      </c>
      <c r="CJ121" s="220" t="s">
        <v>40016</v>
      </c>
      <c r="CK121" s="220" t="s">
        <v>40199</v>
      </c>
      <c r="CL121" s="126" t="s">
        <v>19982</v>
      </c>
      <c r="CM121" s="57" t="s">
        <v>40158</v>
      </c>
      <c r="CN121" s="397" t="s">
        <v>66923</v>
      </c>
      <c r="CO121" s="17" t="s">
        <v>24386</v>
      </c>
      <c r="CP121" s="397" t="s">
        <v>41637</v>
      </c>
      <c r="CQ121" s="397" t="s">
        <v>46608</v>
      </c>
      <c r="CR121" s="397" t="s">
        <v>66936</v>
      </c>
      <c r="CS121" s="397" t="s">
        <v>45313</v>
      </c>
      <c r="CT121" s="397" t="s">
        <v>41577</v>
      </c>
      <c r="CU121" s="397" t="s">
        <v>41318</v>
      </c>
      <c r="CV121" s="397" t="s">
        <v>66937</v>
      </c>
      <c r="CW121" s="397" t="s">
        <v>66938</v>
      </c>
      <c r="CX121" s="397" t="s">
        <v>105</v>
      </c>
      <c r="CY121" s="485" t="s">
        <v>50999</v>
      </c>
      <c r="CZ121" s="397" t="s">
        <v>66939</v>
      </c>
      <c r="DA121" s="397" t="s">
        <v>33518</v>
      </c>
      <c r="DB121" s="397" t="s">
        <v>33519</v>
      </c>
      <c r="DC121" s="485" t="s">
        <v>33575</v>
      </c>
      <c r="DD121" s="397" t="s">
        <v>33521</v>
      </c>
      <c r="DE121" s="397" t="s">
        <v>66940</v>
      </c>
      <c r="DF121" s="397" t="s">
        <v>66941</v>
      </c>
      <c r="DG121" s="485" t="s">
        <v>33595</v>
      </c>
      <c r="DH121" s="397" t="s">
        <v>46035</v>
      </c>
      <c r="DI121" s="397" t="s">
        <v>33526</v>
      </c>
      <c r="DJ121" s="397" t="s">
        <v>66942</v>
      </c>
      <c r="DK121" s="397" t="s">
        <v>52801</v>
      </c>
      <c r="DL121" s="397" t="s">
        <v>33537</v>
      </c>
      <c r="DM121" s="397" t="s">
        <v>66943</v>
      </c>
      <c r="DN121" s="397" t="s">
        <v>46654</v>
      </c>
      <c r="DO121" s="397" t="s">
        <v>66944</v>
      </c>
      <c r="DP121" s="397" t="s">
        <v>45758</v>
      </c>
      <c r="DQ121" s="397" t="s">
        <v>47968</v>
      </c>
      <c r="DR121" s="397" t="s">
        <v>66945</v>
      </c>
      <c r="DS121" s="17" t="s">
        <v>105</v>
      </c>
      <c r="DT121" s="57" t="s">
        <v>40351</v>
      </c>
      <c r="DU121" s="57" t="s">
        <v>40352</v>
      </c>
      <c r="DV121" s="57" t="s">
        <v>40353</v>
      </c>
      <c r="DW121" s="57" t="s">
        <v>40354</v>
      </c>
      <c r="DX121" s="196" t="s">
        <v>31242</v>
      </c>
      <c r="DY121" s="196" t="s">
        <v>31179</v>
      </c>
      <c r="DZ121" s="197" t="s">
        <v>31162</v>
      </c>
      <c r="EA121" s="116" t="s">
        <v>16021</v>
      </c>
      <c r="EB121" s="118" t="s">
        <v>16022</v>
      </c>
      <c r="EC121" s="116" t="s">
        <v>16023</v>
      </c>
      <c r="ED121" s="116" t="s">
        <v>15655</v>
      </c>
      <c r="EE121" s="116" t="s">
        <v>16024</v>
      </c>
      <c r="EF121" s="117" t="s">
        <v>16025</v>
      </c>
      <c r="EG121" s="397" t="s">
        <v>105</v>
      </c>
      <c r="EH121" s="397" t="s">
        <v>59425</v>
      </c>
      <c r="EI121" s="397" t="s">
        <v>45829</v>
      </c>
      <c r="EJ121" s="397" t="s">
        <v>46143</v>
      </c>
      <c r="EK121" s="397" t="s">
        <v>46718</v>
      </c>
      <c r="EL121" s="397" t="s">
        <v>66961</v>
      </c>
      <c r="EM121" s="397" t="s">
        <v>67712</v>
      </c>
      <c r="EN121" s="397" t="s">
        <v>66962</v>
      </c>
      <c r="EO121" s="397" t="s">
        <v>50376</v>
      </c>
      <c r="EP121" s="397" t="s">
        <v>797</v>
      </c>
    </row>
    <row r="122" spans="1:147">
      <c r="A122" s="144" t="s">
        <v>66892</v>
      </c>
      <c r="B122" s="419">
        <v>1397</v>
      </c>
      <c r="C122" s="420" t="s">
        <v>70103</v>
      </c>
      <c r="D122" s="419" t="s">
        <v>886</v>
      </c>
      <c r="E122" s="419">
        <v>130014</v>
      </c>
      <c r="F122" s="422" t="s">
        <v>1199</v>
      </c>
      <c r="G122" s="422" t="s">
        <v>1200</v>
      </c>
      <c r="H122" s="1" t="s">
        <v>101</v>
      </c>
      <c r="I122" s="1" t="s">
        <v>126</v>
      </c>
      <c r="J122" s="1" t="s">
        <v>625</v>
      </c>
      <c r="K122" s="9">
        <v>30</v>
      </c>
      <c r="L122" s="28" t="s">
        <v>108</v>
      </c>
      <c r="M122" s="153" t="s">
        <v>67898</v>
      </c>
      <c r="N122" s="28" t="s">
        <v>886</v>
      </c>
      <c r="O122" s="28" t="s">
        <v>886</v>
      </c>
      <c r="P122" s="28" t="s">
        <v>885</v>
      </c>
      <c r="Q122" s="12" t="s">
        <v>62531</v>
      </c>
      <c r="S122" s="18"/>
      <c r="U122" s="452" t="s">
        <v>66892</v>
      </c>
      <c r="V122" s="153" t="s">
        <v>13909</v>
      </c>
      <c r="W122" s="153" t="s">
        <v>13910</v>
      </c>
      <c r="X122" s="107" t="s">
        <v>13663</v>
      </c>
      <c r="Y122" s="105" t="s">
        <v>13942</v>
      </c>
      <c r="Z122" s="105" t="s">
        <v>13665</v>
      </c>
      <c r="AA122" s="108" t="s">
        <v>13730</v>
      </c>
      <c r="AB122" s="111" t="s">
        <v>13667</v>
      </c>
      <c r="AC122" s="111" t="s">
        <v>13668</v>
      </c>
      <c r="AD122" s="111" t="s">
        <v>13781</v>
      </c>
      <c r="AE122" s="111" t="s">
        <v>13716</v>
      </c>
      <c r="AF122" s="111" t="s">
        <v>13692</v>
      </c>
      <c r="AG122" s="108" t="s">
        <v>13672</v>
      </c>
      <c r="AH122" s="16" t="s">
        <v>3738</v>
      </c>
      <c r="AI122" s="16" t="s">
        <v>3623</v>
      </c>
      <c r="AJ122" s="16" t="s">
        <v>3739</v>
      </c>
      <c r="AK122" s="16" t="s">
        <v>3699</v>
      </c>
      <c r="AL122" s="16" t="s">
        <v>3740</v>
      </c>
      <c r="AM122" s="16" t="s">
        <v>3741</v>
      </c>
      <c r="AN122" s="16" t="s">
        <v>3742</v>
      </c>
      <c r="AO122" s="96" t="s">
        <v>10163</v>
      </c>
      <c r="AP122" s="96" t="s">
        <v>10164</v>
      </c>
      <c r="AQ122" s="96" t="s">
        <v>9775</v>
      </c>
      <c r="AR122" s="96" t="s">
        <v>10042</v>
      </c>
      <c r="AS122" s="96" t="s">
        <v>9733</v>
      </c>
      <c r="AT122" s="96" t="s">
        <v>9807</v>
      </c>
      <c r="AU122" s="96" t="s">
        <v>10165</v>
      </c>
      <c r="AV122" s="96" t="s">
        <v>10166</v>
      </c>
      <c r="AW122" s="75" t="s">
        <v>7394</v>
      </c>
      <c r="AX122" s="77" t="s">
        <v>7258</v>
      </c>
      <c r="AY122" s="75" t="s">
        <v>7461</v>
      </c>
      <c r="AZ122" s="75" t="s">
        <v>105</v>
      </c>
      <c r="BA122" s="75" t="s">
        <v>7309</v>
      </c>
      <c r="BB122" s="397" t="s">
        <v>20902</v>
      </c>
      <c r="BC122" s="397" t="s">
        <v>66914</v>
      </c>
      <c r="BD122" s="397" t="s">
        <v>66915</v>
      </c>
      <c r="BE122" s="397" t="s">
        <v>20864</v>
      </c>
      <c r="BF122" s="397" t="s">
        <v>20865</v>
      </c>
      <c r="BG122" s="397" t="s">
        <v>21261</v>
      </c>
      <c r="BH122" s="397" t="s">
        <v>55170</v>
      </c>
      <c r="BI122" s="397" t="s">
        <v>47020</v>
      </c>
      <c r="BJ122" s="397" t="s">
        <v>66916</v>
      </c>
      <c r="BK122" s="397" t="s">
        <v>66917</v>
      </c>
      <c r="BL122" s="397" t="s">
        <v>105</v>
      </c>
      <c r="BM122" s="397" t="s">
        <v>66918</v>
      </c>
      <c r="BN122" s="397" t="s">
        <v>24548</v>
      </c>
      <c r="BO122" s="397" t="s">
        <v>105</v>
      </c>
      <c r="BP122" s="397" t="s">
        <v>24854</v>
      </c>
      <c r="BQ122" s="397" t="s">
        <v>66919</v>
      </c>
      <c r="BR122" s="397" t="s">
        <v>24602</v>
      </c>
      <c r="BS122" s="397" t="s">
        <v>27056</v>
      </c>
      <c r="BT122" s="397" t="s">
        <v>25072</v>
      </c>
      <c r="BU122" s="397" t="s">
        <v>24554</v>
      </c>
      <c r="BV122" s="397" t="s">
        <v>21097</v>
      </c>
      <c r="BW122" s="397" t="s">
        <v>24509</v>
      </c>
      <c r="BX122" s="397" t="s">
        <v>24980</v>
      </c>
      <c r="BY122" s="365" t="s">
        <v>66920</v>
      </c>
      <c r="BZ122" s="397" t="s">
        <v>24608</v>
      </c>
      <c r="CA122" s="397" t="s">
        <v>24626</v>
      </c>
      <c r="CB122" s="397" t="s">
        <v>52569</v>
      </c>
      <c r="CC122" s="397" t="s">
        <v>52569</v>
      </c>
      <c r="CD122" s="397" t="s">
        <v>52569</v>
      </c>
      <c r="CE122" s="397" t="s">
        <v>55624</v>
      </c>
      <c r="CF122" s="397" t="s">
        <v>66921</v>
      </c>
      <c r="CG122" s="397" t="s">
        <v>51966</v>
      </c>
      <c r="CH122" s="397" t="s">
        <v>33167</v>
      </c>
      <c r="CI122" s="220" t="s">
        <v>40200</v>
      </c>
      <c r="CJ122" s="220" t="s">
        <v>39978</v>
      </c>
      <c r="CK122" s="220" t="s">
        <v>40147</v>
      </c>
      <c r="CL122" s="126" t="s">
        <v>24388</v>
      </c>
      <c r="CM122" s="57" t="s">
        <v>40216</v>
      </c>
      <c r="CN122" s="397" t="s">
        <v>42027</v>
      </c>
      <c r="CO122" s="17" t="s">
        <v>24389</v>
      </c>
      <c r="CP122" s="397" t="s">
        <v>66946</v>
      </c>
      <c r="CQ122" s="397" t="s">
        <v>41549</v>
      </c>
      <c r="CR122" s="397" t="s">
        <v>66947</v>
      </c>
      <c r="CS122" s="397" t="s">
        <v>42239</v>
      </c>
      <c r="CT122" s="397" t="s">
        <v>41574</v>
      </c>
      <c r="CU122" s="397" t="s">
        <v>45054</v>
      </c>
      <c r="CV122" s="397" t="s">
        <v>66948</v>
      </c>
      <c r="CW122" s="397" t="s">
        <v>66949</v>
      </c>
      <c r="CX122" s="397" t="s">
        <v>66950</v>
      </c>
      <c r="CY122" s="397" t="s">
        <v>33615</v>
      </c>
      <c r="CZ122" s="397" t="s">
        <v>55038</v>
      </c>
      <c r="DA122" s="397" t="s">
        <v>105</v>
      </c>
      <c r="DB122" s="397" t="s">
        <v>34743</v>
      </c>
      <c r="DC122" s="485" t="s">
        <v>64421</v>
      </c>
      <c r="DD122" s="397" t="s">
        <v>33545</v>
      </c>
      <c r="DE122" s="397" t="s">
        <v>66951</v>
      </c>
      <c r="DF122" s="397" t="s">
        <v>33585</v>
      </c>
      <c r="DG122" s="397" t="s">
        <v>34845</v>
      </c>
      <c r="DH122" s="397" t="s">
        <v>46028</v>
      </c>
      <c r="DI122" s="397" t="s">
        <v>21151</v>
      </c>
      <c r="DJ122" s="397" t="s">
        <v>63707</v>
      </c>
      <c r="DK122" s="397" t="s">
        <v>33551</v>
      </c>
      <c r="DL122" s="397" t="s">
        <v>33611</v>
      </c>
      <c r="DM122" s="397" t="s">
        <v>52646</v>
      </c>
      <c r="DN122" s="397" t="s">
        <v>46031</v>
      </c>
      <c r="DO122" s="397" t="s">
        <v>58899</v>
      </c>
      <c r="DP122" s="397" t="s">
        <v>46062</v>
      </c>
      <c r="DQ122" s="397" t="s">
        <v>55767</v>
      </c>
      <c r="DR122" s="397" t="s">
        <v>66163</v>
      </c>
      <c r="DS122" s="17" t="s">
        <v>24387</v>
      </c>
      <c r="DT122" s="57" t="s">
        <v>40355</v>
      </c>
      <c r="DU122" s="57" t="s">
        <v>40322</v>
      </c>
      <c r="DV122" s="57" t="s">
        <v>40356</v>
      </c>
      <c r="DW122" s="57" t="s">
        <v>40357</v>
      </c>
      <c r="DX122" s="196" t="s">
        <v>31243</v>
      </c>
      <c r="DY122" s="196" t="s">
        <v>31244</v>
      </c>
      <c r="DZ122" s="197" t="s">
        <v>31118</v>
      </c>
      <c r="EA122" s="116" t="s">
        <v>15641</v>
      </c>
      <c r="EB122" s="118" t="s">
        <v>15963</v>
      </c>
      <c r="EC122" s="116" t="s">
        <v>572</v>
      </c>
      <c r="ED122" s="116" t="s">
        <v>15706</v>
      </c>
      <c r="EE122" s="116" t="s">
        <v>15984</v>
      </c>
      <c r="EF122" s="117" t="s">
        <v>16026</v>
      </c>
      <c r="EG122" s="397" t="s">
        <v>66963</v>
      </c>
      <c r="EH122" s="397" t="s">
        <v>15915</v>
      </c>
      <c r="EI122" s="397" t="s">
        <v>66964</v>
      </c>
      <c r="EJ122" s="397" t="s">
        <v>49552</v>
      </c>
      <c r="EK122" s="397" t="s">
        <v>105</v>
      </c>
      <c r="EL122" s="397" t="s">
        <v>59646</v>
      </c>
      <c r="EM122" s="397" t="s">
        <v>67713</v>
      </c>
      <c r="EN122" s="397" t="s">
        <v>66965</v>
      </c>
      <c r="EO122" s="397" t="s">
        <v>66966</v>
      </c>
      <c r="EP122" s="397" t="s">
        <v>108</v>
      </c>
    </row>
    <row r="123" spans="1:147">
      <c r="A123" s="144" t="s">
        <v>66967</v>
      </c>
      <c r="B123" s="419">
        <v>1398</v>
      </c>
      <c r="C123" s="420" t="s">
        <v>70104</v>
      </c>
      <c r="D123" s="419" t="s">
        <v>887</v>
      </c>
      <c r="E123" s="419">
        <v>129709</v>
      </c>
      <c r="F123" s="422" t="s">
        <v>1201</v>
      </c>
      <c r="G123" s="422" t="s">
        <v>1202</v>
      </c>
      <c r="H123" s="1" t="s">
        <v>109</v>
      </c>
      <c r="I123" s="419" t="s">
        <v>105</v>
      </c>
      <c r="J123" s="397" t="s">
        <v>67796</v>
      </c>
      <c r="K123" s="9" t="s">
        <v>105</v>
      </c>
      <c r="L123" s="28" t="s">
        <v>105</v>
      </c>
      <c r="M123" s="153" t="s">
        <v>105</v>
      </c>
      <c r="N123" s="28" t="s">
        <v>105</v>
      </c>
      <c r="O123" s="28" t="s">
        <v>105</v>
      </c>
      <c r="P123" s="28" t="s">
        <v>105</v>
      </c>
      <c r="Q123" s="12" t="s">
        <v>62535</v>
      </c>
      <c r="S123" s="18"/>
      <c r="U123" s="452" t="s">
        <v>66967</v>
      </c>
      <c r="V123" s="153" t="s">
        <v>19268</v>
      </c>
      <c r="W123" s="153" t="s">
        <v>24392</v>
      </c>
      <c r="X123" s="107" t="s">
        <v>13707</v>
      </c>
      <c r="Y123" s="105" t="s">
        <v>13864</v>
      </c>
      <c r="Z123" s="105" t="s">
        <v>13665</v>
      </c>
      <c r="AA123" s="108" t="s">
        <v>13730</v>
      </c>
      <c r="AB123" s="111" t="s">
        <v>13667</v>
      </c>
      <c r="AC123" s="111" t="s">
        <v>13668</v>
      </c>
      <c r="AD123" s="111" t="s">
        <v>13697</v>
      </c>
      <c r="AE123" s="111" t="s">
        <v>13943</v>
      </c>
      <c r="AF123" s="111" t="s">
        <v>13944</v>
      </c>
      <c r="AG123" s="108" t="s">
        <v>13672</v>
      </c>
      <c r="AH123" s="16" t="s">
        <v>3743</v>
      </c>
      <c r="AI123" s="16" t="s">
        <v>3744</v>
      </c>
      <c r="AJ123" s="365" t="s">
        <v>3782</v>
      </c>
      <c r="AK123" s="16" t="s">
        <v>3415</v>
      </c>
      <c r="AL123" s="16" t="s">
        <v>3304</v>
      </c>
      <c r="AM123" s="45" t="s">
        <v>3745</v>
      </c>
      <c r="AN123" s="16" t="s">
        <v>3746</v>
      </c>
      <c r="AO123" s="96" t="s">
        <v>10167</v>
      </c>
      <c r="AP123" s="96" t="s">
        <v>10168</v>
      </c>
      <c r="AQ123" s="96" t="s">
        <v>9775</v>
      </c>
      <c r="AR123" s="96" t="s">
        <v>10042</v>
      </c>
      <c r="AS123" s="96" t="s">
        <v>9733</v>
      </c>
      <c r="AT123" s="96" t="s">
        <v>9807</v>
      </c>
      <c r="AU123" s="96" t="s">
        <v>9792</v>
      </c>
      <c r="AV123" s="96" t="s">
        <v>10169</v>
      </c>
      <c r="AW123" s="75" t="s">
        <v>7462</v>
      </c>
      <c r="AX123" s="75" t="s">
        <v>7207</v>
      </c>
      <c r="AY123" s="75" t="s">
        <v>7463</v>
      </c>
      <c r="AZ123" s="75" t="s">
        <v>7151</v>
      </c>
      <c r="BA123" s="75" t="s">
        <v>7215</v>
      </c>
      <c r="BB123" s="397" t="s">
        <v>20880</v>
      </c>
      <c r="BC123" s="397" t="s">
        <v>66177</v>
      </c>
      <c r="BD123" s="397" t="s">
        <v>66970</v>
      </c>
      <c r="BE123" s="397" t="s">
        <v>20864</v>
      </c>
      <c r="BF123" s="397" t="s">
        <v>20883</v>
      </c>
      <c r="BG123" s="397" t="s">
        <v>20898</v>
      </c>
      <c r="BH123" s="397" t="s">
        <v>66971</v>
      </c>
      <c r="BI123" s="397" t="s">
        <v>66203</v>
      </c>
      <c r="BJ123" s="397" t="s">
        <v>66972</v>
      </c>
      <c r="BK123" s="365" t="s">
        <v>43119</v>
      </c>
      <c r="BL123" s="397" t="s">
        <v>24579</v>
      </c>
      <c r="BM123" s="397" t="s">
        <v>24984</v>
      </c>
      <c r="BN123" s="397" t="s">
        <v>66973</v>
      </c>
      <c r="BO123" s="397" t="s">
        <v>24582</v>
      </c>
      <c r="BP123" s="397" t="s">
        <v>26080</v>
      </c>
      <c r="BQ123" s="397" t="s">
        <v>65605</v>
      </c>
      <c r="BR123" s="397" t="s">
        <v>25251</v>
      </c>
      <c r="BS123" s="397" t="s">
        <v>24924</v>
      </c>
      <c r="BT123" s="397" t="s">
        <v>26468</v>
      </c>
      <c r="BU123" s="397" t="s">
        <v>27335</v>
      </c>
      <c r="BV123" s="397" t="s">
        <v>21353</v>
      </c>
      <c r="BW123" s="397" t="s">
        <v>24509</v>
      </c>
      <c r="BX123" s="397" t="s">
        <v>66703</v>
      </c>
      <c r="BY123" s="397" t="s">
        <v>27152</v>
      </c>
      <c r="BZ123" s="397" t="s">
        <v>24882</v>
      </c>
      <c r="CA123" s="397" t="s">
        <v>26067</v>
      </c>
      <c r="CB123" s="397" t="s">
        <v>26243</v>
      </c>
      <c r="CC123" s="397" t="s">
        <v>66974</v>
      </c>
      <c r="CD123" s="397" t="s">
        <v>66975</v>
      </c>
      <c r="CE123" s="397" t="s">
        <v>33284</v>
      </c>
      <c r="CF123" s="397" t="s">
        <v>51400</v>
      </c>
      <c r="CG123" s="397" t="s">
        <v>66976</v>
      </c>
      <c r="CH123" s="397" t="s">
        <v>33164</v>
      </c>
      <c r="CI123" s="220" t="s">
        <v>39996</v>
      </c>
      <c r="CJ123" s="220" t="s">
        <v>40201</v>
      </c>
      <c r="CK123" s="220" t="s">
        <v>39990</v>
      </c>
      <c r="CL123" s="17" t="s">
        <v>24390</v>
      </c>
      <c r="CM123" s="57" t="s">
        <v>40021</v>
      </c>
      <c r="CN123" s="397" t="s">
        <v>44863</v>
      </c>
      <c r="CO123" s="17" t="s">
        <v>24391</v>
      </c>
      <c r="CP123" s="397" t="s">
        <v>41540</v>
      </c>
      <c r="CQ123" s="397" t="s">
        <v>41535</v>
      </c>
      <c r="CR123" s="397" t="s">
        <v>67006</v>
      </c>
      <c r="CS123" s="397" t="s">
        <v>41546</v>
      </c>
      <c r="CT123" s="397" t="s">
        <v>41547</v>
      </c>
      <c r="CU123" s="397" t="s">
        <v>41302</v>
      </c>
      <c r="CV123" s="485" t="s">
        <v>34459</v>
      </c>
      <c r="CW123" s="326" t="s">
        <v>67007</v>
      </c>
      <c r="CX123" s="397" t="s">
        <v>67008</v>
      </c>
      <c r="CY123" s="397" t="s">
        <v>34058</v>
      </c>
      <c r="CZ123" s="397" t="s">
        <v>50344</v>
      </c>
      <c r="DA123" s="397" t="s">
        <v>33542</v>
      </c>
      <c r="DB123" s="397" t="s">
        <v>33543</v>
      </c>
      <c r="DC123" s="397" t="s">
        <v>33745</v>
      </c>
      <c r="DD123" s="397" t="s">
        <v>33545</v>
      </c>
      <c r="DE123" s="397" t="s">
        <v>67009</v>
      </c>
      <c r="DF123" s="397" t="s">
        <v>34359</v>
      </c>
      <c r="DG123" s="397" t="s">
        <v>33606</v>
      </c>
      <c r="DH123" s="397" t="s">
        <v>46028</v>
      </c>
      <c r="DI123" s="397" t="s">
        <v>33608</v>
      </c>
      <c r="DJ123" s="397" t="s">
        <v>67010</v>
      </c>
      <c r="DK123" s="397" t="s">
        <v>21411</v>
      </c>
      <c r="DL123" s="397" t="s">
        <v>33552</v>
      </c>
      <c r="DM123" s="397" t="s">
        <v>67011</v>
      </c>
      <c r="DN123" s="397" t="s">
        <v>67012</v>
      </c>
      <c r="DO123" s="397" t="s">
        <v>51704</v>
      </c>
      <c r="DP123" s="397" t="s">
        <v>47545</v>
      </c>
      <c r="DQ123" s="397" t="s">
        <v>46079</v>
      </c>
      <c r="DR123" s="485" t="s">
        <v>46080</v>
      </c>
      <c r="DS123" s="17" t="s">
        <v>19728</v>
      </c>
      <c r="DT123" s="57" t="s">
        <v>40358</v>
      </c>
      <c r="DU123" s="57" t="s">
        <v>39901</v>
      </c>
      <c r="DV123" s="57" t="s">
        <v>40359</v>
      </c>
      <c r="DW123" s="57" t="s">
        <v>40360</v>
      </c>
      <c r="DX123" s="196" t="s">
        <v>31245</v>
      </c>
      <c r="DY123" s="196" t="s">
        <v>31097</v>
      </c>
      <c r="DZ123" s="197" t="s">
        <v>31246</v>
      </c>
      <c r="EA123" s="116" t="s">
        <v>15734</v>
      </c>
      <c r="EB123" s="118" t="s">
        <v>15712</v>
      </c>
      <c r="EC123" s="116" t="s">
        <v>572</v>
      </c>
      <c r="ED123" s="116" t="s">
        <v>16027</v>
      </c>
      <c r="EE123" s="116" t="s">
        <v>16028</v>
      </c>
      <c r="EF123" s="117" t="s">
        <v>16029</v>
      </c>
      <c r="EG123" s="397" t="s">
        <v>105</v>
      </c>
      <c r="EH123" s="397" t="s">
        <v>105</v>
      </c>
      <c r="EI123" s="397" t="s">
        <v>45822</v>
      </c>
      <c r="EJ123" s="397" t="s">
        <v>46125</v>
      </c>
      <c r="EK123" s="397" t="s">
        <v>105</v>
      </c>
      <c r="EL123" s="397" t="s">
        <v>105</v>
      </c>
      <c r="EM123" s="378" t="s">
        <v>67714</v>
      </c>
      <c r="EN123" s="397" t="s">
        <v>67036</v>
      </c>
      <c r="EO123" s="397" t="s">
        <v>67037</v>
      </c>
      <c r="EP123" s="397" t="s">
        <v>47418</v>
      </c>
    </row>
    <row r="124" spans="1:147">
      <c r="A124" s="144" t="s">
        <v>66968</v>
      </c>
      <c r="B124" s="419">
        <v>1399</v>
      </c>
      <c r="C124" s="420" t="s">
        <v>70105</v>
      </c>
      <c r="D124" s="419" t="s">
        <v>70106</v>
      </c>
      <c r="E124" s="419">
        <v>130370</v>
      </c>
      <c r="F124" s="422" t="s">
        <v>1203</v>
      </c>
      <c r="G124" s="422" t="s">
        <v>1204</v>
      </c>
      <c r="H124" s="1" t="s">
        <v>101</v>
      </c>
      <c r="I124" s="1" t="s">
        <v>126</v>
      </c>
      <c r="J124" s="1" t="s">
        <v>166</v>
      </c>
      <c r="K124" s="9">
        <v>40</v>
      </c>
      <c r="L124" s="28" t="s">
        <v>108</v>
      </c>
      <c r="M124" s="153" t="s">
        <v>67898</v>
      </c>
      <c r="N124" s="28" t="s">
        <v>39805</v>
      </c>
      <c r="O124" s="28" t="s">
        <v>489</v>
      </c>
      <c r="P124" s="28" t="s">
        <v>489</v>
      </c>
      <c r="Q124" s="12" t="s">
        <v>62536</v>
      </c>
      <c r="S124" s="18"/>
      <c r="U124" s="452" t="s">
        <v>66968</v>
      </c>
      <c r="V124" s="153" t="s">
        <v>19265</v>
      </c>
      <c r="W124" s="153" t="s">
        <v>13910</v>
      </c>
      <c r="X124" s="107" t="s">
        <v>13707</v>
      </c>
      <c r="Y124" s="105" t="s">
        <v>13689</v>
      </c>
      <c r="Z124" s="105" t="s">
        <v>13665</v>
      </c>
      <c r="AA124" s="108" t="s">
        <v>13730</v>
      </c>
      <c r="AB124" s="111" t="s">
        <v>13667</v>
      </c>
      <c r="AC124" s="111" t="s">
        <v>13741</v>
      </c>
      <c r="AD124" s="111" t="s">
        <v>13678</v>
      </c>
      <c r="AE124" s="111" t="s">
        <v>13711</v>
      </c>
      <c r="AF124" s="111" t="s">
        <v>13945</v>
      </c>
      <c r="AG124" s="108" t="s">
        <v>13672</v>
      </c>
      <c r="AH124" s="16" t="s">
        <v>3412</v>
      </c>
      <c r="AI124" s="16" t="s">
        <v>3350</v>
      </c>
      <c r="AJ124" s="16" t="s">
        <v>3346</v>
      </c>
      <c r="AK124" s="16" t="s">
        <v>3394</v>
      </c>
      <c r="AL124" s="16" t="s">
        <v>3304</v>
      </c>
      <c r="AM124" s="16" t="s">
        <v>3416</v>
      </c>
      <c r="AN124" s="16" t="s">
        <v>3747</v>
      </c>
      <c r="AO124" s="96" t="s">
        <v>9798</v>
      </c>
      <c r="AP124" s="96" t="s">
        <v>10067</v>
      </c>
      <c r="AQ124" s="96" t="s">
        <v>9775</v>
      </c>
      <c r="AR124" s="96" t="s">
        <v>10042</v>
      </c>
      <c r="AS124" s="96" t="s">
        <v>9733</v>
      </c>
      <c r="AT124" s="96" t="s">
        <v>9807</v>
      </c>
      <c r="AU124" s="96" t="s">
        <v>9792</v>
      </c>
      <c r="AV124" s="96" t="s">
        <v>9909</v>
      </c>
      <c r="AW124" s="75" t="s">
        <v>7464</v>
      </c>
      <c r="AX124" s="75" t="s">
        <v>7465</v>
      </c>
      <c r="AY124" s="75" t="s">
        <v>7458</v>
      </c>
      <c r="AZ124" s="75" t="s">
        <v>7466</v>
      </c>
      <c r="BA124" s="75" t="s">
        <v>7215</v>
      </c>
      <c r="BB124" s="397" t="s">
        <v>20880</v>
      </c>
      <c r="BC124" s="397" t="s">
        <v>66977</v>
      </c>
      <c r="BD124" s="397" t="s">
        <v>20881</v>
      </c>
      <c r="BE124" s="397" t="s">
        <v>20864</v>
      </c>
      <c r="BF124" s="397" t="s">
        <v>20883</v>
      </c>
      <c r="BG124" s="397" t="s">
        <v>20866</v>
      </c>
      <c r="BH124" s="397" t="s">
        <v>21062</v>
      </c>
      <c r="BI124" s="397" t="s">
        <v>22281</v>
      </c>
      <c r="BJ124" s="397" t="s">
        <v>66978</v>
      </c>
      <c r="BK124" s="397" t="s">
        <v>43119</v>
      </c>
      <c r="BL124" s="397" t="s">
        <v>26851</v>
      </c>
      <c r="BM124" s="397" t="s">
        <v>24500</v>
      </c>
      <c r="BN124" s="397" t="s">
        <v>28483</v>
      </c>
      <c r="BO124" s="397" t="s">
        <v>24582</v>
      </c>
      <c r="BP124" s="397" t="s">
        <v>25164</v>
      </c>
      <c r="BQ124" s="365" t="s">
        <v>26354</v>
      </c>
      <c r="BR124" s="397" t="s">
        <v>25597</v>
      </c>
      <c r="BS124" s="397" t="s">
        <v>24924</v>
      </c>
      <c r="BT124" s="397" t="s">
        <v>25072</v>
      </c>
      <c r="BU124" s="397" t="s">
        <v>24554</v>
      </c>
      <c r="BV124" s="397" t="s">
        <v>66979</v>
      </c>
      <c r="BW124" s="397" t="s">
        <v>25226</v>
      </c>
      <c r="BX124" s="397" t="s">
        <v>24980</v>
      </c>
      <c r="BY124" s="397" t="s">
        <v>24511</v>
      </c>
      <c r="BZ124" s="397" t="s">
        <v>24512</v>
      </c>
      <c r="CA124" s="397" t="s">
        <v>24950</v>
      </c>
      <c r="CB124" s="397" t="s">
        <v>66980</v>
      </c>
      <c r="CC124" s="397" t="s">
        <v>66980</v>
      </c>
      <c r="CD124" s="397" t="s">
        <v>65642</v>
      </c>
      <c r="CE124" s="397" t="s">
        <v>33261</v>
      </c>
      <c r="CF124" s="397" t="s">
        <v>51400</v>
      </c>
      <c r="CG124" s="397" t="s">
        <v>66981</v>
      </c>
      <c r="CH124" s="397" t="s">
        <v>33164</v>
      </c>
      <c r="CI124" s="220" t="s">
        <v>34940</v>
      </c>
      <c r="CJ124" s="220" t="s">
        <v>40202</v>
      </c>
      <c r="CK124" s="220" t="s">
        <v>40203</v>
      </c>
      <c r="CL124" s="17" t="s">
        <v>19379</v>
      </c>
      <c r="CM124" s="57" t="s">
        <v>40021</v>
      </c>
      <c r="CN124" s="397" t="s">
        <v>41238</v>
      </c>
      <c r="CO124" s="124" t="s">
        <v>24393</v>
      </c>
      <c r="CP124" s="397" t="s">
        <v>41540</v>
      </c>
      <c r="CQ124" s="397" t="s">
        <v>41572</v>
      </c>
      <c r="CR124" s="397" t="s">
        <v>67013</v>
      </c>
      <c r="CS124" s="397" t="s">
        <v>41362</v>
      </c>
      <c r="CT124" s="397" t="s">
        <v>41547</v>
      </c>
      <c r="CU124" s="397" t="s">
        <v>41302</v>
      </c>
      <c r="CV124" s="397" t="s">
        <v>34073</v>
      </c>
      <c r="CW124" s="397" t="s">
        <v>45636</v>
      </c>
      <c r="CX124" s="397" t="s">
        <v>105</v>
      </c>
      <c r="CY124" s="397" t="s">
        <v>34517</v>
      </c>
      <c r="CZ124" s="397" t="s">
        <v>33616</v>
      </c>
      <c r="DA124" s="397" t="s">
        <v>33542</v>
      </c>
      <c r="DB124" s="397" t="s">
        <v>33543</v>
      </c>
      <c r="DC124" s="397" t="s">
        <v>33745</v>
      </c>
      <c r="DD124" s="397" t="s">
        <v>33545</v>
      </c>
      <c r="DE124" s="397" t="s">
        <v>55313</v>
      </c>
      <c r="DF124" s="397" t="s">
        <v>34359</v>
      </c>
      <c r="DG124" s="397" t="s">
        <v>33606</v>
      </c>
      <c r="DH124" s="397" t="s">
        <v>33587</v>
      </c>
      <c r="DI124" s="397" t="s">
        <v>33608</v>
      </c>
      <c r="DJ124" s="397" t="s">
        <v>36439</v>
      </c>
      <c r="DK124" s="397" t="s">
        <v>33610</v>
      </c>
      <c r="DL124" s="397" t="s">
        <v>33552</v>
      </c>
      <c r="DM124" s="397" t="s">
        <v>67014</v>
      </c>
      <c r="DN124" s="397" t="s">
        <v>46031</v>
      </c>
      <c r="DO124" s="397" t="s">
        <v>51704</v>
      </c>
      <c r="DP124" s="397" t="s">
        <v>47545</v>
      </c>
      <c r="DQ124" s="397" t="s">
        <v>55331</v>
      </c>
      <c r="DR124" s="397" t="s">
        <v>66291</v>
      </c>
      <c r="DS124" s="17" t="s">
        <v>105</v>
      </c>
      <c r="DT124" s="57" t="s">
        <v>40361</v>
      </c>
      <c r="DU124" s="57" t="s">
        <v>39895</v>
      </c>
      <c r="DV124" s="57" t="s">
        <v>40362</v>
      </c>
      <c r="DW124" s="57" t="s">
        <v>40363</v>
      </c>
      <c r="DX124" s="196" t="s">
        <v>31247</v>
      </c>
      <c r="DY124" s="196" t="s">
        <v>31109</v>
      </c>
      <c r="DZ124" s="197" t="s">
        <v>31048</v>
      </c>
      <c r="EA124" s="116" t="s">
        <v>15641</v>
      </c>
      <c r="EB124" s="118" t="s">
        <v>15709</v>
      </c>
      <c r="EC124" s="485" t="s">
        <v>19092</v>
      </c>
      <c r="ED124" s="116" t="s">
        <v>15788</v>
      </c>
      <c r="EE124" s="116" t="s">
        <v>15780</v>
      </c>
      <c r="EF124" s="117" t="s">
        <v>16030</v>
      </c>
      <c r="EG124" s="397" t="s">
        <v>67038</v>
      </c>
      <c r="EH124" s="397" t="s">
        <v>105</v>
      </c>
      <c r="EI124" s="397" t="s">
        <v>45829</v>
      </c>
      <c r="EJ124" s="397" t="s">
        <v>105</v>
      </c>
      <c r="EK124" s="397" t="s">
        <v>105</v>
      </c>
      <c r="EL124" s="397" t="s">
        <v>105</v>
      </c>
      <c r="EM124" s="378" t="s">
        <v>67715</v>
      </c>
      <c r="EN124" s="397" t="s">
        <v>105</v>
      </c>
      <c r="EO124" s="397" t="s">
        <v>66172</v>
      </c>
      <c r="EP124" s="397" t="s">
        <v>108</v>
      </c>
    </row>
    <row r="125" spans="1:147">
      <c r="A125" s="144" t="s">
        <v>66969</v>
      </c>
      <c r="B125" s="419">
        <v>1400</v>
      </c>
      <c r="C125" s="420" t="s">
        <v>70107</v>
      </c>
      <c r="D125" s="419" t="s">
        <v>888</v>
      </c>
      <c r="E125" s="419">
        <v>132472</v>
      </c>
      <c r="F125" s="422" t="s">
        <v>1205</v>
      </c>
      <c r="G125" s="422" t="s">
        <v>1206</v>
      </c>
      <c r="H125" s="1" t="s">
        <v>101</v>
      </c>
      <c r="I125" s="1" t="s">
        <v>102</v>
      </c>
      <c r="J125" s="1" t="s">
        <v>112</v>
      </c>
      <c r="K125" s="9">
        <v>46</v>
      </c>
      <c r="L125" s="28" t="s">
        <v>108</v>
      </c>
      <c r="M125" s="153" t="s">
        <v>67898</v>
      </c>
      <c r="N125" s="28" t="s">
        <v>888</v>
      </c>
      <c r="O125" s="28" t="s">
        <v>888</v>
      </c>
      <c r="P125" s="28" t="s">
        <v>859</v>
      </c>
      <c r="Q125" s="12" t="s">
        <v>62537</v>
      </c>
      <c r="S125" s="18"/>
      <c r="U125" s="452" t="s">
        <v>66969</v>
      </c>
      <c r="V125" s="153" t="s">
        <v>19268</v>
      </c>
      <c r="W125" s="153" t="s">
        <v>19267</v>
      </c>
      <c r="X125" s="107" t="s">
        <v>13707</v>
      </c>
      <c r="Y125" s="105" t="s">
        <v>13708</v>
      </c>
      <c r="Z125" s="105" t="s">
        <v>13665</v>
      </c>
      <c r="AA125" s="108" t="s">
        <v>13730</v>
      </c>
      <c r="AB125" s="111" t="s">
        <v>13667</v>
      </c>
      <c r="AC125" s="111" t="s">
        <v>13668</v>
      </c>
      <c r="AD125" s="111" t="s">
        <v>13885</v>
      </c>
      <c r="AE125" s="111" t="s">
        <v>13711</v>
      </c>
      <c r="AF125" s="111" t="s">
        <v>13946</v>
      </c>
      <c r="AG125" s="108" t="s">
        <v>13947</v>
      </c>
      <c r="AH125" s="16" t="s">
        <v>3590</v>
      </c>
      <c r="AI125" s="16" t="s">
        <v>3748</v>
      </c>
      <c r="AJ125" s="16" t="s">
        <v>3566</v>
      </c>
      <c r="AK125" s="16" t="s">
        <v>3749</v>
      </c>
      <c r="AL125" s="16" t="s">
        <v>3750</v>
      </c>
      <c r="AM125" s="45" t="s">
        <v>3751</v>
      </c>
      <c r="AN125" s="16" t="s">
        <v>3752</v>
      </c>
      <c r="AO125" s="96" t="s">
        <v>9828</v>
      </c>
      <c r="AP125" s="96" t="s">
        <v>10170</v>
      </c>
      <c r="AQ125" s="96" t="s">
        <v>10060</v>
      </c>
      <c r="AR125" s="96" t="s">
        <v>9818</v>
      </c>
      <c r="AS125" s="96" t="s">
        <v>9755</v>
      </c>
      <c r="AT125" s="96" t="s">
        <v>9819</v>
      </c>
      <c r="AU125" s="96" t="s">
        <v>9820</v>
      </c>
      <c r="AV125" s="96" t="s">
        <v>10171</v>
      </c>
      <c r="AW125" s="75" t="s">
        <v>7378</v>
      </c>
      <c r="AX125" s="77" t="s">
        <v>7493</v>
      </c>
      <c r="AY125" s="75" t="s">
        <v>7467</v>
      </c>
      <c r="AZ125" s="75" t="s">
        <v>7468</v>
      </c>
      <c r="BA125" s="75" t="s">
        <v>7254</v>
      </c>
      <c r="BB125" s="397" t="s">
        <v>21078</v>
      </c>
      <c r="BC125" s="397" t="s">
        <v>20908</v>
      </c>
      <c r="BD125" s="397" t="s">
        <v>22907</v>
      </c>
      <c r="BE125" s="397" t="s">
        <v>21644</v>
      </c>
      <c r="BF125" s="397" t="s">
        <v>22289</v>
      </c>
      <c r="BG125" s="397" t="s">
        <v>21235</v>
      </c>
      <c r="BH125" s="397" t="s">
        <v>66982</v>
      </c>
      <c r="BI125" s="397" t="s">
        <v>66983</v>
      </c>
      <c r="BJ125" s="397" t="s">
        <v>66984</v>
      </c>
      <c r="BK125" s="397" t="s">
        <v>66985</v>
      </c>
      <c r="BL125" s="397" t="s">
        <v>66986</v>
      </c>
      <c r="BM125" s="397" t="s">
        <v>25016</v>
      </c>
      <c r="BN125" s="397" t="s">
        <v>66987</v>
      </c>
      <c r="BO125" s="397" t="s">
        <v>27198</v>
      </c>
      <c r="BP125" s="397" t="s">
        <v>66988</v>
      </c>
      <c r="BQ125" s="397" t="s">
        <v>52096</v>
      </c>
      <c r="BR125" s="397" t="s">
        <v>66989</v>
      </c>
      <c r="BS125" s="397" t="s">
        <v>66990</v>
      </c>
      <c r="BT125" s="397" t="s">
        <v>25545</v>
      </c>
      <c r="BU125" s="397" t="s">
        <v>24699</v>
      </c>
      <c r="BV125" s="397" t="s">
        <v>25025</v>
      </c>
      <c r="BW125" s="397" t="s">
        <v>66991</v>
      </c>
      <c r="BX125" s="397" t="s">
        <v>66992</v>
      </c>
      <c r="BY125" s="397" t="s">
        <v>30281</v>
      </c>
      <c r="BZ125" s="397" t="s">
        <v>28480</v>
      </c>
      <c r="CA125" s="397" t="s">
        <v>66993</v>
      </c>
      <c r="CB125" s="397" t="s">
        <v>105</v>
      </c>
      <c r="CC125" s="397" t="s">
        <v>105</v>
      </c>
      <c r="CD125" s="397" t="s">
        <v>66994</v>
      </c>
      <c r="CE125" s="397" t="s">
        <v>66995</v>
      </c>
      <c r="CF125" s="397" t="s">
        <v>51400</v>
      </c>
      <c r="CG125" s="397" t="s">
        <v>66996</v>
      </c>
      <c r="CH125" s="397" t="s">
        <v>33185</v>
      </c>
      <c r="CI125" s="220" t="s">
        <v>40204</v>
      </c>
      <c r="CJ125" s="220" t="s">
        <v>40205</v>
      </c>
      <c r="CK125" s="220" t="s">
        <v>40206</v>
      </c>
      <c r="CL125" s="17" t="s">
        <v>24388</v>
      </c>
      <c r="CM125" s="57" t="s">
        <v>40123</v>
      </c>
      <c r="CN125" s="397" t="s">
        <v>67005</v>
      </c>
      <c r="CO125" s="17" t="s">
        <v>24395</v>
      </c>
      <c r="CP125" s="397" t="s">
        <v>41648</v>
      </c>
      <c r="CQ125" s="397" t="s">
        <v>44973</v>
      </c>
      <c r="CR125" s="397" t="s">
        <v>67015</v>
      </c>
      <c r="CS125" s="397" t="s">
        <v>67016</v>
      </c>
      <c r="CT125" s="397" t="s">
        <v>67017</v>
      </c>
      <c r="CU125" s="397" t="s">
        <v>41285</v>
      </c>
      <c r="CV125" s="397" t="s">
        <v>67018</v>
      </c>
      <c r="CW125" s="397" t="s">
        <v>67019</v>
      </c>
      <c r="CX125" s="397" t="s">
        <v>105</v>
      </c>
      <c r="CY125" s="397" t="s">
        <v>67020</v>
      </c>
      <c r="CZ125" s="397" t="s">
        <v>67021</v>
      </c>
      <c r="DA125" s="397" t="s">
        <v>67022</v>
      </c>
      <c r="DB125" s="397" t="s">
        <v>33641</v>
      </c>
      <c r="DC125" s="397" t="s">
        <v>34298</v>
      </c>
      <c r="DD125" s="397" t="s">
        <v>67023</v>
      </c>
      <c r="DE125" s="397" t="s">
        <v>67024</v>
      </c>
      <c r="DF125" s="397" t="s">
        <v>67025</v>
      </c>
      <c r="DG125" s="397" t="s">
        <v>33717</v>
      </c>
      <c r="DH125" s="397" t="s">
        <v>47994</v>
      </c>
      <c r="DI125" s="397" t="s">
        <v>34069</v>
      </c>
      <c r="DJ125" s="397" t="s">
        <v>67026</v>
      </c>
      <c r="DK125" s="397" t="s">
        <v>20967</v>
      </c>
      <c r="DL125" s="397" t="s">
        <v>34129</v>
      </c>
      <c r="DM125" s="397" t="s">
        <v>67027</v>
      </c>
      <c r="DN125" s="397" t="s">
        <v>58795</v>
      </c>
      <c r="DO125" s="485" t="s">
        <v>67028</v>
      </c>
      <c r="DP125" s="397" t="s">
        <v>47999</v>
      </c>
      <c r="DQ125" s="397" t="s">
        <v>48000</v>
      </c>
      <c r="DR125" s="397" t="s">
        <v>105</v>
      </c>
      <c r="DS125" s="17" t="s">
        <v>24394</v>
      </c>
      <c r="DT125" s="57" t="s">
        <v>40364</v>
      </c>
      <c r="DU125" s="57" t="s">
        <v>40365</v>
      </c>
      <c r="DV125" s="57" t="s">
        <v>40366</v>
      </c>
      <c r="DW125" s="57" t="s">
        <v>40367</v>
      </c>
      <c r="DX125" s="196" t="s">
        <v>31248</v>
      </c>
      <c r="DY125" s="196" t="s">
        <v>31249</v>
      </c>
      <c r="DZ125" s="197" t="s">
        <v>31250</v>
      </c>
      <c r="EA125" s="116" t="s">
        <v>15641</v>
      </c>
      <c r="EB125" s="118" t="s">
        <v>16031</v>
      </c>
      <c r="EC125" s="116" t="s">
        <v>105</v>
      </c>
      <c r="ED125" s="116" t="s">
        <v>16032</v>
      </c>
      <c r="EE125" s="116" t="s">
        <v>15856</v>
      </c>
      <c r="EF125" s="117" t="s">
        <v>16033</v>
      </c>
      <c r="EG125" s="397" t="s">
        <v>67039</v>
      </c>
      <c r="EH125" s="397" t="s">
        <v>67040</v>
      </c>
      <c r="EI125" s="397" t="s">
        <v>67041</v>
      </c>
      <c r="EJ125" s="397" t="s">
        <v>46143</v>
      </c>
      <c r="EK125" s="397" t="s">
        <v>67042</v>
      </c>
      <c r="EL125" s="397" t="s">
        <v>105</v>
      </c>
      <c r="EM125" s="378" t="s">
        <v>67716</v>
      </c>
      <c r="EN125" s="485" t="s">
        <v>67043</v>
      </c>
      <c r="EO125" s="397" t="s">
        <v>67044</v>
      </c>
      <c r="EP125" s="397" t="s">
        <v>67045</v>
      </c>
    </row>
    <row r="126" spans="1:147">
      <c r="A126" s="144"/>
      <c r="B126" s="419">
        <v>1401</v>
      </c>
      <c r="C126" s="420" t="s">
        <v>70108</v>
      </c>
      <c r="D126" s="419" t="s">
        <v>889</v>
      </c>
      <c r="E126" s="419">
        <v>131189</v>
      </c>
      <c r="F126" s="422" t="s">
        <v>1207</v>
      </c>
      <c r="G126" s="422" t="s">
        <v>1208</v>
      </c>
      <c r="H126" s="1" t="s">
        <v>101</v>
      </c>
      <c r="I126" s="1" t="s">
        <v>102</v>
      </c>
      <c r="J126" s="339" t="s">
        <v>39806</v>
      </c>
      <c r="K126" s="9">
        <v>46</v>
      </c>
      <c r="L126" s="28" t="s">
        <v>108</v>
      </c>
      <c r="M126" s="153" t="s">
        <v>67898</v>
      </c>
      <c r="N126" s="28" t="s">
        <v>889</v>
      </c>
      <c r="O126" s="28" t="s">
        <v>889</v>
      </c>
      <c r="P126" s="28" t="s">
        <v>889</v>
      </c>
      <c r="Q126" s="12" t="s">
        <v>62530</v>
      </c>
      <c r="S126" s="18"/>
      <c r="U126" s="452"/>
      <c r="V126" s="153" t="s">
        <v>13909</v>
      </c>
      <c r="W126" s="153" t="s">
        <v>19271</v>
      </c>
      <c r="X126" s="107" t="s">
        <v>13663</v>
      </c>
      <c r="Y126" s="105" t="s">
        <v>13708</v>
      </c>
      <c r="Z126" s="105" t="s">
        <v>13748</v>
      </c>
      <c r="AA126" s="108" t="s">
        <v>13879</v>
      </c>
      <c r="AB126" s="111" t="s">
        <v>13657</v>
      </c>
      <c r="AC126" s="111" t="s">
        <v>13668</v>
      </c>
      <c r="AD126" s="111" t="s">
        <v>13948</v>
      </c>
      <c r="AE126" s="111" t="s">
        <v>13949</v>
      </c>
      <c r="AF126" s="111" t="s">
        <v>13705</v>
      </c>
      <c r="AG126" s="108" t="s">
        <v>13672</v>
      </c>
      <c r="AH126" s="16" t="s">
        <v>3753</v>
      </c>
      <c r="AI126" s="16" t="s">
        <v>3728</v>
      </c>
      <c r="AJ126" s="16" t="s">
        <v>3386</v>
      </c>
      <c r="AK126" s="16" t="s">
        <v>3754</v>
      </c>
      <c r="AL126" s="16" t="s">
        <v>3362</v>
      </c>
      <c r="AM126" s="16" t="s">
        <v>3755</v>
      </c>
      <c r="AN126" s="16" t="s">
        <v>3755</v>
      </c>
      <c r="AO126" s="96" t="s">
        <v>9815</v>
      </c>
      <c r="AP126" s="96" t="s">
        <v>9715</v>
      </c>
      <c r="AQ126" s="96" t="s">
        <v>9817</v>
      </c>
      <c r="AR126" s="96" t="s">
        <v>10142</v>
      </c>
      <c r="AS126" s="96" t="s">
        <v>9755</v>
      </c>
      <c r="AT126" s="96" t="s">
        <v>9819</v>
      </c>
      <c r="AU126" s="96" t="s">
        <v>10172</v>
      </c>
      <c r="AV126" s="96" t="s">
        <v>9891</v>
      </c>
      <c r="AW126" s="75" t="s">
        <v>7378</v>
      </c>
      <c r="AX126" s="75" t="s">
        <v>7469</v>
      </c>
      <c r="AY126" s="75" t="s">
        <v>7252</v>
      </c>
      <c r="AZ126" s="75" t="s">
        <v>7299</v>
      </c>
      <c r="BA126" s="75" t="s">
        <v>7392</v>
      </c>
      <c r="BB126" s="397" t="s">
        <v>22343</v>
      </c>
      <c r="BC126" s="397" t="s">
        <v>21666</v>
      </c>
      <c r="BD126" s="397" t="s">
        <v>66997</v>
      </c>
      <c r="BE126" s="397" t="s">
        <v>20949</v>
      </c>
      <c r="BF126" s="397" t="s">
        <v>47681</v>
      </c>
      <c r="BG126" s="397" t="s">
        <v>20951</v>
      </c>
      <c r="BH126" s="397" t="s">
        <v>21364</v>
      </c>
      <c r="BI126" s="397" t="s">
        <v>66998</v>
      </c>
      <c r="BJ126" s="397" t="s">
        <v>66772</v>
      </c>
      <c r="BK126" s="397" t="s">
        <v>66999</v>
      </c>
      <c r="BL126" s="397" t="s">
        <v>67000</v>
      </c>
      <c r="BM126" s="397" t="s">
        <v>67001</v>
      </c>
      <c r="BN126" s="397" t="s">
        <v>30326</v>
      </c>
      <c r="BO126" s="397" t="s">
        <v>25885</v>
      </c>
      <c r="BP126" s="397" t="s">
        <v>67002</v>
      </c>
      <c r="BQ126" s="397" t="s">
        <v>29397</v>
      </c>
      <c r="BR126" s="397" t="s">
        <v>24742</v>
      </c>
      <c r="BS126" s="397" t="s">
        <v>25736</v>
      </c>
      <c r="BT126" s="397" t="s">
        <v>49896</v>
      </c>
      <c r="BU126" s="397" t="s">
        <v>25738</v>
      </c>
      <c r="BV126" s="397" t="s">
        <v>45561</v>
      </c>
      <c r="BW126" s="397" t="s">
        <v>48609</v>
      </c>
      <c r="BX126" s="397" t="s">
        <v>25889</v>
      </c>
      <c r="BY126" s="397" t="s">
        <v>26141</v>
      </c>
      <c r="BZ126" s="397" t="s">
        <v>24815</v>
      </c>
      <c r="CA126" s="397" t="s">
        <v>26777</v>
      </c>
      <c r="CB126" s="397" t="s">
        <v>52124</v>
      </c>
      <c r="CC126" s="397" t="s">
        <v>52124</v>
      </c>
      <c r="CD126" s="397" t="s">
        <v>52124</v>
      </c>
      <c r="CE126" s="397" t="s">
        <v>67003</v>
      </c>
      <c r="CF126" s="397" t="s">
        <v>47158</v>
      </c>
      <c r="CG126" s="397" t="s">
        <v>67004</v>
      </c>
      <c r="CH126" s="397" t="s">
        <v>33164</v>
      </c>
      <c r="CI126" s="220" t="s">
        <v>40028</v>
      </c>
      <c r="CJ126" s="220" t="s">
        <v>40207</v>
      </c>
      <c r="CK126" s="220" t="s">
        <v>40208</v>
      </c>
      <c r="CL126" s="17" t="s">
        <v>19376</v>
      </c>
      <c r="CM126" s="57" t="s">
        <v>40214</v>
      </c>
      <c r="CN126" s="397" t="s">
        <v>44893</v>
      </c>
      <c r="CO126" s="17" t="s">
        <v>24396</v>
      </c>
      <c r="CP126" s="397" t="s">
        <v>41534</v>
      </c>
      <c r="CQ126" s="397" t="s">
        <v>41535</v>
      </c>
      <c r="CR126" s="397" t="s">
        <v>67029</v>
      </c>
      <c r="CS126" s="397" t="s">
        <v>67030</v>
      </c>
      <c r="CT126" s="397" t="s">
        <v>53125</v>
      </c>
      <c r="CU126" s="397" t="s">
        <v>45136</v>
      </c>
      <c r="CV126" s="397" t="s">
        <v>67031</v>
      </c>
      <c r="CW126" s="397" t="s">
        <v>67032</v>
      </c>
      <c r="CX126" s="397" t="s">
        <v>35337</v>
      </c>
      <c r="CY126" s="397" t="s">
        <v>34508</v>
      </c>
      <c r="CZ126" s="397" t="s">
        <v>34478</v>
      </c>
      <c r="DA126" s="397" t="s">
        <v>33758</v>
      </c>
      <c r="DB126" s="397" t="s">
        <v>34559</v>
      </c>
      <c r="DC126" s="397" t="s">
        <v>33559</v>
      </c>
      <c r="DD126" s="397" t="s">
        <v>67033</v>
      </c>
      <c r="DE126" s="397" t="s">
        <v>51475</v>
      </c>
      <c r="DF126" s="397" t="s">
        <v>34440</v>
      </c>
      <c r="DG126" s="397" t="s">
        <v>34020</v>
      </c>
      <c r="DH126" s="397" t="s">
        <v>46643</v>
      </c>
      <c r="DI126" s="397" t="s">
        <v>34483</v>
      </c>
      <c r="DJ126" s="397" t="s">
        <v>34589</v>
      </c>
      <c r="DK126" s="397" t="s">
        <v>34444</v>
      </c>
      <c r="DL126" s="397" t="s">
        <v>34561</v>
      </c>
      <c r="DM126" s="397" t="s">
        <v>67034</v>
      </c>
      <c r="DN126" s="397" t="s">
        <v>47401</v>
      </c>
      <c r="DO126" s="397" t="s">
        <v>52189</v>
      </c>
      <c r="DP126" s="397" t="s">
        <v>49229</v>
      </c>
      <c r="DQ126" s="397" t="s">
        <v>59146</v>
      </c>
      <c r="DR126" s="397" t="s">
        <v>67035</v>
      </c>
      <c r="DS126" s="17" t="s">
        <v>20229</v>
      </c>
      <c r="DT126" s="57" t="s">
        <v>40368</v>
      </c>
      <c r="DU126" s="57" t="s">
        <v>40369</v>
      </c>
      <c r="DV126" s="57" t="s">
        <v>40370</v>
      </c>
      <c r="DW126" s="57" t="s">
        <v>40343</v>
      </c>
      <c r="DX126" s="196" t="s">
        <v>31251</v>
      </c>
      <c r="DY126" s="196" t="s">
        <v>31064</v>
      </c>
      <c r="DZ126" s="197" t="s">
        <v>31171</v>
      </c>
      <c r="EA126" s="116" t="s">
        <v>15694</v>
      </c>
      <c r="EB126" s="118" t="s">
        <v>15862</v>
      </c>
      <c r="EC126" s="116" t="s">
        <v>572</v>
      </c>
      <c r="ED126" s="116" t="s">
        <v>15672</v>
      </c>
      <c r="EE126" s="116" t="s">
        <v>15838</v>
      </c>
      <c r="EF126" s="117" t="s">
        <v>16034</v>
      </c>
      <c r="EG126" s="397" t="s">
        <v>17397</v>
      </c>
      <c r="EH126" s="397" t="s">
        <v>67046</v>
      </c>
      <c r="EI126" s="397" t="s">
        <v>45829</v>
      </c>
      <c r="EJ126" s="397" t="s">
        <v>49192</v>
      </c>
      <c r="EK126" s="397" t="s">
        <v>47603</v>
      </c>
      <c r="EL126" s="397" t="s">
        <v>51862</v>
      </c>
      <c r="EM126" s="378" t="s">
        <v>63857</v>
      </c>
      <c r="EN126" s="397" t="s">
        <v>50284</v>
      </c>
      <c r="EO126" s="397" t="s">
        <v>67047</v>
      </c>
      <c r="EP126" s="397" t="s">
        <v>108</v>
      </c>
    </row>
    <row r="127" spans="1:147" s="37" customFormat="1">
      <c r="A127" s="149"/>
      <c r="B127" s="419">
        <v>1402</v>
      </c>
      <c r="C127" s="430" t="s">
        <v>70109</v>
      </c>
      <c r="D127" s="431" t="s">
        <v>70110</v>
      </c>
      <c r="E127" s="431">
        <v>131674</v>
      </c>
      <c r="F127" s="432" t="s">
        <v>1209</v>
      </c>
      <c r="G127" s="432" t="s">
        <v>1210</v>
      </c>
      <c r="H127" s="37" t="s">
        <v>101</v>
      </c>
      <c r="I127" s="37" t="s">
        <v>102</v>
      </c>
      <c r="J127" s="37" t="s">
        <v>67854</v>
      </c>
      <c r="K127" s="38">
        <v>40</v>
      </c>
      <c r="L127" s="206" t="s">
        <v>567</v>
      </c>
      <c r="M127" s="468">
        <v>15266</v>
      </c>
      <c r="N127" s="206" t="s">
        <v>483</v>
      </c>
      <c r="O127" s="206" t="s">
        <v>870</v>
      </c>
      <c r="P127" s="206" t="s">
        <v>870</v>
      </c>
      <c r="Q127" s="403">
        <v>0.3</v>
      </c>
      <c r="R127" s="358"/>
      <c r="S127" s="191"/>
      <c r="U127" s="457"/>
      <c r="V127" s="156" t="s">
        <v>13909</v>
      </c>
      <c r="W127" s="156" t="s">
        <v>19271</v>
      </c>
      <c r="X127" s="107" t="s">
        <v>13866</v>
      </c>
      <c r="Y127" s="105" t="s">
        <v>13708</v>
      </c>
      <c r="Z127" s="105" t="s">
        <v>13861</v>
      </c>
      <c r="AA127" s="108" t="s">
        <v>13745</v>
      </c>
      <c r="AB127" s="111" t="s">
        <v>13950</v>
      </c>
      <c r="AC127" s="111" t="s">
        <v>13771</v>
      </c>
      <c r="AD127" s="111" t="s">
        <v>13669</v>
      </c>
      <c r="AE127" s="111" t="s">
        <v>13716</v>
      </c>
      <c r="AF127" s="111" t="s">
        <v>13699</v>
      </c>
      <c r="AG127" s="108" t="s">
        <v>13672</v>
      </c>
      <c r="AH127" s="16" t="s">
        <v>3632</v>
      </c>
      <c r="AI127" s="16" t="s">
        <v>3463</v>
      </c>
      <c r="AJ127" s="16" t="s">
        <v>3346</v>
      </c>
      <c r="AK127" s="16" t="s">
        <v>3408</v>
      </c>
      <c r="AL127" s="16" t="s">
        <v>3304</v>
      </c>
      <c r="AM127" s="16" t="s">
        <v>3736</v>
      </c>
      <c r="AN127" s="16" t="s">
        <v>3756</v>
      </c>
      <c r="AO127" s="96" t="s">
        <v>9798</v>
      </c>
      <c r="AP127" s="96" t="s">
        <v>9834</v>
      </c>
      <c r="AQ127" s="96" t="s">
        <v>9775</v>
      </c>
      <c r="AR127" s="96" t="s">
        <v>9867</v>
      </c>
      <c r="AS127" s="96" t="s">
        <v>9733</v>
      </c>
      <c r="AT127" s="96" t="s">
        <v>9807</v>
      </c>
      <c r="AU127" s="96" t="s">
        <v>9910</v>
      </c>
      <c r="AV127" s="96" t="s">
        <v>9785</v>
      </c>
      <c r="AW127" s="75" t="s">
        <v>7269</v>
      </c>
      <c r="AX127" s="76" t="s">
        <v>7470</v>
      </c>
      <c r="AY127" s="75" t="s">
        <v>7471</v>
      </c>
      <c r="AZ127" s="75" t="s">
        <v>7151</v>
      </c>
      <c r="BA127" s="75" t="s">
        <v>7194</v>
      </c>
      <c r="BB127" s="397" t="s">
        <v>20880</v>
      </c>
      <c r="BC127" s="397" t="s">
        <v>22336</v>
      </c>
      <c r="BD127" s="397" t="s">
        <v>20909</v>
      </c>
      <c r="BE127" s="397" t="s">
        <v>20864</v>
      </c>
      <c r="BF127" s="397" t="s">
        <v>20897</v>
      </c>
      <c r="BG127" s="397" t="s">
        <v>20866</v>
      </c>
      <c r="BH127" s="397" t="s">
        <v>21247</v>
      </c>
      <c r="BI127" s="397" t="s">
        <v>21683</v>
      </c>
      <c r="BJ127" s="377" t="s">
        <v>67051</v>
      </c>
      <c r="BK127" s="397" t="s">
        <v>67052</v>
      </c>
      <c r="BL127" s="397" t="s">
        <v>24596</v>
      </c>
      <c r="BM127" s="397" t="s">
        <v>48501</v>
      </c>
      <c r="BN127" s="397" t="s">
        <v>67053</v>
      </c>
      <c r="BO127" s="397" t="s">
        <v>25188</v>
      </c>
      <c r="BP127" s="397" t="s">
        <v>50328</v>
      </c>
      <c r="BQ127" s="397" t="s">
        <v>24504</v>
      </c>
      <c r="BR127" s="397" t="s">
        <v>24602</v>
      </c>
      <c r="BS127" s="397" t="s">
        <v>24924</v>
      </c>
      <c r="BT127" s="397" t="s">
        <v>25072</v>
      </c>
      <c r="BU127" s="397" t="s">
        <v>24554</v>
      </c>
      <c r="BV127" s="397" t="s">
        <v>21061</v>
      </c>
      <c r="BW127" s="397" t="s">
        <v>26212</v>
      </c>
      <c r="BX127" s="397" t="s">
        <v>67054</v>
      </c>
      <c r="BY127" s="397" t="s">
        <v>24995</v>
      </c>
      <c r="BZ127" s="397" t="s">
        <v>24882</v>
      </c>
      <c r="CA127" s="397" t="s">
        <v>25573</v>
      </c>
      <c r="CB127" s="397" t="s">
        <v>65532</v>
      </c>
      <c r="CC127" s="397" t="s">
        <v>67055</v>
      </c>
      <c r="CD127" s="397" t="s">
        <v>54948</v>
      </c>
      <c r="CE127" s="397" t="s">
        <v>33179</v>
      </c>
      <c r="CF127" s="397" t="s">
        <v>49155</v>
      </c>
      <c r="CG127" s="397" t="s">
        <v>67056</v>
      </c>
      <c r="CH127" s="397" t="s">
        <v>33164</v>
      </c>
      <c r="CI127" s="220" t="s">
        <v>40209</v>
      </c>
      <c r="CJ127" s="220" t="s">
        <v>40134</v>
      </c>
      <c r="CK127" s="220" t="s">
        <v>40210</v>
      </c>
      <c r="CL127" s="134" t="s">
        <v>19370</v>
      </c>
      <c r="CM127" s="68" t="s">
        <v>40020</v>
      </c>
      <c r="CN127" s="397" t="s">
        <v>44898</v>
      </c>
      <c r="CO127" s="134" t="s">
        <v>24398</v>
      </c>
      <c r="CP127" s="397" t="s">
        <v>67093</v>
      </c>
      <c r="CQ127" s="397" t="s">
        <v>44973</v>
      </c>
      <c r="CR127" s="397" t="s">
        <v>67094</v>
      </c>
      <c r="CS127" s="397" t="s">
        <v>46298</v>
      </c>
      <c r="CT127" s="397" t="s">
        <v>45357</v>
      </c>
      <c r="CU127" s="397" t="s">
        <v>45136</v>
      </c>
      <c r="CV127" s="397" t="s">
        <v>67095</v>
      </c>
      <c r="CW127" s="397" t="s">
        <v>33599</v>
      </c>
      <c r="CX127" s="397" t="s">
        <v>49747</v>
      </c>
      <c r="CY127" s="397" t="s">
        <v>67096</v>
      </c>
      <c r="CZ127" s="397" t="s">
        <v>34079</v>
      </c>
      <c r="DA127" s="397" t="s">
        <v>33542</v>
      </c>
      <c r="DB127" s="397" t="s">
        <v>67097</v>
      </c>
      <c r="DC127" s="397" t="s">
        <v>37615</v>
      </c>
      <c r="DD127" s="397" t="s">
        <v>33545</v>
      </c>
      <c r="DE127" s="397" t="s">
        <v>67098</v>
      </c>
      <c r="DF127" s="397" t="s">
        <v>34180</v>
      </c>
      <c r="DG127" s="397" t="s">
        <v>34181</v>
      </c>
      <c r="DH127" s="397" t="s">
        <v>46028</v>
      </c>
      <c r="DI127" s="397" t="s">
        <v>21151</v>
      </c>
      <c r="DJ127" s="397" t="s">
        <v>46348</v>
      </c>
      <c r="DK127" s="397" t="s">
        <v>67099</v>
      </c>
      <c r="DL127" s="397" t="s">
        <v>33928</v>
      </c>
      <c r="DM127" s="397" t="s">
        <v>67100</v>
      </c>
      <c r="DN127" s="397" t="s">
        <v>67101</v>
      </c>
      <c r="DO127" s="397" t="s">
        <v>67102</v>
      </c>
      <c r="DP127" s="397" t="s">
        <v>46929</v>
      </c>
      <c r="DQ127" s="397" t="s">
        <v>51528</v>
      </c>
      <c r="DR127" s="397" t="s">
        <v>67103</v>
      </c>
      <c r="DS127" s="134" t="s">
        <v>24397</v>
      </c>
      <c r="DT127" s="68" t="s">
        <v>40371</v>
      </c>
      <c r="DU127" s="68" t="s">
        <v>40372</v>
      </c>
      <c r="DV127" s="68" t="s">
        <v>40373</v>
      </c>
      <c r="DW127" s="68" t="s">
        <v>19807</v>
      </c>
      <c r="DX127" s="198" t="s">
        <v>31252</v>
      </c>
      <c r="DY127" s="198" t="s">
        <v>31253</v>
      </c>
      <c r="DZ127" s="199" t="s">
        <v>31254</v>
      </c>
      <c r="EA127" s="116" t="s">
        <v>15641</v>
      </c>
      <c r="EB127" s="118" t="s">
        <v>16035</v>
      </c>
      <c r="EC127" s="116" t="s">
        <v>16036</v>
      </c>
      <c r="ED127" s="116" t="s">
        <v>15691</v>
      </c>
      <c r="EE127" s="116" t="s">
        <v>15707</v>
      </c>
      <c r="EF127" s="117" t="s">
        <v>16037</v>
      </c>
      <c r="EG127" s="341">
        <v>44556</v>
      </c>
      <c r="EH127" s="397" t="s">
        <v>65597</v>
      </c>
      <c r="EI127" s="397" t="s">
        <v>67122</v>
      </c>
      <c r="EJ127" s="397" t="s">
        <v>46125</v>
      </c>
      <c r="EK127" s="397" t="s">
        <v>46144</v>
      </c>
      <c r="EL127" s="397" t="s">
        <v>67123</v>
      </c>
      <c r="EM127" s="378" t="s">
        <v>61159</v>
      </c>
      <c r="EN127" s="397" t="s">
        <v>67124</v>
      </c>
      <c r="EO127" s="397" t="s">
        <v>50376</v>
      </c>
      <c r="EP127" s="397" t="s">
        <v>105</v>
      </c>
      <c r="EQ127" s="191"/>
    </row>
    <row r="128" spans="1:147">
      <c r="A128" s="143" t="s">
        <v>67048</v>
      </c>
      <c r="B128" s="419">
        <v>1403</v>
      </c>
      <c r="C128" s="420" t="s">
        <v>70111</v>
      </c>
      <c r="D128" s="419" t="s">
        <v>70112</v>
      </c>
      <c r="E128" s="419">
        <v>544210</v>
      </c>
      <c r="F128" s="422" t="s">
        <v>1211</v>
      </c>
      <c r="G128" s="422" t="s">
        <v>1212</v>
      </c>
      <c r="H128" s="1" t="s">
        <v>101</v>
      </c>
      <c r="I128" s="1" t="s">
        <v>102</v>
      </c>
      <c r="J128" s="1" t="s">
        <v>67854</v>
      </c>
      <c r="K128" s="9">
        <v>50</v>
      </c>
      <c r="L128" s="28" t="s">
        <v>567</v>
      </c>
      <c r="M128" s="153">
        <v>1912</v>
      </c>
      <c r="N128" s="28" t="s">
        <v>103</v>
      </c>
      <c r="O128" s="28" t="s">
        <v>103</v>
      </c>
      <c r="P128" s="28" t="s">
        <v>508</v>
      </c>
      <c r="Q128" s="36" t="s">
        <v>105</v>
      </c>
      <c r="U128" s="453" t="s">
        <v>67048</v>
      </c>
      <c r="V128" s="157" t="s">
        <v>19263</v>
      </c>
      <c r="W128" s="157" t="s">
        <v>19264</v>
      </c>
      <c r="X128" s="107" t="s">
        <v>13688</v>
      </c>
      <c r="Y128" s="105" t="s">
        <v>13864</v>
      </c>
      <c r="Z128" s="105" t="s">
        <v>13655</v>
      </c>
      <c r="AA128" s="108" t="s">
        <v>13745</v>
      </c>
      <c r="AB128" s="328" t="s">
        <v>13655</v>
      </c>
      <c r="AC128" s="111" t="s">
        <v>13658</v>
      </c>
      <c r="AD128" s="111" t="s">
        <v>13951</v>
      </c>
      <c r="AE128" s="111" t="s">
        <v>13716</v>
      </c>
      <c r="AF128" s="132" t="s">
        <v>15508</v>
      </c>
      <c r="AG128" s="108" t="s">
        <v>13672</v>
      </c>
      <c r="AH128" s="49" t="s">
        <v>3783</v>
      </c>
      <c r="AI128" s="49" t="s">
        <v>3784</v>
      </c>
      <c r="AJ128" s="49" t="s">
        <v>3360</v>
      </c>
      <c r="AK128" s="49" t="s">
        <v>3785</v>
      </c>
      <c r="AL128" s="49" t="s">
        <v>3362</v>
      </c>
      <c r="AM128" s="49" t="s">
        <v>3389</v>
      </c>
      <c r="AN128" s="49" t="s">
        <v>3278</v>
      </c>
      <c r="AO128" s="96" t="s">
        <v>10173</v>
      </c>
      <c r="AP128" s="97" t="s">
        <v>10174</v>
      </c>
      <c r="AQ128" s="96" t="s">
        <v>9754</v>
      </c>
      <c r="AR128" s="397" t="s">
        <v>68863</v>
      </c>
      <c r="AS128" s="96" t="s">
        <v>9755</v>
      </c>
      <c r="AT128" s="96" t="s">
        <v>10176</v>
      </c>
      <c r="AU128" s="96" t="s">
        <v>9820</v>
      </c>
      <c r="AV128" s="96" t="s">
        <v>10177</v>
      </c>
      <c r="AW128" s="79" t="s">
        <v>7494</v>
      </c>
      <c r="AX128" s="79" t="s">
        <v>7495</v>
      </c>
      <c r="AY128" s="79" t="s">
        <v>7496</v>
      </c>
      <c r="AZ128" s="79" t="s">
        <v>7497</v>
      </c>
      <c r="BA128" s="79" t="s">
        <v>7254</v>
      </c>
      <c r="BB128" s="397" t="s">
        <v>21078</v>
      </c>
      <c r="BC128" s="397" t="s">
        <v>21113</v>
      </c>
      <c r="BD128" s="397" t="s">
        <v>66753</v>
      </c>
      <c r="BE128" s="397" t="s">
        <v>23607</v>
      </c>
      <c r="BF128" s="397" t="s">
        <v>21509</v>
      </c>
      <c r="BG128" s="397" t="s">
        <v>21235</v>
      </c>
      <c r="BH128" s="397" t="s">
        <v>67057</v>
      </c>
      <c r="BI128" s="397" t="s">
        <v>67058</v>
      </c>
      <c r="BJ128" s="377" t="s">
        <v>67059</v>
      </c>
      <c r="BK128" s="397" t="s">
        <v>29158</v>
      </c>
      <c r="BL128" s="397" t="s">
        <v>67060</v>
      </c>
      <c r="BM128" s="397" t="s">
        <v>67061</v>
      </c>
      <c r="BN128" s="397" t="s">
        <v>67062</v>
      </c>
      <c r="BO128" s="397" t="s">
        <v>25540</v>
      </c>
      <c r="BP128" s="365" t="s">
        <v>105</v>
      </c>
      <c r="BQ128" s="397" t="s">
        <v>67063</v>
      </c>
      <c r="BR128" s="397" t="s">
        <v>67064</v>
      </c>
      <c r="BS128" s="397" t="s">
        <v>67065</v>
      </c>
      <c r="BT128" s="397" t="s">
        <v>25238</v>
      </c>
      <c r="BU128" s="397" t="s">
        <v>53241</v>
      </c>
      <c r="BV128" s="397" t="s">
        <v>25288</v>
      </c>
      <c r="BW128" s="397" t="s">
        <v>24862</v>
      </c>
      <c r="BX128" s="397" t="s">
        <v>47145</v>
      </c>
      <c r="BY128" s="397" t="s">
        <v>25382</v>
      </c>
      <c r="BZ128" s="397" t="s">
        <v>25147</v>
      </c>
      <c r="CA128" s="397" t="s">
        <v>67066</v>
      </c>
      <c r="CB128" s="397" t="s">
        <v>67067</v>
      </c>
      <c r="CC128" s="397" t="s">
        <v>67067</v>
      </c>
      <c r="CD128" s="377" t="s">
        <v>67068</v>
      </c>
      <c r="CE128" s="397" t="s">
        <v>67069</v>
      </c>
      <c r="CF128" s="397" t="s">
        <v>33270</v>
      </c>
      <c r="CG128" s="397" t="s">
        <v>67070</v>
      </c>
      <c r="CH128" s="397" t="s">
        <v>33164</v>
      </c>
      <c r="CI128" s="57" t="s">
        <v>40069</v>
      </c>
      <c r="CJ128" s="57" t="s">
        <v>45453</v>
      </c>
      <c r="CK128" s="57" t="s">
        <v>42903</v>
      </c>
      <c r="CL128" s="116" t="s">
        <v>19368</v>
      </c>
      <c r="CM128" s="134" t="s">
        <v>40020</v>
      </c>
      <c r="CN128" s="397" t="s">
        <v>67090</v>
      </c>
      <c r="CO128" s="116" t="s">
        <v>19464</v>
      </c>
      <c r="CP128" s="397" t="s">
        <v>67104</v>
      </c>
      <c r="CQ128" s="397" t="s">
        <v>41535</v>
      </c>
      <c r="CR128" s="397" t="s">
        <v>67105</v>
      </c>
      <c r="CS128" s="397" t="s">
        <v>45134</v>
      </c>
      <c r="CT128" s="397" t="s">
        <v>41767</v>
      </c>
      <c r="CU128" s="397" t="s">
        <v>41302</v>
      </c>
      <c r="CV128" s="397" t="s">
        <v>67106</v>
      </c>
      <c r="CW128" s="397" t="s">
        <v>67107</v>
      </c>
      <c r="CX128" s="397" t="s">
        <v>67108</v>
      </c>
      <c r="CY128" s="397" t="s">
        <v>34296</v>
      </c>
      <c r="CZ128" s="397" t="s">
        <v>33711</v>
      </c>
      <c r="DA128" s="397" t="s">
        <v>33973</v>
      </c>
      <c r="DB128" s="397" t="s">
        <v>67109</v>
      </c>
      <c r="DC128" s="397" t="s">
        <v>36430</v>
      </c>
      <c r="DD128" s="397" t="s">
        <v>33714</v>
      </c>
      <c r="DE128" s="397" t="s">
        <v>67110</v>
      </c>
      <c r="DF128" s="397" t="s">
        <v>33976</v>
      </c>
      <c r="DG128" s="397" t="s">
        <v>38045</v>
      </c>
      <c r="DH128" s="397" t="s">
        <v>33718</v>
      </c>
      <c r="DI128" s="397" t="s">
        <v>34069</v>
      </c>
      <c r="DJ128" s="397" t="s">
        <v>34580</v>
      </c>
      <c r="DK128" s="397" t="s">
        <v>20967</v>
      </c>
      <c r="DL128" s="397" t="s">
        <v>34129</v>
      </c>
      <c r="DM128" s="397" t="s">
        <v>67111</v>
      </c>
      <c r="DN128" s="397" t="s">
        <v>58816</v>
      </c>
      <c r="DO128" s="397" t="s">
        <v>66298</v>
      </c>
      <c r="DP128" s="397" t="s">
        <v>48655</v>
      </c>
      <c r="DQ128" s="397" t="s">
        <v>58500</v>
      </c>
      <c r="DR128" s="485" t="s">
        <v>105</v>
      </c>
      <c r="DS128" s="116" t="s">
        <v>19638</v>
      </c>
      <c r="DT128" s="134" t="s">
        <v>45479</v>
      </c>
      <c r="DU128" s="134" t="s">
        <v>45480</v>
      </c>
      <c r="DV128" s="134" t="s">
        <v>45483</v>
      </c>
      <c r="DW128" s="116" t="s">
        <v>19783</v>
      </c>
      <c r="DX128" s="201" t="s">
        <v>31255</v>
      </c>
      <c r="DY128" s="201" t="s">
        <v>31024</v>
      </c>
      <c r="DZ128" s="197" t="s">
        <v>31144</v>
      </c>
      <c r="EA128" s="116" t="s">
        <v>16038</v>
      </c>
      <c r="EB128" s="118" t="s">
        <v>16039</v>
      </c>
      <c r="EC128" s="485" t="s">
        <v>572</v>
      </c>
      <c r="ED128" s="116" t="s">
        <v>15716</v>
      </c>
      <c r="EE128" s="116" t="s">
        <v>16040</v>
      </c>
      <c r="EF128" s="117" t="s">
        <v>16041</v>
      </c>
      <c r="EG128" s="397" t="s">
        <v>105</v>
      </c>
      <c r="EH128" s="397" t="s">
        <v>105</v>
      </c>
      <c r="EI128" s="397" t="s">
        <v>105</v>
      </c>
      <c r="EJ128" s="397" t="s">
        <v>105</v>
      </c>
      <c r="EK128" s="397" t="s">
        <v>105</v>
      </c>
      <c r="EL128" s="397" t="s">
        <v>105</v>
      </c>
      <c r="EM128" s="397" t="s">
        <v>105</v>
      </c>
      <c r="EN128" s="397" t="s">
        <v>105</v>
      </c>
      <c r="EO128" s="397" t="s">
        <v>105</v>
      </c>
      <c r="EP128" s="397" t="s">
        <v>105</v>
      </c>
    </row>
    <row r="129" spans="1:146">
      <c r="A129" s="143" t="s">
        <v>67049</v>
      </c>
      <c r="B129" s="419">
        <v>1404</v>
      </c>
      <c r="C129" s="420" t="s">
        <v>70113</v>
      </c>
      <c r="D129" s="419" t="s">
        <v>21</v>
      </c>
      <c r="E129" s="419">
        <v>127728</v>
      </c>
      <c r="F129" s="422" t="s">
        <v>1213</v>
      </c>
      <c r="G129" s="422" t="s">
        <v>1214</v>
      </c>
      <c r="H129" s="1" t="s">
        <v>101</v>
      </c>
      <c r="I129" s="1" t="s">
        <v>102</v>
      </c>
      <c r="J129" s="1" t="s">
        <v>107</v>
      </c>
      <c r="K129" s="9">
        <v>45</v>
      </c>
      <c r="L129" s="28" t="s">
        <v>108</v>
      </c>
      <c r="M129" s="153" t="s">
        <v>67898</v>
      </c>
      <c r="N129" s="28" t="s">
        <v>21</v>
      </c>
      <c r="O129" s="28" t="s">
        <v>21</v>
      </c>
      <c r="P129" s="28" t="s">
        <v>21</v>
      </c>
      <c r="Q129" s="194" t="s">
        <v>67689</v>
      </c>
      <c r="U129" s="453" t="s">
        <v>67049</v>
      </c>
      <c r="V129" s="157" t="s">
        <v>19265</v>
      </c>
      <c r="W129" s="157" t="s">
        <v>13910</v>
      </c>
      <c r="X129" s="107" t="s">
        <v>13707</v>
      </c>
      <c r="Y129" s="105" t="s">
        <v>13952</v>
      </c>
      <c r="Z129" s="105" t="s">
        <v>13665</v>
      </c>
      <c r="AA129" s="108" t="s">
        <v>13802</v>
      </c>
      <c r="AB129" s="111" t="s">
        <v>13667</v>
      </c>
      <c r="AC129" s="111" t="s">
        <v>13668</v>
      </c>
      <c r="AD129" s="111" t="s">
        <v>13678</v>
      </c>
      <c r="AE129" s="111" t="s">
        <v>13716</v>
      </c>
      <c r="AF129" s="111" t="s">
        <v>13760</v>
      </c>
      <c r="AG129" s="108" t="s">
        <v>13672</v>
      </c>
      <c r="AH129" s="49" t="s">
        <v>3321</v>
      </c>
      <c r="AI129" s="49" t="s">
        <v>3786</v>
      </c>
      <c r="AJ129" s="49" t="s">
        <v>3787</v>
      </c>
      <c r="AK129" s="49" t="s">
        <v>3518</v>
      </c>
      <c r="AL129" s="49" t="s">
        <v>3283</v>
      </c>
      <c r="AM129" s="49" t="s">
        <v>3788</v>
      </c>
      <c r="AN129" s="49" t="s">
        <v>3789</v>
      </c>
      <c r="AO129" s="96" t="s">
        <v>9809</v>
      </c>
      <c r="AP129" s="96" t="s">
        <v>10178</v>
      </c>
      <c r="AQ129" s="96" t="s">
        <v>10179</v>
      </c>
      <c r="AR129" s="96" t="s">
        <v>9770</v>
      </c>
      <c r="AS129" s="96" t="s">
        <v>9718</v>
      </c>
      <c r="AT129" s="96" t="s">
        <v>9982</v>
      </c>
      <c r="AU129" s="96" t="s">
        <v>9820</v>
      </c>
      <c r="AV129" s="96" t="s">
        <v>10177</v>
      </c>
      <c r="AW129" s="79" t="s">
        <v>7498</v>
      </c>
      <c r="AX129" s="79" t="s">
        <v>7499</v>
      </c>
      <c r="AY129" s="79" t="s">
        <v>7343</v>
      </c>
      <c r="AZ129" s="79" t="s">
        <v>7165</v>
      </c>
      <c r="BA129" s="79" t="s">
        <v>7500</v>
      </c>
      <c r="BB129" s="397" t="s">
        <v>20870</v>
      </c>
      <c r="BC129" s="397" t="s">
        <v>66438</v>
      </c>
      <c r="BD129" s="365" t="s">
        <v>67071</v>
      </c>
      <c r="BE129" s="397" t="s">
        <v>20850</v>
      </c>
      <c r="BF129" s="397" t="s">
        <v>20876</v>
      </c>
      <c r="BG129" s="397" t="s">
        <v>20852</v>
      </c>
      <c r="BH129" s="397" t="s">
        <v>20853</v>
      </c>
      <c r="BI129" s="397" t="s">
        <v>22171</v>
      </c>
      <c r="BJ129" s="397" t="s">
        <v>21137</v>
      </c>
      <c r="BK129" s="397" t="s">
        <v>67072</v>
      </c>
      <c r="BL129" s="397" t="s">
        <v>55882</v>
      </c>
      <c r="BM129" s="397" t="s">
        <v>24467</v>
      </c>
      <c r="BN129" s="397" t="s">
        <v>24484</v>
      </c>
      <c r="BO129" s="397" t="s">
        <v>25111</v>
      </c>
      <c r="BP129" s="397" t="s">
        <v>26902</v>
      </c>
      <c r="BQ129" s="397" t="s">
        <v>67073</v>
      </c>
      <c r="BR129" s="397" t="s">
        <v>24488</v>
      </c>
      <c r="BS129" s="397" t="s">
        <v>24489</v>
      </c>
      <c r="BT129" s="397" t="s">
        <v>24490</v>
      </c>
      <c r="BU129" s="397" t="s">
        <v>67074</v>
      </c>
      <c r="BV129" s="397" t="s">
        <v>67075</v>
      </c>
      <c r="BW129" s="397" t="s">
        <v>24685</v>
      </c>
      <c r="BX129" s="397" t="s">
        <v>25114</v>
      </c>
      <c r="BY129" s="397" t="s">
        <v>66437</v>
      </c>
      <c r="BZ129" s="397" t="s">
        <v>24493</v>
      </c>
      <c r="CA129" s="397" t="s">
        <v>24481</v>
      </c>
      <c r="CB129" s="397" t="s">
        <v>25066</v>
      </c>
      <c r="CC129" s="397" t="s">
        <v>25066</v>
      </c>
      <c r="CD129" s="397" t="s">
        <v>25066</v>
      </c>
      <c r="CE129" s="397" t="s">
        <v>40687</v>
      </c>
      <c r="CF129" s="397" t="s">
        <v>33290</v>
      </c>
      <c r="CG129" s="397" t="s">
        <v>33194</v>
      </c>
      <c r="CH129" s="397" t="s">
        <v>33167</v>
      </c>
      <c r="CI129" s="234" t="s">
        <v>40028</v>
      </c>
      <c r="CJ129" s="234" t="s">
        <v>40466</v>
      </c>
      <c r="CK129" s="234" t="s">
        <v>39975</v>
      </c>
      <c r="CL129" s="116" t="s">
        <v>19369</v>
      </c>
      <c r="CM129" s="134" t="s">
        <v>40025</v>
      </c>
      <c r="CN129" s="397" t="s">
        <v>67091</v>
      </c>
      <c r="CO129" s="116" t="s">
        <v>19465</v>
      </c>
      <c r="CP129" s="397" t="s">
        <v>41540</v>
      </c>
      <c r="CQ129" s="397" t="s">
        <v>41535</v>
      </c>
      <c r="CR129" s="397" t="s">
        <v>67112</v>
      </c>
      <c r="CS129" s="397" t="s">
        <v>45355</v>
      </c>
      <c r="CT129" s="397" t="s">
        <v>41562</v>
      </c>
      <c r="CU129" s="397" t="s">
        <v>41318</v>
      </c>
      <c r="CV129" s="397" t="s">
        <v>34191</v>
      </c>
      <c r="CW129" s="397" t="s">
        <v>65464</v>
      </c>
      <c r="CX129" s="485" t="s">
        <v>105</v>
      </c>
      <c r="CY129" s="397" t="s">
        <v>34002</v>
      </c>
      <c r="CZ129" s="397" t="s">
        <v>67113</v>
      </c>
      <c r="DA129" s="397" t="s">
        <v>33573</v>
      </c>
      <c r="DB129" s="397" t="s">
        <v>34060</v>
      </c>
      <c r="DC129" s="397" t="s">
        <v>33575</v>
      </c>
      <c r="DD129" s="397" t="s">
        <v>33521</v>
      </c>
      <c r="DE129" s="397" t="s">
        <v>33522</v>
      </c>
      <c r="DF129" s="397" t="s">
        <v>34004</v>
      </c>
      <c r="DG129" s="397" t="s">
        <v>33533</v>
      </c>
      <c r="DH129" s="397" t="s">
        <v>37292</v>
      </c>
      <c r="DI129" s="397" t="s">
        <v>33526</v>
      </c>
      <c r="DJ129" s="397" t="s">
        <v>34045</v>
      </c>
      <c r="DK129" s="397" t="s">
        <v>33528</v>
      </c>
      <c r="DL129" s="397" t="s">
        <v>33537</v>
      </c>
      <c r="DM129" s="397" t="s">
        <v>58885</v>
      </c>
      <c r="DN129" s="397" t="s">
        <v>46654</v>
      </c>
      <c r="DO129" s="397" t="s">
        <v>51102</v>
      </c>
      <c r="DP129" s="397" t="s">
        <v>45758</v>
      </c>
      <c r="DQ129" s="397" t="s">
        <v>47914</v>
      </c>
      <c r="DR129" s="485" t="s">
        <v>105</v>
      </c>
      <c r="DS129" s="116" t="s">
        <v>19639</v>
      </c>
      <c r="DT129" s="134" t="s">
        <v>40234</v>
      </c>
      <c r="DU129" s="134" t="s">
        <v>45481</v>
      </c>
      <c r="DV129" s="134" t="s">
        <v>45482</v>
      </c>
      <c r="DW129" s="116" t="s">
        <v>19784</v>
      </c>
      <c r="DX129" s="201" t="s">
        <v>31256</v>
      </c>
      <c r="DY129" s="201" t="s">
        <v>31109</v>
      </c>
      <c r="DZ129" s="197" t="s">
        <v>31174</v>
      </c>
      <c r="EA129" s="116" t="s">
        <v>15694</v>
      </c>
      <c r="EB129" s="118" t="s">
        <v>15843</v>
      </c>
      <c r="EC129" s="485" t="s">
        <v>105</v>
      </c>
      <c r="ED129" s="116" t="s">
        <v>15691</v>
      </c>
      <c r="EE129" s="116" t="s">
        <v>15785</v>
      </c>
      <c r="EF129" s="117" t="s">
        <v>16042</v>
      </c>
      <c r="EG129" s="485" t="s">
        <v>105</v>
      </c>
      <c r="EH129" s="397" t="s">
        <v>105</v>
      </c>
      <c r="EI129" s="397" t="s">
        <v>56377</v>
      </c>
      <c r="EJ129" s="485" t="s">
        <v>105</v>
      </c>
      <c r="EK129" s="485" t="s">
        <v>105</v>
      </c>
      <c r="EL129" s="397" t="s">
        <v>105</v>
      </c>
      <c r="EM129" s="398" t="s">
        <v>67717</v>
      </c>
      <c r="EN129" s="397" t="s">
        <v>25</v>
      </c>
      <c r="EO129" s="397" t="s">
        <v>25</v>
      </c>
      <c r="EP129" s="397" t="s">
        <v>108</v>
      </c>
    </row>
    <row r="130" spans="1:146">
      <c r="A130" s="143" t="s">
        <v>67050</v>
      </c>
      <c r="B130" s="419">
        <v>1405</v>
      </c>
      <c r="C130" s="420" t="s">
        <v>70114</v>
      </c>
      <c r="D130" s="419" t="s">
        <v>22</v>
      </c>
      <c r="E130" s="429">
        <v>129185</v>
      </c>
      <c r="F130" s="422" t="s">
        <v>1215</v>
      </c>
      <c r="G130" s="422" t="s">
        <v>1216</v>
      </c>
      <c r="H130" s="1" t="s">
        <v>109</v>
      </c>
      <c r="I130" s="419" t="s">
        <v>105</v>
      </c>
      <c r="J130" s="398" t="s">
        <v>67797</v>
      </c>
      <c r="K130" s="9" t="s">
        <v>105</v>
      </c>
      <c r="L130" s="28" t="s">
        <v>105</v>
      </c>
      <c r="M130" s="153" t="s">
        <v>105</v>
      </c>
      <c r="N130" s="28" t="s">
        <v>105</v>
      </c>
      <c r="O130" s="28" t="s">
        <v>105</v>
      </c>
      <c r="P130" s="28" t="s">
        <v>105</v>
      </c>
      <c r="Q130" s="36">
        <v>35</v>
      </c>
      <c r="U130" s="453" t="s">
        <v>67050</v>
      </c>
      <c r="V130" s="157" t="s">
        <v>13909</v>
      </c>
      <c r="W130" s="157" t="s">
        <v>13910</v>
      </c>
      <c r="X130" s="107" t="s">
        <v>13953</v>
      </c>
      <c r="Y130" s="105" t="s">
        <v>13708</v>
      </c>
      <c r="Z130" s="105" t="s">
        <v>13665</v>
      </c>
      <c r="AA130" s="108" t="s">
        <v>13954</v>
      </c>
      <c r="AB130" s="111" t="s">
        <v>13667</v>
      </c>
      <c r="AC130" s="111" t="s">
        <v>13668</v>
      </c>
      <c r="AD130" s="111" t="s">
        <v>13678</v>
      </c>
      <c r="AE130" s="111" t="s">
        <v>13716</v>
      </c>
      <c r="AF130" s="111" t="s">
        <v>13955</v>
      </c>
      <c r="AG130" s="108" t="s">
        <v>13672</v>
      </c>
      <c r="AH130" s="49" t="s">
        <v>3790</v>
      </c>
      <c r="AI130" s="49" t="s">
        <v>3664</v>
      </c>
      <c r="AJ130" s="49" t="s">
        <v>3698</v>
      </c>
      <c r="AK130" s="49" t="s">
        <v>3289</v>
      </c>
      <c r="AL130" s="49" t="s">
        <v>3290</v>
      </c>
      <c r="AM130" s="49" t="s">
        <v>3416</v>
      </c>
      <c r="AN130" s="49" t="s">
        <v>3416</v>
      </c>
      <c r="AO130" s="96" t="s">
        <v>10180</v>
      </c>
      <c r="AP130" s="96" t="s">
        <v>9715</v>
      </c>
      <c r="AQ130" s="96" t="s">
        <v>10181</v>
      </c>
      <c r="AR130" s="96" t="s">
        <v>10142</v>
      </c>
      <c r="AS130" s="96" t="s">
        <v>9733</v>
      </c>
      <c r="AT130" s="96" t="s">
        <v>9813</v>
      </c>
      <c r="AU130" s="96" t="s">
        <v>9762</v>
      </c>
      <c r="AV130" s="96" t="s">
        <v>10182</v>
      </c>
      <c r="AW130" s="79" t="s">
        <v>7398</v>
      </c>
      <c r="AX130" s="79" t="s">
        <v>7501</v>
      </c>
      <c r="AY130" s="79" t="s">
        <v>7502</v>
      </c>
      <c r="AZ130" s="79" t="s">
        <v>7385</v>
      </c>
      <c r="BA130" s="79" t="s">
        <v>7503</v>
      </c>
      <c r="BB130" s="397" t="s">
        <v>21903</v>
      </c>
      <c r="BC130" s="397" t="s">
        <v>67076</v>
      </c>
      <c r="BD130" s="397" t="s">
        <v>21130</v>
      </c>
      <c r="BE130" s="397" t="s">
        <v>21255</v>
      </c>
      <c r="BF130" s="397" t="s">
        <v>67077</v>
      </c>
      <c r="BG130" s="397" t="s">
        <v>21261</v>
      </c>
      <c r="BH130" s="397" t="s">
        <v>67078</v>
      </c>
      <c r="BI130" s="397" t="s">
        <v>67079</v>
      </c>
      <c r="BJ130" s="397" t="s">
        <v>67080</v>
      </c>
      <c r="BK130" s="397" t="s">
        <v>24818</v>
      </c>
      <c r="BL130" s="397" t="s">
        <v>67081</v>
      </c>
      <c r="BM130" s="397" t="s">
        <v>24919</v>
      </c>
      <c r="BN130" s="397" t="s">
        <v>67082</v>
      </c>
      <c r="BO130" s="397" t="s">
        <v>67083</v>
      </c>
      <c r="BP130" s="397" t="s">
        <v>67084</v>
      </c>
      <c r="BQ130" s="397" t="s">
        <v>25285</v>
      </c>
      <c r="BR130" s="397" t="s">
        <v>29360</v>
      </c>
      <c r="BS130" s="397" t="s">
        <v>24924</v>
      </c>
      <c r="BT130" s="365" t="s">
        <v>67085</v>
      </c>
      <c r="BU130" s="397" t="s">
        <v>27033</v>
      </c>
      <c r="BV130" s="397" t="s">
        <v>26123</v>
      </c>
      <c r="BW130" s="397" t="s">
        <v>67086</v>
      </c>
      <c r="BX130" s="397" t="s">
        <v>67087</v>
      </c>
      <c r="BY130" s="397" t="s">
        <v>27152</v>
      </c>
      <c r="BZ130" s="397" t="s">
        <v>26082</v>
      </c>
      <c r="CA130" s="397" t="s">
        <v>47498</v>
      </c>
      <c r="CB130" s="397" t="s">
        <v>26619</v>
      </c>
      <c r="CC130" s="397" t="s">
        <v>26619</v>
      </c>
      <c r="CD130" s="397" t="s">
        <v>26619</v>
      </c>
      <c r="CE130" s="397" t="s">
        <v>67088</v>
      </c>
      <c r="CF130" s="397" t="s">
        <v>67089</v>
      </c>
      <c r="CG130" s="397" t="s">
        <v>33188</v>
      </c>
      <c r="CH130" s="397" t="s">
        <v>33164</v>
      </c>
      <c r="CI130" s="234" t="s">
        <v>40386</v>
      </c>
      <c r="CJ130" s="234" t="s">
        <v>40202</v>
      </c>
      <c r="CK130" s="234" t="s">
        <v>40473</v>
      </c>
      <c r="CL130" s="116" t="s">
        <v>19370</v>
      </c>
      <c r="CM130" s="134" t="s">
        <v>40020</v>
      </c>
      <c r="CN130" s="397" t="s">
        <v>67092</v>
      </c>
      <c r="CO130" s="485" t="s">
        <v>105</v>
      </c>
      <c r="CP130" s="485" t="s">
        <v>67114</v>
      </c>
      <c r="CQ130" s="485" t="s">
        <v>67115</v>
      </c>
      <c r="CR130" s="397" t="s">
        <v>67116</v>
      </c>
      <c r="CS130" s="397" t="s">
        <v>67117</v>
      </c>
      <c r="CT130" s="485" t="s">
        <v>67118</v>
      </c>
      <c r="CU130" s="397" t="s">
        <v>41302</v>
      </c>
      <c r="CV130" s="485" t="s">
        <v>105</v>
      </c>
      <c r="CW130" s="397" t="s">
        <v>35040</v>
      </c>
      <c r="CX130" s="485" t="s">
        <v>105</v>
      </c>
      <c r="CY130" s="397" t="s">
        <v>67119</v>
      </c>
      <c r="CZ130" s="397" t="s">
        <v>67120</v>
      </c>
      <c r="DA130" s="397" t="s">
        <v>33581</v>
      </c>
      <c r="DB130" s="397" t="s">
        <v>34060</v>
      </c>
      <c r="DC130" s="397" t="s">
        <v>36430</v>
      </c>
      <c r="DD130" s="397" t="s">
        <v>33545</v>
      </c>
      <c r="DE130" s="397" t="s">
        <v>33986</v>
      </c>
      <c r="DF130" s="397" t="s">
        <v>34180</v>
      </c>
      <c r="DG130" s="397" t="s">
        <v>34279</v>
      </c>
      <c r="DH130" s="397" t="s">
        <v>33607</v>
      </c>
      <c r="DI130" s="397" t="s">
        <v>33608</v>
      </c>
      <c r="DJ130" s="397" t="s">
        <v>34116</v>
      </c>
      <c r="DK130" s="397" t="s">
        <v>21022</v>
      </c>
      <c r="DL130" s="397" t="s">
        <v>33611</v>
      </c>
      <c r="DM130" s="397" t="s">
        <v>67121</v>
      </c>
      <c r="DN130" s="397" t="s">
        <v>46654</v>
      </c>
      <c r="DO130" s="397" t="s">
        <v>51288</v>
      </c>
      <c r="DP130" s="397" t="s">
        <v>52824</v>
      </c>
      <c r="DQ130" s="397" t="s">
        <v>46063</v>
      </c>
      <c r="DR130" s="485" t="s">
        <v>105</v>
      </c>
      <c r="DS130" s="116" t="s">
        <v>19640</v>
      </c>
      <c r="DT130" s="134" t="s">
        <v>45484</v>
      </c>
      <c r="DU130" s="134" t="s">
        <v>45485</v>
      </c>
      <c r="DV130" s="134" t="s">
        <v>45486</v>
      </c>
      <c r="DW130" s="116" t="s">
        <v>19785</v>
      </c>
      <c r="DX130" s="201" t="s">
        <v>31257</v>
      </c>
      <c r="DY130" s="201" t="s">
        <v>31258</v>
      </c>
      <c r="DZ130" s="197" t="s">
        <v>31259</v>
      </c>
      <c r="EA130" s="116" t="s">
        <v>15694</v>
      </c>
      <c r="EB130" s="118" t="s">
        <v>16043</v>
      </c>
      <c r="EC130" s="485" t="s">
        <v>572</v>
      </c>
      <c r="ED130" s="116" t="s">
        <v>15691</v>
      </c>
      <c r="EE130" s="116" t="s">
        <v>15996</v>
      </c>
      <c r="EF130" s="117" t="s">
        <v>16044</v>
      </c>
      <c r="EG130" s="485" t="s">
        <v>105</v>
      </c>
      <c r="EH130" s="397" t="s">
        <v>105</v>
      </c>
      <c r="EI130" s="397" t="s">
        <v>67125</v>
      </c>
      <c r="EJ130" s="397" t="s">
        <v>46143</v>
      </c>
      <c r="EK130" s="485" t="s">
        <v>105</v>
      </c>
      <c r="EL130" s="397" t="s">
        <v>105</v>
      </c>
      <c r="EM130" s="397" t="s">
        <v>60449</v>
      </c>
      <c r="EN130" s="397" t="s">
        <v>25</v>
      </c>
      <c r="EO130" s="397" t="s">
        <v>25</v>
      </c>
      <c r="EP130" s="397" t="s">
        <v>67126</v>
      </c>
    </row>
    <row r="131" spans="1:146">
      <c r="A131" s="143" t="s">
        <v>67127</v>
      </c>
      <c r="B131" s="419">
        <v>1406</v>
      </c>
      <c r="C131" s="420" t="s">
        <v>70115</v>
      </c>
      <c r="D131" s="419" t="s">
        <v>23</v>
      </c>
      <c r="E131" s="429">
        <v>128704</v>
      </c>
      <c r="F131" s="422" t="s">
        <v>1217</v>
      </c>
      <c r="G131" s="422" t="s">
        <v>1218</v>
      </c>
      <c r="H131" s="1" t="s">
        <v>101</v>
      </c>
      <c r="I131" s="1" t="s">
        <v>102</v>
      </c>
      <c r="J131" s="1" t="s">
        <v>111</v>
      </c>
      <c r="K131" s="9">
        <v>68</v>
      </c>
      <c r="L131" s="28" t="s">
        <v>108</v>
      </c>
      <c r="M131" s="153" t="s">
        <v>67898</v>
      </c>
      <c r="N131" s="28" t="s">
        <v>23</v>
      </c>
      <c r="O131" s="28" t="s">
        <v>23</v>
      </c>
      <c r="P131" s="28" t="s">
        <v>23</v>
      </c>
      <c r="Q131" s="9">
        <v>5</v>
      </c>
      <c r="U131" s="453" t="s">
        <v>67127</v>
      </c>
      <c r="V131" s="157" t="s">
        <v>19266</v>
      </c>
      <c r="W131" s="157" t="s">
        <v>19267</v>
      </c>
      <c r="X131" s="107" t="s">
        <v>13673</v>
      </c>
      <c r="Y131" s="105" t="s">
        <v>13956</v>
      </c>
      <c r="Z131" s="105" t="s">
        <v>13957</v>
      </c>
      <c r="AA131" s="108" t="s">
        <v>13745</v>
      </c>
      <c r="AB131" s="111" t="s">
        <v>13958</v>
      </c>
      <c r="AC131" s="111" t="s">
        <v>13668</v>
      </c>
      <c r="AD131" s="111" t="s">
        <v>13959</v>
      </c>
      <c r="AE131" s="111" t="s">
        <v>13960</v>
      </c>
      <c r="AF131" s="111" t="s">
        <v>13680</v>
      </c>
      <c r="AG131" s="108" t="s">
        <v>13672</v>
      </c>
      <c r="AH131" s="49" t="s">
        <v>3327</v>
      </c>
      <c r="AI131" s="49" t="s">
        <v>3791</v>
      </c>
      <c r="AJ131" s="49" t="s">
        <v>3346</v>
      </c>
      <c r="AK131" s="49" t="s">
        <v>3629</v>
      </c>
      <c r="AL131" s="49" t="s">
        <v>3792</v>
      </c>
      <c r="AM131" s="49" t="s">
        <v>3292</v>
      </c>
      <c r="AN131" s="49" t="s">
        <v>3326</v>
      </c>
      <c r="AO131" s="96" t="s">
        <v>9798</v>
      </c>
      <c r="AP131" s="96" t="s">
        <v>10183</v>
      </c>
      <c r="AQ131" s="96" t="s">
        <v>9919</v>
      </c>
      <c r="AR131" s="96" t="s">
        <v>9782</v>
      </c>
      <c r="AS131" s="96" t="s">
        <v>9733</v>
      </c>
      <c r="AT131" s="96" t="s">
        <v>9807</v>
      </c>
      <c r="AU131" s="365" t="s">
        <v>13494</v>
      </c>
      <c r="AV131" s="96" t="s">
        <v>10184</v>
      </c>
      <c r="AW131" s="79" t="s">
        <v>7147</v>
      </c>
      <c r="AX131" s="79" t="s">
        <v>7504</v>
      </c>
      <c r="AY131" s="79" t="s">
        <v>105</v>
      </c>
      <c r="AZ131" s="79" t="s">
        <v>7505</v>
      </c>
      <c r="BA131" s="79" t="s">
        <v>7194</v>
      </c>
      <c r="BB131" s="397" t="s">
        <v>21476</v>
      </c>
      <c r="BC131" s="397" t="s">
        <v>21499</v>
      </c>
      <c r="BD131" s="397" t="s">
        <v>21102</v>
      </c>
      <c r="BE131" s="397" t="s">
        <v>20864</v>
      </c>
      <c r="BF131" s="397" t="s">
        <v>20897</v>
      </c>
      <c r="BG131" s="397" t="s">
        <v>20866</v>
      </c>
      <c r="BH131" s="397" t="s">
        <v>20905</v>
      </c>
      <c r="BI131" s="397" t="s">
        <v>21142</v>
      </c>
      <c r="BJ131" s="397" t="s">
        <v>67130</v>
      </c>
      <c r="BK131" s="397" t="s">
        <v>29357</v>
      </c>
      <c r="BL131" s="397" t="s">
        <v>67131</v>
      </c>
      <c r="BM131" s="397" t="s">
        <v>24500</v>
      </c>
      <c r="BN131" s="397" t="s">
        <v>24598</v>
      </c>
      <c r="BO131" s="397" t="s">
        <v>24854</v>
      </c>
      <c r="BP131" s="397" t="s">
        <v>24855</v>
      </c>
      <c r="BQ131" s="397" t="s">
        <v>26017</v>
      </c>
      <c r="BR131" s="397" t="s">
        <v>24646</v>
      </c>
      <c r="BS131" s="397" t="s">
        <v>26923</v>
      </c>
      <c r="BT131" s="397" t="s">
        <v>24604</v>
      </c>
      <c r="BU131" s="397" t="s">
        <v>24554</v>
      </c>
      <c r="BV131" s="397" t="s">
        <v>21353</v>
      </c>
      <c r="BW131" s="365" t="s">
        <v>24606</v>
      </c>
      <c r="BX131" s="397" t="s">
        <v>24957</v>
      </c>
      <c r="BY131" s="397" t="s">
        <v>25626</v>
      </c>
      <c r="BZ131" s="397" t="s">
        <v>24608</v>
      </c>
      <c r="CA131" s="397" t="s">
        <v>24926</v>
      </c>
      <c r="CB131" s="397" t="s">
        <v>25558</v>
      </c>
      <c r="CC131" s="397" t="s">
        <v>25558</v>
      </c>
      <c r="CD131" s="397" t="s">
        <v>25558</v>
      </c>
      <c r="CE131" s="397" t="s">
        <v>33256</v>
      </c>
      <c r="CF131" s="397" t="s">
        <v>33187</v>
      </c>
      <c r="CG131" s="397" t="s">
        <v>67132</v>
      </c>
      <c r="CH131" s="397" t="s">
        <v>33167</v>
      </c>
      <c r="CI131" s="234" t="s">
        <v>40057</v>
      </c>
      <c r="CJ131" s="234" t="s">
        <v>40033</v>
      </c>
      <c r="CK131" s="234" t="s">
        <v>42707</v>
      </c>
      <c r="CL131" s="116" t="s">
        <v>19369</v>
      </c>
      <c r="CM131" s="134" t="s">
        <v>40025</v>
      </c>
      <c r="CN131" s="397" t="s">
        <v>67176</v>
      </c>
      <c r="CO131" s="116" t="s">
        <v>19466</v>
      </c>
      <c r="CP131" s="397" t="s">
        <v>41540</v>
      </c>
      <c r="CQ131" s="397" t="s">
        <v>41535</v>
      </c>
      <c r="CR131" s="397" t="s">
        <v>67177</v>
      </c>
      <c r="CS131" s="397" t="s">
        <v>45286</v>
      </c>
      <c r="CT131" s="397" t="s">
        <v>41552</v>
      </c>
      <c r="CU131" s="397" t="s">
        <v>41318</v>
      </c>
      <c r="CV131" s="397" t="s">
        <v>34135</v>
      </c>
      <c r="CW131" s="397" t="s">
        <v>33578</v>
      </c>
      <c r="CX131" s="397" t="s">
        <v>105</v>
      </c>
      <c r="CY131" s="397" t="s">
        <v>33615</v>
      </c>
      <c r="CZ131" s="397" t="s">
        <v>34059</v>
      </c>
      <c r="DA131" s="397" t="s">
        <v>33617</v>
      </c>
      <c r="DB131" s="397" t="s">
        <v>36438</v>
      </c>
      <c r="DC131" s="397" t="s">
        <v>33619</v>
      </c>
      <c r="DD131" s="397" t="s">
        <v>33545</v>
      </c>
      <c r="DE131" s="397" t="s">
        <v>33584</v>
      </c>
      <c r="DF131" s="397" t="s">
        <v>33585</v>
      </c>
      <c r="DG131" s="397" t="s">
        <v>33548</v>
      </c>
      <c r="DH131" s="397" t="s">
        <v>33549</v>
      </c>
      <c r="DI131" s="397" t="s">
        <v>21151</v>
      </c>
      <c r="DJ131" s="397" t="s">
        <v>35464</v>
      </c>
      <c r="DK131" s="397" t="s">
        <v>33551</v>
      </c>
      <c r="DL131" s="397" t="s">
        <v>33928</v>
      </c>
      <c r="DM131" s="397" t="s">
        <v>57215</v>
      </c>
      <c r="DN131" s="397" t="s">
        <v>769</v>
      </c>
      <c r="DO131" s="397" t="s">
        <v>51704</v>
      </c>
      <c r="DP131" s="397" t="s">
        <v>46087</v>
      </c>
      <c r="DQ131" s="397" t="s">
        <v>67178</v>
      </c>
      <c r="DR131" s="397" t="s">
        <v>105</v>
      </c>
      <c r="DS131" s="116" t="s">
        <v>19641</v>
      </c>
      <c r="DT131" s="134" t="s">
        <v>40288</v>
      </c>
      <c r="DU131" s="134" t="s">
        <v>45487</v>
      </c>
      <c r="DV131" s="134" t="s">
        <v>45488</v>
      </c>
      <c r="DW131" s="116" t="s">
        <v>19786</v>
      </c>
      <c r="DX131" s="201" t="s">
        <v>31260</v>
      </c>
      <c r="DY131" s="201" t="s">
        <v>31261</v>
      </c>
      <c r="DZ131" s="197" t="s">
        <v>31118</v>
      </c>
      <c r="EA131" s="116" t="s">
        <v>15641</v>
      </c>
      <c r="EB131" s="118" t="s">
        <v>16045</v>
      </c>
      <c r="EC131" s="116" t="s">
        <v>16046</v>
      </c>
      <c r="ED131" s="116" t="s">
        <v>15726</v>
      </c>
      <c r="EE131" s="116" t="s">
        <v>15727</v>
      </c>
      <c r="EF131" s="485" t="s">
        <v>19093</v>
      </c>
      <c r="EG131" s="485" t="s">
        <v>67203</v>
      </c>
      <c r="EH131" s="397" t="s">
        <v>67204</v>
      </c>
      <c r="EI131" s="397" t="s">
        <v>67205</v>
      </c>
      <c r="EJ131" s="397" t="s">
        <v>60465</v>
      </c>
      <c r="EK131" s="397" t="s">
        <v>105</v>
      </c>
      <c r="EL131" s="397" t="s">
        <v>105</v>
      </c>
      <c r="EM131" s="397" t="s">
        <v>67718</v>
      </c>
      <c r="EN131" s="397" t="s">
        <v>25</v>
      </c>
      <c r="EO131" s="397" t="s">
        <v>25</v>
      </c>
      <c r="EP131" s="397"/>
    </row>
    <row r="132" spans="1:146">
      <c r="A132" s="143" t="s">
        <v>67128</v>
      </c>
      <c r="B132" s="419">
        <v>1407</v>
      </c>
      <c r="C132" s="420" t="s">
        <v>70116</v>
      </c>
      <c r="D132" s="419" t="s">
        <v>24</v>
      </c>
      <c r="E132" s="429">
        <v>130423</v>
      </c>
      <c r="F132" s="422" t="s">
        <v>1219</v>
      </c>
      <c r="G132" s="422" t="s">
        <v>1220</v>
      </c>
      <c r="H132" s="1" t="s">
        <v>101</v>
      </c>
      <c r="I132" s="1" t="s">
        <v>102</v>
      </c>
      <c r="J132" s="1" t="s">
        <v>67854</v>
      </c>
      <c r="K132" s="9">
        <v>51</v>
      </c>
      <c r="L132" s="28" t="s">
        <v>108</v>
      </c>
      <c r="M132" s="153" t="s">
        <v>67898</v>
      </c>
      <c r="N132" s="28" t="s">
        <v>24</v>
      </c>
      <c r="O132" s="28" t="s">
        <v>24</v>
      </c>
      <c r="P132" s="28" t="s">
        <v>24</v>
      </c>
      <c r="Q132" s="9">
        <v>1</v>
      </c>
      <c r="U132" s="453" t="s">
        <v>67128</v>
      </c>
      <c r="V132" s="157" t="s">
        <v>19268</v>
      </c>
      <c r="W132" s="157" t="s">
        <v>19264</v>
      </c>
      <c r="X132" s="107" t="s">
        <v>13746</v>
      </c>
      <c r="Y132" s="105" t="s">
        <v>13708</v>
      </c>
      <c r="Z132" s="105" t="s">
        <v>13665</v>
      </c>
      <c r="AA132" s="108" t="s">
        <v>13745</v>
      </c>
      <c r="AB132" s="111" t="s">
        <v>13710</v>
      </c>
      <c r="AC132" s="111" t="s">
        <v>13668</v>
      </c>
      <c r="AD132" s="111" t="s">
        <v>13678</v>
      </c>
      <c r="AE132" s="111" t="s">
        <v>13711</v>
      </c>
      <c r="AF132" s="111" t="s">
        <v>13961</v>
      </c>
      <c r="AG132" s="108" t="s">
        <v>13672</v>
      </c>
      <c r="AH132" s="49" t="s">
        <v>3793</v>
      </c>
      <c r="AI132" s="365" t="s">
        <v>4383</v>
      </c>
      <c r="AJ132" s="49" t="s">
        <v>3323</v>
      </c>
      <c r="AK132" s="49" t="s">
        <v>3794</v>
      </c>
      <c r="AL132" s="49" t="s">
        <v>3355</v>
      </c>
      <c r="AM132" s="49" t="s">
        <v>3312</v>
      </c>
      <c r="AN132" s="49" t="s">
        <v>3795</v>
      </c>
      <c r="AO132" s="96" t="s">
        <v>9955</v>
      </c>
      <c r="AP132" s="96" t="s">
        <v>10185</v>
      </c>
      <c r="AQ132" s="96" t="s">
        <v>10186</v>
      </c>
      <c r="AR132" s="96" t="s">
        <v>10187</v>
      </c>
      <c r="AS132" s="96" t="s">
        <v>9959</v>
      </c>
      <c r="AT132" s="96" t="s">
        <v>9981</v>
      </c>
      <c r="AU132" s="96" t="s">
        <v>9792</v>
      </c>
      <c r="AV132" s="96" t="s">
        <v>10188</v>
      </c>
      <c r="AW132" s="79" t="s">
        <v>7506</v>
      </c>
      <c r="AX132" s="79" t="s">
        <v>7507</v>
      </c>
      <c r="AY132" s="79" t="s">
        <v>7508</v>
      </c>
      <c r="AZ132" s="79" t="s">
        <v>7509</v>
      </c>
      <c r="BA132" s="79" t="s">
        <v>7382</v>
      </c>
      <c r="BB132" s="397" t="s">
        <v>67133</v>
      </c>
      <c r="BC132" s="397" t="s">
        <v>67134</v>
      </c>
      <c r="BD132" s="397" t="s">
        <v>67135</v>
      </c>
      <c r="BE132" s="397" t="s">
        <v>23312</v>
      </c>
      <c r="BF132" s="397" t="s">
        <v>67136</v>
      </c>
      <c r="BG132" s="365" t="s">
        <v>21235</v>
      </c>
      <c r="BH132" s="397" t="s">
        <v>67137</v>
      </c>
      <c r="BI132" s="397" t="s">
        <v>67138</v>
      </c>
      <c r="BJ132" s="397" t="s">
        <v>67139</v>
      </c>
      <c r="BK132" s="365" t="s">
        <v>67140</v>
      </c>
      <c r="BL132" s="397" t="s">
        <v>67141</v>
      </c>
      <c r="BM132" s="365" t="s">
        <v>27879</v>
      </c>
      <c r="BN132" s="397" t="s">
        <v>67142</v>
      </c>
      <c r="BO132" s="397" t="s">
        <v>25138</v>
      </c>
      <c r="BP132" s="397" t="s">
        <v>67143</v>
      </c>
      <c r="BQ132" s="397" t="s">
        <v>67144</v>
      </c>
      <c r="BR132" s="397" t="s">
        <v>25543</v>
      </c>
      <c r="BS132" s="397" t="s">
        <v>67145</v>
      </c>
      <c r="BT132" s="397" t="s">
        <v>25238</v>
      </c>
      <c r="BU132" s="397" t="s">
        <v>67146</v>
      </c>
      <c r="BV132" s="397" t="s">
        <v>25025</v>
      </c>
      <c r="BW132" s="397" t="s">
        <v>24667</v>
      </c>
      <c r="BX132" s="365" t="s">
        <v>67147</v>
      </c>
      <c r="BY132" s="365" t="s">
        <v>67148</v>
      </c>
      <c r="BZ132" s="365" t="s">
        <v>67149</v>
      </c>
      <c r="CA132" s="397" t="s">
        <v>67150</v>
      </c>
      <c r="CB132" s="397" t="s">
        <v>24672</v>
      </c>
      <c r="CC132" s="397" t="s">
        <v>24672</v>
      </c>
      <c r="CD132" s="397" t="s">
        <v>24672</v>
      </c>
      <c r="CE132" s="397" t="s">
        <v>66572</v>
      </c>
      <c r="CF132" s="397" t="s">
        <v>67151</v>
      </c>
      <c r="CG132" s="397" t="s">
        <v>33218</v>
      </c>
      <c r="CH132" s="397" t="s">
        <v>67152</v>
      </c>
      <c r="CI132" s="234" t="s">
        <v>40069</v>
      </c>
      <c r="CJ132" s="234" t="s">
        <v>45454</v>
      </c>
      <c r="CK132" s="234" t="s">
        <v>45455</v>
      </c>
      <c r="CL132" s="116" t="s">
        <v>19371</v>
      </c>
      <c r="CM132" s="134" t="s">
        <v>45456</v>
      </c>
      <c r="CN132" s="397" t="s">
        <v>44858</v>
      </c>
      <c r="CO132" s="116" t="s">
        <v>19467</v>
      </c>
      <c r="CP132" s="397" t="s">
        <v>67179</v>
      </c>
      <c r="CQ132" s="397" t="s">
        <v>41535</v>
      </c>
      <c r="CR132" s="397" t="s">
        <v>67180</v>
      </c>
      <c r="CS132" s="397" t="s">
        <v>67181</v>
      </c>
      <c r="CT132" s="485" t="s">
        <v>67182</v>
      </c>
      <c r="CU132" s="397" t="s">
        <v>41302</v>
      </c>
      <c r="CV132" s="397" t="s">
        <v>67183</v>
      </c>
      <c r="CW132" s="397" t="s">
        <v>67184</v>
      </c>
      <c r="CX132" s="397" t="s">
        <v>35842</v>
      </c>
      <c r="CY132" s="397" t="s">
        <v>67185</v>
      </c>
      <c r="CZ132" s="397" t="s">
        <v>67186</v>
      </c>
      <c r="DA132" s="397" t="s">
        <v>33743</v>
      </c>
      <c r="DB132" s="397" t="s">
        <v>33744</v>
      </c>
      <c r="DC132" s="397" t="s">
        <v>33713</v>
      </c>
      <c r="DD132" s="397" t="s">
        <v>34123</v>
      </c>
      <c r="DE132" s="397" t="s">
        <v>33975</v>
      </c>
      <c r="DF132" s="397" t="s">
        <v>34159</v>
      </c>
      <c r="DG132" s="397" t="s">
        <v>34279</v>
      </c>
      <c r="DH132" s="485" t="s">
        <v>38411</v>
      </c>
      <c r="DI132" s="397" t="s">
        <v>34069</v>
      </c>
      <c r="DJ132" s="397" t="s">
        <v>66510</v>
      </c>
      <c r="DK132" s="397" t="s">
        <v>67187</v>
      </c>
      <c r="DL132" s="397" t="s">
        <v>33752</v>
      </c>
      <c r="DM132" s="397" t="s">
        <v>67188</v>
      </c>
      <c r="DN132" s="397" t="s">
        <v>47997</v>
      </c>
      <c r="DO132" s="397" t="s">
        <v>67189</v>
      </c>
      <c r="DP132" s="485" t="s">
        <v>56528</v>
      </c>
      <c r="DQ132" s="397" t="s">
        <v>67190</v>
      </c>
      <c r="DR132" s="485" t="s">
        <v>105</v>
      </c>
      <c r="DS132" s="116" t="s">
        <v>19642</v>
      </c>
      <c r="DT132" s="134" t="s">
        <v>45489</v>
      </c>
      <c r="DU132" s="134" t="s">
        <v>45490</v>
      </c>
      <c r="DV132" s="134" t="s">
        <v>45491</v>
      </c>
      <c r="DW132" s="485" t="s">
        <v>19936</v>
      </c>
      <c r="DX132" s="201" t="s">
        <v>31262</v>
      </c>
      <c r="DY132" s="201" t="s">
        <v>31263</v>
      </c>
      <c r="DZ132" s="197" t="s">
        <v>31264</v>
      </c>
      <c r="EA132" s="116" t="s">
        <v>16001</v>
      </c>
      <c r="EB132" s="118" t="s">
        <v>16047</v>
      </c>
      <c r="EC132" s="116" t="s">
        <v>16048</v>
      </c>
      <c r="ED132" s="116" t="s">
        <v>15716</v>
      </c>
      <c r="EE132" s="116" t="s">
        <v>15717</v>
      </c>
      <c r="EF132" s="117" t="s">
        <v>16049</v>
      </c>
      <c r="EG132" s="397" t="s">
        <v>105</v>
      </c>
      <c r="EH132" s="397" t="s">
        <v>105</v>
      </c>
      <c r="EI132" s="397" t="s">
        <v>67206</v>
      </c>
      <c r="EJ132" s="397" t="s">
        <v>105</v>
      </c>
      <c r="EK132" s="397" t="s">
        <v>67207</v>
      </c>
      <c r="EL132" s="397" t="s">
        <v>51994</v>
      </c>
      <c r="EM132" s="397" t="s">
        <v>67719</v>
      </c>
      <c r="EN132" s="397" t="s">
        <v>67208</v>
      </c>
      <c r="EO132" s="397" t="s">
        <v>25</v>
      </c>
      <c r="EP132" s="397" t="s">
        <v>47412</v>
      </c>
    </row>
    <row r="133" spans="1:146">
      <c r="A133" s="144" t="s">
        <v>67972</v>
      </c>
      <c r="B133" s="419">
        <v>1408</v>
      </c>
      <c r="C133" s="420" t="s">
        <v>70117</v>
      </c>
      <c r="D133" s="419" t="s">
        <v>70118</v>
      </c>
      <c r="E133" s="429">
        <v>544410</v>
      </c>
      <c r="F133" s="422" t="s">
        <v>1221</v>
      </c>
      <c r="G133" s="422" t="s">
        <v>1222</v>
      </c>
      <c r="H133" s="1" t="s">
        <v>101</v>
      </c>
      <c r="I133" s="1" t="s">
        <v>126</v>
      </c>
      <c r="J133" s="1" t="s">
        <v>67854</v>
      </c>
      <c r="K133" s="9">
        <v>64</v>
      </c>
      <c r="L133" s="28" t="s">
        <v>567</v>
      </c>
      <c r="M133" s="153" t="s">
        <v>71702</v>
      </c>
      <c r="N133" s="28" t="s">
        <v>3247</v>
      </c>
      <c r="O133" s="28" t="s">
        <v>39807</v>
      </c>
      <c r="P133" s="28" t="s">
        <v>3247</v>
      </c>
      <c r="Q133" s="40" t="s">
        <v>62529</v>
      </c>
      <c r="R133" s="40"/>
      <c r="S133" s="448"/>
      <c r="T133" s="215"/>
      <c r="U133" s="452" t="s">
        <v>67972</v>
      </c>
      <c r="V133" s="157" t="s">
        <v>19269</v>
      </c>
      <c r="W133" s="157" t="s">
        <v>19267</v>
      </c>
      <c r="X133" s="107" t="s">
        <v>13717</v>
      </c>
      <c r="Y133" s="105" t="s">
        <v>13773</v>
      </c>
      <c r="Z133" s="105" t="s">
        <v>13665</v>
      </c>
      <c r="AA133" s="108" t="s">
        <v>13730</v>
      </c>
      <c r="AB133" s="111" t="s">
        <v>13667</v>
      </c>
      <c r="AC133" s="111" t="s">
        <v>13658</v>
      </c>
      <c r="AD133" s="111" t="s">
        <v>13721</v>
      </c>
      <c r="AE133" s="111" t="s">
        <v>13698</v>
      </c>
      <c r="AF133" s="111" t="s">
        <v>13962</v>
      </c>
      <c r="AG133" s="108" t="s">
        <v>13672</v>
      </c>
      <c r="AH133" s="365" t="s">
        <v>4384</v>
      </c>
      <c r="AI133" s="365" t="s">
        <v>3308</v>
      </c>
      <c r="AJ133" s="49" t="s">
        <v>3796</v>
      </c>
      <c r="AK133" s="49" t="s">
        <v>3797</v>
      </c>
      <c r="AL133" s="49" t="s">
        <v>3798</v>
      </c>
      <c r="AM133" s="49" t="s">
        <v>3799</v>
      </c>
      <c r="AN133" s="49" t="s">
        <v>3559</v>
      </c>
      <c r="AO133" s="96" t="s">
        <v>9787</v>
      </c>
      <c r="AP133" s="96" t="s">
        <v>10189</v>
      </c>
      <c r="AQ133" s="96" t="s">
        <v>9789</v>
      </c>
      <c r="AR133" s="96" t="s">
        <v>10190</v>
      </c>
      <c r="AS133" s="96" t="s">
        <v>10191</v>
      </c>
      <c r="AT133" s="96" t="s">
        <v>10192</v>
      </c>
      <c r="AU133" s="96" t="s">
        <v>10193</v>
      </c>
      <c r="AV133" s="96" t="s">
        <v>10194</v>
      </c>
      <c r="AW133" s="79" t="s">
        <v>7510</v>
      </c>
      <c r="AX133" s="79" t="s">
        <v>7511</v>
      </c>
      <c r="AY133" s="79" t="s">
        <v>7512</v>
      </c>
      <c r="AZ133" s="79" t="s">
        <v>7160</v>
      </c>
      <c r="BA133" s="79" t="s">
        <v>7513</v>
      </c>
      <c r="BB133" s="397" t="s">
        <v>67153</v>
      </c>
      <c r="BC133" s="397" t="s">
        <v>20857</v>
      </c>
      <c r="BD133" s="397" t="s">
        <v>67154</v>
      </c>
      <c r="BE133" s="397" t="s">
        <v>67155</v>
      </c>
      <c r="BF133" s="397" t="s">
        <v>22325</v>
      </c>
      <c r="BG133" s="397" t="s">
        <v>67156</v>
      </c>
      <c r="BH133" s="397" t="s">
        <v>67157</v>
      </c>
      <c r="BI133" s="397" t="s">
        <v>22919</v>
      </c>
      <c r="BJ133" s="365" t="s">
        <v>67158</v>
      </c>
      <c r="BK133" s="397" t="s">
        <v>67159</v>
      </c>
      <c r="BL133" s="365" t="s">
        <v>67160</v>
      </c>
      <c r="BM133" s="397" t="s">
        <v>67161</v>
      </c>
      <c r="BN133" s="397" t="s">
        <v>67162</v>
      </c>
      <c r="BO133" s="397" t="s">
        <v>67163</v>
      </c>
      <c r="BP133" s="397" t="s">
        <v>67164</v>
      </c>
      <c r="BQ133" s="365" t="s">
        <v>67165</v>
      </c>
      <c r="BR133" s="397" t="s">
        <v>24646</v>
      </c>
      <c r="BS133" s="397" t="s">
        <v>25097</v>
      </c>
      <c r="BT133" s="397" t="s">
        <v>67166</v>
      </c>
      <c r="BU133" s="397" t="s">
        <v>67167</v>
      </c>
      <c r="BV133" s="397" t="s">
        <v>67168</v>
      </c>
      <c r="BW133" s="397" t="s">
        <v>67169</v>
      </c>
      <c r="BX133" s="365" t="s">
        <v>67170</v>
      </c>
      <c r="BY133" s="365" t="s">
        <v>67171</v>
      </c>
      <c r="BZ133" s="397" t="s">
        <v>24608</v>
      </c>
      <c r="CA133" s="397" t="s">
        <v>67172</v>
      </c>
      <c r="CB133" s="397" t="s">
        <v>25089</v>
      </c>
      <c r="CC133" s="397" t="s">
        <v>25089</v>
      </c>
      <c r="CD133" s="397" t="s">
        <v>25089</v>
      </c>
      <c r="CE133" s="397" t="s">
        <v>33284</v>
      </c>
      <c r="CF133" s="397" t="s">
        <v>33272</v>
      </c>
      <c r="CG133" s="365" t="s">
        <v>67173</v>
      </c>
      <c r="CH133" s="397" t="s">
        <v>33164</v>
      </c>
      <c r="CI133" s="234" t="s">
        <v>39996</v>
      </c>
      <c r="CJ133" s="234" t="s">
        <v>45457</v>
      </c>
      <c r="CK133" s="234" t="s">
        <v>45458</v>
      </c>
      <c r="CL133" s="116" t="s">
        <v>19372</v>
      </c>
      <c r="CM133" s="134" t="s">
        <v>45459</v>
      </c>
      <c r="CN133" s="397" t="s">
        <v>44872</v>
      </c>
      <c r="CO133" s="116" t="s">
        <v>19468</v>
      </c>
      <c r="CP133" s="397" t="s">
        <v>41540</v>
      </c>
      <c r="CQ133" s="397" t="s">
        <v>41535</v>
      </c>
      <c r="CR133" s="397" t="s">
        <v>67191</v>
      </c>
      <c r="CS133" s="397" t="s">
        <v>67192</v>
      </c>
      <c r="CT133" s="397" t="s">
        <v>41547</v>
      </c>
      <c r="CU133" s="397" t="s">
        <v>41302</v>
      </c>
      <c r="CV133" s="397" t="s">
        <v>67193</v>
      </c>
      <c r="CW133" s="397" t="s">
        <v>33724</v>
      </c>
      <c r="CX133" s="485" t="s">
        <v>67194</v>
      </c>
      <c r="CY133" s="485" t="s">
        <v>67195</v>
      </c>
      <c r="CZ133" s="397" t="s">
        <v>34059</v>
      </c>
      <c r="DA133" s="397" t="s">
        <v>33617</v>
      </c>
      <c r="DB133" s="397" t="s">
        <v>33669</v>
      </c>
      <c r="DC133" s="397" t="s">
        <v>33619</v>
      </c>
      <c r="DD133" s="397" t="s">
        <v>33985</v>
      </c>
      <c r="DE133" s="397" t="s">
        <v>33584</v>
      </c>
      <c r="DF133" s="485" t="s">
        <v>33585</v>
      </c>
      <c r="DG133" s="397" t="s">
        <v>33606</v>
      </c>
      <c r="DH133" s="397" t="s">
        <v>33587</v>
      </c>
      <c r="DI133" s="397" t="s">
        <v>67196</v>
      </c>
      <c r="DJ133" s="485" t="s">
        <v>33927</v>
      </c>
      <c r="DK133" s="485" t="s">
        <v>21405</v>
      </c>
      <c r="DL133" s="397" t="s">
        <v>33928</v>
      </c>
      <c r="DM133" s="397" t="s">
        <v>55435</v>
      </c>
      <c r="DN133" s="397" t="s">
        <v>67197</v>
      </c>
      <c r="DO133" s="397" t="s">
        <v>67198</v>
      </c>
      <c r="DP133" s="397" t="s">
        <v>46663</v>
      </c>
      <c r="DQ133" s="485" t="s">
        <v>57278</v>
      </c>
      <c r="DR133" s="485" t="s">
        <v>105</v>
      </c>
      <c r="DS133" s="116" t="s">
        <v>19643</v>
      </c>
      <c r="DT133" s="134" t="s">
        <v>45492</v>
      </c>
      <c r="DU133" s="134" t="s">
        <v>45493</v>
      </c>
      <c r="DV133" s="134" t="s">
        <v>45494</v>
      </c>
      <c r="DW133" s="116" t="s">
        <v>19787</v>
      </c>
      <c r="DX133" s="201" t="s">
        <v>31265</v>
      </c>
      <c r="DY133" s="201" t="s">
        <v>31266</v>
      </c>
      <c r="DZ133" s="197" t="s">
        <v>31267</v>
      </c>
      <c r="EA133" s="116" t="s">
        <v>15641</v>
      </c>
      <c r="EB133" s="485" t="s">
        <v>19094</v>
      </c>
      <c r="EC133" s="485" t="s">
        <v>572</v>
      </c>
      <c r="ED133" s="116" t="s">
        <v>15726</v>
      </c>
      <c r="EE133" s="116" t="s">
        <v>15727</v>
      </c>
      <c r="EF133" s="117" t="s">
        <v>16050</v>
      </c>
      <c r="EG133" s="485" t="s">
        <v>105</v>
      </c>
      <c r="EH133" s="397" t="s">
        <v>105</v>
      </c>
      <c r="EI133" s="397" t="s">
        <v>67209</v>
      </c>
      <c r="EJ133" s="397" t="s">
        <v>67210</v>
      </c>
      <c r="EK133" s="485" t="s">
        <v>105</v>
      </c>
      <c r="EL133" s="397" t="s">
        <v>105</v>
      </c>
      <c r="EM133" s="397" t="s">
        <v>67720</v>
      </c>
      <c r="EN133" s="397" t="s">
        <v>67211</v>
      </c>
      <c r="EO133" s="397" t="s">
        <v>25</v>
      </c>
      <c r="EP133" s="397" t="s">
        <v>67212</v>
      </c>
    </row>
    <row r="134" spans="1:146">
      <c r="A134" s="143" t="s">
        <v>67129</v>
      </c>
      <c r="B134" s="419">
        <v>1409</v>
      </c>
      <c r="C134" s="420" t="s">
        <v>70119</v>
      </c>
      <c r="D134" s="419" t="s">
        <v>25</v>
      </c>
      <c r="E134" s="429">
        <v>128594</v>
      </c>
      <c r="F134" s="422" t="s">
        <v>1223</v>
      </c>
      <c r="G134" s="422" t="s">
        <v>1224</v>
      </c>
      <c r="H134" s="1" t="s">
        <v>101</v>
      </c>
      <c r="I134" s="419" t="s">
        <v>105</v>
      </c>
      <c r="J134" s="398" t="s">
        <v>67798</v>
      </c>
      <c r="K134" s="9" t="s">
        <v>105</v>
      </c>
      <c r="L134" s="28" t="s">
        <v>108</v>
      </c>
      <c r="M134" s="153" t="s">
        <v>67898</v>
      </c>
      <c r="N134" s="28" t="s">
        <v>105</v>
      </c>
      <c r="O134" s="28" t="s">
        <v>105</v>
      </c>
      <c r="P134" s="28" t="s">
        <v>105</v>
      </c>
      <c r="Q134" s="9" t="s">
        <v>105</v>
      </c>
      <c r="U134" s="453" t="s">
        <v>67129</v>
      </c>
      <c r="V134" s="157" t="s">
        <v>19269</v>
      </c>
      <c r="W134" s="157" t="s">
        <v>19264</v>
      </c>
      <c r="X134" s="107" t="s">
        <v>13795</v>
      </c>
      <c r="Y134" s="105" t="s">
        <v>13963</v>
      </c>
      <c r="Z134" s="105" t="s">
        <v>13665</v>
      </c>
      <c r="AA134" s="108" t="s">
        <v>13897</v>
      </c>
      <c r="AB134" s="111" t="s">
        <v>13667</v>
      </c>
      <c r="AC134" s="111" t="s">
        <v>13668</v>
      </c>
      <c r="AD134" s="111" t="s">
        <v>13669</v>
      </c>
      <c r="AE134" s="111" t="s">
        <v>13711</v>
      </c>
      <c r="AF134" s="111" t="s">
        <v>13680</v>
      </c>
      <c r="AG134" s="108" t="s">
        <v>13672</v>
      </c>
      <c r="AH134" s="49" t="s">
        <v>3647</v>
      </c>
      <c r="AI134" s="49" t="s">
        <v>3328</v>
      </c>
      <c r="AJ134" s="49" t="s">
        <v>105</v>
      </c>
      <c r="AK134" s="49" t="s">
        <v>105</v>
      </c>
      <c r="AL134" s="49" t="s">
        <v>3290</v>
      </c>
      <c r="AM134" s="49" t="s">
        <v>3800</v>
      </c>
      <c r="AN134" s="49" t="s">
        <v>3800</v>
      </c>
      <c r="AO134" s="96" t="s">
        <v>105</v>
      </c>
      <c r="AP134" s="96" t="s">
        <v>105</v>
      </c>
      <c r="AQ134" s="96" t="s">
        <v>9897</v>
      </c>
      <c r="AR134" s="96" t="s">
        <v>10195</v>
      </c>
      <c r="AS134" s="96" t="s">
        <v>105</v>
      </c>
      <c r="AT134" s="96" t="s">
        <v>10196</v>
      </c>
      <c r="AU134" s="96" t="s">
        <v>10197</v>
      </c>
      <c r="AV134" s="96" t="s">
        <v>10198</v>
      </c>
      <c r="AW134" s="79" t="s">
        <v>105</v>
      </c>
      <c r="AX134" s="79" t="s">
        <v>105</v>
      </c>
      <c r="AY134" s="79" t="s">
        <v>105</v>
      </c>
      <c r="AZ134" s="79" t="s">
        <v>105</v>
      </c>
      <c r="BA134" s="79" t="s">
        <v>105</v>
      </c>
      <c r="BB134" s="397" t="s">
        <v>21059</v>
      </c>
      <c r="BC134" s="397" t="s">
        <v>105</v>
      </c>
      <c r="BD134" s="397" t="s">
        <v>21102</v>
      </c>
      <c r="BE134" s="397" t="s">
        <v>105</v>
      </c>
      <c r="BF134" s="397" t="s">
        <v>21166</v>
      </c>
      <c r="BG134" s="397" t="s">
        <v>105</v>
      </c>
      <c r="BH134" s="397" t="s">
        <v>105</v>
      </c>
      <c r="BI134" s="397" t="s">
        <v>21142</v>
      </c>
      <c r="BJ134" s="397" t="s">
        <v>105</v>
      </c>
      <c r="BK134" s="397" t="s">
        <v>43119</v>
      </c>
      <c r="BL134" s="397" t="s">
        <v>24974</v>
      </c>
      <c r="BM134" s="397" t="s">
        <v>105</v>
      </c>
      <c r="BN134" s="397" t="s">
        <v>24548</v>
      </c>
      <c r="BO134" s="397" t="s">
        <v>105</v>
      </c>
      <c r="BP134" s="397" t="s">
        <v>67174</v>
      </c>
      <c r="BQ134" s="397" t="s">
        <v>26309</v>
      </c>
      <c r="BR134" s="397" t="s">
        <v>105</v>
      </c>
      <c r="BS134" s="397" t="s">
        <v>24924</v>
      </c>
      <c r="BT134" s="397" t="s">
        <v>24604</v>
      </c>
      <c r="BU134" s="397" t="s">
        <v>24554</v>
      </c>
      <c r="BV134" s="397" t="s">
        <v>105</v>
      </c>
      <c r="BW134" s="397" t="s">
        <v>105</v>
      </c>
      <c r="BX134" s="397" t="s">
        <v>105</v>
      </c>
      <c r="BY134" s="397" t="s">
        <v>105</v>
      </c>
      <c r="BZ134" s="397" t="s">
        <v>105</v>
      </c>
      <c r="CA134" s="397" t="s">
        <v>105</v>
      </c>
      <c r="CB134" s="397" t="s">
        <v>105</v>
      </c>
      <c r="CC134" s="397" t="s">
        <v>105</v>
      </c>
      <c r="CD134" s="397" t="s">
        <v>105</v>
      </c>
      <c r="CE134" s="397" t="s">
        <v>33284</v>
      </c>
      <c r="CF134" s="397" t="s">
        <v>33285</v>
      </c>
      <c r="CG134" s="397" t="s">
        <v>67175</v>
      </c>
      <c r="CH134" s="397" t="s">
        <v>33164</v>
      </c>
      <c r="CI134" s="234" t="s">
        <v>105</v>
      </c>
      <c r="CJ134" s="234" t="s">
        <v>40033</v>
      </c>
      <c r="CK134" s="234" t="s">
        <v>40557</v>
      </c>
      <c r="CL134" s="116" t="s">
        <v>19373</v>
      </c>
      <c r="CM134" s="134" t="s">
        <v>45460</v>
      </c>
      <c r="CN134" s="397" t="s">
        <v>105</v>
      </c>
      <c r="CO134" s="116" t="s">
        <v>19469</v>
      </c>
      <c r="CP134" s="397" t="s">
        <v>41540</v>
      </c>
      <c r="CQ134" s="397" t="s">
        <v>41535</v>
      </c>
      <c r="CR134" s="397" t="s">
        <v>67199</v>
      </c>
      <c r="CS134" s="397" t="s">
        <v>67200</v>
      </c>
      <c r="CT134" s="397" t="s">
        <v>41547</v>
      </c>
      <c r="CU134" s="397" t="s">
        <v>41302</v>
      </c>
      <c r="CV134" s="397" t="s">
        <v>67201</v>
      </c>
      <c r="CW134" s="397" t="s">
        <v>34013</v>
      </c>
      <c r="CX134" s="397" t="s">
        <v>105</v>
      </c>
      <c r="CY134" s="397" t="s">
        <v>33615</v>
      </c>
      <c r="CZ134" s="397" t="s">
        <v>105</v>
      </c>
      <c r="DA134" s="397" t="s">
        <v>105</v>
      </c>
      <c r="DB134" s="397" t="s">
        <v>33669</v>
      </c>
      <c r="DC134" s="397" t="s">
        <v>33619</v>
      </c>
      <c r="DD134" s="397" t="s">
        <v>105</v>
      </c>
      <c r="DE134" s="397" t="s">
        <v>34061</v>
      </c>
      <c r="DF134" s="397" t="s">
        <v>105</v>
      </c>
      <c r="DG134" s="397" t="s">
        <v>105</v>
      </c>
      <c r="DH134" s="397" t="s">
        <v>105</v>
      </c>
      <c r="DI134" s="397" t="s">
        <v>21151</v>
      </c>
      <c r="DJ134" s="397" t="s">
        <v>105</v>
      </c>
      <c r="DK134" s="397" t="s">
        <v>33610</v>
      </c>
      <c r="DL134" s="397" t="s">
        <v>105</v>
      </c>
      <c r="DM134" s="397" t="s">
        <v>57215</v>
      </c>
      <c r="DN134" s="397" t="s">
        <v>46336</v>
      </c>
      <c r="DO134" s="397" t="s">
        <v>105</v>
      </c>
      <c r="DP134" s="397" t="s">
        <v>46398</v>
      </c>
      <c r="DQ134" s="485" t="s">
        <v>67202</v>
      </c>
      <c r="DR134" s="397" t="s">
        <v>105</v>
      </c>
      <c r="DS134" s="116" t="s">
        <v>19644</v>
      </c>
      <c r="DT134" s="134" t="s">
        <v>45495</v>
      </c>
      <c r="DU134" s="134" t="s">
        <v>45496</v>
      </c>
      <c r="DV134" s="134" t="s">
        <v>45497</v>
      </c>
      <c r="DW134" s="116" t="s">
        <v>19788</v>
      </c>
      <c r="DX134" s="201" t="s">
        <v>31268</v>
      </c>
      <c r="DY134" s="201" t="s">
        <v>572</v>
      </c>
      <c r="DZ134" s="197" t="s">
        <v>31118</v>
      </c>
      <c r="EA134" s="116" t="s">
        <v>16051</v>
      </c>
      <c r="EB134" s="118" t="s">
        <v>16052</v>
      </c>
      <c r="EC134" s="116" t="s">
        <v>572</v>
      </c>
      <c r="ED134" s="116" t="s">
        <v>15691</v>
      </c>
      <c r="EE134" s="116" t="s">
        <v>572</v>
      </c>
      <c r="EF134" s="117" t="s">
        <v>16053</v>
      </c>
      <c r="EG134" s="397" t="s">
        <v>105</v>
      </c>
      <c r="EH134" s="397" t="s">
        <v>105</v>
      </c>
      <c r="EI134" s="397" t="s">
        <v>67213</v>
      </c>
      <c r="EJ134" s="397" t="s">
        <v>45829</v>
      </c>
      <c r="EK134" s="397" t="s">
        <v>105</v>
      </c>
      <c r="EL134" s="397" t="s">
        <v>105</v>
      </c>
      <c r="EM134" s="397" t="s">
        <v>105</v>
      </c>
      <c r="EN134" s="397" t="s">
        <v>105</v>
      </c>
      <c r="EO134" s="397" t="s">
        <v>105</v>
      </c>
      <c r="EP134" s="397" t="s">
        <v>108</v>
      </c>
    </row>
    <row r="135" spans="1:146" ht="17.25">
      <c r="A135" s="143" t="s">
        <v>67214</v>
      </c>
      <c r="B135" s="419">
        <v>1410</v>
      </c>
      <c r="C135" s="420" t="s">
        <v>70120</v>
      </c>
      <c r="D135" s="419" t="s">
        <v>70121</v>
      </c>
      <c r="E135" s="429">
        <v>544408</v>
      </c>
      <c r="F135" s="422" t="s">
        <v>1225</v>
      </c>
      <c r="G135" s="422" t="s">
        <v>1226</v>
      </c>
      <c r="H135" s="1" t="s">
        <v>101</v>
      </c>
      <c r="I135" s="1" t="s">
        <v>102</v>
      </c>
      <c r="J135" s="1" t="s">
        <v>112</v>
      </c>
      <c r="K135" s="9">
        <v>32</v>
      </c>
      <c r="L135" s="28" t="s">
        <v>108</v>
      </c>
      <c r="M135" s="153" t="s">
        <v>67898</v>
      </c>
      <c r="N135" s="28" t="s">
        <v>25</v>
      </c>
      <c r="O135" s="28" t="s">
        <v>39808</v>
      </c>
      <c r="P135" s="28" t="s">
        <v>39809</v>
      </c>
      <c r="Q135" s="9" t="s">
        <v>105</v>
      </c>
      <c r="U135" s="453" t="s">
        <v>67214</v>
      </c>
      <c r="V135" s="157" t="s">
        <v>19268</v>
      </c>
      <c r="W135" s="157" t="s">
        <v>19267</v>
      </c>
      <c r="X135" s="107" t="s">
        <v>13964</v>
      </c>
      <c r="Y135" s="105" t="s">
        <v>13965</v>
      </c>
      <c r="Z135" s="105" t="s">
        <v>13729</v>
      </c>
      <c r="AA135" s="108" t="s">
        <v>13966</v>
      </c>
      <c r="AB135" s="111" t="s">
        <v>13667</v>
      </c>
      <c r="AC135" s="111" t="s">
        <v>13658</v>
      </c>
      <c r="AD135" s="111" t="s">
        <v>13678</v>
      </c>
      <c r="AE135" s="111" t="s">
        <v>13711</v>
      </c>
      <c r="AF135" s="111" t="s">
        <v>13760</v>
      </c>
      <c r="AG135" s="108" t="s">
        <v>13672</v>
      </c>
      <c r="AH135" s="49" t="s">
        <v>3801</v>
      </c>
      <c r="AI135" s="49" t="s">
        <v>3802</v>
      </c>
      <c r="AJ135" s="49" t="s">
        <v>3346</v>
      </c>
      <c r="AK135" s="49" t="s">
        <v>3289</v>
      </c>
      <c r="AL135" s="49" t="s">
        <v>3304</v>
      </c>
      <c r="AM135" s="49" t="s">
        <v>3803</v>
      </c>
      <c r="AN135" s="49" t="s">
        <v>3804</v>
      </c>
      <c r="AO135" s="96" t="s">
        <v>10199</v>
      </c>
      <c r="AP135" s="96" t="s">
        <v>10200</v>
      </c>
      <c r="AQ135" s="96" t="s">
        <v>10201</v>
      </c>
      <c r="AR135" s="96" t="s">
        <v>10202</v>
      </c>
      <c r="AS135" s="365" t="s">
        <v>13495</v>
      </c>
      <c r="AT135" s="96" t="s">
        <v>9981</v>
      </c>
      <c r="AU135" s="365" t="s">
        <v>13496</v>
      </c>
      <c r="AV135" s="96" t="s">
        <v>9924</v>
      </c>
      <c r="AW135" s="79" t="s">
        <v>7276</v>
      </c>
      <c r="AX135" s="79" t="s">
        <v>7294</v>
      </c>
      <c r="AY135" s="79" t="s">
        <v>7514</v>
      </c>
      <c r="AZ135" s="79" t="s">
        <v>7515</v>
      </c>
      <c r="BA135" s="79" t="s">
        <v>7215</v>
      </c>
      <c r="BB135" s="397" t="s">
        <v>67217</v>
      </c>
      <c r="BC135" s="397" t="s">
        <v>20857</v>
      </c>
      <c r="BD135" s="397" t="s">
        <v>21102</v>
      </c>
      <c r="BE135" s="397" t="s">
        <v>21103</v>
      </c>
      <c r="BF135" s="397" t="s">
        <v>21190</v>
      </c>
      <c r="BG135" s="397" t="s">
        <v>20898</v>
      </c>
      <c r="BH135" s="397" t="s">
        <v>67218</v>
      </c>
      <c r="BI135" s="397" t="s">
        <v>67219</v>
      </c>
      <c r="BJ135" s="397" t="s">
        <v>21421</v>
      </c>
      <c r="BK135" s="397" t="s">
        <v>24578</v>
      </c>
      <c r="BL135" s="397" t="s">
        <v>25500</v>
      </c>
      <c r="BM135" s="397" t="s">
        <v>24984</v>
      </c>
      <c r="BN135" s="397" t="s">
        <v>24598</v>
      </c>
      <c r="BO135" s="397" t="s">
        <v>67220</v>
      </c>
      <c r="BP135" s="397" t="s">
        <v>67221</v>
      </c>
      <c r="BQ135" s="397" t="s">
        <v>51914</v>
      </c>
      <c r="BR135" s="397" t="s">
        <v>51915</v>
      </c>
      <c r="BS135" s="397" t="s">
        <v>24924</v>
      </c>
      <c r="BT135" s="397" t="s">
        <v>67222</v>
      </c>
      <c r="BU135" s="397" t="s">
        <v>67223</v>
      </c>
      <c r="BV135" s="397" t="s">
        <v>24992</v>
      </c>
      <c r="BW135" s="397" t="s">
        <v>26212</v>
      </c>
      <c r="BX135" s="397" t="s">
        <v>25180</v>
      </c>
      <c r="BY135" s="397" t="s">
        <v>68683</v>
      </c>
      <c r="BZ135" s="397" t="s">
        <v>24512</v>
      </c>
      <c r="CA135" s="397" t="s">
        <v>67224</v>
      </c>
      <c r="CB135" s="397" t="s">
        <v>25134</v>
      </c>
      <c r="CC135" s="397" t="s">
        <v>25134</v>
      </c>
      <c r="CD135" s="397" t="s">
        <v>25134</v>
      </c>
      <c r="CE135" s="397" t="s">
        <v>66897</v>
      </c>
      <c r="CF135" s="397" t="s">
        <v>33272</v>
      </c>
      <c r="CG135" s="365" t="s">
        <v>67225</v>
      </c>
      <c r="CH135" s="397" t="s">
        <v>33164</v>
      </c>
      <c r="CI135" s="234" t="s">
        <v>39996</v>
      </c>
      <c r="CJ135" s="234" t="s">
        <v>42763</v>
      </c>
      <c r="CK135" s="234" t="s">
        <v>45461</v>
      </c>
      <c r="CL135" s="116" t="s">
        <v>19374</v>
      </c>
      <c r="CM135" s="134" t="s">
        <v>45462</v>
      </c>
      <c r="CN135" s="397" t="s">
        <v>67243</v>
      </c>
      <c r="CO135" s="485" t="s">
        <v>19633</v>
      </c>
      <c r="CP135" s="397" t="s">
        <v>41565</v>
      </c>
      <c r="CQ135" s="397" t="s">
        <v>45078</v>
      </c>
      <c r="CR135" s="397" t="s">
        <v>67245</v>
      </c>
      <c r="CS135" s="397" t="s">
        <v>67246</v>
      </c>
      <c r="CT135" s="397" t="s">
        <v>45105</v>
      </c>
      <c r="CU135" s="397" t="s">
        <v>41302</v>
      </c>
      <c r="CV135" s="397" t="s">
        <v>67247</v>
      </c>
      <c r="CW135" s="397" t="s">
        <v>67248</v>
      </c>
      <c r="CX135" s="485" t="s">
        <v>67249</v>
      </c>
      <c r="CY135" s="397" t="s">
        <v>37602</v>
      </c>
      <c r="CZ135" s="397" t="s">
        <v>33616</v>
      </c>
      <c r="DA135" s="397" t="s">
        <v>33542</v>
      </c>
      <c r="DB135" s="397" t="s">
        <v>33543</v>
      </c>
      <c r="DC135" s="397" t="s">
        <v>33619</v>
      </c>
      <c r="DD135" s="397" t="s">
        <v>34089</v>
      </c>
      <c r="DE135" s="397" t="s">
        <v>33952</v>
      </c>
      <c r="DF135" s="397" t="s">
        <v>35829</v>
      </c>
      <c r="DG135" s="397" t="s">
        <v>33586</v>
      </c>
      <c r="DH135" s="397" t="s">
        <v>33587</v>
      </c>
      <c r="DI135" s="397" t="s">
        <v>33608</v>
      </c>
      <c r="DJ135" s="397" t="s">
        <v>33609</v>
      </c>
      <c r="DK135" s="397" t="s">
        <v>65219</v>
      </c>
      <c r="DL135" s="397" t="s">
        <v>33552</v>
      </c>
      <c r="DM135" s="397" t="s">
        <v>67250</v>
      </c>
      <c r="DN135" s="397" t="s">
        <v>46336</v>
      </c>
      <c r="DO135" s="397" t="s">
        <v>67251</v>
      </c>
      <c r="DP135" s="397" t="s">
        <v>46398</v>
      </c>
      <c r="DQ135" s="397" t="s">
        <v>47337</v>
      </c>
      <c r="DR135" s="397" t="s">
        <v>105</v>
      </c>
      <c r="DS135" s="116" t="s">
        <v>19645</v>
      </c>
      <c r="DT135" s="134" t="s">
        <v>45498</v>
      </c>
      <c r="DU135" s="134" t="s">
        <v>39895</v>
      </c>
      <c r="DV135" s="134" t="s">
        <v>45499</v>
      </c>
      <c r="DW135" s="116" t="s">
        <v>19789</v>
      </c>
      <c r="DX135" s="201" t="s">
        <v>31269</v>
      </c>
      <c r="DY135" s="201" t="s">
        <v>31107</v>
      </c>
      <c r="DZ135" s="197" t="s">
        <v>31048</v>
      </c>
      <c r="EA135" s="485" t="s">
        <v>19095</v>
      </c>
      <c r="EB135" s="118" t="s">
        <v>16054</v>
      </c>
      <c r="EC135" s="116" t="s">
        <v>572</v>
      </c>
      <c r="ED135" s="116" t="s">
        <v>15672</v>
      </c>
      <c r="EE135" s="116" t="s">
        <v>15881</v>
      </c>
      <c r="EF135" s="117" t="s">
        <v>16055</v>
      </c>
      <c r="EG135" s="397" t="s">
        <v>105</v>
      </c>
      <c r="EH135" s="397" t="s">
        <v>105</v>
      </c>
      <c r="EI135" s="397" t="s">
        <v>105</v>
      </c>
      <c r="EJ135" s="397" t="s">
        <v>105</v>
      </c>
      <c r="EK135" s="397" t="s">
        <v>105</v>
      </c>
      <c r="EL135" s="397" t="s">
        <v>105</v>
      </c>
      <c r="EM135" s="397" t="s">
        <v>105</v>
      </c>
      <c r="EN135" s="397" t="s">
        <v>105</v>
      </c>
      <c r="EO135" s="397" t="s">
        <v>105</v>
      </c>
      <c r="EP135" s="397" t="s">
        <v>105</v>
      </c>
    </row>
    <row r="136" spans="1:146">
      <c r="A136" s="143" t="s">
        <v>67215</v>
      </c>
      <c r="B136" s="419">
        <v>1411</v>
      </c>
      <c r="C136" s="420" t="s">
        <v>70122</v>
      </c>
      <c r="D136" s="419" t="s">
        <v>70123</v>
      </c>
      <c r="E136" s="429">
        <v>131595</v>
      </c>
      <c r="F136" s="422" t="s">
        <v>1227</v>
      </c>
      <c r="G136" s="422" t="s">
        <v>1228</v>
      </c>
      <c r="H136" s="1" t="s">
        <v>101</v>
      </c>
      <c r="I136" s="1" t="s">
        <v>102</v>
      </c>
      <c r="J136" s="1" t="s">
        <v>67854</v>
      </c>
      <c r="K136" s="9">
        <v>59</v>
      </c>
      <c r="L136" s="28" t="s">
        <v>846</v>
      </c>
      <c r="M136" s="153">
        <v>1924</v>
      </c>
      <c r="N136" s="28" t="s">
        <v>113</v>
      </c>
      <c r="O136" s="28" t="s">
        <v>39810</v>
      </c>
      <c r="P136" s="28" t="s">
        <v>39811</v>
      </c>
      <c r="Q136" s="9">
        <v>5</v>
      </c>
      <c r="U136" s="453" t="s">
        <v>67215</v>
      </c>
      <c r="V136" s="157" t="s">
        <v>13909</v>
      </c>
      <c r="W136" s="157" t="s">
        <v>19267</v>
      </c>
      <c r="X136" s="107" t="s">
        <v>13707</v>
      </c>
      <c r="Y136" s="105" t="s">
        <v>13708</v>
      </c>
      <c r="Z136" s="105" t="s">
        <v>13655</v>
      </c>
      <c r="AA136" s="108" t="s">
        <v>13802</v>
      </c>
      <c r="AB136" s="111" t="s">
        <v>105</v>
      </c>
      <c r="AC136" s="111" t="s">
        <v>13658</v>
      </c>
      <c r="AD136" s="111" t="s">
        <v>13669</v>
      </c>
      <c r="AE136" s="111" t="s">
        <v>13967</v>
      </c>
      <c r="AF136" s="111" t="s">
        <v>13968</v>
      </c>
      <c r="AG136" s="108" t="s">
        <v>13672</v>
      </c>
      <c r="AH136" s="49" t="s">
        <v>3380</v>
      </c>
      <c r="AI136" s="49" t="s">
        <v>3515</v>
      </c>
      <c r="AJ136" s="49" t="s">
        <v>3346</v>
      </c>
      <c r="AK136" s="49" t="s">
        <v>3289</v>
      </c>
      <c r="AL136" s="49" t="s">
        <v>3355</v>
      </c>
      <c r="AM136" s="49" t="s">
        <v>3805</v>
      </c>
      <c r="AN136" s="49" t="s">
        <v>3332</v>
      </c>
      <c r="AO136" s="96" t="s">
        <v>10203</v>
      </c>
      <c r="AP136" s="96" t="s">
        <v>10036</v>
      </c>
      <c r="AQ136" s="96" t="s">
        <v>9775</v>
      </c>
      <c r="AR136" s="96" t="s">
        <v>10204</v>
      </c>
      <c r="AS136" s="96" t="s">
        <v>9733</v>
      </c>
      <c r="AT136" s="96" t="s">
        <v>10205</v>
      </c>
      <c r="AU136" s="96" t="s">
        <v>10206</v>
      </c>
      <c r="AV136" s="96" t="s">
        <v>10207</v>
      </c>
      <c r="AW136" s="79" t="s">
        <v>7280</v>
      </c>
      <c r="AX136" s="79" t="s">
        <v>7516</v>
      </c>
      <c r="AY136" s="79" t="s">
        <v>7517</v>
      </c>
      <c r="AZ136" s="79" t="s">
        <v>7518</v>
      </c>
      <c r="BA136" s="79" t="s">
        <v>7215</v>
      </c>
      <c r="BB136" s="397" t="s">
        <v>20902</v>
      </c>
      <c r="BC136" s="397" t="s">
        <v>20894</v>
      </c>
      <c r="BD136" s="397" t="s">
        <v>21102</v>
      </c>
      <c r="BE136" s="397" t="s">
        <v>20864</v>
      </c>
      <c r="BF136" s="397" t="s">
        <v>20897</v>
      </c>
      <c r="BG136" s="397" t="s">
        <v>20866</v>
      </c>
      <c r="BH136" s="397" t="s">
        <v>21247</v>
      </c>
      <c r="BI136" s="397" t="s">
        <v>21478</v>
      </c>
      <c r="BJ136" s="397" t="s">
        <v>21263</v>
      </c>
      <c r="BK136" s="397" t="s">
        <v>24952</v>
      </c>
      <c r="BL136" s="397" t="s">
        <v>25109</v>
      </c>
      <c r="BM136" s="397" t="s">
        <v>24500</v>
      </c>
      <c r="BN136" s="397" t="s">
        <v>67226</v>
      </c>
      <c r="BO136" s="397" t="s">
        <v>24854</v>
      </c>
      <c r="BP136" s="397" t="s">
        <v>24855</v>
      </c>
      <c r="BQ136" s="397" t="s">
        <v>24922</v>
      </c>
      <c r="BR136" s="397" t="s">
        <v>25224</v>
      </c>
      <c r="BS136" s="397" t="s">
        <v>24924</v>
      </c>
      <c r="BT136" s="397" t="s">
        <v>24604</v>
      </c>
      <c r="BU136" s="397" t="s">
        <v>24554</v>
      </c>
      <c r="BV136" s="397" t="s">
        <v>55548</v>
      </c>
      <c r="BW136" s="397" t="s">
        <v>24606</v>
      </c>
      <c r="BX136" s="397" t="s">
        <v>24994</v>
      </c>
      <c r="BY136" s="397" t="s">
        <v>24590</v>
      </c>
      <c r="BZ136" s="397" t="s">
        <v>24512</v>
      </c>
      <c r="CA136" s="397" t="s">
        <v>25573</v>
      </c>
      <c r="CB136" s="397" t="s">
        <v>67227</v>
      </c>
      <c r="CC136" s="397" t="s">
        <v>67227</v>
      </c>
      <c r="CD136" s="397" t="s">
        <v>67227</v>
      </c>
      <c r="CE136" s="397" t="s">
        <v>66215</v>
      </c>
      <c r="CF136" s="397" t="s">
        <v>33176</v>
      </c>
      <c r="CG136" s="397" t="s">
        <v>33394</v>
      </c>
      <c r="CH136" s="397" t="s">
        <v>33387</v>
      </c>
      <c r="CI136" s="234" t="s">
        <v>40057</v>
      </c>
      <c r="CJ136" s="234" t="s">
        <v>40190</v>
      </c>
      <c r="CK136" s="234" t="s">
        <v>45463</v>
      </c>
      <c r="CL136" s="116" t="s">
        <v>19375</v>
      </c>
      <c r="CM136" s="134" t="s">
        <v>40025</v>
      </c>
      <c r="CN136" s="397" t="s">
        <v>67244</v>
      </c>
      <c r="CO136" s="116" t="s">
        <v>19470</v>
      </c>
      <c r="CP136" s="397" t="s">
        <v>41548</v>
      </c>
      <c r="CQ136" s="397" t="s">
        <v>41549</v>
      </c>
      <c r="CR136" s="397" t="s">
        <v>65907</v>
      </c>
      <c r="CS136" s="397" t="s">
        <v>41546</v>
      </c>
      <c r="CT136" s="397" t="s">
        <v>67252</v>
      </c>
      <c r="CU136" s="397" t="s">
        <v>41318</v>
      </c>
      <c r="CV136" s="397" t="s">
        <v>67253</v>
      </c>
      <c r="CW136" s="397" t="s">
        <v>33981</v>
      </c>
      <c r="CX136" s="397" t="s">
        <v>67254</v>
      </c>
      <c r="CY136" s="397" t="s">
        <v>37602</v>
      </c>
      <c r="CZ136" s="397" t="s">
        <v>33616</v>
      </c>
      <c r="DA136" s="397" t="s">
        <v>33581</v>
      </c>
      <c r="DB136" s="397" t="s">
        <v>34060</v>
      </c>
      <c r="DC136" s="397" t="s">
        <v>34776</v>
      </c>
      <c r="DD136" s="397" t="s">
        <v>33985</v>
      </c>
      <c r="DE136" s="397" t="s">
        <v>67255</v>
      </c>
      <c r="DF136" s="397" t="s">
        <v>33585</v>
      </c>
      <c r="DG136" s="397" t="s">
        <v>33548</v>
      </c>
      <c r="DH136" s="397" t="s">
        <v>33587</v>
      </c>
      <c r="DI136" s="397" t="s">
        <v>21151</v>
      </c>
      <c r="DJ136" s="397" t="s">
        <v>33845</v>
      </c>
      <c r="DK136" s="397" t="s">
        <v>21405</v>
      </c>
      <c r="DL136" s="397" t="s">
        <v>33928</v>
      </c>
      <c r="DM136" s="397" t="s">
        <v>67256</v>
      </c>
      <c r="DN136" s="397" t="s">
        <v>46336</v>
      </c>
      <c r="DO136" s="397" t="s">
        <v>67257</v>
      </c>
      <c r="DP136" s="397" t="s">
        <v>46087</v>
      </c>
      <c r="DQ136" s="397" t="s">
        <v>46063</v>
      </c>
      <c r="DR136" s="397" t="s">
        <v>105</v>
      </c>
      <c r="DS136" s="116" t="s">
        <v>19646</v>
      </c>
      <c r="DT136" s="134" t="s">
        <v>45500</v>
      </c>
      <c r="DU136" s="134" t="s">
        <v>45501</v>
      </c>
      <c r="DV136" s="134" t="s">
        <v>45502</v>
      </c>
      <c r="DW136" s="116" t="s">
        <v>19790</v>
      </c>
      <c r="DX136" s="201" t="s">
        <v>31270</v>
      </c>
      <c r="DY136" s="201" t="s">
        <v>31107</v>
      </c>
      <c r="DZ136" s="197" t="s">
        <v>31048</v>
      </c>
      <c r="EA136" s="116" t="s">
        <v>15734</v>
      </c>
      <c r="EB136" s="118" t="s">
        <v>16056</v>
      </c>
      <c r="EC136" s="116" t="s">
        <v>572</v>
      </c>
      <c r="ED136" s="116" t="s">
        <v>15691</v>
      </c>
      <c r="EE136" s="116" t="s">
        <v>16057</v>
      </c>
      <c r="EF136" s="117" t="s">
        <v>16058</v>
      </c>
      <c r="EG136" s="397" t="s">
        <v>105</v>
      </c>
      <c r="EH136" s="397" t="s">
        <v>105</v>
      </c>
      <c r="EI136" s="397" t="s">
        <v>46982</v>
      </c>
      <c r="EJ136" s="397" t="s">
        <v>46143</v>
      </c>
      <c r="EK136" s="485" t="s">
        <v>56939</v>
      </c>
      <c r="EL136" s="485" t="s">
        <v>56939</v>
      </c>
      <c r="EM136" s="397" t="s">
        <v>67721</v>
      </c>
      <c r="EN136" s="397" t="s">
        <v>67266</v>
      </c>
      <c r="EO136" s="397" t="s">
        <v>105</v>
      </c>
      <c r="EP136" s="397" t="s">
        <v>105</v>
      </c>
    </row>
    <row r="137" spans="1:146">
      <c r="A137" s="143" t="s">
        <v>67216</v>
      </c>
      <c r="B137" s="419">
        <v>1412</v>
      </c>
      <c r="C137" s="420" t="s">
        <v>70124</v>
      </c>
      <c r="D137" s="419" t="s">
        <v>70125</v>
      </c>
      <c r="E137" s="429">
        <v>127931</v>
      </c>
      <c r="F137" s="422" t="s">
        <v>1229</v>
      </c>
      <c r="G137" s="422" t="s">
        <v>1230</v>
      </c>
      <c r="H137" s="1" t="s">
        <v>101</v>
      </c>
      <c r="I137" s="1" t="s">
        <v>102</v>
      </c>
      <c r="J137" s="1" t="s">
        <v>67855</v>
      </c>
      <c r="K137" s="9">
        <v>55</v>
      </c>
      <c r="L137" s="28" t="s">
        <v>567</v>
      </c>
      <c r="M137" s="276" t="s">
        <v>105</v>
      </c>
      <c r="N137" s="28" t="s">
        <v>114</v>
      </c>
      <c r="O137" s="28" t="s">
        <v>39812</v>
      </c>
      <c r="P137" s="28" t="s">
        <v>39812</v>
      </c>
      <c r="Q137" s="9">
        <v>2.2999999999999998</v>
      </c>
      <c r="U137" s="453" t="s">
        <v>67216</v>
      </c>
      <c r="V137" s="157" t="s">
        <v>19268</v>
      </c>
      <c r="W137" s="157" t="s">
        <v>19267</v>
      </c>
      <c r="X137" s="107" t="s">
        <v>13795</v>
      </c>
      <c r="Y137" s="105" t="s">
        <v>13742</v>
      </c>
      <c r="Z137" s="105" t="s">
        <v>13665</v>
      </c>
      <c r="AA137" s="108" t="s">
        <v>13666</v>
      </c>
      <c r="AB137" s="111" t="s">
        <v>13667</v>
      </c>
      <c r="AC137" s="111" t="s">
        <v>13969</v>
      </c>
      <c r="AD137" s="111" t="s">
        <v>13669</v>
      </c>
      <c r="AE137" s="111" t="s">
        <v>13970</v>
      </c>
      <c r="AF137" s="111" t="s">
        <v>13971</v>
      </c>
      <c r="AG137" s="108" t="s">
        <v>13672</v>
      </c>
      <c r="AH137" s="49" t="s">
        <v>3806</v>
      </c>
      <c r="AI137" s="49" t="s">
        <v>3807</v>
      </c>
      <c r="AJ137" s="49" t="s">
        <v>3346</v>
      </c>
      <c r="AK137" s="49" t="s">
        <v>3808</v>
      </c>
      <c r="AL137" s="49" t="s">
        <v>3304</v>
      </c>
      <c r="AM137" s="49" t="s">
        <v>3809</v>
      </c>
      <c r="AN137" s="49" t="s">
        <v>3810</v>
      </c>
      <c r="AO137" s="96" t="s">
        <v>10208</v>
      </c>
      <c r="AP137" s="96" t="s">
        <v>10209</v>
      </c>
      <c r="AQ137" s="96" t="s">
        <v>9775</v>
      </c>
      <c r="AR137" s="96" t="s">
        <v>10042</v>
      </c>
      <c r="AS137" s="96" t="s">
        <v>9733</v>
      </c>
      <c r="AT137" s="96" t="s">
        <v>9940</v>
      </c>
      <c r="AU137" s="96" t="s">
        <v>9792</v>
      </c>
      <c r="AV137" s="96" t="s">
        <v>10210</v>
      </c>
      <c r="AW137" s="79" t="s">
        <v>7519</v>
      </c>
      <c r="AX137" s="79" t="s">
        <v>7520</v>
      </c>
      <c r="AY137" s="79" t="s">
        <v>7521</v>
      </c>
      <c r="AZ137" s="79" t="s">
        <v>7151</v>
      </c>
      <c r="BA137" s="79" t="s">
        <v>7215</v>
      </c>
      <c r="BB137" s="397" t="s">
        <v>20880</v>
      </c>
      <c r="BC137" s="397" t="s">
        <v>20894</v>
      </c>
      <c r="BD137" s="397" t="s">
        <v>21102</v>
      </c>
      <c r="BE137" s="397" t="s">
        <v>20864</v>
      </c>
      <c r="BF137" s="397" t="s">
        <v>20897</v>
      </c>
      <c r="BG137" s="397" t="s">
        <v>21131</v>
      </c>
      <c r="BH137" s="397" t="s">
        <v>50512</v>
      </c>
      <c r="BI137" s="397" t="s">
        <v>50729</v>
      </c>
      <c r="BJ137" s="397" t="s">
        <v>21134</v>
      </c>
      <c r="BK137" s="397" t="s">
        <v>67228</v>
      </c>
      <c r="BL137" s="397" t="s">
        <v>25118</v>
      </c>
      <c r="BM137" s="397" t="s">
        <v>52537</v>
      </c>
      <c r="BN137" s="397" t="s">
        <v>67229</v>
      </c>
      <c r="BO137" s="397" t="s">
        <v>26165</v>
      </c>
      <c r="BP137" s="397" t="s">
        <v>67230</v>
      </c>
      <c r="BQ137" s="397" t="s">
        <v>67231</v>
      </c>
      <c r="BR137" s="365" t="s">
        <v>67232</v>
      </c>
      <c r="BS137" s="397" t="s">
        <v>24924</v>
      </c>
      <c r="BT137" s="397" t="s">
        <v>24935</v>
      </c>
      <c r="BU137" s="397" t="s">
        <v>24554</v>
      </c>
      <c r="BV137" s="397" t="s">
        <v>26148</v>
      </c>
      <c r="BW137" s="397" t="s">
        <v>26212</v>
      </c>
      <c r="BX137" s="397" t="s">
        <v>67233</v>
      </c>
      <c r="BY137" s="397" t="s">
        <v>24981</v>
      </c>
      <c r="BZ137" s="397" t="s">
        <v>24512</v>
      </c>
      <c r="CA137" s="397" t="s">
        <v>67234</v>
      </c>
      <c r="CB137" s="397" t="s">
        <v>25089</v>
      </c>
      <c r="CC137" s="397" t="s">
        <v>25089</v>
      </c>
      <c r="CD137" s="397" t="s">
        <v>25089</v>
      </c>
      <c r="CE137" s="397" t="s">
        <v>33284</v>
      </c>
      <c r="CF137" s="397" t="s">
        <v>33187</v>
      </c>
      <c r="CG137" s="397" t="s">
        <v>39482</v>
      </c>
      <c r="CH137" s="397" t="s">
        <v>33164</v>
      </c>
      <c r="CI137" s="234" t="s">
        <v>39996</v>
      </c>
      <c r="CJ137" s="234" t="s">
        <v>45464</v>
      </c>
      <c r="CK137" s="234" t="s">
        <v>40453</v>
      </c>
      <c r="CL137" s="116" t="s">
        <v>19376</v>
      </c>
      <c r="CM137" s="134" t="s">
        <v>40021</v>
      </c>
      <c r="CN137" s="397" t="s">
        <v>44872</v>
      </c>
      <c r="CO137" s="116" t="s">
        <v>19471</v>
      </c>
      <c r="CP137" s="397" t="s">
        <v>41648</v>
      </c>
      <c r="CQ137" s="397" t="s">
        <v>41572</v>
      </c>
      <c r="CR137" s="397" t="s">
        <v>65859</v>
      </c>
      <c r="CS137" s="397" t="s">
        <v>41546</v>
      </c>
      <c r="CT137" s="397" t="s">
        <v>45105</v>
      </c>
      <c r="CU137" s="397" t="s">
        <v>41302</v>
      </c>
      <c r="CV137" s="397" t="s">
        <v>67258</v>
      </c>
      <c r="CW137" s="397" t="s">
        <v>33724</v>
      </c>
      <c r="CX137" s="397" t="s">
        <v>33600</v>
      </c>
      <c r="CY137" s="397" t="s">
        <v>34517</v>
      </c>
      <c r="CZ137" s="397" t="s">
        <v>33917</v>
      </c>
      <c r="DA137" s="397" t="s">
        <v>33542</v>
      </c>
      <c r="DB137" s="397" t="s">
        <v>33543</v>
      </c>
      <c r="DC137" s="397" t="s">
        <v>67259</v>
      </c>
      <c r="DD137" s="397" t="s">
        <v>34089</v>
      </c>
      <c r="DE137" s="397" t="s">
        <v>33584</v>
      </c>
      <c r="DF137" s="397" t="s">
        <v>34824</v>
      </c>
      <c r="DG137" s="397" t="s">
        <v>33657</v>
      </c>
      <c r="DH137" s="397" t="s">
        <v>33587</v>
      </c>
      <c r="DI137" s="397" t="s">
        <v>33608</v>
      </c>
      <c r="DJ137" s="397" t="s">
        <v>34611</v>
      </c>
      <c r="DK137" s="397" t="s">
        <v>33588</v>
      </c>
      <c r="DL137" s="397" t="s">
        <v>33611</v>
      </c>
      <c r="DM137" s="397" t="s">
        <v>58211</v>
      </c>
      <c r="DN137" s="397" t="s">
        <v>46031</v>
      </c>
      <c r="DO137" s="397" t="s">
        <v>47336</v>
      </c>
      <c r="DP137" s="397" t="s">
        <v>46062</v>
      </c>
      <c r="DQ137" s="397" t="s">
        <v>57251</v>
      </c>
      <c r="DR137" s="397" t="s">
        <v>105</v>
      </c>
      <c r="DS137" s="485" t="s">
        <v>363</v>
      </c>
      <c r="DT137" s="134" t="s">
        <v>45503</v>
      </c>
      <c r="DU137" s="57" t="s">
        <v>45504</v>
      </c>
      <c r="DV137" s="134" t="s">
        <v>45505</v>
      </c>
      <c r="DW137" s="116" t="s">
        <v>19791</v>
      </c>
      <c r="DX137" s="201" t="s">
        <v>31271</v>
      </c>
      <c r="DY137" s="201" t="s">
        <v>31107</v>
      </c>
      <c r="DZ137" s="197" t="s">
        <v>31015</v>
      </c>
      <c r="EA137" s="116" t="s">
        <v>15966</v>
      </c>
      <c r="EB137" s="118" t="s">
        <v>16059</v>
      </c>
      <c r="EC137" s="485" t="s">
        <v>572</v>
      </c>
      <c r="ED137" s="116" t="s">
        <v>15655</v>
      </c>
      <c r="EE137" s="116" t="s">
        <v>16017</v>
      </c>
      <c r="EF137" s="117" t="s">
        <v>16060</v>
      </c>
      <c r="EG137" s="397" t="s">
        <v>105</v>
      </c>
      <c r="EH137" s="397" t="s">
        <v>105</v>
      </c>
      <c r="EI137" s="397" t="s">
        <v>45829</v>
      </c>
      <c r="EJ137" s="397" t="s">
        <v>67267</v>
      </c>
      <c r="EK137" s="397" t="s">
        <v>105</v>
      </c>
      <c r="EL137" s="397" t="s">
        <v>105</v>
      </c>
      <c r="EM137" s="397" t="s">
        <v>67722</v>
      </c>
      <c r="EN137" s="397" t="s">
        <v>25</v>
      </c>
      <c r="EO137" s="397" t="s">
        <v>25</v>
      </c>
      <c r="EP137" s="397" t="s">
        <v>108</v>
      </c>
    </row>
    <row r="138" spans="1:146">
      <c r="A138" s="144" t="s">
        <v>67973</v>
      </c>
      <c r="B138" s="419">
        <v>1413</v>
      </c>
      <c r="C138" s="420" t="s">
        <v>70126</v>
      </c>
      <c r="D138" s="419" t="s">
        <v>70125</v>
      </c>
      <c r="E138" s="429">
        <v>127931</v>
      </c>
      <c r="F138" s="422" t="s">
        <v>1229</v>
      </c>
      <c r="G138" s="422" t="s">
        <v>1230</v>
      </c>
      <c r="H138" s="1" t="s">
        <v>101</v>
      </c>
      <c r="I138" s="1" t="s">
        <v>102</v>
      </c>
      <c r="J138" s="1" t="s">
        <v>115</v>
      </c>
      <c r="K138" s="9">
        <v>65</v>
      </c>
      <c r="L138" s="28" t="s">
        <v>567</v>
      </c>
      <c r="M138" s="153">
        <v>1913</v>
      </c>
      <c r="N138" s="28" t="s">
        <v>116</v>
      </c>
      <c r="O138" s="28" t="s">
        <v>39813</v>
      </c>
      <c r="P138" s="28" t="s">
        <v>39814</v>
      </c>
      <c r="Q138" s="40" t="s">
        <v>67724</v>
      </c>
      <c r="R138" s="40"/>
      <c r="S138" s="448"/>
      <c r="T138" s="215"/>
      <c r="U138" s="452" t="s">
        <v>67973</v>
      </c>
      <c r="V138" s="157" t="s">
        <v>19270</v>
      </c>
      <c r="W138" s="157" t="s">
        <v>19264</v>
      </c>
      <c r="X138" s="107" t="s">
        <v>13713</v>
      </c>
      <c r="Y138" s="105" t="s">
        <v>13864</v>
      </c>
      <c r="Z138" s="105" t="s">
        <v>13655</v>
      </c>
      <c r="AA138" s="108" t="s">
        <v>13841</v>
      </c>
      <c r="AB138" s="111" t="s">
        <v>13657</v>
      </c>
      <c r="AC138" s="111" t="s">
        <v>13969</v>
      </c>
      <c r="AD138" s="111" t="s">
        <v>13721</v>
      </c>
      <c r="AE138" s="111" t="s">
        <v>13972</v>
      </c>
      <c r="AF138" s="111" t="s">
        <v>13973</v>
      </c>
      <c r="AG138" s="108" t="s">
        <v>13672</v>
      </c>
      <c r="AH138" s="49" t="s">
        <v>3380</v>
      </c>
      <c r="AI138" s="49" t="s">
        <v>3546</v>
      </c>
      <c r="AJ138" s="49" t="s">
        <v>3346</v>
      </c>
      <c r="AK138" s="49" t="s">
        <v>3289</v>
      </c>
      <c r="AL138" s="49" t="s">
        <v>3304</v>
      </c>
      <c r="AM138" s="49" t="s">
        <v>3416</v>
      </c>
      <c r="AN138" s="49" t="s">
        <v>3472</v>
      </c>
      <c r="AO138" s="96" t="s">
        <v>9737</v>
      </c>
      <c r="AP138" s="96" t="s">
        <v>10211</v>
      </c>
      <c r="AQ138" s="96" t="s">
        <v>9723</v>
      </c>
      <c r="AR138" s="96" t="s">
        <v>9805</v>
      </c>
      <c r="AS138" s="96" t="s">
        <v>9836</v>
      </c>
      <c r="AT138" s="96" t="s">
        <v>10212</v>
      </c>
      <c r="AU138" s="96" t="s">
        <v>9856</v>
      </c>
      <c r="AV138" s="96" t="s">
        <v>10213</v>
      </c>
      <c r="AW138" s="79" t="s">
        <v>7212</v>
      </c>
      <c r="AX138" s="79" t="s">
        <v>7274</v>
      </c>
      <c r="AY138" s="79" t="s">
        <v>7521</v>
      </c>
      <c r="AZ138" s="79" t="s">
        <v>7522</v>
      </c>
      <c r="BA138" s="79" t="s">
        <v>7215</v>
      </c>
      <c r="BB138" s="397" t="s">
        <v>45870</v>
      </c>
      <c r="BC138" s="397" t="s">
        <v>65061</v>
      </c>
      <c r="BD138" s="397" t="s">
        <v>67235</v>
      </c>
      <c r="BE138" s="397" t="s">
        <v>21690</v>
      </c>
      <c r="BF138" s="397" t="s">
        <v>20897</v>
      </c>
      <c r="BG138" s="397" t="s">
        <v>21131</v>
      </c>
      <c r="BH138" s="397" t="s">
        <v>67236</v>
      </c>
      <c r="BI138" s="397" t="s">
        <v>67237</v>
      </c>
      <c r="BJ138" s="397" t="s">
        <v>21866</v>
      </c>
      <c r="BK138" s="397" t="s">
        <v>25254</v>
      </c>
      <c r="BL138" s="397" t="s">
        <v>25118</v>
      </c>
      <c r="BM138" s="397" t="s">
        <v>52537</v>
      </c>
      <c r="BN138" s="397" t="s">
        <v>25312</v>
      </c>
      <c r="BO138" s="397" t="s">
        <v>26165</v>
      </c>
      <c r="BP138" s="397" t="s">
        <v>67238</v>
      </c>
      <c r="BQ138" s="397" t="s">
        <v>67239</v>
      </c>
      <c r="BR138" s="397" t="s">
        <v>26414</v>
      </c>
      <c r="BS138" s="397" t="s">
        <v>24924</v>
      </c>
      <c r="BT138" s="397" t="s">
        <v>25072</v>
      </c>
      <c r="BU138" s="397" t="s">
        <v>24554</v>
      </c>
      <c r="BV138" s="397" t="s">
        <v>25969</v>
      </c>
      <c r="BW138" s="397" t="s">
        <v>25106</v>
      </c>
      <c r="BX138" s="397" t="s">
        <v>67240</v>
      </c>
      <c r="BY138" s="397" t="s">
        <v>67241</v>
      </c>
      <c r="BZ138" s="397" t="s">
        <v>24512</v>
      </c>
      <c r="CA138" s="397" t="s">
        <v>25522</v>
      </c>
      <c r="CB138" s="397" t="s">
        <v>25558</v>
      </c>
      <c r="CC138" s="397" t="s">
        <v>25558</v>
      </c>
      <c r="CD138" s="397" t="s">
        <v>25558</v>
      </c>
      <c r="CE138" s="397" t="s">
        <v>67242</v>
      </c>
      <c r="CF138" s="397" t="s">
        <v>33187</v>
      </c>
      <c r="CG138" s="397" t="s">
        <v>33394</v>
      </c>
      <c r="CH138" s="397" t="s">
        <v>33164</v>
      </c>
      <c r="CI138" s="234" t="s">
        <v>45465</v>
      </c>
      <c r="CJ138" s="234" t="s">
        <v>39978</v>
      </c>
      <c r="CK138" s="234" t="s">
        <v>40188</v>
      </c>
      <c r="CL138" s="116" t="s">
        <v>19377</v>
      </c>
      <c r="CM138" s="134" t="s">
        <v>40023</v>
      </c>
      <c r="CN138" s="397" t="s">
        <v>66479</v>
      </c>
      <c r="CO138" s="123" t="s">
        <v>19472</v>
      </c>
      <c r="CP138" s="397" t="s">
        <v>41540</v>
      </c>
      <c r="CQ138" s="397" t="s">
        <v>41572</v>
      </c>
      <c r="CR138" s="397" t="s">
        <v>67260</v>
      </c>
      <c r="CS138" s="397" t="s">
        <v>41750</v>
      </c>
      <c r="CT138" s="397" t="s">
        <v>65056</v>
      </c>
      <c r="CU138" s="397" t="s">
        <v>41302</v>
      </c>
      <c r="CV138" s="397" t="s">
        <v>67261</v>
      </c>
      <c r="CW138" s="397" t="s">
        <v>33724</v>
      </c>
      <c r="CX138" s="397" t="s">
        <v>67262</v>
      </c>
      <c r="CY138" s="397" t="s">
        <v>67263</v>
      </c>
      <c r="CZ138" s="397" t="s">
        <v>50344</v>
      </c>
      <c r="DA138" s="397" t="s">
        <v>33542</v>
      </c>
      <c r="DB138" s="397" t="s">
        <v>33543</v>
      </c>
      <c r="DC138" s="397" t="s">
        <v>33619</v>
      </c>
      <c r="DD138" s="397" t="s">
        <v>33545</v>
      </c>
      <c r="DE138" s="397" t="s">
        <v>33584</v>
      </c>
      <c r="DF138" s="397" t="s">
        <v>34091</v>
      </c>
      <c r="DG138" s="397" t="s">
        <v>33606</v>
      </c>
      <c r="DH138" s="397" t="s">
        <v>33549</v>
      </c>
      <c r="DI138" s="397" t="s">
        <v>33608</v>
      </c>
      <c r="DJ138" s="397" t="s">
        <v>33609</v>
      </c>
      <c r="DK138" s="397" t="s">
        <v>33610</v>
      </c>
      <c r="DL138" s="397" t="s">
        <v>33611</v>
      </c>
      <c r="DM138" s="397" t="s">
        <v>67264</v>
      </c>
      <c r="DN138" s="397" t="s">
        <v>46031</v>
      </c>
      <c r="DO138" s="397" t="s">
        <v>67265</v>
      </c>
      <c r="DP138" s="397" t="s">
        <v>46087</v>
      </c>
      <c r="DQ138" s="397" t="s">
        <v>57241</v>
      </c>
      <c r="DR138" s="397" t="s">
        <v>105</v>
      </c>
      <c r="DS138" s="116" t="s">
        <v>19647</v>
      </c>
      <c r="DT138" s="134" t="s">
        <v>45506</v>
      </c>
      <c r="DU138" s="234" t="s">
        <v>45507</v>
      </c>
      <c r="DV138" s="134" t="s">
        <v>105</v>
      </c>
      <c r="DW138" s="116" t="s">
        <v>19792</v>
      </c>
      <c r="DX138" s="201" t="s">
        <v>31272</v>
      </c>
      <c r="DY138" s="201" t="s">
        <v>31273</v>
      </c>
      <c r="DZ138" s="197" t="s">
        <v>31015</v>
      </c>
      <c r="EA138" s="116" t="s">
        <v>15641</v>
      </c>
      <c r="EB138" s="118" t="s">
        <v>15897</v>
      </c>
      <c r="EC138" s="116" t="s">
        <v>572</v>
      </c>
      <c r="ED138" s="116" t="s">
        <v>15651</v>
      </c>
      <c r="EE138" s="116" t="s">
        <v>16017</v>
      </c>
      <c r="EF138" s="117" t="s">
        <v>16061</v>
      </c>
      <c r="EG138" s="397" t="s">
        <v>67268</v>
      </c>
      <c r="EH138" s="397" t="s">
        <v>105</v>
      </c>
      <c r="EI138" s="397" t="s">
        <v>67269</v>
      </c>
      <c r="EJ138" s="397" t="s">
        <v>49192</v>
      </c>
      <c r="EK138" s="397" t="s">
        <v>105</v>
      </c>
      <c r="EL138" s="397" t="s">
        <v>105</v>
      </c>
      <c r="EM138" s="302" t="s">
        <v>67723</v>
      </c>
      <c r="EN138" s="397" t="s">
        <v>67270</v>
      </c>
      <c r="EO138" s="397" t="s">
        <v>25</v>
      </c>
      <c r="EP138" s="397" t="s">
        <v>67045</v>
      </c>
    </row>
    <row r="139" spans="1:146">
      <c r="A139" s="143" t="s">
        <v>67271</v>
      </c>
      <c r="B139" s="419">
        <v>1414</v>
      </c>
      <c r="C139" s="420" t="s">
        <v>70127</v>
      </c>
      <c r="D139" s="419" t="s">
        <v>26</v>
      </c>
      <c r="E139" s="429">
        <v>133237</v>
      </c>
      <c r="F139" s="422" t="s">
        <v>1231</v>
      </c>
      <c r="G139" s="422" t="s">
        <v>1232</v>
      </c>
      <c r="H139" s="1" t="s">
        <v>101</v>
      </c>
      <c r="I139" s="1" t="s">
        <v>102</v>
      </c>
      <c r="J139" s="1" t="s">
        <v>112</v>
      </c>
      <c r="K139" s="9">
        <v>53</v>
      </c>
      <c r="L139" s="28" t="s">
        <v>567</v>
      </c>
      <c r="M139" s="167" t="s">
        <v>71704</v>
      </c>
      <c r="N139" s="28" t="s">
        <v>889</v>
      </c>
      <c r="O139" s="28" t="s">
        <v>889</v>
      </c>
      <c r="P139" s="28" t="s">
        <v>889</v>
      </c>
      <c r="Q139" s="9">
        <v>15</v>
      </c>
      <c r="S139" s="190" t="s">
        <v>71703</v>
      </c>
      <c r="U139" s="453" t="s">
        <v>67271</v>
      </c>
      <c r="V139" s="157" t="s">
        <v>13909</v>
      </c>
      <c r="W139" s="157" t="s">
        <v>19271</v>
      </c>
      <c r="X139" s="107" t="s">
        <v>13663</v>
      </c>
      <c r="Y139" s="105" t="s">
        <v>13806</v>
      </c>
      <c r="Z139" s="105" t="s">
        <v>13665</v>
      </c>
      <c r="AA139" s="108" t="s">
        <v>13974</v>
      </c>
      <c r="AB139" s="111" t="s">
        <v>13667</v>
      </c>
      <c r="AC139" s="111" t="s">
        <v>13668</v>
      </c>
      <c r="AD139" s="111" t="s">
        <v>13669</v>
      </c>
      <c r="AE139" s="111" t="s">
        <v>13716</v>
      </c>
      <c r="AF139" s="111" t="s">
        <v>13680</v>
      </c>
      <c r="AG139" s="108" t="s">
        <v>13766</v>
      </c>
      <c r="AH139" s="49" t="s">
        <v>3279</v>
      </c>
      <c r="AI139" s="49" t="s">
        <v>3660</v>
      </c>
      <c r="AJ139" s="49" t="s">
        <v>3323</v>
      </c>
      <c r="AK139" s="49" t="s">
        <v>3336</v>
      </c>
      <c r="AL139" s="49" t="s">
        <v>3283</v>
      </c>
      <c r="AM139" s="49" t="s">
        <v>3455</v>
      </c>
      <c r="AN139" s="49" t="s">
        <v>3811</v>
      </c>
      <c r="AO139" s="96" t="s">
        <v>9809</v>
      </c>
      <c r="AP139" s="96" t="s">
        <v>10214</v>
      </c>
      <c r="AQ139" s="96" t="s">
        <v>9843</v>
      </c>
      <c r="AR139" s="96" t="s">
        <v>9994</v>
      </c>
      <c r="AS139" s="96" t="s">
        <v>9718</v>
      </c>
      <c r="AT139" s="96" t="s">
        <v>10215</v>
      </c>
      <c r="AU139" s="96" t="s">
        <v>10216</v>
      </c>
      <c r="AV139" s="96" t="s">
        <v>10217</v>
      </c>
      <c r="AW139" s="79" t="s">
        <v>7523</v>
      </c>
      <c r="AX139" s="79" t="s">
        <v>7524</v>
      </c>
      <c r="AY139" s="79" t="s">
        <v>7289</v>
      </c>
      <c r="AZ139" s="80" t="s">
        <v>105</v>
      </c>
      <c r="BA139" s="79" t="s">
        <v>7525</v>
      </c>
      <c r="BB139" s="397" t="s">
        <v>22045</v>
      </c>
      <c r="BC139" s="397" t="s">
        <v>20857</v>
      </c>
      <c r="BD139" s="397" t="s">
        <v>21052</v>
      </c>
      <c r="BE139" s="397" t="s">
        <v>22002</v>
      </c>
      <c r="BF139" s="397" t="s">
        <v>21009</v>
      </c>
      <c r="BG139" s="397" t="s">
        <v>67275</v>
      </c>
      <c r="BH139" s="397" t="s">
        <v>67276</v>
      </c>
      <c r="BI139" s="397" t="s">
        <v>67277</v>
      </c>
      <c r="BJ139" s="397" t="s">
        <v>67278</v>
      </c>
      <c r="BK139" s="397" t="s">
        <v>64922</v>
      </c>
      <c r="BL139" s="397" t="s">
        <v>26132</v>
      </c>
      <c r="BM139" s="397" t="s">
        <v>47012</v>
      </c>
      <c r="BN139" s="397" t="s">
        <v>25778</v>
      </c>
      <c r="BO139" s="397" t="s">
        <v>25779</v>
      </c>
      <c r="BP139" s="397" t="s">
        <v>105</v>
      </c>
      <c r="BQ139" s="397" t="s">
        <v>67279</v>
      </c>
      <c r="BR139" s="397" t="s">
        <v>26092</v>
      </c>
      <c r="BS139" s="397" t="s">
        <v>24489</v>
      </c>
      <c r="BT139" s="397" t="s">
        <v>25784</v>
      </c>
      <c r="BU139" s="397" t="s">
        <v>25738</v>
      </c>
      <c r="BV139" s="397" t="s">
        <v>45561</v>
      </c>
      <c r="BW139" s="397" t="s">
        <v>67280</v>
      </c>
      <c r="BX139" s="397" t="s">
        <v>25889</v>
      </c>
      <c r="BY139" s="397" t="s">
        <v>67281</v>
      </c>
      <c r="BZ139" s="397" t="s">
        <v>24815</v>
      </c>
      <c r="CA139" s="397" t="s">
        <v>67282</v>
      </c>
      <c r="CB139" s="397" t="s">
        <v>67283</v>
      </c>
      <c r="CC139" s="397" t="s">
        <v>67283</v>
      </c>
      <c r="CD139" s="397" t="s">
        <v>67283</v>
      </c>
      <c r="CE139" s="397" t="s">
        <v>50183</v>
      </c>
      <c r="CF139" s="397" t="s">
        <v>67284</v>
      </c>
      <c r="CG139" s="397" t="s">
        <v>67285</v>
      </c>
      <c r="CH139" s="397" t="s">
        <v>33164</v>
      </c>
      <c r="CI139" s="234" t="s">
        <v>45466</v>
      </c>
      <c r="CJ139" s="234" t="s">
        <v>40016</v>
      </c>
      <c r="CK139" s="234" t="s">
        <v>40473</v>
      </c>
      <c r="CL139" s="116" t="s">
        <v>19378</v>
      </c>
      <c r="CM139" s="134" t="s">
        <v>42218</v>
      </c>
      <c r="CN139" s="397" t="s">
        <v>67320</v>
      </c>
      <c r="CO139" s="116" t="s">
        <v>19473</v>
      </c>
      <c r="CP139" s="397" t="s">
        <v>41548</v>
      </c>
      <c r="CQ139" s="397" t="s">
        <v>41649</v>
      </c>
      <c r="CR139" s="397" t="s">
        <v>67321</v>
      </c>
      <c r="CS139" s="397" t="s">
        <v>67322</v>
      </c>
      <c r="CT139" s="397" t="s">
        <v>67323</v>
      </c>
      <c r="CU139" s="397" t="s">
        <v>41302</v>
      </c>
      <c r="CV139" s="397" t="s">
        <v>67324</v>
      </c>
      <c r="CW139" s="397" t="s">
        <v>34555</v>
      </c>
      <c r="CX139" s="397" t="s">
        <v>67325</v>
      </c>
      <c r="CY139" s="397" t="s">
        <v>34508</v>
      </c>
      <c r="CZ139" s="397" t="s">
        <v>34478</v>
      </c>
      <c r="DA139" s="397" t="s">
        <v>33518</v>
      </c>
      <c r="DB139" s="397" t="s">
        <v>33519</v>
      </c>
      <c r="DC139" s="397" t="s">
        <v>33575</v>
      </c>
      <c r="DD139" s="397" t="s">
        <v>33560</v>
      </c>
      <c r="DE139" s="397" t="s">
        <v>33522</v>
      </c>
      <c r="DF139" s="397" t="s">
        <v>33523</v>
      </c>
      <c r="DG139" s="397" t="s">
        <v>33533</v>
      </c>
      <c r="DH139" s="397" t="s">
        <v>33525</v>
      </c>
      <c r="DI139" s="397" t="s">
        <v>33526</v>
      </c>
      <c r="DJ139" s="397" t="s">
        <v>55014</v>
      </c>
      <c r="DK139" s="397" t="s">
        <v>35465</v>
      </c>
      <c r="DL139" s="397" t="s">
        <v>34515</v>
      </c>
      <c r="DM139" s="397" t="s">
        <v>67326</v>
      </c>
      <c r="DN139" s="397" t="s">
        <v>46654</v>
      </c>
      <c r="DO139" s="397" t="s">
        <v>51667</v>
      </c>
      <c r="DP139" s="397" t="s">
        <v>45758</v>
      </c>
      <c r="DQ139" s="397" t="s">
        <v>47914</v>
      </c>
      <c r="DR139" s="485" t="s">
        <v>105</v>
      </c>
      <c r="DS139" s="116" t="s">
        <v>19648</v>
      </c>
      <c r="DT139" s="134" t="s">
        <v>45508</v>
      </c>
      <c r="DU139" s="234" t="s">
        <v>45509</v>
      </c>
      <c r="DV139" s="134" t="s">
        <v>105</v>
      </c>
      <c r="DW139" s="116" t="s">
        <v>19793</v>
      </c>
      <c r="DX139" s="201" t="s">
        <v>31274</v>
      </c>
      <c r="DY139" s="201" t="s">
        <v>31275</v>
      </c>
      <c r="DZ139" s="197" t="s">
        <v>31276</v>
      </c>
      <c r="EA139" s="116" t="s">
        <v>15952</v>
      </c>
      <c r="EB139" s="118" t="s">
        <v>16062</v>
      </c>
      <c r="EC139" s="116" t="s">
        <v>16063</v>
      </c>
      <c r="ED139" s="116" t="s">
        <v>15691</v>
      </c>
      <c r="EE139" s="116" t="s">
        <v>16064</v>
      </c>
      <c r="EF139" s="117" t="s">
        <v>16065</v>
      </c>
      <c r="EG139" s="485" t="s">
        <v>67363</v>
      </c>
      <c r="EH139" s="397" t="s">
        <v>67364</v>
      </c>
      <c r="EI139" s="397" t="s">
        <v>67365</v>
      </c>
      <c r="EJ139" s="397" t="s">
        <v>45829</v>
      </c>
      <c r="EK139" s="485" t="s">
        <v>105</v>
      </c>
      <c r="EL139" s="397" t="s">
        <v>105</v>
      </c>
      <c r="EM139" s="378" t="s">
        <v>67725</v>
      </c>
      <c r="EN139" s="397" t="s">
        <v>25</v>
      </c>
      <c r="EO139" s="397" t="s">
        <v>25</v>
      </c>
      <c r="EP139" s="397" t="s">
        <v>108</v>
      </c>
    </row>
    <row r="140" spans="1:146">
      <c r="A140" s="143" t="s">
        <v>67272</v>
      </c>
      <c r="B140" s="419">
        <v>1415</v>
      </c>
      <c r="C140" s="420" t="s">
        <v>70128</v>
      </c>
      <c r="D140" s="419" t="s">
        <v>70129</v>
      </c>
      <c r="E140" s="419">
        <v>128633</v>
      </c>
      <c r="F140" s="422" t="s">
        <v>1233</v>
      </c>
      <c r="G140" s="422" t="s">
        <v>1234</v>
      </c>
      <c r="H140" s="1" t="s">
        <v>109</v>
      </c>
      <c r="I140" s="419" t="s">
        <v>105</v>
      </c>
      <c r="J140" s="339" t="s">
        <v>39815</v>
      </c>
      <c r="K140" s="9">
        <v>14</v>
      </c>
      <c r="L140" s="28" t="s">
        <v>39816</v>
      </c>
      <c r="M140" s="153">
        <v>1928</v>
      </c>
      <c r="N140" s="28" t="s">
        <v>39817</v>
      </c>
      <c r="O140" s="28" t="s">
        <v>39818</v>
      </c>
      <c r="P140" s="28" t="s">
        <v>39819</v>
      </c>
      <c r="Q140" s="9" t="s">
        <v>105</v>
      </c>
      <c r="U140" s="453" t="s">
        <v>67272</v>
      </c>
      <c r="V140" s="157" t="s">
        <v>19272</v>
      </c>
      <c r="W140" s="157" t="s">
        <v>13910</v>
      </c>
      <c r="X140" s="107" t="s">
        <v>13707</v>
      </c>
      <c r="Y140" s="105" t="s">
        <v>13708</v>
      </c>
      <c r="Z140" s="105" t="s">
        <v>13665</v>
      </c>
      <c r="AA140" s="108" t="s">
        <v>13793</v>
      </c>
      <c r="AB140" s="111" t="s">
        <v>13667</v>
      </c>
      <c r="AC140" s="111" t="s">
        <v>13975</v>
      </c>
      <c r="AD140" s="111" t="s">
        <v>13669</v>
      </c>
      <c r="AE140" s="111" t="s">
        <v>13711</v>
      </c>
      <c r="AF140" s="111" t="s">
        <v>13760</v>
      </c>
      <c r="AG140" s="108" t="s">
        <v>13672</v>
      </c>
      <c r="AH140" s="49" t="s">
        <v>3321</v>
      </c>
      <c r="AI140" s="49" t="s">
        <v>3334</v>
      </c>
      <c r="AJ140" s="49" t="s">
        <v>3812</v>
      </c>
      <c r="AK140" s="49" t="s">
        <v>3813</v>
      </c>
      <c r="AL140" s="365" t="s">
        <v>4385</v>
      </c>
      <c r="AM140" s="49" t="s">
        <v>3814</v>
      </c>
      <c r="AN140" s="49" t="s">
        <v>3434</v>
      </c>
      <c r="AO140" s="96" t="s">
        <v>9758</v>
      </c>
      <c r="AP140" s="365" t="s">
        <v>13497</v>
      </c>
      <c r="AQ140" s="96" t="s">
        <v>9843</v>
      </c>
      <c r="AR140" s="96" t="s">
        <v>9770</v>
      </c>
      <c r="AS140" s="96" t="s">
        <v>9718</v>
      </c>
      <c r="AT140" s="96" t="s">
        <v>10218</v>
      </c>
      <c r="AU140" s="96" t="s">
        <v>10219</v>
      </c>
      <c r="AV140" s="96" t="s">
        <v>10220</v>
      </c>
      <c r="AW140" s="79" t="s">
        <v>7197</v>
      </c>
      <c r="AX140" s="81" t="s">
        <v>7526</v>
      </c>
      <c r="AY140" s="80" t="s">
        <v>7896</v>
      </c>
      <c r="AZ140" s="79" t="s">
        <v>7151</v>
      </c>
      <c r="BA140" s="79" t="s">
        <v>7194</v>
      </c>
      <c r="BB140" s="397" t="s">
        <v>22045</v>
      </c>
      <c r="BC140" s="397" t="s">
        <v>105</v>
      </c>
      <c r="BD140" s="397" t="s">
        <v>67286</v>
      </c>
      <c r="BE140" s="397" t="s">
        <v>22002</v>
      </c>
      <c r="BF140" s="397" t="s">
        <v>22047</v>
      </c>
      <c r="BG140" s="397" t="s">
        <v>22004</v>
      </c>
      <c r="BH140" s="397" t="s">
        <v>22331</v>
      </c>
      <c r="BI140" s="397" t="s">
        <v>22265</v>
      </c>
      <c r="BJ140" s="397" t="s">
        <v>67287</v>
      </c>
      <c r="BK140" s="397" t="s">
        <v>49115</v>
      </c>
      <c r="BL140" s="397" t="s">
        <v>67288</v>
      </c>
      <c r="BM140" s="397" t="s">
        <v>45579</v>
      </c>
      <c r="BN140" s="397" t="s">
        <v>25778</v>
      </c>
      <c r="BO140" s="397" t="s">
        <v>24485</v>
      </c>
      <c r="BP140" s="397" t="s">
        <v>25596</v>
      </c>
      <c r="BQ140" s="397" t="s">
        <v>66708</v>
      </c>
      <c r="BR140" s="397" t="s">
        <v>67289</v>
      </c>
      <c r="BS140" s="397" t="s">
        <v>25736</v>
      </c>
      <c r="BT140" s="397" t="s">
        <v>26328</v>
      </c>
      <c r="BU140" s="397" t="s">
        <v>25738</v>
      </c>
      <c r="BV140" s="397" t="s">
        <v>25690</v>
      </c>
      <c r="BW140" s="397" t="s">
        <v>50154</v>
      </c>
      <c r="BX140" s="397" t="s">
        <v>25889</v>
      </c>
      <c r="BY140" s="397" t="s">
        <v>67290</v>
      </c>
      <c r="BZ140" s="397" t="s">
        <v>24815</v>
      </c>
      <c r="CA140" s="365" t="s">
        <v>67291</v>
      </c>
      <c r="CB140" s="397" t="s">
        <v>67292</v>
      </c>
      <c r="CC140" s="397" t="s">
        <v>67292</v>
      </c>
      <c r="CD140" s="397" t="s">
        <v>67292</v>
      </c>
      <c r="CE140" s="397" t="s">
        <v>33261</v>
      </c>
      <c r="CF140" s="365" t="s">
        <v>67293</v>
      </c>
      <c r="CG140" s="397" t="s">
        <v>67294</v>
      </c>
      <c r="CH140" s="397" t="s">
        <v>33164</v>
      </c>
      <c r="CI140" s="234" t="s">
        <v>34940</v>
      </c>
      <c r="CJ140" s="234" t="s">
        <v>43072</v>
      </c>
      <c r="CK140" s="234" t="s">
        <v>45467</v>
      </c>
      <c r="CL140" s="116" t="s">
        <v>19379</v>
      </c>
      <c r="CM140" s="134" t="s">
        <v>40021</v>
      </c>
      <c r="CN140" s="397" t="s">
        <v>41238</v>
      </c>
      <c r="CO140" s="17" t="s">
        <v>19474</v>
      </c>
      <c r="CP140" s="397" t="s">
        <v>41565</v>
      </c>
      <c r="CQ140" s="397" t="s">
        <v>45078</v>
      </c>
      <c r="CR140" s="397" t="s">
        <v>67327</v>
      </c>
      <c r="CS140" s="397" t="s">
        <v>67328</v>
      </c>
      <c r="CT140" s="397" t="s">
        <v>67329</v>
      </c>
      <c r="CU140" s="397" t="s">
        <v>41302</v>
      </c>
      <c r="CV140" s="397" t="s">
        <v>67330</v>
      </c>
      <c r="CW140" s="397" t="s">
        <v>67331</v>
      </c>
      <c r="CX140" s="397" t="s">
        <v>105</v>
      </c>
      <c r="CY140" s="397" t="s">
        <v>33579</v>
      </c>
      <c r="CZ140" s="397" t="s">
        <v>34570</v>
      </c>
      <c r="DA140" s="397" t="s">
        <v>33573</v>
      </c>
      <c r="DB140" s="397" t="s">
        <v>33641</v>
      </c>
      <c r="DC140" s="485" t="s">
        <v>67332</v>
      </c>
      <c r="DD140" s="397" t="s">
        <v>34167</v>
      </c>
      <c r="DE140" s="397" t="s">
        <v>34168</v>
      </c>
      <c r="DF140" s="397" t="s">
        <v>34004</v>
      </c>
      <c r="DG140" s="397" t="s">
        <v>67333</v>
      </c>
      <c r="DH140" s="397" t="s">
        <v>33689</v>
      </c>
      <c r="DI140" s="397" t="s">
        <v>67334</v>
      </c>
      <c r="DJ140" s="397" t="s">
        <v>67335</v>
      </c>
      <c r="DK140" s="397" t="s">
        <v>20992</v>
      </c>
      <c r="DL140" s="397" t="s">
        <v>33943</v>
      </c>
      <c r="DM140" s="397" t="s">
        <v>67336</v>
      </c>
      <c r="DN140" s="397" t="s">
        <v>59101</v>
      </c>
      <c r="DO140" s="397" t="s">
        <v>51667</v>
      </c>
      <c r="DP140" s="397" t="s">
        <v>67337</v>
      </c>
      <c r="DQ140" s="397" t="s">
        <v>67338</v>
      </c>
      <c r="DR140" s="397" t="s">
        <v>105</v>
      </c>
      <c r="DS140" s="116" t="s">
        <v>19649</v>
      </c>
      <c r="DT140" s="128" t="s">
        <v>45512</v>
      </c>
      <c r="DU140" s="234" t="s">
        <v>45510</v>
      </c>
      <c r="DV140" s="134" t="s">
        <v>45511</v>
      </c>
      <c r="DW140" s="116" t="s">
        <v>19794</v>
      </c>
      <c r="DX140" s="201" t="s">
        <v>31277</v>
      </c>
      <c r="DY140" s="201" t="s">
        <v>31258</v>
      </c>
      <c r="DZ140" s="197" t="s">
        <v>31068</v>
      </c>
      <c r="EA140" s="116" t="s">
        <v>15641</v>
      </c>
      <c r="EB140" s="118" t="s">
        <v>16066</v>
      </c>
      <c r="EC140" s="116" t="s">
        <v>572</v>
      </c>
      <c r="ED140" s="116" t="s">
        <v>15672</v>
      </c>
      <c r="EE140" s="116" t="s">
        <v>15863</v>
      </c>
      <c r="EF140" s="117" t="s">
        <v>16067</v>
      </c>
      <c r="EG140" s="397" t="s">
        <v>67366</v>
      </c>
      <c r="EH140" s="397" t="s">
        <v>105</v>
      </c>
      <c r="EI140" s="397" t="s">
        <v>46982</v>
      </c>
      <c r="EJ140" s="397" t="s">
        <v>105</v>
      </c>
      <c r="EK140" s="397" t="s">
        <v>105</v>
      </c>
      <c r="EL140" s="397" t="s">
        <v>105</v>
      </c>
      <c r="EM140" s="397" t="s">
        <v>105</v>
      </c>
      <c r="EN140" s="397" t="s">
        <v>67367</v>
      </c>
      <c r="EO140" s="397" t="s">
        <v>119</v>
      </c>
      <c r="EP140" s="397" t="s">
        <v>105</v>
      </c>
    </row>
    <row r="141" spans="1:146">
      <c r="A141" s="143" t="s">
        <v>67273</v>
      </c>
      <c r="B141" s="419">
        <v>1416</v>
      </c>
      <c r="C141" s="420" t="s">
        <v>70130</v>
      </c>
      <c r="D141" s="419" t="s">
        <v>70131</v>
      </c>
      <c r="E141" s="419">
        <v>132056</v>
      </c>
      <c r="F141" s="422" t="s">
        <v>1235</v>
      </c>
      <c r="G141" s="422" t="s">
        <v>1236</v>
      </c>
      <c r="H141" s="1" t="s">
        <v>109</v>
      </c>
      <c r="I141" s="419" t="s">
        <v>105</v>
      </c>
      <c r="J141" s="1" t="s">
        <v>110</v>
      </c>
      <c r="K141" s="9" t="s">
        <v>117</v>
      </c>
      <c r="L141" s="28" t="s">
        <v>108</v>
      </c>
      <c r="M141" s="153" t="s">
        <v>67898</v>
      </c>
      <c r="N141" s="28" t="s">
        <v>118</v>
      </c>
      <c r="O141" s="28" t="s">
        <v>39820</v>
      </c>
      <c r="P141" s="28" t="s">
        <v>39820</v>
      </c>
      <c r="Q141" s="9">
        <v>40</v>
      </c>
      <c r="S141" s="46" t="s">
        <v>39821</v>
      </c>
      <c r="U141" s="453" t="s">
        <v>67273</v>
      </c>
      <c r="V141" s="157" t="s">
        <v>19269</v>
      </c>
      <c r="W141" s="157" t="s">
        <v>19267</v>
      </c>
      <c r="X141" s="107" t="s">
        <v>13663</v>
      </c>
      <c r="Y141" s="105" t="s">
        <v>13804</v>
      </c>
      <c r="Z141" s="105" t="s">
        <v>13665</v>
      </c>
      <c r="AA141" s="108" t="s">
        <v>13715</v>
      </c>
      <c r="AB141" s="111" t="s">
        <v>13667</v>
      </c>
      <c r="AC141" s="111" t="s">
        <v>13668</v>
      </c>
      <c r="AD141" s="111" t="s">
        <v>13669</v>
      </c>
      <c r="AE141" s="132" t="s">
        <v>15509</v>
      </c>
      <c r="AF141" s="111" t="s">
        <v>13692</v>
      </c>
      <c r="AG141" s="108" t="s">
        <v>13672</v>
      </c>
      <c r="AH141" s="49" t="s">
        <v>3380</v>
      </c>
      <c r="AI141" s="49" t="s">
        <v>3791</v>
      </c>
      <c r="AJ141" s="49" t="s">
        <v>3346</v>
      </c>
      <c r="AK141" s="49" t="s">
        <v>3415</v>
      </c>
      <c r="AL141" s="49" t="s">
        <v>3304</v>
      </c>
      <c r="AM141" s="49" t="s">
        <v>3809</v>
      </c>
      <c r="AN141" s="49" t="s">
        <v>3815</v>
      </c>
      <c r="AO141" s="96" t="s">
        <v>9798</v>
      </c>
      <c r="AP141" s="96" t="s">
        <v>9715</v>
      </c>
      <c r="AQ141" s="96" t="s">
        <v>9775</v>
      </c>
      <c r="AR141" s="96" t="s">
        <v>9805</v>
      </c>
      <c r="AS141" s="96" t="s">
        <v>9733</v>
      </c>
      <c r="AT141" s="96" t="s">
        <v>10221</v>
      </c>
      <c r="AU141" s="96" t="s">
        <v>9784</v>
      </c>
      <c r="AV141" s="96" t="s">
        <v>9785</v>
      </c>
      <c r="AW141" s="79" t="s">
        <v>7147</v>
      </c>
      <c r="AX141" s="79" t="s">
        <v>7527</v>
      </c>
      <c r="AY141" s="79" t="s">
        <v>7249</v>
      </c>
      <c r="AZ141" s="80" t="s">
        <v>7151</v>
      </c>
      <c r="BA141" s="79" t="s">
        <v>7194</v>
      </c>
      <c r="BB141" s="397" t="s">
        <v>67295</v>
      </c>
      <c r="BC141" s="397" t="s">
        <v>20908</v>
      </c>
      <c r="BD141" s="397" t="s">
        <v>67296</v>
      </c>
      <c r="BE141" s="397" t="s">
        <v>67297</v>
      </c>
      <c r="BF141" s="397" t="s">
        <v>47073</v>
      </c>
      <c r="BG141" s="397" t="s">
        <v>22316</v>
      </c>
      <c r="BH141" s="397" t="s">
        <v>67298</v>
      </c>
      <c r="BI141" s="397" t="s">
        <v>21262</v>
      </c>
      <c r="BJ141" s="397" t="s">
        <v>67299</v>
      </c>
      <c r="BK141" s="397" t="s">
        <v>25337</v>
      </c>
      <c r="BL141" s="397" t="s">
        <v>26882</v>
      </c>
      <c r="BM141" s="397" t="s">
        <v>24500</v>
      </c>
      <c r="BN141" s="397" t="s">
        <v>24598</v>
      </c>
      <c r="BO141" s="397" t="s">
        <v>24582</v>
      </c>
      <c r="BP141" s="397" t="s">
        <v>67300</v>
      </c>
      <c r="BQ141" s="397" t="s">
        <v>26498</v>
      </c>
      <c r="BR141" s="397" t="s">
        <v>25251</v>
      </c>
      <c r="BS141" s="397" t="s">
        <v>24924</v>
      </c>
      <c r="BT141" s="397" t="s">
        <v>24604</v>
      </c>
      <c r="BU141" s="397" t="s">
        <v>24554</v>
      </c>
      <c r="BV141" s="397" t="s">
        <v>25739</v>
      </c>
      <c r="BW141" s="397" t="s">
        <v>24588</v>
      </c>
      <c r="BX141" s="397" t="s">
        <v>67301</v>
      </c>
      <c r="BY141" s="397" t="s">
        <v>24590</v>
      </c>
      <c r="BZ141" s="397" t="s">
        <v>27456</v>
      </c>
      <c r="CA141" s="397" t="s">
        <v>24653</v>
      </c>
      <c r="CB141" s="397" t="s">
        <v>25326</v>
      </c>
      <c r="CC141" s="397" t="s">
        <v>25326</v>
      </c>
      <c r="CD141" s="397" t="s">
        <v>25326</v>
      </c>
      <c r="CE141" s="397" t="s">
        <v>33261</v>
      </c>
      <c r="CF141" s="397" t="s">
        <v>67302</v>
      </c>
      <c r="CG141" s="397" t="s">
        <v>67303</v>
      </c>
      <c r="CH141" s="397" t="s">
        <v>33167</v>
      </c>
      <c r="CI141" s="234" t="s">
        <v>40057</v>
      </c>
      <c r="CJ141" s="234" t="s">
        <v>40033</v>
      </c>
      <c r="CK141" s="234" t="s">
        <v>45468</v>
      </c>
      <c r="CL141" s="123" t="s">
        <v>19369</v>
      </c>
      <c r="CM141" s="134" t="s">
        <v>40025</v>
      </c>
      <c r="CN141" s="397" t="s">
        <v>44861</v>
      </c>
      <c r="CO141" s="116" t="s">
        <v>19475</v>
      </c>
      <c r="CP141" s="397" t="s">
        <v>67339</v>
      </c>
      <c r="CQ141" s="397" t="s">
        <v>45078</v>
      </c>
      <c r="CR141" s="397" t="s">
        <v>67340</v>
      </c>
      <c r="CS141" s="397" t="s">
        <v>67341</v>
      </c>
      <c r="CT141" s="397" t="s">
        <v>41547</v>
      </c>
      <c r="CU141" s="397" t="s">
        <v>41302</v>
      </c>
      <c r="CV141" s="397" t="s">
        <v>67342</v>
      </c>
      <c r="CW141" s="397" t="s">
        <v>33578</v>
      </c>
      <c r="CX141" s="485" t="s">
        <v>105</v>
      </c>
      <c r="CY141" s="397" t="s">
        <v>67343</v>
      </c>
      <c r="CZ141" s="397" t="s">
        <v>34079</v>
      </c>
      <c r="DA141" s="397" t="s">
        <v>33758</v>
      </c>
      <c r="DB141" s="485" t="s">
        <v>67344</v>
      </c>
      <c r="DC141" s="397" t="s">
        <v>67345</v>
      </c>
      <c r="DD141" s="397" t="s">
        <v>33560</v>
      </c>
      <c r="DE141" s="397" t="s">
        <v>67346</v>
      </c>
      <c r="DF141" s="485" t="s">
        <v>67347</v>
      </c>
      <c r="DG141" s="397" t="s">
        <v>67348</v>
      </c>
      <c r="DH141" s="397" t="s">
        <v>36822</v>
      </c>
      <c r="DI141" s="397" t="s">
        <v>35061</v>
      </c>
      <c r="DJ141" s="397" t="s">
        <v>67349</v>
      </c>
      <c r="DK141" s="397" t="s">
        <v>33610</v>
      </c>
      <c r="DL141" s="397" t="s">
        <v>33928</v>
      </c>
      <c r="DM141" s="397" t="s">
        <v>67350</v>
      </c>
      <c r="DN141" s="397" t="s">
        <v>53372</v>
      </c>
      <c r="DO141" s="397" t="s">
        <v>67351</v>
      </c>
      <c r="DP141" s="397" t="s">
        <v>59030</v>
      </c>
      <c r="DQ141" s="397" t="s">
        <v>46657</v>
      </c>
      <c r="DR141" s="485" t="s">
        <v>47566</v>
      </c>
      <c r="DS141" s="116" t="s">
        <v>19650</v>
      </c>
      <c r="DT141" s="134" t="s">
        <v>45513</v>
      </c>
      <c r="DU141" s="234" t="s">
        <v>45514</v>
      </c>
      <c r="DV141" s="134" t="s">
        <v>45515</v>
      </c>
      <c r="DW141" s="116" t="s">
        <v>19795</v>
      </c>
      <c r="DX141" s="201" t="s">
        <v>31278</v>
      </c>
      <c r="DY141" s="201" t="s">
        <v>31279</v>
      </c>
      <c r="DZ141" s="197" t="s">
        <v>31054</v>
      </c>
      <c r="EA141" s="116" t="s">
        <v>15734</v>
      </c>
      <c r="EB141" s="118" t="s">
        <v>16068</v>
      </c>
      <c r="EC141" s="485" t="s">
        <v>572</v>
      </c>
      <c r="ED141" s="116" t="s">
        <v>15736</v>
      </c>
      <c r="EE141" s="116" t="s">
        <v>15780</v>
      </c>
      <c r="EF141" s="117" t="s">
        <v>16069</v>
      </c>
      <c r="EG141" s="397" t="s">
        <v>67368</v>
      </c>
      <c r="EH141" s="397" t="s">
        <v>105</v>
      </c>
      <c r="EI141" s="397" t="s">
        <v>67369</v>
      </c>
      <c r="EJ141" s="397" t="s">
        <v>46125</v>
      </c>
      <c r="EK141" s="397" t="s">
        <v>67370</v>
      </c>
      <c r="EL141" s="485" t="s">
        <v>105</v>
      </c>
      <c r="EM141" s="397" t="s">
        <v>67726</v>
      </c>
      <c r="EN141" s="397" t="s">
        <v>67371</v>
      </c>
      <c r="EO141" s="397" t="s">
        <v>67372</v>
      </c>
      <c r="EP141" s="397" t="s">
        <v>108</v>
      </c>
    </row>
    <row r="142" spans="1:146">
      <c r="A142" s="143"/>
      <c r="B142" s="419">
        <v>1417</v>
      </c>
      <c r="C142" s="420" t="s">
        <v>70132</v>
      </c>
      <c r="D142" s="419" t="s">
        <v>70133</v>
      </c>
      <c r="E142" s="419">
        <v>131060</v>
      </c>
      <c r="F142" s="422" t="s">
        <v>1237</v>
      </c>
      <c r="G142" s="422" t="s">
        <v>1238</v>
      </c>
      <c r="H142" s="1" t="s">
        <v>101</v>
      </c>
      <c r="I142" s="1" t="s">
        <v>102</v>
      </c>
      <c r="J142" s="1" t="s">
        <v>67854</v>
      </c>
      <c r="K142" s="9">
        <v>50</v>
      </c>
      <c r="L142" s="207" t="s">
        <v>567</v>
      </c>
      <c r="M142" s="276" t="s">
        <v>105</v>
      </c>
      <c r="N142" s="207" t="s">
        <v>125</v>
      </c>
      <c r="O142" s="207" t="s">
        <v>39822</v>
      </c>
      <c r="P142" s="207" t="s">
        <v>125</v>
      </c>
      <c r="Q142" s="9" t="s">
        <v>105</v>
      </c>
      <c r="U142" s="453"/>
      <c r="V142" s="157" t="s">
        <v>19269</v>
      </c>
      <c r="W142" s="157" t="s">
        <v>19267</v>
      </c>
      <c r="X142" s="107" t="s">
        <v>13663</v>
      </c>
      <c r="Y142" s="105" t="s">
        <v>13773</v>
      </c>
      <c r="Z142" s="105" t="s">
        <v>13665</v>
      </c>
      <c r="AA142" s="108" t="s">
        <v>13802</v>
      </c>
      <c r="AB142" s="111" t="s">
        <v>13667</v>
      </c>
      <c r="AC142" s="111" t="s">
        <v>13668</v>
      </c>
      <c r="AD142" s="111" t="s">
        <v>13669</v>
      </c>
      <c r="AE142" s="111" t="s">
        <v>13716</v>
      </c>
      <c r="AF142" s="111" t="s">
        <v>13822</v>
      </c>
      <c r="AG142" s="108" t="s">
        <v>13672</v>
      </c>
      <c r="AH142" s="49" t="s">
        <v>3692</v>
      </c>
      <c r="AI142" s="49" t="s">
        <v>3685</v>
      </c>
      <c r="AJ142" s="49" t="s">
        <v>3386</v>
      </c>
      <c r="AK142" s="49" t="s">
        <v>3816</v>
      </c>
      <c r="AL142" s="49" t="s">
        <v>3362</v>
      </c>
      <c r="AM142" s="49" t="s">
        <v>3817</v>
      </c>
      <c r="AN142" s="49" t="s">
        <v>3817</v>
      </c>
      <c r="AO142" s="96" t="s">
        <v>10222</v>
      </c>
      <c r="AP142" s="96" t="s">
        <v>10005</v>
      </c>
      <c r="AQ142" s="96" t="s">
        <v>9817</v>
      </c>
      <c r="AR142" s="96" t="s">
        <v>10142</v>
      </c>
      <c r="AS142" s="96" t="s">
        <v>9755</v>
      </c>
      <c r="AT142" s="96" t="s">
        <v>9982</v>
      </c>
      <c r="AU142" s="96" t="s">
        <v>10108</v>
      </c>
      <c r="AV142" s="96" t="s">
        <v>9891</v>
      </c>
      <c r="AW142" s="79" t="s">
        <v>7378</v>
      </c>
      <c r="AX142" s="79" t="s">
        <v>7528</v>
      </c>
      <c r="AY142" s="79" t="s">
        <v>7252</v>
      </c>
      <c r="AZ142" s="79" t="s">
        <v>7299</v>
      </c>
      <c r="BA142" s="79" t="s">
        <v>7392</v>
      </c>
      <c r="BB142" s="397" t="s">
        <v>21078</v>
      </c>
      <c r="BC142" s="397" t="s">
        <v>20857</v>
      </c>
      <c r="BD142" s="397" t="s">
        <v>22907</v>
      </c>
      <c r="BE142" s="397" t="s">
        <v>20949</v>
      </c>
      <c r="BF142" s="397" t="s">
        <v>21029</v>
      </c>
      <c r="BG142" s="397" t="s">
        <v>20951</v>
      </c>
      <c r="BH142" s="397" t="s">
        <v>21511</v>
      </c>
      <c r="BI142" s="397" t="s">
        <v>67304</v>
      </c>
      <c r="BJ142" s="377" t="s">
        <v>22287</v>
      </c>
      <c r="BK142" s="397" t="s">
        <v>48781</v>
      </c>
      <c r="BL142" s="397" t="s">
        <v>67305</v>
      </c>
      <c r="BM142" s="397" t="s">
        <v>24693</v>
      </c>
      <c r="BN142" s="397" t="s">
        <v>25137</v>
      </c>
      <c r="BO142" s="397" t="s">
        <v>66609</v>
      </c>
      <c r="BP142" s="397" t="s">
        <v>24660</v>
      </c>
      <c r="BQ142" s="397" t="s">
        <v>67306</v>
      </c>
      <c r="BR142" s="397" t="s">
        <v>25470</v>
      </c>
      <c r="BS142" s="397" t="s">
        <v>67307</v>
      </c>
      <c r="BT142" s="397" t="s">
        <v>26074</v>
      </c>
      <c r="BU142" s="397" t="s">
        <v>24699</v>
      </c>
      <c r="BV142" s="397" t="s">
        <v>25240</v>
      </c>
      <c r="BW142" s="397" t="s">
        <v>67308</v>
      </c>
      <c r="BX142" s="397" t="s">
        <v>67309</v>
      </c>
      <c r="BY142" s="397" t="s">
        <v>30281</v>
      </c>
      <c r="BZ142" s="397" t="s">
        <v>25147</v>
      </c>
      <c r="CA142" s="397" t="s">
        <v>67310</v>
      </c>
      <c r="CB142" s="397" t="s">
        <v>30349</v>
      </c>
      <c r="CC142" s="397" t="s">
        <v>30349</v>
      </c>
      <c r="CD142" s="397" t="s">
        <v>30349</v>
      </c>
      <c r="CE142" s="397" t="s">
        <v>33434</v>
      </c>
      <c r="CF142" s="397" t="s">
        <v>33270</v>
      </c>
      <c r="CG142" s="397" t="s">
        <v>67311</v>
      </c>
      <c r="CH142" s="397" t="s">
        <v>33164</v>
      </c>
      <c r="CI142" s="234" t="s">
        <v>40167</v>
      </c>
      <c r="CJ142" s="234" t="s">
        <v>45469</v>
      </c>
      <c r="CK142" s="234" t="s">
        <v>45470</v>
      </c>
      <c r="CL142" s="116" t="s">
        <v>19380</v>
      </c>
      <c r="CM142" s="134" t="s">
        <v>40020</v>
      </c>
      <c r="CN142" s="397" t="s">
        <v>44914</v>
      </c>
      <c r="CO142" s="123" t="s">
        <v>19476</v>
      </c>
      <c r="CP142" s="397" t="s">
        <v>41622</v>
      </c>
      <c r="CQ142" s="397" t="s">
        <v>41548</v>
      </c>
      <c r="CR142" s="397" t="s">
        <v>67352</v>
      </c>
      <c r="CS142" s="397" t="s">
        <v>41352</v>
      </c>
      <c r="CT142" s="397" t="s">
        <v>67353</v>
      </c>
      <c r="CU142" s="397" t="s">
        <v>41302</v>
      </c>
      <c r="CV142" s="397" t="s">
        <v>67354</v>
      </c>
      <c r="CW142" s="397" t="s">
        <v>34065</v>
      </c>
      <c r="CX142" s="397" t="s">
        <v>66802</v>
      </c>
      <c r="CY142" s="397" t="s">
        <v>66803</v>
      </c>
      <c r="CZ142" s="397" t="s">
        <v>33711</v>
      </c>
      <c r="DA142" s="397" t="s">
        <v>33973</v>
      </c>
      <c r="DB142" s="397" t="s">
        <v>34297</v>
      </c>
      <c r="DC142" s="397" t="s">
        <v>33713</v>
      </c>
      <c r="DD142" s="397" t="s">
        <v>33714</v>
      </c>
      <c r="DE142" s="397" t="s">
        <v>67355</v>
      </c>
      <c r="DF142" s="397" t="s">
        <v>33976</v>
      </c>
      <c r="DG142" s="397" t="s">
        <v>36101</v>
      </c>
      <c r="DH142" s="397" t="s">
        <v>33718</v>
      </c>
      <c r="DI142" s="397" t="s">
        <v>33719</v>
      </c>
      <c r="DJ142" s="397" t="s">
        <v>36733</v>
      </c>
      <c r="DK142" s="397" t="s">
        <v>20967</v>
      </c>
      <c r="DL142" s="397" t="s">
        <v>67356</v>
      </c>
      <c r="DM142" s="397" t="s">
        <v>67357</v>
      </c>
      <c r="DN142" s="397" t="s">
        <v>48638</v>
      </c>
      <c r="DO142" s="397" t="s">
        <v>67358</v>
      </c>
      <c r="DP142" s="397" t="s">
        <v>58615</v>
      </c>
      <c r="DQ142" s="397" t="s">
        <v>57973</v>
      </c>
      <c r="DR142" s="397" t="s">
        <v>46125</v>
      </c>
      <c r="DS142" s="123" t="s">
        <v>19651</v>
      </c>
      <c r="DT142" s="134" t="s">
        <v>45516</v>
      </c>
      <c r="DU142" s="234" t="s">
        <v>45517</v>
      </c>
      <c r="DV142" s="134" t="s">
        <v>45518</v>
      </c>
      <c r="DW142" s="123" t="s">
        <v>19796</v>
      </c>
      <c r="DX142" s="201" t="s">
        <v>31280</v>
      </c>
      <c r="DY142" s="201" t="s">
        <v>31281</v>
      </c>
      <c r="DZ142" s="197" t="s">
        <v>31194</v>
      </c>
      <c r="EA142" s="116" t="s">
        <v>15699</v>
      </c>
      <c r="EB142" s="118" t="s">
        <v>15862</v>
      </c>
      <c r="EC142" s="116" t="s">
        <v>572</v>
      </c>
      <c r="ED142" s="116" t="s">
        <v>16070</v>
      </c>
      <c r="EE142" s="116" t="s">
        <v>15727</v>
      </c>
      <c r="EF142" s="117" t="s">
        <v>16071</v>
      </c>
      <c r="EG142" s="397" t="s">
        <v>55109</v>
      </c>
      <c r="EH142" s="397" t="s">
        <v>105</v>
      </c>
      <c r="EI142" s="397" t="s">
        <v>47593</v>
      </c>
      <c r="EJ142" s="397" t="s">
        <v>46125</v>
      </c>
      <c r="EK142" s="397" t="s">
        <v>105</v>
      </c>
      <c r="EL142" s="397" t="s">
        <v>105</v>
      </c>
      <c r="EM142" s="397" t="s">
        <v>105</v>
      </c>
      <c r="EN142" s="397" t="s">
        <v>67373</v>
      </c>
      <c r="EO142" s="397" t="s">
        <v>59289</v>
      </c>
      <c r="EP142" s="397" t="s">
        <v>105</v>
      </c>
    </row>
    <row r="143" spans="1:146">
      <c r="A143" s="143" t="s">
        <v>67274</v>
      </c>
      <c r="B143" s="419">
        <v>1418</v>
      </c>
      <c r="C143" s="420" t="s">
        <v>70134</v>
      </c>
      <c r="D143" s="419" t="s">
        <v>27</v>
      </c>
      <c r="E143" s="419">
        <v>127448</v>
      </c>
      <c r="F143" s="422" t="s">
        <v>1239</v>
      </c>
      <c r="G143" s="422" t="s">
        <v>1240</v>
      </c>
      <c r="H143" s="1" t="s">
        <v>109</v>
      </c>
      <c r="I143" s="419" t="s">
        <v>105</v>
      </c>
      <c r="J143" s="1" t="s">
        <v>110</v>
      </c>
      <c r="K143" s="9">
        <v>14</v>
      </c>
      <c r="L143" s="28" t="s">
        <v>108</v>
      </c>
      <c r="M143" s="153" t="s">
        <v>67898</v>
      </c>
      <c r="N143" s="28" t="s">
        <v>27</v>
      </c>
      <c r="O143" s="28" t="s">
        <v>27</v>
      </c>
      <c r="P143" s="28" t="s">
        <v>27</v>
      </c>
      <c r="Q143" s="9">
        <v>50</v>
      </c>
      <c r="U143" s="453" t="s">
        <v>67274</v>
      </c>
      <c r="V143" s="157" t="s">
        <v>13909</v>
      </c>
      <c r="W143" s="157" t="s">
        <v>19267</v>
      </c>
      <c r="X143" s="107" t="s">
        <v>13717</v>
      </c>
      <c r="Y143" s="105" t="s">
        <v>13708</v>
      </c>
      <c r="Z143" s="105" t="s">
        <v>13976</v>
      </c>
      <c r="AA143" s="108" t="s">
        <v>13802</v>
      </c>
      <c r="AB143" s="111" t="s">
        <v>13940</v>
      </c>
      <c r="AC143" s="111" t="s">
        <v>13668</v>
      </c>
      <c r="AD143" s="111" t="s">
        <v>13977</v>
      </c>
      <c r="AE143" s="111" t="s">
        <v>13854</v>
      </c>
      <c r="AF143" s="111" t="s">
        <v>13737</v>
      </c>
      <c r="AG143" s="108" t="s">
        <v>13672</v>
      </c>
      <c r="AH143" s="49" t="s">
        <v>3818</v>
      </c>
      <c r="AI143" s="49" t="s">
        <v>3546</v>
      </c>
      <c r="AJ143" s="49" t="s">
        <v>3346</v>
      </c>
      <c r="AK143" s="49" t="s">
        <v>3415</v>
      </c>
      <c r="AL143" s="49" t="s">
        <v>3304</v>
      </c>
      <c r="AM143" s="49" t="s">
        <v>3819</v>
      </c>
      <c r="AN143" s="49" t="s">
        <v>3820</v>
      </c>
      <c r="AO143" s="96" t="s">
        <v>9798</v>
      </c>
      <c r="AP143" s="96" t="s">
        <v>9715</v>
      </c>
      <c r="AQ143" s="96" t="s">
        <v>9897</v>
      </c>
      <c r="AR143" s="96" t="s">
        <v>9805</v>
      </c>
      <c r="AS143" s="96" t="s">
        <v>9733</v>
      </c>
      <c r="AT143" s="96" t="s">
        <v>9981</v>
      </c>
      <c r="AU143" s="365" t="s">
        <v>13498</v>
      </c>
      <c r="AV143" s="96" t="s">
        <v>10101</v>
      </c>
      <c r="AW143" s="79" t="s">
        <v>7280</v>
      </c>
      <c r="AX143" s="79" t="s">
        <v>7529</v>
      </c>
      <c r="AY143" s="79" t="s">
        <v>7249</v>
      </c>
      <c r="AZ143" s="79" t="s">
        <v>7151</v>
      </c>
      <c r="BA143" s="79" t="s">
        <v>7222</v>
      </c>
      <c r="BB143" s="397" t="s">
        <v>20902</v>
      </c>
      <c r="BC143" s="397" t="s">
        <v>67134</v>
      </c>
      <c r="BD143" s="397" t="s">
        <v>21102</v>
      </c>
      <c r="BE143" s="397" t="s">
        <v>20864</v>
      </c>
      <c r="BF143" s="397" t="s">
        <v>21190</v>
      </c>
      <c r="BG143" s="397" t="s">
        <v>67312</v>
      </c>
      <c r="BH143" s="397" t="s">
        <v>21177</v>
      </c>
      <c r="BI143" s="397" t="s">
        <v>21683</v>
      </c>
      <c r="BJ143" s="397" t="s">
        <v>21198</v>
      </c>
      <c r="BK143" s="397" t="s">
        <v>27419</v>
      </c>
      <c r="BL143" s="397" t="s">
        <v>25109</v>
      </c>
      <c r="BM143" s="365" t="s">
        <v>67313</v>
      </c>
      <c r="BN143" s="397" t="s">
        <v>25220</v>
      </c>
      <c r="BO143" s="397" t="s">
        <v>24582</v>
      </c>
      <c r="BP143" s="397" t="s">
        <v>24550</v>
      </c>
      <c r="BQ143" s="397" t="s">
        <v>67314</v>
      </c>
      <c r="BR143" s="397" t="s">
        <v>24602</v>
      </c>
      <c r="BS143" s="397" t="s">
        <v>24924</v>
      </c>
      <c r="BT143" s="397" t="s">
        <v>24935</v>
      </c>
      <c r="BU143" s="397" t="s">
        <v>67315</v>
      </c>
      <c r="BV143" s="397" t="s">
        <v>67316</v>
      </c>
      <c r="BW143" s="397" t="s">
        <v>25419</v>
      </c>
      <c r="BX143" s="397" t="s">
        <v>67317</v>
      </c>
      <c r="BY143" s="397" t="s">
        <v>24590</v>
      </c>
      <c r="BZ143" s="397" t="s">
        <v>24512</v>
      </c>
      <c r="CA143" s="397" t="s">
        <v>25182</v>
      </c>
      <c r="CB143" s="397" t="s">
        <v>105</v>
      </c>
      <c r="CC143" s="397" t="s">
        <v>105</v>
      </c>
      <c r="CD143" s="397" t="s">
        <v>67318</v>
      </c>
      <c r="CE143" s="397" t="s">
        <v>33261</v>
      </c>
      <c r="CF143" s="365" t="s">
        <v>67319</v>
      </c>
      <c r="CG143" s="397" t="s">
        <v>33282</v>
      </c>
      <c r="CH143" s="397" t="s">
        <v>33164</v>
      </c>
      <c r="CI143" s="234" t="s">
        <v>39996</v>
      </c>
      <c r="CJ143" s="234" t="s">
        <v>40031</v>
      </c>
      <c r="CK143" s="234" t="s">
        <v>45461</v>
      </c>
      <c r="CL143" s="116" t="s">
        <v>19372</v>
      </c>
      <c r="CM143" s="134" t="s">
        <v>40020</v>
      </c>
      <c r="CN143" s="397" t="s">
        <v>41194</v>
      </c>
      <c r="CO143" s="123" t="s">
        <v>19477</v>
      </c>
      <c r="CP143" s="397" t="s">
        <v>41540</v>
      </c>
      <c r="CQ143" s="397" t="s">
        <v>41572</v>
      </c>
      <c r="CR143" s="397" t="s">
        <v>67359</v>
      </c>
      <c r="CS143" s="397"/>
      <c r="CT143" s="397" t="s">
        <v>45139</v>
      </c>
      <c r="CU143" s="397" t="s">
        <v>41552</v>
      </c>
      <c r="CV143" s="397" t="s">
        <v>41302</v>
      </c>
      <c r="CW143" s="397" t="s">
        <v>34073</v>
      </c>
      <c r="CX143" s="397" t="s">
        <v>33981</v>
      </c>
      <c r="CY143" s="397" t="s">
        <v>105</v>
      </c>
      <c r="CZ143" s="397" t="s">
        <v>33540</v>
      </c>
      <c r="DA143" s="397" t="s">
        <v>33580</v>
      </c>
      <c r="DB143" s="397" t="s">
        <v>33542</v>
      </c>
      <c r="DC143" s="397" t="s">
        <v>67360</v>
      </c>
      <c r="DD143" s="397" t="s">
        <v>33619</v>
      </c>
      <c r="DE143" s="397" t="s">
        <v>33545</v>
      </c>
      <c r="DF143" s="397" t="s">
        <v>67361</v>
      </c>
      <c r="DG143" s="397" t="s">
        <v>33585</v>
      </c>
      <c r="DH143" s="397" t="s">
        <v>33606</v>
      </c>
      <c r="DI143" s="397" t="s">
        <v>33587</v>
      </c>
      <c r="DJ143" s="397" t="s">
        <v>21151</v>
      </c>
      <c r="DK143" s="397" t="s">
        <v>33550</v>
      </c>
      <c r="DL143" s="397" t="s">
        <v>21405</v>
      </c>
      <c r="DM143" s="397" t="s">
        <v>33611</v>
      </c>
      <c r="DN143" s="397" t="s">
        <v>67362</v>
      </c>
      <c r="DO143" s="397" t="s">
        <v>46031</v>
      </c>
      <c r="DP143" s="397" t="s">
        <v>50366</v>
      </c>
      <c r="DQ143" s="397" t="s">
        <v>46685</v>
      </c>
      <c r="DR143" s="397" t="s">
        <v>46079</v>
      </c>
      <c r="DS143" s="123" t="s">
        <v>19652</v>
      </c>
      <c r="DT143" s="134" t="s">
        <v>45519</v>
      </c>
      <c r="DU143" s="234" t="s">
        <v>45520</v>
      </c>
      <c r="DV143" s="134" t="s">
        <v>45521</v>
      </c>
      <c r="DW143" s="123" t="s">
        <v>19797</v>
      </c>
      <c r="DX143" s="201" t="s">
        <v>31282</v>
      </c>
      <c r="DY143" s="201" t="s">
        <v>31109</v>
      </c>
      <c r="DZ143" s="197" t="s">
        <v>31118</v>
      </c>
      <c r="EA143" s="116" t="s">
        <v>15641</v>
      </c>
      <c r="EB143" s="118" t="s">
        <v>16072</v>
      </c>
      <c r="EC143" s="116" t="s">
        <v>16073</v>
      </c>
      <c r="ED143" s="116" t="s">
        <v>15758</v>
      </c>
      <c r="EE143" s="116" t="s">
        <v>15881</v>
      </c>
      <c r="EF143" s="117" t="s">
        <v>16074</v>
      </c>
      <c r="EG143" s="397" t="s">
        <v>67374</v>
      </c>
      <c r="EH143" s="397" t="s">
        <v>105</v>
      </c>
      <c r="EI143" s="397" t="s">
        <v>59509</v>
      </c>
      <c r="EJ143" s="397" t="s">
        <v>46143</v>
      </c>
      <c r="EK143" s="397" t="s">
        <v>67375</v>
      </c>
      <c r="EL143" s="397" t="s">
        <v>105</v>
      </c>
      <c r="EM143" s="378" t="s">
        <v>67727</v>
      </c>
      <c r="EN143" s="397" t="s">
        <v>67376</v>
      </c>
      <c r="EO143" s="397" t="s">
        <v>67376</v>
      </c>
      <c r="EP143" s="397" t="s">
        <v>108</v>
      </c>
    </row>
    <row r="144" spans="1:146">
      <c r="A144" s="143" t="s">
        <v>67377</v>
      </c>
      <c r="B144" s="419">
        <v>1419</v>
      </c>
      <c r="C144" s="420" t="s">
        <v>70135</v>
      </c>
      <c r="D144" s="419" t="s">
        <v>70136</v>
      </c>
      <c r="E144" s="419">
        <v>127934</v>
      </c>
      <c r="F144" s="422" t="s">
        <v>1241</v>
      </c>
      <c r="G144" s="422" t="s">
        <v>1242</v>
      </c>
      <c r="H144" s="1" t="s">
        <v>101</v>
      </c>
      <c r="I144" s="7" t="s">
        <v>126</v>
      </c>
      <c r="J144" s="1" t="s">
        <v>67861</v>
      </c>
      <c r="K144" s="9">
        <v>54</v>
      </c>
      <c r="L144" s="28" t="s">
        <v>567</v>
      </c>
      <c r="M144" s="153">
        <v>1926</v>
      </c>
      <c r="N144" s="28" t="s">
        <v>39823</v>
      </c>
      <c r="O144" s="28" t="s">
        <v>39824</v>
      </c>
      <c r="P144" s="28" t="s">
        <v>664</v>
      </c>
      <c r="Q144" s="9" t="s">
        <v>105</v>
      </c>
      <c r="U144" s="453" t="s">
        <v>67377</v>
      </c>
      <c r="V144" s="157" t="s">
        <v>19273</v>
      </c>
      <c r="W144" s="157" t="s">
        <v>19274</v>
      </c>
      <c r="X144" s="107" t="s">
        <v>13795</v>
      </c>
      <c r="Y144" s="105" t="s">
        <v>13708</v>
      </c>
      <c r="Z144" s="105" t="s">
        <v>13729</v>
      </c>
      <c r="AA144" s="108" t="s">
        <v>13730</v>
      </c>
      <c r="AB144" s="111" t="s">
        <v>13667</v>
      </c>
      <c r="AC144" s="111" t="s">
        <v>13668</v>
      </c>
      <c r="AD144" s="111" t="s">
        <v>13669</v>
      </c>
      <c r="AE144" s="111" t="s">
        <v>13716</v>
      </c>
      <c r="AF144" s="111" t="s">
        <v>13680</v>
      </c>
      <c r="AG144" s="108" t="s">
        <v>13672</v>
      </c>
      <c r="AH144" s="49" t="s">
        <v>3821</v>
      </c>
      <c r="AI144" s="49" t="s">
        <v>3664</v>
      </c>
      <c r="AJ144" s="49" t="s">
        <v>3346</v>
      </c>
      <c r="AK144" s="49" t="s">
        <v>3415</v>
      </c>
      <c r="AL144" s="49" t="s">
        <v>3290</v>
      </c>
      <c r="AM144" s="49" t="s">
        <v>3448</v>
      </c>
      <c r="AN144" s="49" t="s">
        <v>3775</v>
      </c>
      <c r="AO144" s="96" t="s">
        <v>9809</v>
      </c>
      <c r="AP144" s="96" t="s">
        <v>10223</v>
      </c>
      <c r="AQ144" s="96" t="s">
        <v>9919</v>
      </c>
      <c r="AR144" s="96" t="s">
        <v>9782</v>
      </c>
      <c r="AS144" s="96" t="s">
        <v>9733</v>
      </c>
      <c r="AT144" s="96" t="s">
        <v>9981</v>
      </c>
      <c r="AU144" s="96" t="s">
        <v>9784</v>
      </c>
      <c r="AV144" s="96" t="s">
        <v>10101</v>
      </c>
      <c r="AW144" s="79" t="s">
        <v>7530</v>
      </c>
      <c r="AX144" s="79" t="s">
        <v>7531</v>
      </c>
      <c r="AY144" s="79" t="s">
        <v>7249</v>
      </c>
      <c r="AZ144" s="79" t="s">
        <v>7160</v>
      </c>
      <c r="BA144" s="79" t="s">
        <v>7215</v>
      </c>
      <c r="BB144" s="397" t="s">
        <v>21059</v>
      </c>
      <c r="BC144" s="397" t="s">
        <v>20857</v>
      </c>
      <c r="BD144" s="397" t="s">
        <v>23498</v>
      </c>
      <c r="BE144" s="397" t="s">
        <v>21068</v>
      </c>
      <c r="BF144" s="397" t="s">
        <v>20897</v>
      </c>
      <c r="BG144" s="397" t="s">
        <v>20898</v>
      </c>
      <c r="BH144" s="397" t="s">
        <v>21892</v>
      </c>
      <c r="BI144" s="397" t="s">
        <v>21142</v>
      </c>
      <c r="BJ144" s="397" t="s">
        <v>65518</v>
      </c>
      <c r="BK144" s="397" t="s">
        <v>67379</v>
      </c>
      <c r="BL144" s="397" t="s">
        <v>25793</v>
      </c>
      <c r="BM144" s="397" t="s">
        <v>24919</v>
      </c>
      <c r="BN144" s="397" t="s">
        <v>25110</v>
      </c>
      <c r="BO144" s="397" t="s">
        <v>27541</v>
      </c>
      <c r="BP144" s="397" t="s">
        <v>25164</v>
      </c>
      <c r="BQ144" s="424" t="s">
        <v>67380</v>
      </c>
      <c r="BR144" s="397" t="s">
        <v>27044</v>
      </c>
      <c r="BS144" s="397" t="s">
        <v>67381</v>
      </c>
      <c r="BT144" s="397" t="s">
        <v>24604</v>
      </c>
      <c r="BU144" s="397" t="s">
        <v>24554</v>
      </c>
      <c r="BV144" s="397" t="s">
        <v>26946</v>
      </c>
      <c r="BW144" s="397" t="s">
        <v>24606</v>
      </c>
      <c r="BX144" s="397" t="s">
        <v>25157</v>
      </c>
      <c r="BY144" s="424" t="s">
        <v>67382</v>
      </c>
      <c r="BZ144" s="397" t="s">
        <v>24512</v>
      </c>
      <c r="CA144" s="397" t="s">
        <v>24556</v>
      </c>
      <c r="CB144" s="397" t="s">
        <v>25107</v>
      </c>
      <c r="CC144" s="397" t="s">
        <v>67383</v>
      </c>
      <c r="CD144" s="365" t="s">
        <v>67384</v>
      </c>
      <c r="CE144" s="397" t="s">
        <v>33284</v>
      </c>
      <c r="CF144" s="397" t="s">
        <v>33187</v>
      </c>
      <c r="CG144" s="424" t="s">
        <v>33188</v>
      </c>
      <c r="CH144" s="424" t="s">
        <v>33164</v>
      </c>
      <c r="CI144" s="234" t="s">
        <v>45471</v>
      </c>
      <c r="CJ144" s="234" t="s">
        <v>39997</v>
      </c>
      <c r="CK144" s="234" t="s">
        <v>40639</v>
      </c>
      <c r="CL144" s="116" t="s">
        <v>19381</v>
      </c>
      <c r="CM144" s="134" t="s">
        <v>40020</v>
      </c>
      <c r="CN144" s="397" t="s">
        <v>41238</v>
      </c>
      <c r="CO144" s="123" t="s">
        <v>19478</v>
      </c>
      <c r="CP144" s="397" t="s">
        <v>41548</v>
      </c>
      <c r="CQ144" s="397" t="s">
        <v>41549</v>
      </c>
      <c r="CR144" s="397" t="s">
        <v>67430</v>
      </c>
      <c r="CS144" s="397" t="s">
        <v>41362</v>
      </c>
      <c r="CT144" s="397" t="s">
        <v>41547</v>
      </c>
      <c r="CU144" s="397" t="s">
        <v>41302</v>
      </c>
      <c r="CV144" s="397" t="s">
        <v>34191</v>
      </c>
      <c r="CW144" s="397" t="s">
        <v>33981</v>
      </c>
      <c r="CX144" s="397" t="s">
        <v>105</v>
      </c>
      <c r="CY144" s="397" t="s">
        <v>67431</v>
      </c>
      <c r="CZ144" s="397" t="s">
        <v>33580</v>
      </c>
      <c r="DA144" s="397" t="s">
        <v>33542</v>
      </c>
      <c r="DB144" s="397" t="s">
        <v>34487</v>
      </c>
      <c r="DC144" s="397" t="s">
        <v>33926</v>
      </c>
      <c r="DD144" s="397" t="s">
        <v>33545</v>
      </c>
      <c r="DE144" s="397" t="s">
        <v>67432</v>
      </c>
      <c r="DF144" s="397" t="s">
        <v>33585</v>
      </c>
      <c r="DG144" s="397" t="s">
        <v>33606</v>
      </c>
      <c r="DH144" s="397" t="s">
        <v>33587</v>
      </c>
      <c r="DI144" s="397" t="s">
        <v>21151</v>
      </c>
      <c r="DJ144" s="397" t="s">
        <v>105</v>
      </c>
      <c r="DK144" s="397" t="s">
        <v>33610</v>
      </c>
      <c r="DL144" s="397" t="s">
        <v>33611</v>
      </c>
      <c r="DM144" s="397" t="s">
        <v>67433</v>
      </c>
      <c r="DN144" s="397" t="s">
        <v>46031</v>
      </c>
      <c r="DO144" s="397" t="s">
        <v>67434</v>
      </c>
      <c r="DP144" s="397" t="s">
        <v>46062</v>
      </c>
      <c r="DQ144" s="397" t="s">
        <v>46063</v>
      </c>
      <c r="DR144" s="397" t="s">
        <v>105</v>
      </c>
      <c r="DS144" s="123" t="s">
        <v>105</v>
      </c>
      <c r="DT144" s="134" t="s">
        <v>40234</v>
      </c>
      <c r="DU144" s="234" t="s">
        <v>45522</v>
      </c>
      <c r="DV144" s="134" t="s">
        <v>45523</v>
      </c>
      <c r="DW144" s="123" t="s">
        <v>19784</v>
      </c>
      <c r="DX144" s="201" t="s">
        <v>31256</v>
      </c>
      <c r="DY144" s="201" t="s">
        <v>31283</v>
      </c>
      <c r="DZ144" s="197" t="s">
        <v>31036</v>
      </c>
      <c r="EA144" s="116" t="s">
        <v>15641</v>
      </c>
      <c r="EB144" s="118" t="s">
        <v>15862</v>
      </c>
      <c r="EC144" s="116" t="s">
        <v>572</v>
      </c>
      <c r="ED144" s="116" t="s">
        <v>15758</v>
      </c>
      <c r="EE144" s="116" t="s">
        <v>15780</v>
      </c>
      <c r="EF144" s="117" t="s">
        <v>16075</v>
      </c>
      <c r="EG144" s="397" t="s">
        <v>105</v>
      </c>
      <c r="EH144" s="397" t="s">
        <v>105</v>
      </c>
      <c r="EI144" s="397" t="s">
        <v>67468</v>
      </c>
      <c r="EJ144" s="397" t="s">
        <v>45829</v>
      </c>
      <c r="EK144" s="485" t="s">
        <v>105</v>
      </c>
      <c r="EL144" s="397" t="s">
        <v>105</v>
      </c>
      <c r="EM144" s="234" t="s">
        <v>105</v>
      </c>
      <c r="EN144" s="397" t="s">
        <v>67469</v>
      </c>
      <c r="EO144" s="397" t="s">
        <v>25</v>
      </c>
      <c r="EP144" s="397" t="s">
        <v>108</v>
      </c>
    </row>
    <row r="145" spans="1:146">
      <c r="A145" s="143" t="s">
        <v>67378</v>
      </c>
      <c r="B145" s="419">
        <v>1420</v>
      </c>
      <c r="C145" s="420" t="s">
        <v>70137</v>
      </c>
      <c r="D145" s="419" t="s">
        <v>96</v>
      </c>
      <c r="E145" s="419">
        <v>132448</v>
      </c>
      <c r="F145" s="422" t="s">
        <v>1243</v>
      </c>
      <c r="G145" s="422" t="s">
        <v>1244</v>
      </c>
      <c r="H145" s="1" t="s">
        <v>101</v>
      </c>
      <c r="I145" s="1" t="s">
        <v>102</v>
      </c>
      <c r="J145" s="1" t="s">
        <v>67854</v>
      </c>
      <c r="K145" s="9">
        <v>50</v>
      </c>
      <c r="L145" s="28" t="s">
        <v>567</v>
      </c>
      <c r="M145" s="153">
        <v>1920</v>
      </c>
      <c r="N145" s="28" t="s">
        <v>119</v>
      </c>
      <c r="O145" s="28" t="s">
        <v>39825</v>
      </c>
      <c r="P145" s="28" t="s">
        <v>39825</v>
      </c>
      <c r="Q145" s="9">
        <v>5</v>
      </c>
      <c r="U145" s="453" t="s">
        <v>67378</v>
      </c>
      <c r="V145" s="157" t="s">
        <v>19268</v>
      </c>
      <c r="W145" s="157" t="s">
        <v>19267</v>
      </c>
      <c r="X145" s="107" t="s">
        <v>13717</v>
      </c>
      <c r="Y145" s="105" t="s">
        <v>13978</v>
      </c>
      <c r="Z145" s="105" t="s">
        <v>13655</v>
      </c>
      <c r="AA145" s="108" t="s">
        <v>13745</v>
      </c>
      <c r="AB145" s="111" t="s">
        <v>13657</v>
      </c>
      <c r="AC145" s="111" t="s">
        <v>13979</v>
      </c>
      <c r="AD145" s="111" t="s">
        <v>13980</v>
      </c>
      <c r="AE145" s="111" t="s">
        <v>13981</v>
      </c>
      <c r="AF145" s="111" t="s">
        <v>13737</v>
      </c>
      <c r="AG145" s="108" t="s">
        <v>13672</v>
      </c>
      <c r="AH145" s="49" t="s">
        <v>3333</v>
      </c>
      <c r="AI145" s="49" t="s">
        <v>3334</v>
      </c>
      <c r="AJ145" s="49" t="s">
        <v>3323</v>
      </c>
      <c r="AK145" s="49" t="s">
        <v>3822</v>
      </c>
      <c r="AL145" s="49" t="s">
        <v>3823</v>
      </c>
      <c r="AM145" s="49" t="s">
        <v>3824</v>
      </c>
      <c r="AN145" s="49" t="s">
        <v>3825</v>
      </c>
      <c r="AO145" s="96" t="s">
        <v>10224</v>
      </c>
      <c r="AP145" s="96" t="s">
        <v>10225</v>
      </c>
      <c r="AQ145" s="96" t="s">
        <v>9843</v>
      </c>
      <c r="AR145" s="365" t="s">
        <v>11361</v>
      </c>
      <c r="AS145" s="96" t="s">
        <v>10226</v>
      </c>
      <c r="AT145" s="96" t="s">
        <v>9846</v>
      </c>
      <c r="AU145" s="365" t="s">
        <v>13499</v>
      </c>
      <c r="AV145" s="96" t="s">
        <v>10227</v>
      </c>
      <c r="AW145" s="79" t="s">
        <v>7197</v>
      </c>
      <c r="AX145" s="79" t="s">
        <v>7532</v>
      </c>
      <c r="AY145" s="79" t="s">
        <v>7289</v>
      </c>
      <c r="AZ145" s="80" t="s">
        <v>7897</v>
      </c>
      <c r="BA145" s="79" t="s">
        <v>7533</v>
      </c>
      <c r="BB145" s="397" t="s">
        <v>22045</v>
      </c>
      <c r="BC145" s="397" t="s">
        <v>20857</v>
      </c>
      <c r="BD145" s="365" t="s">
        <v>67385</v>
      </c>
      <c r="BE145" s="397" t="s">
        <v>64919</v>
      </c>
      <c r="BF145" s="397" t="s">
        <v>22047</v>
      </c>
      <c r="BG145" s="397" t="s">
        <v>47056</v>
      </c>
      <c r="BH145" s="397" t="s">
        <v>67386</v>
      </c>
      <c r="BI145" s="397" t="s">
        <v>67387</v>
      </c>
      <c r="BJ145" s="397" t="s">
        <v>22332</v>
      </c>
      <c r="BK145" s="397" t="s">
        <v>28645</v>
      </c>
      <c r="BL145" s="397" t="s">
        <v>67388</v>
      </c>
      <c r="BM145" s="365" t="s">
        <v>67389</v>
      </c>
      <c r="BN145" s="397" t="s">
        <v>67390</v>
      </c>
      <c r="BO145" s="397" t="s">
        <v>67391</v>
      </c>
      <c r="BP145" s="397" t="s">
        <v>67392</v>
      </c>
      <c r="BQ145" s="397" t="s">
        <v>67393</v>
      </c>
      <c r="BR145" s="397" t="s">
        <v>67394</v>
      </c>
      <c r="BS145" s="397" t="s">
        <v>67395</v>
      </c>
      <c r="BT145" s="397" t="s">
        <v>67396</v>
      </c>
      <c r="BU145" s="397" t="s">
        <v>67397</v>
      </c>
      <c r="BV145" s="397" t="s">
        <v>67398</v>
      </c>
      <c r="BW145" s="365" t="s">
        <v>67399</v>
      </c>
      <c r="BX145" s="397" t="s">
        <v>47114</v>
      </c>
      <c r="BY145" s="365" t="s">
        <v>67400</v>
      </c>
      <c r="BZ145" s="397" t="s">
        <v>24815</v>
      </c>
      <c r="CA145" s="397" t="s">
        <v>67401</v>
      </c>
      <c r="CB145" s="397" t="s">
        <v>67402</v>
      </c>
      <c r="CC145" s="397" t="s">
        <v>67403</v>
      </c>
      <c r="CD145" s="365" t="s">
        <v>67404</v>
      </c>
      <c r="CE145" s="397" t="s">
        <v>49877</v>
      </c>
      <c r="CF145" s="397" t="s">
        <v>67405</v>
      </c>
      <c r="CG145" s="397" t="s">
        <v>33185</v>
      </c>
      <c r="CH145" s="397" t="s">
        <v>67406</v>
      </c>
      <c r="CI145" s="234" t="s">
        <v>45472</v>
      </c>
      <c r="CJ145" s="234" t="s">
        <v>45473</v>
      </c>
      <c r="CK145" s="234" t="s">
        <v>42659</v>
      </c>
      <c r="CL145" s="123" t="s">
        <v>19382</v>
      </c>
      <c r="CM145" s="245" t="s">
        <v>45474</v>
      </c>
      <c r="CN145" s="397" t="s">
        <v>51923</v>
      </c>
      <c r="CO145" s="123" t="s">
        <v>19479</v>
      </c>
      <c r="CP145" s="397" t="s">
        <v>41671</v>
      </c>
      <c r="CQ145" s="397" t="s">
        <v>45078</v>
      </c>
      <c r="CR145" s="397" t="s">
        <v>67435</v>
      </c>
      <c r="CS145" s="397" t="s">
        <v>67436</v>
      </c>
      <c r="CT145" s="397" t="s">
        <v>67437</v>
      </c>
      <c r="CU145" s="397" t="s">
        <v>41302</v>
      </c>
      <c r="CV145" s="397" t="s">
        <v>67438</v>
      </c>
      <c r="CW145" s="485" t="s">
        <v>67439</v>
      </c>
      <c r="CX145" s="397" t="s">
        <v>67440</v>
      </c>
      <c r="CY145" s="397" t="s">
        <v>34477</v>
      </c>
      <c r="CZ145" s="397" t="s">
        <v>67441</v>
      </c>
      <c r="DA145" s="397" t="s">
        <v>33557</v>
      </c>
      <c r="DB145" s="485" t="s">
        <v>67442</v>
      </c>
      <c r="DC145" s="397" t="s">
        <v>67443</v>
      </c>
      <c r="DD145" s="397" t="s">
        <v>34480</v>
      </c>
      <c r="DE145" s="397" t="s">
        <v>67444</v>
      </c>
      <c r="DF145" s="397" t="s">
        <v>34440</v>
      </c>
      <c r="DG145" s="397" t="s">
        <v>67445</v>
      </c>
      <c r="DH145" s="397" t="s">
        <v>34513</v>
      </c>
      <c r="DI145" s="397" t="s">
        <v>34483</v>
      </c>
      <c r="DJ145" s="397" t="s">
        <v>67446</v>
      </c>
      <c r="DK145" s="397" t="s">
        <v>47317</v>
      </c>
      <c r="DL145" s="397" t="s">
        <v>33568</v>
      </c>
      <c r="DM145" s="397" t="s">
        <v>67447</v>
      </c>
      <c r="DN145" s="397" t="s">
        <v>59054</v>
      </c>
      <c r="DO145" s="485" t="s">
        <v>67448</v>
      </c>
      <c r="DP145" s="397" t="s">
        <v>67449</v>
      </c>
      <c r="DQ145" s="397" t="s">
        <v>67450</v>
      </c>
      <c r="DR145" s="397" t="s">
        <v>105</v>
      </c>
      <c r="DS145" s="123" t="s">
        <v>19653</v>
      </c>
      <c r="DT145" s="134" t="s">
        <v>45524</v>
      </c>
      <c r="DU145" s="234" t="s">
        <v>45525</v>
      </c>
      <c r="DV145" s="134" t="s">
        <v>45526</v>
      </c>
      <c r="DW145" s="123" t="s">
        <v>19798</v>
      </c>
      <c r="DX145" s="201" t="s">
        <v>31284</v>
      </c>
      <c r="DY145" s="201" t="s">
        <v>31285</v>
      </c>
      <c r="DZ145" s="197" t="s">
        <v>31188</v>
      </c>
      <c r="EA145" s="116" t="s">
        <v>16076</v>
      </c>
      <c r="EB145" s="118" t="s">
        <v>16077</v>
      </c>
      <c r="EC145" s="116" t="s">
        <v>16078</v>
      </c>
      <c r="ED145" s="116" t="s">
        <v>16079</v>
      </c>
      <c r="EE145" s="116" t="s">
        <v>16080</v>
      </c>
      <c r="EF145" s="117" t="s">
        <v>16081</v>
      </c>
      <c r="EG145" s="397" t="s">
        <v>105</v>
      </c>
      <c r="EH145" s="397" t="s">
        <v>105</v>
      </c>
      <c r="EI145" s="397" t="s">
        <v>67470</v>
      </c>
      <c r="EJ145" s="397" t="s">
        <v>55363</v>
      </c>
      <c r="EK145" s="341">
        <v>44368</v>
      </c>
      <c r="EL145" s="397" t="s">
        <v>67471</v>
      </c>
      <c r="EM145" s="397" t="s">
        <v>67728</v>
      </c>
      <c r="EN145" s="397" t="s">
        <v>67472</v>
      </c>
      <c r="EO145" s="397" t="s">
        <v>25</v>
      </c>
      <c r="EP145" s="397" t="s">
        <v>108</v>
      </c>
    </row>
    <row r="146" spans="1:146">
      <c r="A146" s="143" t="s">
        <v>67974</v>
      </c>
      <c r="B146" s="419">
        <v>1421</v>
      </c>
      <c r="C146" s="420" t="s">
        <v>70138</v>
      </c>
      <c r="D146" s="419" t="s">
        <v>28</v>
      </c>
      <c r="E146" s="419">
        <v>132094</v>
      </c>
      <c r="F146" s="422" t="s">
        <v>1245</v>
      </c>
      <c r="G146" s="422" t="s">
        <v>1246</v>
      </c>
      <c r="H146" s="1" t="s">
        <v>101</v>
      </c>
      <c r="I146" s="1" t="s">
        <v>102</v>
      </c>
      <c r="J146" s="1" t="s">
        <v>67854</v>
      </c>
      <c r="K146" s="9">
        <v>53</v>
      </c>
      <c r="L146" s="28" t="s">
        <v>567</v>
      </c>
      <c r="M146" s="153" t="s">
        <v>71705</v>
      </c>
      <c r="N146" s="28" t="s">
        <v>39826</v>
      </c>
      <c r="O146" s="28" t="s">
        <v>120</v>
      </c>
      <c r="P146" s="28" t="s">
        <v>817</v>
      </c>
      <c r="Q146" s="36" t="s">
        <v>105</v>
      </c>
      <c r="R146" s="40"/>
      <c r="S146" s="36"/>
      <c r="U146" s="453" t="s">
        <v>67974</v>
      </c>
      <c r="V146" s="157" t="s">
        <v>19268</v>
      </c>
      <c r="W146" s="157" t="s">
        <v>19264</v>
      </c>
      <c r="X146" s="107" t="s">
        <v>13761</v>
      </c>
      <c r="Y146" s="105" t="s">
        <v>13708</v>
      </c>
      <c r="Z146" s="105" t="s">
        <v>13729</v>
      </c>
      <c r="AA146" s="108" t="s">
        <v>13730</v>
      </c>
      <c r="AB146" s="111" t="s">
        <v>13657</v>
      </c>
      <c r="AC146" s="111" t="s">
        <v>13668</v>
      </c>
      <c r="AD146" s="111" t="s">
        <v>13721</v>
      </c>
      <c r="AE146" s="111" t="s">
        <v>13716</v>
      </c>
      <c r="AF146" s="111" t="s">
        <v>13905</v>
      </c>
      <c r="AG146" s="108" t="s">
        <v>13672</v>
      </c>
      <c r="AH146" s="49" t="s">
        <v>3826</v>
      </c>
      <c r="AI146" s="49" t="s">
        <v>3827</v>
      </c>
      <c r="AJ146" s="49" t="s">
        <v>3399</v>
      </c>
      <c r="AK146" s="49" t="s">
        <v>3479</v>
      </c>
      <c r="AL146" s="49" t="s">
        <v>3283</v>
      </c>
      <c r="AM146" s="49" t="s">
        <v>3828</v>
      </c>
      <c r="AN146" s="49" t="s">
        <v>3829</v>
      </c>
      <c r="AO146" s="96" t="s">
        <v>9809</v>
      </c>
      <c r="AP146" s="96" t="s">
        <v>10228</v>
      </c>
      <c r="AQ146" s="96" t="s">
        <v>10179</v>
      </c>
      <c r="AR146" s="96" t="s">
        <v>9770</v>
      </c>
      <c r="AS146" s="96" t="s">
        <v>9718</v>
      </c>
      <c r="AT146" s="96" t="s">
        <v>10229</v>
      </c>
      <c r="AU146" s="96" t="s">
        <v>9720</v>
      </c>
      <c r="AV146" s="96" t="s">
        <v>10230</v>
      </c>
      <c r="AW146" s="79" t="s">
        <v>7162</v>
      </c>
      <c r="AX146" s="79" t="s">
        <v>7534</v>
      </c>
      <c r="AY146" s="79" t="s">
        <v>7535</v>
      </c>
      <c r="AZ146" s="79" t="s">
        <v>7286</v>
      </c>
      <c r="BA146" s="79" t="s">
        <v>7234</v>
      </c>
      <c r="BB146" s="397" t="s">
        <v>67407</v>
      </c>
      <c r="BC146" s="397" t="s">
        <v>21666</v>
      </c>
      <c r="BD146" s="397" t="s">
        <v>66217</v>
      </c>
      <c r="BE146" s="397" t="s">
        <v>22002</v>
      </c>
      <c r="BF146" s="397" t="s">
        <v>22263</v>
      </c>
      <c r="BG146" s="397" t="s">
        <v>22004</v>
      </c>
      <c r="BH146" s="397" t="s">
        <v>67276</v>
      </c>
      <c r="BI146" s="397" t="s">
        <v>22050</v>
      </c>
      <c r="BJ146" s="397" t="s">
        <v>66218</v>
      </c>
      <c r="BK146" s="397" t="s">
        <v>49115</v>
      </c>
      <c r="BL146" s="365" t="s">
        <v>26132</v>
      </c>
      <c r="BM146" s="397" t="s">
        <v>47012</v>
      </c>
      <c r="BN146" s="397" t="s">
        <v>67408</v>
      </c>
      <c r="BO146" s="397" t="s">
        <v>26978</v>
      </c>
      <c r="BP146" s="397" t="s">
        <v>67409</v>
      </c>
      <c r="BQ146" s="397" t="s">
        <v>67410</v>
      </c>
      <c r="BR146" s="397" t="s">
        <v>24742</v>
      </c>
      <c r="BS146" s="397" t="s">
        <v>67411</v>
      </c>
      <c r="BT146" s="397" t="s">
        <v>25784</v>
      </c>
      <c r="BU146" s="397" t="s">
        <v>25738</v>
      </c>
      <c r="BV146" s="397" t="s">
        <v>25854</v>
      </c>
      <c r="BW146" s="397" t="s">
        <v>48609</v>
      </c>
      <c r="BX146" s="365" t="s">
        <v>27534</v>
      </c>
      <c r="BY146" s="365" t="s">
        <v>67412</v>
      </c>
      <c r="BZ146" s="397" t="s">
        <v>26096</v>
      </c>
      <c r="CA146" s="397" t="s">
        <v>47187</v>
      </c>
      <c r="CB146" s="397" t="s">
        <v>67413</v>
      </c>
      <c r="CC146" s="397" t="s">
        <v>67414</v>
      </c>
      <c r="CD146" s="397" t="s">
        <v>67415</v>
      </c>
      <c r="CE146" s="397" t="s">
        <v>65312</v>
      </c>
      <c r="CF146" s="397" t="s">
        <v>67416</v>
      </c>
      <c r="CG146" s="397" t="s">
        <v>33291</v>
      </c>
      <c r="CH146" s="397" t="s">
        <v>33164</v>
      </c>
      <c r="CI146" s="234" t="s">
        <v>45475</v>
      </c>
      <c r="CJ146" s="234" t="s">
        <v>45476</v>
      </c>
      <c r="CK146" s="234" t="s">
        <v>40115</v>
      </c>
      <c r="CL146" s="123" t="s">
        <v>19376</v>
      </c>
      <c r="CM146" s="134" t="s">
        <v>40021</v>
      </c>
      <c r="CN146" s="397" t="s">
        <v>67428</v>
      </c>
      <c r="CO146" s="123" t="s">
        <v>19480</v>
      </c>
      <c r="CP146" s="397" t="s">
        <v>41548</v>
      </c>
      <c r="CQ146" s="397" t="s">
        <v>41549</v>
      </c>
      <c r="CR146" s="397" t="s">
        <v>67451</v>
      </c>
      <c r="CS146" s="397" t="s">
        <v>67452</v>
      </c>
      <c r="CT146" s="397" t="s">
        <v>47289</v>
      </c>
      <c r="CU146" s="397" t="s">
        <v>41318</v>
      </c>
      <c r="CV146" s="397" t="s">
        <v>33999</v>
      </c>
      <c r="CW146" s="397" t="s">
        <v>34475</v>
      </c>
      <c r="CX146" s="397" t="s">
        <v>67453</v>
      </c>
      <c r="CY146" s="397" t="s">
        <v>67454</v>
      </c>
      <c r="CZ146" s="397" t="s">
        <v>35460</v>
      </c>
      <c r="DA146" s="397" t="s">
        <v>33758</v>
      </c>
      <c r="DB146" s="397" t="s">
        <v>34559</v>
      </c>
      <c r="DC146" s="397" t="s">
        <v>34438</v>
      </c>
      <c r="DD146" s="397" t="s">
        <v>33560</v>
      </c>
      <c r="DE146" s="397" t="s">
        <v>34018</v>
      </c>
      <c r="DF146" s="397" t="s">
        <v>48640</v>
      </c>
      <c r="DG146" s="397" t="s">
        <v>34020</v>
      </c>
      <c r="DH146" s="397" t="s">
        <v>34513</v>
      </c>
      <c r="DI146" s="397" t="s">
        <v>34483</v>
      </c>
      <c r="DJ146" s="397" t="s">
        <v>33767</v>
      </c>
      <c r="DK146" s="397" t="s">
        <v>67455</v>
      </c>
      <c r="DL146" s="397" t="s">
        <v>34445</v>
      </c>
      <c r="DM146" s="397" t="s">
        <v>67456</v>
      </c>
      <c r="DN146" s="397" t="s">
        <v>47401</v>
      </c>
      <c r="DO146" s="397" t="s">
        <v>51849</v>
      </c>
      <c r="DP146" s="397" t="s">
        <v>48511</v>
      </c>
      <c r="DQ146" s="397" t="s">
        <v>51851</v>
      </c>
      <c r="DR146" s="397" t="s">
        <v>105</v>
      </c>
      <c r="DS146" s="123" t="s">
        <v>19654</v>
      </c>
      <c r="DT146" s="134" t="s">
        <v>45527</v>
      </c>
      <c r="DU146" s="234" t="s">
        <v>45528</v>
      </c>
      <c r="DV146" s="134" t="s">
        <v>45529</v>
      </c>
      <c r="DW146" s="123" t="s">
        <v>19799</v>
      </c>
      <c r="DX146" s="201" t="s">
        <v>31286</v>
      </c>
      <c r="DY146" s="201" t="s">
        <v>31287</v>
      </c>
      <c r="DZ146" s="197" t="s">
        <v>31162</v>
      </c>
      <c r="EA146" s="116" t="s">
        <v>15694</v>
      </c>
      <c r="EB146" s="118" t="s">
        <v>16082</v>
      </c>
      <c r="EC146" s="485" t="s">
        <v>19096</v>
      </c>
      <c r="ED146" s="116" t="s">
        <v>15691</v>
      </c>
      <c r="EE146" s="116" t="s">
        <v>15740</v>
      </c>
      <c r="EF146" s="117" t="s">
        <v>16083</v>
      </c>
      <c r="EG146" s="397" t="s">
        <v>105</v>
      </c>
      <c r="EH146" s="397" t="s">
        <v>105</v>
      </c>
      <c r="EI146" s="397" t="s">
        <v>47593</v>
      </c>
      <c r="EJ146" s="397" t="s">
        <v>46143</v>
      </c>
      <c r="EK146" s="485" t="s">
        <v>105</v>
      </c>
      <c r="EL146" s="485" t="s">
        <v>105</v>
      </c>
      <c r="EM146" s="398" t="s">
        <v>67729</v>
      </c>
      <c r="EN146" s="397" t="s">
        <v>67473</v>
      </c>
      <c r="EO146" s="397" t="s">
        <v>67474</v>
      </c>
      <c r="EP146" s="397" t="s">
        <v>47412</v>
      </c>
    </row>
    <row r="147" spans="1:146">
      <c r="A147" s="143"/>
      <c r="B147" s="419">
        <v>1422</v>
      </c>
      <c r="C147" s="420" t="s">
        <v>70139</v>
      </c>
      <c r="D147" s="419" t="s">
        <v>70140</v>
      </c>
      <c r="E147" s="419">
        <v>129723</v>
      </c>
      <c r="F147" s="422" t="s">
        <v>1247</v>
      </c>
      <c r="G147" s="422" t="s">
        <v>1248</v>
      </c>
      <c r="H147" s="1" t="s">
        <v>109</v>
      </c>
      <c r="I147" s="419" t="s">
        <v>105</v>
      </c>
      <c r="J147" s="1" t="s">
        <v>121</v>
      </c>
      <c r="K147" s="9" t="s">
        <v>105</v>
      </c>
      <c r="L147" s="28" t="s">
        <v>105</v>
      </c>
      <c r="M147" s="153" t="s">
        <v>105</v>
      </c>
      <c r="N147" s="28" t="s">
        <v>105</v>
      </c>
      <c r="O147" s="28" t="s">
        <v>105</v>
      </c>
      <c r="P147" s="28" t="s">
        <v>105</v>
      </c>
      <c r="Q147" s="9">
        <v>30</v>
      </c>
      <c r="U147" s="453"/>
      <c r="V147" s="157" t="s">
        <v>13909</v>
      </c>
      <c r="W147" s="157" t="s">
        <v>19271</v>
      </c>
      <c r="X147" s="107" t="s">
        <v>13795</v>
      </c>
      <c r="Y147" s="105" t="s">
        <v>13786</v>
      </c>
      <c r="Z147" s="105" t="s">
        <v>13665</v>
      </c>
      <c r="AA147" s="108" t="s">
        <v>13879</v>
      </c>
      <c r="AB147" s="111" t="s">
        <v>13667</v>
      </c>
      <c r="AC147" s="111" t="s">
        <v>13668</v>
      </c>
      <c r="AD147" s="111" t="s">
        <v>13669</v>
      </c>
      <c r="AE147" s="111" t="s">
        <v>13698</v>
      </c>
      <c r="AF147" s="111" t="s">
        <v>13692</v>
      </c>
      <c r="AG147" s="108" t="s">
        <v>13672</v>
      </c>
      <c r="AH147" s="49" t="s">
        <v>3380</v>
      </c>
      <c r="AI147" s="49" t="s">
        <v>3583</v>
      </c>
      <c r="AJ147" s="49" t="s">
        <v>3830</v>
      </c>
      <c r="AK147" s="49" t="s">
        <v>3831</v>
      </c>
      <c r="AL147" s="49" t="s">
        <v>3290</v>
      </c>
      <c r="AM147" s="49" t="s">
        <v>3832</v>
      </c>
      <c r="AN147" s="49" t="s">
        <v>3833</v>
      </c>
      <c r="AO147" s="96" t="s">
        <v>9932</v>
      </c>
      <c r="AP147" s="96" t="s">
        <v>10231</v>
      </c>
      <c r="AQ147" s="96" t="s">
        <v>9986</v>
      </c>
      <c r="AR147" s="96" t="s">
        <v>9782</v>
      </c>
      <c r="AS147" s="96" t="s">
        <v>9733</v>
      </c>
      <c r="AT147" s="96" t="s">
        <v>9807</v>
      </c>
      <c r="AU147" s="96" t="s">
        <v>10232</v>
      </c>
      <c r="AV147" s="96" t="s">
        <v>10233</v>
      </c>
      <c r="AW147" s="79" t="s">
        <v>7536</v>
      </c>
      <c r="AX147" s="79" t="s">
        <v>7537</v>
      </c>
      <c r="AY147" s="79" t="s">
        <v>7249</v>
      </c>
      <c r="AZ147" s="79" t="s">
        <v>7180</v>
      </c>
      <c r="BA147" s="79" t="s">
        <v>7194</v>
      </c>
      <c r="BB147" s="397" t="s">
        <v>67417</v>
      </c>
      <c r="BC147" s="397" t="s">
        <v>22095</v>
      </c>
      <c r="BD147" s="397" t="s">
        <v>21130</v>
      </c>
      <c r="BE147" s="397" t="s">
        <v>20864</v>
      </c>
      <c r="BF147" s="397" t="s">
        <v>67418</v>
      </c>
      <c r="BG147" s="397" t="s">
        <v>20866</v>
      </c>
      <c r="BH147" s="397" t="s">
        <v>67419</v>
      </c>
      <c r="BI147" s="397" t="s">
        <v>21142</v>
      </c>
      <c r="BJ147" s="397" t="s">
        <v>56395</v>
      </c>
      <c r="BK147" s="397" t="s">
        <v>25337</v>
      </c>
      <c r="BL147" s="397" t="s">
        <v>67420</v>
      </c>
      <c r="BM147" s="397" t="s">
        <v>24500</v>
      </c>
      <c r="BN147" s="397" t="s">
        <v>25110</v>
      </c>
      <c r="BO147" s="397" t="s">
        <v>24854</v>
      </c>
      <c r="BP147" s="397" t="s">
        <v>25494</v>
      </c>
      <c r="BQ147" s="397" t="s">
        <v>67421</v>
      </c>
      <c r="BR147" s="397" t="s">
        <v>67422</v>
      </c>
      <c r="BS147" s="397" t="s">
        <v>25736</v>
      </c>
      <c r="BT147" s="397" t="s">
        <v>24604</v>
      </c>
      <c r="BU147" s="397" t="s">
        <v>25738</v>
      </c>
      <c r="BV147" s="397" t="s">
        <v>67423</v>
      </c>
      <c r="BW147" s="397" t="s">
        <v>24509</v>
      </c>
      <c r="BX147" s="397" t="s">
        <v>67424</v>
      </c>
      <c r="BY147" s="397" t="s">
        <v>67425</v>
      </c>
      <c r="BZ147" s="397" t="s">
        <v>24512</v>
      </c>
      <c r="CA147" s="397" t="s">
        <v>27306</v>
      </c>
      <c r="CB147" s="397" t="s">
        <v>67426</v>
      </c>
      <c r="CC147" s="397" t="s">
        <v>67426</v>
      </c>
      <c r="CD147" s="397" t="s">
        <v>67426</v>
      </c>
      <c r="CE147" s="397" t="s">
        <v>33261</v>
      </c>
      <c r="CF147" s="397" t="s">
        <v>33187</v>
      </c>
      <c r="CG147" s="397" t="s">
        <v>67427</v>
      </c>
      <c r="CH147" s="397" t="s">
        <v>33167</v>
      </c>
      <c r="CI147" s="234" t="s">
        <v>39996</v>
      </c>
      <c r="CJ147" s="234" t="s">
        <v>45477</v>
      </c>
      <c r="CK147" s="234" t="s">
        <v>45478</v>
      </c>
      <c r="CL147" s="123" t="s">
        <v>19379</v>
      </c>
      <c r="CM147" s="134" t="s">
        <v>40021</v>
      </c>
      <c r="CN147" s="397" t="s">
        <v>67429</v>
      </c>
      <c r="CO147" s="123" t="s">
        <v>19481</v>
      </c>
      <c r="CP147" s="397" t="s">
        <v>41540</v>
      </c>
      <c r="CQ147" s="397" t="s">
        <v>41535</v>
      </c>
      <c r="CR147" s="397" t="s">
        <v>67457</v>
      </c>
      <c r="CS147" s="397" t="s">
        <v>67458</v>
      </c>
      <c r="CT147" s="397" t="s">
        <v>41547</v>
      </c>
      <c r="CU147" s="397" t="s">
        <v>45136</v>
      </c>
      <c r="CV147" s="397" t="s">
        <v>33988</v>
      </c>
      <c r="CW147" s="397" t="s">
        <v>67459</v>
      </c>
      <c r="CX147" s="397" t="s">
        <v>67460</v>
      </c>
      <c r="CY147" s="397" t="s">
        <v>67461</v>
      </c>
      <c r="CZ147" s="397" t="s">
        <v>67462</v>
      </c>
      <c r="DA147" s="397" t="s">
        <v>33581</v>
      </c>
      <c r="DB147" s="397" t="s">
        <v>65179</v>
      </c>
      <c r="DC147" s="397" t="s">
        <v>67463</v>
      </c>
      <c r="DD147" s="397" t="s">
        <v>67464</v>
      </c>
      <c r="DE147" s="397" t="s">
        <v>33584</v>
      </c>
      <c r="DF147" s="397" t="s">
        <v>67465</v>
      </c>
      <c r="DG147" s="397" t="s">
        <v>33606</v>
      </c>
      <c r="DH147" s="397" t="s">
        <v>33549</v>
      </c>
      <c r="DI147" s="397" t="s">
        <v>21151</v>
      </c>
      <c r="DJ147" s="397" t="s">
        <v>33550</v>
      </c>
      <c r="DK147" s="397" t="s">
        <v>33610</v>
      </c>
      <c r="DL147" s="397" t="s">
        <v>33611</v>
      </c>
      <c r="DM147" s="397" t="s">
        <v>51502</v>
      </c>
      <c r="DN147" s="397" t="s">
        <v>67466</v>
      </c>
      <c r="DO147" s="397" t="s">
        <v>67467</v>
      </c>
      <c r="DP147" s="397" t="s">
        <v>46062</v>
      </c>
      <c r="DQ147" s="397" t="s">
        <v>57818</v>
      </c>
      <c r="DR147" s="397" t="s">
        <v>47566</v>
      </c>
      <c r="DS147" s="123" t="s">
        <v>19655</v>
      </c>
      <c r="DT147" s="134" t="s">
        <v>45530</v>
      </c>
      <c r="DU147" s="234" t="s">
        <v>45531</v>
      </c>
      <c r="DV147" s="134" t="s">
        <v>45532</v>
      </c>
      <c r="DW147" s="123" t="s">
        <v>19800</v>
      </c>
      <c r="DX147" s="201" t="s">
        <v>31288</v>
      </c>
      <c r="DY147" s="201" t="s">
        <v>31289</v>
      </c>
      <c r="DZ147" s="197" t="s">
        <v>31290</v>
      </c>
      <c r="EA147" s="116" t="s">
        <v>16084</v>
      </c>
      <c r="EB147" s="118" t="s">
        <v>16085</v>
      </c>
      <c r="EC147" s="116" t="s">
        <v>572</v>
      </c>
      <c r="ED147" s="116" t="s">
        <v>16086</v>
      </c>
      <c r="EE147" s="116" t="s">
        <v>15996</v>
      </c>
      <c r="EF147" s="117" t="s">
        <v>16087</v>
      </c>
      <c r="EG147" s="397" t="s">
        <v>59898</v>
      </c>
      <c r="EH147" s="397" t="s">
        <v>105</v>
      </c>
      <c r="EI147" s="397" t="s">
        <v>45829</v>
      </c>
      <c r="EJ147" s="397" t="s">
        <v>55836</v>
      </c>
      <c r="EK147" s="397" t="s">
        <v>46718</v>
      </c>
      <c r="EL147" s="397" t="s">
        <v>46718</v>
      </c>
      <c r="EM147" s="397" t="s">
        <v>59476</v>
      </c>
      <c r="EN147" s="397" t="s">
        <v>67475</v>
      </c>
      <c r="EO147" s="397" t="s">
        <v>25</v>
      </c>
      <c r="EP147" s="397" t="s">
        <v>105</v>
      </c>
    </row>
    <row r="148" spans="1:146">
      <c r="A148" s="143"/>
      <c r="B148" s="419">
        <v>1423</v>
      </c>
      <c r="C148" s="420" t="s">
        <v>70141</v>
      </c>
      <c r="D148" s="419" t="s">
        <v>70142</v>
      </c>
      <c r="E148" s="419">
        <v>128047</v>
      </c>
      <c r="F148" s="422" t="s">
        <v>1249</v>
      </c>
      <c r="G148" s="422" t="s">
        <v>1250</v>
      </c>
      <c r="H148" s="1" t="s">
        <v>101</v>
      </c>
      <c r="I148" s="1" t="s">
        <v>102</v>
      </c>
      <c r="J148" s="1" t="s">
        <v>112</v>
      </c>
      <c r="K148" s="9">
        <v>40</v>
      </c>
      <c r="L148" s="28" t="s">
        <v>567</v>
      </c>
      <c r="M148" s="167" t="s">
        <v>53838</v>
      </c>
      <c r="N148" s="28" t="s">
        <v>122</v>
      </c>
      <c r="O148" s="28" t="s">
        <v>122</v>
      </c>
      <c r="Q148" s="9" t="s">
        <v>105</v>
      </c>
      <c r="S148" s="190" t="s">
        <v>71706</v>
      </c>
      <c r="U148" s="453"/>
      <c r="V148" s="157" t="s">
        <v>105</v>
      </c>
      <c r="W148" s="157" t="s">
        <v>105</v>
      </c>
      <c r="X148" s="107" t="s">
        <v>13795</v>
      </c>
      <c r="Y148" s="105" t="s">
        <v>13786</v>
      </c>
      <c r="Z148" s="105" t="s">
        <v>13665</v>
      </c>
      <c r="AA148" s="108" t="s">
        <v>13982</v>
      </c>
      <c r="AB148" s="111" t="s">
        <v>105</v>
      </c>
      <c r="AC148" s="111" t="s">
        <v>105</v>
      </c>
      <c r="AD148" s="105" t="s">
        <v>105</v>
      </c>
      <c r="AE148" s="105" t="s">
        <v>105</v>
      </c>
      <c r="AF148" s="105" t="s">
        <v>105</v>
      </c>
      <c r="AG148" s="108" t="s">
        <v>105</v>
      </c>
      <c r="AH148" s="49" t="s">
        <v>3834</v>
      </c>
      <c r="AI148" s="49" t="s">
        <v>3660</v>
      </c>
      <c r="AJ148" s="49" t="s">
        <v>3399</v>
      </c>
      <c r="AK148" s="49" t="s">
        <v>3518</v>
      </c>
      <c r="AL148" s="49" t="s">
        <v>3557</v>
      </c>
      <c r="AM148" s="49" t="s">
        <v>3312</v>
      </c>
      <c r="AN148" s="49" t="s">
        <v>3835</v>
      </c>
      <c r="AO148" s="96" t="s">
        <v>9809</v>
      </c>
      <c r="AP148" s="96" t="s">
        <v>9834</v>
      </c>
      <c r="AQ148" s="96" t="s">
        <v>10179</v>
      </c>
      <c r="AR148" s="96" t="s">
        <v>9770</v>
      </c>
      <c r="AS148" s="96" t="s">
        <v>9718</v>
      </c>
      <c r="AT148" s="96" t="s">
        <v>9846</v>
      </c>
      <c r="AU148" s="96" t="s">
        <v>9792</v>
      </c>
      <c r="AV148" s="96" t="s">
        <v>10025</v>
      </c>
      <c r="AW148" s="79" t="s">
        <v>7538</v>
      </c>
      <c r="AX148" s="79" t="s">
        <v>7328</v>
      </c>
      <c r="AY148" s="79" t="s">
        <v>7539</v>
      </c>
      <c r="AZ148" s="79" t="s">
        <v>7165</v>
      </c>
      <c r="BA148" s="79" t="s">
        <v>7234</v>
      </c>
      <c r="BB148" s="129" t="s">
        <v>20847</v>
      </c>
      <c r="BC148" s="129" t="s">
        <v>20848</v>
      </c>
      <c r="BD148" s="129" t="s">
        <v>20849</v>
      </c>
      <c r="BE148" s="129" t="s">
        <v>20850</v>
      </c>
      <c r="BF148" s="129" t="s">
        <v>20851</v>
      </c>
      <c r="BG148" s="129" t="s">
        <v>20852</v>
      </c>
      <c r="BH148" s="129" t="s">
        <v>20853</v>
      </c>
      <c r="BI148" s="129" t="s">
        <v>20854</v>
      </c>
      <c r="BJ148" s="129" t="s">
        <v>20855</v>
      </c>
      <c r="BK148" s="169" t="s">
        <v>24465</v>
      </c>
      <c r="BL148" s="169" t="s">
        <v>24466</v>
      </c>
      <c r="BM148" s="169" t="s">
        <v>24467</v>
      </c>
      <c r="BN148" s="169" t="s">
        <v>24468</v>
      </c>
      <c r="BO148" s="169" t="s">
        <v>24469</v>
      </c>
      <c r="BP148" s="169" t="s">
        <v>24470</v>
      </c>
      <c r="BQ148" s="169" t="s">
        <v>24471</v>
      </c>
      <c r="BR148" s="169" t="s">
        <v>24472</v>
      </c>
      <c r="BS148" s="169" t="s">
        <v>24473</v>
      </c>
      <c r="BT148" s="169" t="s">
        <v>24474</v>
      </c>
      <c r="BU148" s="169" t="s">
        <v>24475</v>
      </c>
      <c r="BV148" s="169" t="s">
        <v>24476</v>
      </c>
      <c r="BW148" s="169" t="s">
        <v>24477</v>
      </c>
      <c r="BX148" s="169" t="s">
        <v>24478</v>
      </c>
      <c r="BY148" s="169" t="s">
        <v>24479</v>
      </c>
      <c r="BZ148" s="169" t="s">
        <v>24480</v>
      </c>
      <c r="CA148" s="169" t="s">
        <v>24481</v>
      </c>
      <c r="CB148" s="169" t="s">
        <v>24482</v>
      </c>
      <c r="CC148" s="169" t="s">
        <v>24482</v>
      </c>
      <c r="CD148" s="169" t="s">
        <v>24482</v>
      </c>
      <c r="CE148" s="222" t="s">
        <v>33161</v>
      </c>
      <c r="CF148" s="222" t="s">
        <v>33162</v>
      </c>
      <c r="CG148" s="424" t="s">
        <v>33163</v>
      </c>
      <c r="CH148" s="424" t="s">
        <v>33164</v>
      </c>
      <c r="CI148" s="365" t="s">
        <v>40374</v>
      </c>
      <c r="CJ148" s="365" t="s">
        <v>40131</v>
      </c>
      <c r="CK148" s="365" t="s">
        <v>40141</v>
      </c>
      <c r="CL148" s="123" t="s">
        <v>19381</v>
      </c>
      <c r="CM148" s="57" t="s">
        <v>40021</v>
      </c>
      <c r="CN148" s="238" t="s">
        <v>41238</v>
      </c>
      <c r="CO148" s="123" t="s">
        <v>19482</v>
      </c>
      <c r="CP148" s="238" t="s">
        <v>41583</v>
      </c>
      <c r="CQ148" s="238" t="s">
        <v>41759</v>
      </c>
      <c r="CR148" s="238" t="s">
        <v>44952</v>
      </c>
      <c r="CS148" s="238" t="s">
        <v>44953</v>
      </c>
      <c r="CT148" s="238" t="s">
        <v>44954</v>
      </c>
      <c r="CU148" s="238" t="s">
        <v>41302</v>
      </c>
      <c r="CV148" s="220" t="s">
        <v>33514</v>
      </c>
      <c r="CW148" s="220" t="s">
        <v>33515</v>
      </c>
      <c r="CX148" s="220" t="s">
        <v>20882</v>
      </c>
      <c r="CY148" s="220" t="s">
        <v>33516</v>
      </c>
      <c r="CZ148" s="220" t="s">
        <v>33517</v>
      </c>
      <c r="DA148" s="220" t="s">
        <v>33518</v>
      </c>
      <c r="DB148" s="220" t="s">
        <v>33519</v>
      </c>
      <c r="DC148" s="220" t="s">
        <v>33520</v>
      </c>
      <c r="DD148" s="220" t="s">
        <v>33521</v>
      </c>
      <c r="DE148" s="220" t="s">
        <v>33522</v>
      </c>
      <c r="DF148" s="220" t="s">
        <v>33523</v>
      </c>
      <c r="DG148" s="220" t="s">
        <v>33524</v>
      </c>
      <c r="DH148" s="220" t="s">
        <v>33525</v>
      </c>
      <c r="DI148" s="220" t="s">
        <v>33526</v>
      </c>
      <c r="DJ148" s="220" t="s">
        <v>33527</v>
      </c>
      <c r="DK148" s="220" t="s">
        <v>33528</v>
      </c>
      <c r="DL148" s="220" t="s">
        <v>33529</v>
      </c>
      <c r="DM148" s="331" t="s">
        <v>58762</v>
      </c>
      <c r="DN148" s="331" t="s">
        <v>48174</v>
      </c>
      <c r="DO148" s="331" t="s">
        <v>58763</v>
      </c>
      <c r="DP148" s="331" t="s">
        <v>45758</v>
      </c>
      <c r="DQ148" s="331" t="s">
        <v>57485</v>
      </c>
      <c r="DR148" s="331" t="s">
        <v>105</v>
      </c>
      <c r="DS148" s="123" t="s">
        <v>19656</v>
      </c>
      <c r="DT148" s="364" t="s">
        <v>62598</v>
      </c>
      <c r="DU148" s="364" t="s">
        <v>62599</v>
      </c>
      <c r="DV148" s="364" t="s">
        <v>62600</v>
      </c>
      <c r="DW148" s="123" t="s">
        <v>19801</v>
      </c>
      <c r="DX148" s="201" t="s">
        <v>31291</v>
      </c>
      <c r="DY148" s="201" t="s">
        <v>31187</v>
      </c>
      <c r="DZ148" s="197" t="s">
        <v>31292</v>
      </c>
      <c r="EA148" s="116" t="s">
        <v>16088</v>
      </c>
      <c r="EB148" s="118" t="s">
        <v>16089</v>
      </c>
      <c r="EC148" s="116" t="s">
        <v>572</v>
      </c>
      <c r="ED148" s="116" t="s">
        <v>16090</v>
      </c>
      <c r="EE148" s="116" t="s">
        <v>16091</v>
      </c>
      <c r="EF148" s="117" t="s">
        <v>16092</v>
      </c>
      <c r="EG148" s="338" t="s">
        <v>105</v>
      </c>
      <c r="EH148" s="338" t="s">
        <v>105</v>
      </c>
      <c r="EI148" s="398" t="s">
        <v>65939</v>
      </c>
      <c r="EJ148" s="338" t="s">
        <v>46125</v>
      </c>
      <c r="EK148" s="338" t="s">
        <v>59280</v>
      </c>
      <c r="EL148" s="338" t="s">
        <v>105</v>
      </c>
      <c r="EM148" s="338" t="s">
        <v>105</v>
      </c>
      <c r="EN148" s="338" t="s">
        <v>59281</v>
      </c>
      <c r="EO148" s="338" t="s">
        <v>59282</v>
      </c>
      <c r="EP148" s="338" t="s">
        <v>105</v>
      </c>
    </row>
    <row r="149" spans="1:146" ht="15" customHeight="1">
      <c r="A149" s="168" t="s">
        <v>62446</v>
      </c>
      <c r="B149" s="419">
        <v>1424</v>
      </c>
      <c r="C149" s="420" t="s">
        <v>70143</v>
      </c>
      <c r="D149" s="419" t="s">
        <v>70144</v>
      </c>
      <c r="E149" s="419">
        <v>132322</v>
      </c>
      <c r="F149" s="422" t="s">
        <v>1251</v>
      </c>
      <c r="G149" s="422" t="s">
        <v>1252</v>
      </c>
      <c r="H149" s="1" t="s">
        <v>101</v>
      </c>
      <c r="I149" s="1" t="s">
        <v>102</v>
      </c>
      <c r="J149" s="1" t="s">
        <v>123</v>
      </c>
      <c r="K149" s="9">
        <v>51</v>
      </c>
      <c r="L149" s="28" t="s">
        <v>108</v>
      </c>
      <c r="M149" s="153" t="s">
        <v>67898</v>
      </c>
      <c r="N149" s="28" t="s">
        <v>22</v>
      </c>
      <c r="O149" s="28" t="s">
        <v>22</v>
      </c>
      <c r="P149" s="28" t="s">
        <v>22</v>
      </c>
      <c r="Q149" s="9">
        <v>70</v>
      </c>
      <c r="U149" s="458" t="s">
        <v>62446</v>
      </c>
      <c r="V149" s="157" t="s">
        <v>19275</v>
      </c>
      <c r="W149" s="157" t="s">
        <v>19271</v>
      </c>
      <c r="X149" s="107" t="s">
        <v>105</v>
      </c>
      <c r="Y149" s="105" t="s">
        <v>572</v>
      </c>
      <c r="Z149" s="105" t="s">
        <v>105</v>
      </c>
      <c r="AA149" s="108" t="s">
        <v>105</v>
      </c>
      <c r="AB149" s="111" t="s">
        <v>13667</v>
      </c>
      <c r="AC149" s="111" t="s">
        <v>13733</v>
      </c>
      <c r="AD149" s="111" t="s">
        <v>13669</v>
      </c>
      <c r="AE149" s="111" t="s">
        <v>13983</v>
      </c>
      <c r="AF149" s="111" t="s">
        <v>13680</v>
      </c>
      <c r="AG149" s="108" t="s">
        <v>13672</v>
      </c>
      <c r="AH149" s="49" t="s">
        <v>3836</v>
      </c>
      <c r="AI149" s="49" t="s">
        <v>3660</v>
      </c>
      <c r="AJ149" s="49" t="s">
        <v>3399</v>
      </c>
      <c r="AK149" s="49" t="s">
        <v>3409</v>
      </c>
      <c r="AL149" s="49" t="s">
        <v>3283</v>
      </c>
      <c r="AM149" s="49" t="s">
        <v>3837</v>
      </c>
      <c r="AN149" s="49" t="s">
        <v>3313</v>
      </c>
      <c r="AO149" s="96" t="s">
        <v>10234</v>
      </c>
      <c r="AP149" s="96" t="s">
        <v>10235</v>
      </c>
      <c r="AQ149" s="96" t="s">
        <v>9716</v>
      </c>
      <c r="AR149" s="96" t="s">
        <v>10236</v>
      </c>
      <c r="AS149" s="96" t="s">
        <v>9718</v>
      </c>
      <c r="AT149" s="96" t="s">
        <v>10237</v>
      </c>
      <c r="AU149" s="96" t="s">
        <v>9762</v>
      </c>
      <c r="AV149" s="96" t="s">
        <v>10025</v>
      </c>
      <c r="AW149" s="79" t="s">
        <v>7162</v>
      </c>
      <c r="AX149" s="81" t="s">
        <v>7540</v>
      </c>
      <c r="AY149" s="79" t="s">
        <v>7289</v>
      </c>
      <c r="AZ149" s="79" t="s">
        <v>7165</v>
      </c>
      <c r="BA149" s="79" t="s">
        <v>7234</v>
      </c>
      <c r="BB149" s="129" t="s">
        <v>20856</v>
      </c>
      <c r="BC149" s="129" t="s">
        <v>20857</v>
      </c>
      <c r="BD149" s="129" t="s">
        <v>20858</v>
      </c>
      <c r="BE149" s="129" t="s">
        <v>20850</v>
      </c>
      <c r="BF149" s="129" t="s">
        <v>20859</v>
      </c>
      <c r="BG149" s="129" t="s">
        <v>20852</v>
      </c>
      <c r="BH149" s="129" t="s">
        <v>20860</v>
      </c>
      <c r="BI149" s="129" t="s">
        <v>20861</v>
      </c>
      <c r="BJ149" s="129" t="s">
        <v>20862</v>
      </c>
      <c r="BK149" s="169" t="s">
        <v>24465</v>
      </c>
      <c r="BL149" s="169" t="s">
        <v>24483</v>
      </c>
      <c r="BM149" s="169" t="s">
        <v>24467</v>
      </c>
      <c r="BN149" s="169" t="s">
        <v>24484</v>
      </c>
      <c r="BO149" s="169" t="s">
        <v>24485</v>
      </c>
      <c r="BP149" s="169" t="s">
        <v>24486</v>
      </c>
      <c r="BQ149" s="169" t="s">
        <v>24487</v>
      </c>
      <c r="BR149" s="169" t="s">
        <v>24488</v>
      </c>
      <c r="BS149" s="169" t="s">
        <v>24489</v>
      </c>
      <c r="BT149" s="169" t="s">
        <v>24490</v>
      </c>
      <c r="BU149" s="169" t="s">
        <v>24475</v>
      </c>
      <c r="BV149" s="169" t="s">
        <v>21089</v>
      </c>
      <c r="BW149" s="169" t="s">
        <v>24477</v>
      </c>
      <c r="BX149" s="170" t="s">
        <v>24491</v>
      </c>
      <c r="BY149" s="169" t="s">
        <v>24492</v>
      </c>
      <c r="BZ149" s="169" t="s">
        <v>24493</v>
      </c>
      <c r="CA149" s="169" t="s">
        <v>24494</v>
      </c>
      <c r="CB149" s="169" t="s">
        <v>24495</v>
      </c>
      <c r="CC149" s="169" t="s">
        <v>24496</v>
      </c>
      <c r="CD149" s="169" t="s">
        <v>24497</v>
      </c>
      <c r="CE149" s="222" t="s">
        <v>33165</v>
      </c>
      <c r="CF149" s="222" t="s">
        <v>33162</v>
      </c>
      <c r="CG149" s="220" t="s">
        <v>33166</v>
      </c>
      <c r="CH149" s="220" t="s">
        <v>33167</v>
      </c>
      <c r="CI149" s="222" t="s">
        <v>40028</v>
      </c>
      <c r="CJ149" s="222" t="s">
        <v>40375</v>
      </c>
      <c r="CK149" s="222" t="s">
        <v>39995</v>
      </c>
      <c r="CL149" s="365" t="s">
        <v>19376</v>
      </c>
      <c r="CM149" s="57" t="s">
        <v>40020</v>
      </c>
      <c r="CN149" s="238" t="s">
        <v>41266</v>
      </c>
      <c r="CO149" s="123" t="s">
        <v>19483</v>
      </c>
      <c r="CP149" s="238" t="s">
        <v>41540</v>
      </c>
      <c r="CQ149" s="238" t="s">
        <v>41535</v>
      </c>
      <c r="CR149" s="238" t="s">
        <v>44955</v>
      </c>
      <c r="CS149" s="238" t="s">
        <v>44956</v>
      </c>
      <c r="CT149" s="238" t="s">
        <v>44957</v>
      </c>
      <c r="CU149" s="238" t="s">
        <v>41302</v>
      </c>
      <c r="CV149" s="220" t="s">
        <v>33514</v>
      </c>
      <c r="CW149" s="220" t="s">
        <v>33530</v>
      </c>
      <c r="CX149" s="221" t="s">
        <v>20882</v>
      </c>
      <c r="CY149" s="220" t="s">
        <v>33531</v>
      </c>
      <c r="CZ149" s="220" t="s">
        <v>33517</v>
      </c>
      <c r="DA149" s="220" t="s">
        <v>33518</v>
      </c>
      <c r="DB149" s="220" t="s">
        <v>33519</v>
      </c>
      <c r="DC149" s="220" t="s">
        <v>33532</v>
      </c>
      <c r="DD149" s="220" t="s">
        <v>33521</v>
      </c>
      <c r="DE149" s="220" t="s">
        <v>33522</v>
      </c>
      <c r="DF149" s="220" t="s">
        <v>33523</v>
      </c>
      <c r="DG149" s="220" t="s">
        <v>33533</v>
      </c>
      <c r="DH149" s="220" t="s">
        <v>33534</v>
      </c>
      <c r="DI149" s="220" t="s">
        <v>33535</v>
      </c>
      <c r="DJ149" s="220" t="s">
        <v>33536</v>
      </c>
      <c r="DK149" s="220" t="s">
        <v>20992</v>
      </c>
      <c r="DL149" s="220" t="s">
        <v>33537</v>
      </c>
      <c r="DM149" s="331" t="s">
        <v>58764</v>
      </c>
      <c r="DN149" s="331" t="s">
        <v>46654</v>
      </c>
      <c r="DO149" s="331" t="s">
        <v>51667</v>
      </c>
      <c r="DP149" s="331" t="s">
        <v>47565</v>
      </c>
      <c r="DQ149" s="331" t="s">
        <v>47968</v>
      </c>
      <c r="DR149" s="331" t="s">
        <v>51984</v>
      </c>
      <c r="DS149" s="123" t="s">
        <v>19647</v>
      </c>
      <c r="DT149" s="364" t="s">
        <v>62601</v>
      </c>
      <c r="DU149" s="364" t="s">
        <v>44596</v>
      </c>
      <c r="DV149" s="364" t="s">
        <v>62602</v>
      </c>
      <c r="DW149" s="123" t="s">
        <v>19802</v>
      </c>
      <c r="DX149" s="201" t="s">
        <v>31293</v>
      </c>
      <c r="DY149" s="201" t="s">
        <v>31064</v>
      </c>
      <c r="DZ149" s="197" t="s">
        <v>31294</v>
      </c>
      <c r="EA149" s="116" t="s">
        <v>15694</v>
      </c>
      <c r="EB149" s="118" t="s">
        <v>16093</v>
      </c>
      <c r="EC149" s="485" t="s">
        <v>572</v>
      </c>
      <c r="ED149" s="116" t="s">
        <v>15672</v>
      </c>
      <c r="EE149" s="116" t="s">
        <v>15807</v>
      </c>
      <c r="EF149" s="117" t="s">
        <v>16094</v>
      </c>
      <c r="EG149" s="338" t="s">
        <v>47420</v>
      </c>
      <c r="EH149" s="338" t="s">
        <v>47420</v>
      </c>
      <c r="EI149" s="338" t="s">
        <v>45829</v>
      </c>
      <c r="EJ149" s="338" t="s">
        <v>105</v>
      </c>
      <c r="EK149" s="485" t="s">
        <v>105</v>
      </c>
      <c r="EL149" s="338" t="s">
        <v>105</v>
      </c>
      <c r="EM149" s="338" t="s">
        <v>59283</v>
      </c>
      <c r="EN149" s="338" t="s">
        <v>30</v>
      </c>
      <c r="EO149" s="338" t="s">
        <v>30</v>
      </c>
      <c r="EP149" s="338" t="s">
        <v>108</v>
      </c>
    </row>
    <row r="150" spans="1:146">
      <c r="A150" s="143" t="s">
        <v>59173</v>
      </c>
      <c r="B150" s="419">
        <v>1425</v>
      </c>
      <c r="C150" s="420" t="s">
        <v>70145</v>
      </c>
      <c r="D150" s="419" t="s">
        <v>70146</v>
      </c>
      <c r="E150" s="419">
        <v>133841</v>
      </c>
      <c r="F150" s="422" t="s">
        <v>1253</v>
      </c>
      <c r="G150" s="422" t="s">
        <v>1254</v>
      </c>
      <c r="H150" s="1" t="s">
        <v>101</v>
      </c>
      <c r="I150" s="1" t="s">
        <v>102</v>
      </c>
      <c r="J150" s="1" t="s">
        <v>67854</v>
      </c>
      <c r="K150" s="9">
        <v>37</v>
      </c>
      <c r="L150" s="28" t="s">
        <v>567</v>
      </c>
      <c r="M150" s="153">
        <v>1936</v>
      </c>
      <c r="N150" s="28" t="s">
        <v>39827</v>
      </c>
      <c r="O150" s="28" t="s">
        <v>39827</v>
      </c>
      <c r="P150" s="28" t="s">
        <v>39827</v>
      </c>
      <c r="Q150" s="194" t="s">
        <v>67689</v>
      </c>
      <c r="U150" s="453" t="s">
        <v>59173</v>
      </c>
      <c r="V150" s="157" t="s">
        <v>13909</v>
      </c>
      <c r="W150" s="157" t="s">
        <v>13910</v>
      </c>
      <c r="X150" s="107" t="s">
        <v>13761</v>
      </c>
      <c r="Y150" s="105" t="s">
        <v>13864</v>
      </c>
      <c r="Z150" s="105" t="s">
        <v>13665</v>
      </c>
      <c r="AA150" s="108" t="s">
        <v>13730</v>
      </c>
      <c r="AB150" s="111" t="s">
        <v>13984</v>
      </c>
      <c r="AC150" s="111" t="s">
        <v>13668</v>
      </c>
      <c r="AD150" s="111" t="s">
        <v>13678</v>
      </c>
      <c r="AE150" s="132" t="s">
        <v>15510</v>
      </c>
      <c r="AF150" s="111" t="s">
        <v>13760</v>
      </c>
      <c r="AG150" s="108" t="s">
        <v>13662</v>
      </c>
      <c r="AH150" s="49" t="s">
        <v>3545</v>
      </c>
      <c r="AI150" s="49" t="s">
        <v>3838</v>
      </c>
      <c r="AJ150" s="49" t="s">
        <v>3346</v>
      </c>
      <c r="AK150" s="49" t="s">
        <v>3408</v>
      </c>
      <c r="AL150" s="49" t="s">
        <v>3395</v>
      </c>
      <c r="AM150" s="49" t="s">
        <v>3416</v>
      </c>
      <c r="AN150" s="49" t="s">
        <v>3417</v>
      </c>
      <c r="AO150" s="96" t="s">
        <v>9798</v>
      </c>
      <c r="AP150" s="96" t="s">
        <v>9781</v>
      </c>
      <c r="AQ150" s="96" t="s">
        <v>9897</v>
      </c>
      <c r="AR150" s="96" t="s">
        <v>10136</v>
      </c>
      <c r="AS150" s="96" t="s">
        <v>10238</v>
      </c>
      <c r="AT150" s="365" t="s">
        <v>13500</v>
      </c>
      <c r="AU150" s="96" t="s">
        <v>10239</v>
      </c>
      <c r="AV150" s="96" t="s">
        <v>9785</v>
      </c>
      <c r="AW150" s="79" t="s">
        <v>7541</v>
      </c>
      <c r="AX150" s="80" t="s">
        <v>7258</v>
      </c>
      <c r="AY150" s="80" t="s">
        <v>7898</v>
      </c>
      <c r="AZ150" s="79" t="s">
        <v>7542</v>
      </c>
      <c r="BA150" s="79" t="s">
        <v>7215</v>
      </c>
      <c r="BB150" s="129" t="s">
        <v>20863</v>
      </c>
      <c r="BC150" s="129" t="s">
        <v>20857</v>
      </c>
      <c r="BD150" s="424" t="s">
        <v>20858</v>
      </c>
      <c r="BE150" s="129" t="s">
        <v>20864</v>
      </c>
      <c r="BF150" s="129" t="s">
        <v>20865</v>
      </c>
      <c r="BG150" s="129" t="s">
        <v>20866</v>
      </c>
      <c r="BH150" s="129" t="s">
        <v>20867</v>
      </c>
      <c r="BI150" s="129" t="s">
        <v>20868</v>
      </c>
      <c r="BJ150" s="129" t="s">
        <v>20869</v>
      </c>
      <c r="BK150" s="169" t="s">
        <v>24498</v>
      </c>
      <c r="BL150" s="169" t="s">
        <v>24499</v>
      </c>
      <c r="BM150" s="169" t="s">
        <v>24500</v>
      </c>
      <c r="BN150" s="169" t="s">
        <v>24501</v>
      </c>
      <c r="BO150" s="169" t="s">
        <v>24502</v>
      </c>
      <c r="BP150" s="169" t="s">
        <v>24503</v>
      </c>
      <c r="BQ150" s="169" t="s">
        <v>24504</v>
      </c>
      <c r="BR150" s="169" t="s">
        <v>24505</v>
      </c>
      <c r="BS150" s="169" t="s">
        <v>24506</v>
      </c>
      <c r="BT150" s="169" t="s">
        <v>24507</v>
      </c>
      <c r="BU150" s="169" t="s">
        <v>24508</v>
      </c>
      <c r="BV150" s="169" t="s">
        <v>21061</v>
      </c>
      <c r="BW150" s="169" t="s">
        <v>24509</v>
      </c>
      <c r="BX150" s="169" t="s">
        <v>24510</v>
      </c>
      <c r="BY150" s="169" t="s">
        <v>24511</v>
      </c>
      <c r="BZ150" s="169" t="s">
        <v>24512</v>
      </c>
      <c r="CA150" s="169" t="s">
        <v>24513</v>
      </c>
      <c r="CB150" s="169" t="s">
        <v>24514</v>
      </c>
      <c r="CC150" s="169" t="s">
        <v>24515</v>
      </c>
      <c r="CD150" s="169" t="s">
        <v>24516</v>
      </c>
      <c r="CE150" s="222" t="s">
        <v>33168</v>
      </c>
      <c r="CF150" s="222" t="s">
        <v>33169</v>
      </c>
      <c r="CG150" s="220" t="s">
        <v>33170</v>
      </c>
      <c r="CH150" s="220" t="s">
        <v>33164</v>
      </c>
      <c r="CI150" s="222" t="s">
        <v>40376</v>
      </c>
      <c r="CJ150" s="222" t="s">
        <v>40189</v>
      </c>
      <c r="CK150" s="222" t="s">
        <v>40377</v>
      </c>
      <c r="CL150" s="365" t="s">
        <v>19458</v>
      </c>
      <c r="CM150" s="57" t="s">
        <v>40214</v>
      </c>
      <c r="CN150" s="238" t="s">
        <v>44856</v>
      </c>
      <c r="CO150" s="123" t="s">
        <v>19484</v>
      </c>
      <c r="CP150" s="238" t="s">
        <v>44958</v>
      </c>
      <c r="CQ150" s="238" t="s">
        <v>41615</v>
      </c>
      <c r="CR150" s="239" t="s">
        <v>44959</v>
      </c>
      <c r="CS150" s="238" t="s">
        <v>44960</v>
      </c>
      <c r="CT150" s="238" t="s">
        <v>44961</v>
      </c>
      <c r="CU150" s="238" t="s">
        <v>41302</v>
      </c>
      <c r="CV150" s="220" t="s">
        <v>33538</v>
      </c>
      <c r="CW150" s="220" t="s">
        <v>33539</v>
      </c>
      <c r="CX150" s="220" t="s">
        <v>20882</v>
      </c>
      <c r="CY150" s="220" t="s">
        <v>33540</v>
      </c>
      <c r="CZ150" s="220" t="s">
        <v>33541</v>
      </c>
      <c r="DA150" s="220" t="s">
        <v>33542</v>
      </c>
      <c r="DB150" s="220" t="s">
        <v>33543</v>
      </c>
      <c r="DC150" s="220" t="s">
        <v>33544</v>
      </c>
      <c r="DD150" s="220" t="s">
        <v>33545</v>
      </c>
      <c r="DE150" s="220" t="s">
        <v>33546</v>
      </c>
      <c r="DF150" s="220" t="s">
        <v>33547</v>
      </c>
      <c r="DG150" s="220" t="s">
        <v>33548</v>
      </c>
      <c r="DH150" s="220" t="s">
        <v>33549</v>
      </c>
      <c r="DI150" s="220" t="s">
        <v>21151</v>
      </c>
      <c r="DJ150" s="220" t="s">
        <v>33550</v>
      </c>
      <c r="DK150" s="220" t="s">
        <v>33551</v>
      </c>
      <c r="DL150" s="220" t="s">
        <v>33552</v>
      </c>
      <c r="DM150" s="331" t="s">
        <v>58765</v>
      </c>
      <c r="DN150" s="331" t="s">
        <v>58766</v>
      </c>
      <c r="DO150" s="331" t="s">
        <v>58767</v>
      </c>
      <c r="DP150" s="331" t="s">
        <v>45758</v>
      </c>
      <c r="DQ150" s="331" t="s">
        <v>51528</v>
      </c>
      <c r="DR150" s="485" t="s">
        <v>105</v>
      </c>
      <c r="DS150" s="123" t="s">
        <v>19657</v>
      </c>
      <c r="DT150" s="364" t="s">
        <v>62603</v>
      </c>
      <c r="DU150" s="364" t="s">
        <v>62604</v>
      </c>
      <c r="DV150" s="364" t="s">
        <v>62605</v>
      </c>
      <c r="DW150" s="123" t="s">
        <v>19803</v>
      </c>
      <c r="DX150" s="201" t="s">
        <v>31295</v>
      </c>
      <c r="DY150" s="201" t="s">
        <v>31109</v>
      </c>
      <c r="DZ150" s="197" t="s">
        <v>31054</v>
      </c>
      <c r="EA150" s="116" t="s">
        <v>15734</v>
      </c>
      <c r="EB150" s="118" t="s">
        <v>16095</v>
      </c>
      <c r="EC150" s="116" t="s">
        <v>572</v>
      </c>
      <c r="ED150" s="116" t="s">
        <v>16096</v>
      </c>
      <c r="EE150" s="116" t="s">
        <v>15780</v>
      </c>
      <c r="EF150" s="117" t="s">
        <v>16097</v>
      </c>
      <c r="EG150" s="338" t="s">
        <v>105</v>
      </c>
      <c r="EH150" s="338" t="s">
        <v>105</v>
      </c>
      <c r="EI150" s="338" t="s">
        <v>59284</v>
      </c>
      <c r="EJ150" s="338" t="s">
        <v>51321</v>
      </c>
      <c r="EK150" s="338" t="s">
        <v>105</v>
      </c>
      <c r="EL150" s="338" t="s">
        <v>59285</v>
      </c>
      <c r="EM150" s="338" t="s">
        <v>59286</v>
      </c>
      <c r="EN150" s="338" t="s">
        <v>59287</v>
      </c>
      <c r="EO150" s="338" t="s">
        <v>59288</v>
      </c>
      <c r="EP150" s="338" t="s">
        <v>108</v>
      </c>
    </row>
    <row r="151" spans="1:146">
      <c r="A151" s="143" t="s">
        <v>62729</v>
      </c>
      <c r="B151" s="419">
        <v>1426</v>
      </c>
      <c r="C151" s="420" t="s">
        <v>70147</v>
      </c>
      <c r="D151" s="419" t="s">
        <v>29</v>
      </c>
      <c r="E151" s="419">
        <v>133332</v>
      </c>
      <c r="F151" s="422" t="s">
        <v>1255</v>
      </c>
      <c r="G151" s="422" t="s">
        <v>1256</v>
      </c>
      <c r="H151" s="1" t="s">
        <v>101</v>
      </c>
      <c r="I151" s="1" t="s">
        <v>102</v>
      </c>
      <c r="J151" s="1" t="s">
        <v>67854</v>
      </c>
      <c r="K151" s="9">
        <v>46</v>
      </c>
      <c r="L151" s="28" t="s">
        <v>567</v>
      </c>
      <c r="M151" s="153">
        <v>1934</v>
      </c>
      <c r="N151" s="28" t="s">
        <v>30</v>
      </c>
      <c r="O151" s="28" t="s">
        <v>30</v>
      </c>
      <c r="P151" s="28" t="s">
        <v>53</v>
      </c>
      <c r="Q151" s="9" t="s">
        <v>105</v>
      </c>
      <c r="U151" s="453" t="s">
        <v>62729</v>
      </c>
      <c r="V151" s="157" t="s">
        <v>19265</v>
      </c>
      <c r="W151" s="157" t="s">
        <v>19276</v>
      </c>
      <c r="X151" s="107" t="s">
        <v>13985</v>
      </c>
      <c r="Y151" s="105" t="s">
        <v>13708</v>
      </c>
      <c r="Z151" s="105" t="s">
        <v>13986</v>
      </c>
      <c r="AA151" s="108" t="s">
        <v>13802</v>
      </c>
      <c r="AB151" s="111" t="s">
        <v>13710</v>
      </c>
      <c r="AC151" s="111" t="s">
        <v>13987</v>
      </c>
      <c r="AD151" s="111" t="s">
        <v>13988</v>
      </c>
      <c r="AE151" s="111" t="s">
        <v>13989</v>
      </c>
      <c r="AF151" s="111" t="s">
        <v>13680</v>
      </c>
      <c r="AG151" s="108" t="s">
        <v>13672</v>
      </c>
      <c r="AH151" s="49" t="s">
        <v>3839</v>
      </c>
      <c r="AI151" s="49" t="s">
        <v>3840</v>
      </c>
      <c r="AJ151" s="49" t="s">
        <v>3841</v>
      </c>
      <c r="AK151" s="49" t="s">
        <v>3842</v>
      </c>
      <c r="AL151" s="49" t="s">
        <v>3843</v>
      </c>
      <c r="AM151" s="49" t="s">
        <v>3844</v>
      </c>
      <c r="AN151" s="49" t="s">
        <v>3845</v>
      </c>
      <c r="AO151" s="96" t="s">
        <v>9758</v>
      </c>
      <c r="AP151" s="96" t="s">
        <v>10240</v>
      </c>
      <c r="AQ151" s="96" t="s">
        <v>9843</v>
      </c>
      <c r="AR151" s="96" t="s">
        <v>10009</v>
      </c>
      <c r="AS151" s="96" t="s">
        <v>9718</v>
      </c>
      <c r="AT151" s="96" t="s">
        <v>9813</v>
      </c>
      <c r="AU151" s="365" t="s">
        <v>13501</v>
      </c>
      <c r="AV151" s="96" t="s">
        <v>10241</v>
      </c>
      <c r="AW151" s="79" t="s">
        <v>7543</v>
      </c>
      <c r="AX151" s="79" t="s">
        <v>7544</v>
      </c>
      <c r="AY151" s="79" t="s">
        <v>7545</v>
      </c>
      <c r="AZ151" s="79" t="s">
        <v>7165</v>
      </c>
      <c r="BA151" s="79" t="s">
        <v>7291</v>
      </c>
      <c r="BB151" s="129" t="s">
        <v>20870</v>
      </c>
      <c r="BC151" s="129" t="s">
        <v>20871</v>
      </c>
      <c r="BD151" s="129" t="s">
        <v>20858</v>
      </c>
      <c r="BE151" s="129" t="s">
        <v>20850</v>
      </c>
      <c r="BF151" s="129" t="s">
        <v>20859</v>
      </c>
      <c r="BG151" s="129" t="s">
        <v>20852</v>
      </c>
      <c r="BH151" s="129" t="s">
        <v>20872</v>
      </c>
      <c r="BI151" s="129" t="s">
        <v>20873</v>
      </c>
      <c r="BJ151" s="129" t="s">
        <v>20874</v>
      </c>
      <c r="BK151" s="169" t="s">
        <v>24517</v>
      </c>
      <c r="BL151" s="169" t="s">
        <v>24518</v>
      </c>
      <c r="BM151" s="169" t="s">
        <v>24519</v>
      </c>
      <c r="BN151" s="169" t="s">
        <v>24520</v>
      </c>
      <c r="BO151" s="169" t="s">
        <v>24521</v>
      </c>
      <c r="BP151" s="169" t="s">
        <v>24522</v>
      </c>
      <c r="BQ151" s="169" t="s">
        <v>24523</v>
      </c>
      <c r="BR151" s="169" t="s">
        <v>24524</v>
      </c>
      <c r="BS151" s="169" t="s">
        <v>24525</v>
      </c>
      <c r="BT151" s="169" t="s">
        <v>24526</v>
      </c>
      <c r="BU151" s="169" t="s">
        <v>24475</v>
      </c>
      <c r="BV151" s="169" t="s">
        <v>24527</v>
      </c>
      <c r="BW151" s="169" t="s">
        <v>24528</v>
      </c>
      <c r="BX151" s="169" t="s">
        <v>24529</v>
      </c>
      <c r="BY151" s="169" t="s">
        <v>24530</v>
      </c>
      <c r="BZ151" s="169" t="s">
        <v>24531</v>
      </c>
      <c r="CA151" s="169" t="s">
        <v>24532</v>
      </c>
      <c r="CB151" s="169" t="s">
        <v>24533</v>
      </c>
      <c r="CC151" s="169" t="s">
        <v>24533</v>
      </c>
      <c r="CD151" s="169" t="s">
        <v>24533</v>
      </c>
      <c r="CE151" s="222" t="s">
        <v>33171</v>
      </c>
      <c r="CF151" s="222" t="s">
        <v>33172</v>
      </c>
      <c r="CG151" s="220" t="s">
        <v>33173</v>
      </c>
      <c r="CH151" s="220" t="s">
        <v>33174</v>
      </c>
      <c r="CI151" s="222" t="s">
        <v>40378</v>
      </c>
      <c r="CJ151" s="222" t="s">
        <v>40379</v>
      </c>
      <c r="CK151" s="222" t="s">
        <v>40380</v>
      </c>
      <c r="CL151" s="123" t="s">
        <v>19383</v>
      </c>
      <c r="CM151" s="57" t="s">
        <v>40428</v>
      </c>
      <c r="CN151" s="238" t="s">
        <v>44857</v>
      </c>
      <c r="CO151" s="123" t="s">
        <v>19485</v>
      </c>
      <c r="CP151" s="238" t="s">
        <v>44962</v>
      </c>
      <c r="CQ151" s="238" t="s">
        <v>44963</v>
      </c>
      <c r="CR151" s="239" t="s">
        <v>44964</v>
      </c>
      <c r="CS151" s="238" t="s">
        <v>44965</v>
      </c>
      <c r="CT151" s="238" t="s">
        <v>44957</v>
      </c>
      <c r="CU151" s="238" t="s">
        <v>44966</v>
      </c>
      <c r="CV151" s="220" t="s">
        <v>33553</v>
      </c>
      <c r="CW151" s="220" t="s">
        <v>33554</v>
      </c>
      <c r="CX151" s="221" t="s">
        <v>20882</v>
      </c>
      <c r="CY151" s="220" t="s">
        <v>33555</v>
      </c>
      <c r="CZ151" s="220" t="s">
        <v>33556</v>
      </c>
      <c r="DA151" s="220" t="s">
        <v>33557</v>
      </c>
      <c r="DB151" s="220" t="s">
        <v>33558</v>
      </c>
      <c r="DC151" s="220" t="s">
        <v>33559</v>
      </c>
      <c r="DD151" s="220" t="s">
        <v>33560</v>
      </c>
      <c r="DE151" s="220" t="s">
        <v>33561</v>
      </c>
      <c r="DF151" s="220" t="s">
        <v>33562</v>
      </c>
      <c r="DG151" s="220" t="s">
        <v>33563</v>
      </c>
      <c r="DH151" s="220" t="s">
        <v>33564</v>
      </c>
      <c r="DI151" s="220" t="s">
        <v>33565</v>
      </c>
      <c r="DJ151" s="220" t="s">
        <v>33566</v>
      </c>
      <c r="DK151" s="220" t="s">
        <v>33567</v>
      </c>
      <c r="DL151" s="220" t="s">
        <v>33568</v>
      </c>
      <c r="DM151" s="331" t="s">
        <v>58768</v>
      </c>
      <c r="DN151" s="331" t="s">
        <v>50004</v>
      </c>
      <c r="DO151" s="331" t="s">
        <v>58769</v>
      </c>
      <c r="DP151" s="331" t="s">
        <v>47663</v>
      </c>
      <c r="DQ151" s="331" t="s">
        <v>58770</v>
      </c>
      <c r="DR151" s="331" t="s">
        <v>105</v>
      </c>
      <c r="DS151" s="123" t="s">
        <v>19658</v>
      </c>
      <c r="DT151" s="365" t="s">
        <v>62606</v>
      </c>
      <c r="DU151" s="364" t="s">
        <v>62607</v>
      </c>
      <c r="DV151" s="364" t="s">
        <v>62608</v>
      </c>
      <c r="DW151" s="123" t="s">
        <v>19804</v>
      </c>
      <c r="DX151" s="201" t="s">
        <v>31296</v>
      </c>
      <c r="DY151" s="201" t="s">
        <v>31297</v>
      </c>
      <c r="DZ151" s="197" t="s">
        <v>31298</v>
      </c>
      <c r="EA151" s="116" t="s">
        <v>15734</v>
      </c>
      <c r="EB151" s="118" t="s">
        <v>16098</v>
      </c>
      <c r="EC151" s="116" t="s">
        <v>572</v>
      </c>
      <c r="ED151" s="116" t="s">
        <v>16099</v>
      </c>
      <c r="EE151" s="116" t="s">
        <v>16100</v>
      </c>
      <c r="EF151" s="117" t="s">
        <v>16101</v>
      </c>
      <c r="EG151" s="338" t="s">
        <v>105</v>
      </c>
      <c r="EH151" s="338" t="s">
        <v>105</v>
      </c>
      <c r="EI151" s="338" t="s">
        <v>45829</v>
      </c>
      <c r="EJ151" s="338" t="s">
        <v>105</v>
      </c>
      <c r="EK151" s="338" t="s">
        <v>105</v>
      </c>
      <c r="EL151" s="338" t="s">
        <v>105</v>
      </c>
      <c r="EM151" s="338" t="s">
        <v>105</v>
      </c>
      <c r="EN151" s="338" t="s">
        <v>30</v>
      </c>
      <c r="EO151" s="338" t="s">
        <v>59289</v>
      </c>
      <c r="EP151" s="338" t="s">
        <v>105</v>
      </c>
    </row>
    <row r="152" spans="1:146">
      <c r="A152" s="175" t="s">
        <v>62447</v>
      </c>
      <c r="B152" s="419">
        <v>1427</v>
      </c>
      <c r="C152" s="420" t="s">
        <v>70148</v>
      </c>
      <c r="D152" s="419" t="s">
        <v>30</v>
      </c>
      <c r="E152" s="419">
        <v>127648</v>
      </c>
      <c r="F152" s="422" t="s">
        <v>1257</v>
      </c>
      <c r="G152" s="422" t="s">
        <v>1258</v>
      </c>
      <c r="H152" s="1" t="s">
        <v>101</v>
      </c>
      <c r="I152" s="1" t="s">
        <v>102</v>
      </c>
      <c r="J152" s="1" t="s">
        <v>67854</v>
      </c>
      <c r="K152" s="9">
        <v>49</v>
      </c>
      <c r="L152" s="28" t="s">
        <v>108</v>
      </c>
      <c r="M152" s="153" t="s">
        <v>67898</v>
      </c>
      <c r="N152" s="28" t="s">
        <v>30</v>
      </c>
      <c r="O152" s="28" t="s">
        <v>30</v>
      </c>
      <c r="P152" s="28" t="s">
        <v>39828</v>
      </c>
      <c r="Q152" s="9">
        <v>12.9</v>
      </c>
      <c r="U152" s="209" t="s">
        <v>62447</v>
      </c>
      <c r="V152" s="157" t="s">
        <v>19269</v>
      </c>
      <c r="W152" s="157" t="s">
        <v>19264</v>
      </c>
      <c r="X152" s="107" t="s">
        <v>13707</v>
      </c>
      <c r="Y152" s="105" t="s">
        <v>13708</v>
      </c>
      <c r="Z152" s="105" t="s">
        <v>13665</v>
      </c>
      <c r="AA152" s="108" t="s">
        <v>13879</v>
      </c>
      <c r="AB152" s="111" t="s">
        <v>13667</v>
      </c>
      <c r="AC152" s="111" t="s">
        <v>13771</v>
      </c>
      <c r="AD152" s="111" t="s">
        <v>13678</v>
      </c>
      <c r="AE152" s="111" t="s">
        <v>13711</v>
      </c>
      <c r="AF152" s="111" t="s">
        <v>13680</v>
      </c>
      <c r="AG152" s="108" t="s">
        <v>13672</v>
      </c>
      <c r="AH152" s="49" t="s">
        <v>3321</v>
      </c>
      <c r="AI152" s="49" t="s">
        <v>3334</v>
      </c>
      <c r="AJ152" s="49" t="s">
        <v>3399</v>
      </c>
      <c r="AK152" s="49" t="s">
        <v>3479</v>
      </c>
      <c r="AL152" s="49" t="s">
        <v>3557</v>
      </c>
      <c r="AM152" s="49" t="s">
        <v>3788</v>
      </c>
      <c r="AN152" s="49" t="s">
        <v>3811</v>
      </c>
      <c r="AO152" s="96" t="s">
        <v>10242</v>
      </c>
      <c r="AP152" s="96" t="s">
        <v>9794</v>
      </c>
      <c r="AQ152" s="96" t="s">
        <v>9843</v>
      </c>
      <c r="AR152" s="96" t="s">
        <v>9770</v>
      </c>
      <c r="AS152" s="96" t="s">
        <v>9718</v>
      </c>
      <c r="AT152" s="96" t="s">
        <v>10215</v>
      </c>
      <c r="AU152" s="96" t="s">
        <v>10243</v>
      </c>
      <c r="AV152" s="96" t="s">
        <v>10025</v>
      </c>
      <c r="AW152" s="79" t="s">
        <v>7197</v>
      </c>
      <c r="AX152" s="79" t="s">
        <v>7546</v>
      </c>
      <c r="AY152" s="79" t="s">
        <v>7547</v>
      </c>
      <c r="AZ152" s="79" t="s">
        <v>7165</v>
      </c>
      <c r="BA152" s="79" t="s">
        <v>7234</v>
      </c>
      <c r="BB152" s="129" t="s">
        <v>20870</v>
      </c>
      <c r="BC152" s="424" t="s">
        <v>20875</v>
      </c>
      <c r="BD152" s="129" t="s">
        <v>20858</v>
      </c>
      <c r="BE152" s="129" t="s">
        <v>20850</v>
      </c>
      <c r="BF152" s="129" t="s">
        <v>20876</v>
      </c>
      <c r="BG152" s="129" t="s">
        <v>20852</v>
      </c>
      <c r="BH152" s="129" t="s">
        <v>20877</v>
      </c>
      <c r="BI152" s="129" t="s">
        <v>20878</v>
      </c>
      <c r="BJ152" s="129" t="s">
        <v>20879</v>
      </c>
      <c r="BK152" s="170" t="s">
        <v>24534</v>
      </c>
      <c r="BL152" s="170" t="s">
        <v>24535</v>
      </c>
      <c r="BM152" s="169" t="s">
        <v>24536</v>
      </c>
      <c r="BN152" s="169" t="s">
        <v>24537</v>
      </c>
      <c r="BO152" s="169" t="s">
        <v>24538</v>
      </c>
      <c r="BP152" s="169" t="s">
        <v>24470</v>
      </c>
      <c r="BQ152" s="169" t="s">
        <v>24539</v>
      </c>
      <c r="BR152" s="169" t="s">
        <v>24488</v>
      </c>
      <c r="BS152" s="169" t="s">
        <v>24540</v>
      </c>
      <c r="BT152" s="169" t="s">
        <v>24474</v>
      </c>
      <c r="BU152" s="169" t="s">
        <v>24475</v>
      </c>
      <c r="BV152" s="169" t="s">
        <v>24541</v>
      </c>
      <c r="BW152" s="169" t="s">
        <v>24477</v>
      </c>
      <c r="BX152" s="169" t="s">
        <v>24542</v>
      </c>
      <c r="BY152" s="169" t="s">
        <v>24543</v>
      </c>
      <c r="BZ152" s="169" t="s">
        <v>24544</v>
      </c>
      <c r="CA152" s="170" t="s">
        <v>24545</v>
      </c>
      <c r="CB152" s="169" t="s">
        <v>20882</v>
      </c>
      <c r="CC152" s="169" t="s">
        <v>20882</v>
      </c>
      <c r="CD152" s="169" t="s">
        <v>24546</v>
      </c>
      <c r="CE152" s="222" t="s">
        <v>33175</v>
      </c>
      <c r="CF152" s="222" t="s">
        <v>33176</v>
      </c>
      <c r="CG152" s="220" t="s">
        <v>33177</v>
      </c>
      <c r="CH152" s="221" t="s">
        <v>33178</v>
      </c>
      <c r="CI152" s="220" t="s">
        <v>40028</v>
      </c>
      <c r="CJ152" s="365" t="s">
        <v>40207</v>
      </c>
      <c r="CK152" s="365" t="s">
        <v>40381</v>
      </c>
      <c r="CL152" s="123" t="s">
        <v>19384</v>
      </c>
      <c r="CM152" s="57" t="s">
        <v>40429</v>
      </c>
      <c r="CN152" s="239" t="s">
        <v>44858</v>
      </c>
      <c r="CO152" s="123" t="s">
        <v>19486</v>
      </c>
      <c r="CP152" s="238" t="s">
        <v>41540</v>
      </c>
      <c r="CQ152" s="238" t="s">
        <v>41535</v>
      </c>
      <c r="CR152" s="238" t="s">
        <v>44967</v>
      </c>
      <c r="CS152" s="238" t="s">
        <v>44968</v>
      </c>
      <c r="CT152" s="238" t="s">
        <v>44957</v>
      </c>
      <c r="CU152" s="238" t="s">
        <v>41302</v>
      </c>
      <c r="CV152" s="220" t="s">
        <v>33569</v>
      </c>
      <c r="CW152" s="220" t="s">
        <v>33570</v>
      </c>
      <c r="CX152" s="220" t="s">
        <v>20882</v>
      </c>
      <c r="CY152" s="220" t="s">
        <v>33571</v>
      </c>
      <c r="CZ152" s="220" t="s">
        <v>33572</v>
      </c>
      <c r="DA152" s="220" t="s">
        <v>33573</v>
      </c>
      <c r="DB152" s="220" t="s">
        <v>33574</v>
      </c>
      <c r="DC152" s="220" t="s">
        <v>33575</v>
      </c>
      <c r="DD152" s="220" t="s">
        <v>33521</v>
      </c>
      <c r="DE152" s="220" t="s">
        <v>33522</v>
      </c>
      <c r="DF152" s="220" t="s">
        <v>33523</v>
      </c>
      <c r="DG152" s="220" t="s">
        <v>33533</v>
      </c>
      <c r="DH152" s="220" t="s">
        <v>33525</v>
      </c>
      <c r="DI152" s="220" t="s">
        <v>33526</v>
      </c>
      <c r="DJ152" s="220" t="s">
        <v>33576</v>
      </c>
      <c r="DK152" s="220" t="s">
        <v>20992</v>
      </c>
      <c r="DL152" s="220" t="s">
        <v>33537</v>
      </c>
      <c r="DM152" s="331" t="s">
        <v>58771</v>
      </c>
      <c r="DN152" s="331" t="s">
        <v>46654</v>
      </c>
      <c r="DO152" s="331" t="s">
        <v>51102</v>
      </c>
      <c r="DP152" s="331" t="s">
        <v>45758</v>
      </c>
      <c r="DQ152" s="485" t="s">
        <v>47968</v>
      </c>
      <c r="DR152" s="331" t="s">
        <v>363</v>
      </c>
      <c r="DS152" s="123" t="s">
        <v>19659</v>
      </c>
      <c r="DT152" s="364" t="s">
        <v>62609</v>
      </c>
      <c r="DU152" s="364" t="s">
        <v>40232</v>
      </c>
      <c r="DV152" s="364" t="s">
        <v>62610</v>
      </c>
      <c r="DW152" s="123" t="s">
        <v>19805</v>
      </c>
      <c r="DX152" s="201" t="s">
        <v>31299</v>
      </c>
      <c r="DY152" s="201" t="s">
        <v>31064</v>
      </c>
      <c r="DZ152" s="197" t="s">
        <v>31171</v>
      </c>
      <c r="EA152" s="116" t="s">
        <v>15641</v>
      </c>
      <c r="EB152" s="118" t="s">
        <v>16102</v>
      </c>
      <c r="EC152" s="116" t="s">
        <v>572</v>
      </c>
      <c r="ED152" s="116" t="s">
        <v>15691</v>
      </c>
      <c r="EE152" s="116" t="s">
        <v>16010</v>
      </c>
      <c r="EF152" s="117" t="s">
        <v>16103</v>
      </c>
      <c r="EG152" s="338" t="s">
        <v>105</v>
      </c>
      <c r="EH152" s="338" t="s">
        <v>105</v>
      </c>
      <c r="EI152" s="338" t="s">
        <v>45829</v>
      </c>
      <c r="EJ152" s="485" t="s">
        <v>59290</v>
      </c>
      <c r="EK152" s="338" t="s">
        <v>105</v>
      </c>
      <c r="EL152" s="338" t="s">
        <v>105</v>
      </c>
      <c r="EM152" s="338" t="s">
        <v>59291</v>
      </c>
      <c r="EN152" s="338" t="s">
        <v>59292</v>
      </c>
      <c r="EO152" s="338" t="s">
        <v>25</v>
      </c>
      <c r="EP152" s="338" t="s">
        <v>105</v>
      </c>
    </row>
    <row r="153" spans="1:146">
      <c r="A153" s="143" t="s">
        <v>45428</v>
      </c>
      <c r="B153" s="419">
        <v>1428</v>
      </c>
      <c r="C153" s="420" t="s">
        <v>70149</v>
      </c>
      <c r="D153" s="419" t="s">
        <v>70150</v>
      </c>
      <c r="E153" s="419">
        <v>131816</v>
      </c>
      <c r="F153" s="422" t="s">
        <v>1259</v>
      </c>
      <c r="G153" s="422" t="s">
        <v>1260</v>
      </c>
      <c r="H153" s="1" t="s">
        <v>101</v>
      </c>
      <c r="I153" s="1" t="s">
        <v>102</v>
      </c>
      <c r="J153" s="7" t="s">
        <v>67854</v>
      </c>
      <c r="K153" s="9">
        <v>49</v>
      </c>
      <c r="L153" s="28" t="s">
        <v>567</v>
      </c>
      <c r="M153" s="276" t="s">
        <v>105</v>
      </c>
      <c r="N153" s="28" t="s">
        <v>30</v>
      </c>
      <c r="O153" s="28" t="s">
        <v>30</v>
      </c>
      <c r="P153" s="28" t="s">
        <v>39829</v>
      </c>
      <c r="Q153" s="9">
        <v>75</v>
      </c>
      <c r="U153" s="453" t="s">
        <v>45428</v>
      </c>
      <c r="V153" s="157" t="s">
        <v>19269</v>
      </c>
      <c r="W153" s="158" t="s">
        <v>19264</v>
      </c>
      <c r="X153" s="107" t="s">
        <v>13663</v>
      </c>
      <c r="Y153" s="105" t="s">
        <v>13664</v>
      </c>
      <c r="Z153" s="105" t="s">
        <v>13655</v>
      </c>
      <c r="AA153" s="108" t="s">
        <v>13730</v>
      </c>
      <c r="AB153" s="111" t="s">
        <v>13990</v>
      </c>
      <c r="AC153" s="111" t="s">
        <v>13668</v>
      </c>
      <c r="AD153" s="111" t="s">
        <v>13781</v>
      </c>
      <c r="AE153" s="111" t="s">
        <v>13679</v>
      </c>
      <c r="AF153" s="111" t="s">
        <v>13680</v>
      </c>
      <c r="AG153" s="108" t="s">
        <v>13672</v>
      </c>
      <c r="AH153" s="365" t="s">
        <v>3380</v>
      </c>
      <c r="AI153" s="49" t="s">
        <v>3546</v>
      </c>
      <c r="AJ153" s="365" t="s">
        <v>105</v>
      </c>
      <c r="AK153" s="49" t="s">
        <v>3415</v>
      </c>
      <c r="AL153" s="49" t="s">
        <v>3304</v>
      </c>
      <c r="AM153" s="49" t="s">
        <v>3278</v>
      </c>
      <c r="AN153" s="49" t="s">
        <v>3809</v>
      </c>
      <c r="AO153" s="96" t="s">
        <v>9798</v>
      </c>
      <c r="AP153" s="96" t="s">
        <v>9781</v>
      </c>
      <c r="AQ153" s="96" t="s">
        <v>9897</v>
      </c>
      <c r="AR153" s="96" t="s">
        <v>9782</v>
      </c>
      <c r="AS153" s="96" t="s">
        <v>9733</v>
      </c>
      <c r="AT153" s="96" t="s">
        <v>9807</v>
      </c>
      <c r="AU153" s="96" t="s">
        <v>9792</v>
      </c>
      <c r="AV153" s="96" t="s">
        <v>9785</v>
      </c>
      <c r="AW153" s="79" t="s">
        <v>7280</v>
      </c>
      <c r="AX153" s="79" t="s">
        <v>7548</v>
      </c>
      <c r="AY153" s="79" t="s">
        <v>105</v>
      </c>
      <c r="AZ153" s="79" t="s">
        <v>105</v>
      </c>
      <c r="BA153" s="79" t="s">
        <v>105</v>
      </c>
      <c r="BB153" s="129" t="s">
        <v>20880</v>
      </c>
      <c r="BC153" s="129" t="s">
        <v>20857</v>
      </c>
      <c r="BD153" s="129" t="s">
        <v>20881</v>
      </c>
      <c r="BE153" s="129" t="s">
        <v>20882</v>
      </c>
      <c r="BF153" s="129" t="s">
        <v>20883</v>
      </c>
      <c r="BG153" s="129" t="s">
        <v>20882</v>
      </c>
      <c r="BH153" s="129" t="s">
        <v>20882</v>
      </c>
      <c r="BI153" s="129" t="s">
        <v>20884</v>
      </c>
      <c r="BJ153" s="122" t="s">
        <v>20885</v>
      </c>
      <c r="BK153" s="169" t="s">
        <v>24547</v>
      </c>
      <c r="BL153" s="169" t="s">
        <v>20882</v>
      </c>
      <c r="BM153" s="169" t="s">
        <v>20882</v>
      </c>
      <c r="BN153" s="169" t="s">
        <v>24548</v>
      </c>
      <c r="BO153" s="169" t="s">
        <v>24549</v>
      </c>
      <c r="BP153" s="169" t="s">
        <v>24550</v>
      </c>
      <c r="BQ153" s="170" t="s">
        <v>24551</v>
      </c>
      <c r="BR153" s="169" t="s">
        <v>20882</v>
      </c>
      <c r="BS153" s="169" t="s">
        <v>24552</v>
      </c>
      <c r="BT153" s="169" t="s">
        <v>24553</v>
      </c>
      <c r="BU153" s="169" t="s">
        <v>24554</v>
      </c>
      <c r="BV153" s="169" t="s">
        <v>21353</v>
      </c>
      <c r="BW153" s="169" t="s">
        <v>20882</v>
      </c>
      <c r="BX153" s="169" t="s">
        <v>24555</v>
      </c>
      <c r="BY153" s="169" t="s">
        <v>20882</v>
      </c>
      <c r="BZ153" s="169" t="s">
        <v>24512</v>
      </c>
      <c r="CA153" s="169" t="s">
        <v>24556</v>
      </c>
      <c r="CB153" s="169" t="s">
        <v>24557</v>
      </c>
      <c r="CC153" s="169" t="s">
        <v>24558</v>
      </c>
      <c r="CD153" s="169" t="s">
        <v>24559</v>
      </c>
      <c r="CE153" s="222" t="s">
        <v>33179</v>
      </c>
      <c r="CF153" s="222" t="s">
        <v>33180</v>
      </c>
      <c r="CG153" s="220" t="s">
        <v>33181</v>
      </c>
      <c r="CH153" s="220" t="s">
        <v>33164</v>
      </c>
      <c r="CI153" s="220" t="s">
        <v>39996</v>
      </c>
      <c r="CJ153" s="220" t="s">
        <v>40196</v>
      </c>
      <c r="CK153" s="222" t="s">
        <v>40382</v>
      </c>
      <c r="CL153" s="123" t="s">
        <v>19376</v>
      </c>
      <c r="CM153" s="57" t="s">
        <v>40020</v>
      </c>
      <c r="CN153" s="222" t="s">
        <v>44859</v>
      </c>
      <c r="CO153" s="123" t="s">
        <v>105</v>
      </c>
      <c r="CP153" s="238" t="s">
        <v>41534</v>
      </c>
      <c r="CQ153" s="238" t="s">
        <v>41535</v>
      </c>
      <c r="CR153" s="238" t="s">
        <v>44969</v>
      </c>
      <c r="CS153" s="238" t="s">
        <v>41362</v>
      </c>
      <c r="CT153" s="238" t="s">
        <v>44970</v>
      </c>
      <c r="CU153" s="238" t="s">
        <v>44971</v>
      </c>
      <c r="CV153" s="220" t="s">
        <v>33577</v>
      </c>
      <c r="CW153" s="220" t="s">
        <v>33578</v>
      </c>
      <c r="CX153" s="221" t="s">
        <v>20882</v>
      </c>
      <c r="CY153" s="220" t="s">
        <v>33579</v>
      </c>
      <c r="CZ153" s="220" t="s">
        <v>33580</v>
      </c>
      <c r="DA153" s="220" t="s">
        <v>33581</v>
      </c>
      <c r="DB153" s="220" t="s">
        <v>33582</v>
      </c>
      <c r="DC153" s="220" t="s">
        <v>33583</v>
      </c>
      <c r="DD153" s="220" t="s">
        <v>33545</v>
      </c>
      <c r="DE153" s="220" t="s">
        <v>33584</v>
      </c>
      <c r="DF153" s="220" t="s">
        <v>33585</v>
      </c>
      <c r="DG153" s="220" t="s">
        <v>33586</v>
      </c>
      <c r="DH153" s="220" t="s">
        <v>33587</v>
      </c>
      <c r="DI153" s="220" t="s">
        <v>21151</v>
      </c>
      <c r="DJ153" s="220" t="s">
        <v>33550</v>
      </c>
      <c r="DK153" s="220" t="s">
        <v>33588</v>
      </c>
      <c r="DL153" s="220" t="s">
        <v>33552</v>
      </c>
      <c r="DM153" s="331" t="s">
        <v>58772</v>
      </c>
      <c r="DN153" s="331" t="s">
        <v>46031</v>
      </c>
      <c r="DO153" s="331" t="s">
        <v>105</v>
      </c>
      <c r="DP153" s="331" t="s">
        <v>58773</v>
      </c>
      <c r="DQ153" s="331" t="s">
        <v>58774</v>
      </c>
      <c r="DR153" s="331" t="s">
        <v>51484</v>
      </c>
      <c r="DS153" s="123" t="s">
        <v>19660</v>
      </c>
      <c r="DT153" s="364" t="s">
        <v>62611</v>
      </c>
      <c r="DU153" s="364" t="s">
        <v>62612</v>
      </c>
      <c r="DV153" s="364" t="s">
        <v>62613</v>
      </c>
      <c r="DW153" s="123" t="s">
        <v>19806</v>
      </c>
      <c r="DX153" s="201" t="s">
        <v>31300</v>
      </c>
      <c r="DY153" s="201" t="s">
        <v>31109</v>
      </c>
      <c r="DZ153" s="197" t="s">
        <v>31228</v>
      </c>
      <c r="EA153" s="116" t="s">
        <v>15734</v>
      </c>
      <c r="EB153" s="118" t="s">
        <v>16104</v>
      </c>
      <c r="EC153" s="485" t="s">
        <v>572</v>
      </c>
      <c r="ED153" s="116" t="s">
        <v>15655</v>
      </c>
      <c r="EE153" s="116" t="s">
        <v>15993</v>
      </c>
      <c r="EF153" s="120" t="s">
        <v>16105</v>
      </c>
      <c r="EG153" s="338" t="s">
        <v>105</v>
      </c>
      <c r="EH153" s="338" t="s">
        <v>105</v>
      </c>
      <c r="EI153" s="338" t="s">
        <v>45822</v>
      </c>
      <c r="EJ153" s="338" t="s">
        <v>46125</v>
      </c>
      <c r="EK153" s="338" t="s">
        <v>105</v>
      </c>
      <c r="EL153" s="338" t="s">
        <v>105</v>
      </c>
      <c r="EM153" s="338" t="s">
        <v>59293</v>
      </c>
      <c r="EN153" s="338" t="s">
        <v>59294</v>
      </c>
      <c r="EO153" s="338" t="s">
        <v>30</v>
      </c>
      <c r="EP153" s="338" t="s">
        <v>105</v>
      </c>
    </row>
    <row r="154" spans="1:146">
      <c r="A154" s="143" t="s">
        <v>62448</v>
      </c>
      <c r="B154" s="419">
        <v>1429</v>
      </c>
      <c r="C154" s="420" t="s">
        <v>70151</v>
      </c>
      <c r="D154" s="419" t="s">
        <v>70152</v>
      </c>
      <c r="E154" s="419">
        <v>130524</v>
      </c>
      <c r="F154" s="422" t="s">
        <v>1261</v>
      </c>
      <c r="G154" s="422" t="s">
        <v>1262</v>
      </c>
      <c r="H154" s="1" t="s">
        <v>109</v>
      </c>
      <c r="I154" s="1" t="s">
        <v>102</v>
      </c>
      <c r="J154" s="180" t="s">
        <v>67867</v>
      </c>
      <c r="K154" s="9">
        <v>52</v>
      </c>
      <c r="L154" s="28" t="s">
        <v>567</v>
      </c>
      <c r="M154" s="167" t="s">
        <v>71707</v>
      </c>
      <c r="N154" s="28" t="s">
        <v>127</v>
      </c>
      <c r="O154" s="28" t="s">
        <v>39831</v>
      </c>
      <c r="P154" s="28" t="s">
        <v>39831</v>
      </c>
      <c r="Q154" s="9">
        <v>30</v>
      </c>
      <c r="S154" s="190" t="s">
        <v>39830</v>
      </c>
      <c r="U154" s="453" t="s">
        <v>62448</v>
      </c>
      <c r="V154" s="157" t="s">
        <v>19269</v>
      </c>
      <c r="W154" s="158" t="s">
        <v>19267</v>
      </c>
      <c r="X154" s="107" t="s">
        <v>13663</v>
      </c>
      <c r="Y154" s="105" t="s">
        <v>13708</v>
      </c>
      <c r="Z154" s="105" t="s">
        <v>13655</v>
      </c>
      <c r="AA154" s="108" t="s">
        <v>13802</v>
      </c>
      <c r="AB154" s="111" t="s">
        <v>13657</v>
      </c>
      <c r="AC154" s="111" t="s">
        <v>13991</v>
      </c>
      <c r="AD154" s="111" t="s">
        <v>13992</v>
      </c>
      <c r="AE154" s="111" t="s">
        <v>13993</v>
      </c>
      <c r="AF154" s="111" t="s">
        <v>13994</v>
      </c>
      <c r="AG154" s="108" t="s">
        <v>13662</v>
      </c>
      <c r="AH154" s="49" t="s">
        <v>3846</v>
      </c>
      <c r="AI154" s="49" t="s">
        <v>3847</v>
      </c>
      <c r="AJ154" s="49" t="s">
        <v>3566</v>
      </c>
      <c r="AK154" s="49" t="s">
        <v>3848</v>
      </c>
      <c r="AL154" s="49" t="s">
        <v>3849</v>
      </c>
      <c r="AM154" s="49" t="s">
        <v>3312</v>
      </c>
      <c r="AN154" s="49" t="s">
        <v>3850</v>
      </c>
      <c r="AO154" s="96" t="s">
        <v>9758</v>
      </c>
      <c r="AP154" s="96" t="s">
        <v>10244</v>
      </c>
      <c r="AQ154" s="96" t="s">
        <v>9843</v>
      </c>
      <c r="AR154" s="96" t="s">
        <v>10245</v>
      </c>
      <c r="AS154" s="96" t="s">
        <v>9718</v>
      </c>
      <c r="AT154" s="96" t="s">
        <v>9846</v>
      </c>
      <c r="AU154" s="96" t="s">
        <v>10246</v>
      </c>
      <c r="AV154" s="96" t="s">
        <v>10247</v>
      </c>
      <c r="AW154" s="79" t="s">
        <v>7523</v>
      </c>
      <c r="AX154" s="79" t="s">
        <v>7549</v>
      </c>
      <c r="AY154" s="79" t="s">
        <v>7550</v>
      </c>
      <c r="AZ154" s="79" t="s">
        <v>7551</v>
      </c>
      <c r="BA154" s="79" t="s">
        <v>7552</v>
      </c>
      <c r="BB154" s="129" t="s">
        <v>20870</v>
      </c>
      <c r="BC154" s="129" t="s">
        <v>20886</v>
      </c>
      <c r="BD154" s="129" t="s">
        <v>20887</v>
      </c>
      <c r="BE154" s="129" t="s">
        <v>20888</v>
      </c>
      <c r="BF154" s="129" t="s">
        <v>20889</v>
      </c>
      <c r="BG154" s="129" t="s">
        <v>20890</v>
      </c>
      <c r="BH154" s="129" t="s">
        <v>20877</v>
      </c>
      <c r="BI154" s="129" t="s">
        <v>20891</v>
      </c>
      <c r="BJ154" s="122" t="s">
        <v>20892</v>
      </c>
      <c r="BK154" s="169" t="s">
        <v>24560</v>
      </c>
      <c r="BL154" s="169" t="s">
        <v>24561</v>
      </c>
      <c r="BM154" s="169" t="s">
        <v>24562</v>
      </c>
      <c r="BN154" s="169" t="s">
        <v>24563</v>
      </c>
      <c r="BO154" s="169" t="s">
        <v>24564</v>
      </c>
      <c r="BP154" s="169" t="s">
        <v>24565</v>
      </c>
      <c r="BQ154" s="169" t="s">
        <v>24566</v>
      </c>
      <c r="BR154" s="169" t="s">
        <v>24567</v>
      </c>
      <c r="BS154" s="169" t="s">
        <v>24568</v>
      </c>
      <c r="BT154" s="169" t="s">
        <v>24569</v>
      </c>
      <c r="BU154" s="169" t="s">
        <v>24475</v>
      </c>
      <c r="BV154" s="169" t="s">
        <v>24570</v>
      </c>
      <c r="BW154" s="169" t="s">
        <v>24571</v>
      </c>
      <c r="BX154" s="169" t="s">
        <v>24572</v>
      </c>
      <c r="BY154" s="169" t="s">
        <v>24573</v>
      </c>
      <c r="BZ154" s="169" t="s">
        <v>24574</v>
      </c>
      <c r="CA154" s="169" t="s">
        <v>24575</v>
      </c>
      <c r="CB154" s="169" t="s">
        <v>24576</v>
      </c>
      <c r="CC154" s="169" t="s">
        <v>24576</v>
      </c>
      <c r="CD154" s="169" t="s">
        <v>24577</v>
      </c>
      <c r="CE154" s="222" t="s">
        <v>33182</v>
      </c>
      <c r="CF154" s="222" t="s">
        <v>33183</v>
      </c>
      <c r="CG154" s="220" t="s">
        <v>33184</v>
      </c>
      <c r="CH154" s="220" t="s">
        <v>33185</v>
      </c>
      <c r="CI154" s="222" t="s">
        <v>40383</v>
      </c>
      <c r="CJ154" s="222" t="s">
        <v>40384</v>
      </c>
      <c r="CK154" s="222" t="s">
        <v>40385</v>
      </c>
      <c r="CL154" s="123" t="s">
        <v>19385</v>
      </c>
      <c r="CM154" s="57" t="s">
        <v>40123</v>
      </c>
      <c r="CN154" s="238" t="s">
        <v>44860</v>
      </c>
      <c r="CO154" s="123" t="s">
        <v>19487</v>
      </c>
      <c r="CP154" s="238" t="s">
        <v>44972</v>
      </c>
      <c r="CQ154" s="238" t="s">
        <v>44973</v>
      </c>
      <c r="CR154" s="239" t="s">
        <v>44974</v>
      </c>
      <c r="CS154" s="238" t="s">
        <v>41492</v>
      </c>
      <c r="CT154" s="238" t="s">
        <v>44957</v>
      </c>
      <c r="CU154" s="238" t="s">
        <v>41285</v>
      </c>
      <c r="CV154" s="220" t="s">
        <v>33589</v>
      </c>
      <c r="CW154" s="220" t="s">
        <v>33590</v>
      </c>
      <c r="CX154" s="220" t="s">
        <v>33591</v>
      </c>
      <c r="CY154" s="220" t="s">
        <v>33592</v>
      </c>
      <c r="CZ154" s="220" t="s">
        <v>33517</v>
      </c>
      <c r="DA154" s="220" t="s">
        <v>33518</v>
      </c>
      <c r="DB154" s="220" t="s">
        <v>33593</v>
      </c>
      <c r="DC154" s="220" t="s">
        <v>33532</v>
      </c>
      <c r="DD154" s="220" t="s">
        <v>33521</v>
      </c>
      <c r="DE154" s="220" t="s">
        <v>33594</v>
      </c>
      <c r="DF154" s="220" t="s">
        <v>33523</v>
      </c>
      <c r="DG154" s="220" t="s">
        <v>33595</v>
      </c>
      <c r="DH154" s="220" t="s">
        <v>33525</v>
      </c>
      <c r="DI154" s="220" t="s">
        <v>33526</v>
      </c>
      <c r="DJ154" s="220" t="s">
        <v>33596</v>
      </c>
      <c r="DK154" s="220" t="s">
        <v>33597</v>
      </c>
      <c r="DL154" s="220" t="s">
        <v>33537</v>
      </c>
      <c r="DM154" s="331" t="s">
        <v>58775</v>
      </c>
      <c r="DN154" s="331" t="s">
        <v>58776</v>
      </c>
      <c r="DO154" s="331" t="s">
        <v>58777</v>
      </c>
      <c r="DP154" s="331" t="s">
        <v>47565</v>
      </c>
      <c r="DQ154" s="331" t="s">
        <v>48175</v>
      </c>
      <c r="DR154" s="331" t="s">
        <v>58778</v>
      </c>
      <c r="DS154" s="123" t="s">
        <v>19661</v>
      </c>
      <c r="DT154" s="364" t="s">
        <v>62614</v>
      </c>
      <c r="DU154" s="364" t="s">
        <v>62615</v>
      </c>
      <c r="DV154" s="364" t="s">
        <v>62616</v>
      </c>
      <c r="DW154" s="123" t="s">
        <v>19807</v>
      </c>
      <c r="DX154" s="201" t="s">
        <v>31301</v>
      </c>
      <c r="DY154" s="201" t="s">
        <v>31173</v>
      </c>
      <c r="DZ154" s="201" t="s">
        <v>31162</v>
      </c>
      <c r="EA154" s="116" t="s">
        <v>15694</v>
      </c>
      <c r="EB154" s="118" t="s">
        <v>16106</v>
      </c>
      <c r="EC154" s="485" t="s">
        <v>572</v>
      </c>
      <c r="ED154" s="116" t="s">
        <v>16107</v>
      </c>
      <c r="EE154" s="116" t="s">
        <v>16108</v>
      </c>
      <c r="EF154" s="117" t="s">
        <v>16109</v>
      </c>
      <c r="EG154" s="485" t="s">
        <v>105</v>
      </c>
      <c r="EH154" s="338" t="s">
        <v>105</v>
      </c>
      <c r="EI154" s="338" t="s">
        <v>59295</v>
      </c>
      <c r="EJ154" s="338" t="s">
        <v>59296</v>
      </c>
      <c r="EK154" s="338" t="s">
        <v>55454</v>
      </c>
      <c r="EL154" s="338" t="s">
        <v>51994</v>
      </c>
      <c r="EM154" s="338" t="s">
        <v>59297</v>
      </c>
      <c r="EN154" s="338" t="s">
        <v>59298</v>
      </c>
      <c r="EO154" s="338" t="s">
        <v>59289</v>
      </c>
      <c r="EP154" s="338" t="s">
        <v>108</v>
      </c>
    </row>
    <row r="155" spans="1:146">
      <c r="A155" s="176" t="s">
        <v>26246</v>
      </c>
      <c r="B155" s="419">
        <v>1430</v>
      </c>
      <c r="C155" s="420" t="s">
        <v>70153</v>
      </c>
      <c r="D155" s="419" t="s">
        <v>31</v>
      </c>
      <c r="E155" s="419">
        <v>133312</v>
      </c>
      <c r="F155" s="422" t="s">
        <v>1263</v>
      </c>
      <c r="G155" s="422" t="s">
        <v>1264</v>
      </c>
      <c r="H155" s="1" t="s">
        <v>101</v>
      </c>
      <c r="I155" s="1" t="s">
        <v>102</v>
      </c>
      <c r="J155" s="1" t="s">
        <v>128</v>
      </c>
      <c r="K155" s="9">
        <v>45</v>
      </c>
      <c r="L155" s="28" t="s">
        <v>108</v>
      </c>
      <c r="M155" s="153" t="s">
        <v>67898</v>
      </c>
      <c r="N155" s="28" t="s">
        <v>31</v>
      </c>
      <c r="O155" s="28" t="s">
        <v>31</v>
      </c>
      <c r="P155" s="28" t="s">
        <v>31</v>
      </c>
      <c r="Q155" s="9">
        <v>90</v>
      </c>
      <c r="U155" s="209" t="s">
        <v>26246</v>
      </c>
      <c r="V155" s="157" t="s">
        <v>13909</v>
      </c>
      <c r="W155" s="158" t="s">
        <v>13910</v>
      </c>
      <c r="X155" s="107" t="s">
        <v>13717</v>
      </c>
      <c r="Y155" s="105" t="s">
        <v>13708</v>
      </c>
      <c r="Z155" s="105" t="s">
        <v>13665</v>
      </c>
      <c r="AA155" s="108" t="s">
        <v>13802</v>
      </c>
      <c r="AB155" s="111" t="s">
        <v>13995</v>
      </c>
      <c r="AC155" s="111" t="s">
        <v>13668</v>
      </c>
      <c r="AD155" s="111" t="s">
        <v>13669</v>
      </c>
      <c r="AE155" s="111" t="s">
        <v>13711</v>
      </c>
      <c r="AF155" s="111" t="s">
        <v>13996</v>
      </c>
      <c r="AG155" s="108" t="s">
        <v>13672</v>
      </c>
      <c r="AH155" s="49" t="s">
        <v>3549</v>
      </c>
      <c r="AI155" s="49" t="s">
        <v>3851</v>
      </c>
      <c r="AJ155" s="49" t="s">
        <v>3346</v>
      </c>
      <c r="AK155" s="49" t="s">
        <v>3852</v>
      </c>
      <c r="AL155" s="49" t="s">
        <v>3853</v>
      </c>
      <c r="AM155" s="49" t="s">
        <v>3854</v>
      </c>
      <c r="AN155" s="49" t="s">
        <v>3854</v>
      </c>
      <c r="AO155" s="96" t="s">
        <v>9737</v>
      </c>
      <c r="AP155" s="96" t="s">
        <v>10005</v>
      </c>
      <c r="AQ155" s="96" t="s">
        <v>9897</v>
      </c>
      <c r="AR155" s="397" t="s">
        <v>68825</v>
      </c>
      <c r="AS155" s="96" t="s">
        <v>9733</v>
      </c>
      <c r="AT155" s="96" t="s">
        <v>9807</v>
      </c>
      <c r="AU155" s="96" t="s">
        <v>10248</v>
      </c>
      <c r="AV155" s="96" t="s">
        <v>10249</v>
      </c>
      <c r="AW155" s="79" t="s">
        <v>7177</v>
      </c>
      <c r="AX155" s="79" t="s">
        <v>7501</v>
      </c>
      <c r="AY155" s="79" t="s">
        <v>7249</v>
      </c>
      <c r="AZ155" s="79" t="s">
        <v>7553</v>
      </c>
      <c r="BA155" s="79" t="s">
        <v>7215</v>
      </c>
      <c r="BB155" s="424" t="s">
        <v>20893</v>
      </c>
      <c r="BC155" s="424" t="s">
        <v>20894</v>
      </c>
      <c r="BD155" s="424" t="s">
        <v>20895</v>
      </c>
      <c r="BE155" s="424" t="s">
        <v>20896</v>
      </c>
      <c r="BF155" s="424" t="s">
        <v>20897</v>
      </c>
      <c r="BG155" s="424" t="s">
        <v>20898</v>
      </c>
      <c r="BH155" s="424" t="s">
        <v>20899</v>
      </c>
      <c r="BI155" s="129" t="s">
        <v>20900</v>
      </c>
      <c r="BJ155" s="122" t="s">
        <v>20901</v>
      </c>
      <c r="BK155" s="169" t="s">
        <v>24578</v>
      </c>
      <c r="BL155" s="170" t="s">
        <v>24579</v>
      </c>
      <c r="BM155" s="169" t="s">
        <v>24580</v>
      </c>
      <c r="BN155" s="169" t="s">
        <v>24581</v>
      </c>
      <c r="BO155" s="169" t="s">
        <v>24582</v>
      </c>
      <c r="BP155" s="169" t="s">
        <v>24583</v>
      </c>
      <c r="BQ155" s="169" t="s">
        <v>24584</v>
      </c>
      <c r="BR155" s="169" t="s">
        <v>24585</v>
      </c>
      <c r="BS155" s="169" t="s">
        <v>24586</v>
      </c>
      <c r="BT155" s="169" t="s">
        <v>24587</v>
      </c>
      <c r="BU155" s="169" t="s">
        <v>24554</v>
      </c>
      <c r="BV155" s="169" t="s">
        <v>21353</v>
      </c>
      <c r="BW155" s="169" t="s">
        <v>24588</v>
      </c>
      <c r="BX155" s="169" t="s">
        <v>24589</v>
      </c>
      <c r="BY155" s="169" t="s">
        <v>24590</v>
      </c>
      <c r="BZ155" s="169" t="s">
        <v>24512</v>
      </c>
      <c r="CA155" s="169" t="s">
        <v>24591</v>
      </c>
      <c r="CB155" s="169" t="s">
        <v>24592</v>
      </c>
      <c r="CC155" s="169" t="s">
        <v>24593</v>
      </c>
      <c r="CD155" s="169" t="s">
        <v>24594</v>
      </c>
      <c r="CE155" s="222" t="s">
        <v>33186</v>
      </c>
      <c r="CF155" s="222" t="s">
        <v>33187</v>
      </c>
      <c r="CG155" s="220" t="s">
        <v>33188</v>
      </c>
      <c r="CH155" s="220" t="s">
        <v>33164</v>
      </c>
      <c r="CI155" s="222" t="s">
        <v>40386</v>
      </c>
      <c r="CJ155" s="222" t="s">
        <v>40387</v>
      </c>
      <c r="CK155" s="220" t="s">
        <v>40188</v>
      </c>
      <c r="CL155" s="123" t="s">
        <v>19379</v>
      </c>
      <c r="CM155" s="57" t="s">
        <v>40021</v>
      </c>
      <c r="CN155" s="238" t="s">
        <v>44861</v>
      </c>
      <c r="CO155" s="123" t="s">
        <v>19488</v>
      </c>
      <c r="CP155" s="238" t="s">
        <v>41693</v>
      </c>
      <c r="CQ155" s="238" t="s">
        <v>44975</v>
      </c>
      <c r="CR155" s="222" t="s">
        <v>44976</v>
      </c>
      <c r="CS155" s="222" t="s">
        <v>41362</v>
      </c>
      <c r="CT155" s="222" t="s">
        <v>44977</v>
      </c>
      <c r="CU155" s="222" t="s">
        <v>41302</v>
      </c>
      <c r="CV155" s="220" t="s">
        <v>33598</v>
      </c>
      <c r="CW155" s="220" t="s">
        <v>33599</v>
      </c>
      <c r="CX155" s="220" t="s">
        <v>33600</v>
      </c>
      <c r="CY155" s="220" t="s">
        <v>33601</v>
      </c>
      <c r="CZ155" s="220" t="s">
        <v>33602</v>
      </c>
      <c r="DA155" s="220" t="s">
        <v>33542</v>
      </c>
      <c r="DB155" s="220" t="s">
        <v>33603</v>
      </c>
      <c r="DC155" s="220" t="s">
        <v>33604</v>
      </c>
      <c r="DD155" s="220" t="s">
        <v>33545</v>
      </c>
      <c r="DE155" s="220" t="s">
        <v>33584</v>
      </c>
      <c r="DF155" s="220" t="s">
        <v>33605</v>
      </c>
      <c r="DG155" s="220" t="s">
        <v>33606</v>
      </c>
      <c r="DH155" s="220" t="s">
        <v>33607</v>
      </c>
      <c r="DI155" s="220" t="s">
        <v>33608</v>
      </c>
      <c r="DJ155" s="220" t="s">
        <v>33609</v>
      </c>
      <c r="DK155" s="220" t="s">
        <v>33610</v>
      </c>
      <c r="DL155" s="220" t="s">
        <v>33611</v>
      </c>
      <c r="DM155" s="331" t="s">
        <v>58779</v>
      </c>
      <c r="DN155" s="331" t="s">
        <v>46031</v>
      </c>
      <c r="DO155" s="331" t="s">
        <v>58780</v>
      </c>
      <c r="DP155" s="331" t="s">
        <v>46383</v>
      </c>
      <c r="DQ155" s="331" t="s">
        <v>58781</v>
      </c>
      <c r="DR155" s="331" t="s">
        <v>46385</v>
      </c>
      <c r="DS155" s="123" t="s">
        <v>19662</v>
      </c>
      <c r="DT155" s="364" t="s">
        <v>62617</v>
      </c>
      <c r="DU155" s="364" t="s">
        <v>62618</v>
      </c>
      <c r="DV155" s="364" t="s">
        <v>62619</v>
      </c>
      <c r="DW155" s="123" t="s">
        <v>19799</v>
      </c>
      <c r="DX155" s="201" t="s">
        <v>31302</v>
      </c>
      <c r="DY155" s="201" t="s">
        <v>31050</v>
      </c>
      <c r="DZ155" s="197" t="s">
        <v>31048</v>
      </c>
      <c r="EA155" s="116" t="s">
        <v>16110</v>
      </c>
      <c r="EB155" s="118" t="s">
        <v>16111</v>
      </c>
      <c r="EC155" s="116" t="s">
        <v>572</v>
      </c>
      <c r="ED155" s="116" t="s">
        <v>15672</v>
      </c>
      <c r="EE155" s="116" t="s">
        <v>15780</v>
      </c>
      <c r="EF155" s="117" t="s">
        <v>16112</v>
      </c>
      <c r="EG155" s="338" t="s">
        <v>59299</v>
      </c>
      <c r="EH155" s="338" t="s">
        <v>59300</v>
      </c>
      <c r="EI155" s="338" t="s">
        <v>59301</v>
      </c>
      <c r="EJ155" s="338" t="s">
        <v>45829</v>
      </c>
      <c r="EK155" s="338" t="s">
        <v>59302</v>
      </c>
      <c r="EL155" s="338" t="s">
        <v>105</v>
      </c>
      <c r="EM155" s="338" t="s">
        <v>59303</v>
      </c>
      <c r="EN155" s="338" t="s">
        <v>30</v>
      </c>
      <c r="EO155" s="338" t="s">
        <v>59304</v>
      </c>
      <c r="EP155" s="338" t="s">
        <v>108</v>
      </c>
    </row>
    <row r="156" spans="1:146" ht="13.5" customHeight="1">
      <c r="A156" s="168" t="s">
        <v>62449</v>
      </c>
      <c r="B156" s="419">
        <v>1431</v>
      </c>
      <c r="C156" s="420" t="s">
        <v>70154</v>
      </c>
      <c r="D156" s="419" t="s">
        <v>32</v>
      </c>
      <c r="E156" s="419">
        <v>133697</v>
      </c>
      <c r="F156" s="422" t="s">
        <v>1265</v>
      </c>
      <c r="G156" s="422" t="s">
        <v>1266</v>
      </c>
      <c r="H156" s="1" t="s">
        <v>101</v>
      </c>
      <c r="I156" s="1" t="s">
        <v>102</v>
      </c>
      <c r="J156" s="1" t="s">
        <v>107</v>
      </c>
      <c r="K156" s="9">
        <v>61</v>
      </c>
      <c r="L156" s="28" t="s">
        <v>108</v>
      </c>
      <c r="M156" s="153" t="s">
        <v>67898</v>
      </c>
      <c r="N156" s="28" t="s">
        <v>32</v>
      </c>
      <c r="O156" s="28" t="s">
        <v>32</v>
      </c>
      <c r="P156" s="28" t="s">
        <v>32</v>
      </c>
      <c r="Q156" s="9" t="s">
        <v>105</v>
      </c>
      <c r="U156" s="458" t="s">
        <v>62449</v>
      </c>
      <c r="V156" s="157" t="s">
        <v>19269</v>
      </c>
      <c r="W156" s="158" t="s">
        <v>19264</v>
      </c>
      <c r="X156" s="107" t="s">
        <v>13707</v>
      </c>
      <c r="Y156" s="105" t="s">
        <v>13786</v>
      </c>
      <c r="Z156" s="105" t="s">
        <v>13665</v>
      </c>
      <c r="AA156" s="108" t="s">
        <v>13730</v>
      </c>
      <c r="AB156" s="111" t="s">
        <v>13667</v>
      </c>
      <c r="AC156" s="111" t="s">
        <v>13668</v>
      </c>
      <c r="AD156" s="111" t="s">
        <v>13669</v>
      </c>
      <c r="AE156" s="111" t="s">
        <v>13716</v>
      </c>
      <c r="AF156" s="111" t="s">
        <v>13692</v>
      </c>
      <c r="AG156" s="108" t="s">
        <v>13672</v>
      </c>
      <c r="AH156" s="49" t="s">
        <v>3855</v>
      </c>
      <c r="AI156" s="49" t="s">
        <v>3664</v>
      </c>
      <c r="AJ156" s="49" t="s">
        <v>3346</v>
      </c>
      <c r="AK156" s="49" t="s">
        <v>3650</v>
      </c>
      <c r="AL156" s="49" t="s">
        <v>3304</v>
      </c>
      <c r="AM156" s="49" t="s">
        <v>3856</v>
      </c>
      <c r="AN156" s="49" t="s">
        <v>3856</v>
      </c>
      <c r="AO156" s="96" t="s">
        <v>9780</v>
      </c>
      <c r="AP156" s="96" t="s">
        <v>9715</v>
      </c>
      <c r="AQ156" s="96" t="s">
        <v>9775</v>
      </c>
      <c r="AR156" s="96" t="s">
        <v>9782</v>
      </c>
      <c r="AS156" s="96" t="s">
        <v>9733</v>
      </c>
      <c r="AT156" s="96" t="s">
        <v>10065</v>
      </c>
      <c r="AU156" s="96" t="s">
        <v>10250</v>
      </c>
      <c r="AV156" s="96" t="s">
        <v>10251</v>
      </c>
      <c r="AW156" s="79" t="s">
        <v>7280</v>
      </c>
      <c r="AX156" s="79" t="s">
        <v>7294</v>
      </c>
      <c r="AY156" s="79" t="s">
        <v>7249</v>
      </c>
      <c r="AZ156" s="79" t="s">
        <v>7151</v>
      </c>
      <c r="BA156" s="79" t="s">
        <v>7554</v>
      </c>
      <c r="BB156" s="129" t="s">
        <v>20902</v>
      </c>
      <c r="BC156" s="129" t="s">
        <v>20903</v>
      </c>
      <c r="BD156" s="129" t="s">
        <v>20881</v>
      </c>
      <c r="BE156" s="129" t="s">
        <v>20904</v>
      </c>
      <c r="BF156" s="129" t="s">
        <v>20883</v>
      </c>
      <c r="BG156" s="130" t="s">
        <v>20866</v>
      </c>
      <c r="BH156" s="129" t="s">
        <v>20905</v>
      </c>
      <c r="BI156" s="129" t="s">
        <v>20906</v>
      </c>
      <c r="BJ156" s="122" t="s">
        <v>20907</v>
      </c>
      <c r="BK156" s="169" t="s">
        <v>24595</v>
      </c>
      <c r="BL156" s="169" t="s">
        <v>24596</v>
      </c>
      <c r="BM156" s="170" t="s">
        <v>24597</v>
      </c>
      <c r="BN156" s="169" t="s">
        <v>24598</v>
      </c>
      <c r="BO156" s="169" t="s">
        <v>24599</v>
      </c>
      <c r="BP156" s="169" t="s">
        <v>24600</v>
      </c>
      <c r="BQ156" s="169" t="s">
        <v>24601</v>
      </c>
      <c r="BR156" s="169" t="s">
        <v>24602</v>
      </c>
      <c r="BS156" s="169" t="s">
        <v>24603</v>
      </c>
      <c r="BT156" s="169" t="s">
        <v>24604</v>
      </c>
      <c r="BU156" s="169" t="s">
        <v>24554</v>
      </c>
      <c r="BV156" s="169" t="s">
        <v>24605</v>
      </c>
      <c r="BW156" s="169" t="s">
        <v>24606</v>
      </c>
      <c r="BX156" s="169" t="s">
        <v>24607</v>
      </c>
      <c r="BY156" s="170" t="s">
        <v>24590</v>
      </c>
      <c r="BZ156" s="169" t="s">
        <v>24608</v>
      </c>
      <c r="CA156" s="170" t="s">
        <v>24609</v>
      </c>
      <c r="CB156" s="169" t="s">
        <v>24610</v>
      </c>
      <c r="CC156" s="169" t="s">
        <v>24611</v>
      </c>
      <c r="CD156" s="169" t="s">
        <v>24612</v>
      </c>
      <c r="CE156" s="222" t="s">
        <v>33189</v>
      </c>
      <c r="CF156" s="222" t="s">
        <v>33187</v>
      </c>
      <c r="CG156" s="220" t="s">
        <v>33181</v>
      </c>
      <c r="CH156" s="220" t="s">
        <v>33164</v>
      </c>
      <c r="CI156" s="222" t="s">
        <v>40388</v>
      </c>
      <c r="CJ156" s="222" t="s">
        <v>40389</v>
      </c>
      <c r="CK156" s="220" t="s">
        <v>40390</v>
      </c>
      <c r="CL156" s="123" t="s">
        <v>19376</v>
      </c>
      <c r="CM156" s="57" t="s">
        <v>40025</v>
      </c>
      <c r="CN156" s="238" t="s">
        <v>44862</v>
      </c>
      <c r="CO156" s="123" t="s">
        <v>19489</v>
      </c>
      <c r="CP156" s="238" t="s">
        <v>41718</v>
      </c>
      <c r="CQ156" s="238" t="s">
        <v>44978</v>
      </c>
      <c r="CR156" s="222" t="s">
        <v>44979</v>
      </c>
      <c r="CS156" s="222" t="s">
        <v>42363</v>
      </c>
      <c r="CT156" s="222" t="s">
        <v>44980</v>
      </c>
      <c r="CU156" s="222" t="s">
        <v>41302</v>
      </c>
      <c r="CV156" s="220" t="s">
        <v>33612</v>
      </c>
      <c r="CW156" s="220" t="s">
        <v>33613</v>
      </c>
      <c r="CX156" s="220" t="s">
        <v>33614</v>
      </c>
      <c r="CY156" s="220" t="s">
        <v>33615</v>
      </c>
      <c r="CZ156" s="220" t="s">
        <v>33616</v>
      </c>
      <c r="DA156" s="220" t="s">
        <v>33617</v>
      </c>
      <c r="DB156" s="220" t="s">
        <v>33618</v>
      </c>
      <c r="DC156" s="220" t="s">
        <v>33619</v>
      </c>
      <c r="DD156" s="220" t="s">
        <v>33545</v>
      </c>
      <c r="DE156" s="220" t="s">
        <v>33584</v>
      </c>
      <c r="DF156" s="220" t="s">
        <v>33620</v>
      </c>
      <c r="DG156" s="220" t="s">
        <v>33606</v>
      </c>
      <c r="DH156" s="220" t="s">
        <v>33587</v>
      </c>
      <c r="DI156" s="220" t="s">
        <v>21151</v>
      </c>
      <c r="DJ156" s="220" t="s">
        <v>33621</v>
      </c>
      <c r="DK156" s="220" t="s">
        <v>33610</v>
      </c>
      <c r="DL156" s="220" t="s">
        <v>33611</v>
      </c>
      <c r="DM156" s="331" t="s">
        <v>58782</v>
      </c>
      <c r="DN156" s="331" t="s">
        <v>46031</v>
      </c>
      <c r="DO156" s="331" t="s">
        <v>51288</v>
      </c>
      <c r="DP156" s="331" t="s">
        <v>46383</v>
      </c>
      <c r="DQ156" s="331" t="s">
        <v>46079</v>
      </c>
      <c r="DR156" s="331" t="s">
        <v>105</v>
      </c>
      <c r="DS156" s="123" t="s">
        <v>19663</v>
      </c>
      <c r="DT156" s="364" t="s">
        <v>62620</v>
      </c>
      <c r="DU156" s="364" t="s">
        <v>50216</v>
      </c>
      <c r="DV156" s="364" t="s">
        <v>62621</v>
      </c>
      <c r="DW156" s="123" t="s">
        <v>19808</v>
      </c>
      <c r="DX156" s="201" t="s">
        <v>31303</v>
      </c>
      <c r="DY156" s="201" t="s">
        <v>31304</v>
      </c>
      <c r="DZ156" s="197" t="s">
        <v>31118</v>
      </c>
      <c r="EA156" s="116" t="s">
        <v>16113</v>
      </c>
      <c r="EB156" s="118" t="s">
        <v>16114</v>
      </c>
      <c r="EC156" s="485" t="s">
        <v>572</v>
      </c>
      <c r="ED156" s="116" t="s">
        <v>15726</v>
      </c>
      <c r="EE156" s="116" t="s">
        <v>15727</v>
      </c>
      <c r="EF156" s="117" t="s">
        <v>32</v>
      </c>
      <c r="EG156" s="338" t="s">
        <v>59305</v>
      </c>
      <c r="EH156" s="338" t="s">
        <v>59306</v>
      </c>
      <c r="EI156" s="338" t="s">
        <v>45822</v>
      </c>
      <c r="EJ156" s="338" t="s">
        <v>59307</v>
      </c>
      <c r="EK156" s="485" t="s">
        <v>105</v>
      </c>
      <c r="EL156" s="338" t="s">
        <v>105</v>
      </c>
      <c r="EM156" s="338" t="s">
        <v>105</v>
      </c>
      <c r="EN156" s="338" t="s">
        <v>59308</v>
      </c>
      <c r="EO156" s="338" t="s">
        <v>59309</v>
      </c>
      <c r="EP156" s="338" t="s">
        <v>108</v>
      </c>
    </row>
    <row r="157" spans="1:146">
      <c r="A157" s="143" t="s">
        <v>59174</v>
      </c>
      <c r="B157" s="419">
        <v>1432</v>
      </c>
      <c r="C157" s="420" t="s">
        <v>70155</v>
      </c>
      <c r="D157" s="419" t="s">
        <v>70156</v>
      </c>
      <c r="E157" s="419">
        <v>129667</v>
      </c>
      <c r="F157" s="422" t="s">
        <v>1267</v>
      </c>
      <c r="G157" s="422" t="s">
        <v>1268</v>
      </c>
      <c r="H157" s="1" t="s">
        <v>101</v>
      </c>
      <c r="I157" s="1" t="s">
        <v>102</v>
      </c>
      <c r="J157" s="1" t="s">
        <v>67854</v>
      </c>
      <c r="K157" s="9">
        <v>39</v>
      </c>
      <c r="L157" s="28" t="s">
        <v>567</v>
      </c>
      <c r="M157" s="167" t="s">
        <v>39752</v>
      </c>
      <c r="N157" s="28" t="s">
        <v>129</v>
      </c>
      <c r="O157" s="28" t="s">
        <v>129</v>
      </c>
      <c r="P157" s="28" t="s">
        <v>76</v>
      </c>
      <c r="Q157" s="9" t="s">
        <v>105</v>
      </c>
      <c r="S157" s="190" t="s">
        <v>71674</v>
      </c>
      <c r="U157" s="453" t="s">
        <v>59174</v>
      </c>
      <c r="V157" s="157" t="s">
        <v>105</v>
      </c>
      <c r="W157" s="158" t="s">
        <v>105</v>
      </c>
      <c r="X157" s="107" t="s">
        <v>105</v>
      </c>
      <c r="Y157" s="105" t="s">
        <v>105</v>
      </c>
      <c r="Z157" s="105" t="s">
        <v>105</v>
      </c>
      <c r="AA157" s="108" t="s">
        <v>13802</v>
      </c>
      <c r="AB157" s="111" t="s">
        <v>105</v>
      </c>
      <c r="AC157" s="111" t="s">
        <v>105</v>
      </c>
      <c r="AD157" s="111" t="s">
        <v>105</v>
      </c>
      <c r="AE157" s="111" t="s">
        <v>105</v>
      </c>
      <c r="AF157" s="111" t="s">
        <v>105</v>
      </c>
      <c r="AG157" s="108" t="s">
        <v>105</v>
      </c>
      <c r="AH157" s="49" t="s">
        <v>3857</v>
      </c>
      <c r="AI157" s="365" t="s">
        <v>4386</v>
      </c>
      <c r="AJ157" s="365" t="s">
        <v>4387</v>
      </c>
      <c r="AK157" s="49" t="s">
        <v>3415</v>
      </c>
      <c r="AL157" s="49" t="s">
        <v>3858</v>
      </c>
      <c r="AM157" s="49" t="s">
        <v>3859</v>
      </c>
      <c r="AN157" s="49" t="s">
        <v>3859</v>
      </c>
      <c r="AO157" s="96" t="s">
        <v>10252</v>
      </c>
      <c r="AP157" s="96" t="s">
        <v>10253</v>
      </c>
      <c r="AQ157" s="96" t="s">
        <v>9897</v>
      </c>
      <c r="AR157" s="397" t="s">
        <v>68862</v>
      </c>
      <c r="AS157" s="96" t="s">
        <v>9733</v>
      </c>
      <c r="AT157" s="96" t="s">
        <v>9807</v>
      </c>
      <c r="AU157" s="96" t="s">
        <v>9852</v>
      </c>
      <c r="AV157" s="99" t="s">
        <v>10254</v>
      </c>
      <c r="AW157" s="79" t="s">
        <v>7555</v>
      </c>
      <c r="AX157" s="79" t="s">
        <v>7556</v>
      </c>
      <c r="AY157" s="79" t="s">
        <v>7557</v>
      </c>
      <c r="AZ157" s="79" t="s">
        <v>7151</v>
      </c>
      <c r="BA157" s="79" t="s">
        <v>7222</v>
      </c>
      <c r="BB157" s="397" t="s">
        <v>68684</v>
      </c>
      <c r="BC157" s="129" t="s">
        <v>20908</v>
      </c>
      <c r="BD157" s="129" t="s">
        <v>20909</v>
      </c>
      <c r="BE157" s="129" t="s">
        <v>20904</v>
      </c>
      <c r="BF157" s="129" t="s">
        <v>20910</v>
      </c>
      <c r="BG157" s="129" t="s">
        <v>20898</v>
      </c>
      <c r="BH157" s="129" t="s">
        <v>20911</v>
      </c>
      <c r="BI157" s="129" t="s">
        <v>20912</v>
      </c>
      <c r="BJ157" s="122" t="s">
        <v>20913</v>
      </c>
      <c r="BK157" s="169" t="s">
        <v>24613</v>
      </c>
      <c r="BL157" s="169" t="s">
        <v>24561</v>
      </c>
      <c r="BM157" s="169" t="s">
        <v>24614</v>
      </c>
      <c r="BN157" s="169" t="s">
        <v>24598</v>
      </c>
      <c r="BO157" s="169" t="s">
        <v>24615</v>
      </c>
      <c r="BP157" s="169" t="s">
        <v>24616</v>
      </c>
      <c r="BQ157" s="169" t="s">
        <v>24617</v>
      </c>
      <c r="BR157" s="169" t="s">
        <v>24618</v>
      </c>
      <c r="BS157" s="169" t="s">
        <v>24619</v>
      </c>
      <c r="BT157" s="169" t="s">
        <v>24474</v>
      </c>
      <c r="BU157" s="169" t="s">
        <v>24620</v>
      </c>
      <c r="BV157" s="169" t="s">
        <v>24621</v>
      </c>
      <c r="BW157" s="169" t="s">
        <v>24622</v>
      </c>
      <c r="BX157" s="169" t="s">
        <v>24623</v>
      </c>
      <c r="BY157" s="169" t="s">
        <v>24624</v>
      </c>
      <c r="BZ157" s="169" t="s">
        <v>24625</v>
      </c>
      <c r="CA157" s="169" t="s">
        <v>24626</v>
      </c>
      <c r="CB157" s="169" t="s">
        <v>24627</v>
      </c>
      <c r="CC157" s="169" t="s">
        <v>24627</v>
      </c>
      <c r="CD157" s="169" t="s">
        <v>24627</v>
      </c>
      <c r="CE157" s="222" t="s">
        <v>33190</v>
      </c>
      <c r="CF157" s="222" t="s">
        <v>33191</v>
      </c>
      <c r="CG157" s="222" t="s">
        <v>33192</v>
      </c>
      <c r="CH157" s="222" t="s">
        <v>33185</v>
      </c>
      <c r="CI157" s="222" t="s">
        <v>40028</v>
      </c>
      <c r="CJ157" s="398" t="s">
        <v>68685</v>
      </c>
      <c r="CK157" s="221" t="s">
        <v>40391</v>
      </c>
      <c r="CL157" s="123" t="s">
        <v>19386</v>
      </c>
      <c r="CM157" s="57" t="s">
        <v>40123</v>
      </c>
      <c r="CN157" s="238" t="s">
        <v>44863</v>
      </c>
      <c r="CO157" s="123" t="s">
        <v>19490</v>
      </c>
      <c r="CP157" s="238" t="s">
        <v>44981</v>
      </c>
      <c r="CQ157" s="238" t="s">
        <v>44982</v>
      </c>
      <c r="CR157" s="222" t="s">
        <v>44983</v>
      </c>
      <c r="CS157" s="222" t="s">
        <v>44984</v>
      </c>
      <c r="CT157" s="222" t="s">
        <v>44957</v>
      </c>
      <c r="CU157" s="222" t="s">
        <v>41302</v>
      </c>
      <c r="CV157" s="220" t="s">
        <v>33622</v>
      </c>
      <c r="CW157" s="220" t="s">
        <v>33570</v>
      </c>
      <c r="CX157" s="220" t="s">
        <v>20882</v>
      </c>
      <c r="CY157" s="220" t="s">
        <v>33623</v>
      </c>
      <c r="CZ157" s="220" t="s">
        <v>33624</v>
      </c>
      <c r="DA157" s="220" t="s">
        <v>33625</v>
      </c>
      <c r="DB157" s="220" t="s">
        <v>33626</v>
      </c>
      <c r="DC157" s="220" t="s">
        <v>33627</v>
      </c>
      <c r="DD157" s="220" t="s">
        <v>33628</v>
      </c>
      <c r="DE157" s="220" t="s">
        <v>33629</v>
      </c>
      <c r="DF157" s="220" t="s">
        <v>33523</v>
      </c>
      <c r="DG157" s="220" t="s">
        <v>33630</v>
      </c>
      <c r="DH157" s="220" t="s">
        <v>33631</v>
      </c>
      <c r="DI157" s="220" t="s">
        <v>33632</v>
      </c>
      <c r="DJ157" s="220" t="s">
        <v>33633</v>
      </c>
      <c r="DK157" s="220" t="s">
        <v>33634</v>
      </c>
      <c r="DL157" s="220" t="s">
        <v>33635</v>
      </c>
      <c r="DM157" s="331" t="s">
        <v>58783</v>
      </c>
      <c r="DN157" s="331" t="s">
        <v>105</v>
      </c>
      <c r="DO157" s="485" t="s">
        <v>58784</v>
      </c>
      <c r="DP157" s="331" t="s">
        <v>55326</v>
      </c>
      <c r="DQ157" s="331" t="s">
        <v>58785</v>
      </c>
      <c r="DR157" s="331" t="s">
        <v>58786</v>
      </c>
      <c r="DS157" s="123" t="s">
        <v>19664</v>
      </c>
      <c r="DT157" s="364" t="s">
        <v>62622</v>
      </c>
      <c r="DU157" s="364" t="s">
        <v>62623</v>
      </c>
      <c r="DV157" s="397" t="s">
        <v>68686</v>
      </c>
      <c r="DW157" s="339" t="s">
        <v>19809</v>
      </c>
      <c r="DX157" s="201" t="s">
        <v>31305</v>
      </c>
      <c r="DY157" s="313" t="s">
        <v>68687</v>
      </c>
      <c r="DZ157" s="197" t="s">
        <v>31306</v>
      </c>
      <c r="EA157" s="116" t="s">
        <v>15648</v>
      </c>
      <c r="EB157" s="485" t="s">
        <v>19097</v>
      </c>
      <c r="EC157" s="116" t="s">
        <v>16115</v>
      </c>
      <c r="ED157" s="116" t="s">
        <v>16116</v>
      </c>
      <c r="EE157" s="116" t="s">
        <v>16024</v>
      </c>
      <c r="EF157" s="120" t="s">
        <v>16117</v>
      </c>
      <c r="EG157" s="338" t="s">
        <v>105</v>
      </c>
      <c r="EH157" s="338" t="s">
        <v>105</v>
      </c>
      <c r="EI157" s="338" t="s">
        <v>105</v>
      </c>
      <c r="EJ157" s="338" t="s">
        <v>105</v>
      </c>
      <c r="EK157" s="338" t="s">
        <v>105</v>
      </c>
      <c r="EL157" s="338" t="s">
        <v>105</v>
      </c>
      <c r="EM157" s="338" t="s">
        <v>105</v>
      </c>
      <c r="EN157" s="338" t="s">
        <v>105</v>
      </c>
      <c r="EO157" s="338" t="s">
        <v>105</v>
      </c>
      <c r="EP157" s="338" t="s">
        <v>105</v>
      </c>
    </row>
    <row r="158" spans="1:146">
      <c r="A158" s="143" t="s">
        <v>62730</v>
      </c>
      <c r="B158" s="419">
        <v>1433</v>
      </c>
      <c r="C158" s="420" t="s">
        <v>70157</v>
      </c>
      <c r="D158" s="419" t="s">
        <v>70158</v>
      </c>
      <c r="E158" s="419">
        <v>28920</v>
      </c>
      <c r="F158" s="422" t="s">
        <v>1269</v>
      </c>
      <c r="G158" s="422" t="s">
        <v>1270</v>
      </c>
      <c r="H158" s="1" t="s">
        <v>101</v>
      </c>
      <c r="I158" s="7" t="s">
        <v>126</v>
      </c>
      <c r="J158" s="7" t="s">
        <v>144</v>
      </c>
      <c r="K158" s="9">
        <v>51</v>
      </c>
      <c r="L158" s="28" t="s">
        <v>108</v>
      </c>
      <c r="M158" s="153" t="s">
        <v>67898</v>
      </c>
      <c r="N158" s="28" t="s">
        <v>130</v>
      </c>
      <c r="O158" s="28" t="s">
        <v>130</v>
      </c>
      <c r="P158" s="28" t="s">
        <v>130</v>
      </c>
      <c r="Q158" s="9">
        <v>95</v>
      </c>
      <c r="U158" s="453" t="s">
        <v>62730</v>
      </c>
      <c r="V158" s="157" t="s">
        <v>19269</v>
      </c>
      <c r="W158" s="158" t="s">
        <v>19267</v>
      </c>
      <c r="X158" s="107" t="s">
        <v>13663</v>
      </c>
      <c r="Y158" s="105" t="s">
        <v>13758</v>
      </c>
      <c r="Z158" s="105" t="s">
        <v>13665</v>
      </c>
      <c r="AA158" s="108" t="s">
        <v>13841</v>
      </c>
      <c r="AB158" s="111" t="s">
        <v>13997</v>
      </c>
      <c r="AC158" s="111" t="s">
        <v>13991</v>
      </c>
      <c r="AD158" s="111" t="s">
        <v>13998</v>
      </c>
      <c r="AE158" s="111" t="s">
        <v>13716</v>
      </c>
      <c r="AF158" s="111" t="s">
        <v>13680</v>
      </c>
      <c r="AG158" s="108" t="s">
        <v>13672</v>
      </c>
      <c r="AH158" s="49" t="s">
        <v>3860</v>
      </c>
      <c r="AI158" s="49" t="s">
        <v>3861</v>
      </c>
      <c r="AJ158" s="49" t="s">
        <v>3862</v>
      </c>
      <c r="AK158" s="49" t="s">
        <v>3863</v>
      </c>
      <c r="AL158" s="49" t="s">
        <v>3864</v>
      </c>
      <c r="AM158" s="49" t="s">
        <v>3865</v>
      </c>
      <c r="AN158" s="49" t="s">
        <v>3866</v>
      </c>
      <c r="AO158" s="96" t="s">
        <v>10255</v>
      </c>
      <c r="AP158" s="96" t="s">
        <v>10095</v>
      </c>
      <c r="AQ158" s="96" t="s">
        <v>9843</v>
      </c>
      <c r="AR158" s="96" t="s">
        <v>10256</v>
      </c>
      <c r="AS158" s="96" t="s">
        <v>9718</v>
      </c>
      <c r="AT158" s="96" t="s">
        <v>105</v>
      </c>
      <c r="AU158" s="96" t="s">
        <v>10257</v>
      </c>
      <c r="AV158" s="99" t="s">
        <v>10258</v>
      </c>
      <c r="AW158" s="79" t="s">
        <v>7558</v>
      </c>
      <c r="AX158" s="79" t="s">
        <v>7559</v>
      </c>
      <c r="AY158" s="79" t="s">
        <v>7560</v>
      </c>
      <c r="AZ158" s="79" t="s">
        <v>105</v>
      </c>
      <c r="BA158" s="79" t="s">
        <v>105</v>
      </c>
      <c r="BB158" s="129" t="s">
        <v>20914</v>
      </c>
      <c r="BC158" s="129" t="s">
        <v>20915</v>
      </c>
      <c r="BD158" s="129" t="s">
        <v>20916</v>
      </c>
      <c r="BE158" s="129" t="s">
        <v>20917</v>
      </c>
      <c r="BF158" s="129" t="s">
        <v>20918</v>
      </c>
      <c r="BG158" s="129" t="s">
        <v>20919</v>
      </c>
      <c r="BH158" s="129" t="s">
        <v>20882</v>
      </c>
      <c r="BI158" s="129" t="s">
        <v>20920</v>
      </c>
      <c r="BJ158" s="122" t="s">
        <v>20921</v>
      </c>
      <c r="BK158" s="169" t="s">
        <v>24628</v>
      </c>
      <c r="BL158" s="169" t="s">
        <v>20882</v>
      </c>
      <c r="BM158" s="169" t="s">
        <v>24467</v>
      </c>
      <c r="BN158" s="169" t="s">
        <v>24629</v>
      </c>
      <c r="BO158" s="169" t="s">
        <v>24630</v>
      </c>
      <c r="BP158" s="169" t="s">
        <v>24631</v>
      </c>
      <c r="BQ158" s="169" t="s">
        <v>24632</v>
      </c>
      <c r="BR158" s="169" t="s">
        <v>24488</v>
      </c>
      <c r="BS158" s="169" t="s">
        <v>24633</v>
      </c>
      <c r="BT158" s="169" t="s">
        <v>24634</v>
      </c>
      <c r="BU158" s="169" t="s">
        <v>24635</v>
      </c>
      <c r="BV158" s="169" t="s">
        <v>24636</v>
      </c>
      <c r="BW158" s="169" t="s">
        <v>24637</v>
      </c>
      <c r="BX158" s="169" t="s">
        <v>24638</v>
      </c>
      <c r="BY158" s="169" t="s">
        <v>24492</v>
      </c>
      <c r="BZ158" s="169" t="s">
        <v>24493</v>
      </c>
      <c r="CA158" s="169" t="s">
        <v>24639</v>
      </c>
      <c r="CB158" s="169" t="s">
        <v>20882</v>
      </c>
      <c r="CC158" s="169" t="s">
        <v>20882</v>
      </c>
      <c r="CD158" s="169" t="s">
        <v>20882</v>
      </c>
      <c r="CE158" s="222" t="s">
        <v>105</v>
      </c>
      <c r="CF158" s="222" t="s">
        <v>33193</v>
      </c>
      <c r="CG158" s="222" t="s">
        <v>33194</v>
      </c>
      <c r="CH158" s="222" t="s">
        <v>33195</v>
      </c>
      <c r="CI158" s="222" t="s">
        <v>40392</v>
      </c>
      <c r="CJ158" s="222" t="s">
        <v>40114</v>
      </c>
      <c r="CK158" s="222" t="s">
        <v>40393</v>
      </c>
      <c r="CL158" s="123" t="s">
        <v>19387</v>
      </c>
      <c r="CM158" s="57" t="s">
        <v>40081</v>
      </c>
      <c r="CN158" s="222" t="s">
        <v>41253</v>
      </c>
      <c r="CO158" s="123" t="s">
        <v>19491</v>
      </c>
      <c r="CP158" s="238" t="s">
        <v>41540</v>
      </c>
      <c r="CQ158" s="238" t="s">
        <v>41535</v>
      </c>
      <c r="CR158" s="222" t="s">
        <v>44985</v>
      </c>
      <c r="CS158" s="239" t="s">
        <v>44986</v>
      </c>
      <c r="CT158" s="222" t="s">
        <v>44987</v>
      </c>
      <c r="CU158" s="222" t="s">
        <v>44988</v>
      </c>
      <c r="CV158" s="220" t="s">
        <v>33636</v>
      </c>
      <c r="CW158" s="220" t="s">
        <v>33637</v>
      </c>
      <c r="CX158" s="220" t="s">
        <v>33638</v>
      </c>
      <c r="CY158" s="220" t="s">
        <v>33639</v>
      </c>
      <c r="CZ158" s="220" t="s">
        <v>33640</v>
      </c>
      <c r="DA158" s="220" t="s">
        <v>33573</v>
      </c>
      <c r="DB158" s="220" t="s">
        <v>33641</v>
      </c>
      <c r="DC158" s="220" t="s">
        <v>33575</v>
      </c>
      <c r="DD158" s="220" t="s">
        <v>33642</v>
      </c>
      <c r="DE158" s="220" t="s">
        <v>33643</v>
      </c>
      <c r="DF158" s="220" t="s">
        <v>33644</v>
      </c>
      <c r="DG158" s="220" t="s">
        <v>33645</v>
      </c>
      <c r="DH158" s="220" t="s">
        <v>33646</v>
      </c>
      <c r="DI158" s="220" t="s">
        <v>33647</v>
      </c>
      <c r="DJ158" s="220" t="s">
        <v>33648</v>
      </c>
      <c r="DK158" s="220" t="s">
        <v>33649</v>
      </c>
      <c r="DL158" s="220" t="s">
        <v>33650</v>
      </c>
      <c r="DM158" s="331" t="s">
        <v>58787</v>
      </c>
      <c r="DN158" s="331" t="s">
        <v>48174</v>
      </c>
      <c r="DO158" s="331" t="s">
        <v>58788</v>
      </c>
      <c r="DP158" s="331" t="s">
        <v>45758</v>
      </c>
      <c r="DQ158" s="331" t="s">
        <v>47968</v>
      </c>
      <c r="DR158" s="331" t="s">
        <v>58789</v>
      </c>
      <c r="DS158" s="123" t="s">
        <v>105</v>
      </c>
      <c r="DT158" s="365" t="s">
        <v>62624</v>
      </c>
      <c r="DU158" s="364" t="s">
        <v>62625</v>
      </c>
      <c r="DV158" s="364" t="s">
        <v>62626</v>
      </c>
      <c r="DW158" s="17" t="s">
        <v>19810</v>
      </c>
      <c r="DX158" s="201" t="s">
        <v>31307</v>
      </c>
      <c r="DY158" s="201" t="s">
        <v>31308</v>
      </c>
      <c r="DZ158" s="197" t="s">
        <v>31309</v>
      </c>
      <c r="EA158" s="116" t="s">
        <v>15694</v>
      </c>
      <c r="EB158" s="118" t="s">
        <v>16118</v>
      </c>
      <c r="EC158" s="116" t="s">
        <v>572</v>
      </c>
      <c r="ED158" s="116" t="s">
        <v>16119</v>
      </c>
      <c r="EE158" s="116" t="s">
        <v>16010</v>
      </c>
      <c r="EF158" s="117" t="s">
        <v>16120</v>
      </c>
      <c r="EG158" s="338" t="s">
        <v>59310</v>
      </c>
      <c r="EH158" s="338" t="s">
        <v>59311</v>
      </c>
      <c r="EI158" s="338" t="s">
        <v>46982</v>
      </c>
      <c r="EJ158" s="338" t="s">
        <v>59312</v>
      </c>
      <c r="EK158" s="338" t="s">
        <v>48028</v>
      </c>
      <c r="EL158" s="342" t="s">
        <v>59313</v>
      </c>
      <c r="EM158" s="338" t="s">
        <v>59314</v>
      </c>
      <c r="EN158" s="338" t="s">
        <v>59315</v>
      </c>
      <c r="EO158" s="338" t="s">
        <v>59316</v>
      </c>
      <c r="EP158" s="338" t="s">
        <v>108</v>
      </c>
    </row>
    <row r="159" spans="1:146" ht="17.25">
      <c r="A159" s="143" t="s">
        <v>26247</v>
      </c>
      <c r="B159" s="419">
        <v>1434</v>
      </c>
      <c r="C159" s="420" t="s">
        <v>70159</v>
      </c>
      <c r="D159" s="419" t="s">
        <v>70160</v>
      </c>
      <c r="E159" s="419">
        <v>35524</v>
      </c>
      <c r="F159" s="422" t="s">
        <v>1271</v>
      </c>
      <c r="G159" s="422" t="s">
        <v>1272</v>
      </c>
      <c r="H159" s="1" t="s">
        <v>101</v>
      </c>
      <c r="I159" s="1" t="s">
        <v>126</v>
      </c>
      <c r="J159" s="1" t="s">
        <v>131</v>
      </c>
      <c r="K159" s="9">
        <v>62</v>
      </c>
      <c r="L159" s="28" t="s">
        <v>108</v>
      </c>
      <c r="M159" s="153" t="s">
        <v>67898</v>
      </c>
      <c r="N159" s="28" t="s">
        <v>39832</v>
      </c>
      <c r="O159" s="28" t="s">
        <v>130</v>
      </c>
      <c r="P159" s="28" t="s">
        <v>130</v>
      </c>
      <c r="Q159" s="9">
        <v>95</v>
      </c>
      <c r="U159" s="453" t="s">
        <v>26247</v>
      </c>
      <c r="V159" s="157" t="s">
        <v>39353</v>
      </c>
      <c r="W159" s="158" t="s">
        <v>39352</v>
      </c>
      <c r="X159" s="107" t="s">
        <v>13999</v>
      </c>
      <c r="Y159" s="105" t="s">
        <v>14000</v>
      </c>
      <c r="Z159" s="105" t="s">
        <v>13665</v>
      </c>
      <c r="AA159" s="108" t="s">
        <v>13709</v>
      </c>
      <c r="AB159" s="111" t="s">
        <v>13809</v>
      </c>
      <c r="AC159" s="111" t="s">
        <v>14001</v>
      </c>
      <c r="AD159" s="111" t="s">
        <v>14002</v>
      </c>
      <c r="AE159" s="111" t="s">
        <v>13873</v>
      </c>
      <c r="AF159" s="111" t="s">
        <v>13680</v>
      </c>
      <c r="AG159" s="108" t="s">
        <v>13672</v>
      </c>
      <c r="AH159" s="49" t="s">
        <v>3663</v>
      </c>
      <c r="AI159" s="49" t="s">
        <v>3867</v>
      </c>
      <c r="AJ159" s="365" t="s">
        <v>4388</v>
      </c>
      <c r="AK159" s="49" t="s">
        <v>3868</v>
      </c>
      <c r="AL159" s="49" t="s">
        <v>3869</v>
      </c>
      <c r="AM159" s="49" t="s">
        <v>3870</v>
      </c>
      <c r="AN159" s="49" t="s">
        <v>3665</v>
      </c>
      <c r="AO159" s="96" t="s">
        <v>10259</v>
      </c>
      <c r="AP159" s="96" t="s">
        <v>10095</v>
      </c>
      <c r="AQ159" s="96" t="s">
        <v>9739</v>
      </c>
      <c r="AR159" s="96" t="s">
        <v>10056</v>
      </c>
      <c r="AS159" s="96" t="s">
        <v>9733</v>
      </c>
      <c r="AT159" s="96" t="s">
        <v>10260</v>
      </c>
      <c r="AU159" s="96" t="s">
        <v>9954</v>
      </c>
      <c r="AV159" s="365" t="s">
        <v>13502</v>
      </c>
      <c r="AW159" s="79" t="s">
        <v>7280</v>
      </c>
      <c r="AX159" s="79" t="s">
        <v>7561</v>
      </c>
      <c r="AY159" s="80" t="s">
        <v>7155</v>
      </c>
      <c r="AZ159" s="80" t="s">
        <v>572</v>
      </c>
      <c r="BA159" s="79" t="s">
        <v>7194</v>
      </c>
      <c r="BB159" s="130" t="s">
        <v>20922</v>
      </c>
      <c r="BC159" s="130" t="s">
        <v>20857</v>
      </c>
      <c r="BD159" s="129" t="s">
        <v>20923</v>
      </c>
      <c r="BE159" s="130" t="s">
        <v>20864</v>
      </c>
      <c r="BF159" s="129" t="s">
        <v>20924</v>
      </c>
      <c r="BG159" s="130" t="s">
        <v>20925</v>
      </c>
      <c r="BH159" s="129" t="s">
        <v>20926</v>
      </c>
      <c r="BI159" s="424" t="s">
        <v>20927</v>
      </c>
      <c r="BJ159" s="373" t="s">
        <v>20928</v>
      </c>
      <c r="BK159" s="169" t="s">
        <v>24640</v>
      </c>
      <c r="BL159" s="170" t="s">
        <v>24641</v>
      </c>
      <c r="BM159" s="169" t="s">
        <v>24500</v>
      </c>
      <c r="BN159" s="169" t="s">
        <v>24642</v>
      </c>
      <c r="BO159" s="169" t="s">
        <v>24643</v>
      </c>
      <c r="BP159" s="169" t="s">
        <v>24644</v>
      </c>
      <c r="BQ159" s="169" t="s">
        <v>24645</v>
      </c>
      <c r="BR159" s="169" t="s">
        <v>24646</v>
      </c>
      <c r="BS159" s="169" t="s">
        <v>24647</v>
      </c>
      <c r="BT159" s="170" t="s">
        <v>24648</v>
      </c>
      <c r="BU159" s="169" t="s">
        <v>24649</v>
      </c>
      <c r="BV159" s="169" t="s">
        <v>24650</v>
      </c>
      <c r="BW159" s="169" t="s">
        <v>24606</v>
      </c>
      <c r="BX159" s="169" t="s">
        <v>24651</v>
      </c>
      <c r="BY159" s="169" t="s">
        <v>24652</v>
      </c>
      <c r="BZ159" s="169" t="s">
        <v>24512</v>
      </c>
      <c r="CA159" s="169" t="s">
        <v>24653</v>
      </c>
      <c r="CB159" s="169" t="s">
        <v>24654</v>
      </c>
      <c r="CC159" s="169" t="s">
        <v>24654</v>
      </c>
      <c r="CD159" s="169" t="s">
        <v>24654</v>
      </c>
      <c r="CE159" s="222" t="s">
        <v>33196</v>
      </c>
      <c r="CF159" s="222" t="s">
        <v>33197</v>
      </c>
      <c r="CG159" s="222" t="s">
        <v>33198</v>
      </c>
      <c r="CH159" s="222" t="s">
        <v>33199</v>
      </c>
      <c r="CI159" s="222" t="s">
        <v>40394</v>
      </c>
      <c r="CJ159" s="222" t="s">
        <v>40041</v>
      </c>
      <c r="CK159" s="222" t="s">
        <v>40188</v>
      </c>
      <c r="CL159" s="123" t="s">
        <v>19388</v>
      </c>
      <c r="CM159" s="57" t="s">
        <v>40026</v>
      </c>
      <c r="CN159" s="238" t="s">
        <v>44864</v>
      </c>
      <c r="CO159" s="123" t="s">
        <v>19492</v>
      </c>
      <c r="CP159" s="238" t="s">
        <v>41583</v>
      </c>
      <c r="CQ159" s="238" t="s">
        <v>41549</v>
      </c>
      <c r="CR159" s="222" t="s">
        <v>44989</v>
      </c>
      <c r="CS159" s="222" t="s">
        <v>44990</v>
      </c>
      <c r="CT159" s="222" t="s">
        <v>41564</v>
      </c>
      <c r="CU159" s="222" t="s">
        <v>44991</v>
      </c>
      <c r="CV159" s="220" t="s">
        <v>33651</v>
      </c>
      <c r="CW159" s="220" t="s">
        <v>33599</v>
      </c>
      <c r="CX159" s="220" t="s">
        <v>33652</v>
      </c>
      <c r="CY159" s="220" t="s">
        <v>33653</v>
      </c>
      <c r="CZ159" s="220" t="s">
        <v>33654</v>
      </c>
      <c r="DA159" s="220" t="s">
        <v>33542</v>
      </c>
      <c r="DB159" s="220" t="s">
        <v>33543</v>
      </c>
      <c r="DC159" s="220" t="s">
        <v>33619</v>
      </c>
      <c r="DD159" s="220" t="s">
        <v>33545</v>
      </c>
      <c r="DE159" s="220" t="s">
        <v>33655</v>
      </c>
      <c r="DF159" s="220" t="s">
        <v>33656</v>
      </c>
      <c r="DG159" s="220" t="s">
        <v>33657</v>
      </c>
      <c r="DH159" s="220" t="s">
        <v>33658</v>
      </c>
      <c r="DI159" s="220" t="s">
        <v>33659</v>
      </c>
      <c r="DJ159" s="220" t="s">
        <v>33660</v>
      </c>
      <c r="DK159" s="220" t="s">
        <v>33661</v>
      </c>
      <c r="DL159" s="220" t="s">
        <v>33662</v>
      </c>
      <c r="DM159" s="331" t="s">
        <v>58790</v>
      </c>
      <c r="DN159" s="331" t="s">
        <v>58791</v>
      </c>
      <c r="DO159" s="331" t="s">
        <v>58792</v>
      </c>
      <c r="DP159" s="331" t="s">
        <v>46383</v>
      </c>
      <c r="DQ159" s="331" t="s">
        <v>51528</v>
      </c>
      <c r="DR159" s="331" t="s">
        <v>58793</v>
      </c>
      <c r="DS159" s="123" t="s">
        <v>19665</v>
      </c>
      <c r="DT159" s="366" t="s">
        <v>62627</v>
      </c>
      <c r="DU159" s="364" t="s">
        <v>62628</v>
      </c>
      <c r="DV159" s="364" t="s">
        <v>62629</v>
      </c>
      <c r="DW159" s="116" t="s">
        <v>19811</v>
      </c>
      <c r="DX159" s="201" t="s">
        <v>31310</v>
      </c>
      <c r="DY159" s="201" t="s">
        <v>31107</v>
      </c>
      <c r="DZ159" s="485" t="s">
        <v>31332</v>
      </c>
      <c r="EA159" s="116" t="s">
        <v>16121</v>
      </c>
      <c r="EB159" s="118" t="s">
        <v>16122</v>
      </c>
      <c r="EC159" s="116" t="s">
        <v>572</v>
      </c>
      <c r="ED159" s="116" t="s">
        <v>15726</v>
      </c>
      <c r="EE159" s="116" t="s">
        <v>15727</v>
      </c>
      <c r="EF159" s="117" t="s">
        <v>16123</v>
      </c>
      <c r="EG159" s="338" t="s">
        <v>59317</v>
      </c>
      <c r="EH159" s="338" t="s">
        <v>59318</v>
      </c>
      <c r="EI159" s="338" t="s">
        <v>45829</v>
      </c>
      <c r="EJ159" s="338" t="s">
        <v>59319</v>
      </c>
      <c r="EK159" s="338" t="s">
        <v>48028</v>
      </c>
      <c r="EL159" s="342" t="s">
        <v>59320</v>
      </c>
      <c r="EM159" s="338" t="s">
        <v>59321</v>
      </c>
      <c r="EN159" s="338" t="s">
        <v>59322</v>
      </c>
      <c r="EO159" s="338" t="s">
        <v>59316</v>
      </c>
      <c r="EP159" s="338" t="s">
        <v>108</v>
      </c>
    </row>
    <row r="160" spans="1:146">
      <c r="A160" s="143" t="s">
        <v>67975</v>
      </c>
      <c r="B160" s="419">
        <v>1435</v>
      </c>
      <c r="C160" s="420" t="s">
        <v>70161</v>
      </c>
      <c r="D160" s="419" t="s">
        <v>33</v>
      </c>
      <c r="E160" s="419">
        <v>36417</v>
      </c>
      <c r="F160" s="422" t="s">
        <v>1273</v>
      </c>
      <c r="G160" s="422" t="s">
        <v>1274</v>
      </c>
      <c r="H160" s="1" t="s">
        <v>101</v>
      </c>
      <c r="I160" s="1" t="s">
        <v>102</v>
      </c>
      <c r="J160" s="1" t="s">
        <v>112</v>
      </c>
      <c r="K160" s="9">
        <v>52</v>
      </c>
      <c r="L160" s="28" t="s">
        <v>108</v>
      </c>
      <c r="M160" s="153" t="s">
        <v>67898</v>
      </c>
      <c r="N160" s="28" t="s">
        <v>33</v>
      </c>
      <c r="O160" s="28" t="s">
        <v>33</v>
      </c>
      <c r="P160" s="28" t="s">
        <v>33</v>
      </c>
      <c r="Q160" s="194" t="s">
        <v>67689</v>
      </c>
      <c r="R160" s="46" t="s">
        <v>39835</v>
      </c>
      <c r="U160" s="453" t="s">
        <v>67975</v>
      </c>
      <c r="V160" s="157" t="s">
        <v>19269</v>
      </c>
      <c r="W160" s="158" t="s">
        <v>19267</v>
      </c>
      <c r="X160" s="107" t="s">
        <v>13723</v>
      </c>
      <c r="Y160" s="105" t="s">
        <v>13963</v>
      </c>
      <c r="Z160" s="105" t="s">
        <v>13665</v>
      </c>
      <c r="AA160" s="108" t="s">
        <v>13730</v>
      </c>
      <c r="AB160" s="111" t="s">
        <v>14003</v>
      </c>
      <c r="AC160" s="111" t="s">
        <v>13668</v>
      </c>
      <c r="AD160" s="111" t="s">
        <v>13669</v>
      </c>
      <c r="AE160" s="111" t="s">
        <v>13716</v>
      </c>
      <c r="AF160" s="111" t="s">
        <v>13680</v>
      </c>
      <c r="AG160" s="108" t="s">
        <v>13672</v>
      </c>
      <c r="AH160" s="49" t="s">
        <v>3871</v>
      </c>
      <c r="AI160" s="365" t="s">
        <v>5433</v>
      </c>
      <c r="AJ160" s="49" t="s">
        <v>3316</v>
      </c>
      <c r="AK160" s="49" t="s">
        <v>3872</v>
      </c>
      <c r="AL160" s="49" t="s">
        <v>3362</v>
      </c>
      <c r="AM160" s="49" t="s">
        <v>3873</v>
      </c>
      <c r="AN160" s="49" t="s">
        <v>3874</v>
      </c>
      <c r="AO160" s="96" t="s">
        <v>10261</v>
      </c>
      <c r="AP160" s="96" t="s">
        <v>10262</v>
      </c>
      <c r="AQ160" s="96" t="s">
        <v>10263</v>
      </c>
      <c r="AR160" s="96" t="s">
        <v>10264</v>
      </c>
      <c r="AS160" s="96" t="s">
        <v>9959</v>
      </c>
      <c r="AT160" s="96" t="s">
        <v>10265</v>
      </c>
      <c r="AU160" s="96" t="s">
        <v>10266</v>
      </c>
      <c r="AV160" s="96" t="s">
        <v>10267</v>
      </c>
      <c r="AW160" s="79" t="s">
        <v>7506</v>
      </c>
      <c r="AX160" s="79" t="s">
        <v>7562</v>
      </c>
      <c r="AY160" s="79" t="s">
        <v>7563</v>
      </c>
      <c r="AZ160" s="79" t="s">
        <v>7564</v>
      </c>
      <c r="BA160" s="79" t="s">
        <v>7565</v>
      </c>
      <c r="BB160" s="129" t="s">
        <v>20929</v>
      </c>
      <c r="BC160" s="129" t="s">
        <v>20930</v>
      </c>
      <c r="BD160" s="129" t="s">
        <v>20931</v>
      </c>
      <c r="BE160" s="129" t="s">
        <v>20932</v>
      </c>
      <c r="BF160" s="129" t="s">
        <v>20933</v>
      </c>
      <c r="BG160" s="129" t="s">
        <v>20934</v>
      </c>
      <c r="BH160" s="129" t="s">
        <v>20935</v>
      </c>
      <c r="BI160" s="424" t="s">
        <v>20936</v>
      </c>
      <c r="BJ160" s="373" t="s">
        <v>20937</v>
      </c>
      <c r="BK160" s="169" t="s">
        <v>24655</v>
      </c>
      <c r="BL160" s="169" t="s">
        <v>24656</v>
      </c>
      <c r="BM160" s="169" t="s">
        <v>24657</v>
      </c>
      <c r="BN160" s="169" t="s">
        <v>24658</v>
      </c>
      <c r="BO160" s="169" t="s">
        <v>24659</v>
      </c>
      <c r="BP160" s="169" t="s">
        <v>24660</v>
      </c>
      <c r="BQ160" s="169" t="s">
        <v>24661</v>
      </c>
      <c r="BR160" s="169" t="s">
        <v>24662</v>
      </c>
      <c r="BS160" s="169" t="s">
        <v>24663</v>
      </c>
      <c r="BT160" s="170" t="s">
        <v>24664</v>
      </c>
      <c r="BU160" s="169" t="s">
        <v>24665</v>
      </c>
      <c r="BV160" s="169" t="s">
        <v>24666</v>
      </c>
      <c r="BW160" s="169" t="s">
        <v>24667</v>
      </c>
      <c r="BX160" s="169" t="s">
        <v>24668</v>
      </c>
      <c r="BY160" s="169" t="s">
        <v>24669</v>
      </c>
      <c r="BZ160" s="169" t="s">
        <v>24670</v>
      </c>
      <c r="CA160" s="169" t="s">
        <v>24671</v>
      </c>
      <c r="CB160" s="169" t="s">
        <v>24672</v>
      </c>
      <c r="CC160" s="169" t="s">
        <v>24672</v>
      </c>
      <c r="CD160" s="169" t="s">
        <v>24672</v>
      </c>
      <c r="CE160" s="222" t="s">
        <v>33200</v>
      </c>
      <c r="CF160" s="222" t="s">
        <v>33201</v>
      </c>
      <c r="CG160" s="222" t="s">
        <v>33202</v>
      </c>
      <c r="CH160" s="222" t="s">
        <v>33164</v>
      </c>
      <c r="CI160" s="222" t="s">
        <v>40395</v>
      </c>
      <c r="CJ160" s="222" t="s">
        <v>40396</v>
      </c>
      <c r="CK160" s="222" t="s">
        <v>40397</v>
      </c>
      <c r="CL160" s="123" t="s">
        <v>19389</v>
      </c>
      <c r="CM160" s="57" t="s">
        <v>40430</v>
      </c>
      <c r="CN160" s="238" t="s">
        <v>44865</v>
      </c>
      <c r="CO160" s="123" t="s">
        <v>19493</v>
      </c>
      <c r="CP160" s="238" t="s">
        <v>41540</v>
      </c>
      <c r="CQ160" s="238" t="s">
        <v>41535</v>
      </c>
      <c r="CR160" s="222" t="s">
        <v>44992</v>
      </c>
      <c r="CS160" s="222" t="s">
        <v>44993</v>
      </c>
      <c r="CT160" s="222" t="s">
        <v>44994</v>
      </c>
      <c r="CU160" s="222" t="s">
        <v>44991</v>
      </c>
      <c r="CV160" s="221" t="s">
        <v>33663</v>
      </c>
      <c r="CW160" s="220" t="s">
        <v>33664</v>
      </c>
      <c r="CX160" s="220" t="s">
        <v>33665</v>
      </c>
      <c r="CY160" s="220" t="s">
        <v>33666</v>
      </c>
      <c r="CZ160" s="220" t="s">
        <v>33667</v>
      </c>
      <c r="DA160" s="220" t="s">
        <v>33668</v>
      </c>
      <c r="DB160" s="220" t="s">
        <v>33669</v>
      </c>
      <c r="DC160" s="220" t="s">
        <v>33670</v>
      </c>
      <c r="DD160" s="220" t="s">
        <v>33671</v>
      </c>
      <c r="DE160" s="220" t="s">
        <v>33672</v>
      </c>
      <c r="DF160" s="220" t="s">
        <v>33673</v>
      </c>
      <c r="DG160" s="220" t="s">
        <v>33674</v>
      </c>
      <c r="DH160" s="220" t="s">
        <v>33675</v>
      </c>
      <c r="DI160" s="220" t="s">
        <v>33676</v>
      </c>
      <c r="DJ160" s="220" t="s">
        <v>33677</v>
      </c>
      <c r="DK160" s="220" t="s">
        <v>33678</v>
      </c>
      <c r="DL160" s="220" t="s">
        <v>33679</v>
      </c>
      <c r="DM160" s="334" t="s">
        <v>58794</v>
      </c>
      <c r="DN160" s="331" t="s">
        <v>58795</v>
      </c>
      <c r="DO160" s="331" t="s">
        <v>58796</v>
      </c>
      <c r="DP160" s="331" t="s">
        <v>47351</v>
      </c>
      <c r="DQ160" s="331" t="s">
        <v>58797</v>
      </c>
      <c r="DR160" s="485" t="s">
        <v>58798</v>
      </c>
      <c r="DS160" s="123" t="s">
        <v>19666</v>
      </c>
      <c r="DT160" s="364" t="s">
        <v>62630</v>
      </c>
      <c r="DU160" s="364" t="s">
        <v>43635</v>
      </c>
      <c r="DV160" s="364" t="s">
        <v>62631</v>
      </c>
      <c r="DW160" s="123" t="s">
        <v>19812</v>
      </c>
      <c r="DX160" s="201" t="s">
        <v>31311</v>
      </c>
      <c r="DY160" s="201" t="s">
        <v>31312</v>
      </c>
      <c r="DZ160" s="197" t="s">
        <v>31313</v>
      </c>
      <c r="EA160" s="116" t="s">
        <v>16124</v>
      </c>
      <c r="EB160" s="118" t="s">
        <v>16125</v>
      </c>
      <c r="EC160" s="116" t="s">
        <v>16126</v>
      </c>
      <c r="ED160" s="116" t="s">
        <v>16127</v>
      </c>
      <c r="EE160" s="116" t="s">
        <v>16128</v>
      </c>
      <c r="EF160" s="117" t="s">
        <v>16129</v>
      </c>
      <c r="EG160" s="342" t="s">
        <v>59323</v>
      </c>
      <c r="EH160" s="338" t="s">
        <v>59311</v>
      </c>
      <c r="EI160" s="338" t="s">
        <v>59324</v>
      </c>
      <c r="EJ160" s="338" t="s">
        <v>59325</v>
      </c>
      <c r="EK160" s="338" t="s">
        <v>105</v>
      </c>
      <c r="EL160" s="485" t="s">
        <v>105</v>
      </c>
      <c r="EM160" s="398" t="s">
        <v>65965</v>
      </c>
      <c r="EN160" s="338" t="s">
        <v>59326</v>
      </c>
      <c r="EO160" s="338" t="s">
        <v>59327</v>
      </c>
      <c r="EP160" s="338" t="s">
        <v>108</v>
      </c>
    </row>
    <row r="161" spans="1:146">
      <c r="A161" s="143" t="s">
        <v>62450</v>
      </c>
      <c r="B161" s="419">
        <v>1436</v>
      </c>
      <c r="C161" s="420" t="s">
        <v>70162</v>
      </c>
      <c r="D161" s="419" t="s">
        <v>33</v>
      </c>
      <c r="E161" s="419">
        <v>36417</v>
      </c>
      <c r="F161" s="422" t="s">
        <v>1273</v>
      </c>
      <c r="G161" s="422" t="s">
        <v>1274</v>
      </c>
      <c r="H161" s="1" t="s">
        <v>109</v>
      </c>
      <c r="I161" s="1" t="s">
        <v>102</v>
      </c>
      <c r="J161" s="398" t="s">
        <v>67799</v>
      </c>
      <c r="K161" s="9">
        <v>62</v>
      </c>
      <c r="L161" s="28" t="s">
        <v>567</v>
      </c>
      <c r="M161" s="153" t="s">
        <v>53474</v>
      </c>
      <c r="N161" s="28" t="s">
        <v>132</v>
      </c>
      <c r="O161" s="28" t="s">
        <v>39833</v>
      </c>
      <c r="P161" s="28" t="s">
        <v>39834</v>
      </c>
      <c r="Q161" s="9">
        <v>95</v>
      </c>
      <c r="U161" s="453" t="s">
        <v>62450</v>
      </c>
      <c r="V161" s="157" t="s">
        <v>19269</v>
      </c>
      <c r="W161" s="158" t="s">
        <v>19267</v>
      </c>
      <c r="X161" s="107" t="s">
        <v>14004</v>
      </c>
      <c r="Y161" s="105" t="s">
        <v>14005</v>
      </c>
      <c r="Z161" s="105" t="s">
        <v>13665</v>
      </c>
      <c r="AA161" s="108" t="s">
        <v>13730</v>
      </c>
      <c r="AB161" s="111" t="s">
        <v>14003</v>
      </c>
      <c r="AC161" s="111" t="s">
        <v>13668</v>
      </c>
      <c r="AD161" s="111" t="s">
        <v>13697</v>
      </c>
      <c r="AE161" s="111" t="s">
        <v>13698</v>
      </c>
      <c r="AF161" s="111" t="s">
        <v>13680</v>
      </c>
      <c r="AG161" s="108" t="s">
        <v>13672</v>
      </c>
      <c r="AH161" s="49" t="s">
        <v>3875</v>
      </c>
      <c r="AI161" s="49" t="s">
        <v>3876</v>
      </c>
      <c r="AJ161" s="49" t="s">
        <v>3877</v>
      </c>
      <c r="AK161" s="49" t="s">
        <v>3878</v>
      </c>
      <c r="AL161" s="49" t="s">
        <v>3764</v>
      </c>
      <c r="AM161" s="49" t="s">
        <v>3879</v>
      </c>
      <c r="AN161" s="49" t="s">
        <v>3880</v>
      </c>
      <c r="AO161" s="96" t="s">
        <v>10268</v>
      </c>
      <c r="AP161" s="96" t="s">
        <v>10269</v>
      </c>
      <c r="AQ161" s="96" t="s">
        <v>10270</v>
      </c>
      <c r="AR161" s="96" t="s">
        <v>9805</v>
      </c>
      <c r="AS161" s="96" t="s">
        <v>9718</v>
      </c>
      <c r="AT161" s="96" t="s">
        <v>9846</v>
      </c>
      <c r="AU161" s="96" t="s">
        <v>10271</v>
      </c>
      <c r="AV161" s="96" t="s">
        <v>10272</v>
      </c>
      <c r="AW161" s="79" t="s">
        <v>105</v>
      </c>
      <c r="AX161" s="79" t="s">
        <v>105</v>
      </c>
      <c r="AY161" s="79" t="s">
        <v>105</v>
      </c>
      <c r="AZ161" s="79" t="s">
        <v>105</v>
      </c>
      <c r="BA161" s="79" t="s">
        <v>105</v>
      </c>
      <c r="BB161" s="129" t="s">
        <v>20882</v>
      </c>
      <c r="BC161" s="129" t="s">
        <v>20882</v>
      </c>
      <c r="BD161" s="129" t="s">
        <v>20882</v>
      </c>
      <c r="BE161" s="129" t="s">
        <v>20882</v>
      </c>
      <c r="BF161" s="129" t="s">
        <v>20882</v>
      </c>
      <c r="BG161" s="129" t="s">
        <v>20882</v>
      </c>
      <c r="BH161" s="129" t="s">
        <v>20882</v>
      </c>
      <c r="BI161" s="129" t="s">
        <v>20882</v>
      </c>
      <c r="BJ161" s="129" t="s">
        <v>20882</v>
      </c>
      <c r="BK161" s="169" t="s">
        <v>20882</v>
      </c>
      <c r="BL161" s="169" t="s">
        <v>20882</v>
      </c>
      <c r="BM161" s="169" t="s">
        <v>20882</v>
      </c>
      <c r="BN161" s="169" t="s">
        <v>20882</v>
      </c>
      <c r="BO161" s="169" t="s">
        <v>20882</v>
      </c>
      <c r="BP161" s="169" t="s">
        <v>20882</v>
      </c>
      <c r="BQ161" s="169" t="s">
        <v>20882</v>
      </c>
      <c r="BR161" s="169" t="s">
        <v>20882</v>
      </c>
      <c r="BS161" s="169" t="s">
        <v>20882</v>
      </c>
      <c r="BT161" s="169" t="s">
        <v>20882</v>
      </c>
      <c r="BU161" s="169" t="s">
        <v>20882</v>
      </c>
      <c r="BV161" s="169" t="s">
        <v>20882</v>
      </c>
      <c r="BW161" s="169" t="s">
        <v>20882</v>
      </c>
      <c r="BX161" s="169" t="s">
        <v>20882</v>
      </c>
      <c r="BY161" s="169" t="s">
        <v>20882</v>
      </c>
      <c r="BZ161" s="169" t="s">
        <v>20882</v>
      </c>
      <c r="CA161" s="169" t="s">
        <v>20882</v>
      </c>
      <c r="CB161" s="169" t="s">
        <v>20882</v>
      </c>
      <c r="CC161" s="169" t="s">
        <v>20882</v>
      </c>
      <c r="CD161" s="169" t="s">
        <v>20882</v>
      </c>
      <c r="CE161" s="222" t="s">
        <v>33203</v>
      </c>
      <c r="CF161" s="222" t="s">
        <v>33204</v>
      </c>
      <c r="CG161" s="222" t="s">
        <v>33205</v>
      </c>
      <c r="CH161" s="222" t="s">
        <v>33206</v>
      </c>
      <c r="CI161" s="222" t="s">
        <v>40398</v>
      </c>
      <c r="CJ161" s="222" t="s">
        <v>40399</v>
      </c>
      <c r="CK161" s="222" t="s">
        <v>40400</v>
      </c>
      <c r="CL161" s="123" t="s">
        <v>19390</v>
      </c>
      <c r="CM161" s="57" t="s">
        <v>40431</v>
      </c>
      <c r="CN161" s="238" t="s">
        <v>41253</v>
      </c>
      <c r="CO161" s="123" t="s">
        <v>19494</v>
      </c>
      <c r="CP161" s="238" t="s">
        <v>44995</v>
      </c>
      <c r="CQ161" s="238" t="s">
        <v>44996</v>
      </c>
      <c r="CR161" s="239" t="s">
        <v>44997</v>
      </c>
      <c r="CS161" s="222" t="s">
        <v>44998</v>
      </c>
      <c r="CT161" s="222" t="s">
        <v>44957</v>
      </c>
      <c r="CU161" s="222" t="s">
        <v>44988</v>
      </c>
      <c r="CV161" s="220" t="s">
        <v>33680</v>
      </c>
      <c r="CW161" s="220" t="s">
        <v>33681</v>
      </c>
      <c r="CX161" s="220" t="s">
        <v>33682</v>
      </c>
      <c r="CY161" s="220" t="s">
        <v>33683</v>
      </c>
      <c r="CZ161" s="220" t="s">
        <v>33684</v>
      </c>
      <c r="DA161" s="220" t="s">
        <v>33685</v>
      </c>
      <c r="DB161" s="220" t="s">
        <v>33686</v>
      </c>
      <c r="DC161" s="220" t="s">
        <v>33575</v>
      </c>
      <c r="DD161" s="220" t="s">
        <v>33521</v>
      </c>
      <c r="DE161" s="220" t="s">
        <v>33687</v>
      </c>
      <c r="DF161" s="220" t="s">
        <v>33644</v>
      </c>
      <c r="DG161" s="220" t="s">
        <v>33688</v>
      </c>
      <c r="DH161" s="220" t="s">
        <v>33689</v>
      </c>
      <c r="DI161" s="220" t="s">
        <v>33690</v>
      </c>
      <c r="DJ161" s="220" t="s">
        <v>33691</v>
      </c>
      <c r="DK161" s="220" t="s">
        <v>33649</v>
      </c>
      <c r="DL161" s="220" t="s">
        <v>33650</v>
      </c>
      <c r="DM161" s="334" t="s">
        <v>58799</v>
      </c>
      <c r="DN161" s="331" t="s">
        <v>58800</v>
      </c>
      <c r="DO161" s="331" t="s">
        <v>58788</v>
      </c>
      <c r="DP161" s="331" t="s">
        <v>47565</v>
      </c>
      <c r="DQ161" s="331" t="s">
        <v>47968</v>
      </c>
      <c r="DR161" s="331" t="s">
        <v>58801</v>
      </c>
      <c r="DS161" s="123" t="s">
        <v>19667</v>
      </c>
      <c r="DT161" s="364" t="s">
        <v>62632</v>
      </c>
      <c r="DU161" s="364" t="s">
        <v>62633</v>
      </c>
      <c r="DV161" s="364" t="s">
        <v>62634</v>
      </c>
      <c r="DW161" s="123" t="s">
        <v>19813</v>
      </c>
      <c r="DX161" s="201" t="s">
        <v>31314</v>
      </c>
      <c r="DY161" s="201" t="s">
        <v>31258</v>
      </c>
      <c r="DZ161" s="197" t="s">
        <v>31309</v>
      </c>
      <c r="EA161" s="116" t="s">
        <v>16130</v>
      </c>
      <c r="EB161" s="118" t="s">
        <v>16131</v>
      </c>
      <c r="EC161" s="116" t="s">
        <v>16132</v>
      </c>
      <c r="ED161" s="116" t="s">
        <v>15691</v>
      </c>
      <c r="EE161" s="116" t="s">
        <v>15733</v>
      </c>
      <c r="EF161" s="117" t="s">
        <v>16133</v>
      </c>
      <c r="EG161" s="341">
        <v>44191</v>
      </c>
      <c r="EH161" s="338" t="s">
        <v>59328</v>
      </c>
      <c r="EI161" s="338" t="s">
        <v>45829</v>
      </c>
      <c r="EJ161" s="338" t="s">
        <v>59329</v>
      </c>
      <c r="EK161" s="485" t="s">
        <v>105</v>
      </c>
      <c r="EL161" s="342" t="s">
        <v>105</v>
      </c>
      <c r="EM161" s="342" t="s">
        <v>59330</v>
      </c>
      <c r="EN161" s="342" t="s">
        <v>59331</v>
      </c>
      <c r="EO161" s="342" t="s">
        <v>59316</v>
      </c>
      <c r="EP161" s="342" t="s">
        <v>108</v>
      </c>
    </row>
    <row r="162" spans="1:146" ht="14.25" customHeight="1">
      <c r="A162" s="168" t="s">
        <v>62451</v>
      </c>
      <c r="B162" s="419">
        <v>1437</v>
      </c>
      <c r="C162" s="420" t="s">
        <v>70163</v>
      </c>
      <c r="D162" s="419" t="s">
        <v>33</v>
      </c>
      <c r="E162" s="419">
        <v>36417</v>
      </c>
      <c r="F162" s="422" t="s">
        <v>1273</v>
      </c>
      <c r="G162" s="422" t="s">
        <v>1274</v>
      </c>
      <c r="H162" s="1" t="s">
        <v>101</v>
      </c>
      <c r="I162" s="1" t="s">
        <v>102</v>
      </c>
      <c r="J162" s="1" t="s">
        <v>112</v>
      </c>
      <c r="K162" s="9">
        <v>52</v>
      </c>
      <c r="L162" s="28" t="s">
        <v>108</v>
      </c>
      <c r="M162" s="153" t="s">
        <v>67898</v>
      </c>
      <c r="N162" s="28" t="s">
        <v>33</v>
      </c>
      <c r="O162" s="28" t="s">
        <v>33</v>
      </c>
      <c r="P162" s="28" t="s">
        <v>33</v>
      </c>
      <c r="Q162" s="9">
        <v>96</v>
      </c>
      <c r="R162" s="46" t="s">
        <v>39836</v>
      </c>
      <c r="U162" s="458" t="s">
        <v>62451</v>
      </c>
      <c r="V162" s="157" t="s">
        <v>19269</v>
      </c>
      <c r="W162" s="158" t="s">
        <v>19264</v>
      </c>
      <c r="X162" s="107" t="s">
        <v>13723</v>
      </c>
      <c r="Y162" s="105" t="s">
        <v>13758</v>
      </c>
      <c r="Z162" s="105" t="s">
        <v>13665</v>
      </c>
      <c r="AA162" s="108" t="s">
        <v>13901</v>
      </c>
      <c r="AB162" s="111" t="s">
        <v>14003</v>
      </c>
      <c r="AC162" s="132" t="s">
        <v>15511</v>
      </c>
      <c r="AD162" s="132" t="s">
        <v>15512</v>
      </c>
      <c r="AE162" s="132" t="s">
        <v>15513</v>
      </c>
      <c r="AF162" s="111" t="s">
        <v>13680</v>
      </c>
      <c r="AG162" s="108" t="s">
        <v>13672</v>
      </c>
      <c r="AH162" s="49" t="s">
        <v>3881</v>
      </c>
      <c r="AI162" s="49" t="s">
        <v>3882</v>
      </c>
      <c r="AJ162" s="49" t="s">
        <v>3883</v>
      </c>
      <c r="AK162" s="49" t="s">
        <v>3884</v>
      </c>
      <c r="AL162" s="49" t="s">
        <v>3885</v>
      </c>
      <c r="AM162" s="49" t="s">
        <v>3873</v>
      </c>
      <c r="AN162" s="49" t="s">
        <v>3874</v>
      </c>
      <c r="AO162" s="96" t="s">
        <v>10273</v>
      </c>
      <c r="AP162" s="96" t="s">
        <v>10274</v>
      </c>
      <c r="AQ162" s="96" t="s">
        <v>10275</v>
      </c>
      <c r="AR162" s="96" t="s">
        <v>10276</v>
      </c>
      <c r="AS162" s="96" t="s">
        <v>10277</v>
      </c>
      <c r="AT162" s="96" t="s">
        <v>10278</v>
      </c>
      <c r="AU162" s="96" t="s">
        <v>10279</v>
      </c>
      <c r="AV162" s="96" t="s">
        <v>10280</v>
      </c>
      <c r="AW162" s="79" t="s">
        <v>7162</v>
      </c>
      <c r="AX162" s="79" t="s">
        <v>7566</v>
      </c>
      <c r="AY162" s="80" t="s">
        <v>7899</v>
      </c>
      <c r="AZ162" s="80" t="s">
        <v>7900</v>
      </c>
      <c r="BA162" s="79" t="s">
        <v>7567</v>
      </c>
      <c r="BB162" s="129" t="s">
        <v>20938</v>
      </c>
      <c r="BC162" s="129" t="s">
        <v>20939</v>
      </c>
      <c r="BD162" s="129" t="s">
        <v>20940</v>
      </c>
      <c r="BE162" s="129" t="s">
        <v>20941</v>
      </c>
      <c r="BF162" s="129" t="s">
        <v>20942</v>
      </c>
      <c r="BG162" s="129" t="s">
        <v>20943</v>
      </c>
      <c r="BH162" s="129" t="s">
        <v>20944</v>
      </c>
      <c r="BI162" s="129" t="s">
        <v>20945</v>
      </c>
      <c r="BJ162" s="129" t="s">
        <v>20946</v>
      </c>
      <c r="BK162" s="169" t="s">
        <v>24673</v>
      </c>
      <c r="BL162" s="169" t="s">
        <v>24674</v>
      </c>
      <c r="BM162" s="169" t="s">
        <v>24675</v>
      </c>
      <c r="BN162" s="169" t="s">
        <v>24676</v>
      </c>
      <c r="BO162" s="169" t="s">
        <v>24677</v>
      </c>
      <c r="BP162" s="169" t="s">
        <v>24678</v>
      </c>
      <c r="BQ162" s="169" t="s">
        <v>24679</v>
      </c>
      <c r="BR162" s="169" t="s">
        <v>24680</v>
      </c>
      <c r="BS162" s="169" t="s">
        <v>24681</v>
      </c>
      <c r="BT162" s="169" t="s">
        <v>24682</v>
      </c>
      <c r="BU162" s="169" t="s">
        <v>24683</v>
      </c>
      <c r="BV162" s="169" t="s">
        <v>24684</v>
      </c>
      <c r="BW162" s="169" t="s">
        <v>24685</v>
      </c>
      <c r="BX162" s="169" t="s">
        <v>24686</v>
      </c>
      <c r="BY162" s="169" t="s">
        <v>24687</v>
      </c>
      <c r="BZ162" s="169" t="s">
        <v>24688</v>
      </c>
      <c r="CA162" s="169" t="s">
        <v>24689</v>
      </c>
      <c r="CB162" s="170" t="s">
        <v>24690</v>
      </c>
      <c r="CC162" s="170" t="s">
        <v>24690</v>
      </c>
      <c r="CD162" s="170" t="s">
        <v>24690</v>
      </c>
      <c r="CE162" s="222" t="s">
        <v>33207</v>
      </c>
      <c r="CF162" s="222" t="s">
        <v>33208</v>
      </c>
      <c r="CG162" s="221" t="s">
        <v>33209</v>
      </c>
      <c r="CH162" s="221" t="s">
        <v>33210</v>
      </c>
      <c r="CI162" s="365" t="s">
        <v>40401</v>
      </c>
      <c r="CJ162" s="220" t="s">
        <v>40402</v>
      </c>
      <c r="CK162" s="222" t="s">
        <v>40403</v>
      </c>
      <c r="CL162" s="123" t="s">
        <v>19389</v>
      </c>
      <c r="CM162" s="57" t="s">
        <v>40432</v>
      </c>
      <c r="CN162" s="238" t="s">
        <v>41235</v>
      </c>
      <c r="CO162" s="123" t="s">
        <v>19495</v>
      </c>
      <c r="CP162" s="238" t="s">
        <v>41540</v>
      </c>
      <c r="CQ162" s="238" t="s">
        <v>41535</v>
      </c>
      <c r="CR162" s="239" t="s">
        <v>44999</v>
      </c>
      <c r="CS162" s="239" t="s">
        <v>45000</v>
      </c>
      <c r="CT162" s="239" t="s">
        <v>45001</v>
      </c>
      <c r="CU162" s="222" t="s">
        <v>44991</v>
      </c>
      <c r="CV162" s="220" t="s">
        <v>33692</v>
      </c>
      <c r="CW162" s="221" t="s">
        <v>33693</v>
      </c>
      <c r="CX162" s="220" t="s">
        <v>33694</v>
      </c>
      <c r="CY162" s="220" t="s">
        <v>33666</v>
      </c>
      <c r="CZ162" s="220" t="s">
        <v>33695</v>
      </c>
      <c r="DA162" s="220" t="s">
        <v>33696</v>
      </c>
      <c r="DB162" s="220" t="s">
        <v>33669</v>
      </c>
      <c r="DC162" s="220" t="s">
        <v>33697</v>
      </c>
      <c r="DD162" s="220" t="s">
        <v>33698</v>
      </c>
      <c r="DE162" s="221" t="s">
        <v>33699</v>
      </c>
      <c r="DF162" s="220" t="s">
        <v>33700</v>
      </c>
      <c r="DG162" s="221" t="s">
        <v>33701</v>
      </c>
      <c r="DH162" s="220" t="s">
        <v>33702</v>
      </c>
      <c r="DI162" s="221" t="s">
        <v>33703</v>
      </c>
      <c r="DJ162" s="220" t="s">
        <v>33704</v>
      </c>
      <c r="DK162" s="221" t="s">
        <v>33705</v>
      </c>
      <c r="DL162" s="220" t="s">
        <v>33706</v>
      </c>
      <c r="DM162" s="331" t="s">
        <v>58802</v>
      </c>
      <c r="DN162" s="331" t="s">
        <v>58803</v>
      </c>
      <c r="DO162" s="331" t="s">
        <v>47325</v>
      </c>
      <c r="DP162" s="331" t="s">
        <v>57210</v>
      </c>
      <c r="DQ162" s="331" t="s">
        <v>58804</v>
      </c>
      <c r="DR162" s="331" t="s">
        <v>58805</v>
      </c>
      <c r="DS162" s="123" t="s">
        <v>19666</v>
      </c>
      <c r="DT162" s="364" t="s">
        <v>62635</v>
      </c>
      <c r="DU162" s="364" t="s">
        <v>62636</v>
      </c>
      <c r="DV162" s="364" t="s">
        <v>62637</v>
      </c>
      <c r="DW162" s="123" t="s">
        <v>19814</v>
      </c>
      <c r="DX162" s="201" t="s">
        <v>31315</v>
      </c>
      <c r="DY162" s="201" t="s">
        <v>31283</v>
      </c>
      <c r="DZ162" s="197" t="s">
        <v>31316</v>
      </c>
      <c r="EA162" s="116" t="s">
        <v>15828</v>
      </c>
      <c r="EB162" s="118" t="s">
        <v>16134</v>
      </c>
      <c r="EC162" s="116" t="s">
        <v>16135</v>
      </c>
      <c r="ED162" s="116" t="s">
        <v>16136</v>
      </c>
      <c r="EE162" s="116" t="s">
        <v>16137</v>
      </c>
      <c r="EF162" s="117" t="s">
        <v>16129</v>
      </c>
      <c r="EG162" s="338" t="s">
        <v>59323</v>
      </c>
      <c r="EH162" s="338" t="s">
        <v>59332</v>
      </c>
      <c r="EI162" s="338" t="s">
        <v>59333</v>
      </c>
      <c r="EJ162" s="338" t="s">
        <v>59334</v>
      </c>
      <c r="EK162" s="485" t="s">
        <v>105</v>
      </c>
      <c r="EL162" s="342" t="s">
        <v>105</v>
      </c>
      <c r="EM162" s="342" t="s">
        <v>59335</v>
      </c>
      <c r="EN162" s="342" t="s">
        <v>59336</v>
      </c>
      <c r="EO162" s="342" t="s">
        <v>59337</v>
      </c>
      <c r="EP162" s="342" t="s">
        <v>108</v>
      </c>
    </row>
    <row r="163" spans="1:146">
      <c r="A163" s="143" t="s">
        <v>45429</v>
      </c>
      <c r="B163" s="419">
        <v>1438</v>
      </c>
      <c r="C163" s="420" t="s">
        <v>70164</v>
      </c>
      <c r="D163" s="419" t="s">
        <v>34</v>
      </c>
      <c r="E163" s="419">
        <v>35831</v>
      </c>
      <c r="F163" s="422" t="s">
        <v>1275</v>
      </c>
      <c r="G163" s="422" t="s">
        <v>1276</v>
      </c>
      <c r="H163" s="1" t="s">
        <v>101</v>
      </c>
      <c r="I163" s="1" t="s">
        <v>102</v>
      </c>
      <c r="J163" s="1" t="s">
        <v>107</v>
      </c>
      <c r="K163" s="9">
        <v>61</v>
      </c>
      <c r="L163" s="28" t="s">
        <v>108</v>
      </c>
      <c r="M163" s="153" t="s">
        <v>67898</v>
      </c>
      <c r="N163" s="28" t="s">
        <v>34</v>
      </c>
      <c r="O163" s="28" t="s">
        <v>34</v>
      </c>
      <c r="P163" s="28" t="s">
        <v>34</v>
      </c>
      <c r="Q163" s="9">
        <v>90</v>
      </c>
      <c r="R163" s="46" t="s">
        <v>39837</v>
      </c>
      <c r="U163" s="453" t="s">
        <v>45429</v>
      </c>
      <c r="V163" s="157" t="s">
        <v>19269</v>
      </c>
      <c r="W163" s="158" t="s">
        <v>19267</v>
      </c>
      <c r="X163" s="107" t="s">
        <v>13681</v>
      </c>
      <c r="Y163" s="105" t="s">
        <v>14006</v>
      </c>
      <c r="Z163" s="105" t="s">
        <v>13665</v>
      </c>
      <c r="AA163" s="108" t="s">
        <v>13745</v>
      </c>
      <c r="AB163" s="111" t="s">
        <v>13667</v>
      </c>
      <c r="AC163" s="111" t="s">
        <v>13668</v>
      </c>
      <c r="AD163" s="111" t="s">
        <v>13669</v>
      </c>
      <c r="AE163" s="111" t="s">
        <v>13711</v>
      </c>
      <c r="AF163" s="111" t="s">
        <v>13680</v>
      </c>
      <c r="AG163" s="108" t="s">
        <v>13672</v>
      </c>
      <c r="AH163" s="49" t="s">
        <v>3886</v>
      </c>
      <c r="AI163" s="49" t="s">
        <v>3887</v>
      </c>
      <c r="AJ163" s="49" t="s">
        <v>3888</v>
      </c>
      <c r="AK163" s="49" t="s">
        <v>3889</v>
      </c>
      <c r="AL163" s="49" t="s">
        <v>3362</v>
      </c>
      <c r="AM163" s="49" t="s">
        <v>3890</v>
      </c>
      <c r="AN163" s="49" t="s">
        <v>3471</v>
      </c>
      <c r="AO163" s="96" t="s">
        <v>10281</v>
      </c>
      <c r="AP163" s="96" t="s">
        <v>10282</v>
      </c>
      <c r="AQ163" s="365" t="s">
        <v>10135</v>
      </c>
      <c r="AR163" s="96" t="s">
        <v>10158</v>
      </c>
      <c r="AS163" s="96" t="s">
        <v>9755</v>
      </c>
      <c r="AT163" s="96" t="s">
        <v>10283</v>
      </c>
      <c r="AU163" s="96" t="s">
        <v>10172</v>
      </c>
      <c r="AV163" s="96" t="s">
        <v>10284</v>
      </c>
      <c r="AW163" s="79" t="s">
        <v>7378</v>
      </c>
      <c r="AX163" s="79" t="s">
        <v>7568</v>
      </c>
      <c r="AY163" s="79" t="s">
        <v>7569</v>
      </c>
      <c r="AZ163" s="79" t="s">
        <v>7570</v>
      </c>
      <c r="BA163" s="79" t="s">
        <v>7234</v>
      </c>
      <c r="BB163" s="129" t="s">
        <v>20947</v>
      </c>
      <c r="BC163" s="129" t="s">
        <v>20930</v>
      </c>
      <c r="BD163" s="129" t="s">
        <v>20948</v>
      </c>
      <c r="BE163" s="129" t="s">
        <v>20949</v>
      </c>
      <c r="BF163" s="129" t="s">
        <v>20950</v>
      </c>
      <c r="BG163" s="129" t="s">
        <v>20951</v>
      </c>
      <c r="BH163" s="130" t="s">
        <v>20952</v>
      </c>
      <c r="BI163" s="129" t="s">
        <v>20953</v>
      </c>
      <c r="BJ163" s="129" t="s">
        <v>20954</v>
      </c>
      <c r="BK163" s="169" t="s">
        <v>24691</v>
      </c>
      <c r="BL163" s="169" t="s">
        <v>24692</v>
      </c>
      <c r="BM163" s="169" t="s">
        <v>24693</v>
      </c>
      <c r="BN163" s="169" t="s">
        <v>24694</v>
      </c>
      <c r="BO163" s="169" t="s">
        <v>24659</v>
      </c>
      <c r="BP163" s="169" t="s">
        <v>24660</v>
      </c>
      <c r="BQ163" s="169" t="s">
        <v>24695</v>
      </c>
      <c r="BR163" s="169" t="s">
        <v>24696</v>
      </c>
      <c r="BS163" s="169" t="s">
        <v>24697</v>
      </c>
      <c r="BT163" s="169" t="s">
        <v>24698</v>
      </c>
      <c r="BU163" s="169" t="s">
        <v>24699</v>
      </c>
      <c r="BV163" s="169" t="s">
        <v>24700</v>
      </c>
      <c r="BW163" s="169" t="s">
        <v>24667</v>
      </c>
      <c r="BX163" s="169" t="s">
        <v>24701</v>
      </c>
      <c r="BY163" s="169" t="s">
        <v>24669</v>
      </c>
      <c r="BZ163" s="169" t="s">
        <v>24702</v>
      </c>
      <c r="CA163" s="169" t="s">
        <v>24703</v>
      </c>
      <c r="CB163" s="169" t="s">
        <v>24672</v>
      </c>
      <c r="CC163" s="169" t="s">
        <v>24672</v>
      </c>
      <c r="CD163" s="169" t="s">
        <v>24672</v>
      </c>
      <c r="CE163" s="222" t="s">
        <v>33211</v>
      </c>
      <c r="CF163" s="222" t="s">
        <v>33212</v>
      </c>
      <c r="CG163" s="222" t="s">
        <v>33213</v>
      </c>
      <c r="CH163" s="222" t="s">
        <v>33164</v>
      </c>
      <c r="CI163" s="220" t="s">
        <v>40069</v>
      </c>
      <c r="CJ163" s="365" t="s">
        <v>40007</v>
      </c>
      <c r="CK163" s="222" t="s">
        <v>40404</v>
      </c>
      <c r="CL163" s="123" t="s">
        <v>19388</v>
      </c>
      <c r="CM163" s="57" t="s">
        <v>40020</v>
      </c>
      <c r="CN163" s="238" t="s">
        <v>44866</v>
      </c>
      <c r="CO163" s="123" t="s">
        <v>19496</v>
      </c>
      <c r="CP163" s="243" t="s">
        <v>45002</v>
      </c>
      <c r="CQ163" s="238" t="s">
        <v>41535</v>
      </c>
      <c r="CR163" s="222" t="s">
        <v>45003</v>
      </c>
      <c r="CS163" s="222" t="s">
        <v>45004</v>
      </c>
      <c r="CT163" s="222" t="s">
        <v>44961</v>
      </c>
      <c r="CU163" s="222" t="s">
        <v>45005</v>
      </c>
      <c r="CV163" s="220" t="s">
        <v>33707</v>
      </c>
      <c r="CW163" s="220" t="s">
        <v>33708</v>
      </c>
      <c r="CX163" s="220" t="s">
        <v>33709</v>
      </c>
      <c r="CY163" s="220" t="s">
        <v>33710</v>
      </c>
      <c r="CZ163" s="220" t="s">
        <v>33711</v>
      </c>
      <c r="DA163" s="220" t="s">
        <v>33712</v>
      </c>
      <c r="DB163" s="220" t="s">
        <v>33669</v>
      </c>
      <c r="DC163" s="221" t="s">
        <v>33713</v>
      </c>
      <c r="DD163" s="220" t="s">
        <v>33714</v>
      </c>
      <c r="DE163" s="220" t="s">
        <v>33715</v>
      </c>
      <c r="DF163" s="220" t="s">
        <v>33716</v>
      </c>
      <c r="DG163" s="220" t="s">
        <v>33717</v>
      </c>
      <c r="DH163" s="220" t="s">
        <v>33718</v>
      </c>
      <c r="DI163" s="220" t="s">
        <v>33719</v>
      </c>
      <c r="DJ163" s="220" t="s">
        <v>33720</v>
      </c>
      <c r="DK163" s="220" t="s">
        <v>33721</v>
      </c>
      <c r="DL163" s="220" t="s">
        <v>33722</v>
      </c>
      <c r="DM163" s="334" t="s">
        <v>58806</v>
      </c>
      <c r="DN163" s="331" t="s">
        <v>47997</v>
      </c>
      <c r="DO163" s="331" t="s">
        <v>58807</v>
      </c>
      <c r="DP163" s="331" t="s">
        <v>58808</v>
      </c>
      <c r="DQ163" s="331" t="s">
        <v>58809</v>
      </c>
      <c r="DR163" s="331" t="s">
        <v>58810</v>
      </c>
      <c r="DS163" s="123" t="s">
        <v>19666</v>
      </c>
      <c r="DT163" s="364" t="s">
        <v>62638</v>
      </c>
      <c r="DU163" s="364" t="s">
        <v>43787</v>
      </c>
      <c r="DV163" s="364" t="s">
        <v>62639</v>
      </c>
      <c r="DW163" s="123" t="s">
        <v>19815</v>
      </c>
      <c r="DX163" s="201" t="s">
        <v>31311</v>
      </c>
      <c r="DY163" s="201" t="s">
        <v>31317</v>
      </c>
      <c r="DZ163" s="197" t="s">
        <v>31318</v>
      </c>
      <c r="EA163" s="116" t="s">
        <v>16001</v>
      </c>
      <c r="EB163" s="118" t="s">
        <v>16138</v>
      </c>
      <c r="EC163" s="116" t="s">
        <v>16139</v>
      </c>
      <c r="ED163" s="116" t="s">
        <v>16140</v>
      </c>
      <c r="EE163" s="116" t="s">
        <v>16141</v>
      </c>
      <c r="EF163" s="117" t="s">
        <v>16142</v>
      </c>
      <c r="EG163" s="338" t="s">
        <v>59300</v>
      </c>
      <c r="EH163" s="338" t="s">
        <v>59311</v>
      </c>
      <c r="EI163" s="338" t="s">
        <v>59333</v>
      </c>
      <c r="EJ163" s="338" t="s">
        <v>59338</v>
      </c>
      <c r="EK163" s="338" t="s">
        <v>59339</v>
      </c>
      <c r="EL163" s="342" t="s">
        <v>59339</v>
      </c>
      <c r="EM163" s="342" t="s">
        <v>59340</v>
      </c>
      <c r="EN163" s="342" t="s">
        <v>59341</v>
      </c>
      <c r="EO163" s="342" t="s">
        <v>59342</v>
      </c>
      <c r="EP163" s="342" t="s">
        <v>108</v>
      </c>
    </row>
    <row r="164" spans="1:146">
      <c r="A164" s="143"/>
      <c r="B164" s="419">
        <v>1439</v>
      </c>
      <c r="C164" s="420" t="s">
        <v>70165</v>
      </c>
      <c r="D164" s="419" t="s">
        <v>70166</v>
      </c>
      <c r="E164" s="419">
        <v>35450</v>
      </c>
      <c r="F164" s="422" t="s">
        <v>1277</v>
      </c>
      <c r="G164" s="422" t="s">
        <v>1278</v>
      </c>
      <c r="H164" s="1" t="s">
        <v>101</v>
      </c>
      <c r="I164" s="1" t="s">
        <v>126</v>
      </c>
      <c r="J164" s="398" t="s">
        <v>67800</v>
      </c>
      <c r="K164" s="9">
        <v>59</v>
      </c>
      <c r="L164" s="28" t="s">
        <v>567</v>
      </c>
      <c r="M164" s="153" t="s">
        <v>105</v>
      </c>
      <c r="N164" s="28" t="s">
        <v>134</v>
      </c>
      <c r="O164" s="28" t="s">
        <v>134</v>
      </c>
      <c r="P164" s="28" t="s">
        <v>134</v>
      </c>
      <c r="Q164" s="9">
        <v>100</v>
      </c>
      <c r="U164" s="453"/>
      <c r="V164" s="157" t="s">
        <v>19269</v>
      </c>
      <c r="W164" s="158" t="s">
        <v>19264</v>
      </c>
      <c r="X164" s="107" t="s">
        <v>13723</v>
      </c>
      <c r="Y164" s="105" t="s">
        <v>13758</v>
      </c>
      <c r="Z164" s="105" t="s">
        <v>13655</v>
      </c>
      <c r="AA164" s="108" t="s">
        <v>13879</v>
      </c>
      <c r="AB164" s="111" t="s">
        <v>14007</v>
      </c>
      <c r="AC164" s="111" t="s">
        <v>13668</v>
      </c>
      <c r="AD164" s="111" t="s">
        <v>13685</v>
      </c>
      <c r="AE164" s="111" t="s">
        <v>13863</v>
      </c>
      <c r="AF164" s="111" t="s">
        <v>13680</v>
      </c>
      <c r="AG164" s="108" t="s">
        <v>13871</v>
      </c>
      <c r="AH164" s="49" t="s">
        <v>3891</v>
      </c>
      <c r="AI164" s="49" t="s">
        <v>3892</v>
      </c>
      <c r="AJ164" s="49" t="s">
        <v>3698</v>
      </c>
      <c r="AK164" s="49" t="s">
        <v>3893</v>
      </c>
      <c r="AL164" s="49" t="s">
        <v>3395</v>
      </c>
      <c r="AM164" s="49" t="s">
        <v>3894</v>
      </c>
      <c r="AN164" s="49" t="s">
        <v>3895</v>
      </c>
      <c r="AO164" s="96" t="s">
        <v>9737</v>
      </c>
      <c r="AP164" s="96" t="s">
        <v>10285</v>
      </c>
      <c r="AQ164" s="96" t="s">
        <v>9843</v>
      </c>
      <c r="AR164" s="96" t="s">
        <v>10286</v>
      </c>
      <c r="AS164" s="96" t="s">
        <v>10287</v>
      </c>
      <c r="AT164" s="96" t="s">
        <v>10288</v>
      </c>
      <c r="AU164" s="96" t="s">
        <v>10289</v>
      </c>
      <c r="AV164" s="96" t="s">
        <v>10290</v>
      </c>
      <c r="AW164" s="79" t="s">
        <v>7571</v>
      </c>
      <c r="AX164" s="79" t="s">
        <v>7572</v>
      </c>
      <c r="AY164" s="79" t="s">
        <v>7573</v>
      </c>
      <c r="AZ164" s="79" t="s">
        <v>7574</v>
      </c>
      <c r="BA164" s="79" t="s">
        <v>7575</v>
      </c>
      <c r="BB164" s="129" t="s">
        <v>20955</v>
      </c>
      <c r="BC164" s="129" t="s">
        <v>20956</v>
      </c>
      <c r="BD164" s="129" t="s">
        <v>20957</v>
      </c>
      <c r="BE164" s="129" t="s">
        <v>20958</v>
      </c>
      <c r="BF164" s="129" t="s">
        <v>20959</v>
      </c>
      <c r="BG164" s="129" t="s">
        <v>20960</v>
      </c>
      <c r="BH164" s="129" t="s">
        <v>20961</v>
      </c>
      <c r="BI164" s="129" t="s">
        <v>20962</v>
      </c>
      <c r="BJ164" s="129" t="s">
        <v>20963</v>
      </c>
      <c r="BK164" s="169" t="s">
        <v>24704</v>
      </c>
      <c r="BL164" s="169" t="s">
        <v>24705</v>
      </c>
      <c r="BM164" s="169" t="s">
        <v>24706</v>
      </c>
      <c r="BN164" s="169" t="s">
        <v>24707</v>
      </c>
      <c r="BO164" s="169" t="s">
        <v>24708</v>
      </c>
      <c r="BP164" s="169" t="s">
        <v>24709</v>
      </c>
      <c r="BQ164" s="169" t="s">
        <v>24679</v>
      </c>
      <c r="BR164" s="169" t="s">
        <v>24567</v>
      </c>
      <c r="BS164" s="169" t="s">
        <v>24710</v>
      </c>
      <c r="BT164" s="169" t="s">
        <v>24711</v>
      </c>
      <c r="BU164" s="169" t="s">
        <v>24475</v>
      </c>
      <c r="BV164" s="169" t="s">
        <v>24712</v>
      </c>
      <c r="BW164" s="169" t="s">
        <v>24713</v>
      </c>
      <c r="BX164" s="169" t="s">
        <v>24714</v>
      </c>
      <c r="BY164" s="169" t="s">
        <v>24715</v>
      </c>
      <c r="BZ164" s="169" t="s">
        <v>24716</v>
      </c>
      <c r="CA164" s="169" t="s">
        <v>24717</v>
      </c>
      <c r="CB164" s="169" t="s">
        <v>24718</v>
      </c>
      <c r="CC164" s="169" t="s">
        <v>24719</v>
      </c>
      <c r="CD164" s="169" t="s">
        <v>24720</v>
      </c>
      <c r="CE164" s="222" t="s">
        <v>33214</v>
      </c>
      <c r="CF164" s="222" t="s">
        <v>33215</v>
      </c>
      <c r="CG164" s="222" t="s">
        <v>33188</v>
      </c>
      <c r="CH164" s="222" t="s">
        <v>33216</v>
      </c>
      <c r="CI164" s="220" t="s">
        <v>40405</v>
      </c>
      <c r="CJ164" s="220" t="s">
        <v>40031</v>
      </c>
      <c r="CK164" s="222" t="s">
        <v>40406</v>
      </c>
      <c r="CL164" s="123" t="s">
        <v>19391</v>
      </c>
      <c r="CM164" s="57" t="s">
        <v>40433</v>
      </c>
      <c r="CN164" s="238" t="s">
        <v>44867</v>
      </c>
      <c r="CO164" s="123" t="s">
        <v>19497</v>
      </c>
      <c r="CP164" s="238" t="s">
        <v>45006</v>
      </c>
      <c r="CQ164" s="238" t="s">
        <v>44972</v>
      </c>
      <c r="CR164" s="222" t="s">
        <v>45007</v>
      </c>
      <c r="CS164" s="222" t="s">
        <v>45008</v>
      </c>
      <c r="CT164" s="222" t="s">
        <v>45009</v>
      </c>
      <c r="CU164" s="222" t="s">
        <v>45010</v>
      </c>
      <c r="CV164" s="220" t="s">
        <v>33723</v>
      </c>
      <c r="CW164" s="220" t="s">
        <v>33724</v>
      </c>
      <c r="CX164" s="220" t="s">
        <v>33725</v>
      </c>
      <c r="CY164" s="220" t="s">
        <v>33726</v>
      </c>
      <c r="CZ164" s="220" t="s">
        <v>33727</v>
      </c>
      <c r="DA164" s="220" t="s">
        <v>33518</v>
      </c>
      <c r="DB164" s="220" t="s">
        <v>33519</v>
      </c>
      <c r="DC164" s="220" t="s">
        <v>33728</v>
      </c>
      <c r="DD164" s="220" t="s">
        <v>33729</v>
      </c>
      <c r="DE164" s="220" t="s">
        <v>33730</v>
      </c>
      <c r="DF164" s="220" t="s">
        <v>33731</v>
      </c>
      <c r="DG164" s="220" t="s">
        <v>33732</v>
      </c>
      <c r="DH164" s="220" t="s">
        <v>33733</v>
      </c>
      <c r="DI164" s="220" t="s">
        <v>33734</v>
      </c>
      <c r="DJ164" s="220" t="s">
        <v>33735</v>
      </c>
      <c r="DK164" s="220" t="s">
        <v>33736</v>
      </c>
      <c r="DL164" s="220" t="s">
        <v>33737</v>
      </c>
      <c r="DM164" s="334" t="s">
        <v>58811</v>
      </c>
      <c r="DN164" s="331" t="s">
        <v>57438</v>
      </c>
      <c r="DO164" s="331" t="s">
        <v>58812</v>
      </c>
      <c r="DP164" s="331" t="s">
        <v>58813</v>
      </c>
      <c r="DQ164" s="331" t="s">
        <v>58814</v>
      </c>
      <c r="DR164" s="331" t="s">
        <v>105</v>
      </c>
      <c r="DS164" s="123" t="s">
        <v>19668</v>
      </c>
      <c r="DT164" s="364" t="s">
        <v>62640</v>
      </c>
      <c r="DU164" s="364" t="s">
        <v>62641</v>
      </c>
      <c r="DV164" s="364" t="s">
        <v>62642</v>
      </c>
      <c r="DW164" s="123" t="s">
        <v>19816</v>
      </c>
      <c r="DX164" s="201" t="s">
        <v>31319</v>
      </c>
      <c r="DY164" s="201" t="s">
        <v>31320</v>
      </c>
      <c r="DZ164" s="197" t="s">
        <v>31321</v>
      </c>
      <c r="EA164" s="116" t="s">
        <v>16143</v>
      </c>
      <c r="EB164" s="118" t="s">
        <v>16144</v>
      </c>
      <c r="EC164" s="116" t="s">
        <v>16145</v>
      </c>
      <c r="ED164" s="116" t="s">
        <v>16146</v>
      </c>
      <c r="EE164" s="116" t="s">
        <v>15830</v>
      </c>
      <c r="EF164" s="117" t="s">
        <v>16147</v>
      </c>
      <c r="EG164" s="338" t="s">
        <v>59343</v>
      </c>
      <c r="EH164" s="338" t="s">
        <v>105</v>
      </c>
      <c r="EI164" s="338" t="s">
        <v>59344</v>
      </c>
      <c r="EJ164" s="338" t="s">
        <v>59345</v>
      </c>
      <c r="EK164" s="338" t="s">
        <v>59346</v>
      </c>
      <c r="EL164" s="342" t="s">
        <v>59347</v>
      </c>
      <c r="EM164" s="342" t="s">
        <v>59348</v>
      </c>
      <c r="EN164" s="342" t="s">
        <v>105</v>
      </c>
      <c r="EO164" s="342" t="s">
        <v>59349</v>
      </c>
      <c r="EP164" s="342" t="s">
        <v>105</v>
      </c>
    </row>
    <row r="165" spans="1:146">
      <c r="A165" s="143" t="s">
        <v>62452</v>
      </c>
      <c r="B165" s="419">
        <v>1440</v>
      </c>
      <c r="C165" s="420" t="s">
        <v>70167</v>
      </c>
      <c r="D165" s="419" t="s">
        <v>70168</v>
      </c>
      <c r="E165" s="419">
        <v>34338</v>
      </c>
      <c r="F165" s="422" t="s">
        <v>1279</v>
      </c>
      <c r="G165" s="422" t="s">
        <v>1280</v>
      </c>
      <c r="H165" s="1" t="s">
        <v>101</v>
      </c>
      <c r="I165" s="1" t="s">
        <v>102</v>
      </c>
      <c r="J165" s="1" t="s">
        <v>123</v>
      </c>
      <c r="K165" s="9">
        <v>31</v>
      </c>
      <c r="L165" s="28" t="s">
        <v>108</v>
      </c>
      <c r="M165" s="153" t="s">
        <v>67898</v>
      </c>
      <c r="N165" s="28" t="s">
        <v>39838</v>
      </c>
      <c r="O165" s="28" t="s">
        <v>39838</v>
      </c>
      <c r="P165" s="28" t="s">
        <v>39838</v>
      </c>
      <c r="Q165" s="9">
        <v>66</v>
      </c>
      <c r="U165" s="453" t="s">
        <v>62452</v>
      </c>
      <c r="V165" s="157" t="s">
        <v>19269</v>
      </c>
      <c r="W165" s="158" t="s">
        <v>19264</v>
      </c>
      <c r="X165" s="107" t="s">
        <v>13663</v>
      </c>
      <c r="Y165" s="105" t="s">
        <v>14008</v>
      </c>
      <c r="Z165" s="105" t="s">
        <v>14009</v>
      </c>
      <c r="AA165" s="108" t="s">
        <v>13931</v>
      </c>
      <c r="AB165" s="111" t="s">
        <v>13667</v>
      </c>
      <c r="AC165" s="111" t="s">
        <v>13991</v>
      </c>
      <c r="AD165" s="111" t="s">
        <v>13669</v>
      </c>
      <c r="AE165" s="313" t="s">
        <v>68874</v>
      </c>
      <c r="AF165" s="111" t="s">
        <v>105</v>
      </c>
      <c r="AG165" s="108" t="s">
        <v>13672</v>
      </c>
      <c r="AH165" s="49" t="s">
        <v>3896</v>
      </c>
      <c r="AI165" s="49" t="s">
        <v>3897</v>
      </c>
      <c r="AJ165" s="49" t="s">
        <v>3617</v>
      </c>
      <c r="AK165" s="365" t="s">
        <v>5434</v>
      </c>
      <c r="AL165" s="49" t="s">
        <v>3898</v>
      </c>
      <c r="AM165" s="49" t="s">
        <v>3899</v>
      </c>
      <c r="AN165" s="49" t="s">
        <v>3900</v>
      </c>
      <c r="AO165" s="96" t="s">
        <v>10291</v>
      </c>
      <c r="AP165" s="96" t="s">
        <v>10292</v>
      </c>
      <c r="AQ165" s="96" t="s">
        <v>10293</v>
      </c>
      <c r="AR165" s="96" t="s">
        <v>10294</v>
      </c>
      <c r="AS165" s="96" t="s">
        <v>10295</v>
      </c>
      <c r="AT165" s="96" t="s">
        <v>10296</v>
      </c>
      <c r="AU165" s="96" t="s">
        <v>10297</v>
      </c>
      <c r="AV165" s="96" t="s">
        <v>10298</v>
      </c>
      <c r="AW165" s="79" t="s">
        <v>7576</v>
      </c>
      <c r="AX165" s="79" t="s">
        <v>7577</v>
      </c>
      <c r="AY165" s="79" t="s">
        <v>7578</v>
      </c>
      <c r="AZ165" s="80" t="s">
        <v>7901</v>
      </c>
      <c r="BA165" s="79" t="s">
        <v>7579</v>
      </c>
      <c r="BB165" s="129" t="s">
        <v>20964</v>
      </c>
      <c r="BC165" s="129" t="s">
        <v>20965</v>
      </c>
      <c r="BD165" s="129" t="s">
        <v>20966</v>
      </c>
      <c r="BE165" s="129" t="s">
        <v>20949</v>
      </c>
      <c r="BF165" s="129" t="s">
        <v>20950</v>
      </c>
      <c r="BG165" s="129" t="s">
        <v>20967</v>
      </c>
      <c r="BH165" s="129" t="s">
        <v>20968</v>
      </c>
      <c r="BI165" s="129" t="s">
        <v>20969</v>
      </c>
      <c r="BJ165" s="129" t="s">
        <v>20970</v>
      </c>
      <c r="BK165" s="169" t="s">
        <v>24721</v>
      </c>
      <c r="BL165" s="169" t="s">
        <v>24722</v>
      </c>
      <c r="BM165" s="169" t="s">
        <v>24723</v>
      </c>
      <c r="BN165" s="169" t="s">
        <v>24724</v>
      </c>
      <c r="BO165" s="169" t="s">
        <v>24725</v>
      </c>
      <c r="BP165" s="169" t="s">
        <v>24726</v>
      </c>
      <c r="BQ165" s="169" t="s">
        <v>24727</v>
      </c>
      <c r="BR165" s="169" t="s">
        <v>24728</v>
      </c>
      <c r="BS165" s="169" t="s">
        <v>24729</v>
      </c>
      <c r="BT165" s="169" t="s">
        <v>24730</v>
      </c>
      <c r="BU165" s="169" t="s">
        <v>24699</v>
      </c>
      <c r="BV165" s="169" t="s">
        <v>24731</v>
      </c>
      <c r="BW165" s="169" t="s">
        <v>24732</v>
      </c>
      <c r="BX165" s="169" t="s">
        <v>24733</v>
      </c>
      <c r="BY165" s="169" t="s">
        <v>24734</v>
      </c>
      <c r="BZ165" s="169" t="s">
        <v>24735</v>
      </c>
      <c r="CA165" s="169" t="s">
        <v>24736</v>
      </c>
      <c r="CB165" s="169" t="s">
        <v>24737</v>
      </c>
      <c r="CC165" s="169" t="s">
        <v>24737</v>
      </c>
      <c r="CD165" s="169" t="s">
        <v>24737</v>
      </c>
      <c r="CE165" s="222" t="s">
        <v>33217</v>
      </c>
      <c r="CF165" s="222" t="s">
        <v>33212</v>
      </c>
      <c r="CG165" s="222" t="s">
        <v>33218</v>
      </c>
      <c r="CH165" s="222" t="s">
        <v>33164</v>
      </c>
      <c r="CI165" s="220" t="s">
        <v>40407</v>
      </c>
      <c r="CJ165" s="365" t="s">
        <v>40408</v>
      </c>
      <c r="CK165" s="222" t="s">
        <v>40409</v>
      </c>
      <c r="CL165" s="365" t="s">
        <v>19459</v>
      </c>
      <c r="CM165" s="57" t="s">
        <v>40021</v>
      </c>
      <c r="CN165" s="238" t="s">
        <v>41235</v>
      </c>
      <c r="CO165" s="339" t="s">
        <v>68688</v>
      </c>
      <c r="CP165" s="238" t="s">
        <v>41548</v>
      </c>
      <c r="CQ165" s="238" t="s">
        <v>45011</v>
      </c>
      <c r="CR165" s="222" t="s">
        <v>45012</v>
      </c>
      <c r="CS165" s="239" t="s">
        <v>45013</v>
      </c>
      <c r="CT165" s="222" t="s">
        <v>44961</v>
      </c>
      <c r="CU165" s="239" t="s">
        <v>45014</v>
      </c>
      <c r="CV165" s="220" t="s">
        <v>33738</v>
      </c>
      <c r="CW165" s="220" t="s">
        <v>33739</v>
      </c>
      <c r="CX165" s="220" t="s">
        <v>33740</v>
      </c>
      <c r="CY165" s="220" t="s">
        <v>33741</v>
      </c>
      <c r="CZ165" s="220" t="s">
        <v>33742</v>
      </c>
      <c r="DA165" s="220" t="s">
        <v>33743</v>
      </c>
      <c r="DB165" s="220" t="s">
        <v>33744</v>
      </c>
      <c r="DC165" s="220" t="s">
        <v>33745</v>
      </c>
      <c r="DD165" s="220" t="s">
        <v>33714</v>
      </c>
      <c r="DE165" s="220" t="s">
        <v>33746</v>
      </c>
      <c r="DF165" s="188" t="s">
        <v>33747</v>
      </c>
      <c r="DG165" s="220" t="s">
        <v>33748</v>
      </c>
      <c r="DH165" s="220" t="s">
        <v>33749</v>
      </c>
      <c r="DI165" s="220" t="s">
        <v>33750</v>
      </c>
      <c r="DJ165" s="220" t="s">
        <v>33751</v>
      </c>
      <c r="DK165" s="220" t="s">
        <v>33721</v>
      </c>
      <c r="DL165" s="220" t="s">
        <v>33752</v>
      </c>
      <c r="DM165" s="334" t="s">
        <v>58815</v>
      </c>
      <c r="DN165" s="334" t="s">
        <v>58816</v>
      </c>
      <c r="DO165" s="334" t="s">
        <v>58817</v>
      </c>
      <c r="DP165" s="334" t="s">
        <v>58818</v>
      </c>
      <c r="DQ165" s="334" t="s">
        <v>58819</v>
      </c>
      <c r="DR165" s="334" t="s">
        <v>105</v>
      </c>
      <c r="DS165" s="123" t="s">
        <v>105</v>
      </c>
      <c r="DT165" s="364" t="s">
        <v>62643</v>
      </c>
      <c r="DU165" s="364" t="s">
        <v>62644</v>
      </c>
      <c r="DV165" s="397" t="s">
        <v>68689</v>
      </c>
      <c r="DW165" s="123" t="s">
        <v>19817</v>
      </c>
      <c r="DX165" s="201" t="s">
        <v>31322</v>
      </c>
      <c r="DY165" s="201" t="s">
        <v>31041</v>
      </c>
      <c r="DZ165" s="197" t="s">
        <v>31323</v>
      </c>
      <c r="EA165" s="116" t="s">
        <v>16148</v>
      </c>
      <c r="EB165" s="118" t="s">
        <v>16149</v>
      </c>
      <c r="EC165" s="116" t="s">
        <v>572</v>
      </c>
      <c r="ED165" s="116" t="s">
        <v>16150</v>
      </c>
      <c r="EE165" s="116" t="s">
        <v>16151</v>
      </c>
      <c r="EF165" s="314" t="s">
        <v>68690</v>
      </c>
      <c r="EG165" s="338" t="s">
        <v>59350</v>
      </c>
      <c r="EH165" s="338" t="s">
        <v>49774</v>
      </c>
      <c r="EI165" s="338" t="s">
        <v>59351</v>
      </c>
      <c r="EJ165" s="485" t="s">
        <v>59352</v>
      </c>
      <c r="EK165" s="338" t="s">
        <v>59353</v>
      </c>
      <c r="EL165" s="485" t="s">
        <v>59354</v>
      </c>
      <c r="EM165" s="342" t="s">
        <v>65966</v>
      </c>
      <c r="EN165" s="342" t="s">
        <v>59355</v>
      </c>
      <c r="EO165" s="342" t="s">
        <v>893</v>
      </c>
      <c r="EP165" s="342" t="s">
        <v>108</v>
      </c>
    </row>
    <row r="166" spans="1:146" ht="17.25">
      <c r="A166" s="143" t="s">
        <v>62731</v>
      </c>
      <c r="B166" s="419">
        <v>1441</v>
      </c>
      <c r="C166" s="420" t="s">
        <v>70169</v>
      </c>
      <c r="D166" s="419" t="s">
        <v>70170</v>
      </c>
      <c r="E166" s="419">
        <v>29137</v>
      </c>
      <c r="F166" s="422" t="s">
        <v>1281</v>
      </c>
      <c r="G166" s="422" t="s">
        <v>1282</v>
      </c>
      <c r="H166" s="1" t="s">
        <v>101</v>
      </c>
      <c r="I166" s="1" t="s">
        <v>102</v>
      </c>
      <c r="J166" s="1" t="s">
        <v>135</v>
      </c>
      <c r="K166" s="9">
        <v>17</v>
      </c>
      <c r="L166" s="28" t="s">
        <v>108</v>
      </c>
      <c r="M166" s="153" t="s">
        <v>67898</v>
      </c>
      <c r="N166" s="28" t="s">
        <v>134</v>
      </c>
      <c r="O166" s="28" t="s">
        <v>134</v>
      </c>
      <c r="P166" s="28" t="s">
        <v>39838</v>
      </c>
      <c r="Q166" s="9" t="s">
        <v>105</v>
      </c>
      <c r="U166" s="453" t="s">
        <v>62731</v>
      </c>
      <c r="V166" s="157" t="s">
        <v>19269</v>
      </c>
      <c r="W166" s="158" t="s">
        <v>19277</v>
      </c>
      <c r="X166" s="107" t="s">
        <v>13688</v>
      </c>
      <c r="Y166" s="105" t="s">
        <v>14010</v>
      </c>
      <c r="Z166" s="105" t="s">
        <v>13655</v>
      </c>
      <c r="AA166" s="108" t="s">
        <v>14011</v>
      </c>
      <c r="AB166" s="111" t="s">
        <v>13657</v>
      </c>
      <c r="AC166" s="111" t="s">
        <v>13805</v>
      </c>
      <c r="AD166" s="111" t="s">
        <v>14012</v>
      </c>
      <c r="AE166" s="111" t="s">
        <v>13863</v>
      </c>
      <c r="AF166" s="111" t="s">
        <v>13680</v>
      </c>
      <c r="AG166" s="108" t="s">
        <v>14013</v>
      </c>
      <c r="AH166" s="49" t="s">
        <v>3901</v>
      </c>
      <c r="AI166" s="49" t="s">
        <v>3902</v>
      </c>
      <c r="AJ166" s="49" t="s">
        <v>3323</v>
      </c>
      <c r="AK166" s="49" t="s">
        <v>3903</v>
      </c>
      <c r="AL166" s="365" t="s">
        <v>105</v>
      </c>
      <c r="AM166" s="49" t="s">
        <v>3904</v>
      </c>
      <c r="AN166" s="49" t="s">
        <v>3905</v>
      </c>
      <c r="AO166" s="96" t="s">
        <v>10299</v>
      </c>
      <c r="AP166" s="96" t="s">
        <v>10300</v>
      </c>
      <c r="AQ166" s="96" t="s">
        <v>10301</v>
      </c>
      <c r="AR166" s="96" t="s">
        <v>10302</v>
      </c>
      <c r="AS166" s="96" t="s">
        <v>10287</v>
      </c>
      <c r="AT166" s="96" t="s">
        <v>10303</v>
      </c>
      <c r="AU166" s="96" t="s">
        <v>10304</v>
      </c>
      <c r="AV166" s="96" t="s">
        <v>10305</v>
      </c>
      <c r="AW166" s="79" t="s">
        <v>7580</v>
      </c>
      <c r="AX166" s="79" t="s">
        <v>7581</v>
      </c>
      <c r="AY166" s="79" t="s">
        <v>7582</v>
      </c>
      <c r="AZ166" s="79" t="s">
        <v>7583</v>
      </c>
      <c r="BA166" s="79" t="s">
        <v>7584</v>
      </c>
      <c r="BB166" s="129" t="s">
        <v>20971</v>
      </c>
      <c r="BC166" s="129" t="s">
        <v>20972</v>
      </c>
      <c r="BD166" s="129" t="s">
        <v>20973</v>
      </c>
      <c r="BE166" s="129" t="s">
        <v>20974</v>
      </c>
      <c r="BF166" s="129" t="s">
        <v>20975</v>
      </c>
      <c r="BG166" s="129" t="s">
        <v>20976</v>
      </c>
      <c r="BH166" s="129" t="s">
        <v>20977</v>
      </c>
      <c r="BI166" s="129" t="s">
        <v>20978</v>
      </c>
      <c r="BJ166" s="129" t="s">
        <v>20979</v>
      </c>
      <c r="BK166" s="169" t="s">
        <v>24578</v>
      </c>
      <c r="BL166" s="169" t="s">
        <v>24738</v>
      </c>
      <c r="BM166" s="169" t="s">
        <v>24739</v>
      </c>
      <c r="BN166" s="169" t="s">
        <v>24740</v>
      </c>
      <c r="BO166" s="169" t="s">
        <v>20882</v>
      </c>
      <c r="BP166" s="169" t="s">
        <v>20882</v>
      </c>
      <c r="BQ166" s="169" t="s">
        <v>24741</v>
      </c>
      <c r="BR166" s="169" t="s">
        <v>24742</v>
      </c>
      <c r="BS166" s="169" t="s">
        <v>24743</v>
      </c>
      <c r="BT166" s="169" t="s">
        <v>24744</v>
      </c>
      <c r="BU166" s="169" t="s">
        <v>24745</v>
      </c>
      <c r="BV166" s="169" t="s">
        <v>24746</v>
      </c>
      <c r="BW166" s="169" t="s">
        <v>24747</v>
      </c>
      <c r="BX166" s="169" t="s">
        <v>24748</v>
      </c>
      <c r="BY166" s="169" t="s">
        <v>24749</v>
      </c>
      <c r="BZ166" s="169" t="s">
        <v>24750</v>
      </c>
      <c r="CA166" s="169" t="s">
        <v>24751</v>
      </c>
      <c r="CB166" s="169" t="s">
        <v>24752</v>
      </c>
      <c r="CC166" s="169" t="s">
        <v>24753</v>
      </c>
      <c r="CD166" s="169" t="s">
        <v>24754</v>
      </c>
      <c r="CE166" s="222" t="s">
        <v>33219</v>
      </c>
      <c r="CF166" s="222" t="s">
        <v>33220</v>
      </c>
      <c r="CG166" s="222" t="s">
        <v>33221</v>
      </c>
      <c r="CH166" s="222" t="s">
        <v>33222</v>
      </c>
      <c r="CI166" s="220" t="s">
        <v>40410</v>
      </c>
      <c r="CJ166" s="220" t="s">
        <v>40411</v>
      </c>
      <c r="CK166" s="222" t="s">
        <v>105</v>
      </c>
      <c r="CL166" s="123" t="s">
        <v>19391</v>
      </c>
      <c r="CM166" s="57" t="s">
        <v>40022</v>
      </c>
      <c r="CN166" s="238" t="s">
        <v>41244</v>
      </c>
      <c r="CO166" s="123" t="s">
        <v>19498</v>
      </c>
      <c r="CP166" s="238" t="s">
        <v>41618</v>
      </c>
      <c r="CQ166" s="238" t="s">
        <v>41615</v>
      </c>
      <c r="CR166" s="239" t="s">
        <v>45015</v>
      </c>
      <c r="CS166" s="222" t="s">
        <v>45016</v>
      </c>
      <c r="CT166" s="222" t="s">
        <v>45017</v>
      </c>
      <c r="CU166" s="222" t="s">
        <v>45018</v>
      </c>
      <c r="CV166" s="220" t="s">
        <v>33753</v>
      </c>
      <c r="CW166" s="220" t="s">
        <v>33754</v>
      </c>
      <c r="CX166" s="220" t="s">
        <v>33755</v>
      </c>
      <c r="CY166" s="220" t="s">
        <v>33756</v>
      </c>
      <c r="CZ166" s="220" t="s">
        <v>33757</v>
      </c>
      <c r="DA166" s="220" t="s">
        <v>33758</v>
      </c>
      <c r="DB166" s="220" t="s">
        <v>33759</v>
      </c>
      <c r="DC166" s="220" t="s">
        <v>33760</v>
      </c>
      <c r="DD166" s="220" t="s">
        <v>33761</v>
      </c>
      <c r="DE166" s="220" t="s">
        <v>33762</v>
      </c>
      <c r="DF166" s="220" t="s">
        <v>33763</v>
      </c>
      <c r="DG166" s="220" t="s">
        <v>33764</v>
      </c>
      <c r="DH166" s="220" t="s">
        <v>33765</v>
      </c>
      <c r="DI166" s="220" t="s">
        <v>33766</v>
      </c>
      <c r="DJ166" s="220" t="s">
        <v>33767</v>
      </c>
      <c r="DK166" s="220" t="s">
        <v>33768</v>
      </c>
      <c r="DL166" s="220" t="s">
        <v>33769</v>
      </c>
      <c r="DM166" s="485" t="s">
        <v>58820</v>
      </c>
      <c r="DN166" s="334" t="s">
        <v>58821</v>
      </c>
      <c r="DO166" s="334" t="s">
        <v>58822</v>
      </c>
      <c r="DP166" s="334" t="s">
        <v>46685</v>
      </c>
      <c r="DQ166" s="334" t="s">
        <v>58823</v>
      </c>
      <c r="DR166" s="334" t="s">
        <v>58824</v>
      </c>
      <c r="DS166" s="123" t="s">
        <v>19669</v>
      </c>
      <c r="DT166" s="364" t="s">
        <v>62645</v>
      </c>
      <c r="DU166" s="364" t="s">
        <v>62646</v>
      </c>
      <c r="DV166" s="364" t="s">
        <v>62647</v>
      </c>
      <c r="DW166" s="123" t="s">
        <v>19818</v>
      </c>
      <c r="DX166" s="201" t="s">
        <v>31324</v>
      </c>
      <c r="DY166" s="201" t="s">
        <v>31218</v>
      </c>
      <c r="DZ166" s="197" t="s">
        <v>31325</v>
      </c>
      <c r="EA166" s="116" t="s">
        <v>16152</v>
      </c>
      <c r="EB166" s="118" t="s">
        <v>16153</v>
      </c>
      <c r="EC166" s="116" t="s">
        <v>572</v>
      </c>
      <c r="ED166" s="116" t="s">
        <v>16154</v>
      </c>
      <c r="EE166" s="116" t="s">
        <v>16108</v>
      </c>
      <c r="EF166" s="117" t="s">
        <v>16155</v>
      </c>
      <c r="EG166" s="338" t="s">
        <v>105</v>
      </c>
      <c r="EH166" s="338" t="s">
        <v>105</v>
      </c>
      <c r="EI166" s="338" t="s">
        <v>59356</v>
      </c>
      <c r="EJ166" s="338" t="s">
        <v>105</v>
      </c>
      <c r="EK166" s="338" t="s">
        <v>47595</v>
      </c>
      <c r="EL166" s="342" t="s">
        <v>105</v>
      </c>
      <c r="EM166" s="342" t="s">
        <v>105</v>
      </c>
      <c r="EN166" s="342" t="s">
        <v>59357</v>
      </c>
      <c r="EO166" s="342" t="s">
        <v>105</v>
      </c>
      <c r="EP166" s="342" t="s">
        <v>105</v>
      </c>
    </row>
    <row r="167" spans="1:146">
      <c r="A167" s="143" t="s">
        <v>62453</v>
      </c>
      <c r="B167" s="419">
        <v>1442</v>
      </c>
      <c r="C167" s="420" t="s">
        <v>70171</v>
      </c>
      <c r="D167" s="419" t="s">
        <v>70172</v>
      </c>
      <c r="E167" s="419">
        <v>32377</v>
      </c>
      <c r="F167" s="422" t="s">
        <v>1283</v>
      </c>
      <c r="G167" s="422" t="s">
        <v>1284</v>
      </c>
      <c r="H167" s="1" t="s">
        <v>101</v>
      </c>
      <c r="I167" s="1" t="s">
        <v>126</v>
      </c>
      <c r="J167" s="1" t="s">
        <v>133</v>
      </c>
      <c r="K167" s="9">
        <v>52</v>
      </c>
      <c r="L167" s="28" t="s">
        <v>108</v>
      </c>
      <c r="M167" s="153" t="s">
        <v>67898</v>
      </c>
      <c r="N167" s="28" t="s">
        <v>39839</v>
      </c>
      <c r="O167" s="28" t="s">
        <v>39839</v>
      </c>
      <c r="P167" s="28" t="s">
        <v>39839</v>
      </c>
      <c r="Q167" s="9">
        <v>100</v>
      </c>
      <c r="U167" s="453" t="s">
        <v>62453</v>
      </c>
      <c r="V167" s="157" t="s">
        <v>19265</v>
      </c>
      <c r="W167" s="158" t="s">
        <v>19278</v>
      </c>
      <c r="X167" s="107" t="s">
        <v>14014</v>
      </c>
      <c r="Y167" s="105" t="s">
        <v>13878</v>
      </c>
      <c r="Z167" s="105" t="s">
        <v>13665</v>
      </c>
      <c r="AA167" s="108" t="s">
        <v>13879</v>
      </c>
      <c r="AB167" s="111" t="s">
        <v>13710</v>
      </c>
      <c r="AC167" s="111" t="s">
        <v>13658</v>
      </c>
      <c r="AD167" s="111" t="s">
        <v>13781</v>
      </c>
      <c r="AE167" s="111" t="s">
        <v>13711</v>
      </c>
      <c r="AF167" s="111" t="s">
        <v>13822</v>
      </c>
      <c r="AG167" s="108" t="s">
        <v>13672</v>
      </c>
      <c r="AH167" s="49" t="s">
        <v>3906</v>
      </c>
      <c r="AI167" s="49" t="s">
        <v>3907</v>
      </c>
      <c r="AJ167" s="49" t="s">
        <v>3908</v>
      </c>
      <c r="AK167" s="49" t="s">
        <v>3330</v>
      </c>
      <c r="AL167" s="49" t="s">
        <v>3283</v>
      </c>
      <c r="AM167" s="49" t="s">
        <v>3909</v>
      </c>
      <c r="AN167" s="49" t="s">
        <v>3910</v>
      </c>
      <c r="AO167" s="96" t="s">
        <v>10306</v>
      </c>
      <c r="AP167" s="96" t="s">
        <v>10307</v>
      </c>
      <c r="AQ167" s="96" t="s">
        <v>10308</v>
      </c>
      <c r="AR167" s="96" t="s">
        <v>10302</v>
      </c>
      <c r="AS167" s="96" t="s">
        <v>10309</v>
      </c>
      <c r="AT167" s="96" t="s">
        <v>9825</v>
      </c>
      <c r="AU167" s="96" t="s">
        <v>10310</v>
      </c>
      <c r="AV167" s="96" t="s">
        <v>10311</v>
      </c>
      <c r="AW167" s="79" t="s">
        <v>7585</v>
      </c>
      <c r="AX167" s="79" t="s">
        <v>7586</v>
      </c>
      <c r="AY167" s="79" t="s">
        <v>7587</v>
      </c>
      <c r="AZ167" s="79" t="s">
        <v>7588</v>
      </c>
      <c r="BA167" s="365" t="s">
        <v>7902</v>
      </c>
      <c r="BB167" s="129" t="s">
        <v>20980</v>
      </c>
      <c r="BC167" s="129" t="s">
        <v>20981</v>
      </c>
      <c r="BD167" s="129" t="s">
        <v>20982</v>
      </c>
      <c r="BE167" s="129" t="s">
        <v>20983</v>
      </c>
      <c r="BF167" s="129" t="s">
        <v>20984</v>
      </c>
      <c r="BG167" s="129" t="s">
        <v>20985</v>
      </c>
      <c r="BH167" s="129" t="s">
        <v>20986</v>
      </c>
      <c r="BI167" s="129" t="s">
        <v>20987</v>
      </c>
      <c r="BJ167" s="129" t="s">
        <v>20988</v>
      </c>
      <c r="BK167" s="169" t="s">
        <v>24755</v>
      </c>
      <c r="BL167" s="170" t="s">
        <v>24756</v>
      </c>
      <c r="BM167" s="169" t="s">
        <v>24757</v>
      </c>
      <c r="BN167" s="169" t="s">
        <v>24758</v>
      </c>
      <c r="BO167" s="169" t="s">
        <v>24759</v>
      </c>
      <c r="BP167" s="169" t="s">
        <v>24760</v>
      </c>
      <c r="BQ167" s="169" t="s">
        <v>24761</v>
      </c>
      <c r="BR167" s="169" t="s">
        <v>24762</v>
      </c>
      <c r="BS167" s="169" t="s">
        <v>24763</v>
      </c>
      <c r="BT167" s="170" t="s">
        <v>24764</v>
      </c>
      <c r="BU167" s="169" t="s">
        <v>24683</v>
      </c>
      <c r="BV167" s="169" t="s">
        <v>24765</v>
      </c>
      <c r="BW167" s="169" t="s">
        <v>24766</v>
      </c>
      <c r="BX167" s="169" t="s">
        <v>24767</v>
      </c>
      <c r="BY167" s="169" t="s">
        <v>24768</v>
      </c>
      <c r="BZ167" s="169" t="s">
        <v>24769</v>
      </c>
      <c r="CA167" s="169" t="s">
        <v>24689</v>
      </c>
      <c r="CB167" s="169" t="s">
        <v>24770</v>
      </c>
      <c r="CC167" s="169" t="s">
        <v>24770</v>
      </c>
      <c r="CD167" s="169" t="s">
        <v>24770</v>
      </c>
      <c r="CE167" s="222" t="s">
        <v>33223</v>
      </c>
      <c r="CF167" s="222" t="s">
        <v>33193</v>
      </c>
      <c r="CG167" s="222" t="s">
        <v>33224</v>
      </c>
      <c r="CH167" s="222" t="s">
        <v>33195</v>
      </c>
      <c r="CI167" s="326" t="s">
        <v>40073</v>
      </c>
      <c r="CJ167" s="220" t="s">
        <v>40412</v>
      </c>
      <c r="CK167" s="227" t="s">
        <v>40413</v>
      </c>
      <c r="CL167" s="123" t="s">
        <v>19376</v>
      </c>
      <c r="CM167" s="57" t="s">
        <v>40434</v>
      </c>
      <c r="CN167" s="238" t="s">
        <v>41242</v>
      </c>
      <c r="CO167" s="123" t="s">
        <v>19499</v>
      </c>
      <c r="CP167" s="238" t="s">
        <v>41534</v>
      </c>
      <c r="CQ167" s="238" t="s">
        <v>41535</v>
      </c>
      <c r="CR167" s="222" t="s">
        <v>45019</v>
      </c>
      <c r="CS167" s="222" t="s">
        <v>45020</v>
      </c>
      <c r="CT167" s="222" t="s">
        <v>45021</v>
      </c>
      <c r="CU167" s="239" t="s">
        <v>45022</v>
      </c>
      <c r="CV167" s="220" t="s">
        <v>33770</v>
      </c>
      <c r="CW167" s="220" t="s">
        <v>33771</v>
      </c>
      <c r="CX167" s="220" t="s">
        <v>33772</v>
      </c>
      <c r="CY167" s="220" t="s">
        <v>33773</v>
      </c>
      <c r="CZ167" s="220" t="s">
        <v>33774</v>
      </c>
      <c r="DA167" s="220" t="s">
        <v>33775</v>
      </c>
      <c r="DB167" s="220" t="s">
        <v>33776</v>
      </c>
      <c r="DC167" s="220" t="s">
        <v>33777</v>
      </c>
      <c r="DD167" s="220" t="s">
        <v>33778</v>
      </c>
      <c r="DE167" s="220" t="s">
        <v>33779</v>
      </c>
      <c r="DF167" s="220" t="s">
        <v>33700</v>
      </c>
      <c r="DG167" s="220" t="s">
        <v>33780</v>
      </c>
      <c r="DH167" s="220" t="s">
        <v>33781</v>
      </c>
      <c r="DI167" s="220" t="s">
        <v>33782</v>
      </c>
      <c r="DJ167" s="397" t="s">
        <v>68604</v>
      </c>
      <c r="DK167" s="220" t="s">
        <v>33783</v>
      </c>
      <c r="DL167" s="220" t="s">
        <v>33784</v>
      </c>
      <c r="DM167" s="334" t="s">
        <v>58825</v>
      </c>
      <c r="DN167" s="334" t="s">
        <v>57455</v>
      </c>
      <c r="DO167" s="334" t="s">
        <v>58826</v>
      </c>
      <c r="DP167" s="334" t="s">
        <v>58000</v>
      </c>
      <c r="DQ167" s="334" t="s">
        <v>58827</v>
      </c>
      <c r="DR167" s="334" t="s">
        <v>58828</v>
      </c>
      <c r="DS167" s="123" t="s">
        <v>19670</v>
      </c>
      <c r="DT167" s="364" t="s">
        <v>62648</v>
      </c>
      <c r="DU167" s="364" t="s">
        <v>62649</v>
      </c>
      <c r="DV167" s="364" t="s">
        <v>62650</v>
      </c>
      <c r="DW167" s="123" t="s">
        <v>19819</v>
      </c>
      <c r="DX167" s="201" t="s">
        <v>31326</v>
      </c>
      <c r="DY167" s="201" t="s">
        <v>31283</v>
      </c>
      <c r="DZ167" s="197" t="s">
        <v>31327</v>
      </c>
      <c r="EA167" s="116" t="s">
        <v>15641</v>
      </c>
      <c r="EB167" s="118" t="s">
        <v>16156</v>
      </c>
      <c r="EC167" s="116" t="s">
        <v>16157</v>
      </c>
      <c r="ED167" s="116" t="s">
        <v>15672</v>
      </c>
      <c r="EE167" s="116" t="s">
        <v>16028</v>
      </c>
      <c r="EF167" s="117" t="s">
        <v>16158</v>
      </c>
      <c r="EG167" s="338" t="s">
        <v>59358</v>
      </c>
      <c r="EH167" s="338" t="s">
        <v>59359</v>
      </c>
      <c r="EI167" s="338" t="s">
        <v>59333</v>
      </c>
      <c r="EJ167" s="338" t="s">
        <v>59360</v>
      </c>
      <c r="EK167" s="485" t="s">
        <v>105</v>
      </c>
      <c r="EL167" s="342" t="s">
        <v>105</v>
      </c>
      <c r="EM167" s="343">
        <v>1</v>
      </c>
      <c r="EN167" s="342" t="s">
        <v>105</v>
      </c>
      <c r="EO167" s="342" t="s">
        <v>59361</v>
      </c>
      <c r="EP167" s="342" t="s">
        <v>108</v>
      </c>
    </row>
    <row r="168" spans="1:146">
      <c r="A168" s="129" t="s">
        <v>45430</v>
      </c>
      <c r="B168" s="419">
        <v>1443</v>
      </c>
      <c r="C168" s="420" t="s">
        <v>70173</v>
      </c>
      <c r="D168" s="419" t="s">
        <v>35</v>
      </c>
      <c r="E168" s="419">
        <v>36094</v>
      </c>
      <c r="F168" s="422" t="s">
        <v>1285</v>
      </c>
      <c r="G168" s="422" t="s">
        <v>1286</v>
      </c>
      <c r="H168" s="1" t="s">
        <v>101</v>
      </c>
      <c r="I168" s="1" t="s">
        <v>102</v>
      </c>
      <c r="J168" s="1" t="s">
        <v>107</v>
      </c>
      <c r="K168" s="9" t="s">
        <v>105</v>
      </c>
      <c r="L168" s="28" t="s">
        <v>108</v>
      </c>
      <c r="M168" s="153" t="s">
        <v>67898</v>
      </c>
      <c r="N168" s="28" t="s">
        <v>35</v>
      </c>
      <c r="O168" s="28" t="s">
        <v>35</v>
      </c>
      <c r="P168" s="28" t="s">
        <v>35</v>
      </c>
      <c r="Q168" s="9">
        <v>95</v>
      </c>
      <c r="U168" s="209" t="s">
        <v>45430</v>
      </c>
      <c r="V168" s="157" t="s">
        <v>19279</v>
      </c>
      <c r="W168" s="158" t="s">
        <v>19264</v>
      </c>
      <c r="X168" s="107" t="s">
        <v>13723</v>
      </c>
      <c r="Y168" s="105" t="s">
        <v>13963</v>
      </c>
      <c r="Z168" s="105" t="s">
        <v>13665</v>
      </c>
      <c r="AA168" s="108" t="s">
        <v>13802</v>
      </c>
      <c r="AB168" s="111" t="s">
        <v>13667</v>
      </c>
      <c r="AC168" s="111" t="s">
        <v>14015</v>
      </c>
      <c r="AD168" s="111" t="s">
        <v>13998</v>
      </c>
      <c r="AE168" s="111" t="s">
        <v>13716</v>
      </c>
      <c r="AF168" s="111" t="s">
        <v>13680</v>
      </c>
      <c r="AG168" s="108" t="s">
        <v>13766</v>
      </c>
      <c r="AH168" s="49" t="s">
        <v>3911</v>
      </c>
      <c r="AI168" s="49" t="s">
        <v>3912</v>
      </c>
      <c r="AJ168" s="49" t="s">
        <v>3323</v>
      </c>
      <c r="AK168" s="49" t="s">
        <v>3913</v>
      </c>
      <c r="AL168" s="49" t="s">
        <v>3283</v>
      </c>
      <c r="AM168" s="49" t="s">
        <v>3914</v>
      </c>
      <c r="AN168" s="49" t="s">
        <v>3915</v>
      </c>
      <c r="AO168" s="96" t="s">
        <v>10312</v>
      </c>
      <c r="AP168" s="96" t="s">
        <v>9883</v>
      </c>
      <c r="AQ168" s="96" t="s">
        <v>10179</v>
      </c>
      <c r="AR168" s="397" t="s">
        <v>68858</v>
      </c>
      <c r="AS168" s="96" t="s">
        <v>9952</v>
      </c>
      <c r="AT168" s="96" t="s">
        <v>10313</v>
      </c>
      <c r="AU168" s="96" t="s">
        <v>9762</v>
      </c>
      <c r="AV168" s="96" t="s">
        <v>10314</v>
      </c>
      <c r="AW168" s="79" t="s">
        <v>7589</v>
      </c>
      <c r="AX168" s="81" t="s">
        <v>7590</v>
      </c>
      <c r="AY168" s="79" t="s">
        <v>7591</v>
      </c>
      <c r="AZ168" s="79" t="s">
        <v>7592</v>
      </c>
      <c r="BA168" s="79" t="s">
        <v>7181</v>
      </c>
      <c r="BB168" s="129" t="s">
        <v>20989</v>
      </c>
      <c r="BC168" s="129" t="s">
        <v>20990</v>
      </c>
      <c r="BD168" s="130" t="s">
        <v>20991</v>
      </c>
      <c r="BE168" s="129" t="s">
        <v>20850</v>
      </c>
      <c r="BF168" s="129" t="s">
        <v>20859</v>
      </c>
      <c r="BG168" s="129" t="s">
        <v>20992</v>
      </c>
      <c r="BH168" s="129" t="s">
        <v>20993</v>
      </c>
      <c r="BI168" s="129" t="s">
        <v>20994</v>
      </c>
      <c r="BJ168" s="137" t="s">
        <v>20995</v>
      </c>
      <c r="BK168" s="169" t="s">
        <v>24771</v>
      </c>
      <c r="BL168" s="169" t="s">
        <v>24772</v>
      </c>
      <c r="BM168" s="169" t="s">
        <v>24467</v>
      </c>
      <c r="BN168" s="169" t="s">
        <v>24773</v>
      </c>
      <c r="BO168" s="169" t="s">
        <v>24774</v>
      </c>
      <c r="BP168" s="169" t="s">
        <v>24775</v>
      </c>
      <c r="BQ168" s="169" t="s">
        <v>24776</v>
      </c>
      <c r="BR168" s="169" t="s">
        <v>24602</v>
      </c>
      <c r="BS168" s="169" t="s">
        <v>24777</v>
      </c>
      <c r="BT168" s="169" t="s">
        <v>24778</v>
      </c>
      <c r="BU168" s="169" t="s">
        <v>24475</v>
      </c>
      <c r="BV168" s="169" t="s">
        <v>24779</v>
      </c>
      <c r="BW168" s="169" t="s">
        <v>24685</v>
      </c>
      <c r="BX168" s="169" t="s">
        <v>24780</v>
      </c>
      <c r="BY168" s="169" t="s">
        <v>24781</v>
      </c>
      <c r="BZ168" s="169" t="s">
        <v>24493</v>
      </c>
      <c r="CA168" s="169" t="s">
        <v>24782</v>
      </c>
      <c r="CB168" s="169" t="s">
        <v>24783</v>
      </c>
      <c r="CC168" s="169" t="s">
        <v>24783</v>
      </c>
      <c r="CD168" s="169" t="s">
        <v>24783</v>
      </c>
      <c r="CE168" s="222" t="s">
        <v>33203</v>
      </c>
      <c r="CF168" s="222" t="s">
        <v>33204</v>
      </c>
      <c r="CG168" s="222" t="s">
        <v>33225</v>
      </c>
      <c r="CH168" s="222" t="s">
        <v>33195</v>
      </c>
      <c r="CI168" s="220" t="s">
        <v>40392</v>
      </c>
      <c r="CJ168" s="220" t="s">
        <v>40114</v>
      </c>
      <c r="CK168" s="365" t="s">
        <v>40414</v>
      </c>
      <c r="CL168" s="123" t="s">
        <v>19392</v>
      </c>
      <c r="CM168" s="57" t="s">
        <v>40214</v>
      </c>
      <c r="CN168" s="238" t="s">
        <v>41235</v>
      </c>
      <c r="CO168" s="123" t="s">
        <v>19500</v>
      </c>
      <c r="CP168" s="239" t="s">
        <v>45023</v>
      </c>
      <c r="CQ168" s="238" t="s">
        <v>41572</v>
      </c>
      <c r="CR168" s="222" t="s">
        <v>45024</v>
      </c>
      <c r="CS168" s="222" t="s">
        <v>45025</v>
      </c>
      <c r="CT168" s="222" t="s">
        <v>45026</v>
      </c>
      <c r="CU168" s="222" t="s">
        <v>45022</v>
      </c>
      <c r="CV168" s="220" t="s">
        <v>33651</v>
      </c>
      <c r="CW168" s="220" t="s">
        <v>33785</v>
      </c>
      <c r="CX168" s="220" t="s">
        <v>33786</v>
      </c>
      <c r="CY168" s="220" t="s">
        <v>33787</v>
      </c>
      <c r="CZ168" s="220" t="s">
        <v>33788</v>
      </c>
      <c r="DA168" s="220" t="s">
        <v>33518</v>
      </c>
      <c r="DB168" s="220" t="s">
        <v>33519</v>
      </c>
      <c r="DC168" s="220" t="s">
        <v>33575</v>
      </c>
      <c r="DD168" s="220" t="s">
        <v>33789</v>
      </c>
      <c r="DE168" s="220" t="s">
        <v>33522</v>
      </c>
      <c r="DF168" s="220" t="s">
        <v>33790</v>
      </c>
      <c r="DG168" s="220" t="s">
        <v>33791</v>
      </c>
      <c r="DH168" s="220" t="s">
        <v>33646</v>
      </c>
      <c r="DI168" s="220" t="s">
        <v>33690</v>
      </c>
      <c r="DJ168" s="220" t="s">
        <v>33792</v>
      </c>
      <c r="DK168" s="220" t="s">
        <v>33649</v>
      </c>
      <c r="DL168" s="220" t="s">
        <v>33537</v>
      </c>
      <c r="DM168" s="334" t="s">
        <v>58829</v>
      </c>
      <c r="DN168" s="334" t="s">
        <v>58830</v>
      </c>
      <c r="DO168" s="334" t="s">
        <v>58831</v>
      </c>
      <c r="DP168" s="334" t="s">
        <v>47565</v>
      </c>
      <c r="DQ168" s="334" t="s">
        <v>58832</v>
      </c>
      <c r="DR168" s="334" t="s">
        <v>58833</v>
      </c>
      <c r="DS168" s="123" t="s">
        <v>19652</v>
      </c>
      <c r="DT168" s="364" t="s">
        <v>62648</v>
      </c>
      <c r="DU168" s="364" t="s">
        <v>62651</v>
      </c>
      <c r="DV168" s="364" t="s">
        <v>62652</v>
      </c>
      <c r="DW168" s="123" t="s">
        <v>19820</v>
      </c>
      <c r="DX168" s="201" t="s">
        <v>31328</v>
      </c>
      <c r="DY168" s="201" t="s">
        <v>31329</v>
      </c>
      <c r="DZ168" s="197" t="s">
        <v>31309</v>
      </c>
      <c r="EA168" s="116" t="s">
        <v>15742</v>
      </c>
      <c r="EB168" s="118" t="s">
        <v>16159</v>
      </c>
      <c r="EC168" s="116" t="s">
        <v>572</v>
      </c>
      <c r="ED168" s="116" t="s">
        <v>15672</v>
      </c>
      <c r="EE168" s="116" t="s">
        <v>15838</v>
      </c>
      <c r="EF168" s="117" t="s">
        <v>16160</v>
      </c>
      <c r="EG168" s="338" t="s">
        <v>59362</v>
      </c>
      <c r="EH168" s="338" t="s">
        <v>59363</v>
      </c>
      <c r="EI168" s="338" t="s">
        <v>49024</v>
      </c>
      <c r="EJ168" s="338" t="s">
        <v>59364</v>
      </c>
      <c r="EK168" s="338" t="s">
        <v>53360</v>
      </c>
      <c r="EL168" s="342" t="s">
        <v>59365</v>
      </c>
      <c r="EM168" s="342" t="s">
        <v>59366</v>
      </c>
      <c r="EN168" s="342" t="s">
        <v>59367</v>
      </c>
      <c r="EO168" s="342" t="s">
        <v>59316</v>
      </c>
      <c r="EP168" s="342" t="s">
        <v>108</v>
      </c>
    </row>
    <row r="169" spans="1:146">
      <c r="A169" s="143" t="s">
        <v>45431</v>
      </c>
      <c r="B169" s="419">
        <v>1444</v>
      </c>
      <c r="C169" s="420" t="s">
        <v>70174</v>
      </c>
      <c r="D169" s="419" t="s">
        <v>70175</v>
      </c>
      <c r="E169" s="419">
        <v>25854</v>
      </c>
      <c r="F169" s="422" t="s">
        <v>1287</v>
      </c>
      <c r="G169" s="422" t="s">
        <v>1288</v>
      </c>
      <c r="H169" s="1" t="s">
        <v>101</v>
      </c>
      <c r="I169" s="1" t="s">
        <v>102</v>
      </c>
      <c r="J169" s="1" t="s">
        <v>123</v>
      </c>
      <c r="K169" s="9">
        <v>31</v>
      </c>
      <c r="L169" s="28" t="s">
        <v>108</v>
      </c>
      <c r="M169" s="153" t="s">
        <v>67898</v>
      </c>
      <c r="N169" s="28" t="s">
        <v>39840</v>
      </c>
      <c r="O169" s="28" t="s">
        <v>39840</v>
      </c>
      <c r="P169" s="28" t="s">
        <v>39840</v>
      </c>
      <c r="Q169" s="9">
        <v>100</v>
      </c>
      <c r="U169" s="453" t="s">
        <v>45431</v>
      </c>
      <c r="V169" s="158" t="s">
        <v>13909</v>
      </c>
      <c r="W169" s="159" t="s">
        <v>19267</v>
      </c>
      <c r="X169" s="107" t="s">
        <v>13663</v>
      </c>
      <c r="Y169" s="105" t="s">
        <v>14016</v>
      </c>
      <c r="Z169" s="105" t="s">
        <v>13665</v>
      </c>
      <c r="AA169" s="108" t="s">
        <v>13730</v>
      </c>
      <c r="AB169" s="111" t="s">
        <v>14003</v>
      </c>
      <c r="AC169" s="111" t="s">
        <v>13658</v>
      </c>
      <c r="AD169" s="111" t="s">
        <v>13998</v>
      </c>
      <c r="AE169" s="111" t="s">
        <v>13716</v>
      </c>
      <c r="AF169" s="111" t="s">
        <v>14017</v>
      </c>
      <c r="AG169" s="108" t="s">
        <v>13672</v>
      </c>
      <c r="AH169" s="49" t="s">
        <v>3916</v>
      </c>
      <c r="AI169" s="49" t="s">
        <v>3917</v>
      </c>
      <c r="AJ169" s="49" t="s">
        <v>3918</v>
      </c>
      <c r="AK169" s="49" t="s">
        <v>3919</v>
      </c>
      <c r="AL169" s="49" t="s">
        <v>3920</v>
      </c>
      <c r="AM169" s="49" t="s">
        <v>3921</v>
      </c>
      <c r="AN169" s="49" t="s">
        <v>3922</v>
      </c>
      <c r="AO169" s="96" t="s">
        <v>10315</v>
      </c>
      <c r="AP169" s="96" t="s">
        <v>10274</v>
      </c>
      <c r="AQ169" s="96" t="s">
        <v>10135</v>
      </c>
      <c r="AR169" s="397" t="s">
        <v>68859</v>
      </c>
      <c r="AS169" s="96" t="s">
        <v>10295</v>
      </c>
      <c r="AT169" s="96" t="s">
        <v>10316</v>
      </c>
      <c r="AU169" s="96" t="s">
        <v>10197</v>
      </c>
      <c r="AV169" s="96" t="s">
        <v>10317</v>
      </c>
      <c r="AW169" s="79" t="s">
        <v>7593</v>
      </c>
      <c r="AX169" s="79" t="s">
        <v>7594</v>
      </c>
      <c r="AY169" s="79" t="s">
        <v>7595</v>
      </c>
      <c r="AZ169" s="79" t="s">
        <v>7596</v>
      </c>
      <c r="BA169" s="79" t="s">
        <v>7597</v>
      </c>
      <c r="BB169" s="129" t="s">
        <v>20996</v>
      </c>
      <c r="BC169" s="129" t="s">
        <v>20997</v>
      </c>
      <c r="BD169" s="129" t="s">
        <v>20998</v>
      </c>
      <c r="BE169" s="129" t="s">
        <v>20999</v>
      </c>
      <c r="BF169" s="129" t="s">
        <v>21000</v>
      </c>
      <c r="BG169" s="129" t="s">
        <v>21001</v>
      </c>
      <c r="BH169" s="129" t="s">
        <v>21002</v>
      </c>
      <c r="BI169" s="129" t="s">
        <v>21003</v>
      </c>
      <c r="BJ169" s="122" t="s">
        <v>21004</v>
      </c>
      <c r="BK169" s="169" t="s">
        <v>24784</v>
      </c>
      <c r="BL169" s="169" t="s">
        <v>24785</v>
      </c>
      <c r="BM169" s="169" t="s">
        <v>24786</v>
      </c>
      <c r="BN169" s="169" t="s">
        <v>24787</v>
      </c>
      <c r="BO169" s="169" t="s">
        <v>24788</v>
      </c>
      <c r="BP169" s="169" t="s">
        <v>24789</v>
      </c>
      <c r="BQ169" s="169" t="s">
        <v>24790</v>
      </c>
      <c r="BR169" s="169" t="s">
        <v>24791</v>
      </c>
      <c r="BS169" s="169" t="s">
        <v>24792</v>
      </c>
      <c r="BT169" s="169" t="s">
        <v>24793</v>
      </c>
      <c r="BU169" s="169" t="s">
        <v>24794</v>
      </c>
      <c r="BV169" s="169" t="s">
        <v>24795</v>
      </c>
      <c r="BW169" s="169" t="s">
        <v>24796</v>
      </c>
      <c r="BX169" s="169" t="s">
        <v>24797</v>
      </c>
      <c r="BY169" s="169" t="s">
        <v>24798</v>
      </c>
      <c r="BZ169" s="169" t="s">
        <v>24799</v>
      </c>
      <c r="CA169" s="169" t="s">
        <v>24800</v>
      </c>
      <c r="CB169" s="169" t="s">
        <v>24801</v>
      </c>
      <c r="CC169" s="169" t="s">
        <v>24801</v>
      </c>
      <c r="CD169" s="169" t="s">
        <v>24801</v>
      </c>
      <c r="CE169" s="222" t="s">
        <v>33226</v>
      </c>
      <c r="CF169" s="222" t="s">
        <v>33227</v>
      </c>
      <c r="CG169" s="222" t="s">
        <v>33228</v>
      </c>
      <c r="CH169" s="222" t="s">
        <v>33195</v>
      </c>
      <c r="CI169" s="222" t="s">
        <v>40415</v>
      </c>
      <c r="CJ169" s="222" t="s">
        <v>40416</v>
      </c>
      <c r="CK169" s="220" t="s">
        <v>40417</v>
      </c>
      <c r="CL169" s="17" t="s">
        <v>19388</v>
      </c>
      <c r="CM169" s="57" t="s">
        <v>40430</v>
      </c>
      <c r="CN169" s="238" t="s">
        <v>41229</v>
      </c>
      <c r="CO169" s="17" t="s">
        <v>19501</v>
      </c>
      <c r="CP169" s="238" t="s">
        <v>41565</v>
      </c>
      <c r="CQ169" s="238" t="s">
        <v>45027</v>
      </c>
      <c r="CR169" s="239" t="s">
        <v>45028</v>
      </c>
      <c r="CS169" s="222" t="s">
        <v>45029</v>
      </c>
      <c r="CT169" s="222" t="s">
        <v>45030</v>
      </c>
      <c r="CU169" s="222" t="s">
        <v>45022</v>
      </c>
      <c r="CV169" s="220" t="s">
        <v>33793</v>
      </c>
      <c r="CW169" s="220" t="s">
        <v>33794</v>
      </c>
      <c r="CX169" s="220" t="s">
        <v>33795</v>
      </c>
      <c r="CY169" s="220" t="s">
        <v>33796</v>
      </c>
      <c r="CZ169" s="220" t="s">
        <v>33797</v>
      </c>
      <c r="DA169" s="220" t="s">
        <v>33798</v>
      </c>
      <c r="DB169" s="220" t="s">
        <v>33799</v>
      </c>
      <c r="DC169" s="220" t="s">
        <v>33800</v>
      </c>
      <c r="DD169" s="220" t="s">
        <v>33729</v>
      </c>
      <c r="DE169" s="220" t="s">
        <v>33801</v>
      </c>
      <c r="DF169" s="220" t="s">
        <v>33802</v>
      </c>
      <c r="DG169" s="220" t="s">
        <v>33803</v>
      </c>
      <c r="DH169" s="220" t="s">
        <v>33804</v>
      </c>
      <c r="DI169" s="220" t="s">
        <v>33805</v>
      </c>
      <c r="DJ169" s="220" t="s">
        <v>33806</v>
      </c>
      <c r="DK169" s="220" t="s">
        <v>33705</v>
      </c>
      <c r="DL169" s="220" t="s">
        <v>33706</v>
      </c>
      <c r="DM169" s="334" t="s">
        <v>58834</v>
      </c>
      <c r="DN169" s="334" t="s">
        <v>57455</v>
      </c>
      <c r="DO169" s="334" t="s">
        <v>58835</v>
      </c>
      <c r="DP169" s="334" t="s">
        <v>51527</v>
      </c>
      <c r="DQ169" s="334" t="s">
        <v>58836</v>
      </c>
      <c r="DR169" s="334" t="s">
        <v>58837</v>
      </c>
      <c r="DS169" s="17" t="s">
        <v>19671</v>
      </c>
      <c r="DT169" s="364" t="s">
        <v>62653</v>
      </c>
      <c r="DU169" s="364" t="s">
        <v>62654</v>
      </c>
      <c r="DV169" s="364" t="s">
        <v>62655</v>
      </c>
      <c r="DW169" s="17" t="s">
        <v>19821</v>
      </c>
      <c r="DX169" s="201" t="s">
        <v>31330</v>
      </c>
      <c r="DY169" s="201" t="s">
        <v>31331</v>
      </c>
      <c r="DZ169" s="197" t="s">
        <v>31332</v>
      </c>
      <c r="EA169" s="116" t="s">
        <v>15798</v>
      </c>
      <c r="EB169" s="118" t="s">
        <v>16161</v>
      </c>
      <c r="EC169" s="116" t="s">
        <v>572</v>
      </c>
      <c r="ED169" s="116" t="s">
        <v>16162</v>
      </c>
      <c r="EE169" s="116" t="s">
        <v>16163</v>
      </c>
      <c r="EF169" s="117" t="s">
        <v>16164</v>
      </c>
      <c r="EG169" s="342" t="s">
        <v>59323</v>
      </c>
      <c r="EH169" s="338" t="s">
        <v>59368</v>
      </c>
      <c r="EI169" s="338" t="s">
        <v>59369</v>
      </c>
      <c r="EJ169" s="338" t="s">
        <v>59370</v>
      </c>
      <c r="EK169" s="338" t="s">
        <v>55845</v>
      </c>
      <c r="EL169" s="398" t="s">
        <v>59354</v>
      </c>
      <c r="EM169" s="342" t="s">
        <v>56930</v>
      </c>
      <c r="EN169" s="342" t="s">
        <v>105</v>
      </c>
      <c r="EO169" s="342" t="s">
        <v>59316</v>
      </c>
      <c r="EP169" s="342" t="s">
        <v>105</v>
      </c>
    </row>
    <row r="170" spans="1:146">
      <c r="A170" s="143" t="s">
        <v>34900</v>
      </c>
      <c r="B170" s="419">
        <v>1445</v>
      </c>
      <c r="C170" s="420" t="s">
        <v>70176</v>
      </c>
      <c r="D170" s="419" t="s">
        <v>36</v>
      </c>
      <c r="E170" s="419">
        <v>27311</v>
      </c>
      <c r="F170" s="422" t="s">
        <v>1289</v>
      </c>
      <c r="G170" s="422" t="s">
        <v>1290</v>
      </c>
      <c r="H170" s="1" t="s">
        <v>101</v>
      </c>
      <c r="I170" s="1" t="s">
        <v>102</v>
      </c>
      <c r="J170" s="1" t="s">
        <v>136</v>
      </c>
      <c r="K170" s="9">
        <v>64</v>
      </c>
      <c r="L170" s="28" t="s">
        <v>108</v>
      </c>
      <c r="M170" s="153" t="s">
        <v>67898</v>
      </c>
      <c r="N170" s="28" t="s">
        <v>36</v>
      </c>
      <c r="O170" s="28" t="s">
        <v>36</v>
      </c>
      <c r="P170" s="28" t="s">
        <v>39840</v>
      </c>
      <c r="Q170" s="9">
        <v>84</v>
      </c>
      <c r="U170" s="453" t="s">
        <v>34900</v>
      </c>
      <c r="V170" s="157" t="s">
        <v>13909</v>
      </c>
      <c r="W170" s="159" t="s">
        <v>19271</v>
      </c>
      <c r="X170" s="107" t="s">
        <v>13688</v>
      </c>
      <c r="Y170" s="105" t="s">
        <v>13878</v>
      </c>
      <c r="Z170" s="105" t="s">
        <v>13896</v>
      </c>
      <c r="AA170" s="108" t="s">
        <v>13879</v>
      </c>
      <c r="AB170" s="111" t="s">
        <v>13667</v>
      </c>
      <c r="AC170" s="313" t="s">
        <v>68691</v>
      </c>
      <c r="AD170" s="111" t="s">
        <v>13998</v>
      </c>
      <c r="AE170" s="313" t="s">
        <v>68875</v>
      </c>
      <c r="AF170" s="111" t="s">
        <v>13822</v>
      </c>
      <c r="AG170" s="108" t="s">
        <v>13662</v>
      </c>
      <c r="AH170" s="49" t="s">
        <v>3923</v>
      </c>
      <c r="AI170" s="49" t="s">
        <v>3924</v>
      </c>
      <c r="AJ170" s="49" t="s">
        <v>3925</v>
      </c>
      <c r="AK170" s="49" t="s">
        <v>3518</v>
      </c>
      <c r="AL170" s="49" t="s">
        <v>3283</v>
      </c>
      <c r="AM170" s="49" t="s">
        <v>3926</v>
      </c>
      <c r="AN170" s="49" t="s">
        <v>3927</v>
      </c>
      <c r="AO170" s="96" t="s">
        <v>10318</v>
      </c>
      <c r="AP170" s="96" t="s">
        <v>10319</v>
      </c>
      <c r="AQ170" s="96" t="s">
        <v>9789</v>
      </c>
      <c r="AR170" s="397" t="s">
        <v>68860</v>
      </c>
      <c r="AS170" s="96" t="s">
        <v>9718</v>
      </c>
      <c r="AT170" s="96" t="s">
        <v>9734</v>
      </c>
      <c r="AU170" s="96" t="s">
        <v>10320</v>
      </c>
      <c r="AV170" s="96" t="s">
        <v>10321</v>
      </c>
      <c r="AW170" s="79" t="s">
        <v>7598</v>
      </c>
      <c r="AX170" s="79" t="s">
        <v>7599</v>
      </c>
      <c r="AY170" s="79" t="s">
        <v>7600</v>
      </c>
      <c r="AZ170" s="79" t="s">
        <v>7601</v>
      </c>
      <c r="BA170" s="79" t="s">
        <v>7181</v>
      </c>
      <c r="BB170" s="129" t="s">
        <v>21005</v>
      </c>
      <c r="BC170" s="129" t="s">
        <v>21006</v>
      </c>
      <c r="BD170" s="129" t="s">
        <v>21007</v>
      </c>
      <c r="BE170" s="129" t="s">
        <v>21008</v>
      </c>
      <c r="BF170" s="129" t="s">
        <v>21009</v>
      </c>
      <c r="BG170" s="129" t="s">
        <v>20992</v>
      </c>
      <c r="BH170" s="129" t="s">
        <v>21010</v>
      </c>
      <c r="BI170" s="129" t="s">
        <v>21011</v>
      </c>
      <c r="BJ170" s="122" t="s">
        <v>21012</v>
      </c>
      <c r="BK170" s="169" t="s">
        <v>24802</v>
      </c>
      <c r="BL170" s="169" t="s">
        <v>24803</v>
      </c>
      <c r="BM170" s="169" t="s">
        <v>24804</v>
      </c>
      <c r="BN170" s="169" t="s">
        <v>24805</v>
      </c>
      <c r="BO170" s="169" t="s">
        <v>24806</v>
      </c>
      <c r="BP170" s="169" t="s">
        <v>24807</v>
      </c>
      <c r="BQ170" s="169" t="s">
        <v>24808</v>
      </c>
      <c r="BR170" s="169" t="s">
        <v>24742</v>
      </c>
      <c r="BS170" s="169" t="s">
        <v>24809</v>
      </c>
      <c r="BT170" s="169" t="s">
        <v>24810</v>
      </c>
      <c r="BU170" s="169" t="s">
        <v>24811</v>
      </c>
      <c r="BV170" s="169" t="s">
        <v>24812</v>
      </c>
      <c r="BW170" s="169" t="s">
        <v>24747</v>
      </c>
      <c r="BX170" s="169" t="s">
        <v>24813</v>
      </c>
      <c r="BY170" s="169" t="s">
        <v>24814</v>
      </c>
      <c r="BZ170" s="169" t="s">
        <v>24815</v>
      </c>
      <c r="CA170" s="169" t="s">
        <v>24816</v>
      </c>
      <c r="CB170" s="169" t="s">
        <v>24817</v>
      </c>
      <c r="CC170" s="169" t="s">
        <v>24817</v>
      </c>
      <c r="CD170" s="169" t="s">
        <v>24817</v>
      </c>
      <c r="CE170" s="222" t="s">
        <v>33165</v>
      </c>
      <c r="CF170" s="222" t="s">
        <v>33229</v>
      </c>
      <c r="CG170" s="222" t="s">
        <v>33225</v>
      </c>
      <c r="CH170" s="222" t="s">
        <v>33195</v>
      </c>
      <c r="CI170" s="222" t="s">
        <v>40418</v>
      </c>
      <c r="CJ170" s="222" t="s">
        <v>40419</v>
      </c>
      <c r="CK170" s="220" t="s">
        <v>40420</v>
      </c>
      <c r="CL170" s="17" t="s">
        <v>19379</v>
      </c>
      <c r="CM170" s="57" t="s">
        <v>40021</v>
      </c>
      <c r="CN170" s="238" t="s">
        <v>41235</v>
      </c>
      <c r="CO170" s="17" t="s">
        <v>19502</v>
      </c>
      <c r="CP170" s="238" t="s">
        <v>41540</v>
      </c>
      <c r="CQ170" s="238" t="s">
        <v>41535</v>
      </c>
      <c r="CR170" s="222" t="s">
        <v>45031</v>
      </c>
      <c r="CS170" s="222" t="s">
        <v>45032</v>
      </c>
      <c r="CT170" s="222" t="s">
        <v>45033</v>
      </c>
      <c r="CU170" s="222" t="s">
        <v>45022</v>
      </c>
      <c r="CV170" s="220" t="s">
        <v>33807</v>
      </c>
      <c r="CW170" s="220" t="s">
        <v>33808</v>
      </c>
      <c r="CX170" s="220" t="s">
        <v>33809</v>
      </c>
      <c r="CY170" s="220" t="s">
        <v>33810</v>
      </c>
      <c r="CZ170" s="221" t="s">
        <v>33811</v>
      </c>
      <c r="DA170" s="220" t="s">
        <v>33812</v>
      </c>
      <c r="DB170" s="220" t="s">
        <v>33813</v>
      </c>
      <c r="DC170" s="220" t="s">
        <v>33814</v>
      </c>
      <c r="DD170" s="220" t="s">
        <v>33729</v>
      </c>
      <c r="DE170" s="220" t="s">
        <v>33815</v>
      </c>
      <c r="DF170" s="220" t="s">
        <v>33816</v>
      </c>
      <c r="DG170" s="220" t="s">
        <v>33817</v>
      </c>
      <c r="DH170" s="220" t="s">
        <v>33818</v>
      </c>
      <c r="DI170" s="220" t="s">
        <v>33819</v>
      </c>
      <c r="DJ170" s="220" t="s">
        <v>33820</v>
      </c>
      <c r="DK170" s="220" t="s">
        <v>33821</v>
      </c>
      <c r="DL170" s="220" t="s">
        <v>33822</v>
      </c>
      <c r="DM170" s="334" t="s">
        <v>58838</v>
      </c>
      <c r="DN170" s="334" t="s">
        <v>57506</v>
      </c>
      <c r="DO170" s="334" t="s">
        <v>58839</v>
      </c>
      <c r="DP170" s="334" t="s">
        <v>53374</v>
      </c>
      <c r="DQ170" s="334" t="s">
        <v>58840</v>
      </c>
      <c r="DR170" s="334" t="s">
        <v>58841</v>
      </c>
      <c r="DS170" s="17" t="s">
        <v>19672</v>
      </c>
      <c r="DT170" s="364" t="s">
        <v>62656</v>
      </c>
      <c r="DU170" s="364" t="s">
        <v>62657</v>
      </c>
      <c r="DV170" s="364" t="s">
        <v>62658</v>
      </c>
      <c r="DW170" s="17" t="s">
        <v>19822</v>
      </c>
      <c r="DX170" s="201" t="s">
        <v>31333</v>
      </c>
      <c r="DY170" s="201" t="s">
        <v>31334</v>
      </c>
      <c r="DZ170" s="197" t="s">
        <v>31309</v>
      </c>
      <c r="EA170" s="116" t="s">
        <v>15798</v>
      </c>
      <c r="EB170" s="118" t="s">
        <v>16165</v>
      </c>
      <c r="EC170" s="116" t="s">
        <v>16166</v>
      </c>
      <c r="ED170" s="116" t="s">
        <v>15691</v>
      </c>
      <c r="EE170" s="116" t="s">
        <v>15740</v>
      </c>
      <c r="EF170" s="117" t="s">
        <v>16167</v>
      </c>
      <c r="EG170" s="338" t="s">
        <v>105</v>
      </c>
      <c r="EH170" s="338" t="s">
        <v>105</v>
      </c>
      <c r="EI170" s="338" t="s">
        <v>46728</v>
      </c>
      <c r="EJ170" s="338" t="s">
        <v>59371</v>
      </c>
      <c r="EK170" s="338" t="s">
        <v>45149</v>
      </c>
      <c r="EL170" s="342" t="s">
        <v>105</v>
      </c>
      <c r="EM170" s="342" t="s">
        <v>65967</v>
      </c>
      <c r="EN170" s="342" t="s">
        <v>59372</v>
      </c>
      <c r="EO170" s="342" t="s">
        <v>59373</v>
      </c>
      <c r="EP170" s="342" t="s">
        <v>108</v>
      </c>
    </row>
    <row r="171" spans="1:146">
      <c r="A171" s="143"/>
      <c r="B171" s="419">
        <v>1446</v>
      </c>
      <c r="C171" s="420" t="s">
        <v>70177</v>
      </c>
      <c r="D171" s="419" t="s">
        <v>70178</v>
      </c>
      <c r="E171" s="419">
        <v>33448</v>
      </c>
      <c r="F171" s="422" t="s">
        <v>1291</v>
      </c>
      <c r="G171" s="422" t="s">
        <v>1292</v>
      </c>
      <c r="H171" s="1" t="s">
        <v>101</v>
      </c>
      <c r="I171" s="1" t="s">
        <v>102</v>
      </c>
      <c r="J171" s="1" t="s">
        <v>107</v>
      </c>
      <c r="K171" s="9">
        <v>47</v>
      </c>
      <c r="L171" s="28" t="s">
        <v>108</v>
      </c>
      <c r="M171" s="153" t="s">
        <v>67898</v>
      </c>
      <c r="N171" s="28" t="s">
        <v>39841</v>
      </c>
      <c r="O171" s="28" t="s">
        <v>36</v>
      </c>
      <c r="P171" s="28" t="s">
        <v>39841</v>
      </c>
      <c r="Q171" s="9">
        <v>100</v>
      </c>
      <c r="U171" s="453"/>
      <c r="V171" s="157" t="s">
        <v>13909</v>
      </c>
      <c r="W171" s="159" t="s">
        <v>19271</v>
      </c>
      <c r="X171" s="107" t="s">
        <v>14018</v>
      </c>
      <c r="Y171" s="105" t="s">
        <v>14019</v>
      </c>
      <c r="Z171" s="105" t="s">
        <v>13665</v>
      </c>
      <c r="AA171" s="108" t="s">
        <v>13802</v>
      </c>
      <c r="AB171" s="111" t="s">
        <v>14003</v>
      </c>
      <c r="AC171" s="111" t="s">
        <v>13991</v>
      </c>
      <c r="AD171" s="111" t="s">
        <v>14020</v>
      </c>
      <c r="AE171" s="111" t="s">
        <v>13716</v>
      </c>
      <c r="AF171" s="111" t="s">
        <v>13680</v>
      </c>
      <c r="AG171" s="108" t="s">
        <v>13662</v>
      </c>
      <c r="AH171" s="49" t="s">
        <v>3911</v>
      </c>
      <c r="AI171" s="49" t="s">
        <v>3928</v>
      </c>
      <c r="AJ171" s="49" t="s">
        <v>3929</v>
      </c>
      <c r="AK171" s="49" t="s">
        <v>3930</v>
      </c>
      <c r="AL171" s="49" t="s">
        <v>3931</v>
      </c>
      <c r="AM171" s="49" t="s">
        <v>3932</v>
      </c>
      <c r="AN171" s="49" t="s">
        <v>3933</v>
      </c>
      <c r="AO171" s="96" t="s">
        <v>10322</v>
      </c>
      <c r="AP171" s="96" t="s">
        <v>10323</v>
      </c>
      <c r="AQ171" s="96" t="s">
        <v>9843</v>
      </c>
      <c r="AR171" s="96" t="s">
        <v>10324</v>
      </c>
      <c r="AS171" s="96" t="s">
        <v>10325</v>
      </c>
      <c r="AT171" s="96" t="s">
        <v>9846</v>
      </c>
      <c r="AU171" s="96" t="s">
        <v>10326</v>
      </c>
      <c r="AV171" s="96" t="s">
        <v>10327</v>
      </c>
      <c r="AW171" s="79" t="s">
        <v>7602</v>
      </c>
      <c r="AX171" s="79" t="s">
        <v>7603</v>
      </c>
      <c r="AY171" s="79" t="s">
        <v>7604</v>
      </c>
      <c r="AZ171" s="79" t="s">
        <v>7165</v>
      </c>
      <c r="BA171" s="79" t="s">
        <v>7181</v>
      </c>
      <c r="BB171" s="129" t="s">
        <v>20989</v>
      </c>
      <c r="BC171" s="129" t="s">
        <v>21013</v>
      </c>
      <c r="BD171" s="129" t="s">
        <v>21014</v>
      </c>
      <c r="BE171" s="129" t="s">
        <v>20882</v>
      </c>
      <c r="BF171" s="129" t="s">
        <v>20851</v>
      </c>
      <c r="BG171" s="129" t="s">
        <v>21015</v>
      </c>
      <c r="BH171" s="129" t="s">
        <v>21016</v>
      </c>
      <c r="BI171" s="129" t="s">
        <v>21017</v>
      </c>
      <c r="BJ171" s="122" t="s">
        <v>21018</v>
      </c>
      <c r="BK171" s="169" t="s">
        <v>24818</v>
      </c>
      <c r="BL171" s="169" t="s">
        <v>24819</v>
      </c>
      <c r="BM171" s="169" t="s">
        <v>24820</v>
      </c>
      <c r="BN171" s="169" t="s">
        <v>24821</v>
      </c>
      <c r="BO171" s="169" t="s">
        <v>24630</v>
      </c>
      <c r="BP171" s="169" t="s">
        <v>24822</v>
      </c>
      <c r="BQ171" s="169" t="s">
        <v>24823</v>
      </c>
      <c r="BR171" s="169" t="s">
        <v>24824</v>
      </c>
      <c r="BS171" s="169" t="s">
        <v>24825</v>
      </c>
      <c r="BT171" s="169" t="s">
        <v>24826</v>
      </c>
      <c r="BU171" s="169" t="s">
        <v>24827</v>
      </c>
      <c r="BV171" s="169" t="s">
        <v>24828</v>
      </c>
      <c r="BW171" s="169" t="s">
        <v>24685</v>
      </c>
      <c r="BX171" s="169" t="s">
        <v>24829</v>
      </c>
      <c r="BY171" s="169" t="s">
        <v>24830</v>
      </c>
      <c r="BZ171" s="169" t="s">
        <v>24493</v>
      </c>
      <c r="CA171" s="169" t="s">
        <v>24717</v>
      </c>
      <c r="CB171" s="169" t="s">
        <v>24831</v>
      </c>
      <c r="CC171" s="169" t="s">
        <v>24831</v>
      </c>
      <c r="CD171" s="169" t="s">
        <v>24831</v>
      </c>
      <c r="CE171" s="222" t="s">
        <v>33230</v>
      </c>
      <c r="CF171" s="222" t="s">
        <v>33204</v>
      </c>
      <c r="CG171" s="222" t="s">
        <v>33231</v>
      </c>
      <c r="CH171" s="222" t="s">
        <v>33232</v>
      </c>
      <c r="CI171" s="222" t="s">
        <v>40421</v>
      </c>
      <c r="CJ171" s="222" t="s">
        <v>40016</v>
      </c>
      <c r="CK171" s="220" t="s">
        <v>40422</v>
      </c>
      <c r="CL171" s="17" t="s">
        <v>19376</v>
      </c>
      <c r="CM171" s="57" t="s">
        <v>40435</v>
      </c>
      <c r="CN171" s="238" t="s">
        <v>44868</v>
      </c>
      <c r="CO171" s="17" t="s">
        <v>19503</v>
      </c>
      <c r="CP171" s="238" t="s">
        <v>41540</v>
      </c>
      <c r="CQ171" s="238" t="s">
        <v>41535</v>
      </c>
      <c r="CR171" s="222" t="s">
        <v>45034</v>
      </c>
      <c r="CS171" s="222" t="s">
        <v>44998</v>
      </c>
      <c r="CT171" s="222" t="s">
        <v>45035</v>
      </c>
      <c r="CU171" s="222" t="s">
        <v>45022</v>
      </c>
      <c r="CV171" s="220" t="s">
        <v>33823</v>
      </c>
      <c r="CW171" s="220" t="s">
        <v>33824</v>
      </c>
      <c r="CX171" s="220" t="s">
        <v>33825</v>
      </c>
      <c r="CY171" s="220" t="s">
        <v>33826</v>
      </c>
      <c r="CZ171" s="220" t="s">
        <v>33684</v>
      </c>
      <c r="DA171" s="220" t="s">
        <v>33685</v>
      </c>
      <c r="DB171" s="220" t="s">
        <v>33686</v>
      </c>
      <c r="DC171" s="220" t="s">
        <v>33575</v>
      </c>
      <c r="DD171" s="220" t="s">
        <v>33521</v>
      </c>
      <c r="DE171" s="220" t="s">
        <v>33827</v>
      </c>
      <c r="DF171" s="220" t="s">
        <v>33644</v>
      </c>
      <c r="DG171" s="220" t="s">
        <v>33828</v>
      </c>
      <c r="DH171" s="220" t="s">
        <v>33829</v>
      </c>
      <c r="DI171" s="220" t="s">
        <v>33830</v>
      </c>
      <c r="DJ171" s="220" t="s">
        <v>20882</v>
      </c>
      <c r="DK171" s="220" t="s">
        <v>33831</v>
      </c>
      <c r="DL171" s="220" t="s">
        <v>33537</v>
      </c>
      <c r="DM171" s="334" t="s">
        <v>58842</v>
      </c>
      <c r="DN171" s="334" t="s">
        <v>58800</v>
      </c>
      <c r="DO171" s="334" t="s">
        <v>58788</v>
      </c>
      <c r="DP171" s="334" t="s">
        <v>45758</v>
      </c>
      <c r="DQ171" s="334" t="s">
        <v>47968</v>
      </c>
      <c r="DR171" s="334" t="s">
        <v>58843</v>
      </c>
      <c r="DS171" s="17" t="s">
        <v>19673</v>
      </c>
      <c r="DT171" s="364" t="s">
        <v>62659</v>
      </c>
      <c r="DU171" s="364" t="s">
        <v>62660</v>
      </c>
      <c r="DV171" s="364" t="s">
        <v>62661</v>
      </c>
      <c r="DW171" s="17" t="s">
        <v>19823</v>
      </c>
      <c r="DX171" s="201" t="s">
        <v>31335</v>
      </c>
      <c r="DY171" s="201" t="s">
        <v>31275</v>
      </c>
      <c r="DZ171" s="197" t="s">
        <v>31336</v>
      </c>
      <c r="EA171" s="116" t="s">
        <v>15694</v>
      </c>
      <c r="EB171" s="118" t="s">
        <v>16168</v>
      </c>
      <c r="EC171" s="116" t="s">
        <v>572</v>
      </c>
      <c r="ED171" s="116" t="s">
        <v>16169</v>
      </c>
      <c r="EE171" s="116" t="s">
        <v>15733</v>
      </c>
      <c r="EF171" s="117" t="s">
        <v>16170</v>
      </c>
      <c r="EG171" s="344" t="s">
        <v>59374</v>
      </c>
      <c r="EH171" s="338" t="s">
        <v>47420</v>
      </c>
      <c r="EI171" s="338" t="s">
        <v>45829</v>
      </c>
      <c r="EJ171" s="338" t="s">
        <v>45829</v>
      </c>
      <c r="EK171" s="338" t="s">
        <v>105</v>
      </c>
      <c r="EL171" s="342" t="s">
        <v>105</v>
      </c>
      <c r="EM171" s="342" t="s">
        <v>56930</v>
      </c>
      <c r="EN171" s="342" t="s">
        <v>105</v>
      </c>
      <c r="EO171" s="342" t="s">
        <v>59375</v>
      </c>
      <c r="EP171" s="342" t="s">
        <v>108</v>
      </c>
    </row>
    <row r="172" spans="1:146">
      <c r="A172" s="143"/>
      <c r="B172" s="419">
        <v>1447</v>
      </c>
      <c r="C172" s="420" t="s">
        <v>70179</v>
      </c>
      <c r="D172" s="419" t="s">
        <v>70180</v>
      </c>
      <c r="E172" s="419">
        <v>33724</v>
      </c>
      <c r="F172" s="422" t="s">
        <v>1293</v>
      </c>
      <c r="G172" s="422" t="s">
        <v>1294</v>
      </c>
      <c r="H172" s="1" t="s">
        <v>101</v>
      </c>
      <c r="I172" s="1" t="s">
        <v>102</v>
      </c>
      <c r="J172" s="7" t="s">
        <v>137</v>
      </c>
      <c r="K172" s="9">
        <v>56</v>
      </c>
      <c r="L172" s="28" t="s">
        <v>108</v>
      </c>
      <c r="M172" s="153" t="s">
        <v>67898</v>
      </c>
      <c r="N172" s="28" t="s">
        <v>39842</v>
      </c>
      <c r="O172" s="28" t="s">
        <v>39842</v>
      </c>
      <c r="P172" s="28" t="s">
        <v>39842</v>
      </c>
      <c r="Q172" s="9">
        <v>100</v>
      </c>
      <c r="U172" s="453"/>
      <c r="V172" s="157" t="s">
        <v>19272</v>
      </c>
      <c r="W172" s="159" t="s">
        <v>19280</v>
      </c>
      <c r="X172" s="107" t="s">
        <v>14021</v>
      </c>
      <c r="Y172" s="105" t="s">
        <v>14022</v>
      </c>
      <c r="Z172" s="105" t="s">
        <v>14023</v>
      </c>
      <c r="AA172" s="108" t="s">
        <v>14024</v>
      </c>
      <c r="AB172" s="111" t="s">
        <v>13710</v>
      </c>
      <c r="AC172" s="111" t="s">
        <v>13658</v>
      </c>
      <c r="AD172" s="111" t="s">
        <v>13998</v>
      </c>
      <c r="AE172" s="111" t="s">
        <v>13716</v>
      </c>
      <c r="AF172" s="111" t="s">
        <v>14025</v>
      </c>
      <c r="AG172" s="108" t="s">
        <v>14026</v>
      </c>
      <c r="AH172" s="49" t="s">
        <v>3934</v>
      </c>
      <c r="AI172" s="49" t="s">
        <v>3935</v>
      </c>
      <c r="AJ172" s="49" t="s">
        <v>3346</v>
      </c>
      <c r="AK172" s="49" t="s">
        <v>3289</v>
      </c>
      <c r="AL172" s="49" t="s">
        <v>3936</v>
      </c>
      <c r="AM172" s="49" t="s">
        <v>3937</v>
      </c>
      <c r="AN172" s="49" t="s">
        <v>3938</v>
      </c>
      <c r="AO172" s="96" t="s">
        <v>10328</v>
      </c>
      <c r="AP172" s="96" t="s">
        <v>10329</v>
      </c>
      <c r="AQ172" s="96" t="s">
        <v>10330</v>
      </c>
      <c r="AR172" s="96" t="s">
        <v>9835</v>
      </c>
      <c r="AS172" s="96" t="s">
        <v>10331</v>
      </c>
      <c r="AT172" s="96" t="s">
        <v>9807</v>
      </c>
      <c r="AU172" s="96" t="s">
        <v>10332</v>
      </c>
      <c r="AV172" s="96" t="s">
        <v>10333</v>
      </c>
      <c r="AW172" s="79" t="s">
        <v>7605</v>
      </c>
      <c r="AX172" s="79" t="s">
        <v>7606</v>
      </c>
      <c r="AY172" s="79" t="s">
        <v>7607</v>
      </c>
      <c r="AZ172" s="79" t="s">
        <v>7608</v>
      </c>
      <c r="BA172" s="79" t="s">
        <v>7190</v>
      </c>
      <c r="BB172" s="129" t="s">
        <v>21019</v>
      </c>
      <c r="BC172" s="129" t="s">
        <v>20956</v>
      </c>
      <c r="BD172" s="129" t="s">
        <v>21020</v>
      </c>
      <c r="BE172" s="129" t="s">
        <v>20864</v>
      </c>
      <c r="BF172" s="129" t="s">
        <v>21021</v>
      </c>
      <c r="BG172" s="129" t="s">
        <v>21022</v>
      </c>
      <c r="BH172" s="129" t="s">
        <v>21023</v>
      </c>
      <c r="BI172" s="129" t="s">
        <v>21024</v>
      </c>
      <c r="BJ172" s="122" t="s">
        <v>21025</v>
      </c>
      <c r="BK172" s="169" t="s">
        <v>24832</v>
      </c>
      <c r="BL172" s="169" t="s">
        <v>24833</v>
      </c>
      <c r="BM172" s="169" t="s">
        <v>24834</v>
      </c>
      <c r="BN172" s="169" t="s">
        <v>24835</v>
      </c>
      <c r="BO172" s="169" t="s">
        <v>24836</v>
      </c>
      <c r="BP172" s="169" t="s">
        <v>24837</v>
      </c>
      <c r="BQ172" s="169" t="s">
        <v>24838</v>
      </c>
      <c r="BR172" s="169" t="s">
        <v>24839</v>
      </c>
      <c r="BS172" s="169" t="s">
        <v>24840</v>
      </c>
      <c r="BT172" s="169" t="s">
        <v>24841</v>
      </c>
      <c r="BU172" s="169" t="s">
        <v>24554</v>
      </c>
      <c r="BV172" s="169" t="s">
        <v>24842</v>
      </c>
      <c r="BW172" s="169" t="s">
        <v>24843</v>
      </c>
      <c r="BX172" s="169" t="s">
        <v>24844</v>
      </c>
      <c r="BY172" s="169" t="s">
        <v>24845</v>
      </c>
      <c r="BZ172" s="169" t="s">
        <v>24846</v>
      </c>
      <c r="CA172" s="169" t="s">
        <v>24847</v>
      </c>
      <c r="CB172" s="169" t="s">
        <v>24848</v>
      </c>
      <c r="CC172" s="169" t="s">
        <v>24849</v>
      </c>
      <c r="CD172" s="169" t="s">
        <v>24850</v>
      </c>
      <c r="CE172" s="222" t="s">
        <v>33233</v>
      </c>
      <c r="CF172" s="222" t="s">
        <v>33234</v>
      </c>
      <c r="CG172" s="222" t="s">
        <v>33235</v>
      </c>
      <c r="CH172" s="224" t="s">
        <v>33236</v>
      </c>
      <c r="CI172" s="222" t="s">
        <v>40423</v>
      </c>
      <c r="CJ172" s="222" t="s">
        <v>40424</v>
      </c>
      <c r="CK172" s="220" t="s">
        <v>40425</v>
      </c>
      <c r="CL172" s="17" t="s">
        <v>19376</v>
      </c>
      <c r="CM172" s="57" t="s">
        <v>40214</v>
      </c>
      <c r="CN172" s="238" t="s">
        <v>41247</v>
      </c>
      <c r="CO172" s="17" t="s">
        <v>19504</v>
      </c>
      <c r="CP172" s="238" t="s">
        <v>45036</v>
      </c>
      <c r="CQ172" s="238" t="s">
        <v>45037</v>
      </c>
      <c r="CR172" s="222" t="s">
        <v>45038</v>
      </c>
      <c r="CS172" s="222" t="s">
        <v>45039</v>
      </c>
      <c r="CT172" s="222" t="s">
        <v>45040</v>
      </c>
      <c r="CU172" s="222" t="s">
        <v>45041</v>
      </c>
      <c r="CV172" s="220" t="s">
        <v>33832</v>
      </c>
      <c r="CW172" s="220" t="s">
        <v>33833</v>
      </c>
      <c r="CX172" s="220" t="s">
        <v>33834</v>
      </c>
      <c r="CY172" s="220" t="s">
        <v>33835</v>
      </c>
      <c r="CZ172" s="220" t="s">
        <v>33836</v>
      </c>
      <c r="DA172" s="220" t="s">
        <v>33837</v>
      </c>
      <c r="DB172" s="220" t="s">
        <v>33838</v>
      </c>
      <c r="DC172" s="220" t="s">
        <v>33839</v>
      </c>
      <c r="DD172" s="220" t="s">
        <v>33840</v>
      </c>
      <c r="DE172" s="220" t="s">
        <v>33841</v>
      </c>
      <c r="DF172" s="220" t="s">
        <v>33842</v>
      </c>
      <c r="DG172" s="220" t="s">
        <v>33843</v>
      </c>
      <c r="DH172" s="220" t="s">
        <v>33844</v>
      </c>
      <c r="DI172" s="220" t="s">
        <v>21151</v>
      </c>
      <c r="DJ172" s="220" t="s">
        <v>33845</v>
      </c>
      <c r="DK172" s="220" t="s">
        <v>33846</v>
      </c>
      <c r="DL172" s="220" t="s">
        <v>33662</v>
      </c>
      <c r="DM172" s="334" t="s">
        <v>58844</v>
      </c>
      <c r="DN172" s="334" t="s">
        <v>46031</v>
      </c>
      <c r="DO172" s="334" t="s">
        <v>58845</v>
      </c>
      <c r="DP172" s="334" t="s">
        <v>57986</v>
      </c>
      <c r="DQ172" s="334" t="s">
        <v>58846</v>
      </c>
      <c r="DR172" s="334" t="s">
        <v>58847</v>
      </c>
      <c r="DS172" s="17" t="s">
        <v>19674</v>
      </c>
      <c r="DT172" s="364" t="s">
        <v>62662</v>
      </c>
      <c r="DU172" s="364" t="s">
        <v>62663</v>
      </c>
      <c r="DV172" s="364" t="s">
        <v>62664</v>
      </c>
      <c r="DW172" s="17" t="s">
        <v>19824</v>
      </c>
      <c r="DX172" s="201" t="s">
        <v>31337</v>
      </c>
      <c r="DY172" s="201" t="s">
        <v>31338</v>
      </c>
      <c r="DZ172" s="197" t="s">
        <v>31339</v>
      </c>
      <c r="EA172" s="116" t="s">
        <v>16171</v>
      </c>
      <c r="EB172" s="118" t="s">
        <v>16172</v>
      </c>
      <c r="EC172" s="116" t="s">
        <v>572</v>
      </c>
      <c r="ED172" s="116" t="s">
        <v>15758</v>
      </c>
      <c r="EE172" s="116" t="s">
        <v>16173</v>
      </c>
      <c r="EF172" s="117" t="s">
        <v>16174</v>
      </c>
      <c r="EG172" s="338" t="s">
        <v>59323</v>
      </c>
      <c r="EH172" s="338" t="s">
        <v>59311</v>
      </c>
      <c r="EI172" s="338" t="s">
        <v>59333</v>
      </c>
      <c r="EJ172" s="338" t="s">
        <v>59376</v>
      </c>
      <c r="EK172" s="338" t="s">
        <v>105</v>
      </c>
      <c r="EL172" s="342" t="s">
        <v>105</v>
      </c>
      <c r="EM172" s="342" t="s">
        <v>56930</v>
      </c>
      <c r="EN172" s="342" t="s">
        <v>105</v>
      </c>
      <c r="EO172" s="342" t="s">
        <v>59377</v>
      </c>
      <c r="EP172" s="342" t="s">
        <v>108</v>
      </c>
    </row>
    <row r="173" spans="1:146">
      <c r="A173" s="143" t="s">
        <v>39715</v>
      </c>
      <c r="B173" s="419">
        <v>1448</v>
      </c>
      <c r="C173" s="420" t="s">
        <v>70181</v>
      </c>
      <c r="D173" s="419" t="s">
        <v>37</v>
      </c>
      <c r="E173" s="419">
        <v>33076</v>
      </c>
      <c r="F173" s="422" t="s">
        <v>1295</v>
      </c>
      <c r="G173" s="422" t="s">
        <v>1296</v>
      </c>
      <c r="H173" s="1" t="s">
        <v>101</v>
      </c>
      <c r="I173" s="1" t="s">
        <v>102</v>
      </c>
      <c r="J173" s="1" t="s">
        <v>138</v>
      </c>
      <c r="K173" s="9" t="s">
        <v>105</v>
      </c>
      <c r="L173" s="28" t="s">
        <v>108</v>
      </c>
      <c r="M173" s="153" t="s">
        <v>67898</v>
      </c>
      <c r="N173" s="28" t="s">
        <v>37</v>
      </c>
      <c r="O173" s="28" t="s">
        <v>37</v>
      </c>
      <c r="P173" s="28" t="s">
        <v>37</v>
      </c>
      <c r="Q173" s="9">
        <v>93</v>
      </c>
      <c r="U173" s="453" t="s">
        <v>39715</v>
      </c>
      <c r="V173" s="157" t="s">
        <v>13909</v>
      </c>
      <c r="W173" s="159" t="s">
        <v>19281</v>
      </c>
      <c r="X173" s="107" t="s">
        <v>14021</v>
      </c>
      <c r="Y173" s="222" t="s">
        <v>39354</v>
      </c>
      <c r="Z173" s="105" t="s">
        <v>13729</v>
      </c>
      <c r="AA173" s="108" t="s">
        <v>13897</v>
      </c>
      <c r="AB173" s="111" t="s">
        <v>13667</v>
      </c>
      <c r="AC173" s="111" t="s">
        <v>13668</v>
      </c>
      <c r="AD173" s="111" t="s">
        <v>13669</v>
      </c>
      <c r="AE173" s="111" t="s">
        <v>14027</v>
      </c>
      <c r="AF173" s="111" t="s">
        <v>13680</v>
      </c>
      <c r="AG173" s="108" t="s">
        <v>13672</v>
      </c>
      <c r="AH173" s="49" t="s">
        <v>3939</v>
      </c>
      <c r="AI173" s="49" t="s">
        <v>3940</v>
      </c>
      <c r="AJ173" s="49" t="s">
        <v>105</v>
      </c>
      <c r="AK173" s="49" t="s">
        <v>3941</v>
      </c>
      <c r="AL173" s="49" t="s">
        <v>3283</v>
      </c>
      <c r="AM173" s="49" t="s">
        <v>3942</v>
      </c>
      <c r="AN173" s="49" t="s">
        <v>3943</v>
      </c>
      <c r="AO173" s="96" t="s">
        <v>10173</v>
      </c>
      <c r="AP173" s="96" t="s">
        <v>10334</v>
      </c>
      <c r="AQ173" s="96" t="s">
        <v>10335</v>
      </c>
      <c r="AR173" s="96" t="s">
        <v>9818</v>
      </c>
      <c r="AS173" s="96" t="s">
        <v>10336</v>
      </c>
      <c r="AT173" s="96" t="s">
        <v>9819</v>
      </c>
      <c r="AU173" s="96" t="s">
        <v>10337</v>
      </c>
      <c r="AV173" s="96" t="s">
        <v>10338</v>
      </c>
      <c r="AW173" s="79" t="s">
        <v>7444</v>
      </c>
      <c r="AX173" s="79" t="s">
        <v>105</v>
      </c>
      <c r="AY173" s="79" t="s">
        <v>7609</v>
      </c>
      <c r="AZ173" s="79" t="s">
        <v>7610</v>
      </c>
      <c r="BA173" s="79" t="s">
        <v>7611</v>
      </c>
      <c r="BB173" s="129" t="s">
        <v>21026</v>
      </c>
      <c r="BC173" s="129" t="s">
        <v>21027</v>
      </c>
      <c r="BD173" s="424" t="s">
        <v>21028</v>
      </c>
      <c r="BE173" s="129" t="s">
        <v>20882</v>
      </c>
      <c r="BF173" s="129" t="s">
        <v>21029</v>
      </c>
      <c r="BG173" s="129" t="s">
        <v>21030</v>
      </c>
      <c r="BH173" s="129" t="s">
        <v>20882</v>
      </c>
      <c r="BI173" s="129" t="s">
        <v>21031</v>
      </c>
      <c r="BJ173" s="122" t="s">
        <v>21032</v>
      </c>
      <c r="BK173" s="169" t="s">
        <v>24851</v>
      </c>
      <c r="BL173" s="169" t="s">
        <v>24852</v>
      </c>
      <c r="BM173" s="169" t="s">
        <v>20882</v>
      </c>
      <c r="BN173" s="169" t="s">
        <v>24853</v>
      </c>
      <c r="BO173" s="169" t="s">
        <v>24854</v>
      </c>
      <c r="BP173" s="169" t="s">
        <v>24855</v>
      </c>
      <c r="BQ173" s="169" t="s">
        <v>24856</v>
      </c>
      <c r="BR173" s="169" t="s">
        <v>24857</v>
      </c>
      <c r="BS173" s="169" t="s">
        <v>24858</v>
      </c>
      <c r="BT173" s="169" t="s">
        <v>24859</v>
      </c>
      <c r="BU173" s="169" t="s">
        <v>24860</v>
      </c>
      <c r="BV173" s="169" t="s">
        <v>24861</v>
      </c>
      <c r="BW173" s="169" t="s">
        <v>24862</v>
      </c>
      <c r="BX173" s="169" t="s">
        <v>24863</v>
      </c>
      <c r="BY173" s="169" t="s">
        <v>24864</v>
      </c>
      <c r="BZ173" s="169" t="s">
        <v>20882</v>
      </c>
      <c r="CA173" s="169" t="s">
        <v>24865</v>
      </c>
      <c r="CB173" s="169" t="s">
        <v>24866</v>
      </c>
      <c r="CC173" s="169" t="s">
        <v>24866</v>
      </c>
      <c r="CD173" s="169" t="s">
        <v>24866</v>
      </c>
      <c r="CE173" s="222" t="s">
        <v>33237</v>
      </c>
      <c r="CF173" s="222" t="s">
        <v>33212</v>
      </c>
      <c r="CG173" s="222" t="s">
        <v>33238</v>
      </c>
      <c r="CH173" s="222" t="s">
        <v>33164</v>
      </c>
      <c r="CI173" s="222" t="s">
        <v>40426</v>
      </c>
      <c r="CJ173" s="222" t="s">
        <v>40427</v>
      </c>
      <c r="CK173" s="220" t="s">
        <v>105</v>
      </c>
      <c r="CL173" s="17" t="s">
        <v>19393</v>
      </c>
      <c r="CM173" s="57" t="s">
        <v>40436</v>
      </c>
      <c r="CN173" s="238" t="s">
        <v>41235</v>
      </c>
      <c r="CO173" s="485" t="s">
        <v>19505</v>
      </c>
      <c r="CP173" s="238" t="s">
        <v>41534</v>
      </c>
      <c r="CQ173" s="238" t="s">
        <v>41535</v>
      </c>
      <c r="CR173" s="222" t="s">
        <v>45042</v>
      </c>
      <c r="CS173" s="222" t="s">
        <v>45043</v>
      </c>
      <c r="CT173" s="222" t="s">
        <v>45044</v>
      </c>
      <c r="CU173" s="222" t="s">
        <v>45022</v>
      </c>
      <c r="CV173" s="220" t="s">
        <v>33847</v>
      </c>
      <c r="CW173" s="220" t="s">
        <v>33848</v>
      </c>
      <c r="CX173" s="220" t="s">
        <v>105</v>
      </c>
      <c r="CY173" s="220" t="s">
        <v>33849</v>
      </c>
      <c r="CZ173" s="221" t="s">
        <v>33850</v>
      </c>
      <c r="DA173" s="220" t="s">
        <v>20882</v>
      </c>
      <c r="DB173" s="220" t="s">
        <v>33669</v>
      </c>
      <c r="DC173" s="220" t="s">
        <v>33619</v>
      </c>
      <c r="DD173" s="220" t="s">
        <v>33851</v>
      </c>
      <c r="DE173" s="220" t="s">
        <v>33852</v>
      </c>
      <c r="DF173" s="220" t="s">
        <v>33853</v>
      </c>
      <c r="DG173" s="220" t="s">
        <v>33606</v>
      </c>
      <c r="DH173" s="220" t="s">
        <v>33854</v>
      </c>
      <c r="DI173" s="220" t="s">
        <v>33719</v>
      </c>
      <c r="DJ173" s="220" t="s">
        <v>33720</v>
      </c>
      <c r="DK173" s="220" t="s">
        <v>33855</v>
      </c>
      <c r="DL173" s="220" t="s">
        <v>33856</v>
      </c>
      <c r="DM173" s="334" t="s">
        <v>58848</v>
      </c>
      <c r="DN173" s="334" t="s">
        <v>46031</v>
      </c>
      <c r="DO173" s="334" t="s">
        <v>58807</v>
      </c>
      <c r="DP173" s="334" t="s">
        <v>48655</v>
      </c>
      <c r="DQ173" s="334" t="s">
        <v>50235</v>
      </c>
      <c r="DR173" s="334" t="s">
        <v>105</v>
      </c>
      <c r="DS173" s="17" t="s">
        <v>105</v>
      </c>
      <c r="DT173" s="364" t="s">
        <v>105</v>
      </c>
      <c r="DU173" s="364" t="s">
        <v>62665</v>
      </c>
      <c r="DV173" s="364" t="s">
        <v>105</v>
      </c>
      <c r="DW173" s="17" t="s">
        <v>19825</v>
      </c>
      <c r="DX173" s="201" t="s">
        <v>31340</v>
      </c>
      <c r="DY173" s="201" t="s">
        <v>31341</v>
      </c>
      <c r="DZ173" s="197" t="s">
        <v>31342</v>
      </c>
      <c r="EA173" s="116" t="s">
        <v>15699</v>
      </c>
      <c r="EB173" s="118" t="s">
        <v>572</v>
      </c>
      <c r="EC173" s="116" t="s">
        <v>572</v>
      </c>
      <c r="ED173" s="116" t="s">
        <v>572</v>
      </c>
      <c r="EE173" s="116" t="s">
        <v>572</v>
      </c>
      <c r="EF173" s="117" t="s">
        <v>16175</v>
      </c>
      <c r="EG173" s="338" t="s">
        <v>59378</v>
      </c>
      <c r="EH173" s="338" t="s">
        <v>59379</v>
      </c>
      <c r="EI173" s="338" t="s">
        <v>46136</v>
      </c>
      <c r="EJ173" s="338" t="s">
        <v>59380</v>
      </c>
      <c r="EK173" s="338" t="s">
        <v>105</v>
      </c>
      <c r="EL173" s="342" t="s">
        <v>105</v>
      </c>
      <c r="EM173" s="342" t="s">
        <v>65968</v>
      </c>
      <c r="EN173" s="342" t="s">
        <v>59381</v>
      </c>
      <c r="EO173" s="342" t="s">
        <v>159</v>
      </c>
      <c r="EP173" s="342" t="s">
        <v>108</v>
      </c>
    </row>
    <row r="174" spans="1:146">
      <c r="A174" s="143" t="s">
        <v>59175</v>
      </c>
      <c r="B174" s="419">
        <v>1449</v>
      </c>
      <c r="C174" s="420" t="s">
        <v>70182</v>
      </c>
      <c r="D174" s="419" t="s">
        <v>70183</v>
      </c>
      <c r="E174" s="419">
        <v>34502</v>
      </c>
      <c r="F174" s="422" t="s">
        <v>1297</v>
      </c>
      <c r="G174" s="422" t="s">
        <v>1298</v>
      </c>
      <c r="H174" s="1" t="s">
        <v>109</v>
      </c>
      <c r="I174" s="419" t="s">
        <v>105</v>
      </c>
      <c r="J174" s="1" t="s">
        <v>110</v>
      </c>
      <c r="K174" s="12" t="s">
        <v>758</v>
      </c>
      <c r="L174" s="28" t="s">
        <v>108</v>
      </c>
      <c r="M174" s="153" t="s">
        <v>67898</v>
      </c>
      <c r="N174" s="28" t="s">
        <v>39843</v>
      </c>
      <c r="O174" s="28" t="s">
        <v>39844</v>
      </c>
      <c r="P174" s="28" t="s">
        <v>39844</v>
      </c>
      <c r="Q174" s="194" t="s">
        <v>67689</v>
      </c>
      <c r="U174" s="453" t="s">
        <v>59175</v>
      </c>
      <c r="V174" s="157" t="s">
        <v>13909</v>
      </c>
      <c r="W174" s="159" t="s">
        <v>19271</v>
      </c>
      <c r="X174" s="107" t="s">
        <v>14028</v>
      </c>
      <c r="Y174" s="105" t="s">
        <v>14029</v>
      </c>
      <c r="Z174" s="105" t="s">
        <v>13655</v>
      </c>
      <c r="AA174" s="108" t="s">
        <v>13745</v>
      </c>
      <c r="AB174" s="111" t="s">
        <v>14030</v>
      </c>
      <c r="AC174" s="111" t="s">
        <v>13658</v>
      </c>
      <c r="AD174" s="111" t="s">
        <v>14031</v>
      </c>
      <c r="AE174" s="111" t="s">
        <v>13972</v>
      </c>
      <c r="AF174" s="111" t="s">
        <v>14032</v>
      </c>
      <c r="AG174" s="108" t="s">
        <v>13672</v>
      </c>
      <c r="AH174" s="49" t="s">
        <v>3944</v>
      </c>
      <c r="AI174" s="49" t="s">
        <v>3945</v>
      </c>
      <c r="AJ174" s="49" t="s">
        <v>3946</v>
      </c>
      <c r="AK174" s="49" t="s">
        <v>3947</v>
      </c>
      <c r="AL174" s="49" t="s">
        <v>3948</v>
      </c>
      <c r="AM174" s="49" t="s">
        <v>3949</v>
      </c>
      <c r="AN174" s="49" t="s">
        <v>3950</v>
      </c>
      <c r="AO174" s="96" t="s">
        <v>9798</v>
      </c>
      <c r="AP174" s="96" t="s">
        <v>10339</v>
      </c>
      <c r="AQ174" s="96" t="s">
        <v>9897</v>
      </c>
      <c r="AR174" s="96" t="s">
        <v>9874</v>
      </c>
      <c r="AS174" s="96" t="s">
        <v>9948</v>
      </c>
      <c r="AT174" s="96" t="s">
        <v>10205</v>
      </c>
      <c r="AU174" s="96" t="s">
        <v>10340</v>
      </c>
      <c r="AV174" s="96" t="s">
        <v>10341</v>
      </c>
      <c r="AW174" s="365" t="s">
        <v>7903</v>
      </c>
      <c r="AX174" s="79" t="s">
        <v>7612</v>
      </c>
      <c r="AY174" s="79" t="s">
        <v>7613</v>
      </c>
      <c r="AZ174" s="79" t="s">
        <v>7614</v>
      </c>
      <c r="BA174" s="79" t="s">
        <v>7615</v>
      </c>
      <c r="BB174" s="129" t="s">
        <v>21033</v>
      </c>
      <c r="BC174" s="129" t="s">
        <v>21034</v>
      </c>
      <c r="BD174" s="424" t="s">
        <v>21035</v>
      </c>
      <c r="BE174" s="129" t="s">
        <v>21036</v>
      </c>
      <c r="BF174" s="129" t="s">
        <v>20897</v>
      </c>
      <c r="BG174" s="129" t="s">
        <v>21037</v>
      </c>
      <c r="BH174" s="129" t="s">
        <v>21038</v>
      </c>
      <c r="BI174" s="129" t="s">
        <v>21039</v>
      </c>
      <c r="BJ174" s="122" t="s">
        <v>21040</v>
      </c>
      <c r="BK174" s="169" t="s">
        <v>24867</v>
      </c>
      <c r="BL174" s="169" t="s">
        <v>24868</v>
      </c>
      <c r="BM174" s="169" t="s">
        <v>24869</v>
      </c>
      <c r="BN174" s="169" t="s">
        <v>24870</v>
      </c>
      <c r="BO174" s="170" t="s">
        <v>24871</v>
      </c>
      <c r="BP174" s="169" t="s">
        <v>24872</v>
      </c>
      <c r="BQ174" s="169" t="s">
        <v>24873</v>
      </c>
      <c r="BR174" s="169" t="s">
        <v>24874</v>
      </c>
      <c r="BS174" s="169" t="s">
        <v>24875</v>
      </c>
      <c r="BT174" s="169" t="s">
        <v>24876</v>
      </c>
      <c r="BU174" s="169" t="s">
        <v>24877</v>
      </c>
      <c r="BV174" s="169" t="s">
        <v>24878</v>
      </c>
      <c r="BW174" s="169" t="s">
        <v>24879</v>
      </c>
      <c r="BX174" s="169" t="s">
        <v>24880</v>
      </c>
      <c r="BY174" s="169" t="s">
        <v>24881</v>
      </c>
      <c r="BZ174" s="169" t="s">
        <v>24882</v>
      </c>
      <c r="CA174" s="169" t="s">
        <v>24626</v>
      </c>
      <c r="CB174" s="169" t="s">
        <v>24883</v>
      </c>
      <c r="CC174" s="169" t="s">
        <v>24883</v>
      </c>
      <c r="CD174" s="169" t="s">
        <v>24883</v>
      </c>
      <c r="CE174" s="222" t="s">
        <v>33239</v>
      </c>
      <c r="CF174" s="222" t="s">
        <v>33240</v>
      </c>
      <c r="CG174" s="222" t="s">
        <v>33224</v>
      </c>
      <c r="CH174" s="222" t="s">
        <v>33241</v>
      </c>
      <c r="CI174" s="220" t="s">
        <v>40437</v>
      </c>
      <c r="CJ174" s="220" t="s">
        <v>40438</v>
      </c>
      <c r="CK174" s="220" t="s">
        <v>40439</v>
      </c>
      <c r="CL174" s="17" t="s">
        <v>19394</v>
      </c>
      <c r="CM174" s="220" t="s">
        <v>40479</v>
      </c>
      <c r="CN174" s="238" t="s">
        <v>44869</v>
      </c>
      <c r="CO174" s="17" t="s">
        <v>19506</v>
      </c>
      <c r="CP174" s="238" t="s">
        <v>44972</v>
      </c>
      <c r="CQ174" s="238" t="s">
        <v>41615</v>
      </c>
      <c r="CR174" s="222" t="s">
        <v>45045</v>
      </c>
      <c r="CS174" s="222" t="s">
        <v>45046</v>
      </c>
      <c r="CT174" s="222" t="s">
        <v>45047</v>
      </c>
      <c r="CU174" s="222" t="s">
        <v>45048</v>
      </c>
      <c r="CV174" s="220" t="s">
        <v>33857</v>
      </c>
      <c r="CW174" s="221" t="s">
        <v>33858</v>
      </c>
      <c r="CX174" s="220" t="s">
        <v>33859</v>
      </c>
      <c r="CY174" s="220" t="s">
        <v>33860</v>
      </c>
      <c r="CZ174" s="220" t="s">
        <v>33861</v>
      </c>
      <c r="DA174" s="220" t="s">
        <v>33862</v>
      </c>
      <c r="DB174" s="220" t="s">
        <v>33863</v>
      </c>
      <c r="DC174" s="220" t="s">
        <v>33583</v>
      </c>
      <c r="DD174" s="220" t="s">
        <v>33545</v>
      </c>
      <c r="DE174" s="220" t="s">
        <v>33864</v>
      </c>
      <c r="DF174" s="220" t="s">
        <v>33853</v>
      </c>
      <c r="DG174" s="220" t="s">
        <v>33586</v>
      </c>
      <c r="DH174" s="220" t="s">
        <v>33587</v>
      </c>
      <c r="DI174" s="220" t="s">
        <v>33865</v>
      </c>
      <c r="DJ174" s="220" t="s">
        <v>33866</v>
      </c>
      <c r="DK174" s="220" t="s">
        <v>33867</v>
      </c>
      <c r="DL174" s="220" t="s">
        <v>33868</v>
      </c>
      <c r="DM174" s="334" t="s">
        <v>58849</v>
      </c>
      <c r="DN174" s="334" t="s">
        <v>46336</v>
      </c>
      <c r="DO174" s="485" t="s">
        <v>58850</v>
      </c>
      <c r="DP174" s="334" t="s">
        <v>45766</v>
      </c>
      <c r="DQ174" s="334" t="s">
        <v>58851</v>
      </c>
      <c r="DR174" s="334" t="s">
        <v>58852</v>
      </c>
      <c r="DS174" s="17" t="s">
        <v>19675</v>
      </c>
      <c r="DT174" s="367" t="s">
        <v>62666</v>
      </c>
      <c r="DU174" s="367" t="s">
        <v>62667</v>
      </c>
      <c r="DV174" s="368" t="s">
        <v>62668</v>
      </c>
      <c r="DW174" s="17" t="s">
        <v>19826</v>
      </c>
      <c r="DX174" s="201" t="s">
        <v>31343</v>
      </c>
      <c r="DY174" s="201" t="s">
        <v>31344</v>
      </c>
      <c r="DZ174" s="197" t="s">
        <v>31345</v>
      </c>
      <c r="EA174" s="116" t="s">
        <v>16176</v>
      </c>
      <c r="EB174" s="118" t="s">
        <v>16177</v>
      </c>
      <c r="EC174" s="485" t="s">
        <v>572</v>
      </c>
      <c r="ED174" s="116" t="s">
        <v>15696</v>
      </c>
      <c r="EE174" s="116" t="s">
        <v>15868</v>
      </c>
      <c r="EF174" s="117" t="s">
        <v>16178</v>
      </c>
      <c r="EG174" s="338" t="s">
        <v>105</v>
      </c>
      <c r="EH174" s="338" t="s">
        <v>105</v>
      </c>
      <c r="EI174" s="338" t="s">
        <v>59382</v>
      </c>
      <c r="EJ174" s="338" t="s">
        <v>59383</v>
      </c>
      <c r="EK174" s="338" t="s">
        <v>59384</v>
      </c>
      <c r="EL174" s="342" t="s">
        <v>59385</v>
      </c>
      <c r="EM174" s="342" t="s">
        <v>59386</v>
      </c>
      <c r="EN174" s="342" t="s">
        <v>59387</v>
      </c>
      <c r="EO174" s="342" t="s">
        <v>59316</v>
      </c>
      <c r="EP174" s="342" t="s">
        <v>108</v>
      </c>
    </row>
    <row r="175" spans="1:146" ht="15.75">
      <c r="A175" s="143" t="s">
        <v>62454</v>
      </c>
      <c r="B175" s="419">
        <v>1450</v>
      </c>
      <c r="C175" s="420" t="s">
        <v>70184</v>
      </c>
      <c r="D175" s="419" t="s">
        <v>70185</v>
      </c>
      <c r="E175" s="419">
        <v>134177</v>
      </c>
      <c r="F175" s="422" t="s">
        <v>1299</v>
      </c>
      <c r="G175" s="422" t="s">
        <v>1300</v>
      </c>
      <c r="H175" s="1" t="s">
        <v>109</v>
      </c>
      <c r="I175" s="419" t="s">
        <v>105</v>
      </c>
      <c r="J175" s="1" t="s">
        <v>110</v>
      </c>
      <c r="K175" s="9">
        <v>14</v>
      </c>
      <c r="L175" s="28" t="s">
        <v>108</v>
      </c>
      <c r="M175" s="153" t="s">
        <v>67898</v>
      </c>
      <c r="N175" s="28" t="s">
        <v>39845</v>
      </c>
      <c r="O175" s="28" t="s">
        <v>39845</v>
      </c>
      <c r="P175" s="28" t="s">
        <v>39845</v>
      </c>
      <c r="Q175" s="9">
        <v>25</v>
      </c>
      <c r="U175" s="453" t="s">
        <v>62454</v>
      </c>
      <c r="V175" s="157" t="s">
        <v>19268</v>
      </c>
      <c r="W175" s="159" t="s">
        <v>19264</v>
      </c>
      <c r="X175" s="107" t="s">
        <v>13707</v>
      </c>
      <c r="Y175" s="105" t="s">
        <v>13708</v>
      </c>
      <c r="Z175" s="105" t="s">
        <v>13665</v>
      </c>
      <c r="AA175" s="108" t="s">
        <v>13797</v>
      </c>
      <c r="AB175" s="111" t="s">
        <v>13667</v>
      </c>
      <c r="AC175" s="111" t="s">
        <v>13668</v>
      </c>
      <c r="AD175" s="111" t="s">
        <v>14033</v>
      </c>
      <c r="AE175" s="111" t="s">
        <v>13711</v>
      </c>
      <c r="AF175" s="111" t="s">
        <v>13680</v>
      </c>
      <c r="AG175" s="108" t="s">
        <v>13672</v>
      </c>
      <c r="AH175" s="49" t="s">
        <v>3951</v>
      </c>
      <c r="AI175" s="49" t="s">
        <v>3952</v>
      </c>
      <c r="AJ175" s="49" t="s">
        <v>3953</v>
      </c>
      <c r="AK175" s="49" t="s">
        <v>3954</v>
      </c>
      <c r="AL175" s="49" t="s">
        <v>3955</v>
      </c>
      <c r="AM175" s="49" t="s">
        <v>3956</v>
      </c>
      <c r="AN175" s="49" t="s">
        <v>3957</v>
      </c>
      <c r="AO175" s="96" t="s">
        <v>10342</v>
      </c>
      <c r="AP175" s="96" t="s">
        <v>10343</v>
      </c>
      <c r="AQ175" s="96" t="s">
        <v>9789</v>
      </c>
      <c r="AR175" s="397" t="s">
        <v>68861</v>
      </c>
      <c r="AS175" s="96" t="s">
        <v>10344</v>
      </c>
      <c r="AT175" s="96" t="s">
        <v>10345</v>
      </c>
      <c r="AU175" s="365" t="s">
        <v>13503</v>
      </c>
      <c r="AV175" s="96" t="s">
        <v>10346</v>
      </c>
      <c r="AW175" s="79" t="s">
        <v>7616</v>
      </c>
      <c r="AX175" s="79" t="s">
        <v>7617</v>
      </c>
      <c r="AY175" s="79" t="s">
        <v>7618</v>
      </c>
      <c r="AZ175" s="79" t="s">
        <v>7619</v>
      </c>
      <c r="BA175" s="79" t="s">
        <v>7356</v>
      </c>
      <c r="BB175" s="129" t="s">
        <v>21041</v>
      </c>
      <c r="BC175" s="129" t="s">
        <v>21042</v>
      </c>
      <c r="BD175" s="129" t="s">
        <v>21043</v>
      </c>
      <c r="BE175" s="129" t="s">
        <v>21044</v>
      </c>
      <c r="BF175" s="129" t="s">
        <v>21045</v>
      </c>
      <c r="BG175" s="129" t="s">
        <v>21046</v>
      </c>
      <c r="BH175" s="129" t="s">
        <v>21047</v>
      </c>
      <c r="BI175" s="130" t="s">
        <v>21048</v>
      </c>
      <c r="BJ175" s="122" t="s">
        <v>21049</v>
      </c>
      <c r="BK175" s="169" t="s">
        <v>24884</v>
      </c>
      <c r="BL175" s="169" t="s">
        <v>24885</v>
      </c>
      <c r="BM175" s="169" t="s">
        <v>24886</v>
      </c>
      <c r="BN175" s="169" t="s">
        <v>24887</v>
      </c>
      <c r="BO175" s="169" t="s">
        <v>24888</v>
      </c>
      <c r="BP175" s="169" t="s">
        <v>24889</v>
      </c>
      <c r="BQ175" s="169" t="s">
        <v>24890</v>
      </c>
      <c r="BR175" s="169" t="s">
        <v>24891</v>
      </c>
      <c r="BS175" s="169" t="s">
        <v>24892</v>
      </c>
      <c r="BT175" s="169" t="s">
        <v>24893</v>
      </c>
      <c r="BU175" s="169" t="s">
        <v>24894</v>
      </c>
      <c r="BV175" s="169" t="s">
        <v>21045</v>
      </c>
      <c r="BW175" s="169" t="s">
        <v>24895</v>
      </c>
      <c r="BX175" s="169" t="s">
        <v>24896</v>
      </c>
      <c r="BY175" s="169" t="s">
        <v>24897</v>
      </c>
      <c r="BZ175" s="169" t="s">
        <v>24898</v>
      </c>
      <c r="CA175" s="169" t="s">
        <v>24899</v>
      </c>
      <c r="CB175" s="169" t="s">
        <v>24900</v>
      </c>
      <c r="CC175" s="169" t="s">
        <v>24900</v>
      </c>
      <c r="CD175" s="169" t="s">
        <v>24900</v>
      </c>
      <c r="CE175" s="222" t="s">
        <v>33242</v>
      </c>
      <c r="CF175" s="222" t="s">
        <v>33243</v>
      </c>
      <c r="CG175" s="222" t="s">
        <v>33244</v>
      </c>
      <c r="CH175" s="222" t="s">
        <v>33164</v>
      </c>
      <c r="CI175" s="365" t="s">
        <v>40440</v>
      </c>
      <c r="CJ175" s="220" t="s">
        <v>40441</v>
      </c>
      <c r="CK175" s="220" t="s">
        <v>40442</v>
      </c>
      <c r="CL175" s="17" t="s">
        <v>19376</v>
      </c>
      <c r="CM175" s="220" t="s">
        <v>40021</v>
      </c>
      <c r="CN175" s="238" t="s">
        <v>44870</v>
      </c>
      <c r="CO175" s="17" t="s">
        <v>19507</v>
      </c>
      <c r="CP175" s="238" t="s">
        <v>41565</v>
      </c>
      <c r="CQ175" s="238" t="s">
        <v>41360</v>
      </c>
      <c r="CR175" s="222" t="s">
        <v>45049</v>
      </c>
      <c r="CS175" s="222" t="s">
        <v>45050</v>
      </c>
      <c r="CT175" s="222" t="s">
        <v>45051</v>
      </c>
      <c r="CU175" s="222" t="s">
        <v>41302</v>
      </c>
      <c r="CV175" s="220" t="s">
        <v>33869</v>
      </c>
      <c r="CW175" s="220" t="s">
        <v>33870</v>
      </c>
      <c r="CX175" s="220" t="s">
        <v>20882</v>
      </c>
      <c r="CY175" s="220" t="s">
        <v>33871</v>
      </c>
      <c r="CZ175" s="220" t="s">
        <v>33872</v>
      </c>
      <c r="DA175" s="220" t="s">
        <v>33775</v>
      </c>
      <c r="DB175" s="220" t="s">
        <v>33776</v>
      </c>
      <c r="DC175" s="220" t="s">
        <v>33873</v>
      </c>
      <c r="DD175" s="220" t="s">
        <v>33778</v>
      </c>
      <c r="DE175" s="220" t="s">
        <v>33874</v>
      </c>
      <c r="DF175" s="221" t="s">
        <v>33875</v>
      </c>
      <c r="DG175" s="220" t="s">
        <v>33876</v>
      </c>
      <c r="DH175" s="220" t="s">
        <v>33702</v>
      </c>
      <c r="DI175" s="220" t="s">
        <v>33877</v>
      </c>
      <c r="DJ175" s="220" t="s">
        <v>33878</v>
      </c>
      <c r="DK175" s="220" t="s">
        <v>33879</v>
      </c>
      <c r="DL175" s="220" t="s">
        <v>33880</v>
      </c>
      <c r="DM175" s="334" t="s">
        <v>58853</v>
      </c>
      <c r="DN175" s="334" t="s">
        <v>58854</v>
      </c>
      <c r="DO175" s="485" t="s">
        <v>105</v>
      </c>
      <c r="DP175" s="334" t="s">
        <v>58855</v>
      </c>
      <c r="DQ175" s="334" t="s">
        <v>58856</v>
      </c>
      <c r="DR175" s="334" t="s">
        <v>105</v>
      </c>
      <c r="DS175" s="17" t="s">
        <v>19676</v>
      </c>
      <c r="DT175" s="367" t="s">
        <v>62669</v>
      </c>
      <c r="DU175" s="367" t="s">
        <v>62670</v>
      </c>
      <c r="DV175" s="367" t="s">
        <v>62671</v>
      </c>
      <c r="DW175" s="17" t="s">
        <v>19827</v>
      </c>
      <c r="DX175" s="201" t="s">
        <v>31346</v>
      </c>
      <c r="DY175" s="201" t="s">
        <v>31338</v>
      </c>
      <c r="DZ175" s="197" t="s">
        <v>31347</v>
      </c>
      <c r="EA175" s="116" t="s">
        <v>16179</v>
      </c>
      <c r="EB175" s="118" t="s">
        <v>16180</v>
      </c>
      <c r="EC175" s="485" t="s">
        <v>105</v>
      </c>
      <c r="ED175" s="116" t="s">
        <v>15893</v>
      </c>
      <c r="EE175" s="116" t="s">
        <v>16028</v>
      </c>
      <c r="EF175" s="117" t="s">
        <v>16181</v>
      </c>
      <c r="EG175" s="338" t="s">
        <v>105</v>
      </c>
      <c r="EH175" s="485" t="s">
        <v>105</v>
      </c>
      <c r="EI175" s="338" t="s">
        <v>49003</v>
      </c>
      <c r="EJ175" s="485" t="s">
        <v>105</v>
      </c>
      <c r="EK175" s="338" t="s">
        <v>59388</v>
      </c>
      <c r="EL175" s="485" t="s">
        <v>59389</v>
      </c>
      <c r="EM175" s="342" t="s">
        <v>59390</v>
      </c>
      <c r="EN175" s="342" t="s">
        <v>59391</v>
      </c>
      <c r="EO175" s="342" t="s">
        <v>25</v>
      </c>
      <c r="EP175" s="342" t="s">
        <v>105</v>
      </c>
    </row>
    <row r="176" spans="1:146">
      <c r="A176" s="143" t="s">
        <v>62455</v>
      </c>
      <c r="B176" s="419">
        <v>1451</v>
      </c>
      <c r="C176" s="420" t="s">
        <v>70186</v>
      </c>
      <c r="D176" s="419" t="s">
        <v>38</v>
      </c>
      <c r="E176" s="419">
        <v>130344</v>
      </c>
      <c r="F176" s="422" t="s">
        <v>1301</v>
      </c>
      <c r="G176" s="422" t="s">
        <v>1302</v>
      </c>
      <c r="H176" s="1" t="s">
        <v>101</v>
      </c>
      <c r="I176" s="1" t="s">
        <v>102</v>
      </c>
      <c r="J176" s="1" t="s">
        <v>139</v>
      </c>
      <c r="K176" s="9">
        <v>46</v>
      </c>
      <c r="L176" s="28" t="s">
        <v>108</v>
      </c>
      <c r="M176" s="153" t="s">
        <v>67898</v>
      </c>
      <c r="N176" s="28" t="s">
        <v>38</v>
      </c>
      <c r="O176" s="28" t="s">
        <v>38</v>
      </c>
      <c r="P176" s="28" t="s">
        <v>38</v>
      </c>
      <c r="Q176" s="9">
        <v>3</v>
      </c>
      <c r="U176" s="453" t="s">
        <v>62455</v>
      </c>
      <c r="V176" s="157" t="s">
        <v>13909</v>
      </c>
      <c r="W176" s="159" t="s">
        <v>19282</v>
      </c>
      <c r="X176" s="107" t="s">
        <v>13795</v>
      </c>
      <c r="Y176" s="105" t="s">
        <v>13708</v>
      </c>
      <c r="Z176" s="105" t="s">
        <v>13655</v>
      </c>
      <c r="AA176" s="108" t="s">
        <v>13841</v>
      </c>
      <c r="AB176" s="111" t="s">
        <v>13710</v>
      </c>
      <c r="AC176" s="111" t="s">
        <v>13668</v>
      </c>
      <c r="AD176" s="111" t="s">
        <v>13721</v>
      </c>
      <c r="AE176" s="111" t="s">
        <v>13800</v>
      </c>
      <c r="AF176" s="111" t="s">
        <v>13760</v>
      </c>
      <c r="AG176" s="108" t="s">
        <v>13672</v>
      </c>
      <c r="AH176" s="49" t="s">
        <v>3958</v>
      </c>
      <c r="AI176" s="49" t="s">
        <v>3334</v>
      </c>
      <c r="AJ176" s="49" t="s">
        <v>3353</v>
      </c>
      <c r="AK176" s="49" t="s">
        <v>3959</v>
      </c>
      <c r="AL176" s="49" t="s">
        <v>3960</v>
      </c>
      <c r="AM176" s="49" t="s">
        <v>3285</v>
      </c>
      <c r="AN176" s="49" t="s">
        <v>3961</v>
      </c>
      <c r="AO176" s="96" t="s">
        <v>10347</v>
      </c>
      <c r="AP176" s="96" t="s">
        <v>10348</v>
      </c>
      <c r="AQ176" s="96" t="s">
        <v>9843</v>
      </c>
      <c r="AR176" s="96" t="s">
        <v>10349</v>
      </c>
      <c r="AS176" s="96" t="s">
        <v>10350</v>
      </c>
      <c r="AT176" s="96" t="s">
        <v>10351</v>
      </c>
      <c r="AU176" s="96" t="s">
        <v>10352</v>
      </c>
      <c r="AV176" s="96" t="s">
        <v>10353</v>
      </c>
      <c r="AW176" s="79" t="s">
        <v>7620</v>
      </c>
      <c r="AX176" s="79" t="s">
        <v>7546</v>
      </c>
      <c r="AY176" s="79" t="s">
        <v>7343</v>
      </c>
      <c r="AZ176" s="79" t="s">
        <v>7621</v>
      </c>
      <c r="BA176" s="79" t="s">
        <v>7622</v>
      </c>
      <c r="BB176" s="129" t="s">
        <v>21050</v>
      </c>
      <c r="BC176" s="129" t="s">
        <v>21051</v>
      </c>
      <c r="BD176" s="129" t="s">
        <v>21052</v>
      </c>
      <c r="BE176" s="129" t="s">
        <v>21053</v>
      </c>
      <c r="BF176" s="129" t="s">
        <v>21054</v>
      </c>
      <c r="BG176" s="129" t="s">
        <v>21055</v>
      </c>
      <c r="BH176" s="129" t="s">
        <v>21056</v>
      </c>
      <c r="BI176" s="97" t="s">
        <v>21057</v>
      </c>
      <c r="BJ176" s="122" t="s">
        <v>21058</v>
      </c>
      <c r="BK176" s="169" t="s">
        <v>24901</v>
      </c>
      <c r="BL176" s="169" t="s">
        <v>24902</v>
      </c>
      <c r="BM176" s="170" t="s">
        <v>24903</v>
      </c>
      <c r="BN176" s="169" t="s">
        <v>24904</v>
      </c>
      <c r="BO176" s="169" t="s">
        <v>24905</v>
      </c>
      <c r="BP176" s="171" t="s">
        <v>24906</v>
      </c>
      <c r="BQ176" s="171" t="s">
        <v>24907</v>
      </c>
      <c r="BR176" s="171" t="s">
        <v>24908</v>
      </c>
      <c r="BS176" s="169" t="s">
        <v>24909</v>
      </c>
      <c r="BT176" s="171" t="s">
        <v>24910</v>
      </c>
      <c r="BU176" s="169" t="s">
        <v>24911</v>
      </c>
      <c r="BV176" s="169" t="s">
        <v>24912</v>
      </c>
      <c r="BW176" s="169" t="s">
        <v>24606</v>
      </c>
      <c r="BX176" s="169" t="s">
        <v>24913</v>
      </c>
      <c r="BY176" s="169" t="s">
        <v>24914</v>
      </c>
      <c r="BZ176" s="169" t="s">
        <v>24915</v>
      </c>
      <c r="CA176" s="169" t="s">
        <v>24916</v>
      </c>
      <c r="CB176" s="169" t="s">
        <v>24917</v>
      </c>
      <c r="CC176" s="169" t="s">
        <v>24917</v>
      </c>
      <c r="CD176" s="169" t="s">
        <v>24917</v>
      </c>
      <c r="CE176" s="222" t="s">
        <v>33245</v>
      </c>
      <c r="CF176" s="222" t="s">
        <v>33243</v>
      </c>
      <c r="CG176" s="222" t="s">
        <v>33246</v>
      </c>
      <c r="CH176" s="222" t="s">
        <v>33216</v>
      </c>
      <c r="CI176" s="220" t="s">
        <v>40073</v>
      </c>
      <c r="CJ176" s="220" t="s">
        <v>40443</v>
      </c>
      <c r="CK176" s="220" t="s">
        <v>40444</v>
      </c>
      <c r="CL176" s="17" t="s">
        <v>19395</v>
      </c>
      <c r="CM176" s="220" t="s">
        <v>40480</v>
      </c>
      <c r="CN176" s="238" t="s">
        <v>44871</v>
      </c>
      <c r="CO176" s="17" t="s">
        <v>19508</v>
      </c>
      <c r="CP176" s="238" t="s">
        <v>41540</v>
      </c>
      <c r="CQ176" s="238" t="s">
        <v>41615</v>
      </c>
      <c r="CR176" s="222" t="s">
        <v>45052</v>
      </c>
      <c r="CS176" s="223" t="s">
        <v>41881</v>
      </c>
      <c r="CT176" s="222" t="s">
        <v>45053</v>
      </c>
      <c r="CU176" s="222" t="s">
        <v>45054</v>
      </c>
      <c r="CV176" s="220" t="s">
        <v>33881</v>
      </c>
      <c r="CW176" s="220" t="s">
        <v>33882</v>
      </c>
      <c r="CX176" s="220" t="s">
        <v>33883</v>
      </c>
      <c r="CY176" s="220" t="s">
        <v>33884</v>
      </c>
      <c r="CZ176" s="220" t="s">
        <v>33885</v>
      </c>
      <c r="DA176" s="220" t="s">
        <v>33886</v>
      </c>
      <c r="DB176" s="220" t="s">
        <v>33887</v>
      </c>
      <c r="DC176" s="220" t="s">
        <v>33888</v>
      </c>
      <c r="DD176" s="220" t="s">
        <v>33889</v>
      </c>
      <c r="DE176" s="220" t="s">
        <v>33890</v>
      </c>
      <c r="DF176" s="220" t="s">
        <v>33891</v>
      </c>
      <c r="DG176" s="220" t="s">
        <v>33892</v>
      </c>
      <c r="DH176" s="220" t="s">
        <v>33893</v>
      </c>
      <c r="DI176" s="220" t="s">
        <v>33894</v>
      </c>
      <c r="DJ176" s="220" t="s">
        <v>33895</v>
      </c>
      <c r="DK176" s="220" t="s">
        <v>33896</v>
      </c>
      <c r="DL176" s="178" t="s">
        <v>33897</v>
      </c>
      <c r="DM176" s="334" t="s">
        <v>58857</v>
      </c>
      <c r="DN176" s="334" t="s">
        <v>58858</v>
      </c>
      <c r="DO176" s="223" t="s">
        <v>58859</v>
      </c>
      <c r="DP176" s="334" t="s">
        <v>53374</v>
      </c>
      <c r="DQ176" s="334" t="s">
        <v>57723</v>
      </c>
      <c r="DR176" s="485" t="s">
        <v>105</v>
      </c>
      <c r="DS176" s="17" t="s">
        <v>19677</v>
      </c>
      <c r="DT176" s="367" t="s">
        <v>62672</v>
      </c>
      <c r="DU176" s="367" t="s">
        <v>62673</v>
      </c>
      <c r="DV176" s="367" t="s">
        <v>62674</v>
      </c>
      <c r="DW176" s="17" t="s">
        <v>19828</v>
      </c>
      <c r="DX176" s="201" t="s">
        <v>31348</v>
      </c>
      <c r="DY176" s="201" t="s">
        <v>31331</v>
      </c>
      <c r="DZ176" s="197" t="s">
        <v>31349</v>
      </c>
      <c r="EA176" s="116" t="s">
        <v>16182</v>
      </c>
      <c r="EB176" s="118" t="s">
        <v>16183</v>
      </c>
      <c r="EC176" s="485" t="s">
        <v>572</v>
      </c>
      <c r="ED176" s="116" t="s">
        <v>15893</v>
      </c>
      <c r="EE176" s="116" t="s">
        <v>16184</v>
      </c>
      <c r="EF176" s="117" t="s">
        <v>16185</v>
      </c>
      <c r="EG176" s="485" t="s">
        <v>105</v>
      </c>
      <c r="EH176" s="338" t="s">
        <v>105</v>
      </c>
      <c r="EI176" s="338" t="s">
        <v>45829</v>
      </c>
      <c r="EJ176" s="338" t="s">
        <v>59392</v>
      </c>
      <c r="EK176" s="338" t="s">
        <v>59393</v>
      </c>
      <c r="EL176" s="342" t="s">
        <v>59394</v>
      </c>
      <c r="EM176" s="342" t="s">
        <v>59395</v>
      </c>
      <c r="EN176" s="342" t="s">
        <v>59396</v>
      </c>
      <c r="EO176" s="342" t="s">
        <v>59397</v>
      </c>
      <c r="EP176" s="342" t="s">
        <v>59398</v>
      </c>
    </row>
    <row r="177" spans="1:146" ht="18">
      <c r="A177" s="145" t="s">
        <v>62456</v>
      </c>
      <c r="B177" s="419">
        <v>1452</v>
      </c>
      <c r="C177" s="420" t="s">
        <v>70187</v>
      </c>
      <c r="D177" s="419" t="s">
        <v>39</v>
      </c>
      <c r="E177" s="419">
        <v>129038</v>
      </c>
      <c r="F177" s="422" t="s">
        <v>1303</v>
      </c>
      <c r="G177" s="422" t="s">
        <v>1304</v>
      </c>
      <c r="H177" s="1" t="s">
        <v>109</v>
      </c>
      <c r="I177" s="436" t="s">
        <v>102</v>
      </c>
      <c r="J177" s="398" t="s">
        <v>67853</v>
      </c>
      <c r="K177" s="9">
        <v>49</v>
      </c>
      <c r="L177" s="28" t="s">
        <v>567</v>
      </c>
      <c r="M177" s="153" t="s">
        <v>71708</v>
      </c>
      <c r="N177" s="28" t="s">
        <v>25</v>
      </c>
      <c r="O177" s="28" t="s">
        <v>39846</v>
      </c>
      <c r="P177" s="28" t="s">
        <v>25</v>
      </c>
      <c r="Q177" s="40" t="s">
        <v>62528</v>
      </c>
      <c r="R177" s="40"/>
      <c r="S177" s="46" t="s">
        <v>3248</v>
      </c>
      <c r="U177" s="454" t="s">
        <v>62456</v>
      </c>
      <c r="V177" s="157" t="s">
        <v>19269</v>
      </c>
      <c r="W177" s="159" t="s">
        <v>19283</v>
      </c>
      <c r="X177" s="107" t="s">
        <v>13663</v>
      </c>
      <c r="Y177" s="105" t="s">
        <v>13708</v>
      </c>
      <c r="Z177" s="105" t="s">
        <v>13665</v>
      </c>
      <c r="AA177" s="108" t="s">
        <v>13897</v>
      </c>
      <c r="AB177" s="111" t="s">
        <v>13667</v>
      </c>
      <c r="AC177" s="111" t="s">
        <v>13991</v>
      </c>
      <c r="AD177" s="111" t="s">
        <v>13669</v>
      </c>
      <c r="AE177" s="111" t="s">
        <v>14034</v>
      </c>
      <c r="AF177" s="111" t="s">
        <v>13692</v>
      </c>
      <c r="AG177" s="108" t="s">
        <v>13672</v>
      </c>
      <c r="AH177" s="49" t="s">
        <v>3545</v>
      </c>
      <c r="AI177" s="49" t="s">
        <v>3791</v>
      </c>
      <c r="AJ177" s="49" t="s">
        <v>3962</v>
      </c>
      <c r="AK177" s="49" t="s">
        <v>3289</v>
      </c>
      <c r="AL177" s="49" t="s">
        <v>3304</v>
      </c>
      <c r="AM177" s="49" t="s">
        <v>3428</v>
      </c>
      <c r="AN177" s="49" t="s">
        <v>3963</v>
      </c>
      <c r="AO177" s="96" t="s">
        <v>10354</v>
      </c>
      <c r="AP177" s="96" t="s">
        <v>9810</v>
      </c>
      <c r="AQ177" s="96" t="s">
        <v>9775</v>
      </c>
      <c r="AR177" s="96" t="s">
        <v>10042</v>
      </c>
      <c r="AS177" s="96" t="s">
        <v>9733</v>
      </c>
      <c r="AT177" s="96" t="s">
        <v>10355</v>
      </c>
      <c r="AU177" s="96" t="s">
        <v>10100</v>
      </c>
      <c r="AV177" s="96" t="s">
        <v>10356</v>
      </c>
      <c r="AW177" s="79" t="s">
        <v>7623</v>
      </c>
      <c r="AX177" s="79" t="s">
        <v>7409</v>
      </c>
      <c r="AY177" s="79" t="s">
        <v>7624</v>
      </c>
      <c r="AZ177" s="79" t="s">
        <v>7151</v>
      </c>
      <c r="BA177" s="79" t="s">
        <v>7625</v>
      </c>
      <c r="BB177" s="129" t="s">
        <v>21059</v>
      </c>
      <c r="BC177" s="129" t="s">
        <v>21042</v>
      </c>
      <c r="BD177" s="129" t="s">
        <v>21060</v>
      </c>
      <c r="BE177" s="129" t="s">
        <v>20864</v>
      </c>
      <c r="BF177" s="129" t="s">
        <v>21061</v>
      </c>
      <c r="BG177" s="129" t="s">
        <v>20866</v>
      </c>
      <c r="BH177" s="129" t="s">
        <v>21062</v>
      </c>
      <c r="BI177" s="129" t="s">
        <v>21063</v>
      </c>
      <c r="BJ177" s="122" t="s">
        <v>21064</v>
      </c>
      <c r="BK177" s="169" t="s">
        <v>24918</v>
      </c>
      <c r="BL177" s="169" t="s">
        <v>24868</v>
      </c>
      <c r="BM177" s="169" t="s">
        <v>24919</v>
      </c>
      <c r="BN177" s="169" t="s">
        <v>24920</v>
      </c>
      <c r="BO177" s="169" t="s">
        <v>24921</v>
      </c>
      <c r="BP177" s="169" t="s">
        <v>24855</v>
      </c>
      <c r="BQ177" s="169" t="s">
        <v>24922</v>
      </c>
      <c r="BR177" s="169" t="s">
        <v>24923</v>
      </c>
      <c r="BS177" s="169" t="s">
        <v>24924</v>
      </c>
      <c r="BT177" s="169" t="s">
        <v>24604</v>
      </c>
      <c r="BU177" s="169" t="s">
        <v>24554</v>
      </c>
      <c r="BV177" s="169" t="s">
        <v>21097</v>
      </c>
      <c r="BW177" s="169" t="s">
        <v>24606</v>
      </c>
      <c r="BX177" s="169" t="s">
        <v>24925</v>
      </c>
      <c r="BY177" s="169" t="s">
        <v>24590</v>
      </c>
      <c r="BZ177" s="169" t="s">
        <v>24608</v>
      </c>
      <c r="CA177" s="169" t="s">
        <v>24926</v>
      </c>
      <c r="CB177" s="170" t="s">
        <v>24927</v>
      </c>
      <c r="CC177" s="170" t="s">
        <v>24927</v>
      </c>
      <c r="CD177" s="170" t="s">
        <v>24927</v>
      </c>
      <c r="CE177" s="222" t="s">
        <v>33247</v>
      </c>
      <c r="CF177" s="222" t="s">
        <v>33248</v>
      </c>
      <c r="CG177" s="222" t="s">
        <v>33249</v>
      </c>
      <c r="CH177" s="222" t="s">
        <v>33164</v>
      </c>
      <c r="CI177" s="220" t="s">
        <v>40445</v>
      </c>
      <c r="CJ177" s="220" t="s">
        <v>39997</v>
      </c>
      <c r="CK177" s="220" t="s">
        <v>40413</v>
      </c>
      <c r="CL177" s="436" t="s">
        <v>19460</v>
      </c>
      <c r="CM177" s="220" t="s">
        <v>40021</v>
      </c>
      <c r="CN177" s="238" t="s">
        <v>44872</v>
      </c>
      <c r="CO177" s="17" t="s">
        <v>19509</v>
      </c>
      <c r="CP177" s="238" t="s">
        <v>41548</v>
      </c>
      <c r="CQ177" s="238" t="s">
        <v>41535</v>
      </c>
      <c r="CR177" s="222" t="s">
        <v>45055</v>
      </c>
      <c r="CS177" s="222" t="s">
        <v>45056</v>
      </c>
      <c r="CT177" s="222" t="s">
        <v>45057</v>
      </c>
      <c r="CU177" s="222" t="s">
        <v>45058</v>
      </c>
      <c r="CV177" s="220" t="s">
        <v>33869</v>
      </c>
      <c r="CW177" s="220" t="s">
        <v>33898</v>
      </c>
      <c r="CX177" s="220" t="s">
        <v>33899</v>
      </c>
      <c r="CY177" s="220" t="s">
        <v>33900</v>
      </c>
      <c r="CZ177" s="220" t="s">
        <v>33684</v>
      </c>
      <c r="DA177" s="220" t="s">
        <v>33518</v>
      </c>
      <c r="DB177" s="220" t="s">
        <v>33669</v>
      </c>
      <c r="DC177" s="220" t="s">
        <v>33901</v>
      </c>
      <c r="DD177" s="220" t="s">
        <v>33521</v>
      </c>
      <c r="DE177" s="220" t="s">
        <v>33584</v>
      </c>
      <c r="DF177" s="220" t="s">
        <v>33585</v>
      </c>
      <c r="DG177" s="220" t="s">
        <v>33843</v>
      </c>
      <c r="DH177" s="220" t="s">
        <v>33587</v>
      </c>
      <c r="DI177" s="220" t="s">
        <v>21151</v>
      </c>
      <c r="DJ177" s="220" t="s">
        <v>33550</v>
      </c>
      <c r="DK177" s="220" t="s">
        <v>33610</v>
      </c>
      <c r="DL177" s="220" t="s">
        <v>33611</v>
      </c>
      <c r="DM177" s="334" t="s">
        <v>58860</v>
      </c>
      <c r="DN177" s="334" t="s">
        <v>58861</v>
      </c>
      <c r="DO177" s="223" t="s">
        <v>58862</v>
      </c>
      <c r="DP177" s="334" t="s">
        <v>46087</v>
      </c>
      <c r="DQ177" s="334" t="s">
        <v>58863</v>
      </c>
      <c r="DR177" s="334" t="s">
        <v>47566</v>
      </c>
      <c r="DS177" s="17" t="s">
        <v>19678</v>
      </c>
      <c r="DT177" s="367" t="s">
        <v>62675</v>
      </c>
      <c r="DU177" s="367" t="s">
        <v>39895</v>
      </c>
      <c r="DV177" s="367" t="s">
        <v>62676</v>
      </c>
      <c r="DW177" s="17" t="s">
        <v>19829</v>
      </c>
      <c r="DX177" s="201" t="s">
        <v>31350</v>
      </c>
      <c r="DY177" s="201" t="s">
        <v>31107</v>
      </c>
      <c r="DZ177" s="197" t="s">
        <v>31074</v>
      </c>
      <c r="EA177" s="116" t="s">
        <v>15887</v>
      </c>
      <c r="EB177" s="118" t="s">
        <v>16186</v>
      </c>
      <c r="EC177" s="485" t="s">
        <v>572</v>
      </c>
      <c r="ED177" s="116" t="s">
        <v>16187</v>
      </c>
      <c r="EE177" s="116" t="s">
        <v>15881</v>
      </c>
      <c r="EF177" s="117" t="s">
        <v>16188</v>
      </c>
      <c r="EG177" s="485" t="s">
        <v>105</v>
      </c>
      <c r="EH177" s="338" t="s">
        <v>105</v>
      </c>
      <c r="EI177" s="338" t="s">
        <v>47593</v>
      </c>
      <c r="EJ177" s="338" t="s">
        <v>46143</v>
      </c>
      <c r="EK177" s="338" t="s">
        <v>48028</v>
      </c>
      <c r="EL177" s="342" t="s">
        <v>59399</v>
      </c>
      <c r="EM177" s="342" t="s">
        <v>65969</v>
      </c>
      <c r="EN177" s="342" t="s">
        <v>59400</v>
      </c>
      <c r="EO177" s="342" t="s">
        <v>25</v>
      </c>
      <c r="EP177" s="342" t="s">
        <v>105</v>
      </c>
    </row>
    <row r="178" spans="1:146">
      <c r="A178" s="143" t="s">
        <v>59176</v>
      </c>
      <c r="B178" s="419">
        <v>1453</v>
      </c>
      <c r="C178" s="420" t="s">
        <v>70188</v>
      </c>
      <c r="D178" s="419" t="s">
        <v>70189</v>
      </c>
      <c r="E178" s="419">
        <v>133823</v>
      </c>
      <c r="F178" s="422" t="s">
        <v>1305</v>
      </c>
      <c r="G178" s="422" t="s">
        <v>1306</v>
      </c>
      <c r="H178" s="1" t="s">
        <v>101</v>
      </c>
      <c r="I178" s="1" t="s">
        <v>102</v>
      </c>
      <c r="J178" s="1" t="s">
        <v>67854</v>
      </c>
      <c r="K178" s="9">
        <v>46</v>
      </c>
      <c r="L178" s="28" t="s">
        <v>108</v>
      </c>
      <c r="M178" s="153" t="s">
        <v>67898</v>
      </c>
      <c r="N178" s="28" t="s">
        <v>39847</v>
      </c>
      <c r="O178" s="28" t="s">
        <v>39847</v>
      </c>
      <c r="P178" s="28" t="s">
        <v>40</v>
      </c>
      <c r="Q178" s="9">
        <v>20</v>
      </c>
      <c r="U178" s="453" t="s">
        <v>59176</v>
      </c>
      <c r="V178" s="157" t="s">
        <v>19269</v>
      </c>
      <c r="W178" s="159" t="s">
        <v>19284</v>
      </c>
      <c r="X178" s="107" t="s">
        <v>13936</v>
      </c>
      <c r="Y178" s="105" t="s">
        <v>13872</v>
      </c>
      <c r="Z178" s="105" t="s">
        <v>14035</v>
      </c>
      <c r="AA178" s="108" t="s">
        <v>13897</v>
      </c>
      <c r="AB178" s="111" t="s">
        <v>14036</v>
      </c>
      <c r="AC178" s="111" t="s">
        <v>13991</v>
      </c>
      <c r="AD178" s="111" t="s">
        <v>13678</v>
      </c>
      <c r="AE178" s="111" t="s">
        <v>14037</v>
      </c>
      <c r="AF178" s="111" t="s">
        <v>13692</v>
      </c>
      <c r="AG178" s="108" t="s">
        <v>13662</v>
      </c>
      <c r="AH178" s="49" t="s">
        <v>3327</v>
      </c>
      <c r="AI178" s="49" t="s">
        <v>3964</v>
      </c>
      <c r="AJ178" s="49" t="s">
        <v>3965</v>
      </c>
      <c r="AK178" s="49" t="s">
        <v>3330</v>
      </c>
      <c r="AL178" s="49" t="s">
        <v>3290</v>
      </c>
      <c r="AM178" s="49" t="s">
        <v>3870</v>
      </c>
      <c r="AN178" s="49" t="s">
        <v>3966</v>
      </c>
      <c r="AO178" s="96" t="s">
        <v>10259</v>
      </c>
      <c r="AP178" s="96" t="s">
        <v>10357</v>
      </c>
      <c r="AQ178" s="96" t="s">
        <v>10358</v>
      </c>
      <c r="AR178" s="96" t="s">
        <v>9724</v>
      </c>
      <c r="AS178" s="96" t="s">
        <v>9733</v>
      </c>
      <c r="AT178" s="96" t="s">
        <v>9981</v>
      </c>
      <c r="AU178" s="96" t="s">
        <v>9784</v>
      </c>
      <c r="AV178" s="96" t="s">
        <v>10359</v>
      </c>
      <c r="AW178" s="79" t="s">
        <v>7626</v>
      </c>
      <c r="AX178" s="79" t="s">
        <v>7627</v>
      </c>
      <c r="AY178" s="79" t="s">
        <v>7628</v>
      </c>
      <c r="AZ178" s="79" t="s">
        <v>7160</v>
      </c>
      <c r="BA178" s="79" t="s">
        <v>7629</v>
      </c>
      <c r="BB178" s="129" t="s">
        <v>21065</v>
      </c>
      <c r="BC178" s="129" t="s">
        <v>21066</v>
      </c>
      <c r="BD178" s="129" t="s">
        <v>21067</v>
      </c>
      <c r="BE178" s="129" t="s">
        <v>21068</v>
      </c>
      <c r="BF178" s="129" t="s">
        <v>21069</v>
      </c>
      <c r="BG178" s="129" t="s">
        <v>20898</v>
      </c>
      <c r="BH178" s="129" t="s">
        <v>21070</v>
      </c>
      <c r="BI178" s="129" t="s">
        <v>21071</v>
      </c>
      <c r="BJ178" s="122" t="s">
        <v>21072</v>
      </c>
      <c r="BK178" s="169" t="s">
        <v>24928</v>
      </c>
      <c r="BL178" s="169" t="s">
        <v>24929</v>
      </c>
      <c r="BM178" s="169" t="s">
        <v>24930</v>
      </c>
      <c r="BN178" s="169" t="s">
        <v>24931</v>
      </c>
      <c r="BO178" s="169" t="s">
        <v>24932</v>
      </c>
      <c r="BP178" s="169" t="s">
        <v>24760</v>
      </c>
      <c r="BQ178" s="169" t="s">
        <v>24933</v>
      </c>
      <c r="BR178" s="169" t="s">
        <v>24934</v>
      </c>
      <c r="BS178" s="169" t="s">
        <v>24586</v>
      </c>
      <c r="BT178" s="169" t="s">
        <v>24935</v>
      </c>
      <c r="BU178" s="169" t="s">
        <v>24936</v>
      </c>
      <c r="BV178" s="169" t="s">
        <v>21097</v>
      </c>
      <c r="BW178" s="169" t="s">
        <v>24937</v>
      </c>
      <c r="BX178" s="169" t="s">
        <v>24938</v>
      </c>
      <c r="BY178" s="169" t="s">
        <v>24939</v>
      </c>
      <c r="BZ178" s="169" t="s">
        <v>24512</v>
      </c>
      <c r="CA178" s="169" t="s">
        <v>24940</v>
      </c>
      <c r="CB178" s="169" t="s">
        <v>24941</v>
      </c>
      <c r="CC178" s="169" t="s">
        <v>24942</v>
      </c>
      <c r="CD178" s="169" t="s">
        <v>24943</v>
      </c>
      <c r="CE178" s="222" t="s">
        <v>33250</v>
      </c>
      <c r="CF178" s="222" t="s">
        <v>33251</v>
      </c>
      <c r="CG178" s="222" t="s">
        <v>33252</v>
      </c>
      <c r="CH178" s="222" t="s">
        <v>33164</v>
      </c>
      <c r="CI178" s="220" t="s">
        <v>40386</v>
      </c>
      <c r="CJ178" s="220" t="s">
        <v>40190</v>
      </c>
      <c r="CK178" s="220" t="s">
        <v>40446</v>
      </c>
      <c r="CL178" s="17" t="s">
        <v>19396</v>
      </c>
      <c r="CM178" s="220" t="s">
        <v>40021</v>
      </c>
      <c r="CN178" s="238" t="s">
        <v>44873</v>
      </c>
      <c r="CO178" s="17" t="s">
        <v>19510</v>
      </c>
      <c r="CP178" s="238" t="s">
        <v>41565</v>
      </c>
      <c r="CQ178" s="238" t="s">
        <v>41360</v>
      </c>
      <c r="CR178" s="222" t="s">
        <v>45059</v>
      </c>
      <c r="CS178" s="222" t="s">
        <v>41750</v>
      </c>
      <c r="CT178" s="222" t="s">
        <v>45060</v>
      </c>
      <c r="CU178" s="222" t="s">
        <v>41544</v>
      </c>
      <c r="CV178" s="220" t="s">
        <v>33902</v>
      </c>
      <c r="CW178" s="220" t="s">
        <v>33903</v>
      </c>
      <c r="CX178" s="220" t="s">
        <v>33904</v>
      </c>
      <c r="CY178" s="220" t="s">
        <v>33905</v>
      </c>
      <c r="CZ178" s="220" t="s">
        <v>33906</v>
      </c>
      <c r="DA178" s="220" t="s">
        <v>33542</v>
      </c>
      <c r="DB178" s="220" t="s">
        <v>33907</v>
      </c>
      <c r="DC178" s="220" t="s">
        <v>33745</v>
      </c>
      <c r="DD178" s="220" t="s">
        <v>33908</v>
      </c>
      <c r="DE178" s="220" t="s">
        <v>33584</v>
      </c>
      <c r="DF178" s="220" t="s">
        <v>33909</v>
      </c>
      <c r="DG178" s="220" t="s">
        <v>33843</v>
      </c>
      <c r="DH178" s="220" t="s">
        <v>33587</v>
      </c>
      <c r="DI178" s="220" t="s">
        <v>33910</v>
      </c>
      <c r="DJ178" s="220" t="s">
        <v>33911</v>
      </c>
      <c r="DK178" s="220" t="s">
        <v>33912</v>
      </c>
      <c r="DL178" s="220" t="s">
        <v>33552</v>
      </c>
      <c r="DM178" s="334" t="s">
        <v>58864</v>
      </c>
      <c r="DN178" s="334" t="s">
        <v>46031</v>
      </c>
      <c r="DO178" s="334" t="s">
        <v>57488</v>
      </c>
      <c r="DP178" s="334" t="s">
        <v>57582</v>
      </c>
      <c r="DQ178" s="334" t="s">
        <v>55767</v>
      </c>
      <c r="DR178" s="485" t="s">
        <v>105</v>
      </c>
      <c r="DS178" s="17" t="s">
        <v>19679</v>
      </c>
      <c r="DT178" s="367" t="s">
        <v>62677</v>
      </c>
      <c r="DU178" s="367" t="s">
        <v>40241</v>
      </c>
      <c r="DV178" s="367" t="s">
        <v>62678</v>
      </c>
      <c r="DW178" s="17" t="s">
        <v>19830</v>
      </c>
      <c r="DX178" s="201" t="s">
        <v>31351</v>
      </c>
      <c r="DY178" s="201" t="s">
        <v>31107</v>
      </c>
      <c r="DZ178" s="197" t="s">
        <v>31352</v>
      </c>
      <c r="EA178" s="116" t="s">
        <v>15832</v>
      </c>
      <c r="EB178" s="118" t="s">
        <v>16189</v>
      </c>
      <c r="EC178" s="116" t="s">
        <v>572</v>
      </c>
      <c r="ED178" s="116" t="s">
        <v>15691</v>
      </c>
      <c r="EE178" s="116" t="s">
        <v>16190</v>
      </c>
      <c r="EF178" s="117" t="s">
        <v>16191</v>
      </c>
      <c r="EG178" s="338" t="s">
        <v>59401</v>
      </c>
      <c r="EH178" s="338" t="s">
        <v>105</v>
      </c>
      <c r="EI178" s="338" t="s">
        <v>59402</v>
      </c>
      <c r="EJ178" s="234" t="s">
        <v>105</v>
      </c>
      <c r="EK178" s="338" t="s">
        <v>59403</v>
      </c>
      <c r="EL178" s="338" t="s">
        <v>59404</v>
      </c>
      <c r="EM178" s="342" t="s">
        <v>59405</v>
      </c>
      <c r="EN178" s="342" t="s">
        <v>59406</v>
      </c>
      <c r="EO178" s="342" t="s">
        <v>59407</v>
      </c>
      <c r="EP178" s="342" t="s">
        <v>108</v>
      </c>
    </row>
    <row r="179" spans="1:146">
      <c r="A179" s="143" t="s">
        <v>45432</v>
      </c>
      <c r="B179" s="419">
        <v>1454</v>
      </c>
      <c r="C179" s="420" t="s">
        <v>70190</v>
      </c>
      <c r="D179" s="419" t="s">
        <v>40</v>
      </c>
      <c r="E179" s="419">
        <v>128041</v>
      </c>
      <c r="F179" s="422" t="s">
        <v>1307</v>
      </c>
      <c r="G179" s="422" t="s">
        <v>1308</v>
      </c>
      <c r="H179" s="1" t="s">
        <v>101</v>
      </c>
      <c r="I179" s="1" t="s">
        <v>102</v>
      </c>
      <c r="J179" s="397" t="s">
        <v>67801</v>
      </c>
      <c r="K179" s="9">
        <v>42</v>
      </c>
      <c r="L179" s="28" t="s">
        <v>108</v>
      </c>
      <c r="M179" s="153" t="s">
        <v>67898</v>
      </c>
      <c r="N179" s="28" t="s">
        <v>40</v>
      </c>
      <c r="O179" s="28" t="s">
        <v>40</v>
      </c>
      <c r="P179" s="28" t="s">
        <v>60</v>
      </c>
      <c r="Q179" s="36">
        <v>20</v>
      </c>
      <c r="U179" s="453" t="s">
        <v>45432</v>
      </c>
      <c r="V179" s="157" t="s">
        <v>19269</v>
      </c>
      <c r="W179" s="159" t="s">
        <v>19285</v>
      </c>
      <c r="X179" s="107" t="s">
        <v>13688</v>
      </c>
      <c r="Y179" s="105" t="s">
        <v>14010</v>
      </c>
      <c r="Z179" s="105" t="s">
        <v>14035</v>
      </c>
      <c r="AA179" s="108" t="s">
        <v>13897</v>
      </c>
      <c r="AB179" s="111" t="s">
        <v>14036</v>
      </c>
      <c r="AC179" s="111" t="s">
        <v>13668</v>
      </c>
      <c r="AD179" s="111" t="s">
        <v>14038</v>
      </c>
      <c r="AE179" s="111" t="s">
        <v>13716</v>
      </c>
      <c r="AF179" s="111" t="s">
        <v>13692</v>
      </c>
      <c r="AG179" s="108" t="s">
        <v>13672</v>
      </c>
      <c r="AH179" s="49" t="s">
        <v>3967</v>
      </c>
      <c r="AI179" s="49" t="s">
        <v>3467</v>
      </c>
      <c r="AJ179" s="49" t="s">
        <v>3968</v>
      </c>
      <c r="AK179" s="49" t="s">
        <v>3289</v>
      </c>
      <c r="AL179" s="49" t="s">
        <v>3290</v>
      </c>
      <c r="AM179" s="49" t="s">
        <v>3291</v>
      </c>
      <c r="AN179" s="49" t="s">
        <v>3292</v>
      </c>
      <c r="AO179" s="96" t="s">
        <v>10360</v>
      </c>
      <c r="AP179" s="96" t="s">
        <v>10361</v>
      </c>
      <c r="AQ179" s="96" t="s">
        <v>10362</v>
      </c>
      <c r="AR179" s="96" t="s">
        <v>9740</v>
      </c>
      <c r="AS179" s="96" t="s">
        <v>9733</v>
      </c>
      <c r="AT179" s="96" t="s">
        <v>9981</v>
      </c>
      <c r="AU179" s="96" t="s">
        <v>9910</v>
      </c>
      <c r="AV179" s="96" t="s">
        <v>10363</v>
      </c>
      <c r="AW179" s="79" t="s">
        <v>7269</v>
      </c>
      <c r="AX179" s="79" t="s">
        <v>7630</v>
      </c>
      <c r="AY179" s="79" t="s">
        <v>7155</v>
      </c>
      <c r="AZ179" s="79" t="s">
        <v>7151</v>
      </c>
      <c r="BA179" s="79" t="s">
        <v>7194</v>
      </c>
      <c r="BB179" s="129" t="s">
        <v>20880</v>
      </c>
      <c r="BC179" s="129" t="s">
        <v>21073</v>
      </c>
      <c r="BD179" s="129" t="s">
        <v>21074</v>
      </c>
      <c r="BE179" s="129" t="s">
        <v>20864</v>
      </c>
      <c r="BF179" s="129" t="s">
        <v>21075</v>
      </c>
      <c r="BG179" s="129" t="s">
        <v>20866</v>
      </c>
      <c r="BH179" s="129" t="s">
        <v>21076</v>
      </c>
      <c r="BI179" s="129" t="s">
        <v>21071</v>
      </c>
      <c r="BJ179" s="122" t="s">
        <v>21077</v>
      </c>
      <c r="BK179" s="169" t="s">
        <v>24928</v>
      </c>
      <c r="BL179" s="169" t="s">
        <v>24944</v>
      </c>
      <c r="BM179" s="169" t="s">
        <v>24945</v>
      </c>
      <c r="BN179" s="169" t="s">
        <v>24548</v>
      </c>
      <c r="BO179" s="169" t="s">
        <v>24582</v>
      </c>
      <c r="BP179" s="169" t="s">
        <v>24946</v>
      </c>
      <c r="BQ179" s="169" t="s">
        <v>24947</v>
      </c>
      <c r="BR179" s="169" t="s">
        <v>24948</v>
      </c>
      <c r="BS179" s="169" t="s">
        <v>24924</v>
      </c>
      <c r="BT179" s="169" t="s">
        <v>24604</v>
      </c>
      <c r="BU179" s="169" t="s">
        <v>24554</v>
      </c>
      <c r="BV179" s="169" t="s">
        <v>21061</v>
      </c>
      <c r="BW179" s="169" t="s">
        <v>24937</v>
      </c>
      <c r="BX179" s="169" t="s">
        <v>24949</v>
      </c>
      <c r="BY179" s="169" t="s">
        <v>24590</v>
      </c>
      <c r="BZ179" s="169" t="s">
        <v>24512</v>
      </c>
      <c r="CA179" s="169" t="s">
        <v>24950</v>
      </c>
      <c r="CB179" s="169" t="s">
        <v>24951</v>
      </c>
      <c r="CC179" s="169" t="s">
        <v>24951</v>
      </c>
      <c r="CD179" s="169" t="s">
        <v>24951</v>
      </c>
      <c r="CE179" s="222" t="s">
        <v>33253</v>
      </c>
      <c r="CF179" s="220" t="s">
        <v>33254</v>
      </c>
      <c r="CG179" s="220" t="s">
        <v>33255</v>
      </c>
      <c r="CH179" s="222" t="s">
        <v>33164</v>
      </c>
      <c r="CI179" s="220" t="s">
        <v>39996</v>
      </c>
      <c r="CJ179" s="220" t="s">
        <v>40447</v>
      </c>
      <c r="CK179" s="220" t="s">
        <v>40448</v>
      </c>
      <c r="CL179" s="17" t="s">
        <v>19397</v>
      </c>
      <c r="CM179" s="220" t="s">
        <v>40021</v>
      </c>
      <c r="CN179" s="238" t="s">
        <v>44874</v>
      </c>
      <c r="CO179" s="17" t="s">
        <v>19511</v>
      </c>
      <c r="CP179" s="238" t="s">
        <v>41540</v>
      </c>
      <c r="CQ179" s="238" t="s">
        <v>41572</v>
      </c>
      <c r="CR179" s="239" t="s">
        <v>45061</v>
      </c>
      <c r="CS179" s="222" t="s">
        <v>41362</v>
      </c>
      <c r="CT179" s="222" t="s">
        <v>45062</v>
      </c>
      <c r="CU179" s="222" t="s">
        <v>41544</v>
      </c>
      <c r="CV179" s="220" t="s">
        <v>33913</v>
      </c>
      <c r="CW179" s="220" t="s">
        <v>33914</v>
      </c>
      <c r="CX179" s="220" t="s">
        <v>33915</v>
      </c>
      <c r="CY179" s="220" t="s">
        <v>33916</v>
      </c>
      <c r="CZ179" s="220" t="s">
        <v>33917</v>
      </c>
      <c r="DA179" s="220" t="s">
        <v>33542</v>
      </c>
      <c r="DB179" s="220" t="s">
        <v>33918</v>
      </c>
      <c r="DC179" s="220" t="s">
        <v>33745</v>
      </c>
      <c r="DD179" s="220" t="s">
        <v>33919</v>
      </c>
      <c r="DE179" s="220" t="s">
        <v>33584</v>
      </c>
      <c r="DF179" s="220" t="s">
        <v>33920</v>
      </c>
      <c r="DG179" s="220" t="s">
        <v>33606</v>
      </c>
      <c r="DH179" s="220" t="s">
        <v>33549</v>
      </c>
      <c r="DI179" s="220" t="s">
        <v>21151</v>
      </c>
      <c r="DJ179" s="220" t="s">
        <v>33550</v>
      </c>
      <c r="DK179" s="220" t="s">
        <v>33921</v>
      </c>
      <c r="DL179" s="220" t="s">
        <v>33611</v>
      </c>
      <c r="DM179" s="334" t="s">
        <v>58865</v>
      </c>
      <c r="DN179" s="334" t="s">
        <v>57469</v>
      </c>
      <c r="DO179" s="334" t="s">
        <v>57486</v>
      </c>
      <c r="DP179" s="334" t="s">
        <v>57377</v>
      </c>
      <c r="DQ179" s="334" t="s">
        <v>55767</v>
      </c>
      <c r="DR179" s="334" t="s">
        <v>105</v>
      </c>
      <c r="DS179" s="17" t="s">
        <v>19680</v>
      </c>
      <c r="DT179" s="367" t="s">
        <v>62679</v>
      </c>
      <c r="DU179" s="367" t="s">
        <v>62680</v>
      </c>
      <c r="DV179" s="367" t="s">
        <v>62681</v>
      </c>
      <c r="DW179" s="17" t="s">
        <v>19831</v>
      </c>
      <c r="DX179" s="201" t="s">
        <v>31353</v>
      </c>
      <c r="DY179" s="201" t="s">
        <v>31107</v>
      </c>
      <c r="DZ179" s="197" t="s">
        <v>31095</v>
      </c>
      <c r="EA179" s="116" t="s">
        <v>15641</v>
      </c>
      <c r="EB179" s="118" t="s">
        <v>16192</v>
      </c>
      <c r="EC179" s="116" t="s">
        <v>572</v>
      </c>
      <c r="ED179" s="116" t="s">
        <v>15726</v>
      </c>
      <c r="EE179" s="116" t="s">
        <v>15707</v>
      </c>
      <c r="EF179" s="117" t="s">
        <v>16193</v>
      </c>
      <c r="EG179" s="338" t="s">
        <v>105</v>
      </c>
      <c r="EH179" s="338" t="s">
        <v>105</v>
      </c>
      <c r="EI179" s="338" t="s">
        <v>105</v>
      </c>
      <c r="EJ179" s="338" t="s">
        <v>45829</v>
      </c>
      <c r="EK179" s="338" t="s">
        <v>105</v>
      </c>
      <c r="EL179" s="342" t="s">
        <v>59408</v>
      </c>
      <c r="EM179" s="342" t="s">
        <v>65970</v>
      </c>
      <c r="EN179" s="342" t="s">
        <v>59409</v>
      </c>
      <c r="EO179" s="342" t="s">
        <v>59410</v>
      </c>
      <c r="EP179" s="342" t="s">
        <v>108</v>
      </c>
    </row>
    <row r="180" spans="1:146">
      <c r="A180" s="143" t="s">
        <v>45433</v>
      </c>
      <c r="B180" s="419">
        <v>1455</v>
      </c>
      <c r="C180" s="420" t="s">
        <v>70191</v>
      </c>
      <c r="D180" s="419" t="s">
        <v>70192</v>
      </c>
      <c r="E180" s="419">
        <v>130448</v>
      </c>
      <c r="F180" s="422" t="s">
        <v>1309</v>
      </c>
      <c r="G180" s="422" t="s">
        <v>1310</v>
      </c>
      <c r="H180" s="1" t="s">
        <v>101</v>
      </c>
      <c r="I180" s="1" t="s">
        <v>102</v>
      </c>
      <c r="J180" s="1" t="s">
        <v>67855</v>
      </c>
      <c r="K180" s="9">
        <v>51</v>
      </c>
      <c r="L180" s="28" t="s">
        <v>567</v>
      </c>
      <c r="M180" s="153" t="s">
        <v>71690</v>
      </c>
      <c r="N180" s="28" t="s">
        <v>39</v>
      </c>
      <c r="O180" s="28" t="s">
        <v>39848</v>
      </c>
      <c r="P180" s="28" t="s">
        <v>396</v>
      </c>
      <c r="Q180" s="9">
        <v>1</v>
      </c>
      <c r="U180" s="453" t="s">
        <v>45433</v>
      </c>
      <c r="V180" s="157" t="s">
        <v>19269</v>
      </c>
      <c r="W180" s="159" t="s">
        <v>19286</v>
      </c>
      <c r="X180" s="107" t="s">
        <v>13795</v>
      </c>
      <c r="Y180" s="105" t="s">
        <v>13887</v>
      </c>
      <c r="Z180" s="105" t="s">
        <v>13665</v>
      </c>
      <c r="AA180" s="108" t="s">
        <v>13876</v>
      </c>
      <c r="AB180" s="111" t="s">
        <v>14036</v>
      </c>
      <c r="AC180" s="111" t="s">
        <v>13668</v>
      </c>
      <c r="AD180" s="111" t="s">
        <v>13669</v>
      </c>
      <c r="AE180" s="111" t="s">
        <v>13698</v>
      </c>
      <c r="AF180" s="111" t="s">
        <v>13699</v>
      </c>
      <c r="AG180" s="108" t="s">
        <v>13672</v>
      </c>
      <c r="AH180" s="49" t="s">
        <v>3969</v>
      </c>
      <c r="AI180" s="49" t="s">
        <v>3970</v>
      </c>
      <c r="AJ180" s="49" t="s">
        <v>3962</v>
      </c>
      <c r="AK180" s="49" t="s">
        <v>3971</v>
      </c>
      <c r="AL180" s="49" t="s">
        <v>3792</v>
      </c>
      <c r="AM180" s="49" t="s">
        <v>3291</v>
      </c>
      <c r="AN180" s="49" t="s">
        <v>3292</v>
      </c>
      <c r="AO180" s="96" t="s">
        <v>9798</v>
      </c>
      <c r="AP180" s="96" t="s">
        <v>10364</v>
      </c>
      <c r="AQ180" s="96" t="s">
        <v>10365</v>
      </c>
      <c r="AR180" s="96" t="s">
        <v>10366</v>
      </c>
      <c r="AS180" s="96" t="s">
        <v>9733</v>
      </c>
      <c r="AT180" s="96" t="s">
        <v>9981</v>
      </c>
      <c r="AU180" s="96" t="s">
        <v>9784</v>
      </c>
      <c r="AV180" s="96" t="s">
        <v>10367</v>
      </c>
      <c r="AW180" s="79" t="s">
        <v>7631</v>
      </c>
      <c r="AX180" s="79" t="s">
        <v>7192</v>
      </c>
      <c r="AY180" s="79" t="s">
        <v>7155</v>
      </c>
      <c r="AZ180" s="79" t="s">
        <v>7151</v>
      </c>
      <c r="BA180" s="79" t="s">
        <v>7632</v>
      </c>
      <c r="BB180" s="129" t="s">
        <v>21078</v>
      </c>
      <c r="BC180" s="129" t="s">
        <v>21079</v>
      </c>
      <c r="BD180" s="129" t="s">
        <v>21080</v>
      </c>
      <c r="BE180" s="129" t="s">
        <v>20850</v>
      </c>
      <c r="BF180" s="129" t="s">
        <v>21081</v>
      </c>
      <c r="BG180" s="129" t="s">
        <v>20866</v>
      </c>
      <c r="BH180" s="129" t="s">
        <v>21082</v>
      </c>
      <c r="BI180" s="129" t="s">
        <v>21083</v>
      </c>
      <c r="BJ180" s="122" t="s">
        <v>21084</v>
      </c>
      <c r="BK180" s="169" t="s">
        <v>24952</v>
      </c>
      <c r="BL180" s="169" t="s">
        <v>24868</v>
      </c>
      <c r="BM180" s="169" t="s">
        <v>24945</v>
      </c>
      <c r="BN180" s="169" t="s">
        <v>24598</v>
      </c>
      <c r="BO180" s="169" t="s">
        <v>24854</v>
      </c>
      <c r="BP180" s="169" t="s">
        <v>24953</v>
      </c>
      <c r="BQ180" s="169" t="s">
        <v>24954</v>
      </c>
      <c r="BR180" s="169" t="s">
        <v>24646</v>
      </c>
      <c r="BS180" s="169" t="s">
        <v>24955</v>
      </c>
      <c r="BT180" s="169" t="s">
        <v>24604</v>
      </c>
      <c r="BU180" s="169" t="s">
        <v>24554</v>
      </c>
      <c r="BV180" s="169" t="s">
        <v>24956</v>
      </c>
      <c r="BW180" s="169" t="s">
        <v>24937</v>
      </c>
      <c r="BX180" s="169" t="s">
        <v>24957</v>
      </c>
      <c r="BY180" s="169" t="s">
        <v>24958</v>
      </c>
      <c r="BZ180" s="169" t="s">
        <v>24608</v>
      </c>
      <c r="CA180" s="169" t="s">
        <v>24959</v>
      </c>
      <c r="CB180" s="169" t="s">
        <v>24960</v>
      </c>
      <c r="CC180" s="169" t="s">
        <v>24960</v>
      </c>
      <c r="CD180" s="169" t="s">
        <v>24960</v>
      </c>
      <c r="CE180" s="222" t="s">
        <v>33256</v>
      </c>
      <c r="CF180" s="222" t="s">
        <v>33257</v>
      </c>
      <c r="CG180" s="220" t="s">
        <v>33255</v>
      </c>
      <c r="CH180" s="222" t="s">
        <v>33258</v>
      </c>
      <c r="CI180" s="220" t="s">
        <v>40057</v>
      </c>
      <c r="CJ180" s="220" t="s">
        <v>40033</v>
      </c>
      <c r="CK180" s="220" t="s">
        <v>40449</v>
      </c>
      <c r="CL180" s="17" t="s">
        <v>19398</v>
      </c>
      <c r="CM180" s="220" t="s">
        <v>40025</v>
      </c>
      <c r="CN180" s="238" t="s">
        <v>42026</v>
      </c>
      <c r="CO180" s="17" t="s">
        <v>19512</v>
      </c>
      <c r="CP180" s="238" t="s">
        <v>41548</v>
      </c>
      <c r="CQ180" s="238" t="s">
        <v>41622</v>
      </c>
      <c r="CR180" s="222" t="s">
        <v>45063</v>
      </c>
      <c r="CS180" s="222" t="s">
        <v>41546</v>
      </c>
      <c r="CT180" s="239" t="s">
        <v>45064</v>
      </c>
      <c r="CU180" s="222" t="s">
        <v>41544</v>
      </c>
      <c r="CV180" s="220" t="s">
        <v>33922</v>
      </c>
      <c r="CW180" s="220" t="s">
        <v>33914</v>
      </c>
      <c r="CX180" s="220" t="s">
        <v>20882</v>
      </c>
      <c r="CY180" s="220" t="s">
        <v>33923</v>
      </c>
      <c r="CZ180" s="220" t="s">
        <v>33924</v>
      </c>
      <c r="DA180" s="220" t="s">
        <v>33542</v>
      </c>
      <c r="DB180" s="220" t="s">
        <v>33925</v>
      </c>
      <c r="DC180" s="220" t="s">
        <v>33926</v>
      </c>
      <c r="DD180" s="220" t="s">
        <v>33908</v>
      </c>
      <c r="DE180" s="220" t="s">
        <v>33584</v>
      </c>
      <c r="DF180" s="220" t="s">
        <v>33853</v>
      </c>
      <c r="DG180" s="220" t="s">
        <v>33606</v>
      </c>
      <c r="DH180" s="220" t="s">
        <v>33549</v>
      </c>
      <c r="DI180" s="220" t="s">
        <v>21151</v>
      </c>
      <c r="DJ180" s="220" t="s">
        <v>33927</v>
      </c>
      <c r="DK180" s="220" t="s">
        <v>21354</v>
      </c>
      <c r="DL180" s="220" t="s">
        <v>33928</v>
      </c>
      <c r="DM180" s="334" t="s">
        <v>58866</v>
      </c>
      <c r="DN180" s="334" t="s">
        <v>769</v>
      </c>
      <c r="DO180" s="334" t="s">
        <v>57484</v>
      </c>
      <c r="DP180" s="334" t="s">
        <v>58867</v>
      </c>
      <c r="DQ180" s="334" t="s">
        <v>55767</v>
      </c>
      <c r="DR180" s="334" t="s">
        <v>58868</v>
      </c>
      <c r="DS180" s="124" t="s">
        <v>105</v>
      </c>
      <c r="DT180" s="367" t="s">
        <v>62682</v>
      </c>
      <c r="DU180" s="367" t="s">
        <v>44687</v>
      </c>
      <c r="DV180" s="367" t="s">
        <v>62683</v>
      </c>
      <c r="DW180" s="17" t="s">
        <v>19832</v>
      </c>
      <c r="DX180" s="201" t="s">
        <v>31354</v>
      </c>
      <c r="DY180" s="201" t="s">
        <v>31214</v>
      </c>
      <c r="DZ180" s="197" t="s">
        <v>31355</v>
      </c>
      <c r="EA180" s="116" t="s">
        <v>15832</v>
      </c>
      <c r="EB180" s="118" t="s">
        <v>16194</v>
      </c>
      <c r="EC180" s="116" t="s">
        <v>16195</v>
      </c>
      <c r="ED180" s="116" t="s">
        <v>16196</v>
      </c>
      <c r="EE180" s="116" t="s">
        <v>16197</v>
      </c>
      <c r="EF180" s="117" t="s">
        <v>16198</v>
      </c>
      <c r="EG180" s="338" t="s">
        <v>59411</v>
      </c>
      <c r="EH180" s="338" t="s">
        <v>105</v>
      </c>
      <c r="EI180" s="338" t="s">
        <v>45829</v>
      </c>
      <c r="EJ180" s="338" t="s">
        <v>59412</v>
      </c>
      <c r="EK180" s="338" t="s">
        <v>105</v>
      </c>
      <c r="EL180" s="342" t="s">
        <v>59413</v>
      </c>
      <c r="EM180" s="342" t="s">
        <v>59414</v>
      </c>
      <c r="EN180" s="342" t="s">
        <v>59415</v>
      </c>
      <c r="EO180" s="342" t="s">
        <v>59416</v>
      </c>
      <c r="EP180" s="342" t="s">
        <v>108</v>
      </c>
    </row>
    <row r="181" spans="1:146">
      <c r="A181" s="143" t="s">
        <v>59177</v>
      </c>
      <c r="B181" s="419">
        <v>1456</v>
      </c>
      <c r="C181" s="420" t="s">
        <v>70193</v>
      </c>
      <c r="D181" s="419" t="s">
        <v>41</v>
      </c>
      <c r="E181" s="419">
        <v>128618</v>
      </c>
      <c r="F181" s="422" t="s">
        <v>1311</v>
      </c>
      <c r="G181" s="422" t="s">
        <v>1312</v>
      </c>
      <c r="H181" s="1" t="s">
        <v>109</v>
      </c>
      <c r="I181" s="419" t="s">
        <v>105</v>
      </c>
      <c r="J181" s="397" t="s">
        <v>67802</v>
      </c>
      <c r="K181" s="9" t="s">
        <v>105</v>
      </c>
      <c r="L181" s="28" t="s">
        <v>108</v>
      </c>
      <c r="M181" s="153" t="s">
        <v>67898</v>
      </c>
      <c r="N181" s="28" t="s">
        <v>41</v>
      </c>
      <c r="O181" s="28" t="s">
        <v>41</v>
      </c>
      <c r="P181" s="28" t="s">
        <v>41</v>
      </c>
      <c r="Q181" s="36">
        <v>0</v>
      </c>
      <c r="U181" s="453" t="s">
        <v>59177</v>
      </c>
      <c r="V181" s="157" t="s">
        <v>19272</v>
      </c>
      <c r="W181" s="159" t="s">
        <v>19287</v>
      </c>
      <c r="X181" s="107" t="s">
        <v>13761</v>
      </c>
      <c r="Y181" s="105" t="s">
        <v>13867</v>
      </c>
      <c r="Z181" s="105" t="s">
        <v>13655</v>
      </c>
      <c r="AA181" s="108" t="s">
        <v>13974</v>
      </c>
      <c r="AB181" s="111" t="s">
        <v>14036</v>
      </c>
      <c r="AC181" s="111" t="s">
        <v>13668</v>
      </c>
      <c r="AD181" s="111" t="s">
        <v>13669</v>
      </c>
      <c r="AE181" s="111" t="s">
        <v>13679</v>
      </c>
      <c r="AF181" s="111" t="s">
        <v>13671</v>
      </c>
      <c r="AG181" s="108" t="s">
        <v>13672</v>
      </c>
      <c r="AH181" s="49" t="s">
        <v>3972</v>
      </c>
      <c r="AI181" s="49" t="s">
        <v>3973</v>
      </c>
      <c r="AJ181" s="49" t="s">
        <v>3974</v>
      </c>
      <c r="AK181" s="49" t="s">
        <v>3336</v>
      </c>
      <c r="AL181" s="49" t="s">
        <v>3975</v>
      </c>
      <c r="AM181" s="49" t="s">
        <v>3976</v>
      </c>
      <c r="AN181" s="49" t="s">
        <v>3977</v>
      </c>
      <c r="AO181" s="96" t="s">
        <v>10368</v>
      </c>
      <c r="AP181" s="96" t="s">
        <v>10369</v>
      </c>
      <c r="AQ181" s="96" t="s">
        <v>9716</v>
      </c>
      <c r="AR181" s="397" t="s">
        <v>68857</v>
      </c>
      <c r="AS181" s="96" t="s">
        <v>9790</v>
      </c>
      <c r="AT181" s="96" t="s">
        <v>10371</v>
      </c>
      <c r="AU181" s="96" t="s">
        <v>10372</v>
      </c>
      <c r="AV181" s="96" t="s">
        <v>10373</v>
      </c>
      <c r="AW181" s="79" t="s">
        <v>7633</v>
      </c>
      <c r="AX181" s="79" t="s">
        <v>7634</v>
      </c>
      <c r="AY181" s="365" t="s">
        <v>7904</v>
      </c>
      <c r="AZ181" s="79" t="s">
        <v>7635</v>
      </c>
      <c r="BA181" s="79" t="s">
        <v>7636</v>
      </c>
      <c r="BB181" s="129" t="s">
        <v>21085</v>
      </c>
      <c r="BC181" s="129" t="s">
        <v>21086</v>
      </c>
      <c r="BD181" s="129" t="s">
        <v>21087</v>
      </c>
      <c r="BE181" s="129" t="s">
        <v>21088</v>
      </c>
      <c r="BF181" s="129" t="s">
        <v>21089</v>
      </c>
      <c r="BG181" s="129" t="s">
        <v>21090</v>
      </c>
      <c r="BH181" s="129" t="s">
        <v>21091</v>
      </c>
      <c r="BI181" s="129" t="s">
        <v>21092</v>
      </c>
      <c r="BJ181" s="122" t="s">
        <v>21093</v>
      </c>
      <c r="BK181" s="169" t="s">
        <v>24961</v>
      </c>
      <c r="BL181" s="169" t="s">
        <v>24962</v>
      </c>
      <c r="BM181" s="169" t="s">
        <v>24963</v>
      </c>
      <c r="BN181" s="169" t="s">
        <v>24964</v>
      </c>
      <c r="BO181" s="169" t="s">
        <v>24630</v>
      </c>
      <c r="BP181" s="169" t="s">
        <v>24965</v>
      </c>
      <c r="BQ181" s="169" t="s">
        <v>24966</v>
      </c>
      <c r="BR181" s="169" t="s">
        <v>24967</v>
      </c>
      <c r="BS181" s="169" t="s">
        <v>24489</v>
      </c>
      <c r="BT181" s="169" t="s">
        <v>24569</v>
      </c>
      <c r="BU181" s="169" t="s">
        <v>24475</v>
      </c>
      <c r="BV181" s="169" t="s">
        <v>20859</v>
      </c>
      <c r="BW181" s="169" t="s">
        <v>24968</v>
      </c>
      <c r="BX181" s="169" t="s">
        <v>24969</v>
      </c>
      <c r="BY181" s="169" t="s">
        <v>24573</v>
      </c>
      <c r="BZ181" s="169" t="s">
        <v>24493</v>
      </c>
      <c r="CA181" s="169" t="s">
        <v>24639</v>
      </c>
      <c r="CB181" s="169" t="s">
        <v>24970</v>
      </c>
      <c r="CC181" s="169" t="s">
        <v>24971</v>
      </c>
      <c r="CD181" s="169" t="s">
        <v>24972</v>
      </c>
      <c r="CE181" s="220" t="s">
        <v>33175</v>
      </c>
      <c r="CF181" s="222" t="s">
        <v>33259</v>
      </c>
      <c r="CG181" s="222" t="s">
        <v>33260</v>
      </c>
      <c r="CH181" s="222" t="s">
        <v>33164</v>
      </c>
      <c r="CI181" s="220" t="s">
        <v>40172</v>
      </c>
      <c r="CJ181" s="220" t="s">
        <v>40450</v>
      </c>
      <c r="CK181" s="220" t="s">
        <v>40451</v>
      </c>
      <c r="CL181" s="17" t="s">
        <v>19399</v>
      </c>
      <c r="CM181" s="220" t="s">
        <v>40021</v>
      </c>
      <c r="CN181" s="239" t="s">
        <v>44875</v>
      </c>
      <c r="CO181" s="17" t="s">
        <v>19513</v>
      </c>
      <c r="CP181" s="238" t="s">
        <v>41565</v>
      </c>
      <c r="CQ181" s="238" t="s">
        <v>41360</v>
      </c>
      <c r="CR181" s="222" t="s">
        <v>45065</v>
      </c>
      <c r="CS181" s="222" t="s">
        <v>41492</v>
      </c>
      <c r="CT181" s="222" t="s">
        <v>45066</v>
      </c>
      <c r="CU181" s="222" t="s">
        <v>41587</v>
      </c>
      <c r="CV181" s="220" t="s">
        <v>33929</v>
      </c>
      <c r="CW181" s="220" t="s">
        <v>33930</v>
      </c>
      <c r="CX181" s="220" t="s">
        <v>33931</v>
      </c>
      <c r="CY181" s="220" t="s">
        <v>33932</v>
      </c>
      <c r="CZ181" s="220" t="s">
        <v>33933</v>
      </c>
      <c r="DA181" s="220" t="s">
        <v>33518</v>
      </c>
      <c r="DB181" s="220" t="s">
        <v>33934</v>
      </c>
      <c r="DC181" s="220" t="s">
        <v>33935</v>
      </c>
      <c r="DD181" s="220" t="s">
        <v>33936</v>
      </c>
      <c r="DE181" s="220" t="s">
        <v>33937</v>
      </c>
      <c r="DF181" s="220" t="s">
        <v>33938</v>
      </c>
      <c r="DG181" s="220" t="s">
        <v>33939</v>
      </c>
      <c r="DH181" s="220" t="s">
        <v>33689</v>
      </c>
      <c r="DI181" s="220" t="s">
        <v>33940</v>
      </c>
      <c r="DJ181" s="220" t="s">
        <v>33941</v>
      </c>
      <c r="DK181" s="220" t="s">
        <v>33942</v>
      </c>
      <c r="DL181" s="220" t="s">
        <v>33943</v>
      </c>
      <c r="DM181" s="334" t="s">
        <v>58869</v>
      </c>
      <c r="DN181" s="334" t="s">
        <v>57661</v>
      </c>
      <c r="DO181" s="334" t="s">
        <v>58862</v>
      </c>
      <c r="DP181" s="334" t="s">
        <v>57594</v>
      </c>
      <c r="DQ181" s="334" t="s">
        <v>58870</v>
      </c>
      <c r="DR181" s="485" t="s">
        <v>105</v>
      </c>
      <c r="DS181" s="17" t="s">
        <v>19681</v>
      </c>
      <c r="DT181" s="367" t="s">
        <v>40347</v>
      </c>
      <c r="DU181" s="367" t="s">
        <v>40241</v>
      </c>
      <c r="DV181" s="367" t="s">
        <v>62684</v>
      </c>
      <c r="DW181" s="17" t="s">
        <v>19833</v>
      </c>
      <c r="DX181" s="201" t="s">
        <v>31356</v>
      </c>
      <c r="DY181" s="201" t="s">
        <v>31283</v>
      </c>
      <c r="DZ181" s="197" t="s">
        <v>31357</v>
      </c>
      <c r="EA181" s="116" t="s">
        <v>15952</v>
      </c>
      <c r="EB181" s="118" t="s">
        <v>16199</v>
      </c>
      <c r="EC181" s="116" t="s">
        <v>572</v>
      </c>
      <c r="ED181" s="116" t="s">
        <v>15672</v>
      </c>
      <c r="EE181" s="116" t="s">
        <v>16200</v>
      </c>
      <c r="EF181" s="117" t="s">
        <v>16201</v>
      </c>
      <c r="EG181" s="338" t="s">
        <v>59417</v>
      </c>
      <c r="EH181" s="338" t="s">
        <v>49774</v>
      </c>
      <c r="EI181" s="338" t="s">
        <v>55110</v>
      </c>
      <c r="EJ181" s="338" t="s">
        <v>59418</v>
      </c>
      <c r="EK181" s="338" t="s">
        <v>53360</v>
      </c>
      <c r="EL181" s="342" t="s">
        <v>59419</v>
      </c>
      <c r="EM181" s="342" t="s">
        <v>59420</v>
      </c>
      <c r="EN181" s="342" t="s">
        <v>59421</v>
      </c>
      <c r="EO181" s="342" t="s">
        <v>59416</v>
      </c>
      <c r="EP181" s="342" t="s">
        <v>108</v>
      </c>
    </row>
    <row r="182" spans="1:146">
      <c r="A182" s="143" t="s">
        <v>62726</v>
      </c>
      <c r="B182" s="419">
        <v>1457</v>
      </c>
      <c r="C182" s="420" t="s">
        <v>70194</v>
      </c>
      <c r="D182" s="419" t="s">
        <v>70195</v>
      </c>
      <c r="E182" s="419">
        <v>133996</v>
      </c>
      <c r="F182" s="422" t="s">
        <v>1313</v>
      </c>
      <c r="G182" s="422" t="s">
        <v>1314</v>
      </c>
      <c r="H182" s="1" t="s">
        <v>101</v>
      </c>
      <c r="I182" s="1" t="s">
        <v>102</v>
      </c>
      <c r="J182" s="1" t="s">
        <v>67854</v>
      </c>
      <c r="K182" s="9">
        <v>50</v>
      </c>
      <c r="L182" s="28" t="s">
        <v>567</v>
      </c>
      <c r="M182" s="153" t="s">
        <v>53810</v>
      </c>
      <c r="N182" s="28" t="s">
        <v>140</v>
      </c>
      <c r="O182" s="28" t="s">
        <v>328</v>
      </c>
      <c r="P182" s="28" t="s">
        <v>657</v>
      </c>
      <c r="Q182" s="9">
        <v>50</v>
      </c>
      <c r="U182" s="453" t="s">
        <v>62726</v>
      </c>
      <c r="V182" s="157" t="s">
        <v>19269</v>
      </c>
      <c r="W182" s="159" t="s">
        <v>19288</v>
      </c>
      <c r="X182" s="107" t="s">
        <v>13663</v>
      </c>
      <c r="Y182" s="105" t="s">
        <v>13742</v>
      </c>
      <c r="Z182" s="105" t="s">
        <v>14039</v>
      </c>
      <c r="AA182" s="108" t="s">
        <v>14040</v>
      </c>
      <c r="AB182" s="111" t="s">
        <v>14036</v>
      </c>
      <c r="AC182" s="111" t="s">
        <v>13668</v>
      </c>
      <c r="AD182" s="111" t="s">
        <v>13721</v>
      </c>
      <c r="AE182" s="111" t="s">
        <v>14041</v>
      </c>
      <c r="AF182" s="111" t="s">
        <v>14042</v>
      </c>
      <c r="AG182" s="108" t="s">
        <v>13672</v>
      </c>
      <c r="AH182" s="49" t="s">
        <v>3978</v>
      </c>
      <c r="AI182" s="49" t="s">
        <v>3301</v>
      </c>
      <c r="AJ182" s="49" t="s">
        <v>3979</v>
      </c>
      <c r="AK182" s="49" t="s">
        <v>3330</v>
      </c>
      <c r="AL182" s="49" t="s">
        <v>3304</v>
      </c>
      <c r="AM182" s="49" t="s">
        <v>3684</v>
      </c>
      <c r="AN182" s="49" t="s">
        <v>3819</v>
      </c>
      <c r="AO182" s="96" t="s">
        <v>10259</v>
      </c>
      <c r="AP182" s="96" t="s">
        <v>10374</v>
      </c>
      <c r="AQ182" s="96" t="s">
        <v>10375</v>
      </c>
      <c r="AR182" s="397" t="s">
        <v>68831</v>
      </c>
      <c r="AS182" s="96" t="s">
        <v>10376</v>
      </c>
      <c r="AT182" s="96" t="s">
        <v>9981</v>
      </c>
      <c r="AU182" s="365" t="s">
        <v>13504</v>
      </c>
      <c r="AV182" s="96" t="s">
        <v>10363</v>
      </c>
      <c r="AW182" s="79" t="s">
        <v>7269</v>
      </c>
      <c r="AX182" s="81" t="s">
        <v>7637</v>
      </c>
      <c r="AY182" s="79" t="s">
        <v>7237</v>
      </c>
      <c r="AZ182" s="79" t="s">
        <v>7638</v>
      </c>
      <c r="BA182" s="81" t="s">
        <v>7639</v>
      </c>
      <c r="BB182" s="129" t="s">
        <v>20902</v>
      </c>
      <c r="BC182" s="129" t="s">
        <v>21094</v>
      </c>
      <c r="BD182" s="129" t="s">
        <v>21095</v>
      </c>
      <c r="BE182" s="129" t="s">
        <v>21096</v>
      </c>
      <c r="BF182" s="129" t="s">
        <v>21097</v>
      </c>
      <c r="BG182" s="129" t="s">
        <v>20898</v>
      </c>
      <c r="BH182" s="129" t="s">
        <v>21098</v>
      </c>
      <c r="BI182" s="129" t="s">
        <v>21099</v>
      </c>
      <c r="BJ182" s="122" t="s">
        <v>21100</v>
      </c>
      <c r="BK182" s="169" t="s">
        <v>24973</v>
      </c>
      <c r="BL182" s="169" t="s">
        <v>24974</v>
      </c>
      <c r="BM182" s="169" t="s">
        <v>24975</v>
      </c>
      <c r="BN182" s="169" t="s">
        <v>24976</v>
      </c>
      <c r="BO182" s="169" t="s">
        <v>24759</v>
      </c>
      <c r="BP182" s="169" t="s">
        <v>24977</v>
      </c>
      <c r="BQ182" s="169" t="s">
        <v>24978</v>
      </c>
      <c r="BR182" s="169" t="s">
        <v>24979</v>
      </c>
      <c r="BS182" s="169" t="s">
        <v>24924</v>
      </c>
      <c r="BT182" s="169" t="s">
        <v>24935</v>
      </c>
      <c r="BU182" s="169" t="s">
        <v>24554</v>
      </c>
      <c r="BV182" s="169" t="s">
        <v>21097</v>
      </c>
      <c r="BW182" s="169" t="s">
        <v>24937</v>
      </c>
      <c r="BX182" s="169" t="s">
        <v>24980</v>
      </c>
      <c r="BY182" s="169" t="s">
        <v>24981</v>
      </c>
      <c r="BZ182" s="169" t="s">
        <v>24512</v>
      </c>
      <c r="CA182" s="169" t="s">
        <v>24982</v>
      </c>
      <c r="CB182" s="169" t="s">
        <v>24951</v>
      </c>
      <c r="CC182" s="169" t="s">
        <v>24951</v>
      </c>
      <c r="CD182" s="169" t="s">
        <v>24951</v>
      </c>
      <c r="CE182" s="221" t="s">
        <v>33261</v>
      </c>
      <c r="CF182" s="222" t="s">
        <v>33257</v>
      </c>
      <c r="CG182" s="222" t="s">
        <v>33262</v>
      </c>
      <c r="CH182" s="222" t="s">
        <v>33164</v>
      </c>
      <c r="CI182" s="365" t="s">
        <v>40386</v>
      </c>
      <c r="CJ182" s="220" t="s">
        <v>40452</v>
      </c>
      <c r="CK182" s="220" t="s">
        <v>40453</v>
      </c>
      <c r="CL182" s="17" t="s">
        <v>19396</v>
      </c>
      <c r="CM182" s="220" t="s">
        <v>40021</v>
      </c>
      <c r="CN182" s="238" t="s">
        <v>44872</v>
      </c>
      <c r="CO182" s="17" t="s">
        <v>19514</v>
      </c>
      <c r="CP182" s="238" t="s">
        <v>41693</v>
      </c>
      <c r="CQ182" s="238" t="s">
        <v>41360</v>
      </c>
      <c r="CR182" s="239" t="s">
        <v>45067</v>
      </c>
      <c r="CS182" s="222" t="s">
        <v>41546</v>
      </c>
      <c r="CT182" s="222" t="s">
        <v>45068</v>
      </c>
      <c r="CU182" s="222" t="s">
        <v>41544</v>
      </c>
      <c r="CV182" s="220" t="s">
        <v>33944</v>
      </c>
      <c r="CW182" s="220" t="s">
        <v>33945</v>
      </c>
      <c r="CX182" s="220" t="s">
        <v>33946</v>
      </c>
      <c r="CY182" s="220" t="s">
        <v>33947</v>
      </c>
      <c r="CZ182" s="220" t="s">
        <v>33948</v>
      </c>
      <c r="DA182" s="220" t="s">
        <v>33581</v>
      </c>
      <c r="DB182" s="220" t="s">
        <v>33949</v>
      </c>
      <c r="DC182" s="220" t="s">
        <v>33950</v>
      </c>
      <c r="DD182" s="220" t="s">
        <v>33951</v>
      </c>
      <c r="DE182" s="220" t="s">
        <v>33952</v>
      </c>
      <c r="DF182" s="220" t="s">
        <v>33909</v>
      </c>
      <c r="DG182" s="220" t="s">
        <v>33586</v>
      </c>
      <c r="DH182" s="220" t="s">
        <v>33587</v>
      </c>
      <c r="DI182" s="220" t="s">
        <v>33953</v>
      </c>
      <c r="DJ182" s="220" t="s">
        <v>33550</v>
      </c>
      <c r="DK182" s="220" t="s">
        <v>33921</v>
      </c>
      <c r="DL182" s="220" t="s">
        <v>33552</v>
      </c>
      <c r="DM182" s="334" t="s">
        <v>58871</v>
      </c>
      <c r="DN182" s="334" t="s">
        <v>57612</v>
      </c>
      <c r="DO182" s="334" t="s">
        <v>58872</v>
      </c>
      <c r="DP182" s="334" t="s">
        <v>57286</v>
      </c>
      <c r="DQ182" s="334" t="s">
        <v>55767</v>
      </c>
      <c r="DR182" s="334" t="s">
        <v>105</v>
      </c>
      <c r="DS182" s="17" t="s">
        <v>19682</v>
      </c>
      <c r="DT182" s="485" t="s">
        <v>62685</v>
      </c>
      <c r="DU182" s="367" t="s">
        <v>62686</v>
      </c>
      <c r="DV182" s="367" t="s">
        <v>62687</v>
      </c>
      <c r="DW182" s="17" t="s">
        <v>19834</v>
      </c>
      <c r="DX182" s="201" t="s">
        <v>31358</v>
      </c>
      <c r="DY182" s="201" t="s">
        <v>31133</v>
      </c>
      <c r="DZ182" s="197" t="s">
        <v>31359</v>
      </c>
      <c r="EA182" s="116" t="s">
        <v>15832</v>
      </c>
      <c r="EB182" s="118" t="s">
        <v>16202</v>
      </c>
      <c r="EC182" s="116" t="s">
        <v>572</v>
      </c>
      <c r="ED182" s="116" t="s">
        <v>15672</v>
      </c>
      <c r="EE182" s="116" t="s">
        <v>16203</v>
      </c>
      <c r="EF182" s="117" t="s">
        <v>16204</v>
      </c>
      <c r="EG182" s="338" t="s">
        <v>105</v>
      </c>
      <c r="EH182" s="338" t="s">
        <v>105</v>
      </c>
      <c r="EI182" s="338" t="s">
        <v>59422</v>
      </c>
      <c r="EJ182" s="338" t="s">
        <v>45829</v>
      </c>
      <c r="EK182" s="338" t="s">
        <v>105</v>
      </c>
      <c r="EL182" s="342" t="s">
        <v>105</v>
      </c>
      <c r="EM182" s="343">
        <v>0.5</v>
      </c>
      <c r="EN182" s="342" t="s">
        <v>59423</v>
      </c>
      <c r="EO182" s="342" t="s">
        <v>25</v>
      </c>
      <c r="EP182" s="342" t="s">
        <v>108</v>
      </c>
    </row>
    <row r="183" spans="1:146">
      <c r="A183" s="143" t="s">
        <v>62457</v>
      </c>
      <c r="B183" s="419">
        <v>1458</v>
      </c>
      <c r="C183" s="420" t="s">
        <v>70196</v>
      </c>
      <c r="D183" s="419" t="s">
        <v>42</v>
      </c>
      <c r="E183" s="419">
        <v>544502</v>
      </c>
      <c r="F183" s="422" t="s">
        <v>1315</v>
      </c>
      <c r="G183" s="422" t="s">
        <v>1316</v>
      </c>
      <c r="H183" s="1" t="s">
        <v>101</v>
      </c>
      <c r="I183" s="1" t="s">
        <v>102</v>
      </c>
      <c r="J183" s="1" t="s">
        <v>112</v>
      </c>
      <c r="K183" s="9">
        <v>58</v>
      </c>
      <c r="L183" s="28" t="s">
        <v>108</v>
      </c>
      <c r="M183" s="153" t="s">
        <v>67898</v>
      </c>
      <c r="N183" s="28" t="s">
        <v>42</v>
      </c>
      <c r="O183" s="28" t="s">
        <v>42</v>
      </c>
      <c r="P183" s="28" t="s">
        <v>42</v>
      </c>
      <c r="Q183" s="9" t="s">
        <v>105</v>
      </c>
      <c r="U183" s="453" t="s">
        <v>62457</v>
      </c>
      <c r="V183" s="157" t="s">
        <v>19269</v>
      </c>
      <c r="W183" s="159" t="s">
        <v>13910</v>
      </c>
      <c r="X183" s="107" t="s">
        <v>13717</v>
      </c>
      <c r="Y183" s="105" t="s">
        <v>13887</v>
      </c>
      <c r="Z183" s="105" t="s">
        <v>13665</v>
      </c>
      <c r="AA183" s="108" t="s">
        <v>13802</v>
      </c>
      <c r="AB183" s="111" t="s">
        <v>13667</v>
      </c>
      <c r="AC183" s="111" t="s">
        <v>13991</v>
      </c>
      <c r="AD183" s="111" t="s">
        <v>13721</v>
      </c>
      <c r="AE183" s="111" t="s">
        <v>14043</v>
      </c>
      <c r="AF183" s="111" t="s">
        <v>13920</v>
      </c>
      <c r="AG183" s="108" t="s">
        <v>13672</v>
      </c>
      <c r="AH183" s="49" t="s">
        <v>3980</v>
      </c>
      <c r="AI183" s="49" t="s">
        <v>3981</v>
      </c>
      <c r="AJ183" s="365" t="s">
        <v>4389</v>
      </c>
      <c r="AK183" s="365" t="s">
        <v>4390</v>
      </c>
      <c r="AL183" s="365" t="s">
        <v>3395</v>
      </c>
      <c r="AM183" s="49" t="s">
        <v>3982</v>
      </c>
      <c r="AN183" s="49" t="s">
        <v>3983</v>
      </c>
      <c r="AO183" s="96" t="s">
        <v>10377</v>
      </c>
      <c r="AP183" s="96" t="s">
        <v>105</v>
      </c>
      <c r="AQ183" s="96" t="s">
        <v>9897</v>
      </c>
      <c r="AR183" s="96" t="s">
        <v>9963</v>
      </c>
      <c r="AS183" s="96" t="s">
        <v>9733</v>
      </c>
      <c r="AT183" s="96" t="s">
        <v>10096</v>
      </c>
      <c r="AU183" s="96" t="s">
        <v>9727</v>
      </c>
      <c r="AV183" s="96" t="s">
        <v>105</v>
      </c>
      <c r="AW183" s="79" t="s">
        <v>7640</v>
      </c>
      <c r="AX183" s="79" t="s">
        <v>7442</v>
      </c>
      <c r="AY183" s="79" t="s">
        <v>105</v>
      </c>
      <c r="AZ183" s="79" t="s">
        <v>7320</v>
      </c>
      <c r="BA183" s="79" t="s">
        <v>7161</v>
      </c>
      <c r="BB183" s="129" t="s">
        <v>21101</v>
      </c>
      <c r="BC183" s="129" t="s">
        <v>20882</v>
      </c>
      <c r="BD183" s="129" t="s">
        <v>21102</v>
      </c>
      <c r="BE183" s="130" t="s">
        <v>21103</v>
      </c>
      <c r="BF183" s="129" t="s">
        <v>20897</v>
      </c>
      <c r="BG183" s="129" t="s">
        <v>20898</v>
      </c>
      <c r="BH183" s="129" t="s">
        <v>21104</v>
      </c>
      <c r="BI183" s="129" t="s">
        <v>21105</v>
      </c>
      <c r="BJ183" s="122" t="s">
        <v>21106</v>
      </c>
      <c r="BK183" s="169" t="s">
        <v>20882</v>
      </c>
      <c r="BL183" s="169" t="s">
        <v>24983</v>
      </c>
      <c r="BM183" s="169" t="s">
        <v>24984</v>
      </c>
      <c r="BN183" s="169" t="s">
        <v>24985</v>
      </c>
      <c r="BO183" s="169" t="s">
        <v>24986</v>
      </c>
      <c r="BP183" s="169" t="s">
        <v>24987</v>
      </c>
      <c r="BQ183" s="169" t="s">
        <v>24988</v>
      </c>
      <c r="BR183" s="169" t="s">
        <v>24989</v>
      </c>
      <c r="BS183" s="169" t="s">
        <v>24990</v>
      </c>
      <c r="BT183" s="169" t="s">
        <v>24935</v>
      </c>
      <c r="BU183" s="169" t="s">
        <v>24991</v>
      </c>
      <c r="BV183" s="169" t="s">
        <v>24992</v>
      </c>
      <c r="BW183" s="169" t="s">
        <v>24993</v>
      </c>
      <c r="BX183" s="169" t="s">
        <v>24994</v>
      </c>
      <c r="BY183" s="170" t="s">
        <v>24995</v>
      </c>
      <c r="BZ183" s="169" t="s">
        <v>24996</v>
      </c>
      <c r="CA183" s="170" t="s">
        <v>24997</v>
      </c>
      <c r="CB183" s="169" t="s">
        <v>24998</v>
      </c>
      <c r="CC183" s="169" t="s">
        <v>24999</v>
      </c>
      <c r="CD183" s="169" t="s">
        <v>25000</v>
      </c>
      <c r="CE183" s="222" t="s">
        <v>33263</v>
      </c>
      <c r="CF183" s="222" t="s">
        <v>33264</v>
      </c>
      <c r="CG183" s="221" t="s">
        <v>33265</v>
      </c>
      <c r="CH183" s="222" t="s">
        <v>33266</v>
      </c>
      <c r="CI183" s="220" t="s">
        <v>40454</v>
      </c>
      <c r="CJ183" s="220" t="s">
        <v>40455</v>
      </c>
      <c r="CK183" s="220" t="s">
        <v>40456</v>
      </c>
      <c r="CL183" s="17" t="s">
        <v>19400</v>
      </c>
      <c r="CM183" s="220" t="s">
        <v>40481</v>
      </c>
      <c r="CN183" s="238" t="s">
        <v>44876</v>
      </c>
      <c r="CO183" s="17" t="s">
        <v>19515</v>
      </c>
      <c r="CP183" s="239" t="s">
        <v>45069</v>
      </c>
      <c r="CQ183" s="238" t="s">
        <v>45070</v>
      </c>
      <c r="CR183" s="239" t="s">
        <v>45071</v>
      </c>
      <c r="CS183" s="222" t="s">
        <v>45072</v>
      </c>
      <c r="CT183" s="222" t="s">
        <v>45073</v>
      </c>
      <c r="CU183" s="222" t="s">
        <v>45074</v>
      </c>
      <c r="CV183" s="220" t="s">
        <v>33954</v>
      </c>
      <c r="CW183" s="220" t="s">
        <v>33578</v>
      </c>
      <c r="CX183" s="220" t="s">
        <v>20882</v>
      </c>
      <c r="CY183" s="220" t="s">
        <v>33955</v>
      </c>
      <c r="CZ183" s="220" t="s">
        <v>33956</v>
      </c>
      <c r="DA183" s="220" t="s">
        <v>33617</v>
      </c>
      <c r="DB183" s="220" t="s">
        <v>33669</v>
      </c>
      <c r="DC183" s="220" t="s">
        <v>33545</v>
      </c>
      <c r="DD183" s="220" t="s">
        <v>33545</v>
      </c>
      <c r="DE183" s="220" t="s">
        <v>33584</v>
      </c>
      <c r="DF183" s="220" t="s">
        <v>33585</v>
      </c>
      <c r="DG183" s="220" t="s">
        <v>33548</v>
      </c>
      <c r="DH183" s="220" t="s">
        <v>33549</v>
      </c>
      <c r="DI183" s="220" t="s">
        <v>21151</v>
      </c>
      <c r="DJ183" s="220" t="s">
        <v>20882</v>
      </c>
      <c r="DK183" s="220" t="s">
        <v>33610</v>
      </c>
      <c r="DL183" s="220" t="s">
        <v>33552</v>
      </c>
      <c r="DM183" s="334" t="s">
        <v>105</v>
      </c>
      <c r="DN183" s="334" t="s">
        <v>46031</v>
      </c>
      <c r="DO183" s="334" t="s">
        <v>58873</v>
      </c>
      <c r="DP183" s="334" t="s">
        <v>58874</v>
      </c>
      <c r="DQ183" s="485" t="s">
        <v>58875</v>
      </c>
      <c r="DR183" s="485" t="s">
        <v>105</v>
      </c>
      <c r="DS183" s="17" t="s">
        <v>105</v>
      </c>
      <c r="DT183" s="367" t="s">
        <v>62688</v>
      </c>
      <c r="DU183" s="367" t="s">
        <v>62689</v>
      </c>
      <c r="DV183" s="367" t="s">
        <v>62690</v>
      </c>
      <c r="DW183" s="17" t="s">
        <v>19835</v>
      </c>
      <c r="DX183" s="485" t="s">
        <v>32949</v>
      </c>
      <c r="DY183" s="201" t="s">
        <v>31360</v>
      </c>
      <c r="DZ183" s="197" t="s">
        <v>572</v>
      </c>
      <c r="EA183" s="116" t="s">
        <v>15641</v>
      </c>
      <c r="EB183" s="118" t="s">
        <v>16205</v>
      </c>
      <c r="EC183" s="116" t="s">
        <v>572</v>
      </c>
      <c r="ED183" s="116" t="s">
        <v>15758</v>
      </c>
      <c r="EE183" s="116" t="s">
        <v>15881</v>
      </c>
      <c r="EF183" s="485" t="s">
        <v>19098</v>
      </c>
      <c r="EG183" s="344" t="s">
        <v>59424</v>
      </c>
      <c r="EH183" s="338" t="s">
        <v>59425</v>
      </c>
      <c r="EI183" s="338" t="s">
        <v>59426</v>
      </c>
      <c r="EJ183" s="338" t="s">
        <v>59380</v>
      </c>
      <c r="EK183" s="485" t="s">
        <v>105</v>
      </c>
      <c r="EL183" s="342" t="s">
        <v>105</v>
      </c>
      <c r="EM183" s="342" t="s">
        <v>59427</v>
      </c>
      <c r="EN183" s="342" t="s">
        <v>25</v>
      </c>
      <c r="EO183" s="342" t="s">
        <v>25</v>
      </c>
      <c r="EP183" s="342" t="s">
        <v>108</v>
      </c>
    </row>
    <row r="184" spans="1:146" ht="17.25">
      <c r="A184" s="143" t="s">
        <v>59178</v>
      </c>
      <c r="B184" s="419">
        <v>1459</v>
      </c>
      <c r="C184" s="420" t="s">
        <v>70197</v>
      </c>
      <c r="D184" s="419" t="s">
        <v>43</v>
      </c>
      <c r="E184" s="419">
        <v>544501</v>
      </c>
      <c r="F184" s="422" t="s">
        <v>1317</v>
      </c>
      <c r="G184" s="422" t="s">
        <v>1318</v>
      </c>
      <c r="H184" s="1" t="s">
        <v>101</v>
      </c>
      <c r="I184" s="1" t="s">
        <v>102</v>
      </c>
      <c r="J184" s="1" t="s">
        <v>141</v>
      </c>
      <c r="K184" s="9">
        <v>50</v>
      </c>
      <c r="L184" s="28" t="s">
        <v>108</v>
      </c>
      <c r="M184" s="153" t="s">
        <v>67898</v>
      </c>
      <c r="N184" s="28" t="s">
        <v>43</v>
      </c>
      <c r="O184" s="28" t="s">
        <v>43</v>
      </c>
      <c r="P184" s="28" t="s">
        <v>43</v>
      </c>
      <c r="Q184" s="9">
        <v>3</v>
      </c>
      <c r="U184" s="453" t="s">
        <v>59178</v>
      </c>
      <c r="V184" s="157" t="s">
        <v>19269</v>
      </c>
      <c r="W184" s="159" t="s">
        <v>19267</v>
      </c>
      <c r="X184" s="107" t="s">
        <v>13663</v>
      </c>
      <c r="Y184" s="105" t="s">
        <v>13708</v>
      </c>
      <c r="Z184" s="105" t="s">
        <v>13665</v>
      </c>
      <c r="AA184" s="108" t="s">
        <v>13802</v>
      </c>
      <c r="AB184" s="111" t="s">
        <v>13710</v>
      </c>
      <c r="AC184" s="111" t="s">
        <v>13668</v>
      </c>
      <c r="AD184" s="111" t="s">
        <v>13678</v>
      </c>
      <c r="AE184" s="111" t="s">
        <v>13711</v>
      </c>
      <c r="AF184" s="111" t="s">
        <v>14044</v>
      </c>
      <c r="AG184" s="108" t="s">
        <v>13672</v>
      </c>
      <c r="AH184" s="49" t="s">
        <v>3984</v>
      </c>
      <c r="AI184" s="49" t="s">
        <v>3985</v>
      </c>
      <c r="AJ184" s="49" t="s">
        <v>3399</v>
      </c>
      <c r="AK184" s="49" t="s">
        <v>3986</v>
      </c>
      <c r="AL184" s="49" t="s">
        <v>3283</v>
      </c>
      <c r="AM184" s="49" t="s">
        <v>3788</v>
      </c>
      <c r="AN184" s="49" t="s">
        <v>3987</v>
      </c>
      <c r="AO184" s="96" t="s">
        <v>9758</v>
      </c>
      <c r="AP184" s="96" t="s">
        <v>10378</v>
      </c>
      <c r="AQ184" s="96" t="s">
        <v>9843</v>
      </c>
      <c r="AR184" s="96" t="s">
        <v>9782</v>
      </c>
      <c r="AS184" s="96" t="s">
        <v>10379</v>
      </c>
      <c r="AT184" s="96" t="s">
        <v>9981</v>
      </c>
      <c r="AU184" s="96" t="s">
        <v>10380</v>
      </c>
      <c r="AV184" s="96" t="s">
        <v>105</v>
      </c>
      <c r="AW184" s="79" t="s">
        <v>7641</v>
      </c>
      <c r="AX184" s="79" t="s">
        <v>7642</v>
      </c>
      <c r="AY184" s="365" t="s">
        <v>105</v>
      </c>
      <c r="AZ184" s="79" t="s">
        <v>7165</v>
      </c>
      <c r="BA184" s="79" t="s">
        <v>7552</v>
      </c>
      <c r="BB184" s="129" t="s">
        <v>20856</v>
      </c>
      <c r="BC184" s="129" t="s">
        <v>21107</v>
      </c>
      <c r="BD184" s="129" t="s">
        <v>21108</v>
      </c>
      <c r="BE184" s="129" t="s">
        <v>20850</v>
      </c>
      <c r="BF184" s="129" t="s">
        <v>21009</v>
      </c>
      <c r="BG184" s="129" t="s">
        <v>21090</v>
      </c>
      <c r="BH184" s="129" t="s">
        <v>20860</v>
      </c>
      <c r="BI184" s="129" t="s">
        <v>21109</v>
      </c>
      <c r="BJ184" s="122" t="s">
        <v>21110</v>
      </c>
      <c r="BK184" s="169" t="s">
        <v>25001</v>
      </c>
      <c r="BL184" s="169" t="s">
        <v>25002</v>
      </c>
      <c r="BM184" s="169" t="s">
        <v>24467</v>
      </c>
      <c r="BN184" s="169" t="s">
        <v>25003</v>
      </c>
      <c r="BO184" s="169" t="s">
        <v>25004</v>
      </c>
      <c r="BP184" s="169" t="s">
        <v>25005</v>
      </c>
      <c r="BQ184" s="169" t="s">
        <v>25006</v>
      </c>
      <c r="BR184" s="169" t="s">
        <v>24567</v>
      </c>
      <c r="BS184" s="169" t="s">
        <v>25007</v>
      </c>
      <c r="BT184" s="169" t="s">
        <v>25008</v>
      </c>
      <c r="BU184" s="169" t="s">
        <v>25009</v>
      </c>
      <c r="BV184" s="169" t="s">
        <v>25010</v>
      </c>
      <c r="BW184" s="169" t="s">
        <v>24622</v>
      </c>
      <c r="BX184" s="169" t="s">
        <v>25011</v>
      </c>
      <c r="BY184" s="169" t="s">
        <v>24573</v>
      </c>
      <c r="BZ184" s="169" t="s">
        <v>25012</v>
      </c>
      <c r="CA184" s="169" t="s">
        <v>24575</v>
      </c>
      <c r="CB184" s="169" t="s">
        <v>25013</v>
      </c>
      <c r="CC184" s="169" t="s">
        <v>25013</v>
      </c>
      <c r="CD184" s="169" t="s">
        <v>25013</v>
      </c>
      <c r="CE184" s="222" t="s">
        <v>33182</v>
      </c>
      <c r="CF184" s="221" t="s">
        <v>33267</v>
      </c>
      <c r="CG184" s="222" t="s">
        <v>33268</v>
      </c>
      <c r="CH184" s="222" t="s">
        <v>33164</v>
      </c>
      <c r="CI184" s="220" t="s">
        <v>40457</v>
      </c>
      <c r="CJ184" s="424" t="s">
        <v>40458</v>
      </c>
      <c r="CK184" s="424" t="s">
        <v>40459</v>
      </c>
      <c r="CL184" s="17" t="s">
        <v>19376</v>
      </c>
      <c r="CM184" s="220" t="s">
        <v>40482</v>
      </c>
      <c r="CN184" s="238" t="s">
        <v>44877</v>
      </c>
      <c r="CO184" s="17" t="s">
        <v>19516</v>
      </c>
      <c r="CP184" s="238" t="s">
        <v>41548</v>
      </c>
      <c r="CQ184" s="239" t="s">
        <v>45075</v>
      </c>
      <c r="CR184" s="239" t="s">
        <v>45076</v>
      </c>
      <c r="CS184" s="222" t="s">
        <v>45077</v>
      </c>
      <c r="CT184" s="222" t="s">
        <v>41547</v>
      </c>
      <c r="CU184" s="222" t="s">
        <v>41285</v>
      </c>
      <c r="CV184" s="220" t="s">
        <v>33957</v>
      </c>
      <c r="CW184" s="220" t="s">
        <v>33958</v>
      </c>
      <c r="CX184" s="220" t="s">
        <v>20882</v>
      </c>
      <c r="CY184" s="220" t="s">
        <v>33959</v>
      </c>
      <c r="CZ184" s="220" t="s">
        <v>33960</v>
      </c>
      <c r="DA184" s="220" t="s">
        <v>33518</v>
      </c>
      <c r="DB184" s="220" t="s">
        <v>33961</v>
      </c>
      <c r="DC184" s="220" t="s">
        <v>33926</v>
      </c>
      <c r="DD184" s="220" t="s">
        <v>33545</v>
      </c>
      <c r="DE184" s="220" t="s">
        <v>33962</v>
      </c>
      <c r="DF184" s="221" t="s">
        <v>33963</v>
      </c>
      <c r="DG184" s="220" t="s">
        <v>33964</v>
      </c>
      <c r="DH184" s="220" t="s">
        <v>33965</v>
      </c>
      <c r="DI184" s="220" t="s">
        <v>33535</v>
      </c>
      <c r="DJ184" s="220" t="s">
        <v>33966</v>
      </c>
      <c r="DK184" s="220" t="s">
        <v>33967</v>
      </c>
      <c r="DL184" s="220" t="s">
        <v>33968</v>
      </c>
      <c r="DM184" s="334" t="s">
        <v>58876</v>
      </c>
      <c r="DN184" s="334" t="s">
        <v>46654</v>
      </c>
      <c r="DO184" s="485" t="s">
        <v>58877</v>
      </c>
      <c r="DP184" s="334" t="s">
        <v>46375</v>
      </c>
      <c r="DQ184" s="334" t="s">
        <v>45791</v>
      </c>
      <c r="DR184" s="334" t="s">
        <v>105</v>
      </c>
      <c r="DS184" s="17" t="s">
        <v>19683</v>
      </c>
      <c r="DT184" s="367" t="s">
        <v>62691</v>
      </c>
      <c r="DU184" s="367" t="s">
        <v>45480</v>
      </c>
      <c r="DV184" s="367" t="s">
        <v>62692</v>
      </c>
      <c r="DW184" s="17" t="s">
        <v>19836</v>
      </c>
      <c r="DX184" s="201" t="s">
        <v>31361</v>
      </c>
      <c r="DY184" s="201" t="s">
        <v>31362</v>
      </c>
      <c r="DZ184" s="197" t="s">
        <v>31363</v>
      </c>
      <c r="EA184" s="116" t="s">
        <v>15734</v>
      </c>
      <c r="EB184" s="118" t="s">
        <v>16206</v>
      </c>
      <c r="EC184" s="116" t="s">
        <v>16207</v>
      </c>
      <c r="ED184" s="116" t="s">
        <v>16208</v>
      </c>
      <c r="EE184" s="116" t="s">
        <v>15838</v>
      </c>
      <c r="EF184" s="117" t="s">
        <v>16209</v>
      </c>
      <c r="EG184" s="338" t="s">
        <v>105</v>
      </c>
      <c r="EH184" s="338" t="s">
        <v>105</v>
      </c>
      <c r="EI184" s="338" t="s">
        <v>59428</v>
      </c>
      <c r="EJ184" s="338" t="s">
        <v>45829</v>
      </c>
      <c r="EK184" s="338" t="s">
        <v>14867</v>
      </c>
      <c r="EL184" s="342" t="s">
        <v>105</v>
      </c>
      <c r="EM184" s="342" t="s">
        <v>59429</v>
      </c>
      <c r="EN184" s="342" t="s">
        <v>25</v>
      </c>
      <c r="EO184" s="342" t="s">
        <v>25</v>
      </c>
      <c r="EP184" s="342" t="s">
        <v>48048</v>
      </c>
    </row>
    <row r="185" spans="1:146">
      <c r="A185" s="143" t="s">
        <v>24150</v>
      </c>
      <c r="B185" s="419">
        <v>1460</v>
      </c>
      <c r="C185" s="420" t="s">
        <v>70198</v>
      </c>
      <c r="D185" s="419" t="s">
        <v>70199</v>
      </c>
      <c r="E185" s="419">
        <v>128878</v>
      </c>
      <c r="F185" s="422" t="s">
        <v>1319</v>
      </c>
      <c r="G185" s="422" t="s">
        <v>1320</v>
      </c>
      <c r="H185" s="1" t="s">
        <v>109</v>
      </c>
      <c r="I185" s="1" t="s">
        <v>2</v>
      </c>
      <c r="J185" s="180" t="s">
        <v>67804</v>
      </c>
      <c r="K185" s="9" t="s">
        <v>105</v>
      </c>
      <c r="L185" s="28" t="s">
        <v>108</v>
      </c>
      <c r="M185" s="153" t="s">
        <v>67898</v>
      </c>
      <c r="N185" s="28" t="s">
        <v>39849</v>
      </c>
      <c r="O185" s="28" t="s">
        <v>39849</v>
      </c>
      <c r="P185" s="28" t="s">
        <v>39849</v>
      </c>
      <c r="Q185" s="9">
        <v>10</v>
      </c>
      <c r="U185" s="453" t="s">
        <v>24150</v>
      </c>
      <c r="V185" s="157" t="s">
        <v>19269</v>
      </c>
      <c r="W185" s="159" t="s">
        <v>19264</v>
      </c>
      <c r="X185" s="107" t="s">
        <v>14045</v>
      </c>
      <c r="Y185" s="105" t="s">
        <v>13708</v>
      </c>
      <c r="Z185" s="105" t="s">
        <v>13665</v>
      </c>
      <c r="AA185" s="108" t="s">
        <v>13841</v>
      </c>
      <c r="AB185" s="111" t="s">
        <v>13667</v>
      </c>
      <c r="AC185" s="111" t="s">
        <v>13668</v>
      </c>
      <c r="AD185" s="111" t="s">
        <v>13721</v>
      </c>
      <c r="AE185" s="111" t="s">
        <v>13711</v>
      </c>
      <c r="AF185" s="111" t="s">
        <v>14046</v>
      </c>
      <c r="AG185" s="108" t="s">
        <v>13672</v>
      </c>
      <c r="AH185" s="49" t="s">
        <v>3988</v>
      </c>
      <c r="AI185" s="49" t="s">
        <v>3989</v>
      </c>
      <c r="AJ185" s="49" t="s">
        <v>3990</v>
      </c>
      <c r="AK185" s="49" t="s">
        <v>3991</v>
      </c>
      <c r="AL185" s="49" t="s">
        <v>3992</v>
      </c>
      <c r="AM185" s="365" t="s">
        <v>4391</v>
      </c>
      <c r="AN185" s="365" t="s">
        <v>4391</v>
      </c>
      <c r="AO185" s="96" t="s">
        <v>10381</v>
      </c>
      <c r="AP185" s="96" t="s">
        <v>105</v>
      </c>
      <c r="AQ185" s="96" t="s">
        <v>10382</v>
      </c>
      <c r="AR185" s="96" t="s">
        <v>10175</v>
      </c>
      <c r="AS185" s="96" t="s">
        <v>9836</v>
      </c>
      <c r="AT185" s="96" t="s">
        <v>9982</v>
      </c>
      <c r="AU185" s="96" t="s">
        <v>9820</v>
      </c>
      <c r="AV185" s="96" t="s">
        <v>10383</v>
      </c>
      <c r="AW185" s="79" t="s">
        <v>7643</v>
      </c>
      <c r="AX185" s="79" t="s">
        <v>7644</v>
      </c>
      <c r="AY185" s="79" t="s">
        <v>7249</v>
      </c>
      <c r="AZ185" s="79" t="s">
        <v>105</v>
      </c>
      <c r="BA185" s="79" t="s">
        <v>7645</v>
      </c>
      <c r="BB185" s="129" t="s">
        <v>21078</v>
      </c>
      <c r="BC185" s="129" t="s">
        <v>20857</v>
      </c>
      <c r="BD185" s="129" t="s">
        <v>21111</v>
      </c>
      <c r="BE185" s="129" t="s">
        <v>20864</v>
      </c>
      <c r="BF185" s="129" t="s">
        <v>21029</v>
      </c>
      <c r="BG185" s="130" t="s">
        <v>20898</v>
      </c>
      <c r="BH185" s="129" t="s">
        <v>20882</v>
      </c>
      <c r="BI185" s="129" t="s">
        <v>21112</v>
      </c>
      <c r="BJ185" s="122" t="s">
        <v>20882</v>
      </c>
      <c r="BK185" s="169" t="s">
        <v>25014</v>
      </c>
      <c r="BL185" s="169" t="s">
        <v>25015</v>
      </c>
      <c r="BM185" s="169" t="s">
        <v>25016</v>
      </c>
      <c r="BN185" s="169" t="s">
        <v>25017</v>
      </c>
      <c r="BO185" s="169" t="s">
        <v>25018</v>
      </c>
      <c r="BP185" s="169" t="s">
        <v>25019</v>
      </c>
      <c r="BQ185" s="169" t="s">
        <v>25020</v>
      </c>
      <c r="BR185" s="169" t="s">
        <v>25021</v>
      </c>
      <c r="BS185" s="169" t="s">
        <v>25022</v>
      </c>
      <c r="BT185" s="169" t="s">
        <v>25023</v>
      </c>
      <c r="BU185" s="169" t="s">
        <v>25024</v>
      </c>
      <c r="BV185" s="169" t="s">
        <v>25025</v>
      </c>
      <c r="BW185" s="169" t="s">
        <v>24862</v>
      </c>
      <c r="BX185" s="169" t="s">
        <v>25026</v>
      </c>
      <c r="BY185" s="169" t="s">
        <v>25027</v>
      </c>
      <c r="BZ185" s="169" t="s">
        <v>25028</v>
      </c>
      <c r="CA185" s="169" t="s">
        <v>25029</v>
      </c>
      <c r="CB185" s="169" t="s">
        <v>24672</v>
      </c>
      <c r="CC185" s="169" t="s">
        <v>24672</v>
      </c>
      <c r="CD185" s="169" t="s">
        <v>24672</v>
      </c>
      <c r="CE185" s="222" t="s">
        <v>33269</v>
      </c>
      <c r="CF185" s="220" t="s">
        <v>33270</v>
      </c>
      <c r="CG185" s="222" t="s">
        <v>33218</v>
      </c>
      <c r="CH185" s="222" t="s">
        <v>33164</v>
      </c>
      <c r="CI185" s="220" t="s">
        <v>40069</v>
      </c>
      <c r="CJ185" s="220" t="s">
        <v>40460</v>
      </c>
      <c r="CK185" s="220" t="s">
        <v>40461</v>
      </c>
      <c r="CL185" s="17" t="s">
        <v>19376</v>
      </c>
      <c r="CM185" s="220" t="s">
        <v>40021</v>
      </c>
      <c r="CN185" s="238" t="s">
        <v>44878</v>
      </c>
      <c r="CO185" s="17" t="s">
        <v>19517</v>
      </c>
      <c r="CP185" s="238" t="s">
        <v>41565</v>
      </c>
      <c r="CQ185" s="238" t="s">
        <v>45078</v>
      </c>
      <c r="CR185" s="222" t="s">
        <v>45079</v>
      </c>
      <c r="CS185" s="222" t="s">
        <v>45080</v>
      </c>
      <c r="CT185" s="222" t="s">
        <v>41706</v>
      </c>
      <c r="CU185" s="222" t="s">
        <v>41302</v>
      </c>
      <c r="CV185" s="220" t="s">
        <v>33969</v>
      </c>
      <c r="CW185" s="220" t="s">
        <v>33970</v>
      </c>
      <c r="CX185" s="220" t="s">
        <v>20882</v>
      </c>
      <c r="CY185" s="220" t="s">
        <v>33971</v>
      </c>
      <c r="CZ185" s="220" t="s">
        <v>33972</v>
      </c>
      <c r="DA185" s="220" t="s">
        <v>33973</v>
      </c>
      <c r="DB185" s="220" t="s">
        <v>20882</v>
      </c>
      <c r="DC185" s="220" t="s">
        <v>33713</v>
      </c>
      <c r="DD185" s="220" t="s">
        <v>33974</v>
      </c>
      <c r="DE185" s="220" t="s">
        <v>33975</v>
      </c>
      <c r="DF185" s="220" t="s">
        <v>33976</v>
      </c>
      <c r="DG185" s="220" t="s">
        <v>33977</v>
      </c>
      <c r="DH185" s="220" t="s">
        <v>33978</v>
      </c>
      <c r="DI185" s="220" t="s">
        <v>33608</v>
      </c>
      <c r="DJ185" s="220" t="s">
        <v>20882</v>
      </c>
      <c r="DK185" s="220" t="s">
        <v>20967</v>
      </c>
      <c r="DL185" s="220" t="s">
        <v>33979</v>
      </c>
      <c r="DM185" s="334" t="s">
        <v>58878</v>
      </c>
      <c r="DN185" s="334" t="s">
        <v>47997</v>
      </c>
      <c r="DO185" s="334" t="s">
        <v>51548</v>
      </c>
      <c r="DP185" s="334" t="s">
        <v>50632</v>
      </c>
      <c r="DQ185" s="334" t="s">
        <v>58879</v>
      </c>
      <c r="DR185" s="305" t="s">
        <v>105</v>
      </c>
      <c r="DS185" s="17" t="s">
        <v>105</v>
      </c>
      <c r="DT185" s="367" t="s">
        <v>62693</v>
      </c>
      <c r="DU185" s="367" t="s">
        <v>62694</v>
      </c>
      <c r="DV185" s="367" t="s">
        <v>62695</v>
      </c>
      <c r="DW185" s="17" t="s">
        <v>19837</v>
      </c>
      <c r="DX185" s="201" t="s">
        <v>31364</v>
      </c>
      <c r="DY185" s="201" t="s">
        <v>31338</v>
      </c>
      <c r="DZ185" s="197" t="s">
        <v>31048</v>
      </c>
      <c r="EA185" s="116" t="s">
        <v>15734</v>
      </c>
      <c r="EB185" s="118" t="s">
        <v>16210</v>
      </c>
      <c r="EC185" s="116" t="s">
        <v>572</v>
      </c>
      <c r="ED185" s="116" t="s">
        <v>15672</v>
      </c>
      <c r="EE185" s="116" t="s">
        <v>15785</v>
      </c>
      <c r="EF185" s="117" t="s">
        <v>16211</v>
      </c>
      <c r="EG185" s="338" t="s">
        <v>105</v>
      </c>
      <c r="EH185" s="338" t="s">
        <v>105</v>
      </c>
      <c r="EI185" s="338" t="s">
        <v>105</v>
      </c>
      <c r="EJ185" s="338" t="s">
        <v>105</v>
      </c>
      <c r="EK185" s="338" t="s">
        <v>105</v>
      </c>
      <c r="EL185" s="342" t="s">
        <v>105</v>
      </c>
      <c r="EM185" s="342" t="s">
        <v>59430</v>
      </c>
      <c r="EN185" s="342" t="s">
        <v>59431</v>
      </c>
      <c r="EO185" s="342" t="s">
        <v>105</v>
      </c>
      <c r="EP185" s="342" t="s">
        <v>105</v>
      </c>
    </row>
    <row r="186" spans="1:146">
      <c r="A186" s="143" t="s">
        <v>26248</v>
      </c>
      <c r="B186" s="419">
        <v>1461</v>
      </c>
      <c r="C186" s="420" t="s">
        <v>70200</v>
      </c>
      <c r="D186" s="419" t="s">
        <v>70201</v>
      </c>
      <c r="E186" s="419">
        <v>133497</v>
      </c>
      <c r="F186" s="422" t="s">
        <v>1321</v>
      </c>
      <c r="G186" s="422" t="s">
        <v>1322</v>
      </c>
      <c r="H186" s="1" t="s">
        <v>109</v>
      </c>
      <c r="I186" s="1" t="s">
        <v>102</v>
      </c>
      <c r="J186" s="397" t="s">
        <v>67803</v>
      </c>
      <c r="K186" s="9" t="s">
        <v>142</v>
      </c>
      <c r="L186" s="28" t="s">
        <v>39852</v>
      </c>
      <c r="M186" s="153" t="s">
        <v>71723</v>
      </c>
      <c r="N186" s="28" t="s">
        <v>143</v>
      </c>
      <c r="O186" s="28" t="s">
        <v>39850</v>
      </c>
      <c r="P186" s="28" t="s">
        <v>39851</v>
      </c>
      <c r="Q186" s="9">
        <v>20</v>
      </c>
      <c r="U186" s="453" t="s">
        <v>26248</v>
      </c>
      <c r="V186" s="157" t="s">
        <v>19289</v>
      </c>
      <c r="W186" s="159" t="s">
        <v>19264</v>
      </c>
      <c r="X186" s="107" t="s">
        <v>14047</v>
      </c>
      <c r="Y186" s="365" t="s">
        <v>14074</v>
      </c>
      <c r="Z186" s="105" t="s">
        <v>14048</v>
      </c>
      <c r="AA186" s="108" t="s">
        <v>13966</v>
      </c>
      <c r="AB186" s="111" t="s">
        <v>13667</v>
      </c>
      <c r="AC186" s="111" t="s">
        <v>13991</v>
      </c>
      <c r="AD186" s="111" t="s">
        <v>14049</v>
      </c>
      <c r="AE186" s="111" t="s">
        <v>14050</v>
      </c>
      <c r="AF186" s="111" t="s">
        <v>13692</v>
      </c>
      <c r="AG186" s="108" t="s">
        <v>13672</v>
      </c>
      <c r="AH186" s="49" t="s">
        <v>3993</v>
      </c>
      <c r="AI186" s="49" t="s">
        <v>3994</v>
      </c>
      <c r="AJ186" s="49" t="s">
        <v>3698</v>
      </c>
      <c r="AK186" s="49" t="s">
        <v>3415</v>
      </c>
      <c r="AL186" s="49" t="s">
        <v>3465</v>
      </c>
      <c r="AM186" s="49" t="s">
        <v>3278</v>
      </c>
      <c r="AN186" s="49" t="s">
        <v>3815</v>
      </c>
      <c r="AO186" s="96" t="s">
        <v>10384</v>
      </c>
      <c r="AP186" s="96" t="s">
        <v>9834</v>
      </c>
      <c r="AQ186" s="96" t="s">
        <v>9775</v>
      </c>
      <c r="AR186" s="96" t="s">
        <v>10385</v>
      </c>
      <c r="AS186" s="96" t="s">
        <v>9733</v>
      </c>
      <c r="AT186" s="96" t="s">
        <v>9807</v>
      </c>
      <c r="AU186" s="96" t="s">
        <v>9856</v>
      </c>
      <c r="AV186" s="96" t="s">
        <v>10386</v>
      </c>
      <c r="AW186" s="79" t="s">
        <v>7646</v>
      </c>
      <c r="AX186" s="79" t="s">
        <v>7647</v>
      </c>
      <c r="AY186" s="79" t="s">
        <v>7155</v>
      </c>
      <c r="AZ186" s="79" t="s">
        <v>7151</v>
      </c>
      <c r="BA186" s="79" t="s">
        <v>7648</v>
      </c>
      <c r="BB186" s="129" t="s">
        <v>21059</v>
      </c>
      <c r="BC186" s="129" t="s">
        <v>21113</v>
      </c>
      <c r="BD186" s="129" t="s">
        <v>21114</v>
      </c>
      <c r="BE186" s="129" t="s">
        <v>20864</v>
      </c>
      <c r="BF186" s="129" t="s">
        <v>20883</v>
      </c>
      <c r="BG186" s="129" t="s">
        <v>21115</v>
      </c>
      <c r="BH186" s="129" t="s">
        <v>20905</v>
      </c>
      <c r="BI186" s="129" t="s">
        <v>21116</v>
      </c>
      <c r="BJ186" s="122" t="s">
        <v>21117</v>
      </c>
      <c r="BK186" s="169" t="s">
        <v>25030</v>
      </c>
      <c r="BL186" s="169" t="s">
        <v>25031</v>
      </c>
      <c r="BM186" s="169" t="s">
        <v>25032</v>
      </c>
      <c r="BN186" s="169" t="s">
        <v>24598</v>
      </c>
      <c r="BO186" s="169" t="s">
        <v>25033</v>
      </c>
      <c r="BP186" s="169" t="s">
        <v>25034</v>
      </c>
      <c r="BQ186" s="169" t="s">
        <v>25035</v>
      </c>
      <c r="BR186" s="169" t="s">
        <v>25036</v>
      </c>
      <c r="BS186" s="169" t="s">
        <v>24924</v>
      </c>
      <c r="BT186" s="169" t="s">
        <v>24604</v>
      </c>
      <c r="BU186" s="169" t="s">
        <v>24554</v>
      </c>
      <c r="BV186" s="169" t="s">
        <v>25037</v>
      </c>
      <c r="BW186" s="169" t="s">
        <v>24606</v>
      </c>
      <c r="BX186" s="169" t="s">
        <v>25038</v>
      </c>
      <c r="BY186" s="169" t="s">
        <v>25039</v>
      </c>
      <c r="BZ186" s="169" t="s">
        <v>24512</v>
      </c>
      <c r="CA186" s="169" t="s">
        <v>25040</v>
      </c>
      <c r="CB186" s="170" t="s">
        <v>25041</v>
      </c>
      <c r="CC186" s="170" t="s">
        <v>25041</v>
      </c>
      <c r="CD186" s="170" t="s">
        <v>25041</v>
      </c>
      <c r="CE186" s="222" t="s">
        <v>33271</v>
      </c>
      <c r="CF186" s="220" t="s">
        <v>33272</v>
      </c>
      <c r="CG186" s="222" t="s">
        <v>33273</v>
      </c>
      <c r="CH186" s="222" t="s">
        <v>33274</v>
      </c>
      <c r="CI186" s="220" t="s">
        <v>40386</v>
      </c>
      <c r="CJ186" s="220" t="s">
        <v>40462</v>
      </c>
      <c r="CK186" s="220" t="s">
        <v>40463</v>
      </c>
      <c r="CL186" s="17" t="s">
        <v>19401</v>
      </c>
      <c r="CM186" s="220" t="s">
        <v>40025</v>
      </c>
      <c r="CN186" s="238" t="s">
        <v>44879</v>
      </c>
      <c r="CO186" s="17" t="s">
        <v>19518</v>
      </c>
      <c r="CP186" s="238" t="s">
        <v>45081</v>
      </c>
      <c r="CQ186" s="238" t="s">
        <v>41759</v>
      </c>
      <c r="CR186" s="222" t="s">
        <v>45082</v>
      </c>
      <c r="CS186" s="222" t="s">
        <v>45083</v>
      </c>
      <c r="CT186" s="222" t="s">
        <v>41547</v>
      </c>
      <c r="CU186" s="222" t="s">
        <v>41302</v>
      </c>
      <c r="CV186" s="220" t="s">
        <v>33980</v>
      </c>
      <c r="CW186" s="220" t="s">
        <v>33981</v>
      </c>
      <c r="CX186" s="220" t="s">
        <v>33982</v>
      </c>
      <c r="CY186" s="220" t="s">
        <v>33615</v>
      </c>
      <c r="CZ186" s="220" t="s">
        <v>33983</v>
      </c>
      <c r="DA186" s="220" t="s">
        <v>33542</v>
      </c>
      <c r="DB186" s="220" t="s">
        <v>33543</v>
      </c>
      <c r="DC186" s="220" t="s">
        <v>33984</v>
      </c>
      <c r="DD186" s="220" t="s">
        <v>33985</v>
      </c>
      <c r="DE186" s="220" t="s">
        <v>33986</v>
      </c>
      <c r="DF186" s="220" t="s">
        <v>33987</v>
      </c>
      <c r="DG186" s="220" t="s">
        <v>33548</v>
      </c>
      <c r="DH186" s="220" t="s">
        <v>33607</v>
      </c>
      <c r="DI186" s="220" t="s">
        <v>21151</v>
      </c>
      <c r="DJ186" s="220" t="s">
        <v>33927</v>
      </c>
      <c r="DK186" s="220" t="s">
        <v>21405</v>
      </c>
      <c r="DL186" s="220" t="s">
        <v>33928</v>
      </c>
      <c r="DM186" s="334" t="s">
        <v>58880</v>
      </c>
      <c r="DN186" s="334" t="s">
        <v>57203</v>
      </c>
      <c r="DO186" s="334" t="s">
        <v>47336</v>
      </c>
      <c r="DP186" s="334" t="s">
        <v>46398</v>
      </c>
      <c r="DQ186" s="334" t="s">
        <v>46063</v>
      </c>
      <c r="DR186" s="305" t="s">
        <v>58881</v>
      </c>
      <c r="DS186" s="17" t="s">
        <v>19684</v>
      </c>
      <c r="DT186" s="367" t="s">
        <v>62696</v>
      </c>
      <c r="DU186" s="367" t="s">
        <v>62697</v>
      </c>
      <c r="DV186" s="367" t="s">
        <v>62698</v>
      </c>
      <c r="DW186" s="17" t="s">
        <v>19838</v>
      </c>
      <c r="DX186" s="201" t="s">
        <v>31365</v>
      </c>
      <c r="DY186" s="201" t="s">
        <v>31366</v>
      </c>
      <c r="DZ186" s="197" t="s">
        <v>31118</v>
      </c>
      <c r="EA186" s="116" t="s">
        <v>15641</v>
      </c>
      <c r="EB186" s="118" t="s">
        <v>16212</v>
      </c>
      <c r="EC186" s="116" t="s">
        <v>16213</v>
      </c>
      <c r="ED186" s="116" t="s">
        <v>15726</v>
      </c>
      <c r="EE186" s="116" t="s">
        <v>15707</v>
      </c>
      <c r="EF186" s="120" t="s">
        <v>16214</v>
      </c>
      <c r="EG186" s="338" t="s">
        <v>105</v>
      </c>
      <c r="EH186" s="338" t="s">
        <v>59432</v>
      </c>
      <c r="EI186" s="338" t="s">
        <v>105</v>
      </c>
      <c r="EJ186" s="338" t="s">
        <v>51321</v>
      </c>
      <c r="EK186" s="338" t="s">
        <v>59433</v>
      </c>
      <c r="EL186" s="342" t="s">
        <v>51994</v>
      </c>
      <c r="EM186" s="342" t="s">
        <v>59434</v>
      </c>
      <c r="EN186" s="342" t="s">
        <v>59435</v>
      </c>
      <c r="EO186" s="342" t="s">
        <v>59436</v>
      </c>
      <c r="EP186" s="342" t="s">
        <v>108</v>
      </c>
    </row>
    <row r="187" spans="1:146">
      <c r="A187" s="143" t="s">
        <v>59179</v>
      </c>
      <c r="B187" s="419">
        <v>1462</v>
      </c>
      <c r="C187" s="420" t="s">
        <v>70202</v>
      </c>
      <c r="D187" s="419" t="s">
        <v>70203</v>
      </c>
      <c r="E187" s="419">
        <v>544503</v>
      </c>
      <c r="F187" s="422" t="s">
        <v>1323</v>
      </c>
      <c r="G187" s="422" t="s">
        <v>1324</v>
      </c>
      <c r="H187" s="1" t="s">
        <v>101</v>
      </c>
      <c r="I187" s="1" t="s">
        <v>102</v>
      </c>
      <c r="J187" s="1" t="s">
        <v>112</v>
      </c>
      <c r="K187" s="9">
        <v>52</v>
      </c>
      <c r="L187" s="28" t="s">
        <v>108</v>
      </c>
      <c r="M187" s="153" t="s">
        <v>67898</v>
      </c>
      <c r="N187" s="28" t="s">
        <v>25</v>
      </c>
      <c r="O187" s="28" t="s">
        <v>25</v>
      </c>
      <c r="P187" s="28" t="s">
        <v>25</v>
      </c>
      <c r="Q187" s="9">
        <v>20</v>
      </c>
      <c r="U187" s="453" t="s">
        <v>59179</v>
      </c>
      <c r="V187" s="157" t="s">
        <v>19268</v>
      </c>
      <c r="W187" s="159" t="s">
        <v>19264</v>
      </c>
      <c r="X187" s="107" t="s">
        <v>13707</v>
      </c>
      <c r="Y187" s="105" t="s">
        <v>13708</v>
      </c>
      <c r="Z187" s="105" t="s">
        <v>13665</v>
      </c>
      <c r="AA187" s="108" t="s">
        <v>13745</v>
      </c>
      <c r="AB187" s="111" t="s">
        <v>13667</v>
      </c>
      <c r="AC187" s="111" t="s">
        <v>14051</v>
      </c>
      <c r="AD187" s="111" t="s">
        <v>13669</v>
      </c>
      <c r="AE187" s="111" t="s">
        <v>13711</v>
      </c>
      <c r="AF187" s="111" t="s">
        <v>13680</v>
      </c>
      <c r="AG187" s="108" t="s">
        <v>13672</v>
      </c>
      <c r="AH187" s="49" t="s">
        <v>3995</v>
      </c>
      <c r="AI187" s="49" t="s">
        <v>3710</v>
      </c>
      <c r="AJ187" s="49" t="s">
        <v>3323</v>
      </c>
      <c r="AK187" s="49" t="s">
        <v>3996</v>
      </c>
      <c r="AL187" s="49" t="s">
        <v>3283</v>
      </c>
      <c r="AM187" s="49" t="s">
        <v>3997</v>
      </c>
      <c r="AN187" s="49" t="s">
        <v>3998</v>
      </c>
      <c r="AO187" s="96" t="s">
        <v>10387</v>
      </c>
      <c r="AP187" s="96" t="s">
        <v>9715</v>
      </c>
      <c r="AQ187" s="96" t="s">
        <v>10388</v>
      </c>
      <c r="AR187" s="96" t="s">
        <v>10136</v>
      </c>
      <c r="AS187" s="96" t="s">
        <v>10389</v>
      </c>
      <c r="AT187" s="96" t="s">
        <v>10390</v>
      </c>
      <c r="AU187" s="96" t="s">
        <v>10391</v>
      </c>
      <c r="AV187" s="96" t="s">
        <v>10213</v>
      </c>
      <c r="AW187" s="79" t="s">
        <v>7649</v>
      </c>
      <c r="AX187" s="79" t="s">
        <v>7650</v>
      </c>
      <c r="AY187" s="365" t="s">
        <v>7906</v>
      </c>
      <c r="AZ187" s="365" t="s">
        <v>7907</v>
      </c>
      <c r="BA187" s="79" t="s">
        <v>7651</v>
      </c>
      <c r="BB187" s="129" t="s">
        <v>21118</v>
      </c>
      <c r="BC187" s="129" t="s">
        <v>21119</v>
      </c>
      <c r="BD187" s="129" t="s">
        <v>21120</v>
      </c>
      <c r="BE187" s="129" t="s">
        <v>21121</v>
      </c>
      <c r="BF187" s="129" t="s">
        <v>21122</v>
      </c>
      <c r="BG187" s="129" t="s">
        <v>21123</v>
      </c>
      <c r="BH187" s="129" t="s">
        <v>21124</v>
      </c>
      <c r="BI187" s="129" t="s">
        <v>21125</v>
      </c>
      <c r="BJ187" s="122" t="s">
        <v>21126</v>
      </c>
      <c r="BK187" s="169" t="s">
        <v>25042</v>
      </c>
      <c r="BL187" s="170" t="s">
        <v>25043</v>
      </c>
      <c r="BM187" s="169" t="s">
        <v>24675</v>
      </c>
      <c r="BN187" s="169" t="s">
        <v>25044</v>
      </c>
      <c r="BO187" s="169" t="s">
        <v>24788</v>
      </c>
      <c r="BP187" s="169" t="s">
        <v>24807</v>
      </c>
      <c r="BQ187" s="169" t="s">
        <v>25045</v>
      </c>
      <c r="BR187" s="169" t="s">
        <v>24791</v>
      </c>
      <c r="BS187" s="169" t="s">
        <v>25046</v>
      </c>
      <c r="BT187" s="169" t="s">
        <v>25047</v>
      </c>
      <c r="BU187" s="169" t="s">
        <v>24683</v>
      </c>
      <c r="BV187" s="169" t="s">
        <v>25048</v>
      </c>
      <c r="BW187" s="169" t="s">
        <v>25049</v>
      </c>
      <c r="BX187" s="169" t="s">
        <v>25050</v>
      </c>
      <c r="BY187" s="169" t="s">
        <v>25051</v>
      </c>
      <c r="BZ187" s="169" t="s">
        <v>24769</v>
      </c>
      <c r="CA187" s="169" t="s">
        <v>25052</v>
      </c>
      <c r="CB187" s="169" t="s">
        <v>25053</v>
      </c>
      <c r="CC187" s="169" t="s">
        <v>25053</v>
      </c>
      <c r="CD187" s="169" t="s">
        <v>25053</v>
      </c>
      <c r="CE187" s="222" t="s">
        <v>33275</v>
      </c>
      <c r="CF187" s="220" t="s">
        <v>33276</v>
      </c>
      <c r="CG187" s="222" t="s">
        <v>33277</v>
      </c>
      <c r="CH187" s="222" t="s">
        <v>33164</v>
      </c>
      <c r="CI187" s="220" t="s">
        <v>40073</v>
      </c>
      <c r="CJ187" s="220" t="s">
        <v>40464</v>
      </c>
      <c r="CK187" s="220" t="s">
        <v>40465</v>
      </c>
      <c r="CL187" s="17" t="s">
        <v>19380</v>
      </c>
      <c r="CM187" s="220" t="s">
        <v>40021</v>
      </c>
      <c r="CN187" s="238" t="s">
        <v>44872</v>
      </c>
      <c r="CO187" s="17" t="s">
        <v>19519</v>
      </c>
      <c r="CP187" s="238" t="s">
        <v>41540</v>
      </c>
      <c r="CQ187" s="238" t="s">
        <v>41535</v>
      </c>
      <c r="CR187" s="222" t="s">
        <v>45084</v>
      </c>
      <c r="CS187" s="222" t="s">
        <v>45050</v>
      </c>
      <c r="CT187" s="222" t="s">
        <v>45085</v>
      </c>
      <c r="CU187" s="222" t="s">
        <v>41302</v>
      </c>
      <c r="CV187" s="220" t="s">
        <v>33988</v>
      </c>
      <c r="CW187" s="220" t="s">
        <v>33989</v>
      </c>
      <c r="CX187" s="220" t="s">
        <v>33990</v>
      </c>
      <c r="CY187" s="220" t="s">
        <v>33991</v>
      </c>
      <c r="CZ187" s="220" t="s">
        <v>33992</v>
      </c>
      <c r="DA187" s="220" t="s">
        <v>33798</v>
      </c>
      <c r="DB187" s="220" t="s">
        <v>33799</v>
      </c>
      <c r="DC187" s="220" t="s">
        <v>33697</v>
      </c>
      <c r="DD187" s="220" t="s">
        <v>33729</v>
      </c>
      <c r="DE187" s="220" t="s">
        <v>33993</v>
      </c>
      <c r="DF187" s="220" t="s">
        <v>33994</v>
      </c>
      <c r="DG187" s="220" t="s">
        <v>33995</v>
      </c>
      <c r="DH187" s="220" t="s">
        <v>33996</v>
      </c>
      <c r="DI187" s="220" t="s">
        <v>33997</v>
      </c>
      <c r="DJ187" s="220" t="s">
        <v>33998</v>
      </c>
      <c r="DK187" s="220" t="s">
        <v>21001</v>
      </c>
      <c r="DL187" s="220" t="s">
        <v>33822</v>
      </c>
      <c r="DM187" s="334" t="s">
        <v>58882</v>
      </c>
      <c r="DN187" s="334" t="s">
        <v>57320</v>
      </c>
      <c r="DO187" s="334" t="s">
        <v>58883</v>
      </c>
      <c r="DP187" s="334" t="s">
        <v>57219</v>
      </c>
      <c r="DQ187" s="334" t="s">
        <v>58884</v>
      </c>
      <c r="DR187" s="124" t="s">
        <v>105</v>
      </c>
      <c r="DS187" s="17" t="s">
        <v>19685</v>
      </c>
      <c r="DT187" s="367" t="s">
        <v>40234</v>
      </c>
      <c r="DU187" s="367" t="s">
        <v>62699</v>
      </c>
      <c r="DV187" s="367" t="s">
        <v>62700</v>
      </c>
      <c r="DW187" s="17" t="s">
        <v>19839</v>
      </c>
      <c r="DX187" s="201" t="s">
        <v>31367</v>
      </c>
      <c r="DY187" s="485" t="s">
        <v>32950</v>
      </c>
      <c r="DZ187" s="197" t="s">
        <v>31368</v>
      </c>
      <c r="EA187" s="116" t="s">
        <v>15828</v>
      </c>
      <c r="EB187" s="118" t="s">
        <v>16215</v>
      </c>
      <c r="EC187" s="116" t="s">
        <v>572</v>
      </c>
      <c r="ED187" s="116" t="s">
        <v>16216</v>
      </c>
      <c r="EE187" s="116" t="s">
        <v>16184</v>
      </c>
      <c r="EF187" s="117" t="s">
        <v>16217</v>
      </c>
      <c r="EG187" s="338" t="s">
        <v>105</v>
      </c>
      <c r="EH187" s="338" t="s">
        <v>105</v>
      </c>
      <c r="EI187" s="338" t="s">
        <v>59437</v>
      </c>
      <c r="EJ187" s="338" t="s">
        <v>45836</v>
      </c>
      <c r="EK187" s="338" t="s">
        <v>105</v>
      </c>
      <c r="EL187" s="342" t="s">
        <v>105</v>
      </c>
      <c r="EM187" s="342" t="s">
        <v>59438</v>
      </c>
      <c r="EN187" s="342" t="s">
        <v>59439</v>
      </c>
      <c r="EO187" s="342" t="s">
        <v>59440</v>
      </c>
      <c r="EP187" s="342" t="s">
        <v>105</v>
      </c>
    </row>
    <row r="188" spans="1:146">
      <c r="A188" s="143"/>
      <c r="B188" s="419">
        <v>1463</v>
      </c>
      <c r="C188" s="420" t="s">
        <v>70204</v>
      </c>
      <c r="D188" s="419" t="s">
        <v>70205</v>
      </c>
      <c r="E188" s="419">
        <v>132760</v>
      </c>
      <c r="F188" s="422" t="s">
        <v>1325</v>
      </c>
      <c r="G188" s="422" t="s">
        <v>1326</v>
      </c>
      <c r="H188" s="1" t="s">
        <v>109</v>
      </c>
      <c r="I188" s="419" t="s">
        <v>105</v>
      </c>
      <c r="J188" s="1" t="s">
        <v>110</v>
      </c>
      <c r="K188" s="9" t="s">
        <v>105</v>
      </c>
      <c r="L188" s="28" t="s">
        <v>105</v>
      </c>
      <c r="M188" s="153" t="s">
        <v>105</v>
      </c>
      <c r="N188" s="28" t="s">
        <v>105</v>
      </c>
      <c r="O188" s="28" t="s">
        <v>105</v>
      </c>
      <c r="P188" s="28" t="s">
        <v>105</v>
      </c>
      <c r="Q188" s="9" t="s">
        <v>105</v>
      </c>
      <c r="U188" s="453"/>
      <c r="V188" s="157" t="s">
        <v>19269</v>
      </c>
      <c r="W188" s="159" t="s">
        <v>19267</v>
      </c>
      <c r="X188" s="107" t="s">
        <v>13663</v>
      </c>
      <c r="Y188" s="105" t="s">
        <v>14010</v>
      </c>
      <c r="Z188" s="105" t="s">
        <v>14052</v>
      </c>
      <c r="AA188" s="108" t="s">
        <v>13841</v>
      </c>
      <c r="AB188" s="111" t="s">
        <v>13667</v>
      </c>
      <c r="AC188" s="111" t="s">
        <v>13668</v>
      </c>
      <c r="AD188" s="111" t="s">
        <v>13678</v>
      </c>
      <c r="AE188" s="111" t="s">
        <v>13698</v>
      </c>
      <c r="AF188" s="111" t="s">
        <v>13699</v>
      </c>
      <c r="AG188" s="108" t="s">
        <v>13662</v>
      </c>
      <c r="AH188" s="49" t="s">
        <v>3333</v>
      </c>
      <c r="AI188" s="49" t="s">
        <v>3999</v>
      </c>
      <c r="AJ188" s="49" t="s">
        <v>3399</v>
      </c>
      <c r="AK188" s="49" t="s">
        <v>4000</v>
      </c>
      <c r="AL188" s="49" t="s">
        <v>3283</v>
      </c>
      <c r="AM188" s="49" t="s">
        <v>3788</v>
      </c>
      <c r="AN188" s="49" t="s">
        <v>3789</v>
      </c>
      <c r="AO188" s="96" t="s">
        <v>9809</v>
      </c>
      <c r="AP188" s="96" t="s">
        <v>10392</v>
      </c>
      <c r="AQ188" s="96" t="s">
        <v>9746</v>
      </c>
      <c r="AR188" s="96" t="s">
        <v>9805</v>
      </c>
      <c r="AS188" s="96" t="s">
        <v>9718</v>
      </c>
      <c r="AT188" s="96" t="s">
        <v>9846</v>
      </c>
      <c r="AU188" s="96" t="s">
        <v>9762</v>
      </c>
      <c r="AV188" s="96" t="s">
        <v>10251</v>
      </c>
      <c r="AW188" s="79" t="s">
        <v>7652</v>
      </c>
      <c r="AX188" s="79" t="s">
        <v>7653</v>
      </c>
      <c r="AY188" s="79" t="s">
        <v>7343</v>
      </c>
      <c r="AZ188" s="79" t="s">
        <v>7165</v>
      </c>
      <c r="BA188" s="79" t="s">
        <v>7234</v>
      </c>
      <c r="BB188" s="129" t="s">
        <v>20870</v>
      </c>
      <c r="BC188" s="129" t="s">
        <v>21127</v>
      </c>
      <c r="BD188" s="129" t="s">
        <v>21052</v>
      </c>
      <c r="BE188" s="129" t="s">
        <v>20850</v>
      </c>
      <c r="BF188" s="129" t="s">
        <v>21009</v>
      </c>
      <c r="BG188" s="129" t="s">
        <v>20852</v>
      </c>
      <c r="BH188" s="129" t="s">
        <v>20853</v>
      </c>
      <c r="BI188" s="129" t="s">
        <v>21128</v>
      </c>
      <c r="BJ188" s="122" t="s">
        <v>21129</v>
      </c>
      <c r="BK188" s="169" t="s">
        <v>25054</v>
      </c>
      <c r="BL188" s="169" t="s">
        <v>25055</v>
      </c>
      <c r="BM188" s="169" t="s">
        <v>25056</v>
      </c>
      <c r="BN188" s="169" t="s">
        <v>24537</v>
      </c>
      <c r="BO188" s="169" t="s">
        <v>24538</v>
      </c>
      <c r="BP188" s="169" t="s">
        <v>25057</v>
      </c>
      <c r="BQ188" s="169" t="s">
        <v>25058</v>
      </c>
      <c r="BR188" s="169" t="s">
        <v>24472</v>
      </c>
      <c r="BS188" s="169" t="s">
        <v>24489</v>
      </c>
      <c r="BT188" s="169" t="s">
        <v>25059</v>
      </c>
      <c r="BU188" s="169" t="s">
        <v>24475</v>
      </c>
      <c r="BV188" s="169" t="s">
        <v>25060</v>
      </c>
      <c r="BW188" s="169" t="s">
        <v>25061</v>
      </c>
      <c r="BX188" s="169" t="s">
        <v>25062</v>
      </c>
      <c r="BY188" s="169" t="s">
        <v>25063</v>
      </c>
      <c r="BZ188" s="169" t="s">
        <v>24493</v>
      </c>
      <c r="CA188" s="169" t="s">
        <v>25064</v>
      </c>
      <c r="CB188" s="169" t="s">
        <v>25065</v>
      </c>
      <c r="CC188" s="169" t="s">
        <v>25066</v>
      </c>
      <c r="CD188" s="169" t="s">
        <v>25065</v>
      </c>
      <c r="CE188" s="222" t="s">
        <v>33278</v>
      </c>
      <c r="CF188" s="220" t="s">
        <v>33279</v>
      </c>
      <c r="CG188" s="222" t="s">
        <v>33280</v>
      </c>
      <c r="CH188" s="222" t="s">
        <v>33164</v>
      </c>
      <c r="CI188" s="220" t="s">
        <v>40172</v>
      </c>
      <c r="CJ188" s="220" t="s">
        <v>40466</v>
      </c>
      <c r="CK188" s="220" t="s">
        <v>40467</v>
      </c>
      <c r="CL188" s="17" t="s">
        <v>19372</v>
      </c>
      <c r="CM188" s="220" t="s">
        <v>40020</v>
      </c>
      <c r="CN188" s="238" t="s">
        <v>44880</v>
      </c>
      <c r="CO188" s="17" t="s">
        <v>105</v>
      </c>
      <c r="CP188" s="238" t="s">
        <v>41548</v>
      </c>
      <c r="CQ188" s="238" t="s">
        <v>41622</v>
      </c>
      <c r="CR188" s="222" t="s">
        <v>45086</v>
      </c>
      <c r="CS188" s="222" t="s">
        <v>41492</v>
      </c>
      <c r="CT188" s="222" t="s">
        <v>41577</v>
      </c>
      <c r="CU188" s="222" t="s">
        <v>41302</v>
      </c>
      <c r="CV188" s="220" t="s">
        <v>33999</v>
      </c>
      <c r="CW188" s="220" t="s">
        <v>34000</v>
      </c>
      <c r="CX188" s="220" t="s">
        <v>34001</v>
      </c>
      <c r="CY188" s="220" t="s">
        <v>34002</v>
      </c>
      <c r="CZ188" s="220" t="s">
        <v>33924</v>
      </c>
      <c r="DA188" s="220" t="s">
        <v>33573</v>
      </c>
      <c r="DB188" s="220" t="s">
        <v>34003</v>
      </c>
      <c r="DC188" s="220" t="s">
        <v>33575</v>
      </c>
      <c r="DD188" s="220" t="s">
        <v>33521</v>
      </c>
      <c r="DE188" s="220" t="s">
        <v>33522</v>
      </c>
      <c r="DF188" s="220" t="s">
        <v>34004</v>
      </c>
      <c r="DG188" s="220" t="s">
        <v>33533</v>
      </c>
      <c r="DH188" s="220" t="s">
        <v>33965</v>
      </c>
      <c r="DI188" s="220" t="s">
        <v>33526</v>
      </c>
      <c r="DJ188" s="220" t="s">
        <v>33691</v>
      </c>
      <c r="DK188" s="220" t="s">
        <v>33528</v>
      </c>
      <c r="DL188" s="220" t="s">
        <v>33537</v>
      </c>
      <c r="DM188" s="334" t="s">
        <v>58885</v>
      </c>
      <c r="DN188" s="334" t="s">
        <v>58010</v>
      </c>
      <c r="DO188" s="334" t="s">
        <v>58886</v>
      </c>
      <c r="DP188" s="334" t="s">
        <v>58887</v>
      </c>
      <c r="DQ188" s="334" t="s">
        <v>47914</v>
      </c>
      <c r="DR188" s="305" t="s">
        <v>58888</v>
      </c>
      <c r="DS188" s="17" t="s">
        <v>19686</v>
      </c>
      <c r="DT188" s="367" t="s">
        <v>43552</v>
      </c>
      <c r="DU188" s="367" t="s">
        <v>62701</v>
      </c>
      <c r="DV188" s="367" t="s">
        <v>105</v>
      </c>
      <c r="DW188" s="17" t="s">
        <v>19840</v>
      </c>
      <c r="DX188" s="201" t="s">
        <v>31369</v>
      </c>
      <c r="DY188" s="201" t="s">
        <v>31275</v>
      </c>
      <c r="DZ188" s="197" t="s">
        <v>31174</v>
      </c>
      <c r="EA188" s="116" t="s">
        <v>15694</v>
      </c>
      <c r="EB188" s="118" t="s">
        <v>16218</v>
      </c>
      <c r="EC188" s="116" t="s">
        <v>16219</v>
      </c>
      <c r="ED188" s="116" t="s">
        <v>15691</v>
      </c>
      <c r="EE188" s="116" t="s">
        <v>16220</v>
      </c>
      <c r="EF188" s="117" t="s">
        <v>16221</v>
      </c>
      <c r="EG188" s="338" t="s">
        <v>105</v>
      </c>
      <c r="EH188" s="338" t="s">
        <v>105</v>
      </c>
      <c r="EI188" s="338" t="s">
        <v>105</v>
      </c>
      <c r="EJ188" s="338" t="s">
        <v>105</v>
      </c>
      <c r="EK188" s="338" t="s">
        <v>105</v>
      </c>
      <c r="EL188" s="338" t="s">
        <v>105</v>
      </c>
      <c r="EM188" s="338" t="s">
        <v>105</v>
      </c>
      <c r="EN188" s="338" t="s">
        <v>105</v>
      </c>
      <c r="EO188" s="338" t="s">
        <v>105</v>
      </c>
      <c r="EP188" s="338" t="s">
        <v>105</v>
      </c>
    </row>
    <row r="189" spans="1:146">
      <c r="A189" s="143" t="s">
        <v>62727</v>
      </c>
      <c r="B189" s="419">
        <v>1464</v>
      </c>
      <c r="C189" s="420" t="s">
        <v>70206</v>
      </c>
      <c r="D189" s="419" t="s">
        <v>70207</v>
      </c>
      <c r="E189" s="419">
        <v>127640</v>
      </c>
      <c r="F189" s="422" t="s">
        <v>1327</v>
      </c>
      <c r="G189" s="422" t="s">
        <v>1328</v>
      </c>
      <c r="H189" s="1" t="s">
        <v>101</v>
      </c>
      <c r="I189" s="1" t="s">
        <v>102</v>
      </c>
      <c r="J189" s="1" t="s">
        <v>145</v>
      </c>
      <c r="K189" s="9">
        <v>50</v>
      </c>
      <c r="L189" s="28" t="s">
        <v>567</v>
      </c>
      <c r="M189" s="153" t="s">
        <v>71713</v>
      </c>
      <c r="N189" s="28" t="s">
        <v>146</v>
      </c>
      <c r="O189" s="28" t="s">
        <v>39853</v>
      </c>
      <c r="P189" s="28" t="s">
        <v>39854</v>
      </c>
      <c r="Q189" s="9">
        <v>25</v>
      </c>
      <c r="U189" s="453" t="s">
        <v>62727</v>
      </c>
      <c r="V189" s="161" t="s">
        <v>19265</v>
      </c>
      <c r="W189" s="167" t="s">
        <v>19271</v>
      </c>
      <c r="X189" s="365" t="s">
        <v>15514</v>
      </c>
      <c r="Y189" s="105" t="s">
        <v>13736</v>
      </c>
      <c r="Z189" s="105" t="s">
        <v>13655</v>
      </c>
      <c r="AA189" s="108" t="s">
        <v>13841</v>
      </c>
      <c r="AB189" s="111" t="s">
        <v>13657</v>
      </c>
      <c r="AC189" s="132" t="s">
        <v>14444</v>
      </c>
      <c r="AD189" s="111" t="s">
        <v>13669</v>
      </c>
      <c r="AE189" s="111" t="s">
        <v>14053</v>
      </c>
      <c r="AF189" s="111" t="s">
        <v>13760</v>
      </c>
      <c r="AG189" s="108" t="s">
        <v>13672</v>
      </c>
      <c r="AH189" s="49" t="s">
        <v>3818</v>
      </c>
      <c r="AI189" s="49" t="s">
        <v>4001</v>
      </c>
      <c r="AJ189" s="49" t="s">
        <v>3346</v>
      </c>
      <c r="AK189" s="49" t="s">
        <v>4002</v>
      </c>
      <c r="AL189" s="49" t="s">
        <v>4003</v>
      </c>
      <c r="AM189" s="49" t="s">
        <v>4004</v>
      </c>
      <c r="AN189" s="49" t="s">
        <v>4005</v>
      </c>
      <c r="AO189" s="96" t="s">
        <v>10393</v>
      </c>
      <c r="AP189" s="96" t="s">
        <v>10231</v>
      </c>
      <c r="AQ189" s="365" t="s">
        <v>10704</v>
      </c>
      <c r="AR189" s="96" t="s">
        <v>10394</v>
      </c>
      <c r="AS189" s="96" t="s">
        <v>9733</v>
      </c>
      <c r="AT189" s="96" t="s">
        <v>9807</v>
      </c>
      <c r="AU189" s="365" t="s">
        <v>13505</v>
      </c>
      <c r="AV189" s="96" t="s">
        <v>10184</v>
      </c>
      <c r="AW189" s="79" t="s">
        <v>7280</v>
      </c>
      <c r="AX189" s="79" t="s">
        <v>7294</v>
      </c>
      <c r="AY189" s="365" t="s">
        <v>7908</v>
      </c>
      <c r="AZ189" s="79" t="s">
        <v>7151</v>
      </c>
      <c r="BA189" s="79" t="s">
        <v>7654</v>
      </c>
      <c r="BB189" s="130" t="s">
        <v>20880</v>
      </c>
      <c r="BC189" s="129" t="s">
        <v>21113</v>
      </c>
      <c r="BD189" s="129" t="s">
        <v>21130</v>
      </c>
      <c r="BE189" s="129" t="s">
        <v>20864</v>
      </c>
      <c r="BF189" s="129" t="s">
        <v>20883</v>
      </c>
      <c r="BG189" s="129" t="s">
        <v>21131</v>
      </c>
      <c r="BH189" s="130" t="s">
        <v>21132</v>
      </c>
      <c r="BI189" s="129" t="s">
        <v>21133</v>
      </c>
      <c r="BJ189" s="137" t="s">
        <v>21134</v>
      </c>
      <c r="BK189" s="169" t="s">
        <v>25067</v>
      </c>
      <c r="BL189" s="169" t="s">
        <v>24944</v>
      </c>
      <c r="BM189" s="169" t="s">
        <v>25068</v>
      </c>
      <c r="BN189" s="169" t="s">
        <v>25069</v>
      </c>
      <c r="BO189" s="169" t="s">
        <v>24582</v>
      </c>
      <c r="BP189" s="169" t="s">
        <v>25070</v>
      </c>
      <c r="BQ189" s="169" t="s">
        <v>25071</v>
      </c>
      <c r="BR189" s="169" t="s">
        <v>24602</v>
      </c>
      <c r="BS189" s="169" t="s">
        <v>24924</v>
      </c>
      <c r="BT189" s="169" t="s">
        <v>25072</v>
      </c>
      <c r="BU189" s="169" t="s">
        <v>24554</v>
      </c>
      <c r="BV189" s="170" t="s">
        <v>21097</v>
      </c>
      <c r="BW189" s="169" t="s">
        <v>24509</v>
      </c>
      <c r="BX189" s="169" t="s">
        <v>24994</v>
      </c>
      <c r="BY189" s="169" t="s">
        <v>24590</v>
      </c>
      <c r="BZ189" s="169" t="s">
        <v>24512</v>
      </c>
      <c r="CA189" s="169" t="s">
        <v>24556</v>
      </c>
      <c r="CB189" s="170" t="s">
        <v>25073</v>
      </c>
      <c r="CC189" s="170" t="s">
        <v>25073</v>
      </c>
      <c r="CD189" s="170" t="s">
        <v>25073</v>
      </c>
      <c r="CE189" s="222" t="s">
        <v>33281</v>
      </c>
      <c r="CF189" s="220" t="s">
        <v>33187</v>
      </c>
      <c r="CG189" s="222" t="s">
        <v>33282</v>
      </c>
      <c r="CH189" s="222" t="s">
        <v>33283</v>
      </c>
      <c r="CI189" s="221" t="s">
        <v>40468</v>
      </c>
      <c r="CJ189" s="220" t="s">
        <v>39999</v>
      </c>
      <c r="CK189" s="220" t="s">
        <v>40469</v>
      </c>
      <c r="CL189" s="17" t="s">
        <v>19376</v>
      </c>
      <c r="CM189" s="220" t="s">
        <v>40021</v>
      </c>
      <c r="CN189" s="238" t="s">
        <v>44881</v>
      </c>
      <c r="CO189" s="17" t="s">
        <v>19520</v>
      </c>
      <c r="CP189" s="238" t="s">
        <v>41565</v>
      </c>
      <c r="CQ189" s="238" t="s">
        <v>45078</v>
      </c>
      <c r="CR189" s="222" t="s">
        <v>45087</v>
      </c>
      <c r="CS189" s="227" t="s">
        <v>45088</v>
      </c>
      <c r="CT189" s="222" t="s">
        <v>41574</v>
      </c>
      <c r="CU189" s="222" t="s">
        <v>41302</v>
      </c>
      <c r="CV189" s="220" t="s">
        <v>34005</v>
      </c>
      <c r="CW189" s="220" t="s">
        <v>34006</v>
      </c>
      <c r="CX189" s="220" t="s">
        <v>33600</v>
      </c>
      <c r="CY189" s="220" t="s">
        <v>33923</v>
      </c>
      <c r="CZ189" s="220" t="s">
        <v>34007</v>
      </c>
      <c r="DA189" s="220" t="s">
        <v>33542</v>
      </c>
      <c r="DB189" s="221" t="s">
        <v>33669</v>
      </c>
      <c r="DC189" s="220" t="s">
        <v>33619</v>
      </c>
      <c r="DD189" s="220" t="s">
        <v>33545</v>
      </c>
      <c r="DE189" s="220" t="s">
        <v>34008</v>
      </c>
      <c r="DF189" s="220" t="s">
        <v>33585</v>
      </c>
      <c r="DG189" s="220" t="s">
        <v>34009</v>
      </c>
      <c r="DH189" s="220" t="s">
        <v>34010</v>
      </c>
      <c r="DI189" s="220" t="s">
        <v>21151</v>
      </c>
      <c r="DJ189" s="220" t="s">
        <v>34011</v>
      </c>
      <c r="DK189" s="220" t="s">
        <v>33588</v>
      </c>
      <c r="DL189" s="220" t="s">
        <v>33552</v>
      </c>
      <c r="DM189" s="334" t="s">
        <v>58889</v>
      </c>
      <c r="DN189" s="334" t="s">
        <v>46031</v>
      </c>
      <c r="DO189" s="334" t="s">
        <v>58890</v>
      </c>
      <c r="DP189" s="334" t="s">
        <v>46087</v>
      </c>
      <c r="DQ189" s="334" t="s">
        <v>46399</v>
      </c>
      <c r="DR189" s="124" t="s">
        <v>105</v>
      </c>
      <c r="DS189" s="17" t="s">
        <v>19687</v>
      </c>
      <c r="DT189" s="367" t="s">
        <v>62702</v>
      </c>
      <c r="DU189" s="367" t="s">
        <v>40262</v>
      </c>
      <c r="DV189" s="485" t="s">
        <v>62703</v>
      </c>
      <c r="DW189" s="485" t="s">
        <v>19937</v>
      </c>
      <c r="DX189" s="201" t="s">
        <v>31370</v>
      </c>
      <c r="DY189" s="201" t="s">
        <v>31371</v>
      </c>
      <c r="DZ189" s="197" t="s">
        <v>31020</v>
      </c>
      <c r="EA189" s="116" t="s">
        <v>15734</v>
      </c>
      <c r="EB189" s="118" t="s">
        <v>16222</v>
      </c>
      <c r="EC189" s="116" t="s">
        <v>572</v>
      </c>
      <c r="ED189" s="116" t="s">
        <v>15651</v>
      </c>
      <c r="EE189" s="116" t="s">
        <v>16020</v>
      </c>
      <c r="EF189" s="485" t="s">
        <v>19099</v>
      </c>
      <c r="EG189" s="485" t="s">
        <v>105</v>
      </c>
      <c r="EH189" s="338" t="s">
        <v>105</v>
      </c>
      <c r="EI189" s="338" t="s">
        <v>59441</v>
      </c>
      <c r="EJ189" s="338" t="s">
        <v>59442</v>
      </c>
      <c r="EK189" s="338" t="s">
        <v>105</v>
      </c>
      <c r="EL189" s="485" t="s">
        <v>105</v>
      </c>
      <c r="EM189" s="338" t="s">
        <v>59443</v>
      </c>
      <c r="EN189" s="338" t="s">
        <v>59444</v>
      </c>
      <c r="EO189" s="338" t="s">
        <v>59445</v>
      </c>
      <c r="EP189" s="338" t="s">
        <v>105</v>
      </c>
    </row>
    <row r="190" spans="1:146">
      <c r="A190" s="143" t="s">
        <v>67976</v>
      </c>
      <c r="B190" s="419">
        <v>1465</v>
      </c>
      <c r="C190" s="420" t="s">
        <v>70208</v>
      </c>
      <c r="D190" s="419" t="s">
        <v>70209</v>
      </c>
      <c r="E190" s="419">
        <v>133069</v>
      </c>
      <c r="F190" s="422" t="s">
        <v>1329</v>
      </c>
      <c r="G190" s="422" t="s">
        <v>1330</v>
      </c>
      <c r="H190" s="1" t="s">
        <v>101</v>
      </c>
      <c r="I190" s="1" t="s">
        <v>102</v>
      </c>
      <c r="J190" s="1" t="s">
        <v>67855</v>
      </c>
      <c r="K190" s="9">
        <v>48</v>
      </c>
      <c r="L190" s="28" t="s">
        <v>567</v>
      </c>
      <c r="M190" s="153" t="s">
        <v>71724</v>
      </c>
      <c r="N190" s="28" t="s">
        <v>25</v>
      </c>
      <c r="O190" s="28" t="s">
        <v>39855</v>
      </c>
      <c r="P190" s="28" t="s">
        <v>39856</v>
      </c>
      <c r="Q190" s="194" t="s">
        <v>67689</v>
      </c>
      <c r="R190" s="40"/>
      <c r="S190" s="36"/>
      <c r="T190" s="215"/>
      <c r="U190" s="453" t="s">
        <v>67976</v>
      </c>
      <c r="V190" s="157" t="s">
        <v>19290</v>
      </c>
      <c r="W190" s="159" t="s">
        <v>19274</v>
      </c>
      <c r="X190" s="107" t="s">
        <v>14054</v>
      </c>
      <c r="Y190" s="105" t="s">
        <v>14055</v>
      </c>
      <c r="Z190" s="105" t="s">
        <v>13939</v>
      </c>
      <c r="AA190" s="108" t="s">
        <v>14056</v>
      </c>
      <c r="AB190" s="111" t="s">
        <v>13667</v>
      </c>
      <c r="AC190" s="111" t="s">
        <v>14057</v>
      </c>
      <c r="AD190" s="111" t="s">
        <v>13721</v>
      </c>
      <c r="AE190" s="132" t="s">
        <v>15515</v>
      </c>
      <c r="AF190" s="111" t="s">
        <v>13737</v>
      </c>
      <c r="AG190" s="108" t="s">
        <v>13672</v>
      </c>
      <c r="AH190" s="49" t="s">
        <v>3327</v>
      </c>
      <c r="AI190" s="49" t="s">
        <v>3964</v>
      </c>
      <c r="AJ190" s="365" t="s">
        <v>4392</v>
      </c>
      <c r="AK190" s="49" t="s">
        <v>3330</v>
      </c>
      <c r="AL190" s="49" t="s">
        <v>3304</v>
      </c>
      <c r="AM190" s="49" t="s">
        <v>3800</v>
      </c>
      <c r="AN190" s="49" t="s">
        <v>4006</v>
      </c>
      <c r="AO190" s="96" t="s">
        <v>10395</v>
      </c>
      <c r="AP190" s="96" t="s">
        <v>10396</v>
      </c>
      <c r="AQ190" s="96" t="s">
        <v>9919</v>
      </c>
      <c r="AR190" s="96" t="s">
        <v>10042</v>
      </c>
      <c r="AS190" s="96" t="s">
        <v>9733</v>
      </c>
      <c r="AT190" s="96" t="s">
        <v>9981</v>
      </c>
      <c r="AU190" s="365" t="s">
        <v>13496</v>
      </c>
      <c r="AV190" s="96" t="s">
        <v>10188</v>
      </c>
      <c r="AW190" s="365" t="s">
        <v>7909</v>
      </c>
      <c r="AX190" s="79" t="s">
        <v>7369</v>
      </c>
      <c r="AY190" s="79" t="s">
        <v>7655</v>
      </c>
      <c r="AZ190" s="365" t="s">
        <v>7910</v>
      </c>
      <c r="BA190" s="79" t="s">
        <v>7656</v>
      </c>
      <c r="BB190" s="129" t="s">
        <v>21135</v>
      </c>
      <c r="BC190" s="129" t="s">
        <v>21127</v>
      </c>
      <c r="BD190" s="129" t="s">
        <v>21136</v>
      </c>
      <c r="BE190" s="129" t="s">
        <v>20850</v>
      </c>
      <c r="BF190" s="129" t="s">
        <v>21009</v>
      </c>
      <c r="BG190" s="130" t="s">
        <v>20852</v>
      </c>
      <c r="BH190" s="129" t="s">
        <v>20853</v>
      </c>
      <c r="BI190" s="129" t="s">
        <v>20878</v>
      </c>
      <c r="BJ190" s="137" t="s">
        <v>21137</v>
      </c>
      <c r="BK190" s="169" t="s">
        <v>25074</v>
      </c>
      <c r="BL190" s="169" t="s">
        <v>25075</v>
      </c>
      <c r="BM190" s="169" t="s">
        <v>24467</v>
      </c>
      <c r="BN190" s="169" t="s">
        <v>24537</v>
      </c>
      <c r="BO190" s="169" t="s">
        <v>25076</v>
      </c>
      <c r="BP190" s="170" t="s">
        <v>24855</v>
      </c>
      <c r="BQ190" s="170" t="s">
        <v>24601</v>
      </c>
      <c r="BR190" s="169" t="s">
        <v>24488</v>
      </c>
      <c r="BS190" s="169" t="s">
        <v>25077</v>
      </c>
      <c r="BT190" s="170" t="s">
        <v>24553</v>
      </c>
      <c r="BU190" s="169" t="s">
        <v>25078</v>
      </c>
      <c r="BV190" s="169" t="s">
        <v>20942</v>
      </c>
      <c r="BW190" s="169" t="s">
        <v>25079</v>
      </c>
      <c r="BX190" s="170" t="s">
        <v>25080</v>
      </c>
      <c r="BY190" s="169" t="s">
        <v>24543</v>
      </c>
      <c r="BZ190" s="169" t="s">
        <v>24493</v>
      </c>
      <c r="CA190" s="169" t="s">
        <v>24481</v>
      </c>
      <c r="CB190" s="170" t="s">
        <v>25066</v>
      </c>
      <c r="CC190" s="170" t="s">
        <v>25066</v>
      </c>
      <c r="CD190" s="170" t="s">
        <v>25066</v>
      </c>
      <c r="CE190" s="222" t="s">
        <v>33284</v>
      </c>
      <c r="CF190" s="220" t="s">
        <v>33285</v>
      </c>
      <c r="CG190" s="222" t="s">
        <v>33286</v>
      </c>
      <c r="CH190" s="222" t="s">
        <v>33164</v>
      </c>
      <c r="CI190" s="220" t="s">
        <v>40386</v>
      </c>
      <c r="CJ190" s="220" t="s">
        <v>40033</v>
      </c>
      <c r="CK190" s="220" t="s">
        <v>40469</v>
      </c>
      <c r="CL190" s="17" t="s">
        <v>19402</v>
      </c>
      <c r="CM190" s="485" t="s">
        <v>40084</v>
      </c>
      <c r="CN190" s="238" t="s">
        <v>44882</v>
      </c>
      <c r="CO190" s="17" t="s">
        <v>19521</v>
      </c>
      <c r="CP190" s="238" t="s">
        <v>41548</v>
      </c>
      <c r="CQ190" s="238" t="s">
        <v>41549</v>
      </c>
      <c r="CR190" s="222" t="s">
        <v>45089</v>
      </c>
      <c r="CS190" s="222" t="s">
        <v>41492</v>
      </c>
      <c r="CT190" s="222" t="s">
        <v>45090</v>
      </c>
      <c r="CU190" s="222" t="s">
        <v>45091</v>
      </c>
      <c r="CV190" s="220" t="s">
        <v>34012</v>
      </c>
      <c r="CW190" s="221" t="s">
        <v>34013</v>
      </c>
      <c r="CX190" s="221" t="s">
        <v>20882</v>
      </c>
      <c r="CY190" s="220" t="s">
        <v>34014</v>
      </c>
      <c r="CZ190" s="220" t="s">
        <v>33684</v>
      </c>
      <c r="DA190" s="220" t="s">
        <v>33685</v>
      </c>
      <c r="DB190" s="220" t="s">
        <v>34015</v>
      </c>
      <c r="DC190" s="220" t="s">
        <v>34016</v>
      </c>
      <c r="DD190" s="220" t="s">
        <v>34017</v>
      </c>
      <c r="DE190" s="220" t="s">
        <v>34018</v>
      </c>
      <c r="DF190" s="220" t="s">
        <v>34019</v>
      </c>
      <c r="DG190" s="220" t="s">
        <v>34020</v>
      </c>
      <c r="DH190" s="221" t="s">
        <v>34021</v>
      </c>
      <c r="DI190" s="220" t="s">
        <v>33526</v>
      </c>
      <c r="DJ190" s="220" t="s">
        <v>20882</v>
      </c>
      <c r="DK190" s="220" t="s">
        <v>33528</v>
      </c>
      <c r="DL190" s="220" t="s">
        <v>34022</v>
      </c>
      <c r="DM190" s="485" t="s">
        <v>105</v>
      </c>
      <c r="DN190" s="334" t="s">
        <v>46654</v>
      </c>
      <c r="DO190" s="485" t="s">
        <v>58891</v>
      </c>
      <c r="DP190" s="485" t="s">
        <v>47565</v>
      </c>
      <c r="DQ190" s="334" t="s">
        <v>58892</v>
      </c>
      <c r="DR190" s="485" t="s">
        <v>105</v>
      </c>
      <c r="DS190" s="17" t="s">
        <v>19688</v>
      </c>
      <c r="DT190" s="367" t="s">
        <v>62704</v>
      </c>
      <c r="DU190" s="367" t="s">
        <v>44596</v>
      </c>
      <c r="DV190" s="367" t="s">
        <v>62705</v>
      </c>
      <c r="DW190" s="17" t="s">
        <v>19841</v>
      </c>
      <c r="DX190" s="201" t="s">
        <v>31372</v>
      </c>
      <c r="DY190" s="201" t="s">
        <v>31258</v>
      </c>
      <c r="DZ190" s="197" t="s">
        <v>31174</v>
      </c>
      <c r="EA190" s="116" t="s">
        <v>15694</v>
      </c>
      <c r="EB190" s="118" t="s">
        <v>16223</v>
      </c>
      <c r="EC190" s="485" t="s">
        <v>19100</v>
      </c>
      <c r="ED190" s="116" t="s">
        <v>15691</v>
      </c>
      <c r="EE190" s="116" t="s">
        <v>15733</v>
      </c>
      <c r="EF190" s="117" t="s">
        <v>16224</v>
      </c>
      <c r="EG190" s="485" t="s">
        <v>105</v>
      </c>
      <c r="EH190" s="338" t="s">
        <v>105</v>
      </c>
      <c r="EI190" s="338" t="s">
        <v>105</v>
      </c>
      <c r="EJ190" s="338" t="s">
        <v>59446</v>
      </c>
      <c r="EK190" s="338" t="s">
        <v>59447</v>
      </c>
      <c r="EL190" s="338" t="s">
        <v>105</v>
      </c>
      <c r="EM190" s="338" t="s">
        <v>65971</v>
      </c>
      <c r="EN190" s="338" t="s">
        <v>59397</v>
      </c>
      <c r="EO190" s="338" t="s">
        <v>59448</v>
      </c>
      <c r="EP190" s="338"/>
    </row>
    <row r="191" spans="1:146">
      <c r="A191" s="143" t="s">
        <v>45434</v>
      </c>
      <c r="B191" s="419">
        <v>1466</v>
      </c>
      <c r="C191" s="420" t="s">
        <v>70210</v>
      </c>
      <c r="D191" s="419" t="s">
        <v>44</v>
      </c>
      <c r="E191" s="419">
        <v>131675</v>
      </c>
      <c r="F191" s="422" t="s">
        <v>1331</v>
      </c>
      <c r="G191" s="422" t="s">
        <v>1332</v>
      </c>
      <c r="H191" s="1" t="s">
        <v>109</v>
      </c>
      <c r="I191" s="419" t="s">
        <v>105</v>
      </c>
      <c r="J191" s="1" t="s">
        <v>147</v>
      </c>
      <c r="K191" s="9" t="s">
        <v>148</v>
      </c>
      <c r="L191" s="28" t="s">
        <v>108</v>
      </c>
      <c r="M191" s="153" t="s">
        <v>67898</v>
      </c>
      <c r="N191" s="28" t="s">
        <v>44</v>
      </c>
      <c r="O191" s="28" t="s">
        <v>44</v>
      </c>
      <c r="P191" s="28" t="s">
        <v>44</v>
      </c>
      <c r="Q191" s="9">
        <v>80</v>
      </c>
      <c r="U191" s="453" t="s">
        <v>45434</v>
      </c>
      <c r="V191" s="157" t="s">
        <v>19268</v>
      </c>
      <c r="W191" s="159" t="s">
        <v>19264</v>
      </c>
      <c r="X191" s="107" t="s">
        <v>13707</v>
      </c>
      <c r="Y191" s="105" t="s">
        <v>13708</v>
      </c>
      <c r="Z191" s="105" t="s">
        <v>14058</v>
      </c>
      <c r="AA191" s="108" t="s">
        <v>13745</v>
      </c>
      <c r="AB191" s="111" t="s">
        <v>13657</v>
      </c>
      <c r="AC191" s="111" t="s">
        <v>13991</v>
      </c>
      <c r="AD191" s="111" t="s">
        <v>13669</v>
      </c>
      <c r="AE191" s="111" t="s">
        <v>14059</v>
      </c>
      <c r="AF191" s="111" t="s">
        <v>14060</v>
      </c>
      <c r="AG191" s="108" t="s">
        <v>13672</v>
      </c>
      <c r="AH191" s="49" t="s">
        <v>4007</v>
      </c>
      <c r="AI191" s="49" t="s">
        <v>4008</v>
      </c>
      <c r="AJ191" s="49" t="s">
        <v>3323</v>
      </c>
      <c r="AK191" s="49" t="s">
        <v>3986</v>
      </c>
      <c r="AL191" s="49" t="s">
        <v>3283</v>
      </c>
      <c r="AM191" s="49" t="s">
        <v>3997</v>
      </c>
      <c r="AN191" s="49" t="s">
        <v>3704</v>
      </c>
      <c r="AO191" s="96" t="s">
        <v>9758</v>
      </c>
      <c r="AP191" s="96" t="s">
        <v>9906</v>
      </c>
      <c r="AQ191" s="96" t="s">
        <v>9716</v>
      </c>
      <c r="AR191" s="96" t="s">
        <v>9782</v>
      </c>
      <c r="AS191" s="96" t="s">
        <v>10397</v>
      </c>
      <c r="AT191" s="96" t="s">
        <v>10260</v>
      </c>
      <c r="AU191" s="96" t="s">
        <v>9977</v>
      </c>
      <c r="AV191" s="96" t="s">
        <v>10398</v>
      </c>
      <c r="AW191" s="79" t="s">
        <v>7197</v>
      </c>
      <c r="AX191" s="79" t="s">
        <v>7657</v>
      </c>
      <c r="AY191" s="79" t="s">
        <v>7155</v>
      </c>
      <c r="AZ191" s="79" t="s">
        <v>7151</v>
      </c>
      <c r="BA191" s="79" t="s">
        <v>7194</v>
      </c>
      <c r="BB191" s="129" t="s">
        <v>20870</v>
      </c>
      <c r="BC191" s="129" t="s">
        <v>21138</v>
      </c>
      <c r="BD191" s="129" t="s">
        <v>21139</v>
      </c>
      <c r="BE191" s="129" t="s">
        <v>20850</v>
      </c>
      <c r="BF191" s="129" t="s">
        <v>20859</v>
      </c>
      <c r="BG191" s="129" t="s">
        <v>21140</v>
      </c>
      <c r="BH191" s="129" t="s">
        <v>21141</v>
      </c>
      <c r="BI191" s="129" t="s">
        <v>21142</v>
      </c>
      <c r="BJ191" s="373" t="s">
        <v>21143</v>
      </c>
      <c r="BK191" s="169" t="s">
        <v>25081</v>
      </c>
      <c r="BL191" s="169" t="s">
        <v>24962</v>
      </c>
      <c r="BM191" s="169" t="s">
        <v>24500</v>
      </c>
      <c r="BN191" s="169" t="s">
        <v>25082</v>
      </c>
      <c r="BO191" s="169" t="s">
        <v>25083</v>
      </c>
      <c r="BP191" s="169" t="s">
        <v>24855</v>
      </c>
      <c r="BQ191" s="169" t="s">
        <v>25084</v>
      </c>
      <c r="BR191" s="169" t="s">
        <v>24602</v>
      </c>
      <c r="BS191" s="169" t="s">
        <v>24924</v>
      </c>
      <c r="BT191" s="169" t="s">
        <v>24604</v>
      </c>
      <c r="BU191" s="169" t="s">
        <v>25085</v>
      </c>
      <c r="BV191" s="169" t="s">
        <v>20975</v>
      </c>
      <c r="BW191" s="169" t="s">
        <v>25086</v>
      </c>
      <c r="BX191" s="169" t="s">
        <v>25087</v>
      </c>
      <c r="BY191" s="169" t="s">
        <v>24590</v>
      </c>
      <c r="BZ191" s="169" t="s">
        <v>24512</v>
      </c>
      <c r="CA191" s="169" t="s">
        <v>25088</v>
      </c>
      <c r="CB191" s="169" t="s">
        <v>25089</v>
      </c>
      <c r="CC191" s="169" t="s">
        <v>25090</v>
      </c>
      <c r="CD191" s="169" t="s">
        <v>25089</v>
      </c>
      <c r="CE191" s="222" t="s">
        <v>33261</v>
      </c>
      <c r="CF191" s="222" t="s">
        <v>33187</v>
      </c>
      <c r="CG191" s="222" t="s">
        <v>33188</v>
      </c>
      <c r="CH191" s="222" t="s">
        <v>33164</v>
      </c>
      <c r="CI191" s="220" t="s">
        <v>39996</v>
      </c>
      <c r="CJ191" s="220" t="s">
        <v>40470</v>
      </c>
      <c r="CK191" s="220" t="s">
        <v>40469</v>
      </c>
      <c r="CL191" s="17" t="s">
        <v>19376</v>
      </c>
      <c r="CM191" s="220" t="s">
        <v>40020</v>
      </c>
      <c r="CN191" s="238" t="s">
        <v>44883</v>
      </c>
      <c r="CO191" s="485" t="s">
        <v>19634</v>
      </c>
      <c r="CP191" s="238" t="s">
        <v>105</v>
      </c>
      <c r="CQ191" s="238" t="s">
        <v>41535</v>
      </c>
      <c r="CR191" s="239" t="s">
        <v>45092</v>
      </c>
      <c r="CS191" s="222" t="s">
        <v>45093</v>
      </c>
      <c r="CT191" s="222" t="s">
        <v>45094</v>
      </c>
      <c r="CU191" s="222" t="s">
        <v>41302</v>
      </c>
      <c r="CV191" s="220" t="s">
        <v>33988</v>
      </c>
      <c r="CW191" s="220" t="s">
        <v>33981</v>
      </c>
      <c r="CX191" s="220" t="s">
        <v>34023</v>
      </c>
      <c r="CY191" s="220" t="s">
        <v>33916</v>
      </c>
      <c r="CZ191" s="220" t="s">
        <v>33580</v>
      </c>
      <c r="DA191" s="220" t="s">
        <v>33542</v>
      </c>
      <c r="DB191" s="220" t="s">
        <v>34024</v>
      </c>
      <c r="DC191" s="220" t="s">
        <v>33619</v>
      </c>
      <c r="DD191" s="220" t="s">
        <v>33545</v>
      </c>
      <c r="DE191" s="220" t="s">
        <v>33584</v>
      </c>
      <c r="DF191" s="220" t="s">
        <v>33585</v>
      </c>
      <c r="DG191" s="220" t="s">
        <v>33606</v>
      </c>
      <c r="DH191" s="220" t="s">
        <v>34025</v>
      </c>
      <c r="DI191" s="220" t="s">
        <v>21151</v>
      </c>
      <c r="DJ191" s="220" t="s">
        <v>33927</v>
      </c>
      <c r="DK191" s="220" t="s">
        <v>33610</v>
      </c>
      <c r="DL191" s="220" t="s">
        <v>33552</v>
      </c>
      <c r="DM191" s="334" t="s">
        <v>58893</v>
      </c>
      <c r="DN191" s="334" t="s">
        <v>46336</v>
      </c>
      <c r="DO191" s="334" t="s">
        <v>50366</v>
      </c>
      <c r="DP191" s="334" t="s">
        <v>46062</v>
      </c>
      <c r="DQ191" s="334" t="s">
        <v>46063</v>
      </c>
      <c r="DR191" s="305" t="s">
        <v>105</v>
      </c>
      <c r="DS191" s="17" t="s">
        <v>19689</v>
      </c>
      <c r="DT191" s="367" t="s">
        <v>62706</v>
      </c>
      <c r="DU191" s="367" t="s">
        <v>62707</v>
      </c>
      <c r="DV191" s="367" t="s">
        <v>62708</v>
      </c>
      <c r="DW191" s="17" t="s">
        <v>19797</v>
      </c>
      <c r="DX191" s="201" t="s">
        <v>31373</v>
      </c>
      <c r="DY191" s="201" t="s">
        <v>31107</v>
      </c>
      <c r="DZ191" s="197" t="s">
        <v>31374</v>
      </c>
      <c r="EA191" s="116" t="s">
        <v>15641</v>
      </c>
      <c r="EB191" s="118" t="s">
        <v>16225</v>
      </c>
      <c r="EC191" s="116" t="s">
        <v>572</v>
      </c>
      <c r="ED191" s="116" t="s">
        <v>16226</v>
      </c>
      <c r="EE191" s="116" t="s">
        <v>15958</v>
      </c>
      <c r="EF191" s="117" t="s">
        <v>16227</v>
      </c>
      <c r="EG191" s="338" t="s">
        <v>105</v>
      </c>
      <c r="EH191" s="338" t="s">
        <v>105</v>
      </c>
      <c r="EI191" s="338" t="s">
        <v>59449</v>
      </c>
      <c r="EJ191" s="338" t="s">
        <v>45829</v>
      </c>
      <c r="EK191" s="338" t="s">
        <v>47437</v>
      </c>
      <c r="EL191" s="338" t="s">
        <v>51862</v>
      </c>
      <c r="EM191" s="338" t="s">
        <v>59450</v>
      </c>
      <c r="EN191" s="338" t="s">
        <v>59451</v>
      </c>
      <c r="EO191" s="338" t="s">
        <v>25</v>
      </c>
      <c r="EP191" s="338" t="s">
        <v>108</v>
      </c>
    </row>
    <row r="192" spans="1:146">
      <c r="A192" s="143" t="s">
        <v>62458</v>
      </c>
      <c r="B192" s="419">
        <v>1467</v>
      </c>
      <c r="C192" s="420" t="s">
        <v>70211</v>
      </c>
      <c r="D192" s="419" t="s">
        <v>45</v>
      </c>
      <c r="E192" s="419">
        <v>130430</v>
      </c>
      <c r="F192" s="422" t="s">
        <v>1333</v>
      </c>
      <c r="G192" s="422" t="s">
        <v>1334</v>
      </c>
      <c r="H192" s="339" t="s">
        <v>101</v>
      </c>
      <c r="I192" s="419" t="s">
        <v>105</v>
      </c>
      <c r="J192" s="1" t="s">
        <v>110</v>
      </c>
      <c r="K192" s="9">
        <v>14</v>
      </c>
      <c r="L192" s="28" t="s">
        <v>108</v>
      </c>
      <c r="M192" s="153" t="s">
        <v>67898</v>
      </c>
      <c r="N192" s="28" t="s">
        <v>45</v>
      </c>
      <c r="O192" s="28" t="s">
        <v>45</v>
      </c>
      <c r="P192" s="28" t="s">
        <v>45</v>
      </c>
      <c r="Q192" s="9">
        <v>24</v>
      </c>
      <c r="U192" s="453" t="s">
        <v>62458</v>
      </c>
      <c r="V192" s="157" t="s">
        <v>19265</v>
      </c>
      <c r="W192" s="159" t="s">
        <v>19264</v>
      </c>
      <c r="X192" s="107" t="s">
        <v>14061</v>
      </c>
      <c r="Y192" s="105" t="s">
        <v>13708</v>
      </c>
      <c r="Z192" s="105" t="s">
        <v>14048</v>
      </c>
      <c r="AA192" s="108" t="s">
        <v>14062</v>
      </c>
      <c r="AB192" s="111" t="s">
        <v>13710</v>
      </c>
      <c r="AC192" s="111" t="s">
        <v>13668</v>
      </c>
      <c r="AD192" s="111" t="s">
        <v>13678</v>
      </c>
      <c r="AE192" s="111" t="s">
        <v>13711</v>
      </c>
      <c r="AF192" s="111" t="s">
        <v>14063</v>
      </c>
      <c r="AG192" s="108" t="s">
        <v>13662</v>
      </c>
      <c r="AH192" s="49" t="s">
        <v>4009</v>
      </c>
      <c r="AI192" s="49" t="s">
        <v>4010</v>
      </c>
      <c r="AJ192" s="49" t="s">
        <v>4011</v>
      </c>
      <c r="AK192" s="49" t="s">
        <v>4012</v>
      </c>
      <c r="AL192" s="49" t="s">
        <v>3454</v>
      </c>
      <c r="AM192" s="49" t="s">
        <v>4013</v>
      </c>
      <c r="AN192" s="49" t="s">
        <v>4014</v>
      </c>
      <c r="AO192" s="96" t="s">
        <v>10399</v>
      </c>
      <c r="AP192" s="96" t="s">
        <v>10400</v>
      </c>
      <c r="AQ192" s="96" t="s">
        <v>10401</v>
      </c>
      <c r="AR192" s="96" t="s">
        <v>10402</v>
      </c>
      <c r="AS192" s="96" t="s">
        <v>9790</v>
      </c>
      <c r="AT192" s="96" t="s">
        <v>10403</v>
      </c>
      <c r="AU192" s="96" t="s">
        <v>10404</v>
      </c>
      <c r="AV192" s="96" t="s">
        <v>10405</v>
      </c>
      <c r="AW192" s="79" t="s">
        <v>7658</v>
      </c>
      <c r="AX192" s="79" t="s">
        <v>7659</v>
      </c>
      <c r="AY192" s="79" t="s">
        <v>7660</v>
      </c>
      <c r="AZ192" s="79" t="s">
        <v>7661</v>
      </c>
      <c r="BA192" s="79" t="s">
        <v>7257</v>
      </c>
      <c r="BB192" s="129" t="s">
        <v>21144</v>
      </c>
      <c r="BC192" s="129" t="s">
        <v>21042</v>
      </c>
      <c r="BD192" s="129" t="s">
        <v>21145</v>
      </c>
      <c r="BE192" s="129" t="s">
        <v>21146</v>
      </c>
      <c r="BF192" s="129" t="s">
        <v>21122</v>
      </c>
      <c r="BG192" s="129" t="s">
        <v>21147</v>
      </c>
      <c r="BH192" s="129" t="s">
        <v>21148</v>
      </c>
      <c r="BI192" s="129" t="s">
        <v>21149</v>
      </c>
      <c r="BJ192" s="122" t="s">
        <v>21150</v>
      </c>
      <c r="BK192" s="169" t="s">
        <v>25091</v>
      </c>
      <c r="BL192" s="169" t="s">
        <v>25092</v>
      </c>
      <c r="BM192" s="169" t="s">
        <v>25093</v>
      </c>
      <c r="BN192" s="169" t="s">
        <v>25094</v>
      </c>
      <c r="BO192" s="169" t="s">
        <v>24806</v>
      </c>
      <c r="BP192" s="169" t="s">
        <v>24807</v>
      </c>
      <c r="BQ192" s="169" t="s">
        <v>25095</v>
      </c>
      <c r="BR192" s="169" t="s">
        <v>25096</v>
      </c>
      <c r="BS192" s="169" t="s">
        <v>25097</v>
      </c>
      <c r="BT192" s="169" t="s">
        <v>25098</v>
      </c>
      <c r="BU192" s="169" t="s">
        <v>25099</v>
      </c>
      <c r="BV192" s="169" t="s">
        <v>21000</v>
      </c>
      <c r="BW192" s="169" t="s">
        <v>25100</v>
      </c>
      <c r="BX192" s="169" t="s">
        <v>25101</v>
      </c>
      <c r="BY192" s="169" t="s">
        <v>24624</v>
      </c>
      <c r="BZ192" s="169" t="s">
        <v>24625</v>
      </c>
      <c r="CA192" s="169" t="s">
        <v>25102</v>
      </c>
      <c r="CB192" s="169" t="s">
        <v>25053</v>
      </c>
      <c r="CC192" s="169" t="s">
        <v>25053</v>
      </c>
      <c r="CD192" s="169" t="s">
        <v>25053</v>
      </c>
      <c r="CE192" s="222" t="s">
        <v>33287</v>
      </c>
      <c r="CF192" s="222" t="s">
        <v>33276</v>
      </c>
      <c r="CG192" s="222" t="s">
        <v>33288</v>
      </c>
      <c r="CH192" s="222" t="s">
        <v>33164</v>
      </c>
      <c r="CI192" s="220" t="s">
        <v>40073</v>
      </c>
      <c r="CJ192" s="220" t="s">
        <v>40471</v>
      </c>
      <c r="CK192" s="365" t="s">
        <v>40472</v>
      </c>
      <c r="CL192" s="17" t="s">
        <v>19403</v>
      </c>
      <c r="CM192" s="220" t="s">
        <v>40021</v>
      </c>
      <c r="CN192" s="238" t="s">
        <v>44884</v>
      </c>
      <c r="CO192" s="17" t="s">
        <v>19522</v>
      </c>
      <c r="CP192" s="238" t="s">
        <v>41540</v>
      </c>
      <c r="CQ192" s="238" t="s">
        <v>41535</v>
      </c>
      <c r="CR192" s="222" t="s">
        <v>45095</v>
      </c>
      <c r="CS192" s="222" t="s">
        <v>42239</v>
      </c>
      <c r="CT192" s="222" t="s">
        <v>45096</v>
      </c>
      <c r="CU192" s="222" t="s">
        <v>41302</v>
      </c>
      <c r="CV192" s="220" t="s">
        <v>34026</v>
      </c>
      <c r="CW192" s="220" t="s">
        <v>34027</v>
      </c>
      <c r="CX192" s="220" t="s">
        <v>20882</v>
      </c>
      <c r="CY192" s="220" t="s">
        <v>34028</v>
      </c>
      <c r="CZ192" s="220" t="s">
        <v>34029</v>
      </c>
      <c r="DA192" s="220" t="s">
        <v>33775</v>
      </c>
      <c r="DB192" s="220" t="s">
        <v>33776</v>
      </c>
      <c r="DC192" s="220" t="s">
        <v>33814</v>
      </c>
      <c r="DD192" s="220" t="s">
        <v>33729</v>
      </c>
      <c r="DE192" s="220" t="s">
        <v>34030</v>
      </c>
      <c r="DF192" s="220" t="s">
        <v>34031</v>
      </c>
      <c r="DG192" s="220" t="s">
        <v>34032</v>
      </c>
      <c r="DH192" s="220" t="s">
        <v>34033</v>
      </c>
      <c r="DI192" s="220" t="s">
        <v>33940</v>
      </c>
      <c r="DJ192" s="220" t="s">
        <v>34034</v>
      </c>
      <c r="DK192" s="220" t="s">
        <v>33879</v>
      </c>
      <c r="DL192" s="220" t="s">
        <v>34035</v>
      </c>
      <c r="DM192" s="334" t="s">
        <v>58894</v>
      </c>
      <c r="DN192" s="334" t="s">
        <v>57438</v>
      </c>
      <c r="DO192" s="334" t="s">
        <v>58895</v>
      </c>
      <c r="DP192" s="334" t="s">
        <v>58896</v>
      </c>
      <c r="DQ192" s="334" t="s">
        <v>58897</v>
      </c>
      <c r="DR192" s="305" t="s">
        <v>105</v>
      </c>
      <c r="DS192" s="17" t="s">
        <v>19663</v>
      </c>
      <c r="DT192" s="367" t="s">
        <v>62709</v>
      </c>
      <c r="DU192" s="367" t="s">
        <v>62710</v>
      </c>
      <c r="DV192" s="367" t="s">
        <v>62711</v>
      </c>
      <c r="DW192" s="17" t="s">
        <v>19842</v>
      </c>
      <c r="DX192" s="201" t="s">
        <v>31375</v>
      </c>
      <c r="DY192" s="201" t="s">
        <v>31376</v>
      </c>
      <c r="DZ192" s="197" t="s">
        <v>31377</v>
      </c>
      <c r="EA192" s="116" t="s">
        <v>16228</v>
      </c>
      <c r="EB192" s="118" t="s">
        <v>16229</v>
      </c>
      <c r="EC192" s="485" t="s">
        <v>572</v>
      </c>
      <c r="ED192" s="116" t="s">
        <v>15788</v>
      </c>
      <c r="EE192" s="116" t="s">
        <v>16028</v>
      </c>
      <c r="EF192" s="117" t="s">
        <v>16230</v>
      </c>
      <c r="EG192" s="338" t="s">
        <v>105</v>
      </c>
      <c r="EH192" s="485" t="s">
        <v>105</v>
      </c>
      <c r="EI192" s="338" t="s">
        <v>45829</v>
      </c>
      <c r="EJ192" s="338" t="s">
        <v>59452</v>
      </c>
      <c r="EK192" s="342" t="s">
        <v>59453</v>
      </c>
      <c r="EL192" s="338" t="s">
        <v>59454</v>
      </c>
      <c r="EM192" s="342" t="s">
        <v>65972</v>
      </c>
      <c r="EN192" s="338" t="s">
        <v>59455</v>
      </c>
      <c r="EO192" s="342" t="s">
        <v>59456</v>
      </c>
      <c r="EP192" s="338" t="s">
        <v>108</v>
      </c>
    </row>
    <row r="193" spans="1:146">
      <c r="A193" s="143"/>
      <c r="B193" s="419">
        <v>1468</v>
      </c>
      <c r="C193" s="420" t="s">
        <v>70212</v>
      </c>
      <c r="D193" s="419" t="s">
        <v>70213</v>
      </c>
      <c r="E193" s="419">
        <v>127631</v>
      </c>
      <c r="F193" s="422" t="s">
        <v>1335</v>
      </c>
      <c r="G193" s="422" t="s">
        <v>1336</v>
      </c>
      <c r="H193" s="1" t="s">
        <v>109</v>
      </c>
      <c r="I193" s="419" t="s">
        <v>105</v>
      </c>
      <c r="J193" s="1" t="s">
        <v>149</v>
      </c>
      <c r="K193" s="9" t="s">
        <v>105</v>
      </c>
      <c r="L193" s="28" t="s">
        <v>105</v>
      </c>
      <c r="M193" s="153" t="s">
        <v>105</v>
      </c>
      <c r="N193" s="28" t="s">
        <v>105</v>
      </c>
      <c r="O193" s="28" t="s">
        <v>105</v>
      </c>
      <c r="P193" s="28" t="s">
        <v>105</v>
      </c>
      <c r="Q193" s="9">
        <v>2</v>
      </c>
      <c r="U193" s="453"/>
      <c r="V193" s="157" t="s">
        <v>19269</v>
      </c>
      <c r="W193" s="159" t="s">
        <v>19267</v>
      </c>
      <c r="X193" s="107" t="s">
        <v>13717</v>
      </c>
      <c r="Y193" s="105" t="s">
        <v>13864</v>
      </c>
      <c r="Z193" s="105" t="s">
        <v>105</v>
      </c>
      <c r="AA193" s="108" t="s">
        <v>105</v>
      </c>
      <c r="AB193" s="111" t="s">
        <v>105</v>
      </c>
      <c r="AC193" s="111" t="s">
        <v>105</v>
      </c>
      <c r="AD193" s="111" t="s">
        <v>105</v>
      </c>
      <c r="AE193" s="111" t="s">
        <v>14041</v>
      </c>
      <c r="AF193" s="111" t="s">
        <v>105</v>
      </c>
      <c r="AG193" s="108" t="s">
        <v>13672</v>
      </c>
      <c r="AH193" s="49" t="s">
        <v>4015</v>
      </c>
      <c r="AI193" s="49" t="s">
        <v>4016</v>
      </c>
      <c r="AJ193" s="49" t="s">
        <v>105</v>
      </c>
      <c r="AK193" s="49" t="s">
        <v>105</v>
      </c>
      <c r="AL193" s="49" t="s">
        <v>3512</v>
      </c>
      <c r="AM193" s="49" t="s">
        <v>3966</v>
      </c>
      <c r="AN193" s="49" t="s">
        <v>4017</v>
      </c>
      <c r="AO193" s="96" t="s">
        <v>10377</v>
      </c>
      <c r="AP193" s="96" t="s">
        <v>9906</v>
      </c>
      <c r="AQ193" s="96" t="s">
        <v>9897</v>
      </c>
      <c r="AR193" s="397" t="s">
        <v>68856</v>
      </c>
      <c r="AS193" s="96" t="s">
        <v>9733</v>
      </c>
      <c r="AT193" s="96" t="s">
        <v>9862</v>
      </c>
      <c r="AU193" s="96" t="s">
        <v>9792</v>
      </c>
      <c r="AV193" s="96" t="s">
        <v>10406</v>
      </c>
      <c r="AW193" s="79" t="s">
        <v>7662</v>
      </c>
      <c r="AX193" s="79" t="s">
        <v>7663</v>
      </c>
      <c r="AY193" s="79" t="s">
        <v>7664</v>
      </c>
      <c r="AZ193" s="79" t="s">
        <v>105</v>
      </c>
      <c r="BA193" s="79" t="s">
        <v>105</v>
      </c>
      <c r="BB193" s="129" t="s">
        <v>21101</v>
      </c>
      <c r="BC193" s="129" t="s">
        <v>21042</v>
      </c>
      <c r="BD193" s="129" t="s">
        <v>21102</v>
      </c>
      <c r="BE193" s="129" t="s">
        <v>21151</v>
      </c>
      <c r="BF193" s="129" t="s">
        <v>20897</v>
      </c>
      <c r="BG193" s="129" t="s">
        <v>20882</v>
      </c>
      <c r="BH193" s="129" t="s">
        <v>21152</v>
      </c>
      <c r="BI193" s="129" t="s">
        <v>21099</v>
      </c>
      <c r="BJ193" s="122" t="s">
        <v>21153</v>
      </c>
      <c r="BK193" s="169" t="s">
        <v>24928</v>
      </c>
      <c r="BL193" s="169" t="s">
        <v>25103</v>
      </c>
      <c r="BM193" s="169" t="s">
        <v>25104</v>
      </c>
      <c r="BN193" s="169" t="s">
        <v>25105</v>
      </c>
      <c r="BO193" s="169" t="s">
        <v>20882</v>
      </c>
      <c r="BP193" s="169" t="s">
        <v>20882</v>
      </c>
      <c r="BQ193" s="169" t="s">
        <v>25071</v>
      </c>
      <c r="BR193" s="169" t="s">
        <v>20882</v>
      </c>
      <c r="BS193" s="169" t="s">
        <v>20882</v>
      </c>
      <c r="BT193" s="169" t="s">
        <v>24604</v>
      </c>
      <c r="BU193" s="169" t="s">
        <v>25085</v>
      </c>
      <c r="BV193" s="169" t="s">
        <v>21061</v>
      </c>
      <c r="BW193" s="169" t="s">
        <v>25106</v>
      </c>
      <c r="BX193" s="169" t="s">
        <v>24880</v>
      </c>
      <c r="BY193" s="169" t="s">
        <v>24995</v>
      </c>
      <c r="BZ193" s="169" t="s">
        <v>20882</v>
      </c>
      <c r="CA193" s="169" t="s">
        <v>25040</v>
      </c>
      <c r="CB193" s="169" t="s">
        <v>25107</v>
      </c>
      <c r="CC193" s="169" t="s">
        <v>25107</v>
      </c>
      <c r="CD193" s="169" t="s">
        <v>25107</v>
      </c>
      <c r="CE193" s="222" t="s">
        <v>105</v>
      </c>
      <c r="CF193" s="222" t="s">
        <v>105</v>
      </c>
      <c r="CG193" s="222" t="s">
        <v>33188</v>
      </c>
      <c r="CH193" s="222" t="s">
        <v>33164</v>
      </c>
      <c r="CI193" s="220" t="s">
        <v>105</v>
      </c>
      <c r="CJ193" s="220" t="s">
        <v>40462</v>
      </c>
      <c r="CK193" s="220" t="s">
        <v>40183</v>
      </c>
      <c r="CL193" s="17" t="s">
        <v>19372</v>
      </c>
      <c r="CM193" s="220" t="s">
        <v>40214</v>
      </c>
      <c r="CN193" s="238" t="s">
        <v>44864</v>
      </c>
      <c r="CO193" s="17" t="s">
        <v>105</v>
      </c>
      <c r="CP193" s="238" t="s">
        <v>44972</v>
      </c>
      <c r="CQ193" s="238" t="s">
        <v>41541</v>
      </c>
      <c r="CR193" s="222" t="s">
        <v>45097</v>
      </c>
      <c r="CS193" s="222" t="s">
        <v>45098</v>
      </c>
      <c r="CT193" s="222" t="s">
        <v>41574</v>
      </c>
      <c r="CU193" s="222" t="s">
        <v>41302</v>
      </c>
      <c r="CV193" s="220" t="s">
        <v>34036</v>
      </c>
      <c r="CW193" s="220" t="s">
        <v>33981</v>
      </c>
      <c r="CX193" s="220" t="s">
        <v>20882</v>
      </c>
      <c r="CY193" s="220" t="s">
        <v>34037</v>
      </c>
      <c r="CZ193" s="220" t="s">
        <v>34038</v>
      </c>
      <c r="DA193" s="220" t="s">
        <v>33542</v>
      </c>
      <c r="DB193" s="220" t="s">
        <v>20882</v>
      </c>
      <c r="DC193" s="220" t="s">
        <v>34039</v>
      </c>
      <c r="DD193" s="220" t="s">
        <v>20882</v>
      </c>
      <c r="DE193" s="220" t="s">
        <v>33584</v>
      </c>
      <c r="DF193" s="220" t="s">
        <v>33585</v>
      </c>
      <c r="DG193" s="220" t="s">
        <v>33843</v>
      </c>
      <c r="DH193" s="220" t="s">
        <v>33587</v>
      </c>
      <c r="DI193" s="220" t="s">
        <v>34040</v>
      </c>
      <c r="DJ193" s="220" t="s">
        <v>20882</v>
      </c>
      <c r="DK193" s="220" t="s">
        <v>20882</v>
      </c>
      <c r="DL193" s="220" t="s">
        <v>33611</v>
      </c>
      <c r="DM193" s="334" t="s">
        <v>58898</v>
      </c>
      <c r="DN193" s="334" t="s">
        <v>105</v>
      </c>
      <c r="DO193" s="334" t="s">
        <v>58899</v>
      </c>
      <c r="DP193" s="334" t="s">
        <v>46062</v>
      </c>
      <c r="DQ193" s="334" t="s">
        <v>46063</v>
      </c>
      <c r="DR193" s="305" t="s">
        <v>105</v>
      </c>
      <c r="DS193" s="17" t="s">
        <v>105</v>
      </c>
      <c r="DT193" s="367" t="s">
        <v>105</v>
      </c>
      <c r="DU193" s="367" t="s">
        <v>62712</v>
      </c>
      <c r="DV193" s="367" t="s">
        <v>62713</v>
      </c>
      <c r="DW193" s="17" t="s">
        <v>19843</v>
      </c>
      <c r="DX193" s="201" t="s">
        <v>31378</v>
      </c>
      <c r="DY193" s="201" t="s">
        <v>31107</v>
      </c>
      <c r="DZ193" s="197" t="s">
        <v>31379</v>
      </c>
      <c r="EA193" s="116" t="s">
        <v>16231</v>
      </c>
      <c r="EB193" s="118" t="s">
        <v>16232</v>
      </c>
      <c r="EC193" s="116" t="s">
        <v>572</v>
      </c>
      <c r="ED193" s="116" t="s">
        <v>15691</v>
      </c>
      <c r="EE193" s="116" t="s">
        <v>572</v>
      </c>
      <c r="EF193" s="117" t="s">
        <v>16233</v>
      </c>
      <c r="EG193" s="338" t="s">
        <v>105</v>
      </c>
      <c r="EH193" s="338" t="s">
        <v>105</v>
      </c>
      <c r="EI193" s="338" t="s">
        <v>59457</v>
      </c>
      <c r="EJ193" s="338" t="s">
        <v>47599</v>
      </c>
      <c r="EK193" s="338" t="s">
        <v>105</v>
      </c>
      <c r="EL193" s="338" t="s">
        <v>51994</v>
      </c>
      <c r="EM193" s="338" t="s">
        <v>59458</v>
      </c>
      <c r="EN193" s="338" t="s">
        <v>59459</v>
      </c>
      <c r="EO193" s="342" t="s">
        <v>47</v>
      </c>
      <c r="EP193" s="342" t="s">
        <v>108</v>
      </c>
    </row>
    <row r="194" spans="1:146">
      <c r="A194" s="143" t="s">
        <v>62728</v>
      </c>
      <c r="B194" s="419">
        <v>1469</v>
      </c>
      <c r="C194" s="420" t="s">
        <v>70214</v>
      </c>
      <c r="D194" s="419" t="s">
        <v>46</v>
      </c>
      <c r="E194" s="419">
        <v>129278</v>
      </c>
      <c r="F194" s="422" t="s">
        <v>1337</v>
      </c>
      <c r="G194" s="422" t="s">
        <v>1338</v>
      </c>
      <c r="H194" s="1" t="s">
        <v>101</v>
      </c>
      <c r="I194" s="1" t="s">
        <v>102</v>
      </c>
      <c r="J194" s="1" t="s">
        <v>67854</v>
      </c>
      <c r="K194" s="9">
        <v>59</v>
      </c>
      <c r="L194" s="28" t="s">
        <v>567</v>
      </c>
      <c r="M194" s="153">
        <v>1925</v>
      </c>
      <c r="N194" s="28" t="s">
        <v>150</v>
      </c>
      <c r="O194" s="28" t="s">
        <v>122</v>
      </c>
      <c r="P194" s="28" t="s">
        <v>39857</v>
      </c>
      <c r="Q194" s="9">
        <v>50</v>
      </c>
      <c r="U194" s="453" t="s">
        <v>62728</v>
      </c>
      <c r="V194" s="158" t="s">
        <v>19273</v>
      </c>
      <c r="W194" s="159" t="s">
        <v>19274</v>
      </c>
      <c r="X194" s="107" t="s">
        <v>13795</v>
      </c>
      <c r="Y194" s="105" t="s">
        <v>14064</v>
      </c>
      <c r="Z194" s="105" t="s">
        <v>13665</v>
      </c>
      <c r="AA194" s="108" t="s">
        <v>14065</v>
      </c>
      <c r="AB194" s="111" t="s">
        <v>14066</v>
      </c>
      <c r="AC194" s="111" t="s">
        <v>13668</v>
      </c>
      <c r="AD194" s="111" t="s">
        <v>13669</v>
      </c>
      <c r="AE194" s="111" t="s">
        <v>14067</v>
      </c>
      <c r="AF194" s="111" t="s">
        <v>13671</v>
      </c>
      <c r="AG194" s="108" t="s">
        <v>13672</v>
      </c>
      <c r="AH194" s="49" t="s">
        <v>4018</v>
      </c>
      <c r="AI194" s="49" t="s">
        <v>3660</v>
      </c>
      <c r="AJ194" s="365" t="s">
        <v>4393</v>
      </c>
      <c r="AK194" s="49" t="s">
        <v>4019</v>
      </c>
      <c r="AL194" s="49" t="s">
        <v>4020</v>
      </c>
      <c r="AM194" s="49" t="s">
        <v>4021</v>
      </c>
      <c r="AN194" s="49" t="s">
        <v>4022</v>
      </c>
      <c r="AO194" s="96" t="s">
        <v>9809</v>
      </c>
      <c r="AP194" s="96" t="s">
        <v>10407</v>
      </c>
      <c r="AQ194" s="96" t="s">
        <v>10053</v>
      </c>
      <c r="AR194" s="96" t="s">
        <v>10408</v>
      </c>
      <c r="AS194" s="96" t="s">
        <v>10409</v>
      </c>
      <c r="AT194" s="96" t="s">
        <v>10410</v>
      </c>
      <c r="AU194" s="365" t="s">
        <v>13506</v>
      </c>
      <c r="AV194" s="96" t="s">
        <v>105</v>
      </c>
      <c r="AW194" s="79" t="s">
        <v>7641</v>
      </c>
      <c r="AX194" s="81" t="s">
        <v>7665</v>
      </c>
      <c r="AY194" s="79" t="s">
        <v>7343</v>
      </c>
      <c r="AZ194" s="79" t="s">
        <v>7165</v>
      </c>
      <c r="BA194" s="81" t="s">
        <v>7666</v>
      </c>
      <c r="BB194" s="129" t="s">
        <v>21154</v>
      </c>
      <c r="BC194" s="129" t="s">
        <v>21155</v>
      </c>
      <c r="BD194" s="129" t="s">
        <v>21052</v>
      </c>
      <c r="BE194" s="129" t="s">
        <v>20850</v>
      </c>
      <c r="BF194" s="129" t="s">
        <v>20851</v>
      </c>
      <c r="BG194" s="129" t="s">
        <v>20866</v>
      </c>
      <c r="BH194" s="129" t="s">
        <v>21156</v>
      </c>
      <c r="BI194" s="129" t="s">
        <v>21157</v>
      </c>
      <c r="BJ194" s="122" t="s">
        <v>21137</v>
      </c>
      <c r="BK194" s="169" t="s">
        <v>25108</v>
      </c>
      <c r="BL194" s="169" t="s">
        <v>25109</v>
      </c>
      <c r="BM194" s="169" t="s">
        <v>24467</v>
      </c>
      <c r="BN194" s="169" t="s">
        <v>25110</v>
      </c>
      <c r="BO194" s="169" t="s">
        <v>25111</v>
      </c>
      <c r="BP194" s="169" t="s">
        <v>25112</v>
      </c>
      <c r="BQ194" s="169" t="s">
        <v>25113</v>
      </c>
      <c r="BR194" s="169" t="s">
        <v>24488</v>
      </c>
      <c r="BS194" s="169" t="s">
        <v>24540</v>
      </c>
      <c r="BT194" s="169" t="s">
        <v>24474</v>
      </c>
      <c r="BU194" s="169" t="s">
        <v>24475</v>
      </c>
      <c r="BV194" s="169" t="s">
        <v>20851</v>
      </c>
      <c r="BW194" s="169" t="s">
        <v>24477</v>
      </c>
      <c r="BX194" s="169" t="s">
        <v>25114</v>
      </c>
      <c r="BY194" s="169" t="s">
        <v>24543</v>
      </c>
      <c r="BZ194" s="169" t="s">
        <v>25115</v>
      </c>
      <c r="CA194" s="169" t="s">
        <v>24926</v>
      </c>
      <c r="CB194" s="169" t="s">
        <v>25116</v>
      </c>
      <c r="CC194" s="169" t="s">
        <v>25116</v>
      </c>
      <c r="CD194" s="169" t="s">
        <v>25116</v>
      </c>
      <c r="CE194" s="222" t="s">
        <v>33289</v>
      </c>
      <c r="CF194" s="222" t="s">
        <v>33290</v>
      </c>
      <c r="CG194" s="222" t="s">
        <v>33291</v>
      </c>
      <c r="CH194" s="222" t="s">
        <v>33167</v>
      </c>
      <c r="CI194" s="220" t="s">
        <v>40172</v>
      </c>
      <c r="CJ194" s="220" t="s">
        <v>39983</v>
      </c>
      <c r="CK194" s="220" t="s">
        <v>40473</v>
      </c>
      <c r="CL194" s="17" t="s">
        <v>19381</v>
      </c>
      <c r="CM194" s="220" t="s">
        <v>40025</v>
      </c>
      <c r="CN194" s="238" t="s">
        <v>44885</v>
      </c>
      <c r="CO194" s="17" t="s">
        <v>19523</v>
      </c>
      <c r="CP194" s="244" t="s">
        <v>45099</v>
      </c>
      <c r="CQ194" s="238" t="s">
        <v>41572</v>
      </c>
      <c r="CR194" s="239" t="s">
        <v>45100</v>
      </c>
      <c r="CS194" s="222" t="s">
        <v>45101</v>
      </c>
      <c r="CT194" s="222" t="s">
        <v>45102</v>
      </c>
      <c r="CU194" s="222" t="s">
        <v>41318</v>
      </c>
      <c r="CV194" s="220" t="s">
        <v>34041</v>
      </c>
      <c r="CW194" s="220" t="s">
        <v>34000</v>
      </c>
      <c r="CX194" s="220" t="s">
        <v>20882</v>
      </c>
      <c r="CY194" s="220" t="s">
        <v>34042</v>
      </c>
      <c r="CZ194" s="220" t="s">
        <v>34038</v>
      </c>
      <c r="DA194" s="220" t="s">
        <v>33617</v>
      </c>
      <c r="DB194" s="220" t="s">
        <v>33669</v>
      </c>
      <c r="DC194" s="220" t="s">
        <v>33619</v>
      </c>
      <c r="DD194" s="220" t="s">
        <v>34043</v>
      </c>
      <c r="DE194" s="220" t="s">
        <v>33522</v>
      </c>
      <c r="DF194" s="220" t="s">
        <v>34044</v>
      </c>
      <c r="DG194" s="220" t="s">
        <v>33533</v>
      </c>
      <c r="DH194" s="220" t="s">
        <v>33525</v>
      </c>
      <c r="DI194" s="220" t="s">
        <v>33526</v>
      </c>
      <c r="DJ194" s="220" t="s">
        <v>34045</v>
      </c>
      <c r="DK194" s="220" t="s">
        <v>34046</v>
      </c>
      <c r="DL194" s="220" t="s">
        <v>33537</v>
      </c>
      <c r="DM194" s="334" t="s">
        <v>58900</v>
      </c>
      <c r="DN194" s="334" t="s">
        <v>58901</v>
      </c>
      <c r="DO194" s="334" t="s">
        <v>58902</v>
      </c>
      <c r="DP194" s="334" t="s">
        <v>45758</v>
      </c>
      <c r="DQ194" s="334" t="s">
        <v>46063</v>
      </c>
      <c r="DR194" s="305" t="s">
        <v>46368</v>
      </c>
      <c r="DS194" s="17" t="s">
        <v>19690</v>
      </c>
      <c r="DT194" s="367" t="s">
        <v>62714</v>
      </c>
      <c r="DU194" s="485" t="s">
        <v>62715</v>
      </c>
      <c r="DV194" s="367" t="s">
        <v>62716</v>
      </c>
      <c r="DW194" s="17" t="s">
        <v>19844</v>
      </c>
      <c r="DX194" s="201" t="s">
        <v>31380</v>
      </c>
      <c r="DY194" s="201" t="s">
        <v>31072</v>
      </c>
      <c r="DZ194" s="197" t="s">
        <v>31118</v>
      </c>
      <c r="EA194" s="116" t="s">
        <v>15832</v>
      </c>
      <c r="EB194" s="118" t="s">
        <v>16234</v>
      </c>
      <c r="EC194" s="116" t="s">
        <v>16235</v>
      </c>
      <c r="ED194" s="116" t="s">
        <v>15691</v>
      </c>
      <c r="EE194" s="116" t="s">
        <v>16197</v>
      </c>
      <c r="EF194" s="117" t="s">
        <v>16181</v>
      </c>
      <c r="EG194" s="485" t="s">
        <v>105</v>
      </c>
      <c r="EH194" s="338" t="s">
        <v>363</v>
      </c>
      <c r="EI194" s="338" t="s">
        <v>105</v>
      </c>
      <c r="EJ194" s="338" t="s">
        <v>45822</v>
      </c>
      <c r="EK194" s="338" t="s">
        <v>47436</v>
      </c>
      <c r="EL194" s="485" t="s">
        <v>105</v>
      </c>
      <c r="EM194" s="338" t="s">
        <v>59460</v>
      </c>
      <c r="EN194" s="338" t="s">
        <v>25</v>
      </c>
      <c r="EO194" s="338" t="s">
        <v>59461</v>
      </c>
      <c r="EP194" s="338" t="s">
        <v>105</v>
      </c>
    </row>
    <row r="195" spans="1:146">
      <c r="A195" s="143" t="s">
        <v>45435</v>
      </c>
      <c r="B195" s="419">
        <v>1470</v>
      </c>
      <c r="C195" s="420" t="s">
        <v>70215</v>
      </c>
      <c r="D195" s="419" t="s">
        <v>70216</v>
      </c>
      <c r="E195" s="419">
        <v>133090</v>
      </c>
      <c r="F195" s="422" t="s">
        <v>1339</v>
      </c>
      <c r="G195" s="422" t="s">
        <v>1340</v>
      </c>
      <c r="H195" s="1" t="s">
        <v>109</v>
      </c>
      <c r="I195" s="1" t="s">
        <v>30998</v>
      </c>
      <c r="J195" s="1" t="s">
        <v>67945</v>
      </c>
      <c r="K195" s="9" t="s">
        <v>151</v>
      </c>
      <c r="L195" s="28" t="s">
        <v>567</v>
      </c>
      <c r="M195" s="275">
        <v>1934</v>
      </c>
      <c r="N195" s="207" t="s">
        <v>162</v>
      </c>
      <c r="O195" s="207" t="s">
        <v>800</v>
      </c>
      <c r="P195" s="208" t="s">
        <v>52389</v>
      </c>
      <c r="Q195" s="9">
        <v>22</v>
      </c>
      <c r="U195" s="453" t="s">
        <v>45435</v>
      </c>
      <c r="V195" s="167" t="s">
        <v>19273</v>
      </c>
      <c r="W195" s="159" t="s">
        <v>19291</v>
      </c>
      <c r="X195" s="107" t="s">
        <v>13663</v>
      </c>
      <c r="Y195" s="105" t="s">
        <v>13708</v>
      </c>
      <c r="Z195" s="105" t="s">
        <v>105</v>
      </c>
      <c r="AA195" s="108" t="s">
        <v>13897</v>
      </c>
      <c r="AB195" s="111" t="s">
        <v>105</v>
      </c>
      <c r="AC195" s="111" t="s">
        <v>13991</v>
      </c>
      <c r="AD195" s="111" t="s">
        <v>13669</v>
      </c>
      <c r="AE195" s="111" t="s">
        <v>13716</v>
      </c>
      <c r="AF195" s="111" t="s">
        <v>105</v>
      </c>
      <c r="AG195" s="108" t="s">
        <v>13672</v>
      </c>
      <c r="AH195" s="49" t="s">
        <v>4023</v>
      </c>
      <c r="AI195" s="49" t="s">
        <v>3515</v>
      </c>
      <c r="AJ195" s="49" t="s">
        <v>105</v>
      </c>
      <c r="AK195" s="49" t="s">
        <v>3458</v>
      </c>
      <c r="AL195" s="49" t="s">
        <v>4024</v>
      </c>
      <c r="AM195" s="49" t="s">
        <v>3393</v>
      </c>
      <c r="AN195" s="49" t="s">
        <v>3417</v>
      </c>
      <c r="AO195" s="96" t="s">
        <v>9798</v>
      </c>
      <c r="AP195" s="96" t="s">
        <v>9709</v>
      </c>
      <c r="AQ195" s="96" t="s">
        <v>10411</v>
      </c>
      <c r="AR195" s="96" t="s">
        <v>9782</v>
      </c>
      <c r="AS195" s="96" t="s">
        <v>9836</v>
      </c>
      <c r="AT195" s="96" t="s">
        <v>9981</v>
      </c>
      <c r="AU195" s="96" t="s">
        <v>10412</v>
      </c>
      <c r="AV195" s="96" t="s">
        <v>10210</v>
      </c>
      <c r="AW195" s="79" t="s">
        <v>7269</v>
      </c>
      <c r="AX195" s="79" t="s">
        <v>7667</v>
      </c>
      <c r="AY195" s="79" t="s">
        <v>7237</v>
      </c>
      <c r="AZ195" s="79" t="s">
        <v>105</v>
      </c>
      <c r="BA195" s="79" t="s">
        <v>7279</v>
      </c>
      <c r="BB195" s="129" t="s">
        <v>20880</v>
      </c>
      <c r="BC195" s="129" t="s">
        <v>21158</v>
      </c>
      <c r="BD195" s="129" t="s">
        <v>21159</v>
      </c>
      <c r="BE195" s="129" t="s">
        <v>21160</v>
      </c>
      <c r="BF195" s="129" t="s">
        <v>20897</v>
      </c>
      <c r="BG195" s="129" t="s">
        <v>20882</v>
      </c>
      <c r="BH195" s="129" t="s">
        <v>21161</v>
      </c>
      <c r="BI195" s="129" t="s">
        <v>21162</v>
      </c>
      <c r="BJ195" s="122" t="s">
        <v>21163</v>
      </c>
      <c r="BK195" s="169" t="s">
        <v>25117</v>
      </c>
      <c r="BL195" s="169" t="s">
        <v>25118</v>
      </c>
      <c r="BM195" s="169" t="s">
        <v>25119</v>
      </c>
      <c r="BN195" s="169" t="s">
        <v>25120</v>
      </c>
      <c r="BO195" s="169" t="s">
        <v>25033</v>
      </c>
      <c r="BP195" s="169" t="s">
        <v>25121</v>
      </c>
      <c r="BQ195" s="169" t="s">
        <v>25122</v>
      </c>
      <c r="BR195" s="169" t="s">
        <v>25123</v>
      </c>
      <c r="BS195" s="169" t="s">
        <v>25124</v>
      </c>
      <c r="BT195" s="169" t="s">
        <v>25125</v>
      </c>
      <c r="BU195" s="169" t="s">
        <v>24554</v>
      </c>
      <c r="BV195" s="169" t="s">
        <v>20897</v>
      </c>
      <c r="BW195" s="169" t="s">
        <v>24509</v>
      </c>
      <c r="BX195" s="169" t="s">
        <v>25126</v>
      </c>
      <c r="BY195" s="169" t="s">
        <v>24995</v>
      </c>
      <c r="BZ195" s="169" t="s">
        <v>24512</v>
      </c>
      <c r="CA195" s="169" t="s">
        <v>24926</v>
      </c>
      <c r="CB195" s="169" t="s">
        <v>25127</v>
      </c>
      <c r="CC195" s="169" t="s">
        <v>25127</v>
      </c>
      <c r="CD195" s="169" t="s">
        <v>25127</v>
      </c>
      <c r="CE195" s="222" t="s">
        <v>33179</v>
      </c>
      <c r="CF195" s="222" t="s">
        <v>33292</v>
      </c>
      <c r="CG195" s="222" t="s">
        <v>33293</v>
      </c>
      <c r="CH195" s="222" t="s">
        <v>33164</v>
      </c>
      <c r="CI195" s="424" t="s">
        <v>40386</v>
      </c>
      <c r="CJ195" s="424" t="s">
        <v>40474</v>
      </c>
      <c r="CK195" s="220" t="s">
        <v>40469</v>
      </c>
      <c r="CL195" s="17" t="s">
        <v>19404</v>
      </c>
      <c r="CM195" s="220" t="s">
        <v>40483</v>
      </c>
      <c r="CN195" s="238" t="s">
        <v>44886</v>
      </c>
      <c r="CO195" s="17" t="s">
        <v>19524</v>
      </c>
      <c r="CP195" s="238" t="s">
        <v>45103</v>
      </c>
      <c r="CQ195" s="238" t="s">
        <v>41549</v>
      </c>
      <c r="CR195" s="239" t="s">
        <v>42400</v>
      </c>
      <c r="CS195" s="222" t="s">
        <v>45104</v>
      </c>
      <c r="CT195" s="222" t="s">
        <v>45105</v>
      </c>
      <c r="CU195" s="222" t="s">
        <v>41302</v>
      </c>
      <c r="CV195" s="220" t="s">
        <v>34047</v>
      </c>
      <c r="CW195" s="220" t="s">
        <v>34048</v>
      </c>
      <c r="CX195" s="220" t="s">
        <v>34049</v>
      </c>
      <c r="CY195" s="220" t="s">
        <v>34050</v>
      </c>
      <c r="CZ195" s="220" t="s">
        <v>34051</v>
      </c>
      <c r="DA195" s="220" t="s">
        <v>33542</v>
      </c>
      <c r="DB195" s="220" t="s">
        <v>33543</v>
      </c>
      <c r="DC195" s="220" t="s">
        <v>34052</v>
      </c>
      <c r="DD195" s="220" t="s">
        <v>34053</v>
      </c>
      <c r="DE195" s="220" t="s">
        <v>33952</v>
      </c>
      <c r="DF195" s="220" t="s">
        <v>33585</v>
      </c>
      <c r="DG195" s="220" t="s">
        <v>33606</v>
      </c>
      <c r="DH195" s="220" t="s">
        <v>33587</v>
      </c>
      <c r="DI195" s="220" t="s">
        <v>33608</v>
      </c>
      <c r="DJ195" s="485" t="s">
        <v>34054</v>
      </c>
      <c r="DK195" s="220" t="s">
        <v>21411</v>
      </c>
      <c r="DL195" s="220" t="s">
        <v>33611</v>
      </c>
      <c r="DM195" s="334" t="s">
        <v>52633</v>
      </c>
      <c r="DN195" s="334" t="s">
        <v>46031</v>
      </c>
      <c r="DO195" s="334" t="s">
        <v>58903</v>
      </c>
      <c r="DP195" s="334" t="s">
        <v>58904</v>
      </c>
      <c r="DQ195" s="334" t="s">
        <v>57738</v>
      </c>
      <c r="DR195" s="305" t="s">
        <v>105</v>
      </c>
      <c r="DS195" s="17" t="s">
        <v>19691</v>
      </c>
      <c r="DT195" s="367" t="s">
        <v>62717</v>
      </c>
      <c r="DU195" s="367" t="s">
        <v>62718</v>
      </c>
      <c r="DV195" s="367" t="s">
        <v>62719</v>
      </c>
      <c r="DW195" s="17" t="s">
        <v>19845</v>
      </c>
      <c r="DX195" s="201" t="s">
        <v>31381</v>
      </c>
      <c r="DY195" s="201" t="s">
        <v>31107</v>
      </c>
      <c r="DZ195" s="197" t="s">
        <v>31382</v>
      </c>
      <c r="EA195" s="116" t="s">
        <v>15832</v>
      </c>
      <c r="EB195" s="118" t="s">
        <v>16236</v>
      </c>
      <c r="EC195" s="116" t="s">
        <v>572</v>
      </c>
      <c r="ED195" s="116" t="s">
        <v>15758</v>
      </c>
      <c r="EE195" s="116" t="s">
        <v>16237</v>
      </c>
      <c r="EF195" s="485" t="s">
        <v>19101</v>
      </c>
      <c r="EG195" s="338" t="s">
        <v>105</v>
      </c>
      <c r="EH195" s="338" t="s">
        <v>105</v>
      </c>
      <c r="EI195" s="338" t="s">
        <v>59462</v>
      </c>
      <c r="EJ195" s="338" t="s">
        <v>52826</v>
      </c>
      <c r="EK195" s="338" t="s">
        <v>105</v>
      </c>
      <c r="EL195" s="338" t="s">
        <v>105</v>
      </c>
      <c r="EM195" s="338" t="s">
        <v>65973</v>
      </c>
      <c r="EN195" s="338" t="s">
        <v>59463</v>
      </c>
      <c r="EO195" s="338" t="s">
        <v>59455</v>
      </c>
      <c r="EP195" s="338" t="s">
        <v>108</v>
      </c>
    </row>
    <row r="196" spans="1:146">
      <c r="A196" s="143" t="s">
        <v>45436</v>
      </c>
      <c r="B196" s="419">
        <v>1471</v>
      </c>
      <c r="C196" s="420" t="s">
        <v>70217</v>
      </c>
      <c r="D196" s="419" t="s">
        <v>70218</v>
      </c>
      <c r="E196" s="419">
        <v>129117</v>
      </c>
      <c r="F196" s="422" t="s">
        <v>1341</v>
      </c>
      <c r="G196" s="422" t="s">
        <v>1342</v>
      </c>
      <c r="H196" s="339" t="s">
        <v>109</v>
      </c>
      <c r="I196" s="1" t="s">
        <v>102</v>
      </c>
      <c r="J196" s="339" t="s">
        <v>67876</v>
      </c>
      <c r="K196" s="9">
        <v>65</v>
      </c>
      <c r="L196" s="28" t="s">
        <v>567</v>
      </c>
      <c r="M196" s="153" t="s">
        <v>71725</v>
      </c>
      <c r="N196" s="28" t="s">
        <v>152</v>
      </c>
      <c r="O196" s="28" t="s">
        <v>608</v>
      </c>
      <c r="P196" s="28" t="s">
        <v>39858</v>
      </c>
      <c r="Q196" s="9">
        <v>5.4</v>
      </c>
      <c r="U196" s="453" t="s">
        <v>45436</v>
      </c>
      <c r="V196" s="157" t="s">
        <v>19269</v>
      </c>
      <c r="W196" s="159" t="s">
        <v>19267</v>
      </c>
      <c r="X196" s="107" t="s">
        <v>14068</v>
      </c>
      <c r="Y196" s="105" t="s">
        <v>13736</v>
      </c>
      <c r="Z196" s="105" t="s">
        <v>13665</v>
      </c>
      <c r="AA196" s="108" t="s">
        <v>13897</v>
      </c>
      <c r="AB196" s="111" t="s">
        <v>13667</v>
      </c>
      <c r="AC196" s="111" t="s">
        <v>14069</v>
      </c>
      <c r="AD196" s="111" t="s">
        <v>13669</v>
      </c>
      <c r="AE196" s="111" t="s">
        <v>13716</v>
      </c>
      <c r="AF196" s="111" t="s">
        <v>14070</v>
      </c>
      <c r="AG196" s="108" t="s">
        <v>13672</v>
      </c>
      <c r="AH196" s="49" t="s">
        <v>4025</v>
      </c>
      <c r="AI196" s="49" t="s">
        <v>3791</v>
      </c>
      <c r="AJ196" s="49" t="s">
        <v>4026</v>
      </c>
      <c r="AK196" s="49" t="s">
        <v>3408</v>
      </c>
      <c r="AL196" s="49" t="s">
        <v>4027</v>
      </c>
      <c r="AM196" s="49" t="s">
        <v>4028</v>
      </c>
      <c r="AN196" s="49" t="s">
        <v>4029</v>
      </c>
      <c r="AO196" s="96" t="s">
        <v>9798</v>
      </c>
      <c r="AP196" s="96" t="s">
        <v>10413</v>
      </c>
      <c r="AQ196" s="96" t="s">
        <v>9775</v>
      </c>
      <c r="AR196" s="96" t="s">
        <v>10414</v>
      </c>
      <c r="AS196" s="96" t="s">
        <v>9733</v>
      </c>
      <c r="AT196" s="96" t="s">
        <v>9981</v>
      </c>
      <c r="AU196" s="96" t="s">
        <v>10415</v>
      </c>
      <c r="AV196" s="96" t="s">
        <v>10416</v>
      </c>
      <c r="AW196" s="79" t="s">
        <v>7668</v>
      </c>
      <c r="AX196" s="79" t="s">
        <v>7294</v>
      </c>
      <c r="AY196" s="79" t="s">
        <v>7155</v>
      </c>
      <c r="AZ196" s="79" t="s">
        <v>7151</v>
      </c>
      <c r="BA196" s="79" t="s">
        <v>7309</v>
      </c>
      <c r="BB196" s="129" t="s">
        <v>20902</v>
      </c>
      <c r="BC196" s="129" t="s">
        <v>21164</v>
      </c>
      <c r="BD196" s="129" t="s">
        <v>21165</v>
      </c>
      <c r="BE196" s="129" t="s">
        <v>20864</v>
      </c>
      <c r="BF196" s="129" t="s">
        <v>21166</v>
      </c>
      <c r="BG196" s="129" t="s">
        <v>20866</v>
      </c>
      <c r="BH196" s="129" t="s">
        <v>21062</v>
      </c>
      <c r="BI196" s="129" t="s">
        <v>21167</v>
      </c>
      <c r="BJ196" s="122" t="s">
        <v>21168</v>
      </c>
      <c r="BK196" s="169" t="s">
        <v>24952</v>
      </c>
      <c r="BL196" s="169" t="s">
        <v>25128</v>
      </c>
      <c r="BM196" s="169" t="s">
        <v>24500</v>
      </c>
      <c r="BN196" s="169" t="s">
        <v>24548</v>
      </c>
      <c r="BO196" s="169" t="s">
        <v>24582</v>
      </c>
      <c r="BP196" s="169" t="s">
        <v>25129</v>
      </c>
      <c r="BQ196" s="169" t="s">
        <v>25130</v>
      </c>
      <c r="BR196" s="169" t="s">
        <v>24646</v>
      </c>
      <c r="BS196" s="169" t="s">
        <v>24924</v>
      </c>
      <c r="BT196" s="169" t="s">
        <v>24604</v>
      </c>
      <c r="BU196" s="169" t="s">
        <v>24554</v>
      </c>
      <c r="BV196" s="169" t="s">
        <v>25131</v>
      </c>
      <c r="BW196" s="169" t="s">
        <v>24509</v>
      </c>
      <c r="BX196" s="169" t="s">
        <v>24925</v>
      </c>
      <c r="BY196" s="169" t="s">
        <v>24590</v>
      </c>
      <c r="BZ196" s="169" t="s">
        <v>24608</v>
      </c>
      <c r="CA196" s="169" t="s">
        <v>25132</v>
      </c>
      <c r="CB196" s="170" t="s">
        <v>25133</v>
      </c>
      <c r="CC196" s="170" t="s">
        <v>25133</v>
      </c>
      <c r="CD196" s="169" t="s">
        <v>25134</v>
      </c>
      <c r="CE196" s="222" t="s">
        <v>33284</v>
      </c>
      <c r="CF196" s="222" t="s">
        <v>33272</v>
      </c>
      <c r="CG196" s="222" t="s">
        <v>33294</v>
      </c>
      <c r="CH196" s="222" t="s">
        <v>33295</v>
      </c>
      <c r="CI196" s="220" t="s">
        <v>40057</v>
      </c>
      <c r="CJ196" s="220" t="s">
        <v>40475</v>
      </c>
      <c r="CK196" s="220" t="s">
        <v>40183</v>
      </c>
      <c r="CL196" s="17" t="s">
        <v>19405</v>
      </c>
      <c r="CM196" s="220" t="s">
        <v>40484</v>
      </c>
      <c r="CN196" s="238" t="s">
        <v>44887</v>
      </c>
      <c r="CO196" s="17" t="s">
        <v>19525</v>
      </c>
      <c r="CP196" s="238" t="s">
        <v>105</v>
      </c>
      <c r="CQ196" s="238" t="s">
        <v>41549</v>
      </c>
      <c r="CR196" s="239" t="s">
        <v>45106</v>
      </c>
      <c r="CS196" s="222" t="s">
        <v>45107</v>
      </c>
      <c r="CT196" s="222" t="s">
        <v>41547</v>
      </c>
      <c r="CU196" s="222" t="s">
        <v>45108</v>
      </c>
      <c r="CV196" s="220" t="s">
        <v>34055</v>
      </c>
      <c r="CW196" s="220" t="s">
        <v>34056</v>
      </c>
      <c r="CX196" s="220" t="s">
        <v>34057</v>
      </c>
      <c r="CY196" s="220" t="s">
        <v>34058</v>
      </c>
      <c r="CZ196" s="220" t="s">
        <v>34059</v>
      </c>
      <c r="DA196" s="220" t="s">
        <v>33581</v>
      </c>
      <c r="DB196" s="220" t="s">
        <v>34060</v>
      </c>
      <c r="DC196" s="220" t="s">
        <v>33619</v>
      </c>
      <c r="DD196" s="220" t="s">
        <v>33545</v>
      </c>
      <c r="DE196" s="220" t="s">
        <v>34061</v>
      </c>
      <c r="DF196" s="220" t="s">
        <v>33585</v>
      </c>
      <c r="DG196" s="220" t="s">
        <v>33606</v>
      </c>
      <c r="DH196" s="220" t="s">
        <v>34062</v>
      </c>
      <c r="DI196" s="220" t="s">
        <v>21151</v>
      </c>
      <c r="DJ196" s="220" t="s">
        <v>33927</v>
      </c>
      <c r="DK196" s="220" t="s">
        <v>34063</v>
      </c>
      <c r="DL196" s="220" t="s">
        <v>33611</v>
      </c>
      <c r="DM196" s="334" t="s">
        <v>58905</v>
      </c>
      <c r="DN196" s="334" t="s">
        <v>46031</v>
      </c>
      <c r="DO196" s="334" t="s">
        <v>58906</v>
      </c>
      <c r="DP196" s="334" t="s">
        <v>46062</v>
      </c>
      <c r="DQ196" s="334" t="s">
        <v>57738</v>
      </c>
      <c r="DR196" s="305" t="s">
        <v>51484</v>
      </c>
      <c r="DS196" s="17" t="s">
        <v>19692</v>
      </c>
      <c r="DT196" s="367" t="s">
        <v>62720</v>
      </c>
      <c r="DU196" s="367" t="s">
        <v>62721</v>
      </c>
      <c r="DV196" s="367" t="s">
        <v>62722</v>
      </c>
      <c r="DW196" s="17" t="s">
        <v>19846</v>
      </c>
      <c r="DX196" s="201" t="s">
        <v>31383</v>
      </c>
      <c r="DY196" s="201" t="s">
        <v>31107</v>
      </c>
      <c r="DZ196" s="197" t="s">
        <v>31384</v>
      </c>
      <c r="EA196" s="116" t="s">
        <v>15641</v>
      </c>
      <c r="EB196" s="118" t="s">
        <v>16238</v>
      </c>
      <c r="EC196" s="116" t="s">
        <v>572</v>
      </c>
      <c r="ED196" s="116" t="s">
        <v>15726</v>
      </c>
      <c r="EE196" s="116" t="s">
        <v>15727</v>
      </c>
      <c r="EF196" s="117" t="s">
        <v>16239</v>
      </c>
      <c r="EG196" s="338" t="s">
        <v>59464</v>
      </c>
      <c r="EH196" s="338" t="s">
        <v>105</v>
      </c>
      <c r="EI196" s="338" t="s">
        <v>49003</v>
      </c>
      <c r="EJ196" s="338" t="s">
        <v>46125</v>
      </c>
      <c r="EK196" s="338" t="s">
        <v>105</v>
      </c>
      <c r="EL196" s="338" t="s">
        <v>105</v>
      </c>
      <c r="EM196" s="338" t="s">
        <v>59465</v>
      </c>
      <c r="EN196" s="338" t="s">
        <v>59466</v>
      </c>
      <c r="EO196" s="338" t="s">
        <v>59466</v>
      </c>
      <c r="EP196" s="338" t="s">
        <v>105</v>
      </c>
    </row>
    <row r="197" spans="1:146">
      <c r="A197" s="143" t="s">
        <v>62459</v>
      </c>
      <c r="B197" s="419">
        <v>1472</v>
      </c>
      <c r="C197" s="420" t="s">
        <v>70219</v>
      </c>
      <c r="D197" s="419" t="s">
        <v>47</v>
      </c>
      <c r="E197" s="419">
        <v>129117</v>
      </c>
      <c r="F197" s="422" t="s">
        <v>1341</v>
      </c>
      <c r="G197" s="422" t="s">
        <v>1342</v>
      </c>
      <c r="H197" s="1" t="s">
        <v>101</v>
      </c>
      <c r="I197" s="1" t="s">
        <v>102</v>
      </c>
      <c r="J197" s="1" t="s">
        <v>67854</v>
      </c>
      <c r="K197" s="9">
        <v>52</v>
      </c>
      <c r="L197" s="28" t="s">
        <v>108</v>
      </c>
      <c r="M197" s="153" t="s">
        <v>67898</v>
      </c>
      <c r="N197" s="28" t="s">
        <v>47</v>
      </c>
      <c r="O197" s="28" t="s">
        <v>47</v>
      </c>
      <c r="P197" s="28" t="s">
        <v>39859</v>
      </c>
      <c r="Q197" s="9">
        <v>5.4</v>
      </c>
      <c r="U197" s="453" t="s">
        <v>62459</v>
      </c>
      <c r="V197" s="157" t="s">
        <v>19268</v>
      </c>
      <c r="W197" s="159" t="s">
        <v>19292</v>
      </c>
      <c r="X197" s="107" t="s">
        <v>13707</v>
      </c>
      <c r="Y197" s="105" t="s">
        <v>14071</v>
      </c>
      <c r="Z197" s="105" t="s">
        <v>13665</v>
      </c>
      <c r="AA197" s="108" t="s">
        <v>13745</v>
      </c>
      <c r="AB197" s="111" t="s">
        <v>13667</v>
      </c>
      <c r="AC197" s="111" t="s">
        <v>13668</v>
      </c>
      <c r="AD197" s="111" t="s">
        <v>14072</v>
      </c>
      <c r="AE197" s="111" t="s">
        <v>14073</v>
      </c>
      <c r="AF197" s="111" t="s">
        <v>13737</v>
      </c>
      <c r="AG197" s="108" t="s">
        <v>13672</v>
      </c>
      <c r="AH197" s="49" t="s">
        <v>3692</v>
      </c>
      <c r="AI197" s="49" t="s">
        <v>4030</v>
      </c>
      <c r="AJ197" s="49" t="s">
        <v>3386</v>
      </c>
      <c r="AK197" s="49" t="s">
        <v>4031</v>
      </c>
      <c r="AL197" s="49" t="s">
        <v>3362</v>
      </c>
      <c r="AM197" s="49" t="s">
        <v>3671</v>
      </c>
      <c r="AN197" s="49" t="s">
        <v>4032</v>
      </c>
      <c r="AO197" s="96" t="s">
        <v>9815</v>
      </c>
      <c r="AP197" s="96" t="s">
        <v>10417</v>
      </c>
      <c r="AQ197" s="96" t="s">
        <v>10148</v>
      </c>
      <c r="AR197" s="96" t="s">
        <v>9818</v>
      </c>
      <c r="AS197" s="96" t="s">
        <v>9755</v>
      </c>
      <c r="AT197" s="96" t="s">
        <v>9982</v>
      </c>
      <c r="AU197" s="96" t="s">
        <v>9820</v>
      </c>
      <c r="AV197" s="96" t="s">
        <v>10418</v>
      </c>
      <c r="AW197" s="365" t="s">
        <v>7911</v>
      </c>
      <c r="AX197" s="79" t="s">
        <v>7669</v>
      </c>
      <c r="AY197" s="79" t="s">
        <v>7670</v>
      </c>
      <c r="AZ197" s="79" t="s">
        <v>7671</v>
      </c>
      <c r="BA197" s="79" t="s">
        <v>7254</v>
      </c>
      <c r="BB197" s="129" t="s">
        <v>21169</v>
      </c>
      <c r="BC197" s="129" t="s">
        <v>20894</v>
      </c>
      <c r="BD197" s="129" t="s">
        <v>21170</v>
      </c>
      <c r="BE197" s="129" t="s">
        <v>21171</v>
      </c>
      <c r="BF197" s="129" t="s">
        <v>21029</v>
      </c>
      <c r="BG197" s="129" t="s">
        <v>20866</v>
      </c>
      <c r="BH197" s="129" t="s">
        <v>21152</v>
      </c>
      <c r="BI197" s="129" t="s">
        <v>21172</v>
      </c>
      <c r="BJ197" s="122" t="s">
        <v>21173</v>
      </c>
      <c r="BK197" s="169" t="s">
        <v>25135</v>
      </c>
      <c r="BL197" s="169" t="s">
        <v>25136</v>
      </c>
      <c r="BM197" s="169" t="s">
        <v>24693</v>
      </c>
      <c r="BN197" s="169" t="s">
        <v>25137</v>
      </c>
      <c r="BO197" s="169" t="s">
        <v>25138</v>
      </c>
      <c r="BP197" s="169" t="s">
        <v>25139</v>
      </c>
      <c r="BQ197" s="169" t="s">
        <v>25140</v>
      </c>
      <c r="BR197" s="169" t="s">
        <v>25141</v>
      </c>
      <c r="BS197" s="169" t="s">
        <v>25142</v>
      </c>
      <c r="BT197" s="169" t="s">
        <v>25143</v>
      </c>
      <c r="BU197" s="169" t="s">
        <v>24699</v>
      </c>
      <c r="BV197" s="169" t="s">
        <v>20950</v>
      </c>
      <c r="BW197" s="169" t="s">
        <v>25144</v>
      </c>
      <c r="BX197" s="169" t="s">
        <v>25145</v>
      </c>
      <c r="BY197" s="169" t="s">
        <v>25146</v>
      </c>
      <c r="BZ197" s="169" t="s">
        <v>25147</v>
      </c>
      <c r="CA197" s="169" t="s">
        <v>25148</v>
      </c>
      <c r="CB197" s="169" t="s">
        <v>24610</v>
      </c>
      <c r="CC197" s="169" t="s">
        <v>25149</v>
      </c>
      <c r="CD197" s="169" t="s">
        <v>25150</v>
      </c>
      <c r="CE197" s="222" t="s">
        <v>33296</v>
      </c>
      <c r="CF197" s="222" t="s">
        <v>33297</v>
      </c>
      <c r="CG197" s="222" t="s">
        <v>33298</v>
      </c>
      <c r="CH197" s="221" t="s">
        <v>33299</v>
      </c>
      <c r="CI197" s="220" t="s">
        <v>40476</v>
      </c>
      <c r="CJ197" s="220" t="s">
        <v>40477</v>
      </c>
      <c r="CK197" s="220" t="s">
        <v>40478</v>
      </c>
      <c r="CL197" s="17" t="s">
        <v>19376</v>
      </c>
      <c r="CM197" s="220" t="s">
        <v>40021</v>
      </c>
      <c r="CN197" s="238" t="s">
        <v>44880</v>
      </c>
      <c r="CO197" s="17" t="s">
        <v>19526</v>
      </c>
      <c r="CP197" s="239" t="s">
        <v>45109</v>
      </c>
      <c r="CQ197" s="239" t="s">
        <v>45110</v>
      </c>
      <c r="CR197" s="222" t="s">
        <v>45111</v>
      </c>
      <c r="CS197" s="239" t="s">
        <v>45112</v>
      </c>
      <c r="CT197" s="222" t="s">
        <v>44961</v>
      </c>
      <c r="CU197" s="222" t="s">
        <v>41302</v>
      </c>
      <c r="CV197" s="220" t="s">
        <v>34064</v>
      </c>
      <c r="CW197" s="220" t="s">
        <v>34065</v>
      </c>
      <c r="CX197" s="220" t="s">
        <v>34066</v>
      </c>
      <c r="CY197" s="220" t="s">
        <v>34067</v>
      </c>
      <c r="CZ197" s="220" t="s">
        <v>34068</v>
      </c>
      <c r="DA197" s="220" t="s">
        <v>33743</v>
      </c>
      <c r="DB197" s="220" t="s">
        <v>33543</v>
      </c>
      <c r="DC197" s="220" t="s">
        <v>33713</v>
      </c>
      <c r="DD197" s="220" t="s">
        <v>33714</v>
      </c>
      <c r="DE197" s="220" t="s">
        <v>33715</v>
      </c>
      <c r="DF197" s="220" t="s">
        <v>33976</v>
      </c>
      <c r="DG197" s="220" t="s">
        <v>33748</v>
      </c>
      <c r="DH197" s="220" t="s">
        <v>33749</v>
      </c>
      <c r="DI197" s="220" t="s">
        <v>34069</v>
      </c>
      <c r="DJ197" s="220" t="s">
        <v>34070</v>
      </c>
      <c r="DK197" s="220" t="s">
        <v>34071</v>
      </c>
      <c r="DL197" s="220" t="s">
        <v>34072</v>
      </c>
      <c r="DM197" s="334" t="s">
        <v>58907</v>
      </c>
      <c r="DN197" s="334" t="s">
        <v>47997</v>
      </c>
      <c r="DO197" s="334" t="s">
        <v>51548</v>
      </c>
      <c r="DP197" s="334" t="s">
        <v>48655</v>
      </c>
      <c r="DQ197" s="334" t="s">
        <v>58908</v>
      </c>
      <c r="DR197" s="305" t="s">
        <v>48512</v>
      </c>
      <c r="DS197" s="17" t="s">
        <v>19693</v>
      </c>
      <c r="DT197" s="367" t="s">
        <v>62723</v>
      </c>
      <c r="DU197" s="367" t="s">
        <v>62724</v>
      </c>
      <c r="DV197" s="367" t="s">
        <v>62725</v>
      </c>
      <c r="DW197" s="17" t="s">
        <v>19847</v>
      </c>
      <c r="DX197" s="201" t="s">
        <v>31385</v>
      </c>
      <c r="DY197" s="201" t="s">
        <v>31041</v>
      </c>
      <c r="DZ197" s="485" t="s">
        <v>32951</v>
      </c>
      <c r="EA197" s="116" t="s">
        <v>15734</v>
      </c>
      <c r="EB197" s="118" t="s">
        <v>16240</v>
      </c>
      <c r="EC197" s="485" t="s">
        <v>105</v>
      </c>
      <c r="ED197" s="116" t="s">
        <v>15716</v>
      </c>
      <c r="EE197" s="116" t="s">
        <v>15717</v>
      </c>
      <c r="EF197" s="117" t="s">
        <v>16241</v>
      </c>
      <c r="EG197" s="338" t="s">
        <v>47420</v>
      </c>
      <c r="EH197" s="338" t="s">
        <v>49774</v>
      </c>
      <c r="EI197" s="338" t="s">
        <v>45829</v>
      </c>
      <c r="EJ197" s="338" t="s">
        <v>59467</v>
      </c>
      <c r="EK197" s="485" t="s">
        <v>105</v>
      </c>
      <c r="EL197" s="338" t="s">
        <v>105</v>
      </c>
      <c r="EM197" s="338" t="s">
        <v>59468</v>
      </c>
      <c r="EN197" s="338" t="s">
        <v>59469</v>
      </c>
      <c r="EO197" s="338" t="s">
        <v>59470</v>
      </c>
      <c r="EP197" s="338" t="s">
        <v>105</v>
      </c>
    </row>
    <row r="198" spans="1:146">
      <c r="A198" s="151" t="s">
        <v>67964</v>
      </c>
      <c r="B198" s="419">
        <v>1473</v>
      </c>
      <c r="C198" s="420" t="s">
        <v>70220</v>
      </c>
      <c r="D198" s="419" t="s">
        <v>70221</v>
      </c>
      <c r="E198" s="419">
        <v>131761</v>
      </c>
      <c r="F198" s="422" t="s">
        <v>1343</v>
      </c>
      <c r="G198" s="422" t="s">
        <v>1344</v>
      </c>
      <c r="H198" s="1" t="s">
        <v>101</v>
      </c>
      <c r="I198" s="1" t="s">
        <v>102</v>
      </c>
      <c r="J198" s="1" t="s">
        <v>115</v>
      </c>
      <c r="K198" s="9">
        <v>52</v>
      </c>
      <c r="L198" s="28" t="s">
        <v>567</v>
      </c>
      <c r="M198" s="153">
        <v>1914</v>
      </c>
      <c r="N198" s="28" t="s">
        <v>25</v>
      </c>
      <c r="O198" s="28" t="s">
        <v>39860</v>
      </c>
      <c r="P198" s="28" t="s">
        <v>39861</v>
      </c>
      <c r="Q198" s="404">
        <v>7.5</v>
      </c>
      <c r="R198" s="40"/>
      <c r="S198" s="404"/>
      <c r="U198" s="459" t="s">
        <v>67964</v>
      </c>
      <c r="V198" s="157" t="s">
        <v>19273</v>
      </c>
      <c r="W198" s="159" t="s">
        <v>19274</v>
      </c>
      <c r="X198" s="107" t="s">
        <v>13663</v>
      </c>
      <c r="Y198" s="105" t="s">
        <v>14074</v>
      </c>
      <c r="Z198" s="105" t="s">
        <v>13665</v>
      </c>
      <c r="AA198" s="108" t="s">
        <v>14056</v>
      </c>
      <c r="AB198" s="111" t="s">
        <v>13667</v>
      </c>
      <c r="AC198" s="111" t="s">
        <v>13668</v>
      </c>
      <c r="AD198" s="111" t="s">
        <v>14075</v>
      </c>
      <c r="AE198" s="111" t="s">
        <v>13698</v>
      </c>
      <c r="AF198" s="111" t="s">
        <v>13680</v>
      </c>
      <c r="AG198" s="108" t="s">
        <v>13672</v>
      </c>
      <c r="AH198" s="49" t="s">
        <v>3380</v>
      </c>
      <c r="AI198" s="49" t="s">
        <v>3791</v>
      </c>
      <c r="AJ198" s="49" t="s">
        <v>3346</v>
      </c>
      <c r="AK198" s="49" t="s">
        <v>3408</v>
      </c>
      <c r="AL198" s="49" t="s">
        <v>3304</v>
      </c>
      <c r="AM198" s="49" t="s">
        <v>3292</v>
      </c>
      <c r="AN198" s="49" t="s">
        <v>3326</v>
      </c>
      <c r="AO198" s="96" t="s">
        <v>9798</v>
      </c>
      <c r="AP198" s="96" t="s">
        <v>9967</v>
      </c>
      <c r="AQ198" s="96" t="s">
        <v>9919</v>
      </c>
      <c r="AR198" s="96" t="s">
        <v>9782</v>
      </c>
      <c r="AS198" s="96" t="s">
        <v>9733</v>
      </c>
      <c r="AT198" s="96" t="s">
        <v>10355</v>
      </c>
      <c r="AU198" s="96" t="s">
        <v>10419</v>
      </c>
      <c r="AV198" s="96" t="s">
        <v>10420</v>
      </c>
      <c r="AW198" s="79" t="s">
        <v>7276</v>
      </c>
      <c r="AX198" s="79" t="s">
        <v>7672</v>
      </c>
      <c r="AY198" s="79" t="s">
        <v>7249</v>
      </c>
      <c r="AZ198" s="79" t="s">
        <v>7151</v>
      </c>
      <c r="BA198" s="79" t="s">
        <v>7194</v>
      </c>
      <c r="BB198" s="129" t="s">
        <v>21174</v>
      </c>
      <c r="BC198" s="129" t="s">
        <v>21175</v>
      </c>
      <c r="BD198" s="129" t="s">
        <v>21176</v>
      </c>
      <c r="BE198" s="129" t="s">
        <v>20864</v>
      </c>
      <c r="BF198" s="129" t="s">
        <v>20897</v>
      </c>
      <c r="BG198" s="129" t="s">
        <v>20866</v>
      </c>
      <c r="BH198" s="129" t="s">
        <v>21177</v>
      </c>
      <c r="BI198" s="129" t="s">
        <v>21178</v>
      </c>
      <c r="BJ198" s="122" t="s">
        <v>21179</v>
      </c>
      <c r="BK198" s="169" t="s">
        <v>25151</v>
      </c>
      <c r="BL198" s="169" t="s">
        <v>25152</v>
      </c>
      <c r="BM198" s="170" t="s">
        <v>25153</v>
      </c>
      <c r="BN198" s="169" t="s">
        <v>25154</v>
      </c>
      <c r="BO198" s="169" t="s">
        <v>24854</v>
      </c>
      <c r="BP198" s="169" t="s">
        <v>25155</v>
      </c>
      <c r="BQ198" s="169" t="s">
        <v>25071</v>
      </c>
      <c r="BR198" s="169" t="s">
        <v>24602</v>
      </c>
      <c r="BS198" s="169" t="s">
        <v>25156</v>
      </c>
      <c r="BT198" s="169" t="s">
        <v>24604</v>
      </c>
      <c r="BU198" s="169" t="s">
        <v>24554</v>
      </c>
      <c r="BV198" s="169" t="s">
        <v>21061</v>
      </c>
      <c r="BW198" s="169" t="s">
        <v>24606</v>
      </c>
      <c r="BX198" s="169" t="s">
        <v>25157</v>
      </c>
      <c r="BY198" s="169" t="s">
        <v>24590</v>
      </c>
      <c r="BZ198" s="169" t="s">
        <v>24512</v>
      </c>
      <c r="CA198" s="169" t="s">
        <v>25158</v>
      </c>
      <c r="CB198" s="169" t="s">
        <v>9780</v>
      </c>
      <c r="CC198" s="169" t="s">
        <v>9780</v>
      </c>
      <c r="CD198" s="169" t="s">
        <v>25159</v>
      </c>
      <c r="CE198" s="222" t="s">
        <v>33284</v>
      </c>
      <c r="CF198" s="222" t="s">
        <v>33187</v>
      </c>
      <c r="CG198" s="222" t="s">
        <v>33300</v>
      </c>
      <c r="CH198" s="222" t="s">
        <v>33167</v>
      </c>
      <c r="CI198" s="220" t="s">
        <v>40386</v>
      </c>
      <c r="CJ198" s="220" t="s">
        <v>40067</v>
      </c>
      <c r="CK198" s="220" t="s">
        <v>40183</v>
      </c>
      <c r="CL198" s="124" t="s">
        <v>19461</v>
      </c>
      <c r="CM198" s="220" t="s">
        <v>40025</v>
      </c>
      <c r="CN198" s="238" t="s">
        <v>42032</v>
      </c>
      <c r="CO198" s="17" t="s">
        <v>19527</v>
      </c>
      <c r="CP198" s="238" t="s">
        <v>41540</v>
      </c>
      <c r="CQ198" s="238" t="s">
        <v>41549</v>
      </c>
      <c r="CR198" s="239" t="s">
        <v>45113</v>
      </c>
      <c r="CS198" s="222" t="s">
        <v>45114</v>
      </c>
      <c r="CT198" s="222" t="s">
        <v>41574</v>
      </c>
      <c r="CU198" s="222" t="s">
        <v>41318</v>
      </c>
      <c r="CV198" s="220" t="s">
        <v>34073</v>
      </c>
      <c r="CW198" s="220" t="s">
        <v>33981</v>
      </c>
      <c r="CX198" s="220" t="s">
        <v>20882</v>
      </c>
      <c r="CY198" s="220" t="s">
        <v>34074</v>
      </c>
      <c r="CZ198" s="220" t="s">
        <v>33917</v>
      </c>
      <c r="DA198" s="220" t="s">
        <v>33542</v>
      </c>
      <c r="DB198" s="220" t="s">
        <v>34075</v>
      </c>
      <c r="DC198" s="220" t="s">
        <v>33926</v>
      </c>
      <c r="DD198" s="220" t="s">
        <v>33545</v>
      </c>
      <c r="DE198" s="220" t="s">
        <v>33584</v>
      </c>
      <c r="DF198" s="220" t="s">
        <v>33585</v>
      </c>
      <c r="DG198" s="220" t="s">
        <v>33548</v>
      </c>
      <c r="DH198" s="220" t="s">
        <v>33549</v>
      </c>
      <c r="DI198" s="220" t="s">
        <v>21151</v>
      </c>
      <c r="DJ198" s="220" t="s">
        <v>33550</v>
      </c>
      <c r="DK198" s="220" t="s">
        <v>33610</v>
      </c>
      <c r="DL198" s="220" t="s">
        <v>33611</v>
      </c>
      <c r="DM198" s="333" t="s">
        <v>105</v>
      </c>
      <c r="DN198" s="334" t="s">
        <v>46336</v>
      </c>
      <c r="DO198" s="334" t="s">
        <v>58909</v>
      </c>
      <c r="DP198" s="334" t="s">
        <v>46062</v>
      </c>
      <c r="DQ198" s="334" t="s">
        <v>57818</v>
      </c>
      <c r="DR198" s="485" t="s">
        <v>105</v>
      </c>
      <c r="DS198" s="17" t="s">
        <v>19694</v>
      </c>
      <c r="DT198" s="234" t="s">
        <v>40246</v>
      </c>
      <c r="DU198" s="224" t="s">
        <v>44435</v>
      </c>
      <c r="DV198" s="234" t="s">
        <v>44436</v>
      </c>
      <c r="DW198" s="17" t="s">
        <v>19848</v>
      </c>
      <c r="DX198" s="201" t="s">
        <v>31386</v>
      </c>
      <c r="DY198" s="201" t="s">
        <v>31387</v>
      </c>
      <c r="DZ198" s="197" t="s">
        <v>31118</v>
      </c>
      <c r="EA198" s="116" t="s">
        <v>15641</v>
      </c>
      <c r="EB198" s="118" t="s">
        <v>16242</v>
      </c>
      <c r="EC198" s="485" t="s">
        <v>572</v>
      </c>
      <c r="ED198" s="116" t="s">
        <v>15691</v>
      </c>
      <c r="EE198" s="116" t="s">
        <v>15740</v>
      </c>
      <c r="EF198" s="117" t="s">
        <v>16243</v>
      </c>
      <c r="EG198" s="485" t="s">
        <v>105</v>
      </c>
      <c r="EH198" s="338" t="s">
        <v>105</v>
      </c>
      <c r="EI198" s="338" t="s">
        <v>45829</v>
      </c>
      <c r="EJ198" s="338" t="s">
        <v>46143</v>
      </c>
      <c r="EK198" s="485" t="s">
        <v>105</v>
      </c>
      <c r="EL198" s="338" t="s">
        <v>105</v>
      </c>
      <c r="EM198" s="338" t="s">
        <v>65974</v>
      </c>
      <c r="EN198" s="338" t="s">
        <v>59471</v>
      </c>
      <c r="EO198" s="338" t="s">
        <v>25</v>
      </c>
      <c r="EP198" s="338" t="s">
        <v>567</v>
      </c>
    </row>
    <row r="199" spans="1:146" ht="17.25">
      <c r="A199" s="143" t="s">
        <v>26249</v>
      </c>
      <c r="B199" s="419">
        <v>1474</v>
      </c>
      <c r="C199" s="420" t="s">
        <v>70222</v>
      </c>
      <c r="D199" s="419" t="s">
        <v>70223</v>
      </c>
      <c r="E199" s="419">
        <v>132806</v>
      </c>
      <c r="F199" s="422" t="s">
        <v>1345</v>
      </c>
      <c r="G199" s="422" t="s">
        <v>1346</v>
      </c>
      <c r="H199" s="1" t="s">
        <v>101</v>
      </c>
      <c r="I199" s="1" t="s">
        <v>102</v>
      </c>
      <c r="J199" s="1" t="s">
        <v>67855</v>
      </c>
      <c r="K199" s="9">
        <v>42</v>
      </c>
      <c r="L199" s="28" t="s">
        <v>567</v>
      </c>
      <c r="M199" s="153" t="s">
        <v>71726</v>
      </c>
      <c r="N199" s="28" t="s">
        <v>25</v>
      </c>
      <c r="O199" s="28" t="s">
        <v>39862</v>
      </c>
      <c r="P199" s="28" t="s">
        <v>39863</v>
      </c>
      <c r="Q199" s="9">
        <v>1</v>
      </c>
      <c r="U199" s="453" t="s">
        <v>26249</v>
      </c>
      <c r="V199" s="157" t="s">
        <v>19269</v>
      </c>
      <c r="W199" s="159" t="s">
        <v>19267</v>
      </c>
      <c r="X199" s="107" t="s">
        <v>13985</v>
      </c>
      <c r="Y199" s="105" t="s">
        <v>13773</v>
      </c>
      <c r="Z199" s="105" t="s">
        <v>13729</v>
      </c>
      <c r="AA199" s="108" t="s">
        <v>14062</v>
      </c>
      <c r="AB199" s="111" t="s">
        <v>13667</v>
      </c>
      <c r="AC199" s="111" t="s">
        <v>13991</v>
      </c>
      <c r="AD199" s="111" t="s">
        <v>14076</v>
      </c>
      <c r="AE199" s="111" t="s">
        <v>13949</v>
      </c>
      <c r="AF199" s="111" t="s">
        <v>13680</v>
      </c>
      <c r="AG199" s="108" t="s">
        <v>13672</v>
      </c>
      <c r="AH199" s="49" t="s">
        <v>4033</v>
      </c>
      <c r="AI199" s="49" t="s">
        <v>4034</v>
      </c>
      <c r="AJ199" s="49" t="s">
        <v>4035</v>
      </c>
      <c r="AK199" s="49" t="s">
        <v>4036</v>
      </c>
      <c r="AL199" s="49" t="s">
        <v>3304</v>
      </c>
      <c r="AM199" s="49" t="s">
        <v>3966</v>
      </c>
      <c r="AN199" s="49" t="s">
        <v>3665</v>
      </c>
      <c r="AO199" s="96" t="s">
        <v>10421</v>
      </c>
      <c r="AP199" s="96" t="s">
        <v>10422</v>
      </c>
      <c r="AQ199" s="96" t="s">
        <v>9897</v>
      </c>
      <c r="AR199" s="96" t="s">
        <v>10423</v>
      </c>
      <c r="AS199" s="96" t="s">
        <v>9836</v>
      </c>
      <c r="AT199" s="96" t="s">
        <v>9807</v>
      </c>
      <c r="AU199" s="96" t="s">
        <v>10424</v>
      </c>
      <c r="AV199" s="96" t="s">
        <v>10425</v>
      </c>
      <c r="AW199" s="79" t="s">
        <v>7177</v>
      </c>
      <c r="AX199" s="79" t="s">
        <v>7673</v>
      </c>
      <c r="AY199" s="79" t="s">
        <v>7249</v>
      </c>
      <c r="AZ199" s="79" t="s">
        <v>7674</v>
      </c>
      <c r="BA199" s="79" t="s">
        <v>105</v>
      </c>
      <c r="BB199" s="129" t="s">
        <v>21180</v>
      </c>
      <c r="BC199" s="129" t="s">
        <v>21181</v>
      </c>
      <c r="BD199" s="129" t="s">
        <v>21182</v>
      </c>
      <c r="BE199" s="7" t="s">
        <v>21183</v>
      </c>
      <c r="BF199" s="129" t="s">
        <v>20897</v>
      </c>
      <c r="BG199" s="129" t="s">
        <v>20898</v>
      </c>
      <c r="BH199" s="129" t="s">
        <v>21184</v>
      </c>
      <c r="BI199" s="129" t="s">
        <v>21185</v>
      </c>
      <c r="BJ199" s="122" t="s">
        <v>21186</v>
      </c>
      <c r="BK199" s="169" t="s">
        <v>25160</v>
      </c>
      <c r="BL199" s="169" t="s">
        <v>25161</v>
      </c>
      <c r="BM199" s="170" t="s">
        <v>25162</v>
      </c>
      <c r="BN199" s="169" t="s">
        <v>25163</v>
      </c>
      <c r="BO199" s="169" t="s">
        <v>24582</v>
      </c>
      <c r="BP199" s="169" t="s">
        <v>25164</v>
      </c>
      <c r="BQ199" s="169" t="s">
        <v>25071</v>
      </c>
      <c r="BR199" s="169" t="s">
        <v>25165</v>
      </c>
      <c r="BS199" s="169" t="s">
        <v>25124</v>
      </c>
      <c r="BT199" s="169" t="s">
        <v>24935</v>
      </c>
      <c r="BU199" s="169" t="s">
        <v>24554</v>
      </c>
      <c r="BV199" s="169" t="s">
        <v>21353</v>
      </c>
      <c r="BW199" s="169" t="s">
        <v>24606</v>
      </c>
      <c r="BX199" s="170" t="s">
        <v>25166</v>
      </c>
      <c r="BY199" s="169" t="s">
        <v>24995</v>
      </c>
      <c r="BZ199" s="169" t="s">
        <v>25167</v>
      </c>
      <c r="CA199" s="169" t="s">
        <v>24556</v>
      </c>
      <c r="CB199" s="169" t="s">
        <v>25168</v>
      </c>
      <c r="CC199" s="169" t="s">
        <v>25168</v>
      </c>
      <c r="CD199" s="169" t="s">
        <v>25169</v>
      </c>
      <c r="CE199" s="222" t="s">
        <v>33301</v>
      </c>
      <c r="CF199" s="222" t="s">
        <v>33187</v>
      </c>
      <c r="CG199" s="222" t="s">
        <v>33302</v>
      </c>
      <c r="CH199" s="222" t="s">
        <v>33164</v>
      </c>
      <c r="CI199" s="220" t="s">
        <v>40057</v>
      </c>
      <c r="CJ199" s="220" t="s">
        <v>40485</v>
      </c>
      <c r="CK199" s="220" t="s">
        <v>40469</v>
      </c>
      <c r="CL199" s="17" t="s">
        <v>19406</v>
      </c>
      <c r="CM199" s="220" t="s">
        <v>40525</v>
      </c>
      <c r="CN199" s="238" t="s">
        <v>44888</v>
      </c>
      <c r="CO199" s="17" t="s">
        <v>19528</v>
      </c>
      <c r="CP199" s="238" t="s">
        <v>41583</v>
      </c>
      <c r="CQ199" s="238" t="s">
        <v>45115</v>
      </c>
      <c r="CR199" s="222" t="s">
        <v>45116</v>
      </c>
      <c r="CS199" s="222" t="s">
        <v>45117</v>
      </c>
      <c r="CT199" s="222" t="s">
        <v>41574</v>
      </c>
      <c r="CU199" s="222" t="s">
        <v>45118</v>
      </c>
      <c r="CV199" s="220" t="s">
        <v>34076</v>
      </c>
      <c r="CW199" s="220" t="s">
        <v>34077</v>
      </c>
      <c r="CX199" s="220" t="s">
        <v>20882</v>
      </c>
      <c r="CY199" s="220" t="s">
        <v>34078</v>
      </c>
      <c r="CZ199" s="220" t="s">
        <v>34079</v>
      </c>
      <c r="DA199" s="220" t="s">
        <v>33542</v>
      </c>
      <c r="DB199" s="220" t="s">
        <v>34080</v>
      </c>
      <c r="DC199" s="220" t="s">
        <v>33926</v>
      </c>
      <c r="DD199" s="220" t="s">
        <v>33545</v>
      </c>
      <c r="DE199" s="220" t="s">
        <v>34081</v>
      </c>
      <c r="DF199" s="220" t="s">
        <v>34082</v>
      </c>
      <c r="DG199" s="220" t="s">
        <v>34083</v>
      </c>
      <c r="DH199" s="220" t="s">
        <v>33587</v>
      </c>
      <c r="DI199" s="220" t="s">
        <v>21151</v>
      </c>
      <c r="DJ199" s="220" t="s">
        <v>33609</v>
      </c>
      <c r="DK199" s="220" t="s">
        <v>33610</v>
      </c>
      <c r="DL199" s="220" t="s">
        <v>33611</v>
      </c>
      <c r="DM199" s="334" t="s">
        <v>58910</v>
      </c>
      <c r="DN199" s="334" t="s">
        <v>58911</v>
      </c>
      <c r="DO199" s="334" t="s">
        <v>58912</v>
      </c>
      <c r="DP199" s="334" t="s">
        <v>58913</v>
      </c>
      <c r="DQ199" s="334" t="s">
        <v>57251</v>
      </c>
      <c r="DR199" s="305" t="s">
        <v>105</v>
      </c>
      <c r="DS199" s="17" t="s">
        <v>19695</v>
      </c>
      <c r="DT199" s="234" t="s">
        <v>105</v>
      </c>
      <c r="DU199" s="234" t="s">
        <v>44437</v>
      </c>
      <c r="DV199" s="234" t="s">
        <v>44438</v>
      </c>
      <c r="DW199" s="17" t="s">
        <v>19849</v>
      </c>
      <c r="DX199" s="201" t="s">
        <v>31388</v>
      </c>
      <c r="DY199" s="201" t="s">
        <v>31107</v>
      </c>
      <c r="DZ199" s="197" t="s">
        <v>31074</v>
      </c>
      <c r="EA199" s="116" t="s">
        <v>15832</v>
      </c>
      <c r="EB199" s="118" t="s">
        <v>16244</v>
      </c>
      <c r="EC199" s="116" t="s">
        <v>572</v>
      </c>
      <c r="ED199" s="116" t="s">
        <v>16245</v>
      </c>
      <c r="EE199" s="116" t="s">
        <v>15780</v>
      </c>
      <c r="EF199" s="117" t="s">
        <v>16246</v>
      </c>
      <c r="EG199" s="338" t="s">
        <v>105</v>
      </c>
      <c r="EH199" s="338" t="s">
        <v>105</v>
      </c>
      <c r="EI199" s="338" t="s">
        <v>46982</v>
      </c>
      <c r="EJ199" s="338" t="s">
        <v>48526</v>
      </c>
      <c r="EK199" s="338" t="s">
        <v>105</v>
      </c>
      <c r="EL199" s="338" t="s">
        <v>105</v>
      </c>
      <c r="EM199" s="338" t="s">
        <v>59472</v>
      </c>
      <c r="EN199" s="338" t="s">
        <v>59473</v>
      </c>
      <c r="EO199" s="338" t="s">
        <v>59473</v>
      </c>
      <c r="EP199" s="338" t="s">
        <v>108</v>
      </c>
    </row>
    <row r="200" spans="1:146">
      <c r="A200" s="143" t="s">
        <v>62460</v>
      </c>
      <c r="B200" s="419">
        <v>1475</v>
      </c>
      <c r="C200" s="420" t="s">
        <v>70224</v>
      </c>
      <c r="D200" s="419" t="s">
        <v>70225</v>
      </c>
      <c r="E200" s="419">
        <v>133322</v>
      </c>
      <c r="F200" s="422" t="s">
        <v>1347</v>
      </c>
      <c r="G200" s="422" t="s">
        <v>1348</v>
      </c>
      <c r="H200" s="1" t="s">
        <v>101</v>
      </c>
      <c r="I200" s="1" t="s">
        <v>102</v>
      </c>
      <c r="J200" s="1" t="s">
        <v>67855</v>
      </c>
      <c r="K200" s="9">
        <v>52</v>
      </c>
      <c r="L200" s="28" t="s">
        <v>567</v>
      </c>
      <c r="M200" s="153" t="s">
        <v>71727</v>
      </c>
      <c r="N200" s="28" t="s">
        <v>70</v>
      </c>
      <c r="O200" s="28" t="s">
        <v>39864</v>
      </c>
      <c r="P200" s="28" t="s">
        <v>39864</v>
      </c>
      <c r="Q200" s="9">
        <v>30</v>
      </c>
      <c r="U200" s="453" t="s">
        <v>62460</v>
      </c>
      <c r="V200" s="157" t="s">
        <v>19265</v>
      </c>
      <c r="W200" s="159" t="s">
        <v>19293</v>
      </c>
      <c r="X200" s="107" t="s">
        <v>13717</v>
      </c>
      <c r="Y200" s="105" t="s">
        <v>13786</v>
      </c>
      <c r="Z200" s="105" t="s">
        <v>14077</v>
      </c>
      <c r="AA200" s="108" t="s">
        <v>14062</v>
      </c>
      <c r="AB200" s="111" t="s">
        <v>14078</v>
      </c>
      <c r="AC200" s="111" t="s">
        <v>13991</v>
      </c>
      <c r="AD200" s="111" t="s">
        <v>14079</v>
      </c>
      <c r="AE200" s="111" t="s">
        <v>14080</v>
      </c>
      <c r="AF200" s="111" t="s">
        <v>14081</v>
      </c>
      <c r="AG200" s="108" t="s">
        <v>13662</v>
      </c>
      <c r="AH200" s="49" t="s">
        <v>4037</v>
      </c>
      <c r="AI200" s="49" t="s">
        <v>4038</v>
      </c>
      <c r="AJ200" s="49" t="s">
        <v>3329</v>
      </c>
      <c r="AK200" s="49" t="s">
        <v>4039</v>
      </c>
      <c r="AL200" s="49" t="s">
        <v>4040</v>
      </c>
      <c r="AM200" s="49" t="s">
        <v>4041</v>
      </c>
      <c r="AN200" s="49" t="s">
        <v>4042</v>
      </c>
      <c r="AO200" s="96" t="s">
        <v>10426</v>
      </c>
      <c r="AP200" s="96" t="s">
        <v>10427</v>
      </c>
      <c r="AQ200" s="96" t="s">
        <v>9897</v>
      </c>
      <c r="AR200" s="96" t="s">
        <v>10428</v>
      </c>
      <c r="AS200" s="96" t="s">
        <v>10429</v>
      </c>
      <c r="AT200" s="96" t="s">
        <v>10430</v>
      </c>
      <c r="AU200" s="96" t="s">
        <v>10431</v>
      </c>
      <c r="AV200" s="96" t="s">
        <v>10432</v>
      </c>
      <c r="AW200" s="79" t="s">
        <v>7675</v>
      </c>
      <c r="AX200" s="79" t="s">
        <v>7676</v>
      </c>
      <c r="AY200" s="79" t="s">
        <v>7677</v>
      </c>
      <c r="AZ200" s="79" t="s">
        <v>7678</v>
      </c>
      <c r="BA200" s="79" t="s">
        <v>7503</v>
      </c>
      <c r="BB200" s="129" t="s">
        <v>21101</v>
      </c>
      <c r="BC200" s="129" t="s">
        <v>21187</v>
      </c>
      <c r="BD200" s="129" t="s">
        <v>21188</v>
      </c>
      <c r="BE200" s="129" t="s">
        <v>21189</v>
      </c>
      <c r="BF200" s="129" t="s">
        <v>21190</v>
      </c>
      <c r="BG200" s="129" t="s">
        <v>21191</v>
      </c>
      <c r="BH200" s="129" t="s">
        <v>21192</v>
      </c>
      <c r="BI200" s="129" t="s">
        <v>21193</v>
      </c>
      <c r="BJ200" s="122" t="s">
        <v>21194</v>
      </c>
      <c r="BK200" s="169" t="s">
        <v>25170</v>
      </c>
      <c r="BL200" s="169" t="s">
        <v>25171</v>
      </c>
      <c r="BM200" s="169" t="s">
        <v>25172</v>
      </c>
      <c r="BN200" s="169" t="s">
        <v>25173</v>
      </c>
      <c r="BO200" s="169" t="s">
        <v>25174</v>
      </c>
      <c r="BP200" s="169" t="s">
        <v>25175</v>
      </c>
      <c r="BQ200" s="169" t="s">
        <v>25176</v>
      </c>
      <c r="BR200" s="169" t="s">
        <v>25177</v>
      </c>
      <c r="BS200" s="169" t="s">
        <v>25178</v>
      </c>
      <c r="BT200" s="169" t="s">
        <v>24935</v>
      </c>
      <c r="BU200" s="169" t="s">
        <v>24554</v>
      </c>
      <c r="BV200" s="169" t="s">
        <v>25179</v>
      </c>
      <c r="BW200" s="169" t="s">
        <v>25106</v>
      </c>
      <c r="BX200" s="169" t="s">
        <v>25180</v>
      </c>
      <c r="BY200" s="169" t="s">
        <v>24590</v>
      </c>
      <c r="BZ200" s="169" t="s">
        <v>25181</v>
      </c>
      <c r="CA200" s="169" t="s">
        <v>25182</v>
      </c>
      <c r="CB200" s="169" t="s">
        <v>22402</v>
      </c>
      <c r="CC200" s="169" t="s">
        <v>25183</v>
      </c>
      <c r="CD200" s="169" t="s">
        <v>20882</v>
      </c>
      <c r="CE200" s="222" t="s">
        <v>33303</v>
      </c>
      <c r="CF200" s="222" t="s">
        <v>33272</v>
      </c>
      <c r="CG200" s="222" t="s">
        <v>33304</v>
      </c>
      <c r="CH200" s="222" t="s">
        <v>33305</v>
      </c>
      <c r="CI200" s="220" t="s">
        <v>40486</v>
      </c>
      <c r="CJ200" s="220" t="s">
        <v>40487</v>
      </c>
      <c r="CK200" s="220" t="s">
        <v>40488</v>
      </c>
      <c r="CL200" s="17" t="s">
        <v>19407</v>
      </c>
      <c r="CM200" s="220" t="s">
        <v>40526</v>
      </c>
      <c r="CN200" s="239" t="s">
        <v>44861</v>
      </c>
      <c r="CO200" s="17" t="s">
        <v>19529</v>
      </c>
      <c r="CP200" s="238" t="s">
        <v>45119</v>
      </c>
      <c r="CQ200" s="238" t="s">
        <v>45120</v>
      </c>
      <c r="CR200" s="222" t="s">
        <v>45121</v>
      </c>
      <c r="CS200" s="222" t="s">
        <v>45122</v>
      </c>
      <c r="CT200" s="222" t="s">
        <v>45123</v>
      </c>
      <c r="CU200" s="222" t="s">
        <v>45124</v>
      </c>
      <c r="CV200" s="220" t="s">
        <v>34084</v>
      </c>
      <c r="CW200" s="220" t="s">
        <v>34048</v>
      </c>
      <c r="CX200" s="220" t="s">
        <v>20882</v>
      </c>
      <c r="CY200" s="220" t="s">
        <v>34085</v>
      </c>
      <c r="CZ200" s="220" t="s">
        <v>34086</v>
      </c>
      <c r="DA200" s="220" t="s">
        <v>34087</v>
      </c>
      <c r="DB200" s="220" t="s">
        <v>34088</v>
      </c>
      <c r="DC200" s="220" t="s">
        <v>33760</v>
      </c>
      <c r="DD200" s="220" t="s">
        <v>34089</v>
      </c>
      <c r="DE200" s="220" t="s">
        <v>34090</v>
      </c>
      <c r="DF200" s="220" t="s">
        <v>34091</v>
      </c>
      <c r="DG200" s="220" t="s">
        <v>34092</v>
      </c>
      <c r="DH200" s="220" t="s">
        <v>33607</v>
      </c>
      <c r="DI200" s="220" t="s">
        <v>34093</v>
      </c>
      <c r="DJ200" s="220" t="s">
        <v>34094</v>
      </c>
      <c r="DK200" s="220" t="s">
        <v>34095</v>
      </c>
      <c r="DL200" s="220" t="s">
        <v>33552</v>
      </c>
      <c r="DM200" s="334" t="s">
        <v>58914</v>
      </c>
      <c r="DN200" s="334" t="s">
        <v>58915</v>
      </c>
      <c r="DO200" s="334" t="s">
        <v>58916</v>
      </c>
      <c r="DP200" s="333" t="s">
        <v>58917</v>
      </c>
      <c r="DQ200" s="334" t="s">
        <v>58918</v>
      </c>
      <c r="DR200" s="333" t="s">
        <v>105</v>
      </c>
      <c r="DS200" s="17" t="s">
        <v>19696</v>
      </c>
      <c r="DT200" s="234" t="s">
        <v>44439</v>
      </c>
      <c r="DU200" s="234" t="s">
        <v>44440</v>
      </c>
      <c r="DV200" s="234" t="s">
        <v>44441</v>
      </c>
      <c r="DW200" s="17" t="s">
        <v>19850</v>
      </c>
      <c r="DX200" s="201" t="s">
        <v>31389</v>
      </c>
      <c r="DY200" s="201" t="s">
        <v>31390</v>
      </c>
      <c r="DZ200" s="197" t="s">
        <v>31391</v>
      </c>
      <c r="EA200" s="116" t="s">
        <v>16247</v>
      </c>
      <c r="EB200" s="118" t="s">
        <v>16248</v>
      </c>
      <c r="EC200" s="485" t="s">
        <v>572</v>
      </c>
      <c r="ED200" s="116" t="s">
        <v>16249</v>
      </c>
      <c r="EE200" s="116" t="s">
        <v>16250</v>
      </c>
      <c r="EF200" s="117" t="s">
        <v>16251</v>
      </c>
      <c r="EG200" s="485" t="s">
        <v>105</v>
      </c>
      <c r="EH200" s="338" t="s">
        <v>105</v>
      </c>
      <c r="EI200" s="338" t="s">
        <v>46982</v>
      </c>
      <c r="EJ200" s="342" t="s">
        <v>62442</v>
      </c>
      <c r="EK200" s="338" t="s">
        <v>59475</v>
      </c>
      <c r="EL200" s="338" t="s">
        <v>105</v>
      </c>
      <c r="EM200" s="338" t="s">
        <v>59476</v>
      </c>
      <c r="EN200" s="338" t="s">
        <v>59477</v>
      </c>
      <c r="EO200" s="338" t="s">
        <v>59478</v>
      </c>
      <c r="EP200" s="338" t="s">
        <v>108</v>
      </c>
    </row>
    <row r="201" spans="1:146">
      <c r="A201" s="143" t="s">
        <v>62461</v>
      </c>
      <c r="B201" s="419">
        <v>1476</v>
      </c>
      <c r="C201" s="420" t="s">
        <v>70226</v>
      </c>
      <c r="D201" s="419" t="s">
        <v>70227</v>
      </c>
      <c r="E201" s="419">
        <v>127330</v>
      </c>
      <c r="F201" s="422" t="s">
        <v>1349</v>
      </c>
      <c r="G201" s="422" t="s">
        <v>1350</v>
      </c>
      <c r="H201" s="1" t="s">
        <v>101</v>
      </c>
      <c r="I201" s="1" t="s">
        <v>102</v>
      </c>
      <c r="J201" s="1" t="s">
        <v>67854</v>
      </c>
      <c r="K201" s="9">
        <v>51</v>
      </c>
      <c r="L201" s="28" t="s">
        <v>567</v>
      </c>
      <c r="M201" s="153" t="s">
        <v>71678</v>
      </c>
      <c r="N201" s="28" t="s">
        <v>39865</v>
      </c>
      <c r="O201" s="28" t="s">
        <v>39866</v>
      </c>
      <c r="P201" s="28" t="s">
        <v>39867</v>
      </c>
      <c r="Q201" s="9">
        <v>30</v>
      </c>
      <c r="U201" s="453" t="s">
        <v>62461</v>
      </c>
      <c r="V201" s="157" t="s">
        <v>19275</v>
      </c>
      <c r="W201" s="159" t="s">
        <v>19267</v>
      </c>
      <c r="X201" s="107" t="s">
        <v>13746</v>
      </c>
      <c r="Y201" s="105" t="s">
        <v>13708</v>
      </c>
      <c r="Z201" s="105" t="s">
        <v>13675</v>
      </c>
      <c r="AA201" s="108" t="s">
        <v>13897</v>
      </c>
      <c r="AB201" s="111" t="s">
        <v>13667</v>
      </c>
      <c r="AC201" s="111" t="s">
        <v>13668</v>
      </c>
      <c r="AD201" s="111" t="s">
        <v>13678</v>
      </c>
      <c r="AE201" s="111" t="s">
        <v>13711</v>
      </c>
      <c r="AF201" s="111" t="s">
        <v>13996</v>
      </c>
      <c r="AG201" s="108" t="s">
        <v>14082</v>
      </c>
      <c r="AH201" s="49" t="s">
        <v>4043</v>
      </c>
      <c r="AI201" s="49" t="s">
        <v>4044</v>
      </c>
      <c r="AJ201" s="49" t="s">
        <v>3346</v>
      </c>
      <c r="AK201" s="49" t="s">
        <v>3415</v>
      </c>
      <c r="AL201" s="49" t="s">
        <v>4027</v>
      </c>
      <c r="AM201" s="49" t="s">
        <v>3416</v>
      </c>
      <c r="AN201" s="49" t="s">
        <v>4045</v>
      </c>
      <c r="AO201" s="96" t="s">
        <v>10433</v>
      </c>
      <c r="AP201" s="96" t="s">
        <v>9989</v>
      </c>
      <c r="AQ201" s="96" t="s">
        <v>9731</v>
      </c>
      <c r="AR201" s="96" t="s">
        <v>9824</v>
      </c>
      <c r="AS201" s="96" t="s">
        <v>10434</v>
      </c>
      <c r="AT201" s="96" t="s">
        <v>10435</v>
      </c>
      <c r="AU201" s="96" t="s">
        <v>10436</v>
      </c>
      <c r="AV201" s="96" t="s">
        <v>10437</v>
      </c>
      <c r="AW201" s="79" t="s">
        <v>7228</v>
      </c>
      <c r="AX201" s="79" t="s">
        <v>7679</v>
      </c>
      <c r="AY201" s="79" t="s">
        <v>7680</v>
      </c>
      <c r="AZ201" s="79" t="s">
        <v>7151</v>
      </c>
      <c r="BA201" s="79" t="s">
        <v>7190</v>
      </c>
      <c r="BB201" s="129" t="s">
        <v>20880</v>
      </c>
      <c r="BC201" s="129" t="s">
        <v>21195</v>
      </c>
      <c r="BD201" s="129" t="s">
        <v>21130</v>
      </c>
      <c r="BE201" s="129" t="s">
        <v>20864</v>
      </c>
      <c r="BF201" s="129" t="s">
        <v>20897</v>
      </c>
      <c r="BG201" s="129" t="s">
        <v>21196</v>
      </c>
      <c r="BH201" s="129" t="s">
        <v>21023</v>
      </c>
      <c r="BI201" s="129" t="s">
        <v>21197</v>
      </c>
      <c r="BJ201" s="122" t="s">
        <v>21198</v>
      </c>
      <c r="BK201" s="169" t="s">
        <v>25184</v>
      </c>
      <c r="BL201" s="169" t="s">
        <v>25185</v>
      </c>
      <c r="BM201" s="169" t="s">
        <v>25186</v>
      </c>
      <c r="BN201" s="169" t="s">
        <v>25187</v>
      </c>
      <c r="BO201" s="169" t="s">
        <v>25188</v>
      </c>
      <c r="BP201" s="169" t="s">
        <v>25189</v>
      </c>
      <c r="BQ201" s="169" t="s">
        <v>25190</v>
      </c>
      <c r="BR201" s="169" t="s">
        <v>24602</v>
      </c>
      <c r="BS201" s="169" t="s">
        <v>25191</v>
      </c>
      <c r="BT201" s="169" t="s">
        <v>25072</v>
      </c>
      <c r="BU201" s="169" t="s">
        <v>24554</v>
      </c>
      <c r="BV201" s="169" t="s">
        <v>21353</v>
      </c>
      <c r="BW201" s="169" t="s">
        <v>24606</v>
      </c>
      <c r="BX201" s="169" t="s">
        <v>25157</v>
      </c>
      <c r="BY201" s="169" t="s">
        <v>24995</v>
      </c>
      <c r="BZ201" s="169" t="s">
        <v>24512</v>
      </c>
      <c r="CA201" s="169" t="s">
        <v>25192</v>
      </c>
      <c r="CB201" s="169" t="s">
        <v>25193</v>
      </c>
      <c r="CC201" s="169" t="s">
        <v>25194</v>
      </c>
      <c r="CD201" s="169" t="s">
        <v>25195</v>
      </c>
      <c r="CE201" s="220" t="s">
        <v>33261</v>
      </c>
      <c r="CF201" s="222" t="s">
        <v>33272</v>
      </c>
      <c r="CG201" s="222" t="s">
        <v>33306</v>
      </c>
      <c r="CH201" s="222" t="s">
        <v>33167</v>
      </c>
      <c r="CI201" s="220" t="s">
        <v>40386</v>
      </c>
      <c r="CJ201" s="220" t="s">
        <v>40489</v>
      </c>
      <c r="CK201" s="220" t="s">
        <v>40490</v>
      </c>
      <c r="CL201" s="17" t="s">
        <v>19408</v>
      </c>
      <c r="CM201" s="220" t="s">
        <v>40527</v>
      </c>
      <c r="CN201" s="222" t="s">
        <v>44889</v>
      </c>
      <c r="CO201" s="17" t="s">
        <v>19530</v>
      </c>
      <c r="CP201" s="238" t="s">
        <v>41540</v>
      </c>
      <c r="CQ201" s="238" t="s">
        <v>41535</v>
      </c>
      <c r="CR201" s="186" t="s">
        <v>105</v>
      </c>
      <c r="CS201" s="222" t="s">
        <v>45125</v>
      </c>
      <c r="CT201" s="222" t="s">
        <v>41564</v>
      </c>
      <c r="CU201" s="222" t="s">
        <v>41302</v>
      </c>
      <c r="CV201" s="220" t="s">
        <v>34096</v>
      </c>
      <c r="CW201" s="220" t="s">
        <v>33599</v>
      </c>
      <c r="CX201" s="220" t="s">
        <v>20882</v>
      </c>
      <c r="CY201" s="220" t="s">
        <v>34050</v>
      </c>
      <c r="CZ201" s="220" t="s">
        <v>34097</v>
      </c>
      <c r="DA201" s="220" t="s">
        <v>33542</v>
      </c>
      <c r="DB201" s="220" t="s">
        <v>34098</v>
      </c>
      <c r="DC201" s="220" t="s">
        <v>33926</v>
      </c>
      <c r="DD201" s="220" t="s">
        <v>34089</v>
      </c>
      <c r="DE201" s="220" t="s">
        <v>33986</v>
      </c>
      <c r="DF201" s="220" t="s">
        <v>33585</v>
      </c>
      <c r="DG201" s="220" t="s">
        <v>33548</v>
      </c>
      <c r="DH201" s="220" t="s">
        <v>33549</v>
      </c>
      <c r="DI201" s="220" t="s">
        <v>21151</v>
      </c>
      <c r="DJ201" s="220" t="s">
        <v>34099</v>
      </c>
      <c r="DK201" s="220" t="s">
        <v>33610</v>
      </c>
      <c r="DL201" s="220" t="s">
        <v>33552</v>
      </c>
      <c r="DM201" s="334" t="s">
        <v>58919</v>
      </c>
      <c r="DN201" s="334" t="s">
        <v>769</v>
      </c>
      <c r="DO201" s="334" t="s">
        <v>47336</v>
      </c>
      <c r="DP201" s="334" t="s">
        <v>47545</v>
      </c>
      <c r="DQ201" s="334" t="s">
        <v>46063</v>
      </c>
      <c r="DR201" s="334" t="s">
        <v>58920</v>
      </c>
      <c r="DS201" s="17" t="s">
        <v>105</v>
      </c>
      <c r="DT201" s="234" t="s">
        <v>43893</v>
      </c>
      <c r="DU201" s="224" t="s">
        <v>44442</v>
      </c>
      <c r="DV201" s="234" t="s">
        <v>44443</v>
      </c>
      <c r="DW201" s="17" t="s">
        <v>19851</v>
      </c>
      <c r="DX201" s="201" t="s">
        <v>31392</v>
      </c>
      <c r="DY201" s="201" t="s">
        <v>31393</v>
      </c>
      <c r="DZ201" s="197" t="s">
        <v>31074</v>
      </c>
      <c r="EA201" s="116" t="s">
        <v>15832</v>
      </c>
      <c r="EB201" s="118" t="s">
        <v>16252</v>
      </c>
      <c r="EC201" s="116" t="s">
        <v>572</v>
      </c>
      <c r="ED201" s="116" t="s">
        <v>16253</v>
      </c>
      <c r="EE201" s="116" t="s">
        <v>16254</v>
      </c>
      <c r="EF201" s="117" t="s">
        <v>16255</v>
      </c>
      <c r="EG201" s="485" t="s">
        <v>105</v>
      </c>
      <c r="EH201" s="338" t="s">
        <v>105</v>
      </c>
      <c r="EI201" s="338" t="s">
        <v>45822</v>
      </c>
      <c r="EJ201" s="338" t="s">
        <v>45829</v>
      </c>
      <c r="EK201" s="338" t="s">
        <v>48024</v>
      </c>
      <c r="EL201" s="338" t="s">
        <v>105</v>
      </c>
      <c r="EM201" s="338" t="s">
        <v>59479</v>
      </c>
      <c r="EN201" s="338" t="s">
        <v>59480</v>
      </c>
      <c r="EO201" s="338" t="s">
        <v>59480</v>
      </c>
      <c r="EP201" s="338" t="s">
        <v>59481</v>
      </c>
    </row>
    <row r="202" spans="1:146">
      <c r="A202" s="143" t="s">
        <v>62462</v>
      </c>
      <c r="B202" s="419">
        <v>1477</v>
      </c>
      <c r="C202" s="420" t="s">
        <v>70228</v>
      </c>
      <c r="D202" s="419" t="s">
        <v>48</v>
      </c>
      <c r="E202" s="419">
        <v>129264</v>
      </c>
      <c r="F202" s="422" t="s">
        <v>1351</v>
      </c>
      <c r="G202" s="422" t="s">
        <v>1352</v>
      </c>
      <c r="H202" s="1" t="s">
        <v>101</v>
      </c>
      <c r="I202" s="1" t="s">
        <v>102</v>
      </c>
      <c r="J202" s="1" t="s">
        <v>110</v>
      </c>
      <c r="K202" s="9">
        <v>13</v>
      </c>
      <c r="L202" s="28" t="s">
        <v>108</v>
      </c>
      <c r="M202" s="153" t="s">
        <v>67898</v>
      </c>
      <c r="N202" s="28" t="s">
        <v>48</v>
      </c>
      <c r="O202" s="28" t="s">
        <v>48</v>
      </c>
      <c r="P202" s="28" t="s">
        <v>48</v>
      </c>
      <c r="Q202" s="9">
        <v>70</v>
      </c>
      <c r="U202" s="453" t="s">
        <v>62462</v>
      </c>
      <c r="V202" s="157" t="s">
        <v>19269</v>
      </c>
      <c r="W202" s="159" t="s">
        <v>19264</v>
      </c>
      <c r="X202" s="107" t="s">
        <v>13663</v>
      </c>
      <c r="Y202" s="105" t="s">
        <v>14083</v>
      </c>
      <c r="Z202" s="105" t="s">
        <v>13725</v>
      </c>
      <c r="AA202" s="108" t="s">
        <v>13974</v>
      </c>
      <c r="AB202" s="111" t="s">
        <v>13667</v>
      </c>
      <c r="AC202" s="111" t="s">
        <v>13741</v>
      </c>
      <c r="AD202" s="111" t="s">
        <v>13844</v>
      </c>
      <c r="AE202" s="111" t="s">
        <v>13716</v>
      </c>
      <c r="AF202" s="111" t="s">
        <v>13737</v>
      </c>
      <c r="AG202" s="108" t="s">
        <v>13672</v>
      </c>
      <c r="AH202" s="49" t="s">
        <v>3327</v>
      </c>
      <c r="AI202" s="49" t="s">
        <v>3791</v>
      </c>
      <c r="AJ202" s="49" t="s">
        <v>4046</v>
      </c>
      <c r="AK202" s="49" t="s">
        <v>4047</v>
      </c>
      <c r="AL202" s="49" t="s">
        <v>3792</v>
      </c>
      <c r="AM202" s="49" t="s">
        <v>3966</v>
      </c>
      <c r="AN202" s="49" t="s">
        <v>4048</v>
      </c>
      <c r="AO202" s="96" t="s">
        <v>9798</v>
      </c>
      <c r="AP202" s="96" t="s">
        <v>10438</v>
      </c>
      <c r="AQ202" s="96" t="s">
        <v>9897</v>
      </c>
      <c r="AR202" s="96" t="s">
        <v>9805</v>
      </c>
      <c r="AS202" s="96" t="s">
        <v>9733</v>
      </c>
      <c r="AT202" s="96" t="s">
        <v>9807</v>
      </c>
      <c r="AU202" s="96" t="s">
        <v>9784</v>
      </c>
      <c r="AV202" s="96" t="s">
        <v>10439</v>
      </c>
      <c r="AW202" s="79" t="s">
        <v>7191</v>
      </c>
      <c r="AX202" s="79" t="s">
        <v>7679</v>
      </c>
      <c r="AY202" s="79" t="s">
        <v>7681</v>
      </c>
      <c r="AZ202" s="79" t="s">
        <v>7682</v>
      </c>
      <c r="BA202" s="79" t="s">
        <v>7194</v>
      </c>
      <c r="BB202" s="129" t="s">
        <v>20856</v>
      </c>
      <c r="BC202" s="129" t="s">
        <v>21175</v>
      </c>
      <c r="BD202" s="129" t="s">
        <v>21199</v>
      </c>
      <c r="BE202" s="129" t="s">
        <v>20850</v>
      </c>
      <c r="BF202" s="129" t="s">
        <v>21009</v>
      </c>
      <c r="BG202" s="129" t="s">
        <v>20852</v>
      </c>
      <c r="BH202" s="129" t="s">
        <v>20853</v>
      </c>
      <c r="BI202" s="129" t="s">
        <v>21200</v>
      </c>
      <c r="BJ202" s="373" t="s">
        <v>21201</v>
      </c>
      <c r="BK202" s="169" t="s">
        <v>25196</v>
      </c>
      <c r="BL202" s="169" t="s">
        <v>24561</v>
      </c>
      <c r="BM202" s="365" t="s">
        <v>25197</v>
      </c>
      <c r="BN202" s="169" t="s">
        <v>24484</v>
      </c>
      <c r="BO202" s="169" t="s">
        <v>24538</v>
      </c>
      <c r="BP202" s="169" t="s">
        <v>25198</v>
      </c>
      <c r="BQ202" s="169" t="s">
        <v>25199</v>
      </c>
      <c r="BR202" s="169" t="s">
        <v>25200</v>
      </c>
      <c r="BS202" s="169" t="s">
        <v>24489</v>
      </c>
      <c r="BT202" s="169" t="s">
        <v>25201</v>
      </c>
      <c r="BU202" s="169" t="s">
        <v>24475</v>
      </c>
      <c r="BV202" s="169" t="s">
        <v>20942</v>
      </c>
      <c r="BW202" s="169" t="s">
        <v>24685</v>
      </c>
      <c r="BX202" s="169" t="s">
        <v>25202</v>
      </c>
      <c r="BY202" s="169" t="s">
        <v>24573</v>
      </c>
      <c r="BZ202" s="169" t="s">
        <v>25203</v>
      </c>
      <c r="CA202" s="169" t="s">
        <v>25204</v>
      </c>
      <c r="CB202" s="169" t="s">
        <v>25205</v>
      </c>
      <c r="CC202" s="169" t="s">
        <v>25205</v>
      </c>
      <c r="CD202" s="169" t="s">
        <v>25205</v>
      </c>
      <c r="CE202" s="220" t="s">
        <v>33175</v>
      </c>
      <c r="CF202" s="222" t="s">
        <v>33307</v>
      </c>
      <c r="CG202" s="222" t="s">
        <v>33308</v>
      </c>
      <c r="CH202" s="222" t="s">
        <v>33167</v>
      </c>
      <c r="CI202" s="220" t="s">
        <v>40172</v>
      </c>
      <c r="CJ202" s="220" t="s">
        <v>40491</v>
      </c>
      <c r="CK202" s="220" t="s">
        <v>40492</v>
      </c>
      <c r="CL202" s="17" t="s">
        <v>19409</v>
      </c>
      <c r="CM202" s="220" t="s">
        <v>40025</v>
      </c>
      <c r="CN202" s="238" t="s">
        <v>44890</v>
      </c>
      <c r="CO202" s="17" t="s">
        <v>19531</v>
      </c>
      <c r="CP202" s="238" t="s">
        <v>41540</v>
      </c>
      <c r="CQ202" s="238" t="s">
        <v>45126</v>
      </c>
      <c r="CR202" s="222" t="s">
        <v>45127</v>
      </c>
      <c r="CS202" s="222" t="s">
        <v>45128</v>
      </c>
      <c r="CT202" s="222" t="s">
        <v>44957</v>
      </c>
      <c r="CU202" s="222" t="s">
        <v>41318</v>
      </c>
      <c r="CV202" s="220" t="s">
        <v>34100</v>
      </c>
      <c r="CW202" s="220" t="s">
        <v>34000</v>
      </c>
      <c r="CX202" s="220" t="s">
        <v>34101</v>
      </c>
      <c r="CY202" s="220" t="s">
        <v>33571</v>
      </c>
      <c r="CZ202" s="220" t="s">
        <v>34102</v>
      </c>
      <c r="DA202" s="220" t="s">
        <v>33573</v>
      </c>
      <c r="DB202" s="220" t="s">
        <v>34103</v>
      </c>
      <c r="DC202" s="220" t="s">
        <v>33520</v>
      </c>
      <c r="DD202" s="220" t="s">
        <v>33521</v>
      </c>
      <c r="DE202" s="220" t="s">
        <v>33522</v>
      </c>
      <c r="DF202" s="220" t="s">
        <v>34104</v>
      </c>
      <c r="DG202" s="220" t="s">
        <v>34105</v>
      </c>
      <c r="DH202" s="220" t="s">
        <v>34106</v>
      </c>
      <c r="DI202" s="220" t="s">
        <v>33526</v>
      </c>
      <c r="DJ202" s="220" t="s">
        <v>34107</v>
      </c>
      <c r="DK202" s="220" t="s">
        <v>20992</v>
      </c>
      <c r="DL202" s="220" t="s">
        <v>33943</v>
      </c>
      <c r="DM202" s="334" t="s">
        <v>58921</v>
      </c>
      <c r="DN202" s="334" t="s">
        <v>55325</v>
      </c>
      <c r="DO202" s="334" t="s">
        <v>58922</v>
      </c>
      <c r="DP202" s="334" t="s">
        <v>47565</v>
      </c>
      <c r="DQ202" s="334" t="s">
        <v>58923</v>
      </c>
      <c r="DR202" s="485" t="s">
        <v>105</v>
      </c>
      <c r="DS202" s="17" t="s">
        <v>19697</v>
      </c>
      <c r="DT202" s="224" t="s">
        <v>44444</v>
      </c>
      <c r="DU202" s="234" t="s">
        <v>44445</v>
      </c>
      <c r="DV202" s="224" t="s">
        <v>44446</v>
      </c>
      <c r="DW202" s="17" t="s">
        <v>19852</v>
      </c>
      <c r="DX202" s="201" t="s">
        <v>31394</v>
      </c>
      <c r="DY202" s="201" t="s">
        <v>31205</v>
      </c>
      <c r="DZ202" s="197" t="s">
        <v>31034</v>
      </c>
      <c r="EA202" s="116" t="s">
        <v>16256</v>
      </c>
      <c r="EB202" s="118" t="s">
        <v>16257</v>
      </c>
      <c r="EC202" s="485" t="s">
        <v>572</v>
      </c>
      <c r="ED202" s="116" t="s">
        <v>15691</v>
      </c>
      <c r="EE202" s="116" t="s">
        <v>15916</v>
      </c>
      <c r="EF202" s="117" t="s">
        <v>16258</v>
      </c>
      <c r="EG202" s="485" t="s">
        <v>105</v>
      </c>
      <c r="EH202" s="338" t="s">
        <v>105</v>
      </c>
      <c r="EI202" s="338" t="s">
        <v>46143</v>
      </c>
      <c r="EJ202" s="338" t="s">
        <v>105</v>
      </c>
      <c r="EK202" s="338" t="s">
        <v>14867</v>
      </c>
      <c r="EL202" s="338" t="s">
        <v>51994</v>
      </c>
      <c r="EM202" s="338" t="s">
        <v>59482</v>
      </c>
      <c r="EN202" s="338" t="s">
        <v>59480</v>
      </c>
      <c r="EO202" s="338" t="s">
        <v>59483</v>
      </c>
      <c r="EP202" s="338" t="s">
        <v>48048</v>
      </c>
    </row>
    <row r="203" spans="1:146">
      <c r="A203" s="143" t="s">
        <v>62463</v>
      </c>
      <c r="B203" s="419">
        <v>1478</v>
      </c>
      <c r="C203" s="420" t="s">
        <v>70229</v>
      </c>
      <c r="D203" s="419" t="s">
        <v>49</v>
      </c>
      <c r="E203" s="419">
        <v>129882</v>
      </c>
      <c r="F203" s="422" t="s">
        <v>1353</v>
      </c>
      <c r="G203" s="422" t="s">
        <v>1354</v>
      </c>
      <c r="H203" s="1" t="s">
        <v>101</v>
      </c>
      <c r="I203" s="1" t="s">
        <v>102</v>
      </c>
      <c r="J203" s="1" t="s">
        <v>67854</v>
      </c>
      <c r="K203" s="9">
        <v>39</v>
      </c>
      <c r="L203" s="28" t="s">
        <v>567</v>
      </c>
      <c r="M203" s="153">
        <v>1936</v>
      </c>
      <c r="N203" s="28" t="s">
        <v>25</v>
      </c>
      <c r="O203" s="28" t="s">
        <v>39868</v>
      </c>
      <c r="P203" s="28" t="s">
        <v>39869</v>
      </c>
      <c r="Q203" s="9" t="s">
        <v>105</v>
      </c>
      <c r="U203" s="453" t="s">
        <v>62463</v>
      </c>
      <c r="V203" s="157" t="s">
        <v>19294</v>
      </c>
      <c r="W203" s="159" t="s">
        <v>19264</v>
      </c>
      <c r="X203" s="107" t="s">
        <v>14084</v>
      </c>
      <c r="Y203" s="105" t="s">
        <v>13708</v>
      </c>
      <c r="Z203" s="105" t="s">
        <v>13665</v>
      </c>
      <c r="AA203" s="108" t="s">
        <v>14056</v>
      </c>
      <c r="AB203" s="111" t="s">
        <v>13667</v>
      </c>
      <c r="AC203" s="111" t="s">
        <v>13668</v>
      </c>
      <c r="AD203" s="111" t="s">
        <v>13721</v>
      </c>
      <c r="AE203" s="111" t="s">
        <v>14085</v>
      </c>
      <c r="AF203" s="132" t="s">
        <v>14177</v>
      </c>
      <c r="AG203" s="108" t="s">
        <v>13672</v>
      </c>
      <c r="AH203" s="49" t="s">
        <v>4049</v>
      </c>
      <c r="AI203" s="49" t="s">
        <v>3334</v>
      </c>
      <c r="AJ203" s="49" t="s">
        <v>3323</v>
      </c>
      <c r="AK203" s="49" t="s">
        <v>3794</v>
      </c>
      <c r="AL203" s="49" t="s">
        <v>3283</v>
      </c>
      <c r="AM203" s="49" t="s">
        <v>3719</v>
      </c>
      <c r="AN203" s="49" t="s">
        <v>4050</v>
      </c>
      <c r="AO203" s="96" t="s">
        <v>9773</v>
      </c>
      <c r="AP203" s="96" t="s">
        <v>10440</v>
      </c>
      <c r="AQ203" s="96" t="s">
        <v>9716</v>
      </c>
      <c r="AR203" s="96" t="s">
        <v>9770</v>
      </c>
      <c r="AS203" s="96" t="s">
        <v>10397</v>
      </c>
      <c r="AT203" s="96" t="s">
        <v>10073</v>
      </c>
      <c r="AU203" s="365" t="s">
        <v>13507</v>
      </c>
      <c r="AV203" s="96" t="s">
        <v>10441</v>
      </c>
      <c r="AW203" s="79" t="s">
        <v>7403</v>
      </c>
      <c r="AX203" s="365" t="s">
        <v>7912</v>
      </c>
      <c r="AY203" s="79" t="s">
        <v>7547</v>
      </c>
      <c r="AZ203" s="79" t="s">
        <v>7683</v>
      </c>
      <c r="BA203" s="79" t="s">
        <v>7436</v>
      </c>
      <c r="BB203" s="129" t="s">
        <v>20870</v>
      </c>
      <c r="BC203" s="129" t="s">
        <v>21202</v>
      </c>
      <c r="BD203" s="129" t="s">
        <v>21052</v>
      </c>
      <c r="BE203" s="129" t="s">
        <v>20850</v>
      </c>
      <c r="BF203" s="129" t="s">
        <v>20859</v>
      </c>
      <c r="BG203" s="129" t="s">
        <v>21203</v>
      </c>
      <c r="BH203" s="129" t="s">
        <v>20877</v>
      </c>
      <c r="BI203" s="129" t="s">
        <v>21204</v>
      </c>
      <c r="BJ203" s="122" t="s">
        <v>21205</v>
      </c>
      <c r="BK203" s="169" t="s">
        <v>25054</v>
      </c>
      <c r="BL203" s="169" t="s">
        <v>25206</v>
      </c>
      <c r="BM203" s="169" t="s">
        <v>25207</v>
      </c>
      <c r="BN203" s="169" t="s">
        <v>25208</v>
      </c>
      <c r="BO203" s="169" t="s">
        <v>24538</v>
      </c>
      <c r="BP203" s="169" t="s">
        <v>25209</v>
      </c>
      <c r="BQ203" s="169" t="s">
        <v>25210</v>
      </c>
      <c r="BR203" s="169" t="s">
        <v>25200</v>
      </c>
      <c r="BS203" s="169" t="s">
        <v>24489</v>
      </c>
      <c r="BT203" s="169" t="s">
        <v>24569</v>
      </c>
      <c r="BU203" s="169" t="s">
        <v>25211</v>
      </c>
      <c r="BV203" s="169" t="s">
        <v>21089</v>
      </c>
      <c r="BW203" s="169" t="s">
        <v>24713</v>
      </c>
      <c r="BX203" s="169" t="s">
        <v>25212</v>
      </c>
      <c r="BY203" s="169" t="s">
        <v>24543</v>
      </c>
      <c r="BZ203" s="169" t="s">
        <v>25213</v>
      </c>
      <c r="CA203" s="169" t="s">
        <v>25214</v>
      </c>
      <c r="CB203" s="169" t="s">
        <v>25215</v>
      </c>
      <c r="CC203" s="169" t="s">
        <v>25216</v>
      </c>
      <c r="CD203" s="169" t="s">
        <v>25217</v>
      </c>
      <c r="CE203" s="222" t="s">
        <v>33309</v>
      </c>
      <c r="CF203" s="222" t="s">
        <v>33204</v>
      </c>
      <c r="CG203" s="222" t="s">
        <v>33310</v>
      </c>
      <c r="CH203" s="222" t="s">
        <v>33164</v>
      </c>
      <c r="CI203" s="220" t="s">
        <v>40172</v>
      </c>
      <c r="CJ203" s="220" t="s">
        <v>40493</v>
      </c>
      <c r="CK203" s="220" t="s">
        <v>40494</v>
      </c>
      <c r="CL203" s="17" t="s">
        <v>19380</v>
      </c>
      <c r="CM203" s="220" t="s">
        <v>40020</v>
      </c>
      <c r="CN203" s="238" t="s">
        <v>44891</v>
      </c>
      <c r="CO203" s="17" t="s">
        <v>19532</v>
      </c>
      <c r="CP203" s="238" t="s">
        <v>41540</v>
      </c>
      <c r="CQ203" s="238" t="s">
        <v>41535</v>
      </c>
      <c r="CR203" s="222" t="s">
        <v>45129</v>
      </c>
      <c r="CS203" s="222" t="s">
        <v>41492</v>
      </c>
      <c r="CT203" s="222" t="s">
        <v>41577</v>
      </c>
      <c r="CU203" s="222" t="s">
        <v>41302</v>
      </c>
      <c r="CV203" s="220" t="s">
        <v>34108</v>
      </c>
      <c r="CW203" s="220" t="s">
        <v>34000</v>
      </c>
      <c r="CX203" s="220" t="s">
        <v>33825</v>
      </c>
      <c r="CY203" s="220" t="s">
        <v>33571</v>
      </c>
      <c r="CZ203" s="221" t="s">
        <v>34109</v>
      </c>
      <c r="DA203" s="220" t="s">
        <v>33573</v>
      </c>
      <c r="DB203" s="220" t="s">
        <v>34110</v>
      </c>
      <c r="DC203" s="220" t="s">
        <v>34111</v>
      </c>
      <c r="DD203" s="220" t="s">
        <v>34112</v>
      </c>
      <c r="DE203" s="220" t="s">
        <v>34113</v>
      </c>
      <c r="DF203" s="220" t="s">
        <v>34104</v>
      </c>
      <c r="DG203" s="220" t="s">
        <v>33791</v>
      </c>
      <c r="DH203" s="220" t="s">
        <v>33689</v>
      </c>
      <c r="DI203" s="220" t="s">
        <v>33535</v>
      </c>
      <c r="DJ203" s="220" t="s">
        <v>33596</v>
      </c>
      <c r="DK203" s="220" t="s">
        <v>20992</v>
      </c>
      <c r="DL203" s="220" t="s">
        <v>33943</v>
      </c>
      <c r="DM203" s="334" t="s">
        <v>58924</v>
      </c>
      <c r="DN203" s="334" t="s">
        <v>46654</v>
      </c>
      <c r="DO203" s="334" t="s">
        <v>58925</v>
      </c>
      <c r="DP203" s="334" t="s">
        <v>45758</v>
      </c>
      <c r="DQ203" s="334" t="s">
        <v>58926</v>
      </c>
      <c r="DR203" s="333" t="s">
        <v>105</v>
      </c>
      <c r="DS203" s="17" t="s">
        <v>19698</v>
      </c>
      <c r="DT203" s="234" t="s">
        <v>44447</v>
      </c>
      <c r="DU203" s="234" t="s">
        <v>40333</v>
      </c>
      <c r="DV203" s="234" t="s">
        <v>44448</v>
      </c>
      <c r="DW203" s="17" t="s">
        <v>19853</v>
      </c>
      <c r="DX203" s="201" t="s">
        <v>31395</v>
      </c>
      <c r="DY203" s="201" t="s">
        <v>31258</v>
      </c>
      <c r="DZ203" s="197" t="s">
        <v>31034</v>
      </c>
      <c r="EA203" s="116" t="s">
        <v>16259</v>
      </c>
      <c r="EB203" s="118" t="s">
        <v>16260</v>
      </c>
      <c r="EC203" s="116" t="s">
        <v>16261</v>
      </c>
      <c r="ED203" s="116" t="s">
        <v>15691</v>
      </c>
      <c r="EE203" s="116" t="s">
        <v>16010</v>
      </c>
      <c r="EF203" s="117" t="s">
        <v>16262</v>
      </c>
      <c r="EG203" s="485" t="s">
        <v>105</v>
      </c>
      <c r="EH203" s="338" t="s">
        <v>105</v>
      </c>
      <c r="EI203" s="338" t="s">
        <v>46982</v>
      </c>
      <c r="EJ203" s="338" t="s">
        <v>46143</v>
      </c>
      <c r="EK203" s="485" t="s">
        <v>105</v>
      </c>
      <c r="EL203" s="338" t="s">
        <v>363</v>
      </c>
      <c r="EM203" s="338" t="s">
        <v>59484</v>
      </c>
      <c r="EN203" s="338" t="s">
        <v>59485</v>
      </c>
      <c r="EO203" s="338" t="s">
        <v>59486</v>
      </c>
      <c r="EP203" s="398" t="s">
        <v>65938</v>
      </c>
    </row>
    <row r="204" spans="1:146">
      <c r="A204" s="143" t="s">
        <v>45437</v>
      </c>
      <c r="B204" s="419">
        <v>1479</v>
      </c>
      <c r="C204" s="420" t="s">
        <v>70230</v>
      </c>
      <c r="D204" s="419" t="s">
        <v>50</v>
      </c>
      <c r="E204" s="419">
        <v>128645</v>
      </c>
      <c r="F204" s="422" t="s">
        <v>1355</v>
      </c>
      <c r="G204" s="422" t="s">
        <v>1356</v>
      </c>
      <c r="H204" s="1" t="s">
        <v>101</v>
      </c>
      <c r="I204" s="1" t="s">
        <v>102</v>
      </c>
      <c r="J204" s="1" t="s">
        <v>153</v>
      </c>
      <c r="K204" s="9">
        <v>47</v>
      </c>
      <c r="L204" s="207" t="s">
        <v>108</v>
      </c>
      <c r="M204" s="153" t="s">
        <v>67898</v>
      </c>
      <c r="N204" s="207" t="s">
        <v>50</v>
      </c>
      <c r="O204" s="207" t="s">
        <v>50</v>
      </c>
      <c r="P204" s="207" t="s">
        <v>50</v>
      </c>
      <c r="Q204" s="9">
        <v>40</v>
      </c>
      <c r="U204" s="453" t="s">
        <v>45437</v>
      </c>
      <c r="V204" s="157" t="s">
        <v>19269</v>
      </c>
      <c r="W204" s="159" t="s">
        <v>19267</v>
      </c>
      <c r="X204" s="107" t="s">
        <v>13717</v>
      </c>
      <c r="Y204" s="105" t="s">
        <v>13708</v>
      </c>
      <c r="Z204" s="105" t="s">
        <v>13665</v>
      </c>
      <c r="AA204" s="108" t="s">
        <v>14086</v>
      </c>
      <c r="AB204" s="111" t="s">
        <v>13667</v>
      </c>
      <c r="AC204" s="111" t="s">
        <v>13668</v>
      </c>
      <c r="AD204" s="111" t="s">
        <v>13669</v>
      </c>
      <c r="AE204" s="111" t="s">
        <v>13716</v>
      </c>
      <c r="AF204" s="111" t="s">
        <v>13692</v>
      </c>
      <c r="AG204" s="108" t="s">
        <v>13672</v>
      </c>
      <c r="AH204" s="49" t="s">
        <v>3327</v>
      </c>
      <c r="AI204" s="49" t="s">
        <v>3328</v>
      </c>
      <c r="AJ204" s="49" t="s">
        <v>3329</v>
      </c>
      <c r="AK204" s="49" t="s">
        <v>3629</v>
      </c>
      <c r="AL204" s="49" t="s">
        <v>3304</v>
      </c>
      <c r="AM204" s="49" t="s">
        <v>3292</v>
      </c>
      <c r="AN204" s="49" t="s">
        <v>3326</v>
      </c>
      <c r="AO204" s="96" t="s">
        <v>9798</v>
      </c>
      <c r="AP204" s="96" t="s">
        <v>9759</v>
      </c>
      <c r="AQ204" s="96" t="s">
        <v>10442</v>
      </c>
      <c r="AR204" s="96" t="s">
        <v>9805</v>
      </c>
      <c r="AS204" s="96" t="s">
        <v>9733</v>
      </c>
      <c r="AT204" s="96" t="s">
        <v>9807</v>
      </c>
      <c r="AU204" s="96" t="s">
        <v>9784</v>
      </c>
      <c r="AV204" s="96" t="s">
        <v>10207</v>
      </c>
      <c r="AW204" s="79" t="s">
        <v>7228</v>
      </c>
      <c r="AX204" s="79" t="s">
        <v>7684</v>
      </c>
      <c r="AY204" s="79" t="s">
        <v>7685</v>
      </c>
      <c r="AZ204" s="79" t="s">
        <v>7614</v>
      </c>
      <c r="BA204" s="79" t="s">
        <v>7194</v>
      </c>
      <c r="BB204" s="129" t="s">
        <v>21206</v>
      </c>
      <c r="BC204" s="129" t="s">
        <v>21207</v>
      </c>
      <c r="BD204" s="129" t="s">
        <v>21208</v>
      </c>
      <c r="BE204" s="129" t="s">
        <v>20864</v>
      </c>
      <c r="BF204" s="129" t="s">
        <v>20897</v>
      </c>
      <c r="BG204" s="129" t="s">
        <v>21115</v>
      </c>
      <c r="BH204" s="129" t="s">
        <v>21209</v>
      </c>
      <c r="BI204" s="129" t="s">
        <v>21142</v>
      </c>
      <c r="BJ204" s="122" t="s">
        <v>21210</v>
      </c>
      <c r="BK204" s="169" t="s">
        <v>25218</v>
      </c>
      <c r="BL204" s="169" t="s">
        <v>25219</v>
      </c>
      <c r="BM204" s="169" t="s">
        <v>24500</v>
      </c>
      <c r="BN204" s="169" t="s">
        <v>25220</v>
      </c>
      <c r="BO204" s="169" t="s">
        <v>25221</v>
      </c>
      <c r="BP204" s="169" t="s">
        <v>25222</v>
      </c>
      <c r="BQ204" s="169" t="s">
        <v>25223</v>
      </c>
      <c r="BR204" s="169" t="s">
        <v>25224</v>
      </c>
      <c r="BS204" s="169" t="s">
        <v>24924</v>
      </c>
      <c r="BT204" s="169" t="s">
        <v>25225</v>
      </c>
      <c r="BU204" s="169" t="s">
        <v>24554</v>
      </c>
      <c r="BV204" s="169" t="s">
        <v>21061</v>
      </c>
      <c r="BW204" s="169" t="s">
        <v>25226</v>
      </c>
      <c r="BX204" s="169" t="s">
        <v>25157</v>
      </c>
      <c r="BY204" s="169" t="s">
        <v>25227</v>
      </c>
      <c r="BZ204" s="169" t="s">
        <v>24512</v>
      </c>
      <c r="CA204" s="169" t="s">
        <v>24653</v>
      </c>
      <c r="CB204" s="169" t="s">
        <v>25228</v>
      </c>
      <c r="CC204" s="169" t="s">
        <v>25228</v>
      </c>
      <c r="CD204" s="169" t="s">
        <v>25228</v>
      </c>
      <c r="CE204" s="220" t="s">
        <v>33311</v>
      </c>
      <c r="CF204" s="222" t="s">
        <v>33312</v>
      </c>
      <c r="CG204" s="222" t="s">
        <v>33188</v>
      </c>
      <c r="CH204" s="222" t="s">
        <v>33164</v>
      </c>
      <c r="CI204" s="220" t="s">
        <v>40386</v>
      </c>
      <c r="CJ204" s="220" t="s">
        <v>40134</v>
      </c>
      <c r="CK204" s="220" t="s">
        <v>40495</v>
      </c>
      <c r="CL204" s="17" t="s">
        <v>19376</v>
      </c>
      <c r="CM204" s="220" t="s">
        <v>40020</v>
      </c>
      <c r="CN204" s="238" t="s">
        <v>44892</v>
      </c>
      <c r="CO204" s="17" t="s">
        <v>19533</v>
      </c>
      <c r="CP204" s="238" t="s">
        <v>41548</v>
      </c>
      <c r="CQ204" s="238" t="s">
        <v>41535</v>
      </c>
      <c r="CR204" s="222" t="s">
        <v>42197</v>
      </c>
      <c r="CS204" s="239" t="s">
        <v>45130</v>
      </c>
      <c r="CT204" s="222" t="s">
        <v>45131</v>
      </c>
      <c r="CU204" s="222" t="s">
        <v>45132</v>
      </c>
      <c r="CV204" s="220" t="s">
        <v>34114</v>
      </c>
      <c r="CW204" s="220" t="s">
        <v>33981</v>
      </c>
      <c r="CX204" s="220" t="s">
        <v>33904</v>
      </c>
      <c r="CY204" s="220" t="s">
        <v>33540</v>
      </c>
      <c r="CZ204" s="220" t="s">
        <v>33917</v>
      </c>
      <c r="DA204" s="220" t="s">
        <v>33542</v>
      </c>
      <c r="DB204" s="220" t="s">
        <v>34115</v>
      </c>
      <c r="DC204" s="220" t="s">
        <v>33619</v>
      </c>
      <c r="DD204" s="220" t="s">
        <v>33545</v>
      </c>
      <c r="DE204" s="220" t="s">
        <v>33584</v>
      </c>
      <c r="DF204" s="220" t="s">
        <v>33853</v>
      </c>
      <c r="DG204" s="220" t="s">
        <v>33606</v>
      </c>
      <c r="DH204" s="220" t="s">
        <v>33549</v>
      </c>
      <c r="DI204" s="220" t="s">
        <v>21151</v>
      </c>
      <c r="DJ204" s="220" t="s">
        <v>34116</v>
      </c>
      <c r="DK204" s="220" t="s">
        <v>33610</v>
      </c>
      <c r="DL204" s="220" t="s">
        <v>33611</v>
      </c>
      <c r="DM204" s="334" t="s">
        <v>58927</v>
      </c>
      <c r="DN204" s="334" t="s">
        <v>46031</v>
      </c>
      <c r="DO204" s="334" t="s">
        <v>51288</v>
      </c>
      <c r="DP204" s="334" t="s">
        <v>46062</v>
      </c>
      <c r="DQ204" s="334" t="s">
        <v>46063</v>
      </c>
      <c r="DR204" s="334" t="s">
        <v>58928</v>
      </c>
      <c r="DS204" s="17" t="s">
        <v>19699</v>
      </c>
      <c r="DT204" s="234" t="s">
        <v>44449</v>
      </c>
      <c r="DU204" s="234" t="s">
        <v>44450</v>
      </c>
      <c r="DV204" s="234" t="s">
        <v>44451</v>
      </c>
      <c r="DW204" s="17" t="s">
        <v>19854</v>
      </c>
      <c r="DX204" s="201" t="s">
        <v>31256</v>
      </c>
      <c r="DY204" s="201" t="s">
        <v>31107</v>
      </c>
      <c r="DZ204" s="197" t="s">
        <v>31036</v>
      </c>
      <c r="EA204" s="116" t="s">
        <v>15734</v>
      </c>
      <c r="EB204" s="118" t="s">
        <v>16263</v>
      </c>
      <c r="EC204" s="116" t="s">
        <v>16264</v>
      </c>
      <c r="ED204" s="116" t="s">
        <v>15726</v>
      </c>
      <c r="EE204" s="116" t="s">
        <v>15707</v>
      </c>
      <c r="EF204" s="117" t="s">
        <v>16265</v>
      </c>
      <c r="EG204" s="342" t="s">
        <v>59487</v>
      </c>
      <c r="EH204" s="342" t="s">
        <v>59488</v>
      </c>
      <c r="EI204" s="342" t="s">
        <v>45829</v>
      </c>
      <c r="EJ204" s="342" t="s">
        <v>46111</v>
      </c>
      <c r="EK204" s="342" t="s">
        <v>105</v>
      </c>
      <c r="EL204" s="342" t="s">
        <v>105</v>
      </c>
      <c r="EM204" s="342" t="s">
        <v>55365</v>
      </c>
      <c r="EN204" s="342" t="s">
        <v>59489</v>
      </c>
      <c r="EO204" s="342" t="s">
        <v>59490</v>
      </c>
      <c r="EP204" s="342" t="s">
        <v>108</v>
      </c>
    </row>
    <row r="205" spans="1:146">
      <c r="A205" s="143" t="s">
        <v>45438</v>
      </c>
      <c r="B205" s="419">
        <v>1480</v>
      </c>
      <c r="C205" s="420" t="s">
        <v>70231</v>
      </c>
      <c r="D205" s="419" t="s">
        <v>51</v>
      </c>
      <c r="E205" s="419">
        <v>131831</v>
      </c>
      <c r="F205" s="422" t="s">
        <v>1357</v>
      </c>
      <c r="G205" s="422" t="s">
        <v>1358</v>
      </c>
      <c r="H205" s="1" t="s">
        <v>101</v>
      </c>
      <c r="I205" s="1" t="s">
        <v>102</v>
      </c>
      <c r="J205" s="1" t="s">
        <v>154</v>
      </c>
      <c r="K205" s="9">
        <v>48</v>
      </c>
      <c r="L205" s="28" t="s">
        <v>108</v>
      </c>
      <c r="M205" s="153" t="s">
        <v>67898</v>
      </c>
      <c r="N205" s="28" t="s">
        <v>51</v>
      </c>
      <c r="O205" s="28" t="s">
        <v>51</v>
      </c>
      <c r="P205" s="28" t="s">
        <v>51</v>
      </c>
      <c r="Q205" s="9">
        <v>25</v>
      </c>
      <c r="S205" s="215" t="s">
        <v>39870</v>
      </c>
      <c r="U205" s="453" t="s">
        <v>45438</v>
      </c>
      <c r="V205" s="157" t="s">
        <v>19265</v>
      </c>
      <c r="W205" s="159" t="s">
        <v>19271</v>
      </c>
      <c r="X205" s="107" t="s">
        <v>13761</v>
      </c>
      <c r="Y205" s="105" t="s">
        <v>13773</v>
      </c>
      <c r="Z205" s="105" t="s">
        <v>13655</v>
      </c>
      <c r="AA205" s="108" t="s">
        <v>14087</v>
      </c>
      <c r="AB205" s="111" t="s">
        <v>13657</v>
      </c>
      <c r="AC205" s="111" t="s">
        <v>13991</v>
      </c>
      <c r="AD205" s="111" t="s">
        <v>14088</v>
      </c>
      <c r="AE205" s="111" t="s">
        <v>13679</v>
      </c>
      <c r="AF205" s="111" t="s">
        <v>14081</v>
      </c>
      <c r="AG205" s="108" t="s">
        <v>14089</v>
      </c>
      <c r="AH205" s="49" t="s">
        <v>4051</v>
      </c>
      <c r="AI205" s="49" t="s">
        <v>4052</v>
      </c>
      <c r="AJ205" s="49" t="s">
        <v>3360</v>
      </c>
      <c r="AK205" s="49" t="s">
        <v>3669</v>
      </c>
      <c r="AL205" s="49" t="s">
        <v>3362</v>
      </c>
      <c r="AM205" s="49" t="s">
        <v>4053</v>
      </c>
      <c r="AN205" s="49" t="s">
        <v>4054</v>
      </c>
      <c r="AO205" s="96" t="s">
        <v>9828</v>
      </c>
      <c r="AP205" s="96" t="s">
        <v>10443</v>
      </c>
      <c r="AQ205" s="96" t="s">
        <v>9754</v>
      </c>
      <c r="AR205" s="96" t="s">
        <v>10444</v>
      </c>
      <c r="AS205" s="96" t="s">
        <v>10445</v>
      </c>
      <c r="AT205" s="96" t="s">
        <v>9819</v>
      </c>
      <c r="AU205" s="96" t="s">
        <v>10446</v>
      </c>
      <c r="AV205" s="96" t="s">
        <v>10447</v>
      </c>
      <c r="AW205" s="79" t="s">
        <v>7686</v>
      </c>
      <c r="AX205" s="79" t="s">
        <v>7687</v>
      </c>
      <c r="AY205" s="79" t="s">
        <v>7252</v>
      </c>
      <c r="AZ205" s="365" t="s">
        <v>7913</v>
      </c>
      <c r="BA205" s="79" t="s">
        <v>7688</v>
      </c>
      <c r="BB205" s="129" t="s">
        <v>21211</v>
      </c>
      <c r="BC205" s="129" t="s">
        <v>21212</v>
      </c>
      <c r="BD205" s="129" t="s">
        <v>21213</v>
      </c>
      <c r="BE205" s="129" t="s">
        <v>21214</v>
      </c>
      <c r="BF205" s="129" t="s">
        <v>21029</v>
      </c>
      <c r="BG205" s="129" t="s">
        <v>21215</v>
      </c>
      <c r="BH205" s="129" t="s">
        <v>21216</v>
      </c>
      <c r="BI205" s="129" t="s">
        <v>21217</v>
      </c>
      <c r="BJ205" s="122" t="s">
        <v>21218</v>
      </c>
      <c r="BK205" s="169" t="s">
        <v>25229</v>
      </c>
      <c r="BL205" s="169" t="s">
        <v>25230</v>
      </c>
      <c r="BM205" s="169" t="s">
        <v>25231</v>
      </c>
      <c r="BN205" s="169" t="s">
        <v>25232</v>
      </c>
      <c r="BO205" s="169" t="s">
        <v>25233</v>
      </c>
      <c r="BP205" s="169" t="s">
        <v>25234</v>
      </c>
      <c r="BQ205" s="169" t="s">
        <v>25235</v>
      </c>
      <c r="BR205" s="169" t="s">
        <v>25236</v>
      </c>
      <c r="BS205" s="169" t="s">
        <v>25237</v>
      </c>
      <c r="BT205" s="169" t="s">
        <v>25238</v>
      </c>
      <c r="BU205" s="169" t="s">
        <v>25239</v>
      </c>
      <c r="BV205" s="169" t="s">
        <v>25240</v>
      </c>
      <c r="BW205" s="169" t="s">
        <v>24862</v>
      </c>
      <c r="BX205" s="169" t="s">
        <v>25241</v>
      </c>
      <c r="BY205" s="365" t="s">
        <v>25242</v>
      </c>
      <c r="BZ205" s="169" t="s">
        <v>25028</v>
      </c>
      <c r="CA205" s="169" t="s">
        <v>24865</v>
      </c>
      <c r="CB205" s="365" t="s">
        <v>20882</v>
      </c>
      <c r="CC205" s="169" t="s">
        <v>25243</v>
      </c>
      <c r="CD205" s="169" t="s">
        <v>25244</v>
      </c>
      <c r="CE205" s="220" t="s">
        <v>33313</v>
      </c>
      <c r="CF205" s="222" t="s">
        <v>33314</v>
      </c>
      <c r="CG205" s="222" t="s">
        <v>33315</v>
      </c>
      <c r="CH205" s="222" t="s">
        <v>33164</v>
      </c>
      <c r="CI205" s="220" t="s">
        <v>40069</v>
      </c>
      <c r="CJ205" s="220" t="s">
        <v>40496</v>
      </c>
      <c r="CK205" s="365" t="s">
        <v>40497</v>
      </c>
      <c r="CL205" s="17" t="s">
        <v>19370</v>
      </c>
      <c r="CM205" s="220" t="s">
        <v>40021</v>
      </c>
      <c r="CN205" s="238" t="s">
        <v>44893</v>
      </c>
      <c r="CO205" s="17" t="s">
        <v>19534</v>
      </c>
      <c r="CP205" s="238" t="s">
        <v>41578</v>
      </c>
      <c r="CQ205" s="238" t="s">
        <v>41549</v>
      </c>
      <c r="CR205" s="239" t="s">
        <v>45133</v>
      </c>
      <c r="CS205" s="222" t="s">
        <v>45134</v>
      </c>
      <c r="CT205" s="222" t="s">
        <v>45135</v>
      </c>
      <c r="CU205" s="222" t="s">
        <v>45136</v>
      </c>
      <c r="CV205" s="220" t="s">
        <v>34117</v>
      </c>
      <c r="CW205" s="220" t="s">
        <v>33708</v>
      </c>
      <c r="CX205" s="220" t="s">
        <v>34118</v>
      </c>
      <c r="CY205" s="220" t="s">
        <v>34119</v>
      </c>
      <c r="CZ205" s="220" t="s">
        <v>34120</v>
      </c>
      <c r="DA205" s="220" t="s">
        <v>34121</v>
      </c>
      <c r="DB205" s="220" t="s">
        <v>34122</v>
      </c>
      <c r="DC205" s="220" t="s">
        <v>33713</v>
      </c>
      <c r="DD205" s="220" t="s">
        <v>34123</v>
      </c>
      <c r="DE205" s="220" t="s">
        <v>34124</v>
      </c>
      <c r="DF205" s="220" t="s">
        <v>34125</v>
      </c>
      <c r="DG205" s="220" t="s">
        <v>34126</v>
      </c>
      <c r="DH205" s="220" t="s">
        <v>34127</v>
      </c>
      <c r="DI205" s="220" t="s">
        <v>33719</v>
      </c>
      <c r="DJ205" s="221" t="s">
        <v>34128</v>
      </c>
      <c r="DK205" s="220" t="s">
        <v>33855</v>
      </c>
      <c r="DL205" s="220" t="s">
        <v>34129</v>
      </c>
      <c r="DM205" s="234" t="s">
        <v>58929</v>
      </c>
      <c r="DN205" s="305" t="s">
        <v>47997</v>
      </c>
      <c r="DO205" s="305" t="s">
        <v>58930</v>
      </c>
      <c r="DP205" s="305" t="s">
        <v>58931</v>
      </c>
      <c r="DQ205" s="305" t="s">
        <v>58932</v>
      </c>
      <c r="DR205" s="305" t="s">
        <v>58933</v>
      </c>
      <c r="DS205" s="17" t="s">
        <v>19700</v>
      </c>
      <c r="DT205" s="234" t="s">
        <v>44452</v>
      </c>
      <c r="DU205" s="234" t="s">
        <v>44453</v>
      </c>
      <c r="DV205" s="234" t="s">
        <v>44454</v>
      </c>
      <c r="DW205" s="17" t="s">
        <v>19855</v>
      </c>
      <c r="DX205" s="201" t="s">
        <v>31396</v>
      </c>
      <c r="DY205" s="201" t="s">
        <v>31397</v>
      </c>
      <c r="DZ205" s="197" t="s">
        <v>31398</v>
      </c>
      <c r="EA205" s="116" t="s">
        <v>16266</v>
      </c>
      <c r="EB205" s="118" t="s">
        <v>16267</v>
      </c>
      <c r="EC205" s="123" t="s">
        <v>16268</v>
      </c>
      <c r="ED205" s="116" t="s">
        <v>15722</v>
      </c>
      <c r="EE205" s="116" t="s">
        <v>15667</v>
      </c>
      <c r="EF205" s="117" t="s">
        <v>16269</v>
      </c>
      <c r="EG205" s="342" t="s">
        <v>59491</v>
      </c>
      <c r="EH205" s="342" t="s">
        <v>105</v>
      </c>
      <c r="EI205" s="342" t="s">
        <v>59492</v>
      </c>
      <c r="EJ205" s="342" t="s">
        <v>59493</v>
      </c>
      <c r="EK205" s="342" t="s">
        <v>59494</v>
      </c>
      <c r="EL205" s="342" t="s">
        <v>105</v>
      </c>
      <c r="EM205" s="342" t="s">
        <v>65975</v>
      </c>
      <c r="EN205" s="342" t="s">
        <v>59495</v>
      </c>
      <c r="EO205" s="342" t="s">
        <v>76</v>
      </c>
      <c r="EP205" s="342" t="s">
        <v>108</v>
      </c>
    </row>
    <row r="206" spans="1:146">
      <c r="A206" s="143" t="s">
        <v>26250</v>
      </c>
      <c r="B206" s="419">
        <v>1481</v>
      </c>
      <c r="C206" s="420" t="s">
        <v>70232</v>
      </c>
      <c r="D206" s="419" t="s">
        <v>70233</v>
      </c>
      <c r="E206" s="419">
        <v>130379</v>
      </c>
      <c r="F206" s="422" t="s">
        <v>1357</v>
      </c>
      <c r="G206" s="422" t="s">
        <v>1358</v>
      </c>
      <c r="H206" s="1" t="s">
        <v>101</v>
      </c>
      <c r="I206" s="1" t="s">
        <v>102</v>
      </c>
      <c r="J206" s="1" t="s">
        <v>67855</v>
      </c>
      <c r="K206" s="9">
        <v>46</v>
      </c>
      <c r="L206" s="28" t="s">
        <v>567</v>
      </c>
      <c r="M206" s="167" t="s">
        <v>71729</v>
      </c>
      <c r="N206" s="28" t="s">
        <v>155</v>
      </c>
      <c r="O206" s="28" t="s">
        <v>39871</v>
      </c>
      <c r="P206" s="28" t="s">
        <v>773</v>
      </c>
      <c r="Q206" s="9">
        <v>33</v>
      </c>
      <c r="S206" s="190" t="s">
        <v>71728</v>
      </c>
      <c r="U206" s="453" t="s">
        <v>26250</v>
      </c>
      <c r="V206" s="157" t="s">
        <v>19269</v>
      </c>
      <c r="W206" s="159" t="s">
        <v>19267</v>
      </c>
      <c r="X206" s="107" t="s">
        <v>13795</v>
      </c>
      <c r="Y206" s="105" t="s">
        <v>13786</v>
      </c>
      <c r="Z206" s="105" t="s">
        <v>14090</v>
      </c>
      <c r="AA206" s="108" t="s">
        <v>14091</v>
      </c>
      <c r="AB206" s="111" t="s">
        <v>13667</v>
      </c>
      <c r="AC206" s="111" t="s">
        <v>13668</v>
      </c>
      <c r="AD206" s="111" t="s">
        <v>105</v>
      </c>
      <c r="AE206" s="111" t="s">
        <v>13716</v>
      </c>
      <c r="AF206" s="111" t="s">
        <v>14092</v>
      </c>
      <c r="AG206" s="108" t="s">
        <v>13672</v>
      </c>
      <c r="AH206" s="49" t="s">
        <v>3327</v>
      </c>
      <c r="AI206" s="49" t="s">
        <v>3515</v>
      </c>
      <c r="AJ206" s="49" t="s">
        <v>105</v>
      </c>
      <c r="AK206" s="49" t="s">
        <v>4055</v>
      </c>
      <c r="AL206" s="49" t="s">
        <v>3304</v>
      </c>
      <c r="AM206" s="49" t="s">
        <v>3472</v>
      </c>
      <c r="AN206" s="49" t="s">
        <v>4056</v>
      </c>
      <c r="AO206" s="96" t="s">
        <v>9798</v>
      </c>
      <c r="AP206" s="96" t="s">
        <v>10448</v>
      </c>
      <c r="AQ206" s="96" t="s">
        <v>10053</v>
      </c>
      <c r="AR206" s="96" t="s">
        <v>9782</v>
      </c>
      <c r="AS206" s="96" t="s">
        <v>9733</v>
      </c>
      <c r="AT206" s="96" t="s">
        <v>9807</v>
      </c>
      <c r="AU206" s="96" t="s">
        <v>9792</v>
      </c>
      <c r="AV206" s="96" t="s">
        <v>10198</v>
      </c>
      <c r="AW206" s="79" t="s">
        <v>7228</v>
      </c>
      <c r="AX206" s="79" t="s">
        <v>7689</v>
      </c>
      <c r="AY206" s="79" t="s">
        <v>7249</v>
      </c>
      <c r="AZ206" s="79" t="s">
        <v>105</v>
      </c>
      <c r="BA206" s="79" t="s">
        <v>7690</v>
      </c>
      <c r="BB206" s="129" t="s">
        <v>21059</v>
      </c>
      <c r="BC206" s="129" t="s">
        <v>20857</v>
      </c>
      <c r="BD206" s="129" t="s">
        <v>20881</v>
      </c>
      <c r="BE206" s="129" t="s">
        <v>20882</v>
      </c>
      <c r="BF206" s="129" t="s">
        <v>20897</v>
      </c>
      <c r="BG206" s="129" t="s">
        <v>20882</v>
      </c>
      <c r="BH206" s="129" t="s">
        <v>21177</v>
      </c>
      <c r="BI206" s="129" t="s">
        <v>21219</v>
      </c>
      <c r="BJ206" s="122" t="s">
        <v>21220</v>
      </c>
      <c r="BK206" s="169" t="s">
        <v>25245</v>
      </c>
      <c r="BL206" s="365" t="s">
        <v>25246</v>
      </c>
      <c r="BM206" s="365" t="s">
        <v>25247</v>
      </c>
      <c r="BN206" s="169" t="s">
        <v>25248</v>
      </c>
      <c r="BO206" s="169" t="s">
        <v>24582</v>
      </c>
      <c r="BP206" s="169" t="s">
        <v>25249</v>
      </c>
      <c r="BQ206" s="169" t="s">
        <v>25250</v>
      </c>
      <c r="BR206" s="169" t="s">
        <v>25251</v>
      </c>
      <c r="BS206" s="169" t="s">
        <v>24924</v>
      </c>
      <c r="BT206" s="169" t="s">
        <v>24604</v>
      </c>
      <c r="BU206" s="169" t="s">
        <v>24554</v>
      </c>
      <c r="BV206" s="169" t="s">
        <v>25037</v>
      </c>
      <c r="BW206" s="169" t="s">
        <v>24606</v>
      </c>
      <c r="BX206" s="169" t="s">
        <v>24957</v>
      </c>
      <c r="BY206" s="169" t="s">
        <v>20882</v>
      </c>
      <c r="BZ206" s="169" t="s">
        <v>20882</v>
      </c>
      <c r="CA206" s="169" t="s">
        <v>25252</v>
      </c>
      <c r="CB206" s="169" t="s">
        <v>20882</v>
      </c>
      <c r="CC206" s="169" t="s">
        <v>25253</v>
      </c>
      <c r="CD206" s="169" t="s">
        <v>20882</v>
      </c>
      <c r="CE206" s="220" t="s">
        <v>33284</v>
      </c>
      <c r="CF206" s="222" t="s">
        <v>33316</v>
      </c>
      <c r="CG206" s="222" t="s">
        <v>33181</v>
      </c>
      <c r="CH206" s="222" t="s">
        <v>33164</v>
      </c>
      <c r="CI206" s="220" t="s">
        <v>40386</v>
      </c>
      <c r="CJ206" s="220" t="s">
        <v>40498</v>
      </c>
      <c r="CK206" s="220" t="s">
        <v>40499</v>
      </c>
      <c r="CL206" s="17" t="s">
        <v>19381</v>
      </c>
      <c r="CM206" s="220" t="s">
        <v>40020</v>
      </c>
      <c r="CN206" s="238" t="s">
        <v>44894</v>
      </c>
      <c r="CO206" s="17" t="s">
        <v>19535</v>
      </c>
      <c r="CP206" s="238" t="s">
        <v>41548</v>
      </c>
      <c r="CQ206" s="238" t="s">
        <v>44978</v>
      </c>
      <c r="CR206" s="222" t="s">
        <v>45137</v>
      </c>
      <c r="CS206" s="222" t="s">
        <v>105</v>
      </c>
      <c r="CT206" s="222" t="s">
        <v>45138</v>
      </c>
      <c r="CU206" s="222" t="s">
        <v>41302</v>
      </c>
      <c r="CV206" s="220" t="s">
        <v>34130</v>
      </c>
      <c r="CW206" s="220" t="s">
        <v>33981</v>
      </c>
      <c r="CX206" s="220" t="s">
        <v>20882</v>
      </c>
      <c r="CY206" s="220" t="s">
        <v>34050</v>
      </c>
      <c r="CZ206" s="220" t="s">
        <v>34131</v>
      </c>
      <c r="DA206" s="220" t="s">
        <v>33542</v>
      </c>
      <c r="DB206" s="220" t="s">
        <v>34132</v>
      </c>
      <c r="DC206" s="220" t="s">
        <v>33619</v>
      </c>
      <c r="DD206" s="220" t="s">
        <v>33545</v>
      </c>
      <c r="DE206" s="220" t="s">
        <v>33584</v>
      </c>
      <c r="DF206" s="220" t="s">
        <v>34133</v>
      </c>
      <c r="DG206" s="220" t="s">
        <v>33606</v>
      </c>
      <c r="DH206" s="220" t="s">
        <v>33607</v>
      </c>
      <c r="DI206" s="220" t="s">
        <v>21151</v>
      </c>
      <c r="DJ206" s="220" t="s">
        <v>34134</v>
      </c>
      <c r="DK206" s="220" t="s">
        <v>20882</v>
      </c>
      <c r="DL206" s="220" t="s">
        <v>33611</v>
      </c>
      <c r="DM206" s="234" t="s">
        <v>58934</v>
      </c>
      <c r="DN206" s="305" t="s">
        <v>46031</v>
      </c>
      <c r="DO206" s="305" t="s">
        <v>58935</v>
      </c>
      <c r="DP206" s="305" t="s">
        <v>58936</v>
      </c>
      <c r="DQ206" s="305" t="s">
        <v>46079</v>
      </c>
      <c r="DR206" s="305" t="s">
        <v>105</v>
      </c>
      <c r="DS206" s="17" t="s">
        <v>19701</v>
      </c>
      <c r="DT206" s="234" t="s">
        <v>44455</v>
      </c>
      <c r="DU206" s="234" t="s">
        <v>39895</v>
      </c>
      <c r="DV206" s="234" t="s">
        <v>44456</v>
      </c>
      <c r="DW206" s="17" t="s">
        <v>19856</v>
      </c>
      <c r="DX206" s="201" t="s">
        <v>31399</v>
      </c>
      <c r="DY206" s="201" t="s">
        <v>31107</v>
      </c>
      <c r="DZ206" s="197" t="s">
        <v>31074</v>
      </c>
      <c r="EA206" s="116" t="s">
        <v>15641</v>
      </c>
      <c r="EB206" s="118" t="s">
        <v>16270</v>
      </c>
      <c r="EC206" s="116" t="s">
        <v>105</v>
      </c>
      <c r="ED206" s="116" t="s">
        <v>105</v>
      </c>
      <c r="EE206" s="116" t="s">
        <v>572</v>
      </c>
      <c r="EF206" s="485" t="s">
        <v>19102</v>
      </c>
      <c r="EG206" s="342" t="s">
        <v>105</v>
      </c>
      <c r="EH206" s="342" t="s">
        <v>105</v>
      </c>
      <c r="EI206" s="342" t="s">
        <v>45829</v>
      </c>
      <c r="EJ206" s="342" t="s">
        <v>105</v>
      </c>
      <c r="EK206" s="342" t="s">
        <v>59496</v>
      </c>
      <c r="EL206" s="342" t="s">
        <v>105</v>
      </c>
      <c r="EM206" s="342" t="s">
        <v>59497</v>
      </c>
      <c r="EN206" s="342" t="s">
        <v>16435</v>
      </c>
      <c r="EO206" s="342" t="s">
        <v>16435</v>
      </c>
      <c r="EP206" s="342" t="s">
        <v>108</v>
      </c>
    </row>
    <row r="207" spans="1:146">
      <c r="A207" s="143"/>
      <c r="B207" s="419">
        <v>1482</v>
      </c>
      <c r="C207" s="420" t="s">
        <v>70234</v>
      </c>
      <c r="D207" s="419" t="s">
        <v>70235</v>
      </c>
      <c r="E207" s="419">
        <v>128140</v>
      </c>
      <c r="F207" s="422" t="s">
        <v>1359</v>
      </c>
      <c r="G207" s="422" t="s">
        <v>1360</v>
      </c>
      <c r="H207" s="1" t="s">
        <v>101</v>
      </c>
      <c r="I207" s="1" t="s">
        <v>102</v>
      </c>
      <c r="J207" s="1" t="s">
        <v>67854</v>
      </c>
      <c r="K207" s="9">
        <v>44</v>
      </c>
      <c r="L207" s="28" t="s">
        <v>567</v>
      </c>
      <c r="M207" s="153" t="s">
        <v>71678</v>
      </c>
      <c r="N207" s="28" t="s">
        <v>25</v>
      </c>
      <c r="O207" s="28" t="s">
        <v>39872</v>
      </c>
      <c r="P207" s="28" t="s">
        <v>39873</v>
      </c>
      <c r="Q207" s="9">
        <v>10</v>
      </c>
      <c r="U207" s="453"/>
      <c r="V207" s="157" t="s">
        <v>19269</v>
      </c>
      <c r="W207" s="159" t="s">
        <v>19264</v>
      </c>
      <c r="X207" s="107" t="s">
        <v>13663</v>
      </c>
      <c r="Y207" s="105" t="s">
        <v>13786</v>
      </c>
      <c r="Z207" s="105" t="s">
        <v>14048</v>
      </c>
      <c r="AA207" s="108" t="s">
        <v>13897</v>
      </c>
      <c r="AB207" s="111" t="s">
        <v>14036</v>
      </c>
      <c r="AC207" s="111" t="s">
        <v>13868</v>
      </c>
      <c r="AD207" s="111" t="s">
        <v>13669</v>
      </c>
      <c r="AE207" s="111" t="s">
        <v>13711</v>
      </c>
      <c r="AF207" s="111" t="s">
        <v>14092</v>
      </c>
      <c r="AG207" s="108" t="s">
        <v>14089</v>
      </c>
      <c r="AH207" s="49" t="s">
        <v>4057</v>
      </c>
      <c r="AI207" s="49" t="s">
        <v>3583</v>
      </c>
      <c r="AJ207" s="49" t="s">
        <v>3346</v>
      </c>
      <c r="AK207" s="49" t="s">
        <v>3629</v>
      </c>
      <c r="AL207" s="49" t="s">
        <v>4058</v>
      </c>
      <c r="AM207" s="49" t="s">
        <v>4059</v>
      </c>
      <c r="AN207" s="49" t="s">
        <v>4060</v>
      </c>
      <c r="AO207" s="96" t="s">
        <v>10449</v>
      </c>
      <c r="AP207" s="96" t="s">
        <v>9715</v>
      </c>
      <c r="AQ207" s="96" t="s">
        <v>9775</v>
      </c>
      <c r="AR207" s="96" t="s">
        <v>9782</v>
      </c>
      <c r="AS207" s="96" t="s">
        <v>9836</v>
      </c>
      <c r="AT207" s="96" t="s">
        <v>10450</v>
      </c>
      <c r="AU207" s="96" t="s">
        <v>10451</v>
      </c>
      <c r="AV207" s="96" t="s">
        <v>10452</v>
      </c>
      <c r="AW207" s="79" t="s">
        <v>7691</v>
      </c>
      <c r="AX207" s="79" t="s">
        <v>7274</v>
      </c>
      <c r="AY207" s="79" t="s">
        <v>7249</v>
      </c>
      <c r="AZ207" s="79" t="s">
        <v>7692</v>
      </c>
      <c r="BA207" s="79" t="s">
        <v>7194</v>
      </c>
      <c r="BB207" s="129" t="s">
        <v>20902</v>
      </c>
      <c r="BC207" s="129" t="s">
        <v>21113</v>
      </c>
      <c r="BD207" s="129" t="s">
        <v>21130</v>
      </c>
      <c r="BE207" s="129" t="s">
        <v>20864</v>
      </c>
      <c r="BF207" s="129" t="s">
        <v>21190</v>
      </c>
      <c r="BG207" s="129" t="s">
        <v>20866</v>
      </c>
      <c r="BH207" s="129" t="s">
        <v>21221</v>
      </c>
      <c r="BI207" s="129" t="s">
        <v>21222</v>
      </c>
      <c r="BJ207" s="122" t="s">
        <v>21198</v>
      </c>
      <c r="BK207" s="169" t="s">
        <v>25254</v>
      </c>
      <c r="BL207" s="169" t="s">
        <v>25255</v>
      </c>
      <c r="BM207" s="169" t="s">
        <v>25256</v>
      </c>
      <c r="BN207" s="169" t="s">
        <v>25220</v>
      </c>
      <c r="BO207" s="169" t="s">
        <v>25257</v>
      </c>
      <c r="BP207" s="169" t="s">
        <v>25258</v>
      </c>
      <c r="BQ207" s="169" t="s">
        <v>24504</v>
      </c>
      <c r="BR207" s="169" t="s">
        <v>25224</v>
      </c>
      <c r="BS207" s="169" t="s">
        <v>25156</v>
      </c>
      <c r="BT207" s="169" t="s">
        <v>24604</v>
      </c>
      <c r="BU207" s="169" t="s">
        <v>24554</v>
      </c>
      <c r="BV207" s="169" t="s">
        <v>21097</v>
      </c>
      <c r="BW207" s="169" t="s">
        <v>24606</v>
      </c>
      <c r="BX207" s="169" t="s">
        <v>25259</v>
      </c>
      <c r="BY207" s="169" t="s">
        <v>24995</v>
      </c>
      <c r="BZ207" s="169" t="s">
        <v>25260</v>
      </c>
      <c r="CA207" s="169" t="s">
        <v>25261</v>
      </c>
      <c r="CB207" s="169" t="s">
        <v>25073</v>
      </c>
      <c r="CC207" s="169" t="s">
        <v>25073</v>
      </c>
      <c r="CD207" s="169" t="s">
        <v>25262</v>
      </c>
      <c r="CE207" s="220" t="s">
        <v>33284</v>
      </c>
      <c r="CF207" s="222" t="s">
        <v>33272</v>
      </c>
      <c r="CG207" s="222" t="s">
        <v>33188</v>
      </c>
      <c r="CH207" s="222" t="s">
        <v>33164</v>
      </c>
      <c r="CI207" s="220" t="s">
        <v>39996</v>
      </c>
      <c r="CJ207" s="220" t="s">
        <v>40500</v>
      </c>
      <c r="CK207" s="220" t="s">
        <v>40183</v>
      </c>
      <c r="CL207" s="17" t="s">
        <v>19380</v>
      </c>
      <c r="CM207" s="220" t="s">
        <v>40020</v>
      </c>
      <c r="CN207" s="238" t="s">
        <v>44858</v>
      </c>
      <c r="CO207" s="17" t="s">
        <v>19536</v>
      </c>
      <c r="CP207" s="238" t="s">
        <v>41540</v>
      </c>
      <c r="CQ207" s="238" t="s">
        <v>41541</v>
      </c>
      <c r="CR207" s="222" t="s">
        <v>105</v>
      </c>
      <c r="CS207" s="222" t="s">
        <v>45139</v>
      </c>
      <c r="CT207" s="222" t="s">
        <v>41552</v>
      </c>
      <c r="CU207" s="222" t="s">
        <v>41302</v>
      </c>
      <c r="CV207" s="220" t="s">
        <v>34135</v>
      </c>
      <c r="CW207" s="220" t="s">
        <v>33981</v>
      </c>
      <c r="CX207" s="220" t="s">
        <v>20882</v>
      </c>
      <c r="CY207" s="220" t="s">
        <v>34050</v>
      </c>
      <c r="CZ207" s="220" t="s">
        <v>33580</v>
      </c>
      <c r="DA207" s="220" t="s">
        <v>33542</v>
      </c>
      <c r="DB207" s="220" t="s">
        <v>34136</v>
      </c>
      <c r="DC207" s="220" t="s">
        <v>33619</v>
      </c>
      <c r="DD207" s="220" t="s">
        <v>33545</v>
      </c>
      <c r="DE207" s="220" t="s">
        <v>33584</v>
      </c>
      <c r="DF207" s="220" t="s">
        <v>34137</v>
      </c>
      <c r="DG207" s="220" t="s">
        <v>33606</v>
      </c>
      <c r="DH207" s="220" t="s">
        <v>33587</v>
      </c>
      <c r="DI207" s="220" t="s">
        <v>33608</v>
      </c>
      <c r="DJ207" s="220" t="s">
        <v>34116</v>
      </c>
      <c r="DK207" s="220" t="s">
        <v>34138</v>
      </c>
      <c r="DL207" s="220" t="s">
        <v>33611</v>
      </c>
      <c r="DM207" s="234" t="s">
        <v>105</v>
      </c>
      <c r="DN207" s="305" t="s">
        <v>46336</v>
      </c>
      <c r="DO207" s="305" t="s">
        <v>58937</v>
      </c>
      <c r="DP207" s="305" t="s">
        <v>51527</v>
      </c>
      <c r="DQ207" s="305" t="s">
        <v>46063</v>
      </c>
      <c r="DR207" s="305" t="s">
        <v>105</v>
      </c>
      <c r="DS207" s="17" t="s">
        <v>105</v>
      </c>
      <c r="DT207" s="234" t="s">
        <v>105</v>
      </c>
      <c r="DU207" s="234" t="s">
        <v>105</v>
      </c>
      <c r="DV207" s="234" t="s">
        <v>105</v>
      </c>
      <c r="DW207" s="17" t="s">
        <v>105</v>
      </c>
      <c r="DX207" s="201" t="s">
        <v>572</v>
      </c>
      <c r="DY207" s="201" t="s">
        <v>31400</v>
      </c>
      <c r="DZ207" s="197" t="s">
        <v>31048</v>
      </c>
      <c r="EA207" s="116" t="s">
        <v>15832</v>
      </c>
      <c r="EB207" s="118" t="s">
        <v>572</v>
      </c>
      <c r="EC207" s="116" t="s">
        <v>572</v>
      </c>
      <c r="ED207" s="116" t="s">
        <v>15758</v>
      </c>
      <c r="EE207" s="116" t="s">
        <v>15780</v>
      </c>
      <c r="EF207" s="117" t="s">
        <v>16271</v>
      </c>
      <c r="EG207" s="342" t="s">
        <v>105</v>
      </c>
      <c r="EH207" s="342" t="s">
        <v>105</v>
      </c>
      <c r="EI207" s="342" t="s">
        <v>45829</v>
      </c>
      <c r="EJ207" s="342" t="s">
        <v>46125</v>
      </c>
      <c r="EK207" s="342" t="s">
        <v>105</v>
      </c>
      <c r="EL207" s="342" t="s">
        <v>105</v>
      </c>
      <c r="EM207" s="342" t="s">
        <v>59498</v>
      </c>
      <c r="EN207" s="342" t="s">
        <v>76</v>
      </c>
      <c r="EO207" s="342" t="s">
        <v>76</v>
      </c>
      <c r="EP207" s="342" t="s">
        <v>105</v>
      </c>
    </row>
    <row r="208" spans="1:146" ht="17.25">
      <c r="A208" s="143" t="s">
        <v>62464</v>
      </c>
      <c r="B208" s="419">
        <v>1483</v>
      </c>
      <c r="C208" s="420" t="s">
        <v>70236</v>
      </c>
      <c r="D208" s="419" t="s">
        <v>52</v>
      </c>
      <c r="E208" s="419">
        <v>129584</v>
      </c>
      <c r="F208" s="422" t="s">
        <v>1361</v>
      </c>
      <c r="G208" s="422" t="s">
        <v>1362</v>
      </c>
      <c r="H208" s="1" t="s">
        <v>101</v>
      </c>
      <c r="I208" s="1" t="s">
        <v>102</v>
      </c>
      <c r="J208" s="1" t="s">
        <v>112</v>
      </c>
      <c r="K208" s="9" t="s">
        <v>105</v>
      </c>
      <c r="L208" s="28" t="s">
        <v>108</v>
      </c>
      <c r="M208" s="153" t="s">
        <v>67898</v>
      </c>
      <c r="N208" s="28" t="s">
        <v>52</v>
      </c>
      <c r="O208" s="28" t="s">
        <v>52</v>
      </c>
      <c r="P208" s="28" t="s">
        <v>52</v>
      </c>
      <c r="Q208" s="9">
        <v>1</v>
      </c>
      <c r="U208" s="453" t="s">
        <v>62464</v>
      </c>
      <c r="V208" s="157" t="s">
        <v>13909</v>
      </c>
      <c r="W208" s="159" t="s">
        <v>19295</v>
      </c>
      <c r="X208" s="107" t="s">
        <v>13717</v>
      </c>
      <c r="Y208" s="105" t="s">
        <v>13857</v>
      </c>
      <c r="Z208" s="105" t="s">
        <v>13665</v>
      </c>
      <c r="AA208" s="108" t="s">
        <v>14062</v>
      </c>
      <c r="AB208" s="111" t="s">
        <v>14036</v>
      </c>
      <c r="AC208" s="111" t="s">
        <v>13668</v>
      </c>
      <c r="AD208" s="111" t="s">
        <v>13678</v>
      </c>
      <c r="AE208" s="111" t="s">
        <v>14093</v>
      </c>
      <c r="AF208" s="111" t="s">
        <v>14094</v>
      </c>
      <c r="AG208" s="108" t="s">
        <v>13672</v>
      </c>
      <c r="AH208" s="365" t="s">
        <v>4394</v>
      </c>
      <c r="AI208" s="365" t="s">
        <v>4395</v>
      </c>
      <c r="AJ208" s="365" t="s">
        <v>4396</v>
      </c>
      <c r="AK208" s="365" t="s">
        <v>4163</v>
      </c>
      <c r="AL208" s="365" t="s">
        <v>3355</v>
      </c>
      <c r="AM208" s="365" t="s">
        <v>4397</v>
      </c>
      <c r="AN208" s="365" t="s">
        <v>4398</v>
      </c>
      <c r="AO208" s="365" t="s">
        <v>10551</v>
      </c>
      <c r="AP208" s="365" t="s">
        <v>13512</v>
      </c>
      <c r="AQ208" s="365" t="s">
        <v>9789</v>
      </c>
      <c r="AR208" s="365" t="s">
        <v>13511</v>
      </c>
      <c r="AS208" s="365" t="s">
        <v>9845</v>
      </c>
      <c r="AT208" s="132" t="s">
        <v>13510</v>
      </c>
      <c r="AU208" s="132" t="s">
        <v>13508</v>
      </c>
      <c r="AV208" s="132" t="s">
        <v>13509</v>
      </c>
      <c r="AW208" s="365" t="s">
        <v>7914</v>
      </c>
      <c r="AX208" s="365" t="s">
        <v>7915</v>
      </c>
      <c r="AY208" s="365" t="s">
        <v>7249</v>
      </c>
      <c r="AZ208" s="365" t="s">
        <v>7916</v>
      </c>
      <c r="BA208" s="365" t="s">
        <v>7917</v>
      </c>
      <c r="BB208" s="130" t="s">
        <v>21223</v>
      </c>
      <c r="BC208" s="130" t="s">
        <v>20857</v>
      </c>
      <c r="BD208" s="130" t="s">
        <v>21224</v>
      </c>
      <c r="BE208" s="130" t="s">
        <v>21225</v>
      </c>
      <c r="BF208" s="130" t="s">
        <v>21226</v>
      </c>
      <c r="BG208" s="130" t="s">
        <v>21123</v>
      </c>
      <c r="BH208" s="130" t="s">
        <v>21227</v>
      </c>
      <c r="BI208" s="130" t="s">
        <v>21228</v>
      </c>
      <c r="BJ208" s="137" t="s">
        <v>21229</v>
      </c>
      <c r="BK208" s="365" t="s">
        <v>25263</v>
      </c>
      <c r="BL208" s="365" t="s">
        <v>25264</v>
      </c>
      <c r="BM208" s="365" t="s">
        <v>25265</v>
      </c>
      <c r="BN208" s="365" t="s">
        <v>25266</v>
      </c>
      <c r="BO208" s="365" t="s">
        <v>24806</v>
      </c>
      <c r="BP208" s="365" t="s">
        <v>25267</v>
      </c>
      <c r="BQ208" s="365" t="s">
        <v>25268</v>
      </c>
      <c r="BR208" s="365" t="s">
        <v>25269</v>
      </c>
      <c r="BS208" s="365" t="s">
        <v>25270</v>
      </c>
      <c r="BT208" s="365" t="s">
        <v>25271</v>
      </c>
      <c r="BU208" s="365" t="s">
        <v>25272</v>
      </c>
      <c r="BV208" s="365" t="s">
        <v>21045</v>
      </c>
      <c r="BW208" s="365" t="s">
        <v>25106</v>
      </c>
      <c r="BX208" s="365" t="s">
        <v>25273</v>
      </c>
      <c r="BY208" s="365" t="s">
        <v>25274</v>
      </c>
      <c r="BZ208" s="365" t="s">
        <v>24799</v>
      </c>
      <c r="CA208" s="365" t="s">
        <v>25275</v>
      </c>
      <c r="CB208" s="365" t="s">
        <v>25276</v>
      </c>
      <c r="CC208" s="365" t="s">
        <v>25277</v>
      </c>
      <c r="CD208" s="365" t="s">
        <v>25278</v>
      </c>
      <c r="CE208" s="221" t="s">
        <v>33317</v>
      </c>
      <c r="CF208" s="365" t="s">
        <v>33318</v>
      </c>
      <c r="CG208" s="365" t="s">
        <v>33277</v>
      </c>
      <c r="CH208" s="221" t="s">
        <v>33164</v>
      </c>
      <c r="CI208" s="220" t="s">
        <v>40501</v>
      </c>
      <c r="CJ208" s="220" t="s">
        <v>40502</v>
      </c>
      <c r="CK208" s="220" t="s">
        <v>40472</v>
      </c>
      <c r="CL208" s="436" t="s">
        <v>19368</v>
      </c>
      <c r="CM208" s="220" t="s">
        <v>40215</v>
      </c>
      <c r="CN208" s="239" t="s">
        <v>44861</v>
      </c>
      <c r="CO208" s="485" t="s">
        <v>19635</v>
      </c>
      <c r="CP208" s="239" t="s">
        <v>41565</v>
      </c>
      <c r="CQ208" s="239" t="s">
        <v>41360</v>
      </c>
      <c r="CR208" s="239" t="s">
        <v>45140</v>
      </c>
      <c r="CS208" s="239" t="s">
        <v>45141</v>
      </c>
      <c r="CT208" s="239" t="s">
        <v>45142</v>
      </c>
      <c r="CU208" s="239" t="s">
        <v>41302</v>
      </c>
      <c r="CV208" s="221" t="s">
        <v>34139</v>
      </c>
      <c r="CW208" s="221" t="s">
        <v>34140</v>
      </c>
      <c r="CX208" s="220" t="s">
        <v>20882</v>
      </c>
      <c r="CY208" s="221" t="s">
        <v>34141</v>
      </c>
      <c r="CZ208" s="221" t="s">
        <v>33695</v>
      </c>
      <c r="DA208" s="221" t="s">
        <v>33798</v>
      </c>
      <c r="DB208" s="221" t="s">
        <v>34142</v>
      </c>
      <c r="DC208" s="221" t="s">
        <v>34143</v>
      </c>
      <c r="DD208" s="221" t="s">
        <v>34144</v>
      </c>
      <c r="DE208" s="221" t="s">
        <v>34145</v>
      </c>
      <c r="DF208" s="221" t="s">
        <v>33994</v>
      </c>
      <c r="DG208" s="221" t="s">
        <v>34146</v>
      </c>
      <c r="DH208" s="221" t="s">
        <v>34147</v>
      </c>
      <c r="DI208" s="221" t="s">
        <v>33997</v>
      </c>
      <c r="DJ208" s="221" t="s">
        <v>34148</v>
      </c>
      <c r="DK208" s="221" t="s">
        <v>34149</v>
      </c>
      <c r="DL208" s="485" t="s">
        <v>34150</v>
      </c>
      <c r="DM208" s="124" t="s">
        <v>58938</v>
      </c>
      <c r="DN208" s="124" t="s">
        <v>57438</v>
      </c>
      <c r="DO208" s="124" t="s">
        <v>58939</v>
      </c>
      <c r="DP208" s="124" t="s">
        <v>58940</v>
      </c>
      <c r="DQ208" s="124" t="s">
        <v>58941</v>
      </c>
      <c r="DR208" s="124" t="s">
        <v>58942</v>
      </c>
      <c r="DS208" s="124" t="s">
        <v>19782</v>
      </c>
      <c r="DT208" s="234" t="s">
        <v>44457</v>
      </c>
      <c r="DU208" s="234" t="s">
        <v>44458</v>
      </c>
      <c r="DV208" s="124" t="s">
        <v>44459</v>
      </c>
      <c r="DW208" s="124" t="s">
        <v>44846</v>
      </c>
      <c r="DX208" s="485" t="s">
        <v>32952</v>
      </c>
      <c r="DY208" s="485" t="s">
        <v>32953</v>
      </c>
      <c r="DZ208" s="485" t="s">
        <v>31807</v>
      </c>
      <c r="EA208" s="485" t="s">
        <v>16400</v>
      </c>
      <c r="EB208" s="485" t="s">
        <v>19103</v>
      </c>
      <c r="EC208" s="485" t="s">
        <v>572</v>
      </c>
      <c r="ED208" s="485" t="s">
        <v>16488</v>
      </c>
      <c r="EE208" s="485" t="s">
        <v>19104</v>
      </c>
      <c r="EF208" s="485" t="s">
        <v>19105</v>
      </c>
      <c r="EG208" s="485" t="s">
        <v>105</v>
      </c>
      <c r="EH208" s="342" t="s">
        <v>105</v>
      </c>
      <c r="EI208" s="342" t="s">
        <v>45829</v>
      </c>
      <c r="EJ208" s="342" t="s">
        <v>59499</v>
      </c>
      <c r="EK208" s="342" t="s">
        <v>59500</v>
      </c>
      <c r="EL208" s="342" t="s">
        <v>59501</v>
      </c>
      <c r="EM208" s="342" t="s">
        <v>59502</v>
      </c>
      <c r="EN208" s="342" t="s">
        <v>59503</v>
      </c>
      <c r="EO208" s="342" t="s">
        <v>59503</v>
      </c>
      <c r="EP208" s="342" t="s">
        <v>108</v>
      </c>
    </row>
    <row r="209" spans="1:146">
      <c r="A209" s="143" t="s">
        <v>19106</v>
      </c>
      <c r="B209" s="419">
        <v>1484</v>
      </c>
      <c r="C209" s="420" t="s">
        <v>70237</v>
      </c>
      <c r="D209" s="419" t="s">
        <v>70238</v>
      </c>
      <c r="E209" s="419">
        <v>131125</v>
      </c>
      <c r="F209" s="422" t="s">
        <v>1363</v>
      </c>
      <c r="G209" s="422" t="s">
        <v>1364</v>
      </c>
      <c r="H209" s="1" t="s">
        <v>101</v>
      </c>
      <c r="I209" s="1" t="s">
        <v>102</v>
      </c>
      <c r="J209" s="1" t="s">
        <v>112</v>
      </c>
      <c r="K209" s="9">
        <v>37</v>
      </c>
      <c r="L209" s="207" t="s">
        <v>567</v>
      </c>
      <c r="M209" s="275">
        <v>1934</v>
      </c>
      <c r="N209" s="207" t="s">
        <v>25</v>
      </c>
      <c r="O209" s="207" t="s">
        <v>39874</v>
      </c>
      <c r="P209" s="207" t="s">
        <v>39875</v>
      </c>
      <c r="Q209" s="9" t="s">
        <v>105</v>
      </c>
      <c r="U209" s="453" t="s">
        <v>19106</v>
      </c>
      <c r="V209" s="157" t="s">
        <v>13909</v>
      </c>
      <c r="W209" s="159" t="s">
        <v>19271</v>
      </c>
      <c r="X209" s="107" t="s">
        <v>13717</v>
      </c>
      <c r="Y209" s="105" t="s">
        <v>13773</v>
      </c>
      <c r="Z209" s="105" t="s">
        <v>13665</v>
      </c>
      <c r="AA209" s="108" t="s">
        <v>13931</v>
      </c>
      <c r="AB209" s="111" t="s">
        <v>13667</v>
      </c>
      <c r="AC209" s="111" t="s">
        <v>13991</v>
      </c>
      <c r="AD209" s="111" t="s">
        <v>13669</v>
      </c>
      <c r="AE209" s="111" t="s">
        <v>13711</v>
      </c>
      <c r="AF209" s="111" t="s">
        <v>13835</v>
      </c>
      <c r="AG209" s="108" t="s">
        <v>13672</v>
      </c>
      <c r="AH209" s="49" t="s">
        <v>4061</v>
      </c>
      <c r="AI209" s="49" t="s">
        <v>4062</v>
      </c>
      <c r="AJ209" s="49" t="s">
        <v>3386</v>
      </c>
      <c r="AK209" s="49" t="s">
        <v>3715</v>
      </c>
      <c r="AL209" s="49" t="s">
        <v>4063</v>
      </c>
      <c r="AM209" s="49" t="s">
        <v>3363</v>
      </c>
      <c r="AN209" s="49" t="s">
        <v>4064</v>
      </c>
      <c r="AO209" s="96" t="s">
        <v>9752</v>
      </c>
      <c r="AP209" s="96" t="s">
        <v>10453</v>
      </c>
      <c r="AQ209" s="96" t="s">
        <v>9754</v>
      </c>
      <c r="AR209" s="397" t="s">
        <v>68819</v>
      </c>
      <c r="AS209" s="96" t="s">
        <v>10454</v>
      </c>
      <c r="AT209" s="96" t="s">
        <v>10455</v>
      </c>
      <c r="AU209" s="96" t="s">
        <v>10077</v>
      </c>
      <c r="AV209" s="96" t="s">
        <v>10456</v>
      </c>
      <c r="AW209" s="79" t="s">
        <v>7693</v>
      </c>
      <c r="AX209" s="79" t="s">
        <v>7322</v>
      </c>
      <c r="AY209" s="79" t="s">
        <v>7694</v>
      </c>
      <c r="AZ209" s="79" t="s">
        <v>7695</v>
      </c>
      <c r="BA209" s="79" t="s">
        <v>7254</v>
      </c>
      <c r="BB209" s="129" t="s">
        <v>21230</v>
      </c>
      <c r="BC209" s="129" t="s">
        <v>21231</v>
      </c>
      <c r="BD209" s="129" t="s">
        <v>21232</v>
      </c>
      <c r="BE209" s="129" t="s">
        <v>21233</v>
      </c>
      <c r="BF209" s="129" t="s">
        <v>21234</v>
      </c>
      <c r="BG209" s="129" t="s">
        <v>21235</v>
      </c>
      <c r="BH209" s="129" t="s">
        <v>21236</v>
      </c>
      <c r="BI209" s="129" t="s">
        <v>21237</v>
      </c>
      <c r="BJ209" s="129" t="s">
        <v>21238</v>
      </c>
      <c r="BK209" s="169" t="s">
        <v>25279</v>
      </c>
      <c r="BL209" s="169" t="s">
        <v>25280</v>
      </c>
      <c r="BM209" s="169" t="s">
        <v>25281</v>
      </c>
      <c r="BN209" s="169" t="s">
        <v>25282</v>
      </c>
      <c r="BO209" s="169" t="s">
        <v>25283</v>
      </c>
      <c r="BP209" s="169" t="s">
        <v>25284</v>
      </c>
      <c r="BQ209" s="169" t="s">
        <v>25285</v>
      </c>
      <c r="BR209" s="169" t="s">
        <v>25286</v>
      </c>
      <c r="BS209" s="169" t="s">
        <v>25022</v>
      </c>
      <c r="BT209" s="169" t="s">
        <v>25238</v>
      </c>
      <c r="BU209" s="169" t="s">
        <v>25287</v>
      </c>
      <c r="BV209" s="169" t="s">
        <v>25288</v>
      </c>
      <c r="BW209" s="169" t="s">
        <v>25289</v>
      </c>
      <c r="BX209" s="169" t="s">
        <v>25290</v>
      </c>
      <c r="BY209" s="169" t="s">
        <v>25291</v>
      </c>
      <c r="BZ209" s="169" t="s">
        <v>25147</v>
      </c>
      <c r="CA209" s="169" t="s">
        <v>25292</v>
      </c>
      <c r="CB209" s="169" t="s">
        <v>25293</v>
      </c>
      <c r="CC209" s="169" t="s">
        <v>25293</v>
      </c>
      <c r="CD209" s="169" t="s">
        <v>25293</v>
      </c>
      <c r="CE209" s="222" t="s">
        <v>33319</v>
      </c>
      <c r="CF209" s="222" t="s">
        <v>33320</v>
      </c>
      <c r="CG209" s="222" t="s">
        <v>33218</v>
      </c>
      <c r="CH209" s="222" t="s">
        <v>33164</v>
      </c>
      <c r="CI209" s="220" t="s">
        <v>40035</v>
      </c>
      <c r="CJ209" s="220" t="s">
        <v>40503</v>
      </c>
      <c r="CK209" s="220" t="s">
        <v>40497</v>
      </c>
      <c r="CL209" s="17" t="s">
        <v>19376</v>
      </c>
      <c r="CM209" s="220" t="s">
        <v>40021</v>
      </c>
      <c r="CN209" s="222" t="s">
        <v>44858</v>
      </c>
      <c r="CO209" s="17" t="s">
        <v>19537</v>
      </c>
      <c r="CP209" s="238" t="s">
        <v>41540</v>
      </c>
      <c r="CQ209" s="238" t="s">
        <v>41572</v>
      </c>
      <c r="CR209" s="222" t="s">
        <v>45143</v>
      </c>
      <c r="CS209" s="222" t="s">
        <v>45144</v>
      </c>
      <c r="CT209" s="222" t="s">
        <v>41706</v>
      </c>
      <c r="CU209" s="222" t="s">
        <v>41302</v>
      </c>
      <c r="CV209" s="220" t="s">
        <v>34151</v>
      </c>
      <c r="CW209" s="220" t="s">
        <v>33708</v>
      </c>
      <c r="CX209" s="220" t="s">
        <v>34152</v>
      </c>
      <c r="CY209" s="220" t="s">
        <v>34153</v>
      </c>
      <c r="CZ209" s="220" t="s">
        <v>34154</v>
      </c>
      <c r="DA209" s="220" t="s">
        <v>33712</v>
      </c>
      <c r="DB209" s="220" t="s">
        <v>34155</v>
      </c>
      <c r="DC209" s="220" t="s">
        <v>34156</v>
      </c>
      <c r="DD209" s="220" t="s">
        <v>34157</v>
      </c>
      <c r="DE209" s="220" t="s">
        <v>34158</v>
      </c>
      <c r="DF209" s="220" t="s">
        <v>34159</v>
      </c>
      <c r="DG209" s="220" t="s">
        <v>34160</v>
      </c>
      <c r="DH209" s="220" t="s">
        <v>34127</v>
      </c>
      <c r="DI209" s="220" t="s">
        <v>34161</v>
      </c>
      <c r="DJ209" s="220" t="s">
        <v>34162</v>
      </c>
      <c r="DK209" s="220" t="s">
        <v>20967</v>
      </c>
      <c r="DL209" s="220" t="s">
        <v>34129</v>
      </c>
      <c r="DM209" s="305" t="s">
        <v>58943</v>
      </c>
      <c r="DN209" s="305" t="s">
        <v>58944</v>
      </c>
      <c r="DO209" s="305" t="s">
        <v>58945</v>
      </c>
      <c r="DP209" s="305" t="s">
        <v>48655</v>
      </c>
      <c r="DQ209" s="305" t="s">
        <v>58946</v>
      </c>
      <c r="DR209" s="305" t="s">
        <v>48512</v>
      </c>
      <c r="DS209" s="17" t="s">
        <v>19702</v>
      </c>
      <c r="DT209" s="234" t="s">
        <v>44460</v>
      </c>
      <c r="DU209" s="234" t="s">
        <v>44461</v>
      </c>
      <c r="DV209" s="234" t="s">
        <v>44462</v>
      </c>
      <c r="DW209" s="17" t="s">
        <v>19857</v>
      </c>
      <c r="DX209" s="201" t="s">
        <v>31401</v>
      </c>
      <c r="DY209" s="201" t="s">
        <v>31050</v>
      </c>
      <c r="DZ209" s="197" t="s">
        <v>31144</v>
      </c>
      <c r="EA209" s="116" t="s">
        <v>15699</v>
      </c>
      <c r="EB209" s="118" t="s">
        <v>16272</v>
      </c>
      <c r="EC209" s="485" t="s">
        <v>572</v>
      </c>
      <c r="ED209" s="116" t="s">
        <v>16273</v>
      </c>
      <c r="EE209" s="116" t="s">
        <v>16274</v>
      </c>
      <c r="EF209" s="117" t="s">
        <v>16275</v>
      </c>
      <c r="EG209" s="342" t="s">
        <v>59504</v>
      </c>
      <c r="EH209" s="342" t="s">
        <v>59505</v>
      </c>
      <c r="EI209" s="342" t="s">
        <v>47593</v>
      </c>
      <c r="EJ209" s="342" t="s">
        <v>45836</v>
      </c>
      <c r="EK209" s="342" t="s">
        <v>59506</v>
      </c>
      <c r="EL209" s="342" t="s">
        <v>47437</v>
      </c>
      <c r="EM209" s="342" t="s">
        <v>105</v>
      </c>
      <c r="EN209" s="342" t="s">
        <v>59507</v>
      </c>
      <c r="EO209" s="342" t="s">
        <v>59508</v>
      </c>
      <c r="EP209" s="342" t="s">
        <v>108</v>
      </c>
    </row>
    <row r="210" spans="1:146">
      <c r="A210" s="143" t="s">
        <v>62465</v>
      </c>
      <c r="B210" s="419">
        <v>1485</v>
      </c>
      <c r="C210" s="420" t="s">
        <v>70239</v>
      </c>
      <c r="D210" s="419" t="s">
        <v>53</v>
      </c>
      <c r="E210" s="419">
        <v>133206</v>
      </c>
      <c r="F210" s="422" t="s">
        <v>1365</v>
      </c>
      <c r="G210" s="422" t="s">
        <v>1366</v>
      </c>
      <c r="H210" s="1" t="s">
        <v>101</v>
      </c>
      <c r="I210" s="1" t="s">
        <v>102</v>
      </c>
      <c r="J210" s="1" t="s">
        <v>141</v>
      </c>
      <c r="K210" s="9">
        <v>38</v>
      </c>
      <c r="L210" s="28" t="s">
        <v>567</v>
      </c>
      <c r="M210" s="153" t="s">
        <v>71711</v>
      </c>
      <c r="N210" s="28" t="s">
        <v>25</v>
      </c>
      <c r="O210" s="28" t="s">
        <v>39876</v>
      </c>
      <c r="P210" s="28" t="s">
        <v>39877</v>
      </c>
      <c r="Q210" s="9">
        <v>30</v>
      </c>
      <c r="U210" s="453" t="s">
        <v>62465</v>
      </c>
      <c r="V210" s="157" t="s">
        <v>19268</v>
      </c>
      <c r="W210" s="159" t="s">
        <v>19264</v>
      </c>
      <c r="X210" s="107" t="s">
        <v>13707</v>
      </c>
      <c r="Y210" s="105" t="s">
        <v>13708</v>
      </c>
      <c r="Z210" s="105" t="s">
        <v>14048</v>
      </c>
      <c r="AA210" s="108" t="s">
        <v>13745</v>
      </c>
      <c r="AB210" s="111" t="s">
        <v>13667</v>
      </c>
      <c r="AC210" s="111" t="s">
        <v>13991</v>
      </c>
      <c r="AD210" s="111" t="s">
        <v>13678</v>
      </c>
      <c r="AE210" s="132" t="s">
        <v>15509</v>
      </c>
      <c r="AF210" s="111" t="s">
        <v>13737</v>
      </c>
      <c r="AG210" s="108" t="s">
        <v>13672</v>
      </c>
      <c r="AH210" s="365" t="s">
        <v>4399</v>
      </c>
      <c r="AI210" s="365" t="s">
        <v>4400</v>
      </c>
      <c r="AJ210" s="49" t="s">
        <v>3323</v>
      </c>
      <c r="AK210" s="49" t="s">
        <v>3986</v>
      </c>
      <c r="AL210" s="49" t="s">
        <v>4065</v>
      </c>
      <c r="AM210" s="49" t="s">
        <v>4066</v>
      </c>
      <c r="AN210" s="49" t="s">
        <v>4067</v>
      </c>
      <c r="AO210" s="96" t="s">
        <v>10457</v>
      </c>
      <c r="AP210" s="96" t="s">
        <v>9715</v>
      </c>
      <c r="AQ210" s="96" t="s">
        <v>9843</v>
      </c>
      <c r="AR210" s="96" t="s">
        <v>9770</v>
      </c>
      <c r="AS210" s="96" t="s">
        <v>9718</v>
      </c>
      <c r="AT210" s="96" t="s">
        <v>9846</v>
      </c>
      <c r="AU210" s="365" t="s">
        <v>13513</v>
      </c>
      <c r="AV210" s="96" t="s">
        <v>10458</v>
      </c>
      <c r="AW210" s="79" t="s">
        <v>7696</v>
      </c>
      <c r="AX210" s="365" t="s">
        <v>7918</v>
      </c>
      <c r="AY210" s="79" t="s">
        <v>7289</v>
      </c>
      <c r="AZ210" s="79" t="s">
        <v>7165</v>
      </c>
      <c r="BA210" s="79" t="s">
        <v>7291</v>
      </c>
      <c r="BB210" s="129" t="s">
        <v>20870</v>
      </c>
      <c r="BC210" s="129" t="s">
        <v>20857</v>
      </c>
      <c r="BD210" s="129" t="s">
        <v>21239</v>
      </c>
      <c r="BE210" s="129" t="s">
        <v>20850</v>
      </c>
      <c r="BF210" s="129" t="s">
        <v>20859</v>
      </c>
      <c r="BG210" s="129" t="s">
        <v>21090</v>
      </c>
      <c r="BH210" s="129" t="s">
        <v>21240</v>
      </c>
      <c r="BI210" s="129" t="s">
        <v>21241</v>
      </c>
      <c r="BJ210" s="129" t="s">
        <v>21242</v>
      </c>
      <c r="BK210" s="365" t="s">
        <v>24560</v>
      </c>
      <c r="BL210" s="169" t="s">
        <v>25294</v>
      </c>
      <c r="BM210" s="169" t="s">
        <v>25295</v>
      </c>
      <c r="BN210" s="169" t="s">
        <v>24537</v>
      </c>
      <c r="BO210" s="169" t="s">
        <v>24538</v>
      </c>
      <c r="BP210" s="169" t="s">
        <v>25296</v>
      </c>
      <c r="BQ210" s="365" t="s">
        <v>25297</v>
      </c>
      <c r="BR210" s="169" t="s">
        <v>25200</v>
      </c>
      <c r="BS210" s="169" t="s">
        <v>25298</v>
      </c>
      <c r="BT210" s="169" t="s">
        <v>24569</v>
      </c>
      <c r="BU210" s="169" t="s">
        <v>25299</v>
      </c>
      <c r="BV210" s="169" t="s">
        <v>24541</v>
      </c>
      <c r="BW210" s="169" t="s">
        <v>24685</v>
      </c>
      <c r="BX210" s="365" t="s">
        <v>25300</v>
      </c>
      <c r="BY210" s="169" t="s">
        <v>24543</v>
      </c>
      <c r="BZ210" s="169" t="s">
        <v>24493</v>
      </c>
      <c r="CA210" s="169" t="s">
        <v>25204</v>
      </c>
      <c r="CB210" s="365" t="s">
        <v>20882</v>
      </c>
      <c r="CC210" s="365" t="s">
        <v>25301</v>
      </c>
      <c r="CD210" s="365" t="s">
        <v>25302</v>
      </c>
      <c r="CE210" s="222" t="s">
        <v>33182</v>
      </c>
      <c r="CF210" s="222" t="s">
        <v>33321</v>
      </c>
      <c r="CG210" s="222" t="s">
        <v>33322</v>
      </c>
      <c r="CH210" s="222" t="s">
        <v>33164</v>
      </c>
      <c r="CI210" s="220" t="s">
        <v>40172</v>
      </c>
      <c r="CJ210" s="220" t="s">
        <v>40504</v>
      </c>
      <c r="CK210" s="222" t="s">
        <v>40505</v>
      </c>
      <c r="CL210" s="17" t="s">
        <v>19380</v>
      </c>
      <c r="CM210" s="220" t="s">
        <v>40021</v>
      </c>
      <c r="CN210" s="239" t="s">
        <v>44895</v>
      </c>
      <c r="CO210" s="485" t="s">
        <v>39347</v>
      </c>
      <c r="CP210" s="238" t="s">
        <v>41565</v>
      </c>
      <c r="CQ210" s="238" t="s">
        <v>45078</v>
      </c>
      <c r="CR210" s="222" t="s">
        <v>45145</v>
      </c>
      <c r="CS210" s="186" t="s">
        <v>45146</v>
      </c>
      <c r="CT210" s="239" t="s">
        <v>45147</v>
      </c>
      <c r="CU210" s="222" t="s">
        <v>41302</v>
      </c>
      <c r="CV210" s="220" t="s">
        <v>34163</v>
      </c>
      <c r="CW210" s="220" t="s">
        <v>34000</v>
      </c>
      <c r="CX210" s="220" t="s">
        <v>20882</v>
      </c>
      <c r="CY210" s="220" t="s">
        <v>34164</v>
      </c>
      <c r="CZ210" s="220" t="s">
        <v>34165</v>
      </c>
      <c r="DA210" s="220" t="s">
        <v>33518</v>
      </c>
      <c r="DB210" s="220" t="s">
        <v>34166</v>
      </c>
      <c r="DC210" s="220" t="s">
        <v>33575</v>
      </c>
      <c r="DD210" s="220" t="s">
        <v>34167</v>
      </c>
      <c r="DE210" s="220" t="s">
        <v>34168</v>
      </c>
      <c r="DF210" s="220" t="s">
        <v>33523</v>
      </c>
      <c r="DG210" s="220" t="s">
        <v>33533</v>
      </c>
      <c r="DH210" s="220" t="s">
        <v>33965</v>
      </c>
      <c r="DI210" s="220" t="s">
        <v>33535</v>
      </c>
      <c r="DJ210" s="220" t="s">
        <v>34169</v>
      </c>
      <c r="DK210" s="220" t="s">
        <v>20992</v>
      </c>
      <c r="DL210" s="220" t="s">
        <v>33943</v>
      </c>
      <c r="DM210" s="234" t="s">
        <v>58947</v>
      </c>
      <c r="DN210" s="305" t="s">
        <v>46654</v>
      </c>
      <c r="DO210" s="305" t="s">
        <v>56059</v>
      </c>
      <c r="DP210" s="305" t="s">
        <v>47565</v>
      </c>
      <c r="DQ210" s="305" t="s">
        <v>47968</v>
      </c>
      <c r="DR210" s="124" t="s">
        <v>46143</v>
      </c>
      <c r="DS210" s="124" t="s">
        <v>19698</v>
      </c>
      <c r="DT210" s="234" t="s">
        <v>44463</v>
      </c>
      <c r="DU210" s="234" t="s">
        <v>44464</v>
      </c>
      <c r="DV210" s="234" t="s">
        <v>44465</v>
      </c>
      <c r="DW210" s="17" t="s">
        <v>19858</v>
      </c>
      <c r="DX210" s="196" t="s">
        <v>31402</v>
      </c>
      <c r="DY210" s="201" t="s">
        <v>31403</v>
      </c>
      <c r="DZ210" s="197" t="s">
        <v>31023</v>
      </c>
      <c r="EA210" s="116" t="s">
        <v>15742</v>
      </c>
      <c r="EB210" s="118" t="s">
        <v>16276</v>
      </c>
      <c r="EC210" s="116" t="s">
        <v>572</v>
      </c>
      <c r="ED210" s="116" t="s">
        <v>15672</v>
      </c>
      <c r="EE210" s="116" t="s">
        <v>15838</v>
      </c>
      <c r="EF210" s="117" t="s">
        <v>16277</v>
      </c>
      <c r="EG210" s="342" t="s">
        <v>105</v>
      </c>
      <c r="EH210" s="485" t="s">
        <v>47420</v>
      </c>
      <c r="EI210" s="342" t="s">
        <v>59509</v>
      </c>
      <c r="EJ210" s="342" t="s">
        <v>46143</v>
      </c>
      <c r="EK210" s="342" t="s">
        <v>105</v>
      </c>
      <c r="EL210" s="342" t="s">
        <v>105</v>
      </c>
      <c r="EM210" s="342" t="s">
        <v>59510</v>
      </c>
      <c r="EN210" s="342" t="s">
        <v>76</v>
      </c>
      <c r="EO210" s="342" t="s">
        <v>59511</v>
      </c>
      <c r="EP210" s="342" t="s">
        <v>105</v>
      </c>
    </row>
    <row r="211" spans="1:146">
      <c r="A211" s="143" t="s">
        <v>62466</v>
      </c>
      <c r="B211" s="419">
        <v>1486</v>
      </c>
      <c r="C211" s="420" t="s">
        <v>70240</v>
      </c>
      <c r="D211" s="419" t="s">
        <v>54</v>
      </c>
      <c r="E211" s="419">
        <v>132956</v>
      </c>
      <c r="F211" s="422" t="s">
        <v>1367</v>
      </c>
      <c r="G211" s="422" t="s">
        <v>1368</v>
      </c>
      <c r="H211" s="1" t="s">
        <v>101</v>
      </c>
      <c r="I211" s="1" t="s">
        <v>102</v>
      </c>
      <c r="J211" s="1" t="s">
        <v>156</v>
      </c>
      <c r="K211" s="9">
        <v>43</v>
      </c>
      <c r="L211" s="28" t="s">
        <v>108</v>
      </c>
      <c r="M211" s="153" t="s">
        <v>67898</v>
      </c>
      <c r="N211" s="28" t="s">
        <v>54</v>
      </c>
      <c r="O211" s="28" t="s">
        <v>39878</v>
      </c>
      <c r="P211" s="28" t="s">
        <v>54</v>
      </c>
      <c r="Q211" s="9">
        <v>50</v>
      </c>
      <c r="U211" s="453" t="s">
        <v>62466</v>
      </c>
      <c r="V211" s="157" t="s">
        <v>19269</v>
      </c>
      <c r="W211" s="159" t="s">
        <v>19267</v>
      </c>
      <c r="X211" s="107" t="s">
        <v>13663</v>
      </c>
      <c r="Y211" s="105" t="s">
        <v>13736</v>
      </c>
      <c r="Z211" s="105" t="s">
        <v>13665</v>
      </c>
      <c r="AA211" s="108" t="s">
        <v>14062</v>
      </c>
      <c r="AB211" s="111" t="s">
        <v>14036</v>
      </c>
      <c r="AC211" s="111" t="s">
        <v>13668</v>
      </c>
      <c r="AD211" s="111" t="s">
        <v>13669</v>
      </c>
      <c r="AE211" s="111" t="s">
        <v>13949</v>
      </c>
      <c r="AF211" s="111" t="s">
        <v>13737</v>
      </c>
      <c r="AG211" s="108" t="s">
        <v>13672</v>
      </c>
      <c r="AH211" s="49" t="s">
        <v>4068</v>
      </c>
      <c r="AI211" s="49" t="s">
        <v>3791</v>
      </c>
      <c r="AJ211" s="49" t="s">
        <v>4069</v>
      </c>
      <c r="AK211" s="49" t="s">
        <v>4070</v>
      </c>
      <c r="AL211" s="49" t="s">
        <v>4027</v>
      </c>
      <c r="AM211" s="49" t="s">
        <v>3472</v>
      </c>
      <c r="AN211" s="49" t="s">
        <v>3472</v>
      </c>
      <c r="AO211" s="96" t="s">
        <v>9798</v>
      </c>
      <c r="AP211" s="96" t="s">
        <v>10459</v>
      </c>
      <c r="AQ211" s="96" t="s">
        <v>9843</v>
      </c>
      <c r="AR211" s="96" t="s">
        <v>9770</v>
      </c>
      <c r="AS211" s="96" t="s">
        <v>9718</v>
      </c>
      <c r="AT211" s="96" t="s">
        <v>9846</v>
      </c>
      <c r="AU211" s="96" t="s">
        <v>10243</v>
      </c>
      <c r="AV211" s="96" t="s">
        <v>10025</v>
      </c>
      <c r="AW211" s="79" t="s">
        <v>7697</v>
      </c>
      <c r="AX211" s="79" t="s">
        <v>7698</v>
      </c>
      <c r="AY211" s="79" t="s">
        <v>7699</v>
      </c>
      <c r="AZ211" s="79" t="s">
        <v>7151</v>
      </c>
      <c r="BA211" s="79" t="s">
        <v>7234</v>
      </c>
      <c r="BB211" s="129" t="s">
        <v>21154</v>
      </c>
      <c r="BC211" s="129" t="s">
        <v>21243</v>
      </c>
      <c r="BD211" s="129" t="s">
        <v>21244</v>
      </c>
      <c r="BE211" s="129" t="s">
        <v>20850</v>
      </c>
      <c r="BF211" s="129" t="s">
        <v>20851</v>
      </c>
      <c r="BG211" s="129" t="s">
        <v>20866</v>
      </c>
      <c r="BH211" s="129" t="s">
        <v>21156</v>
      </c>
      <c r="BI211" s="129" t="s">
        <v>21241</v>
      </c>
      <c r="BJ211" s="129" t="s">
        <v>21245</v>
      </c>
      <c r="BK211" s="169" t="s">
        <v>25303</v>
      </c>
      <c r="BL211" s="169" t="s">
        <v>25304</v>
      </c>
      <c r="BM211" s="169" t="s">
        <v>25305</v>
      </c>
      <c r="BN211" s="169" t="s">
        <v>25110</v>
      </c>
      <c r="BO211" s="169" t="s">
        <v>25306</v>
      </c>
      <c r="BP211" s="169" t="s">
        <v>24855</v>
      </c>
      <c r="BQ211" s="169" t="s">
        <v>25307</v>
      </c>
      <c r="BR211" s="169" t="s">
        <v>25308</v>
      </c>
      <c r="BS211" s="169" t="s">
        <v>24540</v>
      </c>
      <c r="BT211" s="169" t="s">
        <v>24604</v>
      </c>
      <c r="BU211" s="169" t="s">
        <v>24554</v>
      </c>
      <c r="BV211" s="169" t="s">
        <v>24605</v>
      </c>
      <c r="BW211" s="169" t="s">
        <v>24685</v>
      </c>
      <c r="BX211" s="169" t="s">
        <v>25202</v>
      </c>
      <c r="BY211" s="169" t="s">
        <v>24543</v>
      </c>
      <c r="BZ211" s="169" t="s">
        <v>25115</v>
      </c>
      <c r="CA211" s="169" t="s">
        <v>25309</v>
      </c>
      <c r="CB211" s="169" t="s">
        <v>25310</v>
      </c>
      <c r="CC211" s="169" t="s">
        <v>25310</v>
      </c>
      <c r="CD211" s="169" t="s">
        <v>25310</v>
      </c>
      <c r="CE211" s="222" t="s">
        <v>33189</v>
      </c>
      <c r="CF211" s="222" t="s">
        <v>33290</v>
      </c>
      <c r="CG211" s="222" t="s">
        <v>33181</v>
      </c>
      <c r="CH211" s="222" t="s">
        <v>33167</v>
      </c>
      <c r="CI211" s="220" t="s">
        <v>40027</v>
      </c>
      <c r="CJ211" s="220" t="s">
        <v>39983</v>
      </c>
      <c r="CK211" s="222" t="s">
        <v>40506</v>
      </c>
      <c r="CL211" s="17" t="s">
        <v>19410</v>
      </c>
      <c r="CM211" s="220" t="s">
        <v>40025</v>
      </c>
      <c r="CN211" s="222" t="s">
        <v>44896</v>
      </c>
      <c r="CO211" s="17" t="s">
        <v>19538</v>
      </c>
      <c r="CP211" s="238" t="s">
        <v>45148</v>
      </c>
      <c r="CQ211" s="238" t="s">
        <v>45149</v>
      </c>
      <c r="CR211" s="222" t="s">
        <v>45150</v>
      </c>
      <c r="CS211" s="222" t="s">
        <v>42305</v>
      </c>
      <c r="CT211" s="222" t="s">
        <v>45151</v>
      </c>
      <c r="CU211" s="222" t="s">
        <v>41318</v>
      </c>
      <c r="CV211" s="220" t="s">
        <v>34170</v>
      </c>
      <c r="CW211" s="220" t="s">
        <v>34171</v>
      </c>
      <c r="CX211" s="220" t="s">
        <v>34172</v>
      </c>
      <c r="CY211" s="220" t="s">
        <v>34164</v>
      </c>
      <c r="CZ211" s="220" t="s">
        <v>34173</v>
      </c>
      <c r="DA211" s="220" t="s">
        <v>33542</v>
      </c>
      <c r="DB211" s="220" t="s">
        <v>34174</v>
      </c>
      <c r="DC211" s="221" t="s">
        <v>34175</v>
      </c>
      <c r="DD211" s="220" t="s">
        <v>33545</v>
      </c>
      <c r="DE211" s="220" t="s">
        <v>33584</v>
      </c>
      <c r="DF211" s="220" t="s">
        <v>33585</v>
      </c>
      <c r="DG211" s="220" t="s">
        <v>33548</v>
      </c>
      <c r="DH211" s="220" t="s">
        <v>33587</v>
      </c>
      <c r="DI211" s="220" t="s">
        <v>21151</v>
      </c>
      <c r="DJ211" s="220" t="s">
        <v>33927</v>
      </c>
      <c r="DK211" s="220" t="s">
        <v>21405</v>
      </c>
      <c r="DL211" s="220" t="s">
        <v>34022</v>
      </c>
      <c r="DM211" s="124" t="s">
        <v>58948</v>
      </c>
      <c r="DN211" s="305" t="s">
        <v>769</v>
      </c>
      <c r="DO211" s="305" t="s">
        <v>58937</v>
      </c>
      <c r="DP211" s="305" t="s">
        <v>58949</v>
      </c>
      <c r="DQ211" s="305" t="s">
        <v>55767</v>
      </c>
      <c r="DR211" s="305" t="s">
        <v>51484</v>
      </c>
      <c r="DS211" s="17" t="s">
        <v>19703</v>
      </c>
      <c r="DT211" s="234" t="s">
        <v>44466</v>
      </c>
      <c r="DU211" s="234" t="s">
        <v>44467</v>
      </c>
      <c r="DV211" s="234" t="s">
        <v>44468</v>
      </c>
      <c r="DW211" s="17" t="s">
        <v>19859</v>
      </c>
      <c r="DX211" s="196" t="s">
        <v>31404</v>
      </c>
      <c r="DY211" s="201" t="s">
        <v>31072</v>
      </c>
      <c r="DZ211" s="197" t="s">
        <v>31118</v>
      </c>
      <c r="EA211" s="116" t="s">
        <v>15641</v>
      </c>
      <c r="EB211" s="118" t="s">
        <v>16278</v>
      </c>
      <c r="EC211" s="116" t="s">
        <v>572</v>
      </c>
      <c r="ED211" s="116" t="s">
        <v>15691</v>
      </c>
      <c r="EE211" s="116" t="s">
        <v>15733</v>
      </c>
      <c r="EF211" s="117" t="s">
        <v>16279</v>
      </c>
      <c r="EG211" s="342" t="s">
        <v>59512</v>
      </c>
      <c r="EH211" s="342" t="s">
        <v>105</v>
      </c>
      <c r="EI211" s="342" t="s">
        <v>45822</v>
      </c>
      <c r="EJ211" s="342" t="s">
        <v>46143</v>
      </c>
      <c r="EK211" s="485" t="s">
        <v>105</v>
      </c>
      <c r="EL211" s="342" t="s">
        <v>105</v>
      </c>
      <c r="EM211" s="342" t="s">
        <v>59513</v>
      </c>
      <c r="EN211" s="342" t="s">
        <v>76</v>
      </c>
      <c r="EO211" s="342" t="s">
        <v>76</v>
      </c>
      <c r="EP211" s="342" t="s">
        <v>108</v>
      </c>
    </row>
    <row r="212" spans="1:146" ht="17.25">
      <c r="A212" s="143" t="s">
        <v>62467</v>
      </c>
      <c r="B212" s="419">
        <v>1487</v>
      </c>
      <c r="C212" s="420" t="s">
        <v>70241</v>
      </c>
      <c r="D212" s="419" t="s">
        <v>70242</v>
      </c>
      <c r="E212" s="419">
        <v>128481</v>
      </c>
      <c r="F212" s="422" t="s">
        <v>1369</v>
      </c>
      <c r="G212" s="422" t="s">
        <v>1370</v>
      </c>
      <c r="H212" s="1" t="s">
        <v>101</v>
      </c>
      <c r="I212" s="1" t="s">
        <v>102</v>
      </c>
      <c r="J212" s="1" t="s">
        <v>112</v>
      </c>
      <c r="K212" s="9">
        <v>40</v>
      </c>
      <c r="L212" s="28" t="s">
        <v>567</v>
      </c>
      <c r="M212" s="153" t="s">
        <v>71730</v>
      </c>
      <c r="N212" s="28" t="s">
        <v>27</v>
      </c>
      <c r="O212" s="28" t="s">
        <v>27</v>
      </c>
      <c r="P212" s="28" t="s">
        <v>31</v>
      </c>
      <c r="Q212" s="9">
        <v>40</v>
      </c>
      <c r="U212" s="453" t="s">
        <v>62467</v>
      </c>
      <c r="V212" s="157" t="s">
        <v>19269</v>
      </c>
      <c r="W212" s="159" t="s">
        <v>19264</v>
      </c>
      <c r="X212" s="107" t="s">
        <v>13663</v>
      </c>
      <c r="Y212" s="105" t="s">
        <v>13708</v>
      </c>
      <c r="Z212" s="105" t="s">
        <v>13665</v>
      </c>
      <c r="AA212" s="108" t="s">
        <v>14062</v>
      </c>
      <c r="AB212" s="111" t="s">
        <v>14036</v>
      </c>
      <c r="AC212" s="111" t="s">
        <v>13741</v>
      </c>
      <c r="AD212" s="111" t="s">
        <v>13685</v>
      </c>
      <c r="AE212" s="111" t="s">
        <v>13716</v>
      </c>
      <c r="AF212" s="111" t="s">
        <v>14095</v>
      </c>
      <c r="AG212" s="108" t="s">
        <v>13766</v>
      </c>
      <c r="AH212" s="49" t="s">
        <v>3696</v>
      </c>
      <c r="AI212" s="49" t="s">
        <v>3546</v>
      </c>
      <c r="AJ212" s="49" t="s">
        <v>3698</v>
      </c>
      <c r="AK212" s="49" t="s">
        <v>105</v>
      </c>
      <c r="AL212" s="49" t="s">
        <v>4071</v>
      </c>
      <c r="AM212" s="49" t="s">
        <v>4072</v>
      </c>
      <c r="AN212" s="49" t="s">
        <v>4073</v>
      </c>
      <c r="AO212" s="96" t="s">
        <v>9798</v>
      </c>
      <c r="AP212" s="96" t="s">
        <v>10460</v>
      </c>
      <c r="AQ212" s="96" t="s">
        <v>9775</v>
      </c>
      <c r="AR212" s="96" t="s">
        <v>9805</v>
      </c>
      <c r="AS212" s="96" t="s">
        <v>9733</v>
      </c>
      <c r="AT212" s="96" t="s">
        <v>9807</v>
      </c>
      <c r="AU212" s="96" t="s">
        <v>9784</v>
      </c>
      <c r="AV212" s="365" t="s">
        <v>11480</v>
      </c>
      <c r="AW212" s="81" t="s">
        <v>7700</v>
      </c>
      <c r="AX212" s="79" t="s">
        <v>7679</v>
      </c>
      <c r="AY212" s="79" t="s">
        <v>7701</v>
      </c>
      <c r="AZ212" s="365" t="s">
        <v>7151</v>
      </c>
      <c r="BA212" s="79" t="s">
        <v>7215</v>
      </c>
      <c r="BB212" s="129" t="s">
        <v>20902</v>
      </c>
      <c r="BC212" s="129" t="s">
        <v>20857</v>
      </c>
      <c r="BD212" s="129" t="s">
        <v>21246</v>
      </c>
      <c r="BE212" s="129" t="s">
        <v>20864</v>
      </c>
      <c r="BF212" s="129" t="s">
        <v>20897</v>
      </c>
      <c r="BG212" s="129" t="s">
        <v>20866</v>
      </c>
      <c r="BH212" s="129" t="s">
        <v>21247</v>
      </c>
      <c r="BI212" s="129" t="s">
        <v>21248</v>
      </c>
      <c r="BJ212" s="129" t="s">
        <v>21249</v>
      </c>
      <c r="BK212" s="169" t="s">
        <v>25245</v>
      </c>
      <c r="BL212" s="169" t="s">
        <v>24944</v>
      </c>
      <c r="BM212" s="169" t="s">
        <v>25311</v>
      </c>
      <c r="BN212" s="169" t="s">
        <v>25312</v>
      </c>
      <c r="BO212" s="169" t="s">
        <v>24582</v>
      </c>
      <c r="BP212" s="169" t="s">
        <v>20882</v>
      </c>
      <c r="BQ212" s="169" t="s">
        <v>25313</v>
      </c>
      <c r="BR212" s="169" t="s">
        <v>25224</v>
      </c>
      <c r="BS212" s="169" t="s">
        <v>25314</v>
      </c>
      <c r="BT212" s="169" t="s">
        <v>25072</v>
      </c>
      <c r="BU212" s="169" t="s">
        <v>25315</v>
      </c>
      <c r="BV212" s="169" t="s">
        <v>21353</v>
      </c>
      <c r="BW212" s="169" t="s">
        <v>24606</v>
      </c>
      <c r="BX212" s="169" t="s">
        <v>24994</v>
      </c>
      <c r="BY212" s="169" t="s">
        <v>24995</v>
      </c>
      <c r="BZ212" s="169" t="s">
        <v>25316</v>
      </c>
      <c r="CA212" s="169" t="s">
        <v>25261</v>
      </c>
      <c r="CB212" s="170" t="s">
        <v>25317</v>
      </c>
      <c r="CC212" s="169" t="s">
        <v>25318</v>
      </c>
      <c r="CD212" s="169" t="s">
        <v>25319</v>
      </c>
      <c r="CE212" s="222" t="s">
        <v>33261</v>
      </c>
      <c r="CF212" s="222" t="s">
        <v>33323</v>
      </c>
      <c r="CG212" s="222" t="s">
        <v>33324</v>
      </c>
      <c r="CH212" s="222" t="s">
        <v>33325</v>
      </c>
      <c r="CI212" s="220" t="s">
        <v>40507</v>
      </c>
      <c r="CJ212" s="222" t="s">
        <v>40508</v>
      </c>
      <c r="CK212" s="220" t="s">
        <v>40509</v>
      </c>
      <c r="CL212" s="17" t="s">
        <v>19411</v>
      </c>
      <c r="CM212" s="220" t="s">
        <v>40528</v>
      </c>
      <c r="CN212" s="222" t="s">
        <v>44861</v>
      </c>
      <c r="CO212" s="17" t="s">
        <v>19539</v>
      </c>
      <c r="CP212" s="238" t="s">
        <v>45148</v>
      </c>
      <c r="CQ212" s="238" t="s">
        <v>41541</v>
      </c>
      <c r="CR212" s="222" t="s">
        <v>45152</v>
      </c>
      <c r="CS212" s="222" t="s">
        <v>41362</v>
      </c>
      <c r="CT212" s="222" t="s">
        <v>45153</v>
      </c>
      <c r="CU212" s="222" t="s">
        <v>41302</v>
      </c>
      <c r="CV212" s="220" t="s">
        <v>34176</v>
      </c>
      <c r="CW212" s="220" t="s">
        <v>33981</v>
      </c>
      <c r="CX212" s="220" t="s">
        <v>20882</v>
      </c>
      <c r="CY212" s="220" t="s">
        <v>34050</v>
      </c>
      <c r="CZ212" s="220" t="s">
        <v>34177</v>
      </c>
      <c r="DA212" s="220" t="s">
        <v>33542</v>
      </c>
      <c r="DB212" s="220" t="s">
        <v>34178</v>
      </c>
      <c r="DC212" s="220" t="s">
        <v>34179</v>
      </c>
      <c r="DD212" s="220" t="s">
        <v>33545</v>
      </c>
      <c r="DE212" s="220" t="s">
        <v>33584</v>
      </c>
      <c r="DF212" s="220" t="s">
        <v>34180</v>
      </c>
      <c r="DG212" s="220" t="s">
        <v>34181</v>
      </c>
      <c r="DH212" s="220" t="s">
        <v>33549</v>
      </c>
      <c r="DI212" s="220" t="s">
        <v>34182</v>
      </c>
      <c r="DJ212" s="220" t="s">
        <v>34183</v>
      </c>
      <c r="DK212" s="220" t="s">
        <v>21405</v>
      </c>
      <c r="DL212" s="220" t="s">
        <v>33611</v>
      </c>
      <c r="DM212" s="234" t="s">
        <v>58950</v>
      </c>
      <c r="DN212" s="305" t="s">
        <v>46031</v>
      </c>
      <c r="DO212" s="305" t="s">
        <v>58899</v>
      </c>
      <c r="DP212" s="305" t="s">
        <v>46062</v>
      </c>
      <c r="DQ212" s="305" t="s">
        <v>55767</v>
      </c>
      <c r="DR212" s="305" t="s">
        <v>105</v>
      </c>
      <c r="DS212" s="17" t="s">
        <v>19704</v>
      </c>
      <c r="DT212" s="234" t="s">
        <v>44469</v>
      </c>
      <c r="DU212" s="234" t="s">
        <v>44470</v>
      </c>
      <c r="DV212" s="124" t="s">
        <v>44471</v>
      </c>
      <c r="DW212" s="17" t="s">
        <v>19860</v>
      </c>
      <c r="DX212" s="196" t="s">
        <v>31405</v>
      </c>
      <c r="DY212" s="201" t="s">
        <v>31406</v>
      </c>
      <c r="DZ212" s="197" t="s">
        <v>31212</v>
      </c>
      <c r="EA212" s="116" t="s">
        <v>16280</v>
      </c>
      <c r="EB212" s="118" t="s">
        <v>16281</v>
      </c>
      <c r="EC212" s="116" t="s">
        <v>105</v>
      </c>
      <c r="ED212" s="116" t="s">
        <v>15758</v>
      </c>
      <c r="EE212" s="116" t="s">
        <v>15780</v>
      </c>
      <c r="EF212" s="117" t="s">
        <v>16282</v>
      </c>
      <c r="EG212" s="485" t="s">
        <v>105</v>
      </c>
      <c r="EH212" s="342" t="s">
        <v>105</v>
      </c>
      <c r="EI212" s="342" t="s">
        <v>45829</v>
      </c>
      <c r="EJ212" s="342" t="s">
        <v>45836</v>
      </c>
      <c r="EK212" s="342" t="s">
        <v>59514</v>
      </c>
      <c r="EL212" s="342" t="s">
        <v>105</v>
      </c>
      <c r="EM212" s="342" t="s">
        <v>59515</v>
      </c>
      <c r="EN212" s="342" t="s">
        <v>76</v>
      </c>
      <c r="EO212" s="342" t="s">
        <v>76</v>
      </c>
      <c r="EP212" s="342" t="s">
        <v>108</v>
      </c>
    </row>
    <row r="213" spans="1:146">
      <c r="A213" s="143"/>
      <c r="B213" s="419">
        <v>1488</v>
      </c>
      <c r="C213" s="420" t="s">
        <v>70243</v>
      </c>
      <c r="D213" s="419" t="s">
        <v>55</v>
      </c>
      <c r="E213" s="419">
        <v>133306</v>
      </c>
      <c r="F213" s="422" t="s">
        <v>1371</v>
      </c>
      <c r="G213" s="422" t="s">
        <v>1372</v>
      </c>
      <c r="H213" s="1" t="s">
        <v>101</v>
      </c>
      <c r="I213" s="1" t="s">
        <v>102</v>
      </c>
      <c r="J213" s="1" t="s">
        <v>154</v>
      </c>
      <c r="K213" s="9">
        <v>35</v>
      </c>
      <c r="L213" s="28" t="s">
        <v>108</v>
      </c>
      <c r="M213" s="153" t="s">
        <v>67898</v>
      </c>
      <c r="N213" s="28" t="s">
        <v>55</v>
      </c>
      <c r="O213" s="28" t="s">
        <v>55</v>
      </c>
      <c r="P213" s="28" t="s">
        <v>55</v>
      </c>
      <c r="Q213" s="9">
        <v>66.7</v>
      </c>
      <c r="U213" s="453"/>
      <c r="V213" s="157" t="s">
        <v>19269</v>
      </c>
      <c r="W213" s="159" t="s">
        <v>19267</v>
      </c>
      <c r="X213" s="107" t="s">
        <v>13663</v>
      </c>
      <c r="Y213" s="105" t="s">
        <v>13736</v>
      </c>
      <c r="Z213" s="105" t="s">
        <v>13665</v>
      </c>
      <c r="AA213" s="108" t="s">
        <v>13897</v>
      </c>
      <c r="AB213" s="111" t="s">
        <v>14096</v>
      </c>
      <c r="AC213" s="111" t="s">
        <v>13991</v>
      </c>
      <c r="AD213" s="111" t="s">
        <v>13669</v>
      </c>
      <c r="AE213" s="111" t="s">
        <v>14097</v>
      </c>
      <c r="AF213" s="111" t="s">
        <v>13737</v>
      </c>
      <c r="AG213" s="108" t="s">
        <v>14089</v>
      </c>
      <c r="AH213" s="49" t="s">
        <v>4074</v>
      </c>
      <c r="AI213" s="49" t="s">
        <v>4075</v>
      </c>
      <c r="AJ213" s="49" t="s">
        <v>3346</v>
      </c>
      <c r="AK213" s="49" t="s">
        <v>3650</v>
      </c>
      <c r="AL213" s="49" t="s">
        <v>3304</v>
      </c>
      <c r="AM213" s="49" t="s">
        <v>4059</v>
      </c>
      <c r="AN213" s="49" t="s">
        <v>4059</v>
      </c>
      <c r="AO213" s="96" t="s">
        <v>10461</v>
      </c>
      <c r="AP213" s="96" t="s">
        <v>10462</v>
      </c>
      <c r="AQ213" s="96" t="s">
        <v>9775</v>
      </c>
      <c r="AR213" s="96" t="s">
        <v>9805</v>
      </c>
      <c r="AS213" s="96" t="s">
        <v>9836</v>
      </c>
      <c r="AT213" s="96" t="s">
        <v>9940</v>
      </c>
      <c r="AU213" s="96" t="s">
        <v>9784</v>
      </c>
      <c r="AV213" s="96" t="s">
        <v>9943</v>
      </c>
      <c r="AW213" s="79" t="s">
        <v>7702</v>
      </c>
      <c r="AX213" s="79" t="s">
        <v>7703</v>
      </c>
      <c r="AY213" s="79" t="s">
        <v>7249</v>
      </c>
      <c r="AZ213" s="79" t="s">
        <v>7151</v>
      </c>
      <c r="BA213" s="79" t="s">
        <v>7690</v>
      </c>
      <c r="BB213" s="129" t="s">
        <v>21250</v>
      </c>
      <c r="BC213" s="129" t="s">
        <v>21251</v>
      </c>
      <c r="BD213" s="129" t="s">
        <v>20881</v>
      </c>
      <c r="BE213" s="129" t="s">
        <v>20864</v>
      </c>
      <c r="BF213" s="129" t="s">
        <v>20883</v>
      </c>
      <c r="BG213" s="129" t="s">
        <v>20866</v>
      </c>
      <c r="BH213" s="129" t="s">
        <v>20905</v>
      </c>
      <c r="BI213" s="129" t="s">
        <v>20884</v>
      </c>
      <c r="BJ213" s="129" t="s">
        <v>20907</v>
      </c>
      <c r="BK213" s="169" t="s">
        <v>25320</v>
      </c>
      <c r="BL213" s="169" t="s">
        <v>25321</v>
      </c>
      <c r="BM213" s="169" t="s">
        <v>25322</v>
      </c>
      <c r="BN213" s="169" t="s">
        <v>25163</v>
      </c>
      <c r="BO213" s="169" t="s">
        <v>24759</v>
      </c>
      <c r="BP213" s="169" t="s">
        <v>25164</v>
      </c>
      <c r="BQ213" s="169" t="s">
        <v>24504</v>
      </c>
      <c r="BR213" s="169" t="s">
        <v>25224</v>
      </c>
      <c r="BS213" s="169" t="s">
        <v>24924</v>
      </c>
      <c r="BT213" s="169" t="s">
        <v>25072</v>
      </c>
      <c r="BU213" s="169" t="s">
        <v>25323</v>
      </c>
      <c r="BV213" s="169" t="s">
        <v>21353</v>
      </c>
      <c r="BW213" s="169" t="s">
        <v>24606</v>
      </c>
      <c r="BX213" s="169" t="s">
        <v>24980</v>
      </c>
      <c r="BY213" s="169" t="s">
        <v>25324</v>
      </c>
      <c r="BZ213" s="169" t="s">
        <v>24608</v>
      </c>
      <c r="CA213" s="169" t="s">
        <v>25325</v>
      </c>
      <c r="CB213" s="169" t="s">
        <v>25326</v>
      </c>
      <c r="CC213" s="169" t="s">
        <v>25326</v>
      </c>
      <c r="CD213" s="169" t="s">
        <v>25326</v>
      </c>
      <c r="CE213" s="222" t="s">
        <v>33261</v>
      </c>
      <c r="CF213" s="222" t="s">
        <v>33326</v>
      </c>
      <c r="CG213" s="222" t="s">
        <v>33181</v>
      </c>
      <c r="CH213" s="222" t="s">
        <v>33164</v>
      </c>
      <c r="CI213" s="220" t="s">
        <v>39996</v>
      </c>
      <c r="CJ213" s="220" t="s">
        <v>40510</v>
      </c>
      <c r="CK213" s="220" t="s">
        <v>40195</v>
      </c>
      <c r="CL213" s="17" t="s">
        <v>19376</v>
      </c>
      <c r="CM213" s="220" t="s">
        <v>40020</v>
      </c>
      <c r="CN213" s="222" t="s">
        <v>44897</v>
      </c>
      <c r="CO213" s="17" t="s">
        <v>19540</v>
      </c>
      <c r="CP213" s="238" t="s">
        <v>41534</v>
      </c>
      <c r="CQ213" s="238" t="s">
        <v>41541</v>
      </c>
      <c r="CR213" s="222" t="s">
        <v>45154</v>
      </c>
      <c r="CS213" s="222" t="s">
        <v>45155</v>
      </c>
      <c r="CT213" s="222" t="s">
        <v>45156</v>
      </c>
      <c r="CU213" s="222" t="s">
        <v>41302</v>
      </c>
      <c r="CV213" s="220" t="s">
        <v>34184</v>
      </c>
      <c r="CW213" s="220" t="s">
        <v>34185</v>
      </c>
      <c r="CX213" s="220" t="s">
        <v>33904</v>
      </c>
      <c r="CY213" s="220" t="s">
        <v>34186</v>
      </c>
      <c r="CZ213" s="220" t="s">
        <v>34187</v>
      </c>
      <c r="DA213" s="220" t="s">
        <v>33542</v>
      </c>
      <c r="DB213" s="220" t="s">
        <v>34188</v>
      </c>
      <c r="DC213" s="220" t="s">
        <v>34189</v>
      </c>
      <c r="DD213" s="220" t="s">
        <v>34190</v>
      </c>
      <c r="DE213" s="220" t="s">
        <v>33584</v>
      </c>
      <c r="DF213" s="220" t="s">
        <v>33585</v>
      </c>
      <c r="DG213" s="220" t="s">
        <v>33606</v>
      </c>
      <c r="DH213" s="220" t="s">
        <v>33549</v>
      </c>
      <c r="DI213" s="220" t="s">
        <v>33910</v>
      </c>
      <c r="DJ213" s="220" t="s">
        <v>34116</v>
      </c>
      <c r="DK213" s="220" t="s">
        <v>21405</v>
      </c>
      <c r="DL213" s="220" t="s">
        <v>33611</v>
      </c>
      <c r="DM213" s="234" t="s">
        <v>105</v>
      </c>
      <c r="DN213" s="305" t="s">
        <v>769</v>
      </c>
      <c r="DO213" s="305" t="s">
        <v>58951</v>
      </c>
      <c r="DP213" s="305" t="s">
        <v>46062</v>
      </c>
      <c r="DQ213" s="305" t="s">
        <v>46063</v>
      </c>
      <c r="DR213" s="305" t="s">
        <v>46385</v>
      </c>
      <c r="DS213" s="17" t="s">
        <v>19705</v>
      </c>
      <c r="DT213" s="234" t="s">
        <v>44472</v>
      </c>
      <c r="DU213" s="234" t="s">
        <v>44473</v>
      </c>
      <c r="DV213" s="234" t="s">
        <v>44474</v>
      </c>
      <c r="DW213" s="17" t="s">
        <v>19853</v>
      </c>
      <c r="DX213" s="196" t="s">
        <v>31407</v>
      </c>
      <c r="DY213" s="201" t="s">
        <v>31109</v>
      </c>
      <c r="DZ213" s="197" t="s">
        <v>31036</v>
      </c>
      <c r="EA213" s="116" t="s">
        <v>15641</v>
      </c>
      <c r="EB213" s="118" t="s">
        <v>16283</v>
      </c>
      <c r="EC213" s="116" t="s">
        <v>572</v>
      </c>
      <c r="ED213" s="116" t="s">
        <v>15726</v>
      </c>
      <c r="EE213" s="116" t="s">
        <v>15707</v>
      </c>
      <c r="EF213" s="117" t="s">
        <v>16284</v>
      </c>
      <c r="EG213" s="342" t="s">
        <v>59516</v>
      </c>
      <c r="EH213" s="342" t="s">
        <v>105</v>
      </c>
      <c r="EI213" s="342" t="s">
        <v>45829</v>
      </c>
      <c r="EJ213" s="342" t="s">
        <v>45829</v>
      </c>
      <c r="EK213" s="342" t="s">
        <v>105</v>
      </c>
      <c r="EL213" s="342" t="s">
        <v>105</v>
      </c>
      <c r="EM213" s="342" t="s">
        <v>59517</v>
      </c>
      <c r="EN213" s="342" t="s">
        <v>76</v>
      </c>
      <c r="EO213" s="342" t="s">
        <v>76</v>
      </c>
      <c r="EP213" s="342" t="s">
        <v>108</v>
      </c>
    </row>
    <row r="214" spans="1:146">
      <c r="A214" s="143" t="s">
        <v>45439</v>
      </c>
      <c r="B214" s="419">
        <v>1489</v>
      </c>
      <c r="C214" s="420" t="s">
        <v>70244</v>
      </c>
      <c r="D214" s="419" t="s">
        <v>56</v>
      </c>
      <c r="E214" s="419">
        <v>132736</v>
      </c>
      <c r="F214" s="422" t="s">
        <v>1373</v>
      </c>
      <c r="G214" s="422" t="s">
        <v>1374</v>
      </c>
      <c r="H214" s="1" t="s">
        <v>101</v>
      </c>
      <c r="I214" s="1" t="s">
        <v>102</v>
      </c>
      <c r="J214" s="1" t="s">
        <v>67854</v>
      </c>
      <c r="K214" s="9">
        <v>40</v>
      </c>
      <c r="L214" s="28" t="s">
        <v>567</v>
      </c>
      <c r="M214" s="153">
        <v>1920</v>
      </c>
      <c r="N214" s="28" t="s">
        <v>26</v>
      </c>
      <c r="O214" s="28" t="s">
        <v>26</v>
      </c>
      <c r="P214" s="28" t="s">
        <v>26</v>
      </c>
      <c r="Q214" s="9">
        <v>10</v>
      </c>
      <c r="U214" s="453" t="s">
        <v>45439</v>
      </c>
      <c r="V214" s="157" t="s">
        <v>19269</v>
      </c>
      <c r="W214" s="159" t="s">
        <v>19264</v>
      </c>
      <c r="X214" s="107" t="s">
        <v>13663</v>
      </c>
      <c r="Y214" s="105" t="s">
        <v>13708</v>
      </c>
      <c r="Z214" s="105" t="s">
        <v>14090</v>
      </c>
      <c r="AA214" s="108" t="s">
        <v>13897</v>
      </c>
      <c r="AB214" s="111" t="s">
        <v>14098</v>
      </c>
      <c r="AC214" s="111" t="s">
        <v>13668</v>
      </c>
      <c r="AD214" s="111" t="s">
        <v>13678</v>
      </c>
      <c r="AE214" s="111" t="s">
        <v>13716</v>
      </c>
      <c r="AF214" s="111" t="s">
        <v>14099</v>
      </c>
      <c r="AG214" s="108" t="s">
        <v>14089</v>
      </c>
      <c r="AH214" s="365" t="s">
        <v>4401</v>
      </c>
      <c r="AI214" s="365" t="s">
        <v>3583</v>
      </c>
      <c r="AJ214" s="49" t="s">
        <v>3698</v>
      </c>
      <c r="AK214" s="49" t="s">
        <v>3415</v>
      </c>
      <c r="AL214" s="49" t="s">
        <v>4076</v>
      </c>
      <c r="AM214" s="49" t="s">
        <v>4059</v>
      </c>
      <c r="AN214" s="49" t="s">
        <v>4059</v>
      </c>
      <c r="AO214" s="96" t="s">
        <v>9798</v>
      </c>
      <c r="AP214" s="96" t="s">
        <v>10463</v>
      </c>
      <c r="AQ214" s="96" t="s">
        <v>9775</v>
      </c>
      <c r="AR214" s="96" t="s">
        <v>9782</v>
      </c>
      <c r="AS214" s="96" t="s">
        <v>9836</v>
      </c>
      <c r="AT214" s="96" t="s">
        <v>9807</v>
      </c>
      <c r="AU214" s="96" t="s">
        <v>10451</v>
      </c>
      <c r="AV214" s="96" t="s">
        <v>10464</v>
      </c>
      <c r="AW214" s="79" t="s">
        <v>7702</v>
      </c>
      <c r="AX214" s="365" t="s">
        <v>7274</v>
      </c>
      <c r="AY214" s="79" t="s">
        <v>7704</v>
      </c>
      <c r="AZ214" s="79" t="s">
        <v>7151</v>
      </c>
      <c r="BA214" s="79" t="s">
        <v>7194</v>
      </c>
      <c r="BB214" s="129" t="s">
        <v>21101</v>
      </c>
      <c r="BC214" s="130" t="s">
        <v>21252</v>
      </c>
      <c r="BD214" s="129" t="s">
        <v>21102</v>
      </c>
      <c r="BE214" s="129" t="s">
        <v>20864</v>
      </c>
      <c r="BF214" s="129" t="s">
        <v>20883</v>
      </c>
      <c r="BG214" s="129" t="s">
        <v>21253</v>
      </c>
      <c r="BH214" s="129" t="s">
        <v>21247</v>
      </c>
      <c r="BI214" s="129" t="s">
        <v>21254</v>
      </c>
      <c r="BJ214" s="129" t="s">
        <v>20907</v>
      </c>
      <c r="BK214" s="169" t="s">
        <v>24547</v>
      </c>
      <c r="BL214" s="169" t="s">
        <v>25109</v>
      </c>
      <c r="BM214" s="169" t="s">
        <v>25162</v>
      </c>
      <c r="BN214" s="169" t="s">
        <v>25327</v>
      </c>
      <c r="BO214" s="169" t="s">
        <v>25306</v>
      </c>
      <c r="BP214" s="169" t="s">
        <v>25328</v>
      </c>
      <c r="BQ214" s="169" t="s">
        <v>25329</v>
      </c>
      <c r="BR214" s="169" t="s">
        <v>25224</v>
      </c>
      <c r="BS214" s="169" t="s">
        <v>24552</v>
      </c>
      <c r="BT214" s="169" t="s">
        <v>24604</v>
      </c>
      <c r="BU214" s="169" t="s">
        <v>24554</v>
      </c>
      <c r="BV214" s="169" t="s">
        <v>21353</v>
      </c>
      <c r="BW214" s="169" t="s">
        <v>24606</v>
      </c>
      <c r="BX214" s="169" t="s">
        <v>25330</v>
      </c>
      <c r="BY214" s="169" t="s">
        <v>24590</v>
      </c>
      <c r="BZ214" s="169" t="s">
        <v>24846</v>
      </c>
      <c r="CA214" s="169" t="s">
        <v>25325</v>
      </c>
      <c r="CB214" s="169" t="s">
        <v>25318</v>
      </c>
      <c r="CC214" s="169" t="s">
        <v>25318</v>
      </c>
      <c r="CD214" s="169" t="s">
        <v>25331</v>
      </c>
      <c r="CE214" s="222" t="s">
        <v>33327</v>
      </c>
      <c r="CF214" s="222" t="s">
        <v>33326</v>
      </c>
      <c r="CG214" s="222" t="s">
        <v>33328</v>
      </c>
      <c r="CH214" s="222" t="s">
        <v>33164</v>
      </c>
      <c r="CI214" s="220" t="s">
        <v>40511</v>
      </c>
      <c r="CJ214" s="220" t="s">
        <v>40500</v>
      </c>
      <c r="CK214" s="220" t="s">
        <v>40512</v>
      </c>
      <c r="CL214" s="17" t="s">
        <v>19376</v>
      </c>
      <c r="CM214" s="220" t="s">
        <v>40021</v>
      </c>
      <c r="CN214" s="222" t="s">
        <v>44858</v>
      </c>
      <c r="CO214" s="17" t="s">
        <v>19541</v>
      </c>
      <c r="CP214" s="238" t="s">
        <v>45157</v>
      </c>
      <c r="CQ214" s="238" t="s">
        <v>41541</v>
      </c>
      <c r="CR214" s="222" t="s">
        <v>45158</v>
      </c>
      <c r="CS214" s="222" t="s">
        <v>41362</v>
      </c>
      <c r="CT214" s="239" t="s">
        <v>41547</v>
      </c>
      <c r="CU214" s="222" t="s">
        <v>41302</v>
      </c>
      <c r="CV214" s="220" t="s">
        <v>34191</v>
      </c>
      <c r="CW214" s="220" t="s">
        <v>34192</v>
      </c>
      <c r="CX214" s="221" t="s">
        <v>20882</v>
      </c>
      <c r="CY214" s="220" t="s">
        <v>34050</v>
      </c>
      <c r="CZ214" s="220" t="s">
        <v>34079</v>
      </c>
      <c r="DA214" s="220" t="s">
        <v>33581</v>
      </c>
      <c r="DB214" s="220" t="s">
        <v>33582</v>
      </c>
      <c r="DC214" s="220" t="s">
        <v>34193</v>
      </c>
      <c r="DD214" s="220" t="s">
        <v>33545</v>
      </c>
      <c r="DE214" s="220" t="s">
        <v>33584</v>
      </c>
      <c r="DF214" s="220" t="s">
        <v>34137</v>
      </c>
      <c r="DG214" s="220" t="s">
        <v>33606</v>
      </c>
      <c r="DH214" s="220" t="s">
        <v>34194</v>
      </c>
      <c r="DI214" s="220" t="s">
        <v>34195</v>
      </c>
      <c r="DJ214" s="220" t="s">
        <v>33927</v>
      </c>
      <c r="DK214" s="220" t="s">
        <v>33610</v>
      </c>
      <c r="DL214" s="220" t="s">
        <v>33552</v>
      </c>
      <c r="DM214" s="234" t="s">
        <v>58952</v>
      </c>
      <c r="DN214" s="305" t="s">
        <v>46031</v>
      </c>
      <c r="DO214" s="305" t="s">
        <v>58953</v>
      </c>
      <c r="DP214" s="305" t="s">
        <v>46062</v>
      </c>
      <c r="DQ214" s="305" t="s">
        <v>55767</v>
      </c>
      <c r="DR214" s="305" t="s">
        <v>105</v>
      </c>
      <c r="DS214" s="17" t="s">
        <v>19706</v>
      </c>
      <c r="DT214" s="234" t="s">
        <v>44475</v>
      </c>
      <c r="DU214" s="234" t="s">
        <v>40238</v>
      </c>
      <c r="DV214" s="234" t="s">
        <v>44476</v>
      </c>
      <c r="DW214" s="17" t="s">
        <v>19854</v>
      </c>
      <c r="DX214" s="196" t="s">
        <v>31408</v>
      </c>
      <c r="DY214" s="201" t="s">
        <v>31072</v>
      </c>
      <c r="DZ214" s="197" t="s">
        <v>31074</v>
      </c>
      <c r="EA214" s="116" t="s">
        <v>15641</v>
      </c>
      <c r="EB214" s="118" t="s">
        <v>16285</v>
      </c>
      <c r="EC214" s="485" t="s">
        <v>572</v>
      </c>
      <c r="ED214" s="116" t="s">
        <v>15672</v>
      </c>
      <c r="EE214" s="116" t="s">
        <v>15785</v>
      </c>
      <c r="EF214" s="117" t="s">
        <v>16286</v>
      </c>
      <c r="EG214" s="342" t="s">
        <v>49212</v>
      </c>
      <c r="EH214" s="342" t="s">
        <v>105</v>
      </c>
      <c r="EI214" s="342" t="s">
        <v>59518</v>
      </c>
      <c r="EJ214" s="342" t="s">
        <v>45829</v>
      </c>
      <c r="EK214" s="342" t="s">
        <v>59519</v>
      </c>
      <c r="EL214" s="342" t="s">
        <v>105</v>
      </c>
      <c r="EM214" s="342" t="s">
        <v>59520</v>
      </c>
      <c r="EN214" s="342" t="s">
        <v>59521</v>
      </c>
      <c r="EO214" s="342" t="s">
        <v>76</v>
      </c>
      <c r="EP214" s="342" t="s">
        <v>108</v>
      </c>
    </row>
    <row r="215" spans="1:146">
      <c r="A215" s="143"/>
      <c r="B215" s="419">
        <v>1490</v>
      </c>
      <c r="C215" s="420" t="s">
        <v>70245</v>
      </c>
      <c r="D215" s="419" t="s">
        <v>57</v>
      </c>
      <c r="E215" s="419">
        <v>130987</v>
      </c>
      <c r="F215" s="422" t="s">
        <v>1375</v>
      </c>
      <c r="G215" s="422" t="s">
        <v>1376</v>
      </c>
      <c r="H215" s="1" t="s">
        <v>109</v>
      </c>
      <c r="I215" s="419" t="s">
        <v>105</v>
      </c>
      <c r="J215" s="339" t="s">
        <v>52390</v>
      </c>
      <c r="K215" s="9" t="s">
        <v>105</v>
      </c>
      <c r="L215" s="28" t="s">
        <v>105</v>
      </c>
      <c r="M215" s="153" t="s">
        <v>105</v>
      </c>
      <c r="N215" s="28" t="s">
        <v>105</v>
      </c>
      <c r="O215" s="28" t="s">
        <v>105</v>
      </c>
      <c r="P215" s="28" t="s">
        <v>105</v>
      </c>
      <c r="Q215" s="36" t="s">
        <v>105</v>
      </c>
      <c r="U215" s="453"/>
      <c r="V215" s="157" t="s">
        <v>19269</v>
      </c>
      <c r="W215" s="159" t="s">
        <v>19267</v>
      </c>
      <c r="X215" s="107" t="s">
        <v>13663</v>
      </c>
      <c r="Y215" s="105" t="s">
        <v>13708</v>
      </c>
      <c r="Z215" s="105" t="s">
        <v>14048</v>
      </c>
      <c r="AA215" s="108" t="s">
        <v>14062</v>
      </c>
      <c r="AB215" s="111" t="s">
        <v>14096</v>
      </c>
      <c r="AC215" s="111" t="s">
        <v>13668</v>
      </c>
      <c r="AD215" s="111" t="s">
        <v>13678</v>
      </c>
      <c r="AE215" s="111" t="s">
        <v>13949</v>
      </c>
      <c r="AF215" s="111" t="s">
        <v>14092</v>
      </c>
      <c r="AG215" s="108" t="s">
        <v>14082</v>
      </c>
      <c r="AH215" s="49" t="s">
        <v>3855</v>
      </c>
      <c r="AI215" s="49" t="s">
        <v>3583</v>
      </c>
      <c r="AJ215" s="49" t="s">
        <v>3346</v>
      </c>
      <c r="AK215" s="49" t="s">
        <v>3415</v>
      </c>
      <c r="AL215" s="49" t="s">
        <v>4058</v>
      </c>
      <c r="AM215" s="49" t="s">
        <v>3472</v>
      </c>
      <c r="AN215" s="49" t="s">
        <v>4059</v>
      </c>
      <c r="AO215" s="96" t="s">
        <v>9798</v>
      </c>
      <c r="AP215" s="96" t="s">
        <v>9774</v>
      </c>
      <c r="AQ215" s="96" t="s">
        <v>9775</v>
      </c>
      <c r="AR215" s="96" t="s">
        <v>10465</v>
      </c>
      <c r="AS215" s="96" t="s">
        <v>9836</v>
      </c>
      <c r="AT215" s="96" t="s">
        <v>10065</v>
      </c>
      <c r="AU215" s="96" t="s">
        <v>10451</v>
      </c>
      <c r="AV215" s="96" t="s">
        <v>10466</v>
      </c>
      <c r="AW215" s="79" t="s">
        <v>7705</v>
      </c>
      <c r="AX215" s="79" t="s">
        <v>7706</v>
      </c>
      <c r="AY215" s="79" t="s">
        <v>7707</v>
      </c>
      <c r="AZ215" s="79" t="s">
        <v>7151</v>
      </c>
      <c r="BA215" s="79" t="s">
        <v>7708</v>
      </c>
      <c r="BB215" s="129" t="s">
        <v>20902</v>
      </c>
      <c r="BC215" s="129" t="s">
        <v>20882</v>
      </c>
      <c r="BD215" s="129" t="s">
        <v>21246</v>
      </c>
      <c r="BE215" s="129" t="s">
        <v>21255</v>
      </c>
      <c r="BF215" s="129" t="s">
        <v>20883</v>
      </c>
      <c r="BG215" s="129" t="s">
        <v>21253</v>
      </c>
      <c r="BH215" s="129" t="s">
        <v>21256</v>
      </c>
      <c r="BI215" s="129" t="s">
        <v>21257</v>
      </c>
      <c r="BJ215" s="129" t="s">
        <v>21258</v>
      </c>
      <c r="BK215" s="169" t="s">
        <v>25332</v>
      </c>
      <c r="BL215" s="169" t="s">
        <v>25109</v>
      </c>
      <c r="BM215" s="169" t="s">
        <v>25162</v>
      </c>
      <c r="BN215" s="169" t="s">
        <v>24598</v>
      </c>
      <c r="BO215" s="169" t="s">
        <v>25333</v>
      </c>
      <c r="BP215" s="169" t="s">
        <v>25334</v>
      </c>
      <c r="BQ215" s="169" t="s">
        <v>25071</v>
      </c>
      <c r="BR215" s="169" t="s">
        <v>25251</v>
      </c>
      <c r="BS215" s="169" t="s">
        <v>24924</v>
      </c>
      <c r="BT215" s="169" t="s">
        <v>24604</v>
      </c>
      <c r="BU215" s="169" t="s">
        <v>24554</v>
      </c>
      <c r="BV215" s="169" t="s">
        <v>21353</v>
      </c>
      <c r="BW215" s="169" t="s">
        <v>24606</v>
      </c>
      <c r="BX215" s="169" t="s">
        <v>24980</v>
      </c>
      <c r="BY215" s="169" t="s">
        <v>24995</v>
      </c>
      <c r="BZ215" s="169" t="s">
        <v>24846</v>
      </c>
      <c r="CA215" s="169" t="s">
        <v>25325</v>
      </c>
      <c r="CB215" s="169" t="s">
        <v>20882</v>
      </c>
      <c r="CC215" s="169" t="s">
        <v>25335</v>
      </c>
      <c r="CD215" s="169" t="s">
        <v>25336</v>
      </c>
      <c r="CE215" s="222" t="s">
        <v>33284</v>
      </c>
      <c r="CF215" s="222" t="s">
        <v>33326</v>
      </c>
      <c r="CG215" s="222" t="s">
        <v>33329</v>
      </c>
      <c r="CH215" s="222" t="s">
        <v>33164</v>
      </c>
      <c r="CI215" s="220" t="s">
        <v>39996</v>
      </c>
      <c r="CJ215" s="220" t="s">
        <v>40508</v>
      </c>
      <c r="CK215" s="220" t="s">
        <v>40195</v>
      </c>
      <c r="CL215" s="17" t="s">
        <v>19376</v>
      </c>
      <c r="CM215" s="220" t="s">
        <v>40020</v>
      </c>
      <c r="CN215" s="222" t="s">
        <v>44861</v>
      </c>
      <c r="CO215" s="17" t="s">
        <v>19542</v>
      </c>
      <c r="CP215" s="238" t="s">
        <v>45159</v>
      </c>
      <c r="CQ215" s="238" t="s">
        <v>41541</v>
      </c>
      <c r="CR215" s="222" t="s">
        <v>45160</v>
      </c>
      <c r="CS215" s="222" t="s">
        <v>45161</v>
      </c>
      <c r="CT215" s="222" t="s">
        <v>45162</v>
      </c>
      <c r="CU215" s="222" t="s">
        <v>41302</v>
      </c>
      <c r="CV215" s="220" t="s">
        <v>34196</v>
      </c>
      <c r="CW215" s="220" t="s">
        <v>34197</v>
      </c>
      <c r="CX215" s="220" t="s">
        <v>34198</v>
      </c>
      <c r="CY215" s="220" t="s">
        <v>34050</v>
      </c>
      <c r="CZ215" s="220" t="s">
        <v>33580</v>
      </c>
      <c r="DA215" s="220" t="s">
        <v>33542</v>
      </c>
      <c r="DB215" s="220" t="s">
        <v>34132</v>
      </c>
      <c r="DC215" s="220" t="s">
        <v>33926</v>
      </c>
      <c r="DD215" s="220" t="s">
        <v>33545</v>
      </c>
      <c r="DE215" s="220" t="s">
        <v>33986</v>
      </c>
      <c r="DF215" s="220" t="s">
        <v>34091</v>
      </c>
      <c r="DG215" s="220" t="s">
        <v>33843</v>
      </c>
      <c r="DH215" s="220" t="s">
        <v>33549</v>
      </c>
      <c r="DI215" s="220" t="s">
        <v>21151</v>
      </c>
      <c r="DJ215" s="220" t="s">
        <v>33927</v>
      </c>
      <c r="DK215" s="220" t="s">
        <v>33610</v>
      </c>
      <c r="DL215" s="220" t="s">
        <v>33611</v>
      </c>
      <c r="DM215" s="234" t="s">
        <v>58954</v>
      </c>
      <c r="DN215" s="305" t="s">
        <v>46031</v>
      </c>
      <c r="DO215" s="305" t="s">
        <v>51704</v>
      </c>
      <c r="DP215" s="305" t="s">
        <v>51527</v>
      </c>
      <c r="DQ215" s="305" t="s">
        <v>46063</v>
      </c>
      <c r="DR215" s="305" t="s">
        <v>47566</v>
      </c>
      <c r="DS215" s="17" t="s">
        <v>19707</v>
      </c>
      <c r="DT215" s="234" t="s">
        <v>44477</v>
      </c>
      <c r="DU215" s="234" t="s">
        <v>40322</v>
      </c>
      <c r="DV215" s="234" t="s">
        <v>44478</v>
      </c>
      <c r="DW215" s="17" t="s">
        <v>19847</v>
      </c>
      <c r="DX215" s="196" t="s">
        <v>31409</v>
      </c>
      <c r="DY215" s="201" t="s">
        <v>31072</v>
      </c>
      <c r="DZ215" s="197" t="s">
        <v>31118</v>
      </c>
      <c r="EA215" s="116" t="s">
        <v>16287</v>
      </c>
      <c r="EB215" s="118" t="s">
        <v>16288</v>
      </c>
      <c r="EC215" s="116" t="s">
        <v>572</v>
      </c>
      <c r="ED215" s="116" t="s">
        <v>16289</v>
      </c>
      <c r="EE215" s="116" t="s">
        <v>15780</v>
      </c>
      <c r="EF215" s="117" t="s">
        <v>16290</v>
      </c>
      <c r="EG215" s="341">
        <v>43831</v>
      </c>
      <c r="EH215" s="342" t="s">
        <v>105</v>
      </c>
      <c r="EI215" s="342" t="s">
        <v>59522</v>
      </c>
      <c r="EJ215" s="342" t="s">
        <v>45829</v>
      </c>
      <c r="EK215" s="342" t="s">
        <v>47600</v>
      </c>
      <c r="EL215" s="342" t="s">
        <v>105</v>
      </c>
      <c r="EM215" s="342" t="s">
        <v>59523</v>
      </c>
      <c r="EN215" s="342" t="s">
        <v>59524</v>
      </c>
      <c r="EO215" s="342" t="s">
        <v>76</v>
      </c>
      <c r="EP215" s="342" t="s">
        <v>108</v>
      </c>
    </row>
    <row r="216" spans="1:146">
      <c r="A216" s="143" t="s">
        <v>44850</v>
      </c>
      <c r="B216" s="419">
        <v>1491</v>
      </c>
      <c r="C216" s="420" t="s">
        <v>70246</v>
      </c>
      <c r="D216" s="419" t="s">
        <v>70247</v>
      </c>
      <c r="E216" s="419">
        <v>35189</v>
      </c>
      <c r="F216" s="422" t="s">
        <v>1377</v>
      </c>
      <c r="G216" s="422" t="s">
        <v>1378</v>
      </c>
      <c r="H216" s="1" t="s">
        <v>101</v>
      </c>
      <c r="I216" s="1" t="s">
        <v>102</v>
      </c>
      <c r="J216" s="7" t="s">
        <v>138</v>
      </c>
      <c r="K216" s="9">
        <v>50</v>
      </c>
      <c r="L216" s="28" t="s">
        <v>108</v>
      </c>
      <c r="M216" s="153" t="s">
        <v>67898</v>
      </c>
      <c r="N216" s="28" t="s">
        <v>351</v>
      </c>
      <c r="O216" s="28" t="s">
        <v>351</v>
      </c>
      <c r="P216" s="28" t="s">
        <v>351</v>
      </c>
      <c r="Q216" s="9" t="s">
        <v>105</v>
      </c>
      <c r="U216" s="453" t="s">
        <v>44850</v>
      </c>
      <c r="V216" s="157" t="s">
        <v>19296</v>
      </c>
      <c r="W216" s="159" t="s">
        <v>19281</v>
      </c>
      <c r="X216" s="107" t="s">
        <v>13688</v>
      </c>
      <c r="Y216" s="105" t="s">
        <v>14100</v>
      </c>
      <c r="Z216" s="105" t="s">
        <v>13861</v>
      </c>
      <c r="AA216" s="108" t="s">
        <v>13897</v>
      </c>
      <c r="AB216" s="111" t="s">
        <v>13710</v>
      </c>
      <c r="AC216" s="313" t="s">
        <v>68691</v>
      </c>
      <c r="AD216" s="313" t="s">
        <v>14190</v>
      </c>
      <c r="AE216" s="111" t="s">
        <v>13869</v>
      </c>
      <c r="AF216" s="111" t="s">
        <v>13680</v>
      </c>
      <c r="AG216" s="108" t="s">
        <v>13672</v>
      </c>
      <c r="AH216" s="49" t="s">
        <v>3663</v>
      </c>
      <c r="AI216" s="49" t="s">
        <v>4077</v>
      </c>
      <c r="AJ216" s="49" t="s">
        <v>3346</v>
      </c>
      <c r="AK216" s="49" t="s">
        <v>4078</v>
      </c>
      <c r="AL216" s="49" t="s">
        <v>3304</v>
      </c>
      <c r="AM216" s="49" t="s">
        <v>4079</v>
      </c>
      <c r="AN216" s="49" t="s">
        <v>4080</v>
      </c>
      <c r="AO216" s="96" t="s">
        <v>9798</v>
      </c>
      <c r="AP216" s="96" t="s">
        <v>9989</v>
      </c>
      <c r="AQ216" s="96" t="s">
        <v>9731</v>
      </c>
      <c r="AR216" s="96" t="s">
        <v>9805</v>
      </c>
      <c r="AS216" s="96" t="s">
        <v>9733</v>
      </c>
      <c r="AT216" s="96" t="s">
        <v>9807</v>
      </c>
      <c r="AU216" s="96" t="s">
        <v>10467</v>
      </c>
      <c r="AV216" s="96" t="s">
        <v>10468</v>
      </c>
      <c r="AW216" s="79" t="s">
        <v>7317</v>
      </c>
      <c r="AX216" s="79" t="s">
        <v>7294</v>
      </c>
      <c r="AY216" s="79" t="s">
        <v>7214</v>
      </c>
      <c r="AZ216" s="79" t="s">
        <v>7151</v>
      </c>
      <c r="BA216" s="79" t="s">
        <v>7194</v>
      </c>
      <c r="BB216" s="129" t="s">
        <v>21259</v>
      </c>
      <c r="BC216" s="129" t="s">
        <v>21260</v>
      </c>
      <c r="BD216" s="129" t="s">
        <v>21020</v>
      </c>
      <c r="BE216" s="129" t="s">
        <v>20864</v>
      </c>
      <c r="BF216" s="129" t="s">
        <v>20897</v>
      </c>
      <c r="BG216" s="129" t="s">
        <v>21261</v>
      </c>
      <c r="BH216" s="129" t="s">
        <v>20905</v>
      </c>
      <c r="BI216" s="129" t="s">
        <v>21262</v>
      </c>
      <c r="BJ216" s="129" t="s">
        <v>21263</v>
      </c>
      <c r="BK216" s="169" t="s">
        <v>25337</v>
      </c>
      <c r="BL216" s="169" t="s">
        <v>24868</v>
      </c>
      <c r="BM216" s="169" t="s">
        <v>24500</v>
      </c>
      <c r="BN216" s="169" t="s">
        <v>25338</v>
      </c>
      <c r="BO216" s="169" t="s">
        <v>25339</v>
      </c>
      <c r="BP216" s="169" t="s">
        <v>24855</v>
      </c>
      <c r="BQ216" s="169" t="s">
        <v>25340</v>
      </c>
      <c r="BR216" s="169" t="s">
        <v>24646</v>
      </c>
      <c r="BS216" s="169" t="s">
        <v>25341</v>
      </c>
      <c r="BT216" s="169" t="s">
        <v>25342</v>
      </c>
      <c r="BU216" s="169" t="s">
        <v>24554</v>
      </c>
      <c r="BV216" s="169" t="s">
        <v>25343</v>
      </c>
      <c r="BW216" s="169" t="s">
        <v>24606</v>
      </c>
      <c r="BX216" s="169" t="s">
        <v>25344</v>
      </c>
      <c r="BY216" s="169" t="s">
        <v>25345</v>
      </c>
      <c r="BZ216" s="169" t="s">
        <v>24608</v>
      </c>
      <c r="CA216" s="169" t="s">
        <v>24653</v>
      </c>
      <c r="CB216" s="169" t="s">
        <v>24654</v>
      </c>
      <c r="CC216" s="169" t="s">
        <v>24654</v>
      </c>
      <c r="CD216" s="169" t="s">
        <v>24654</v>
      </c>
      <c r="CE216" s="222" t="s">
        <v>33330</v>
      </c>
      <c r="CF216" s="222" t="s">
        <v>33331</v>
      </c>
      <c r="CG216" s="222" t="s">
        <v>33332</v>
      </c>
      <c r="CH216" s="222" t="s">
        <v>33333</v>
      </c>
      <c r="CI216" s="397" t="s">
        <v>40513</v>
      </c>
      <c r="CJ216" s="220" t="s">
        <v>40514</v>
      </c>
      <c r="CK216" s="222" t="s">
        <v>40413</v>
      </c>
      <c r="CL216" s="17" t="s">
        <v>19412</v>
      </c>
      <c r="CM216" s="220" t="s">
        <v>40435</v>
      </c>
      <c r="CN216" s="222" t="s">
        <v>41232</v>
      </c>
      <c r="CO216" s="17" t="s">
        <v>19543</v>
      </c>
      <c r="CP216" s="238" t="s">
        <v>41535</v>
      </c>
      <c r="CQ216" s="238" t="s">
        <v>105</v>
      </c>
      <c r="CR216" s="222" t="s">
        <v>45163</v>
      </c>
      <c r="CS216" s="222" t="s">
        <v>45164</v>
      </c>
      <c r="CT216" s="222" t="s">
        <v>45165</v>
      </c>
      <c r="CU216" s="222" t="s">
        <v>45166</v>
      </c>
      <c r="CV216" s="220" t="s">
        <v>34199</v>
      </c>
      <c r="CW216" s="220" t="s">
        <v>34200</v>
      </c>
      <c r="CX216" s="220" t="s">
        <v>34201</v>
      </c>
      <c r="CY216" s="220" t="s">
        <v>34058</v>
      </c>
      <c r="CZ216" s="220" t="s">
        <v>33917</v>
      </c>
      <c r="DA216" s="220" t="s">
        <v>33581</v>
      </c>
      <c r="DB216" s="220" t="s">
        <v>33669</v>
      </c>
      <c r="DC216" s="220" t="s">
        <v>33619</v>
      </c>
      <c r="DD216" s="220" t="s">
        <v>33545</v>
      </c>
      <c r="DE216" s="220" t="s">
        <v>34202</v>
      </c>
      <c r="DF216" s="220" t="s">
        <v>33853</v>
      </c>
      <c r="DG216" s="220" t="s">
        <v>33843</v>
      </c>
      <c r="DH216" s="220" t="s">
        <v>34203</v>
      </c>
      <c r="DI216" s="220" t="s">
        <v>34204</v>
      </c>
      <c r="DJ216" s="220" t="s">
        <v>33845</v>
      </c>
      <c r="DK216" s="220" t="s">
        <v>21271</v>
      </c>
      <c r="DL216" s="220" t="s">
        <v>33822</v>
      </c>
      <c r="DM216" s="234" t="s">
        <v>58955</v>
      </c>
      <c r="DN216" s="305" t="s">
        <v>46336</v>
      </c>
      <c r="DO216" s="305" t="s">
        <v>58792</v>
      </c>
      <c r="DP216" s="305" t="s">
        <v>57210</v>
      </c>
      <c r="DQ216" s="305" t="s">
        <v>55767</v>
      </c>
      <c r="DR216" s="305" t="s">
        <v>58956</v>
      </c>
      <c r="DS216" s="124" t="s">
        <v>105</v>
      </c>
      <c r="DT216" s="124" t="s">
        <v>105</v>
      </c>
      <c r="DU216" s="124" t="s">
        <v>105</v>
      </c>
      <c r="DV216" s="124" t="s">
        <v>105</v>
      </c>
      <c r="DW216" s="17" t="s">
        <v>19708</v>
      </c>
      <c r="DX216" s="196" t="s">
        <v>572</v>
      </c>
      <c r="DY216" s="201" t="s">
        <v>31283</v>
      </c>
      <c r="DZ216" s="197" t="s">
        <v>31410</v>
      </c>
      <c r="EA216" s="116" t="s">
        <v>15832</v>
      </c>
      <c r="EB216" s="118" t="s">
        <v>16291</v>
      </c>
      <c r="EC216" s="116" t="s">
        <v>572</v>
      </c>
      <c r="ED216" s="116" t="s">
        <v>16292</v>
      </c>
      <c r="EE216" s="116" t="s">
        <v>16137</v>
      </c>
      <c r="EF216" s="117" t="s">
        <v>16293</v>
      </c>
      <c r="EG216" s="342" t="s">
        <v>105</v>
      </c>
      <c r="EH216" s="342" t="s">
        <v>105</v>
      </c>
      <c r="EI216" s="342" t="s">
        <v>105</v>
      </c>
      <c r="EJ216" s="342" t="s">
        <v>105</v>
      </c>
      <c r="EK216" s="342" t="s">
        <v>105</v>
      </c>
      <c r="EL216" s="342" t="s">
        <v>105</v>
      </c>
      <c r="EM216" s="342" t="s">
        <v>105</v>
      </c>
      <c r="EN216" s="342" t="s">
        <v>105</v>
      </c>
      <c r="EO216" s="342" t="s">
        <v>105</v>
      </c>
      <c r="EP216" s="342" t="s">
        <v>105</v>
      </c>
    </row>
    <row r="217" spans="1:146">
      <c r="A217" s="143" t="s">
        <v>44851</v>
      </c>
      <c r="B217" s="419">
        <v>1492</v>
      </c>
      <c r="C217" s="420" t="s">
        <v>70248</v>
      </c>
      <c r="D217" s="419" t="s">
        <v>70249</v>
      </c>
      <c r="E217" s="419">
        <v>36373</v>
      </c>
      <c r="F217" s="422" t="s">
        <v>1379</v>
      </c>
      <c r="G217" s="422" t="s">
        <v>1380</v>
      </c>
      <c r="H217" s="1" t="s">
        <v>101</v>
      </c>
      <c r="I217" s="1" t="s">
        <v>102</v>
      </c>
      <c r="J217" s="1" t="s">
        <v>112</v>
      </c>
      <c r="K217" s="9">
        <v>46</v>
      </c>
      <c r="L217" s="28" t="s">
        <v>567</v>
      </c>
      <c r="M217" s="276" t="s">
        <v>105</v>
      </c>
      <c r="N217" s="208" t="s">
        <v>3249</v>
      </c>
      <c r="O217" s="272" t="s">
        <v>52391</v>
      </c>
      <c r="P217" s="272" t="s">
        <v>52391</v>
      </c>
      <c r="Q217" s="36">
        <v>70</v>
      </c>
      <c r="R217" s="40"/>
      <c r="S217" s="36"/>
      <c r="U217" s="453" t="s">
        <v>44851</v>
      </c>
      <c r="V217" s="161" t="s">
        <v>19297</v>
      </c>
      <c r="W217" s="167" t="s">
        <v>19298</v>
      </c>
      <c r="X217" s="107" t="s">
        <v>13795</v>
      </c>
      <c r="Y217" s="105" t="s">
        <v>13887</v>
      </c>
      <c r="Z217" s="105" t="s">
        <v>14101</v>
      </c>
      <c r="AA217" s="108" t="s">
        <v>13897</v>
      </c>
      <c r="AB217" s="111" t="s">
        <v>13667</v>
      </c>
      <c r="AC217" s="111" t="s">
        <v>14102</v>
      </c>
      <c r="AD217" s="111" t="s">
        <v>13885</v>
      </c>
      <c r="AE217" s="111" t="s">
        <v>13716</v>
      </c>
      <c r="AF217" s="111" t="s">
        <v>13680</v>
      </c>
      <c r="AG217" s="108" t="s">
        <v>13672</v>
      </c>
      <c r="AH217" s="49" t="s">
        <v>4081</v>
      </c>
      <c r="AI217" s="49" t="s">
        <v>4082</v>
      </c>
      <c r="AJ217" s="49" t="s">
        <v>4083</v>
      </c>
      <c r="AK217" s="49" t="s">
        <v>4084</v>
      </c>
      <c r="AL217" s="49" t="s">
        <v>4085</v>
      </c>
      <c r="AM217" s="49" t="s">
        <v>4086</v>
      </c>
      <c r="AN217" s="49" t="s">
        <v>4087</v>
      </c>
      <c r="AO217" s="96" t="s">
        <v>9971</v>
      </c>
      <c r="AP217" s="96" t="s">
        <v>10469</v>
      </c>
      <c r="AQ217" s="96" t="s">
        <v>10053</v>
      </c>
      <c r="AR217" s="96" t="s">
        <v>9994</v>
      </c>
      <c r="AS217" s="96" t="s">
        <v>9718</v>
      </c>
      <c r="AT217" s="96" t="s">
        <v>10470</v>
      </c>
      <c r="AU217" s="96" t="s">
        <v>10471</v>
      </c>
      <c r="AV217" s="96" t="s">
        <v>10472</v>
      </c>
      <c r="AW217" s="79" t="s">
        <v>7709</v>
      </c>
      <c r="AX217" s="79" t="s">
        <v>7710</v>
      </c>
      <c r="AY217" s="79" t="s">
        <v>7711</v>
      </c>
      <c r="AZ217" s="81" t="s">
        <v>7712</v>
      </c>
      <c r="BA217" s="79" t="s">
        <v>7713</v>
      </c>
      <c r="BB217" s="129" t="s">
        <v>20938</v>
      </c>
      <c r="BC217" s="129" t="s">
        <v>21264</v>
      </c>
      <c r="BD217" s="129" t="s">
        <v>21265</v>
      </c>
      <c r="BE217" s="129" t="s">
        <v>20850</v>
      </c>
      <c r="BF217" s="129" t="s">
        <v>21009</v>
      </c>
      <c r="BG217" s="129" t="s">
        <v>21266</v>
      </c>
      <c r="BH217" s="129" t="s">
        <v>20853</v>
      </c>
      <c r="BI217" s="129" t="s">
        <v>21267</v>
      </c>
      <c r="BJ217" s="129" t="s">
        <v>21268</v>
      </c>
      <c r="BK217" s="169" t="s">
        <v>25346</v>
      </c>
      <c r="BL217" s="169" t="s">
        <v>25347</v>
      </c>
      <c r="BM217" s="169" t="s">
        <v>25348</v>
      </c>
      <c r="BN217" s="169" t="s">
        <v>24537</v>
      </c>
      <c r="BO217" s="169" t="s">
        <v>25349</v>
      </c>
      <c r="BP217" s="169" t="s">
        <v>25350</v>
      </c>
      <c r="BQ217" s="169" t="s">
        <v>25351</v>
      </c>
      <c r="BR217" s="169" t="s">
        <v>25352</v>
      </c>
      <c r="BS217" s="169" t="s">
        <v>25353</v>
      </c>
      <c r="BT217" s="169" t="s">
        <v>25354</v>
      </c>
      <c r="BU217" s="170" t="s">
        <v>25355</v>
      </c>
      <c r="BV217" s="169" t="s">
        <v>25356</v>
      </c>
      <c r="BW217" s="169" t="s">
        <v>25357</v>
      </c>
      <c r="BX217" s="169" t="s">
        <v>25358</v>
      </c>
      <c r="BY217" s="170" t="s">
        <v>25359</v>
      </c>
      <c r="BZ217" s="169" t="s">
        <v>24574</v>
      </c>
      <c r="CA217" s="169" t="s">
        <v>25360</v>
      </c>
      <c r="CB217" s="169" t="s">
        <v>25361</v>
      </c>
      <c r="CC217" s="169" t="s">
        <v>25361</v>
      </c>
      <c r="CD217" s="169" t="s">
        <v>25361</v>
      </c>
      <c r="CE217" s="222" t="s">
        <v>33334</v>
      </c>
      <c r="CF217" s="222" t="s">
        <v>33335</v>
      </c>
      <c r="CG217" s="222" t="s">
        <v>33336</v>
      </c>
      <c r="CH217" s="222" t="s">
        <v>33185</v>
      </c>
      <c r="CI217" s="220" t="s">
        <v>40515</v>
      </c>
      <c r="CJ217" s="220" t="s">
        <v>40516</v>
      </c>
      <c r="CK217" s="220" t="s">
        <v>40517</v>
      </c>
      <c r="CL217" s="17" t="s">
        <v>19369</v>
      </c>
      <c r="CM217" s="220" t="s">
        <v>40025</v>
      </c>
      <c r="CN217" s="222" t="s">
        <v>44898</v>
      </c>
      <c r="CO217" s="17" t="s">
        <v>19544</v>
      </c>
      <c r="CP217" s="238" t="s">
        <v>45167</v>
      </c>
      <c r="CQ217" s="238" t="s">
        <v>45168</v>
      </c>
      <c r="CR217" s="222" t="s">
        <v>45169</v>
      </c>
      <c r="CS217" s="222" t="s">
        <v>45170</v>
      </c>
      <c r="CT217" s="222" t="s">
        <v>45171</v>
      </c>
      <c r="CU217" s="222" t="s">
        <v>45172</v>
      </c>
      <c r="CV217" s="220" t="s">
        <v>34205</v>
      </c>
      <c r="CW217" s="220" t="s">
        <v>34206</v>
      </c>
      <c r="CX217" s="220" t="s">
        <v>34101</v>
      </c>
      <c r="CY217" s="220" t="s">
        <v>34207</v>
      </c>
      <c r="CZ217" s="220" t="s">
        <v>34208</v>
      </c>
      <c r="DA217" s="220" t="s">
        <v>33685</v>
      </c>
      <c r="DB217" s="220" t="s">
        <v>34209</v>
      </c>
      <c r="DC217" s="220" t="s">
        <v>33575</v>
      </c>
      <c r="DD217" s="220" t="s">
        <v>33521</v>
      </c>
      <c r="DE217" s="220" t="s">
        <v>34210</v>
      </c>
      <c r="DF217" s="220" t="s">
        <v>33644</v>
      </c>
      <c r="DG217" s="220" t="s">
        <v>34211</v>
      </c>
      <c r="DH217" s="220" t="s">
        <v>33646</v>
      </c>
      <c r="DI217" s="220" t="s">
        <v>33526</v>
      </c>
      <c r="DJ217" s="220" t="s">
        <v>34212</v>
      </c>
      <c r="DK217" s="220" t="s">
        <v>33528</v>
      </c>
      <c r="DL217" s="220" t="s">
        <v>33537</v>
      </c>
      <c r="DM217" s="234" t="s">
        <v>58957</v>
      </c>
      <c r="DN217" s="305" t="s">
        <v>46654</v>
      </c>
      <c r="DO217" s="305" t="s">
        <v>58958</v>
      </c>
      <c r="DP217" s="305" t="s">
        <v>45758</v>
      </c>
      <c r="DQ217" s="305" t="s">
        <v>58959</v>
      </c>
      <c r="DR217" s="305" t="s">
        <v>58960</v>
      </c>
      <c r="DS217" s="17" t="s">
        <v>19709</v>
      </c>
      <c r="DT217" s="124" t="s">
        <v>44479</v>
      </c>
      <c r="DU217" s="234" t="s">
        <v>44480</v>
      </c>
      <c r="DV217" s="124" t="s">
        <v>44481</v>
      </c>
      <c r="DW217" s="17" t="s">
        <v>19861</v>
      </c>
      <c r="DX217" s="196" t="s">
        <v>31411</v>
      </c>
      <c r="DY217" s="201" t="s">
        <v>31412</v>
      </c>
      <c r="DZ217" s="197" t="s">
        <v>31413</v>
      </c>
      <c r="EA217" s="116" t="s">
        <v>16294</v>
      </c>
      <c r="EB217" s="118" t="s">
        <v>16295</v>
      </c>
      <c r="EC217" s="485" t="s">
        <v>572</v>
      </c>
      <c r="ED217" s="116" t="s">
        <v>15691</v>
      </c>
      <c r="EE217" s="116" t="s">
        <v>16296</v>
      </c>
      <c r="EF217" s="117" t="s">
        <v>16297</v>
      </c>
      <c r="EG217" s="342" t="s">
        <v>59525</v>
      </c>
      <c r="EH217" s="342" t="s">
        <v>59526</v>
      </c>
      <c r="EI217" s="345" t="s">
        <v>59527</v>
      </c>
      <c r="EJ217" s="342" t="s">
        <v>59364</v>
      </c>
      <c r="EK217" s="342" t="s">
        <v>105</v>
      </c>
      <c r="EL217" s="342" t="s">
        <v>105</v>
      </c>
      <c r="EM217" s="342" t="s">
        <v>59528</v>
      </c>
      <c r="EN217" s="342" t="s">
        <v>59529</v>
      </c>
      <c r="EO217" s="342" t="s">
        <v>59530</v>
      </c>
      <c r="EP217" s="342" t="s">
        <v>108</v>
      </c>
    </row>
    <row r="218" spans="1:146">
      <c r="A218" s="143" t="s">
        <v>59180</v>
      </c>
      <c r="B218" s="419">
        <v>1493</v>
      </c>
      <c r="C218" s="420" t="s">
        <v>70250</v>
      </c>
      <c r="D218" s="419" t="s">
        <v>70251</v>
      </c>
      <c r="E218" s="419">
        <v>25732</v>
      </c>
      <c r="F218" s="422" t="s">
        <v>1381</v>
      </c>
      <c r="G218" s="422" t="s">
        <v>1382</v>
      </c>
      <c r="H218" s="1" t="s">
        <v>101</v>
      </c>
      <c r="I218" s="1" t="s">
        <v>102</v>
      </c>
      <c r="J218" s="1" t="s">
        <v>112</v>
      </c>
      <c r="K218" s="9">
        <v>57</v>
      </c>
      <c r="L218" s="28" t="s">
        <v>567</v>
      </c>
      <c r="M218" s="276" t="s">
        <v>105</v>
      </c>
      <c r="N218" s="28" t="s">
        <v>52394</v>
      </c>
      <c r="O218" s="28" t="s">
        <v>52392</v>
      </c>
      <c r="P218" s="28" t="s">
        <v>52393</v>
      </c>
      <c r="Q218" s="9">
        <v>98</v>
      </c>
      <c r="U218" s="453" t="s">
        <v>59180</v>
      </c>
      <c r="V218" s="157" t="s">
        <v>19299</v>
      </c>
      <c r="W218" s="159" t="s">
        <v>19274</v>
      </c>
      <c r="X218" s="339" t="s">
        <v>13795</v>
      </c>
      <c r="Y218" s="1" t="s">
        <v>13796</v>
      </c>
      <c r="Z218" s="105" t="s">
        <v>13665</v>
      </c>
      <c r="AA218" s="280" t="s">
        <v>13730</v>
      </c>
      <c r="AB218" s="111" t="s">
        <v>13667</v>
      </c>
      <c r="AC218" s="111" t="s">
        <v>13668</v>
      </c>
      <c r="AD218" s="111" t="s">
        <v>13669</v>
      </c>
      <c r="AE218" s="111" t="s">
        <v>13716</v>
      </c>
      <c r="AF218" s="111" t="s">
        <v>13680</v>
      </c>
      <c r="AG218" s="108" t="s">
        <v>13662</v>
      </c>
      <c r="AH218" s="49" t="s">
        <v>3663</v>
      </c>
      <c r="AI218" s="49" t="s">
        <v>3935</v>
      </c>
      <c r="AJ218" s="49" t="s">
        <v>3908</v>
      </c>
      <c r="AK218" s="49" t="s">
        <v>3289</v>
      </c>
      <c r="AL218" s="49" t="s">
        <v>3465</v>
      </c>
      <c r="AM218" s="49" t="s">
        <v>3291</v>
      </c>
      <c r="AN218" s="49" t="s">
        <v>3292</v>
      </c>
      <c r="AO218" s="96" t="s">
        <v>10473</v>
      </c>
      <c r="AP218" s="96" t="s">
        <v>10223</v>
      </c>
      <c r="AQ218" s="96" t="s">
        <v>10474</v>
      </c>
      <c r="AR218" s="96" t="s">
        <v>9724</v>
      </c>
      <c r="AS218" s="96" t="s">
        <v>9733</v>
      </c>
      <c r="AT218" s="96" t="s">
        <v>10475</v>
      </c>
      <c r="AU218" s="96" t="s">
        <v>10476</v>
      </c>
      <c r="AV218" s="96" t="s">
        <v>10477</v>
      </c>
      <c r="AW218" s="79" t="s">
        <v>7714</v>
      </c>
      <c r="AX218" s="81" t="s">
        <v>7715</v>
      </c>
      <c r="AY218" s="81" t="s">
        <v>7716</v>
      </c>
      <c r="AZ218" s="79" t="s">
        <v>105</v>
      </c>
      <c r="BA218" s="79" t="s">
        <v>7717</v>
      </c>
      <c r="BB218" s="129" t="s">
        <v>21059</v>
      </c>
      <c r="BC218" s="129" t="s">
        <v>21269</v>
      </c>
      <c r="BD218" s="129" t="s">
        <v>21270</v>
      </c>
      <c r="BE218" s="129" t="s">
        <v>20864</v>
      </c>
      <c r="BF218" s="129" t="s">
        <v>21166</v>
      </c>
      <c r="BG218" s="129" t="s">
        <v>21271</v>
      </c>
      <c r="BH218" s="129" t="s">
        <v>20905</v>
      </c>
      <c r="BI218" s="129" t="s">
        <v>21272</v>
      </c>
      <c r="BJ218" s="129" t="s">
        <v>21273</v>
      </c>
      <c r="BK218" s="169" t="s">
        <v>25362</v>
      </c>
      <c r="BL218" s="169" t="s">
        <v>25363</v>
      </c>
      <c r="BM218" s="169" t="s">
        <v>24834</v>
      </c>
      <c r="BN218" s="169" t="s">
        <v>25364</v>
      </c>
      <c r="BO218" s="169" t="s">
        <v>24855</v>
      </c>
      <c r="BP218" s="169" t="s">
        <v>24855</v>
      </c>
      <c r="BQ218" s="169" t="s">
        <v>25365</v>
      </c>
      <c r="BR218" s="169" t="s">
        <v>24602</v>
      </c>
      <c r="BS218" s="169" t="s">
        <v>25366</v>
      </c>
      <c r="BT218" s="169" t="s">
        <v>25367</v>
      </c>
      <c r="BU218" s="169" t="s">
        <v>25368</v>
      </c>
      <c r="BV218" s="169" t="s">
        <v>25369</v>
      </c>
      <c r="BW218" s="169" t="s">
        <v>25370</v>
      </c>
      <c r="BX218" s="169" t="s">
        <v>24844</v>
      </c>
      <c r="BY218" s="169" t="s">
        <v>25371</v>
      </c>
      <c r="BZ218" s="169" t="s">
        <v>24608</v>
      </c>
      <c r="CA218" s="169" t="s">
        <v>24926</v>
      </c>
      <c r="CB218" s="169" t="s">
        <v>24654</v>
      </c>
      <c r="CC218" s="169" t="s">
        <v>24654</v>
      </c>
      <c r="CD218" s="169" t="s">
        <v>24654</v>
      </c>
      <c r="CE218" s="222" t="s">
        <v>33330</v>
      </c>
      <c r="CF218" s="222" t="s">
        <v>33337</v>
      </c>
      <c r="CG218" s="222" t="s">
        <v>33282</v>
      </c>
      <c r="CH218" s="222" t="s">
        <v>33167</v>
      </c>
      <c r="CI218" s="222" t="s">
        <v>40445</v>
      </c>
      <c r="CJ218" s="222" t="s">
        <v>40033</v>
      </c>
      <c r="CK218" s="222" t="s">
        <v>40032</v>
      </c>
      <c r="CL218" s="17" t="s">
        <v>19413</v>
      </c>
      <c r="CM218" s="222" t="s">
        <v>40081</v>
      </c>
      <c r="CN218" s="222" t="s">
        <v>41259</v>
      </c>
      <c r="CO218" s="17" t="s">
        <v>105</v>
      </c>
      <c r="CP218" s="238" t="s">
        <v>45173</v>
      </c>
      <c r="CQ218" s="238" t="s">
        <v>45174</v>
      </c>
      <c r="CR218" s="222" t="s">
        <v>105</v>
      </c>
      <c r="CS218" s="222" t="s">
        <v>45175</v>
      </c>
      <c r="CT218" s="222" t="s">
        <v>41547</v>
      </c>
      <c r="CU218" s="222" t="s">
        <v>45022</v>
      </c>
      <c r="CV218" s="220" t="s">
        <v>34213</v>
      </c>
      <c r="CW218" s="220" t="s">
        <v>34214</v>
      </c>
      <c r="CX218" s="326" t="s">
        <v>34215</v>
      </c>
      <c r="CY218" s="220" t="s">
        <v>34216</v>
      </c>
      <c r="CZ218" s="220" t="s">
        <v>34217</v>
      </c>
      <c r="DA218" s="220" t="s">
        <v>33617</v>
      </c>
      <c r="DB218" s="220" t="s">
        <v>33669</v>
      </c>
      <c r="DC218" s="220" t="s">
        <v>33619</v>
      </c>
      <c r="DD218" s="220" t="s">
        <v>33545</v>
      </c>
      <c r="DE218" s="220" t="s">
        <v>34218</v>
      </c>
      <c r="DF218" s="220" t="s">
        <v>33853</v>
      </c>
      <c r="DG218" s="220" t="s">
        <v>33606</v>
      </c>
      <c r="DH218" s="220" t="s">
        <v>34219</v>
      </c>
      <c r="DI218" s="220" t="s">
        <v>21151</v>
      </c>
      <c r="DJ218" s="220" t="s">
        <v>33845</v>
      </c>
      <c r="DK218" s="220" t="s">
        <v>34063</v>
      </c>
      <c r="DL218" s="220" t="s">
        <v>33928</v>
      </c>
      <c r="DM218" s="234" t="s">
        <v>58961</v>
      </c>
      <c r="DN218" s="305" t="s">
        <v>58962</v>
      </c>
      <c r="DO218" s="305" t="s">
        <v>57407</v>
      </c>
      <c r="DP218" s="305" t="s">
        <v>46663</v>
      </c>
      <c r="DQ218" s="305" t="s">
        <v>46079</v>
      </c>
      <c r="DR218" s="485" t="s">
        <v>58963</v>
      </c>
      <c r="DS218" s="17" t="s">
        <v>19710</v>
      </c>
      <c r="DT218" s="234" t="s">
        <v>43552</v>
      </c>
      <c r="DU218" s="234" t="s">
        <v>44482</v>
      </c>
      <c r="DV218" s="234" t="s">
        <v>44483</v>
      </c>
      <c r="DW218" s="17" t="s">
        <v>19810</v>
      </c>
      <c r="DX218" s="196" t="s">
        <v>31414</v>
      </c>
      <c r="DY218" s="201" t="s">
        <v>31415</v>
      </c>
      <c r="DZ218" s="197" t="s">
        <v>31416</v>
      </c>
      <c r="EA218" s="116" t="s">
        <v>16298</v>
      </c>
      <c r="EB218" s="118" t="s">
        <v>16299</v>
      </c>
      <c r="EC218" s="116" t="s">
        <v>572</v>
      </c>
      <c r="ED218" s="116" t="s">
        <v>15726</v>
      </c>
      <c r="EE218" s="116" t="s">
        <v>15727</v>
      </c>
      <c r="EF218" s="120" t="s">
        <v>16300</v>
      </c>
      <c r="EG218" s="342" t="s">
        <v>105</v>
      </c>
      <c r="EH218" s="342" t="s">
        <v>105</v>
      </c>
      <c r="EI218" s="342" t="s">
        <v>45829</v>
      </c>
      <c r="EJ218" s="342" t="s">
        <v>105</v>
      </c>
      <c r="EK218" s="342" t="s">
        <v>53360</v>
      </c>
      <c r="EL218" s="342" t="s">
        <v>59531</v>
      </c>
      <c r="EM218" s="342" t="s">
        <v>59532</v>
      </c>
      <c r="EN218" s="342" t="s">
        <v>59533</v>
      </c>
      <c r="EO218" s="342" t="s">
        <v>59534</v>
      </c>
      <c r="EP218" s="342" t="s">
        <v>108</v>
      </c>
    </row>
    <row r="219" spans="1:146">
      <c r="A219" s="129" t="s">
        <v>45440</v>
      </c>
      <c r="B219" s="419">
        <v>1494</v>
      </c>
      <c r="C219" s="420" t="s">
        <v>70252</v>
      </c>
      <c r="D219" s="419" t="s">
        <v>70253</v>
      </c>
      <c r="E219" s="419">
        <v>26997</v>
      </c>
      <c r="F219" s="422" t="s">
        <v>1383</v>
      </c>
      <c r="G219" s="422" t="s">
        <v>1384</v>
      </c>
      <c r="H219" s="1" t="s">
        <v>101</v>
      </c>
      <c r="I219" s="1" t="s">
        <v>126</v>
      </c>
      <c r="J219" s="1" t="s">
        <v>133</v>
      </c>
      <c r="K219" s="9">
        <v>51</v>
      </c>
      <c r="L219" s="28" t="s">
        <v>567</v>
      </c>
      <c r="M219" s="153">
        <v>1897</v>
      </c>
      <c r="N219" s="28" t="s">
        <v>157</v>
      </c>
      <c r="O219" s="28" t="s">
        <v>52395</v>
      </c>
      <c r="P219" s="28" t="s">
        <v>52396</v>
      </c>
      <c r="Q219" s="9" t="s">
        <v>105</v>
      </c>
      <c r="U219" s="209" t="s">
        <v>45440</v>
      </c>
      <c r="V219" s="157" t="s">
        <v>19269</v>
      </c>
      <c r="W219" s="159" t="s">
        <v>19267</v>
      </c>
      <c r="X219" s="107" t="s">
        <v>14103</v>
      </c>
      <c r="Y219" s="105" t="s">
        <v>14104</v>
      </c>
      <c r="Z219" s="105" t="s">
        <v>13665</v>
      </c>
      <c r="AA219" s="108" t="s">
        <v>13879</v>
      </c>
      <c r="AB219" s="111" t="s">
        <v>14105</v>
      </c>
      <c r="AC219" s="111" t="s">
        <v>13991</v>
      </c>
      <c r="AD219" s="111" t="s">
        <v>14106</v>
      </c>
      <c r="AE219" s="111" t="s">
        <v>13716</v>
      </c>
      <c r="AF219" s="111" t="s">
        <v>13680</v>
      </c>
      <c r="AG219" s="108" t="s">
        <v>13672</v>
      </c>
      <c r="AH219" s="49" t="s">
        <v>3881</v>
      </c>
      <c r="AI219" s="49" t="s">
        <v>3714</v>
      </c>
      <c r="AJ219" s="49" t="s">
        <v>3386</v>
      </c>
      <c r="AK219" s="49" t="s">
        <v>3289</v>
      </c>
      <c r="AL219" s="49" t="s">
        <v>3587</v>
      </c>
      <c r="AM219" s="49" t="s">
        <v>4088</v>
      </c>
      <c r="AN219" s="49" t="s">
        <v>4089</v>
      </c>
      <c r="AO219" s="96" t="s">
        <v>10478</v>
      </c>
      <c r="AP219" s="96" t="s">
        <v>10479</v>
      </c>
      <c r="AQ219" s="96" t="s">
        <v>10480</v>
      </c>
      <c r="AR219" s="96" t="s">
        <v>9901</v>
      </c>
      <c r="AS219" s="96" t="s">
        <v>9952</v>
      </c>
      <c r="AT219" s="96" t="s">
        <v>10096</v>
      </c>
      <c r="AU219" s="96" t="s">
        <v>10481</v>
      </c>
      <c r="AV219" s="96" t="s">
        <v>10482</v>
      </c>
      <c r="AW219" s="79" t="s">
        <v>7718</v>
      </c>
      <c r="AX219" s="79" t="s">
        <v>7719</v>
      </c>
      <c r="AY219" s="79" t="s">
        <v>7560</v>
      </c>
      <c r="AZ219" s="79" t="s">
        <v>7720</v>
      </c>
      <c r="BA219" s="79" t="s">
        <v>7721</v>
      </c>
      <c r="BB219" s="129" t="s">
        <v>20847</v>
      </c>
      <c r="BC219" s="129" t="s">
        <v>20997</v>
      </c>
      <c r="BD219" s="129" t="s">
        <v>21274</v>
      </c>
      <c r="BE219" s="129" t="s">
        <v>21121</v>
      </c>
      <c r="BF219" s="129" t="s">
        <v>21009</v>
      </c>
      <c r="BG219" s="129" t="s">
        <v>21275</v>
      </c>
      <c r="BH219" s="129" t="s">
        <v>21276</v>
      </c>
      <c r="BI219" s="130" t="s">
        <v>21277</v>
      </c>
      <c r="BJ219" s="129" t="s">
        <v>21278</v>
      </c>
      <c r="BK219" s="169" t="s">
        <v>25372</v>
      </c>
      <c r="BL219" s="169" t="s">
        <v>25373</v>
      </c>
      <c r="BM219" s="169" t="s">
        <v>25374</v>
      </c>
      <c r="BN219" s="169" t="s">
        <v>25375</v>
      </c>
      <c r="BO219" s="169" t="s">
        <v>25376</v>
      </c>
      <c r="BP219" s="169" t="s">
        <v>20882</v>
      </c>
      <c r="BQ219" s="169" t="s">
        <v>25351</v>
      </c>
      <c r="BR219" s="169" t="s">
        <v>24488</v>
      </c>
      <c r="BS219" s="169" t="s">
        <v>25377</v>
      </c>
      <c r="BT219" s="169" t="s">
        <v>25378</v>
      </c>
      <c r="BU219" s="169" t="s">
        <v>25099</v>
      </c>
      <c r="BV219" s="169" t="s">
        <v>25379</v>
      </c>
      <c r="BW219" s="169" t="s">
        <v>25380</v>
      </c>
      <c r="BX219" s="169" t="s">
        <v>25381</v>
      </c>
      <c r="BY219" s="170" t="s">
        <v>25382</v>
      </c>
      <c r="BZ219" s="169" t="s">
        <v>25383</v>
      </c>
      <c r="CA219" s="169" t="s">
        <v>25384</v>
      </c>
      <c r="CB219" s="169" t="s">
        <v>25385</v>
      </c>
      <c r="CC219" s="169" t="s">
        <v>25385</v>
      </c>
      <c r="CD219" s="169" t="s">
        <v>25385</v>
      </c>
      <c r="CE219" s="222" t="s">
        <v>33189</v>
      </c>
      <c r="CF219" s="222" t="s">
        <v>33338</v>
      </c>
      <c r="CG219" s="222" t="s">
        <v>33339</v>
      </c>
      <c r="CH219" s="222" t="s">
        <v>33232</v>
      </c>
      <c r="CI219" s="220" t="s">
        <v>40518</v>
      </c>
      <c r="CJ219" s="220" t="s">
        <v>40519</v>
      </c>
      <c r="CK219" s="220" t="s">
        <v>40520</v>
      </c>
      <c r="CL219" s="17" t="s">
        <v>19376</v>
      </c>
      <c r="CM219" s="220" t="s">
        <v>40020</v>
      </c>
      <c r="CN219" s="222" t="s">
        <v>41259</v>
      </c>
      <c r="CO219" s="17" t="s">
        <v>19545</v>
      </c>
      <c r="CP219" s="238" t="s">
        <v>45176</v>
      </c>
      <c r="CQ219" s="238" t="s">
        <v>41535</v>
      </c>
      <c r="CR219" s="222" t="s">
        <v>45177</v>
      </c>
      <c r="CS219" s="222" t="s">
        <v>41852</v>
      </c>
      <c r="CT219" s="239" t="s">
        <v>45178</v>
      </c>
      <c r="CU219" s="239" t="s">
        <v>45179</v>
      </c>
      <c r="CV219" s="220" t="s">
        <v>34220</v>
      </c>
      <c r="CW219" s="220" t="s">
        <v>34221</v>
      </c>
      <c r="CX219" s="220" t="s">
        <v>34222</v>
      </c>
      <c r="CY219" s="220" t="s">
        <v>34058</v>
      </c>
      <c r="CZ219" s="220" t="s">
        <v>34223</v>
      </c>
      <c r="DA219" s="220" t="s">
        <v>33775</v>
      </c>
      <c r="DB219" s="220" t="s">
        <v>33776</v>
      </c>
      <c r="DC219" s="220" t="s">
        <v>34224</v>
      </c>
      <c r="DD219" s="220" t="s">
        <v>33521</v>
      </c>
      <c r="DE219" s="220" t="s">
        <v>34225</v>
      </c>
      <c r="DF219" s="220" t="s">
        <v>34226</v>
      </c>
      <c r="DG219" s="220" t="s">
        <v>33533</v>
      </c>
      <c r="DH219" s="220" t="s">
        <v>34227</v>
      </c>
      <c r="DI219" s="220" t="s">
        <v>33703</v>
      </c>
      <c r="DJ219" s="220" t="s">
        <v>33691</v>
      </c>
      <c r="DK219" s="220" t="s">
        <v>34228</v>
      </c>
      <c r="DL219" s="220" t="s">
        <v>33537</v>
      </c>
      <c r="DM219" s="234" t="s">
        <v>58964</v>
      </c>
      <c r="DN219" s="305" t="s">
        <v>46654</v>
      </c>
      <c r="DO219" s="305" t="s">
        <v>58965</v>
      </c>
      <c r="DP219" s="305" t="s">
        <v>45758</v>
      </c>
      <c r="DQ219" s="305" t="s">
        <v>50957</v>
      </c>
      <c r="DR219" s="305" t="s">
        <v>58966</v>
      </c>
      <c r="DS219" s="17" t="s">
        <v>19670</v>
      </c>
      <c r="DT219" s="234" t="s">
        <v>44484</v>
      </c>
      <c r="DU219" s="234" t="s">
        <v>44485</v>
      </c>
      <c r="DV219" s="234" t="s">
        <v>44486</v>
      </c>
      <c r="DW219" s="17" t="s">
        <v>19862</v>
      </c>
      <c r="DX219" s="196" t="s">
        <v>31417</v>
      </c>
      <c r="DY219" s="201" t="s">
        <v>31143</v>
      </c>
      <c r="DZ219" s="197" t="s">
        <v>31418</v>
      </c>
      <c r="EA219" s="116" t="s">
        <v>15798</v>
      </c>
      <c r="EB219" s="118" t="s">
        <v>16301</v>
      </c>
      <c r="EC219" s="116" t="s">
        <v>572</v>
      </c>
      <c r="ED219" s="116" t="s">
        <v>16292</v>
      </c>
      <c r="EE219" s="116" t="s">
        <v>16302</v>
      </c>
      <c r="EF219" s="117" t="s">
        <v>16303</v>
      </c>
      <c r="EG219" s="342" t="s">
        <v>59535</v>
      </c>
      <c r="EH219" s="342" t="s">
        <v>59536</v>
      </c>
      <c r="EI219" s="342" t="s">
        <v>59537</v>
      </c>
      <c r="EJ219" s="342" t="s">
        <v>59538</v>
      </c>
      <c r="EK219" s="342" t="s">
        <v>59539</v>
      </c>
      <c r="EL219" s="342" t="s">
        <v>59540</v>
      </c>
      <c r="EM219" s="342" t="s">
        <v>105</v>
      </c>
      <c r="EN219" s="342" t="s">
        <v>59541</v>
      </c>
      <c r="EO219" s="342" t="s">
        <v>59542</v>
      </c>
      <c r="EP219" s="342" t="s">
        <v>108</v>
      </c>
    </row>
    <row r="220" spans="1:146">
      <c r="A220" s="143" t="s">
        <v>7920</v>
      </c>
      <c r="B220" s="419">
        <v>1495</v>
      </c>
      <c r="C220" s="420" t="s">
        <v>70254</v>
      </c>
      <c r="D220" s="419" t="s">
        <v>70255</v>
      </c>
      <c r="E220" s="419">
        <v>134010</v>
      </c>
      <c r="F220" s="422" t="s">
        <v>1385</v>
      </c>
      <c r="G220" s="422" t="s">
        <v>1386</v>
      </c>
      <c r="H220" s="1" t="s">
        <v>109</v>
      </c>
      <c r="I220" s="419" t="s">
        <v>105</v>
      </c>
      <c r="J220" s="339" t="s">
        <v>52397</v>
      </c>
      <c r="K220" s="40" t="s">
        <v>52398</v>
      </c>
      <c r="L220" s="28" t="s">
        <v>108</v>
      </c>
      <c r="M220" s="153" t="s">
        <v>67898</v>
      </c>
      <c r="N220" s="28" t="s">
        <v>52399</v>
      </c>
      <c r="O220" s="28" t="s">
        <v>105</v>
      </c>
      <c r="P220" s="28" t="s">
        <v>105</v>
      </c>
      <c r="Q220" s="9">
        <v>30</v>
      </c>
      <c r="U220" s="453" t="s">
        <v>7920</v>
      </c>
      <c r="V220" s="157" t="s">
        <v>19300</v>
      </c>
      <c r="W220" s="159" t="s">
        <v>19267</v>
      </c>
      <c r="X220" s="107" t="s">
        <v>13663</v>
      </c>
      <c r="Y220" s="105" t="s">
        <v>13789</v>
      </c>
      <c r="Z220" s="105" t="s">
        <v>14035</v>
      </c>
      <c r="AA220" s="108" t="s">
        <v>13797</v>
      </c>
      <c r="AB220" s="111" t="s">
        <v>13667</v>
      </c>
      <c r="AC220" s="111" t="s">
        <v>13991</v>
      </c>
      <c r="AD220" s="111" t="s">
        <v>14109</v>
      </c>
      <c r="AE220" s="111" t="s">
        <v>13800</v>
      </c>
      <c r="AF220" s="111" t="s">
        <v>14110</v>
      </c>
      <c r="AG220" s="108" t="s">
        <v>13672</v>
      </c>
      <c r="AH220" s="49" t="s">
        <v>4090</v>
      </c>
      <c r="AI220" s="49" t="s">
        <v>3802</v>
      </c>
      <c r="AJ220" s="49" t="s">
        <v>4091</v>
      </c>
      <c r="AK220" s="49" t="s">
        <v>4092</v>
      </c>
      <c r="AL220" s="49" t="s">
        <v>4093</v>
      </c>
      <c r="AM220" s="49" t="s">
        <v>4094</v>
      </c>
      <c r="AN220" s="49" t="s">
        <v>4095</v>
      </c>
      <c r="AO220" s="96" t="s">
        <v>10483</v>
      </c>
      <c r="AP220" s="96" t="s">
        <v>10484</v>
      </c>
      <c r="AQ220" s="96" t="s">
        <v>10375</v>
      </c>
      <c r="AR220" s="96" t="s">
        <v>10485</v>
      </c>
      <c r="AS220" s="96" t="s">
        <v>10486</v>
      </c>
      <c r="AT220" s="96" t="s">
        <v>9981</v>
      </c>
      <c r="AU220" s="96" t="s">
        <v>9856</v>
      </c>
      <c r="AV220" s="96" t="s">
        <v>10425</v>
      </c>
      <c r="AW220" s="79" t="s">
        <v>7722</v>
      </c>
      <c r="AX220" s="79" t="s">
        <v>7723</v>
      </c>
      <c r="AY220" s="365" t="s">
        <v>7919</v>
      </c>
      <c r="AZ220" s="79" t="s">
        <v>7724</v>
      </c>
      <c r="BA220" s="79" t="s">
        <v>7725</v>
      </c>
      <c r="BB220" s="129" t="s">
        <v>21279</v>
      </c>
      <c r="BC220" s="129" t="s">
        <v>21280</v>
      </c>
      <c r="BD220" s="129" t="s">
        <v>21281</v>
      </c>
      <c r="BE220" s="129" t="s">
        <v>21282</v>
      </c>
      <c r="BF220" s="129" t="s">
        <v>21283</v>
      </c>
      <c r="BG220" s="129" t="s">
        <v>21284</v>
      </c>
      <c r="BH220" s="129" t="s">
        <v>21285</v>
      </c>
      <c r="BI220" s="129" t="s">
        <v>21286</v>
      </c>
      <c r="BJ220" s="122" t="s">
        <v>21287</v>
      </c>
      <c r="BK220" s="169" t="s">
        <v>25386</v>
      </c>
      <c r="BL220" s="169" t="s">
        <v>25387</v>
      </c>
      <c r="BM220" s="169" t="s">
        <v>25388</v>
      </c>
      <c r="BN220" s="169" t="s">
        <v>25389</v>
      </c>
      <c r="BO220" s="169" t="s">
        <v>25390</v>
      </c>
      <c r="BP220" s="169" t="s">
        <v>25391</v>
      </c>
      <c r="BQ220" s="169" t="s">
        <v>25392</v>
      </c>
      <c r="BR220" s="169" t="s">
        <v>25393</v>
      </c>
      <c r="BS220" s="169" t="s">
        <v>25394</v>
      </c>
      <c r="BT220" s="169" t="s">
        <v>25395</v>
      </c>
      <c r="BU220" s="169" t="s">
        <v>24683</v>
      </c>
      <c r="BV220" s="169" t="s">
        <v>21122</v>
      </c>
      <c r="BW220" s="169" t="s">
        <v>25396</v>
      </c>
      <c r="BX220" s="169" t="s">
        <v>24896</v>
      </c>
      <c r="BY220" s="169" t="s">
        <v>25397</v>
      </c>
      <c r="BZ220" s="169" t="s">
        <v>24769</v>
      </c>
      <c r="CA220" s="169" t="s">
        <v>25398</v>
      </c>
      <c r="CB220" s="169" t="s">
        <v>25399</v>
      </c>
      <c r="CC220" s="169" t="s">
        <v>25399</v>
      </c>
      <c r="CD220" s="169" t="s">
        <v>25399</v>
      </c>
      <c r="CE220" s="222" t="s">
        <v>33340</v>
      </c>
      <c r="CF220" s="222" t="s">
        <v>33341</v>
      </c>
      <c r="CG220" s="222" t="s">
        <v>33342</v>
      </c>
      <c r="CH220" s="222" t="s">
        <v>33164</v>
      </c>
      <c r="CI220" s="220" t="s">
        <v>39996</v>
      </c>
      <c r="CJ220" s="220" t="s">
        <v>40521</v>
      </c>
      <c r="CK220" s="220" t="s">
        <v>40522</v>
      </c>
      <c r="CL220" s="17" t="s">
        <v>19414</v>
      </c>
      <c r="CM220" s="220" t="s">
        <v>40529</v>
      </c>
      <c r="CN220" s="222" t="s">
        <v>44899</v>
      </c>
      <c r="CO220" s="17" t="s">
        <v>19546</v>
      </c>
      <c r="CP220" s="238" t="s">
        <v>41565</v>
      </c>
      <c r="CQ220" s="238" t="s">
        <v>41360</v>
      </c>
      <c r="CR220" s="222" t="s">
        <v>45180</v>
      </c>
      <c r="CS220" s="222" t="s">
        <v>45181</v>
      </c>
      <c r="CT220" s="222" t="s">
        <v>45182</v>
      </c>
      <c r="CU220" s="222" t="s">
        <v>45183</v>
      </c>
      <c r="CV220" s="220" t="s">
        <v>33929</v>
      </c>
      <c r="CW220" s="220" t="s">
        <v>34229</v>
      </c>
      <c r="CX220" s="220" t="s">
        <v>34230</v>
      </c>
      <c r="CY220" s="220" t="s">
        <v>34231</v>
      </c>
      <c r="CZ220" s="220" t="s">
        <v>34029</v>
      </c>
      <c r="DA220" s="220" t="s">
        <v>33798</v>
      </c>
      <c r="DB220" s="220" t="s">
        <v>34232</v>
      </c>
      <c r="DC220" s="220" t="s">
        <v>34233</v>
      </c>
      <c r="DD220" s="220" t="s">
        <v>34234</v>
      </c>
      <c r="DE220" s="220" t="s">
        <v>34235</v>
      </c>
      <c r="DF220" s="220" t="s">
        <v>34236</v>
      </c>
      <c r="DG220" s="220" t="s">
        <v>34237</v>
      </c>
      <c r="DH220" s="220" t="s">
        <v>33702</v>
      </c>
      <c r="DI220" s="220" t="s">
        <v>33997</v>
      </c>
      <c r="DJ220" s="220" t="s">
        <v>34238</v>
      </c>
      <c r="DK220" s="220" t="s">
        <v>34239</v>
      </c>
      <c r="DL220" s="220" t="s">
        <v>34035</v>
      </c>
      <c r="DM220" s="234" t="s">
        <v>58967</v>
      </c>
      <c r="DN220" s="305" t="s">
        <v>57438</v>
      </c>
      <c r="DO220" s="305" t="s">
        <v>58968</v>
      </c>
      <c r="DP220" s="305" t="s">
        <v>57553</v>
      </c>
      <c r="DQ220" s="305" t="s">
        <v>58969</v>
      </c>
      <c r="DR220" s="305" t="s">
        <v>105</v>
      </c>
      <c r="DS220" s="17" t="s">
        <v>19711</v>
      </c>
      <c r="DT220" s="234" t="s">
        <v>44487</v>
      </c>
      <c r="DU220" s="234" t="s">
        <v>44488</v>
      </c>
      <c r="DV220" s="234" t="s">
        <v>69934</v>
      </c>
      <c r="DW220" s="17" t="s">
        <v>19863</v>
      </c>
      <c r="DX220" s="196" t="s">
        <v>31419</v>
      </c>
      <c r="DY220" s="201" t="s">
        <v>31420</v>
      </c>
      <c r="DZ220" s="197" t="s">
        <v>31421</v>
      </c>
      <c r="EA220" s="116" t="s">
        <v>15832</v>
      </c>
      <c r="EB220" s="118" t="s">
        <v>16304</v>
      </c>
      <c r="EC220" s="116" t="s">
        <v>572</v>
      </c>
      <c r="ED220" s="116" t="s">
        <v>16289</v>
      </c>
      <c r="EE220" s="116" t="s">
        <v>16305</v>
      </c>
      <c r="EF220" s="117" t="s">
        <v>16306</v>
      </c>
      <c r="EG220" s="342" t="s">
        <v>105</v>
      </c>
      <c r="EH220" s="342" t="s">
        <v>105</v>
      </c>
      <c r="EI220" s="342" t="s">
        <v>59543</v>
      </c>
      <c r="EJ220" s="342" t="s">
        <v>46111</v>
      </c>
      <c r="EK220" s="342" t="s">
        <v>105</v>
      </c>
      <c r="EL220" s="342" t="s">
        <v>105</v>
      </c>
      <c r="EM220" s="342" t="s">
        <v>59476</v>
      </c>
      <c r="EN220" s="342" t="s">
        <v>59415</v>
      </c>
      <c r="EO220" s="342" t="s">
        <v>59410</v>
      </c>
      <c r="EP220" s="342" t="s">
        <v>108</v>
      </c>
    </row>
    <row r="221" spans="1:146" ht="17.25">
      <c r="A221" s="143"/>
      <c r="B221" s="419">
        <v>1496</v>
      </c>
      <c r="C221" s="420" t="s">
        <v>70256</v>
      </c>
      <c r="D221" s="419" t="s">
        <v>70257</v>
      </c>
      <c r="E221" s="419">
        <v>134028</v>
      </c>
      <c r="F221" s="422" t="s">
        <v>1387</v>
      </c>
      <c r="G221" s="422" t="s">
        <v>1388</v>
      </c>
      <c r="H221" s="1" t="s">
        <v>109</v>
      </c>
      <c r="I221" s="419" t="s">
        <v>105</v>
      </c>
      <c r="J221" s="339" t="s">
        <v>52400</v>
      </c>
      <c r="K221" s="9" t="s">
        <v>105</v>
      </c>
      <c r="L221" s="28" t="s">
        <v>105</v>
      </c>
      <c r="M221" s="153" t="s">
        <v>105</v>
      </c>
      <c r="N221" s="28" t="s">
        <v>105</v>
      </c>
      <c r="O221" s="28" t="s">
        <v>105</v>
      </c>
      <c r="P221" s="28" t="s">
        <v>105</v>
      </c>
      <c r="Q221" s="9">
        <v>42</v>
      </c>
      <c r="S221" s="46" t="s">
        <v>3265</v>
      </c>
      <c r="U221" s="453"/>
      <c r="V221" s="158" t="s">
        <v>19300</v>
      </c>
      <c r="W221" s="159" t="s">
        <v>19301</v>
      </c>
      <c r="X221" s="417" t="s">
        <v>69900</v>
      </c>
      <c r="Y221" s="417" t="s">
        <v>14112</v>
      </c>
      <c r="Z221" s="417" t="s">
        <v>14108</v>
      </c>
      <c r="AA221" s="203" t="s">
        <v>69901</v>
      </c>
      <c r="AB221" s="111" t="s">
        <v>14114</v>
      </c>
      <c r="AC221" s="111" t="s">
        <v>13668</v>
      </c>
      <c r="AD221" s="111" t="s">
        <v>14109</v>
      </c>
      <c r="AE221" s="111" t="s">
        <v>14115</v>
      </c>
      <c r="AF221" s="111" t="s">
        <v>14116</v>
      </c>
      <c r="AG221" s="108" t="s">
        <v>13672</v>
      </c>
      <c r="AH221" s="49" t="s">
        <v>4096</v>
      </c>
      <c r="AI221" s="49" t="s">
        <v>3710</v>
      </c>
      <c r="AJ221" s="49" t="s">
        <v>4097</v>
      </c>
      <c r="AK221" s="49" t="s">
        <v>4098</v>
      </c>
      <c r="AL221" s="49" t="s">
        <v>3283</v>
      </c>
      <c r="AM221" s="49" t="s">
        <v>3828</v>
      </c>
      <c r="AN221" s="49" t="s">
        <v>4099</v>
      </c>
      <c r="AO221" s="96" t="s">
        <v>9758</v>
      </c>
      <c r="AP221" s="96" t="s">
        <v>10487</v>
      </c>
      <c r="AQ221" s="96" t="s">
        <v>10488</v>
      </c>
      <c r="AR221" s="96" t="s">
        <v>10370</v>
      </c>
      <c r="AS221" s="96" t="s">
        <v>10489</v>
      </c>
      <c r="AT221" s="96" t="s">
        <v>9813</v>
      </c>
      <c r="AU221" s="96" t="s">
        <v>10490</v>
      </c>
      <c r="AV221" s="96" t="s">
        <v>10491</v>
      </c>
      <c r="AW221" s="79" t="s">
        <v>7726</v>
      </c>
      <c r="AX221" s="79" t="s">
        <v>7342</v>
      </c>
      <c r="AY221" s="79" t="s">
        <v>7164</v>
      </c>
      <c r="AZ221" s="79" t="s">
        <v>7374</v>
      </c>
      <c r="BA221" s="79" t="s">
        <v>7727</v>
      </c>
      <c r="BB221" s="424" t="s">
        <v>21288</v>
      </c>
      <c r="BC221" s="424" t="s">
        <v>21289</v>
      </c>
      <c r="BD221" s="424" t="s">
        <v>21290</v>
      </c>
      <c r="BE221" s="424" t="s">
        <v>21291</v>
      </c>
      <c r="BF221" s="424" t="s">
        <v>20942</v>
      </c>
      <c r="BG221" s="424" t="s">
        <v>21292</v>
      </c>
      <c r="BH221" s="424" t="s">
        <v>21293</v>
      </c>
      <c r="BI221" s="424" t="s">
        <v>21294</v>
      </c>
      <c r="BJ221" s="424" t="s">
        <v>21295</v>
      </c>
      <c r="BK221" s="169" t="s">
        <v>25400</v>
      </c>
      <c r="BL221" s="169" t="s">
        <v>25401</v>
      </c>
      <c r="BM221" s="169" t="s">
        <v>25402</v>
      </c>
      <c r="BN221" s="169" t="s">
        <v>25403</v>
      </c>
      <c r="BO221" s="169" t="s">
        <v>25404</v>
      </c>
      <c r="BP221" s="169" t="s">
        <v>25405</v>
      </c>
      <c r="BQ221" s="169" t="s">
        <v>25406</v>
      </c>
      <c r="BR221" s="169" t="s">
        <v>25407</v>
      </c>
      <c r="BS221" s="169" t="s">
        <v>25408</v>
      </c>
      <c r="BT221" s="169" t="s">
        <v>24569</v>
      </c>
      <c r="BU221" s="169" t="s">
        <v>25409</v>
      </c>
      <c r="BV221" s="169" t="s">
        <v>25410</v>
      </c>
      <c r="BW221" s="169" t="s">
        <v>24968</v>
      </c>
      <c r="BX221" s="169" t="s">
        <v>25411</v>
      </c>
      <c r="BY221" s="169" t="s">
        <v>24543</v>
      </c>
      <c r="BZ221" s="169" t="s">
        <v>24493</v>
      </c>
      <c r="CA221" s="169" t="s">
        <v>24639</v>
      </c>
      <c r="CB221" s="169" t="s">
        <v>25412</v>
      </c>
      <c r="CC221" s="169" t="s">
        <v>25412</v>
      </c>
      <c r="CD221" s="169" t="s">
        <v>25412</v>
      </c>
      <c r="CE221" s="222" t="s">
        <v>33343</v>
      </c>
      <c r="CF221" s="222" t="s">
        <v>33344</v>
      </c>
      <c r="CG221" s="222" t="s">
        <v>33345</v>
      </c>
      <c r="CH221" s="222" t="s">
        <v>33164</v>
      </c>
      <c r="CI221" s="220" t="s">
        <v>40172</v>
      </c>
      <c r="CJ221" s="397" t="s">
        <v>40523</v>
      </c>
      <c r="CK221" s="220" t="s">
        <v>40524</v>
      </c>
      <c r="CL221" s="17" t="s">
        <v>19415</v>
      </c>
      <c r="CM221" s="220" t="s">
        <v>40021</v>
      </c>
      <c r="CN221" s="222" t="s">
        <v>41209</v>
      </c>
      <c r="CO221" s="17" t="s">
        <v>19547</v>
      </c>
      <c r="CP221" s="238" t="s">
        <v>41718</v>
      </c>
      <c r="CQ221" s="238" t="s">
        <v>41360</v>
      </c>
      <c r="CR221" s="222" t="s">
        <v>45184</v>
      </c>
      <c r="CS221" s="222" t="s">
        <v>45185</v>
      </c>
      <c r="CT221" s="222" t="s">
        <v>45186</v>
      </c>
      <c r="CU221" s="222" t="s">
        <v>45187</v>
      </c>
      <c r="CV221" s="220" t="s">
        <v>34240</v>
      </c>
      <c r="CW221" s="220" t="s">
        <v>34241</v>
      </c>
      <c r="CX221" s="220" t="s">
        <v>20882</v>
      </c>
      <c r="CY221" s="220" t="s">
        <v>33592</v>
      </c>
      <c r="CZ221" s="220" t="s">
        <v>34029</v>
      </c>
      <c r="DA221" s="220" t="s">
        <v>33685</v>
      </c>
      <c r="DB221" s="220" t="s">
        <v>34242</v>
      </c>
      <c r="DC221" s="220" t="s">
        <v>34143</v>
      </c>
      <c r="DD221" s="220" t="s">
        <v>34243</v>
      </c>
      <c r="DE221" s="220" t="s">
        <v>34244</v>
      </c>
      <c r="DF221" s="220" t="s">
        <v>34236</v>
      </c>
      <c r="DG221" s="220" t="s">
        <v>34245</v>
      </c>
      <c r="DH221" s="220" t="s">
        <v>33525</v>
      </c>
      <c r="DI221" s="220" t="s">
        <v>34246</v>
      </c>
      <c r="DJ221" s="220" t="s">
        <v>20882</v>
      </c>
      <c r="DK221" s="220" t="s">
        <v>34247</v>
      </c>
      <c r="DL221" s="220" t="s">
        <v>33943</v>
      </c>
      <c r="DM221" s="234" t="s">
        <v>58970</v>
      </c>
      <c r="DN221" s="305" t="s">
        <v>57455</v>
      </c>
      <c r="DO221" s="305" t="s">
        <v>58971</v>
      </c>
      <c r="DP221" s="305" t="s">
        <v>57553</v>
      </c>
      <c r="DQ221" s="305" t="s">
        <v>50957</v>
      </c>
      <c r="DR221" s="305" t="s">
        <v>105</v>
      </c>
      <c r="DS221" s="17" t="s">
        <v>19712</v>
      </c>
      <c r="DT221" s="234" t="s">
        <v>44489</v>
      </c>
      <c r="DU221" s="234" t="s">
        <v>44490</v>
      </c>
      <c r="DV221" s="234" t="s">
        <v>44491</v>
      </c>
      <c r="DW221" s="224" t="s">
        <v>19864</v>
      </c>
      <c r="DX221" s="196" t="s">
        <v>31422</v>
      </c>
      <c r="DY221" s="201" t="s">
        <v>31423</v>
      </c>
      <c r="DZ221" s="197" t="s">
        <v>31424</v>
      </c>
      <c r="EA221" s="116" t="s">
        <v>16307</v>
      </c>
      <c r="EB221" s="118" t="s">
        <v>16308</v>
      </c>
      <c r="EC221" s="116" t="s">
        <v>572</v>
      </c>
      <c r="ED221" s="116" t="s">
        <v>16309</v>
      </c>
      <c r="EE221" s="116" t="s">
        <v>16310</v>
      </c>
      <c r="EF221" s="117" t="s">
        <v>16311</v>
      </c>
      <c r="EG221" s="342" t="s">
        <v>49836</v>
      </c>
      <c r="EH221" s="342" t="s">
        <v>105</v>
      </c>
      <c r="EI221" s="342" t="s">
        <v>59544</v>
      </c>
      <c r="EJ221" s="342" t="s">
        <v>59545</v>
      </c>
      <c r="EK221" s="342" t="s">
        <v>105</v>
      </c>
      <c r="EL221" s="342" t="s">
        <v>105</v>
      </c>
      <c r="EM221" s="342" t="s">
        <v>59546</v>
      </c>
      <c r="EN221" s="342" t="s">
        <v>59415</v>
      </c>
      <c r="EO221" s="342" t="s">
        <v>64</v>
      </c>
      <c r="EP221" s="342" t="s">
        <v>48048</v>
      </c>
    </row>
    <row r="222" spans="1:146">
      <c r="A222" s="143" t="s">
        <v>44852</v>
      </c>
      <c r="B222" s="419">
        <v>1497</v>
      </c>
      <c r="C222" s="420" t="s">
        <v>70258</v>
      </c>
      <c r="D222" s="419" t="s">
        <v>58</v>
      </c>
      <c r="E222" s="419">
        <v>130879</v>
      </c>
      <c r="F222" s="422" t="s">
        <v>1389</v>
      </c>
      <c r="G222" s="422" t="s">
        <v>1390</v>
      </c>
      <c r="H222" s="1" t="s">
        <v>101</v>
      </c>
      <c r="I222" s="1" t="s">
        <v>102</v>
      </c>
      <c r="J222" s="1" t="s">
        <v>52401</v>
      </c>
      <c r="K222" s="9">
        <v>45</v>
      </c>
      <c r="L222" s="28" t="s">
        <v>108</v>
      </c>
      <c r="M222" s="153" t="s">
        <v>67898</v>
      </c>
      <c r="N222" s="28" t="s">
        <v>58</v>
      </c>
      <c r="O222" s="28" t="s">
        <v>58</v>
      </c>
      <c r="P222" s="28" t="s">
        <v>58</v>
      </c>
      <c r="Q222" s="9">
        <v>50</v>
      </c>
      <c r="U222" s="453" t="s">
        <v>44852</v>
      </c>
      <c r="V222" s="157" t="s">
        <v>19302</v>
      </c>
      <c r="W222" s="159" t="s">
        <v>19282</v>
      </c>
      <c r="X222" s="107" t="s">
        <v>14111</v>
      </c>
      <c r="Y222" s="105" t="s">
        <v>14112</v>
      </c>
      <c r="Z222" s="105" t="s">
        <v>14113</v>
      </c>
      <c r="AA222" s="108" t="s">
        <v>13730</v>
      </c>
      <c r="AB222" s="111" t="s">
        <v>105</v>
      </c>
      <c r="AC222" s="111" t="s">
        <v>13926</v>
      </c>
      <c r="AD222" s="111" t="s">
        <v>13678</v>
      </c>
      <c r="AE222" s="111" t="s">
        <v>14119</v>
      </c>
      <c r="AF222" s="111" t="s">
        <v>14120</v>
      </c>
      <c r="AG222" s="108" t="s">
        <v>13672</v>
      </c>
      <c r="AH222" s="49" t="s">
        <v>4100</v>
      </c>
      <c r="AI222" s="49" t="s">
        <v>4101</v>
      </c>
      <c r="AJ222" s="49" t="s">
        <v>4102</v>
      </c>
      <c r="AK222" s="49" t="s">
        <v>4103</v>
      </c>
      <c r="AL222" s="49" t="s">
        <v>3290</v>
      </c>
      <c r="AM222" s="49" t="s">
        <v>3428</v>
      </c>
      <c r="AN222" s="49" t="s">
        <v>3292</v>
      </c>
      <c r="AO222" s="96" t="s">
        <v>10492</v>
      </c>
      <c r="AP222" s="96" t="s">
        <v>10493</v>
      </c>
      <c r="AQ222" s="96" t="s">
        <v>10494</v>
      </c>
      <c r="AR222" s="96" t="s">
        <v>9740</v>
      </c>
      <c r="AS222" s="96" t="s">
        <v>9733</v>
      </c>
      <c r="AT222" s="96" t="s">
        <v>9807</v>
      </c>
      <c r="AU222" s="96" t="s">
        <v>10495</v>
      </c>
      <c r="AV222" s="96" t="s">
        <v>9785</v>
      </c>
      <c r="AW222" s="79" t="s">
        <v>7269</v>
      </c>
      <c r="AX222" s="79" t="s">
        <v>7728</v>
      </c>
      <c r="AY222" s="79" t="s">
        <v>105</v>
      </c>
      <c r="AZ222" s="79" t="s">
        <v>105</v>
      </c>
      <c r="BA222" s="79" t="s">
        <v>7729</v>
      </c>
      <c r="BB222" s="129" t="s">
        <v>21296</v>
      </c>
      <c r="BC222" s="129" t="s">
        <v>21297</v>
      </c>
      <c r="BD222" s="129" t="s">
        <v>21298</v>
      </c>
      <c r="BE222" s="129" t="s">
        <v>21299</v>
      </c>
      <c r="BF222" s="129" t="s">
        <v>20883</v>
      </c>
      <c r="BG222" s="129" t="s">
        <v>20882</v>
      </c>
      <c r="BH222" s="129" t="s">
        <v>21300</v>
      </c>
      <c r="BI222" s="129" t="s">
        <v>21301</v>
      </c>
      <c r="BJ222" s="129" t="s">
        <v>21302</v>
      </c>
      <c r="BK222" s="169" t="s">
        <v>25413</v>
      </c>
      <c r="BL222" s="169" t="s">
        <v>20882</v>
      </c>
      <c r="BM222" s="169" t="s">
        <v>25414</v>
      </c>
      <c r="BN222" s="169" t="s">
        <v>25415</v>
      </c>
      <c r="BO222" s="169" t="s">
        <v>24854</v>
      </c>
      <c r="BP222" s="169" t="s">
        <v>20882</v>
      </c>
      <c r="BQ222" s="169" t="s">
        <v>25416</v>
      </c>
      <c r="BR222" s="169" t="s">
        <v>25251</v>
      </c>
      <c r="BS222" s="169" t="s">
        <v>25417</v>
      </c>
      <c r="BT222" s="169" t="s">
        <v>25418</v>
      </c>
      <c r="BU222" s="169" t="s">
        <v>24554</v>
      </c>
      <c r="BV222" s="169" t="s">
        <v>21061</v>
      </c>
      <c r="BW222" s="169" t="s">
        <v>25419</v>
      </c>
      <c r="BX222" s="169" t="s">
        <v>25420</v>
      </c>
      <c r="BY222" s="169" t="s">
        <v>20882</v>
      </c>
      <c r="BZ222" s="169" t="s">
        <v>24512</v>
      </c>
      <c r="CA222" s="169" t="s">
        <v>25421</v>
      </c>
      <c r="CB222" s="169" t="s">
        <v>25116</v>
      </c>
      <c r="CC222" s="169" t="s">
        <v>25116</v>
      </c>
      <c r="CD222" s="169" t="s">
        <v>25422</v>
      </c>
      <c r="CE222" s="222" t="s">
        <v>33346</v>
      </c>
      <c r="CF222" s="222" t="s">
        <v>33347</v>
      </c>
      <c r="CG222" s="222" t="s">
        <v>33348</v>
      </c>
      <c r="CH222" s="222" t="s">
        <v>33258</v>
      </c>
      <c r="CI222" s="220" t="s">
        <v>40530</v>
      </c>
      <c r="CJ222" s="220" t="s">
        <v>40531</v>
      </c>
      <c r="CK222" s="220" t="s">
        <v>40532</v>
      </c>
      <c r="CL222" s="17" t="s">
        <v>19416</v>
      </c>
      <c r="CM222" s="57" t="s">
        <v>40020</v>
      </c>
      <c r="CN222" s="222" t="s">
        <v>10492</v>
      </c>
      <c r="CO222" s="17" t="s">
        <v>19548</v>
      </c>
      <c r="CP222" s="238" t="s">
        <v>41548</v>
      </c>
      <c r="CQ222" s="238" t="s">
        <v>41622</v>
      </c>
      <c r="CR222" s="222" t="s">
        <v>45188</v>
      </c>
      <c r="CS222" s="222" t="s">
        <v>45185</v>
      </c>
      <c r="CT222" s="222" t="s">
        <v>44957</v>
      </c>
      <c r="CU222" s="222" t="s">
        <v>45187</v>
      </c>
      <c r="CV222" s="220" t="s">
        <v>33663</v>
      </c>
      <c r="CW222" s="220" t="s">
        <v>34248</v>
      </c>
      <c r="CX222" s="220" t="s">
        <v>20882</v>
      </c>
      <c r="CY222" s="220" t="s">
        <v>34249</v>
      </c>
      <c r="CZ222" s="220" t="s">
        <v>34250</v>
      </c>
      <c r="DA222" s="220" t="s">
        <v>33685</v>
      </c>
      <c r="DB222" s="220" t="s">
        <v>34251</v>
      </c>
      <c r="DC222" s="220" t="s">
        <v>34252</v>
      </c>
      <c r="DD222" s="220" t="s">
        <v>34253</v>
      </c>
      <c r="DE222" s="220" t="s">
        <v>34225</v>
      </c>
      <c r="DF222" s="220" t="s">
        <v>33700</v>
      </c>
      <c r="DG222" s="220" t="s">
        <v>33995</v>
      </c>
      <c r="DH222" s="220" t="s">
        <v>34254</v>
      </c>
      <c r="DI222" s="220" t="s">
        <v>33703</v>
      </c>
      <c r="DJ222" s="220" t="s">
        <v>34255</v>
      </c>
      <c r="DK222" s="220" t="s">
        <v>34256</v>
      </c>
      <c r="DL222" s="220" t="s">
        <v>34257</v>
      </c>
      <c r="DM222" s="234" t="s">
        <v>58972</v>
      </c>
      <c r="DN222" s="305" t="s">
        <v>57731</v>
      </c>
      <c r="DO222" s="305" t="s">
        <v>57484</v>
      </c>
      <c r="DP222" s="305" t="s">
        <v>58527</v>
      </c>
      <c r="DQ222" s="305" t="s">
        <v>46657</v>
      </c>
      <c r="DR222" s="305" t="s">
        <v>105</v>
      </c>
      <c r="DS222" s="17" t="s">
        <v>19713</v>
      </c>
      <c r="DT222" s="234" t="s">
        <v>44492</v>
      </c>
      <c r="DU222" s="234" t="s">
        <v>44493</v>
      </c>
      <c r="DV222" s="124" t="s">
        <v>44494</v>
      </c>
      <c r="DW222" s="17" t="s">
        <v>19865</v>
      </c>
      <c r="DX222" s="196" t="s">
        <v>31425</v>
      </c>
      <c r="DY222" s="201" t="s">
        <v>31426</v>
      </c>
      <c r="DZ222" s="197" t="s">
        <v>572</v>
      </c>
      <c r="EA222" s="116" t="s">
        <v>15832</v>
      </c>
      <c r="EB222" s="118" t="s">
        <v>16312</v>
      </c>
      <c r="EC222" s="116" t="s">
        <v>572</v>
      </c>
      <c r="ED222" s="116" t="s">
        <v>16292</v>
      </c>
      <c r="EE222" s="116" t="s">
        <v>16313</v>
      </c>
      <c r="EF222" s="117" t="s">
        <v>16314</v>
      </c>
      <c r="EG222" s="342" t="s">
        <v>105</v>
      </c>
      <c r="EH222" s="342" t="s">
        <v>105</v>
      </c>
      <c r="EI222" s="342" t="s">
        <v>105</v>
      </c>
      <c r="EJ222" s="342" t="s">
        <v>45836</v>
      </c>
      <c r="EK222" s="342" t="s">
        <v>105</v>
      </c>
      <c r="EL222" s="342" t="s">
        <v>105</v>
      </c>
      <c r="EM222" s="342" t="s">
        <v>59547</v>
      </c>
      <c r="EN222" s="342" t="s">
        <v>59548</v>
      </c>
      <c r="EO222" s="342" t="s">
        <v>64</v>
      </c>
      <c r="EP222" s="342" t="s">
        <v>108</v>
      </c>
    </row>
    <row r="223" spans="1:146">
      <c r="A223" s="143" t="s">
        <v>62468</v>
      </c>
      <c r="B223" s="419">
        <v>1498</v>
      </c>
      <c r="C223" s="420" t="s">
        <v>70259</v>
      </c>
      <c r="D223" s="419" t="s">
        <v>70260</v>
      </c>
      <c r="E223" s="419">
        <v>25276</v>
      </c>
      <c r="F223" s="422" t="s">
        <v>1391</v>
      </c>
      <c r="G223" s="422" t="s">
        <v>1392</v>
      </c>
      <c r="H223" s="1" t="s">
        <v>101</v>
      </c>
      <c r="I223" s="1" t="s">
        <v>126</v>
      </c>
      <c r="J223" s="1" t="s">
        <v>133</v>
      </c>
      <c r="K223" s="9">
        <v>45</v>
      </c>
      <c r="L223" s="28" t="s">
        <v>567</v>
      </c>
      <c r="M223" s="153" t="s">
        <v>53810</v>
      </c>
      <c r="N223" s="28" t="s">
        <v>159</v>
      </c>
      <c r="O223" s="28" t="s">
        <v>52402</v>
      </c>
      <c r="P223" s="28" t="s">
        <v>52403</v>
      </c>
      <c r="Q223" s="9" t="s">
        <v>105</v>
      </c>
      <c r="U223" s="453" t="s">
        <v>62468</v>
      </c>
      <c r="V223" s="157" t="s">
        <v>19300</v>
      </c>
      <c r="W223" s="159" t="s">
        <v>19303</v>
      </c>
      <c r="X223" s="107" t="s">
        <v>69902</v>
      </c>
      <c r="Y223" s="105" t="s">
        <v>69903</v>
      </c>
      <c r="Z223" s="105" t="s">
        <v>13665</v>
      </c>
      <c r="AA223" s="108" t="s">
        <v>13797</v>
      </c>
      <c r="AB223" s="111" t="s">
        <v>13710</v>
      </c>
      <c r="AC223" s="313" t="s">
        <v>68691</v>
      </c>
      <c r="AD223" s="111" t="s">
        <v>13998</v>
      </c>
      <c r="AE223" s="111" t="s">
        <v>14122</v>
      </c>
      <c r="AF223" s="111" t="s">
        <v>14123</v>
      </c>
      <c r="AG223" s="108" t="s">
        <v>13672</v>
      </c>
      <c r="AH223" s="49" t="s">
        <v>4104</v>
      </c>
      <c r="AI223" s="49" t="s">
        <v>4105</v>
      </c>
      <c r="AJ223" s="49" t="s">
        <v>4106</v>
      </c>
      <c r="AK223" s="49" t="s">
        <v>4107</v>
      </c>
      <c r="AL223" s="49" t="s">
        <v>4108</v>
      </c>
      <c r="AM223" s="49" t="s">
        <v>4109</v>
      </c>
      <c r="AN223" s="49" t="s">
        <v>4110</v>
      </c>
      <c r="AO223" s="96" t="s">
        <v>10496</v>
      </c>
      <c r="AP223" s="96" t="s">
        <v>10497</v>
      </c>
      <c r="AQ223" s="96" t="s">
        <v>10498</v>
      </c>
      <c r="AR223" s="96" t="s">
        <v>10499</v>
      </c>
      <c r="AS223" s="96" t="s">
        <v>10020</v>
      </c>
      <c r="AT223" s="96" t="s">
        <v>10500</v>
      </c>
      <c r="AU223" s="96" t="s">
        <v>10501</v>
      </c>
      <c r="AV223" s="96" t="s">
        <v>10502</v>
      </c>
      <c r="AW223" s="79" t="s">
        <v>7730</v>
      </c>
      <c r="AX223" s="79" t="s">
        <v>7731</v>
      </c>
      <c r="AY223" s="79" t="s">
        <v>7732</v>
      </c>
      <c r="AZ223" s="79" t="s">
        <v>7733</v>
      </c>
      <c r="BA223" s="79" t="s">
        <v>7734</v>
      </c>
      <c r="BB223" s="129" t="s">
        <v>21303</v>
      </c>
      <c r="BC223" s="129" t="s">
        <v>21304</v>
      </c>
      <c r="BD223" s="129" t="s">
        <v>21305</v>
      </c>
      <c r="BE223" s="129" t="s">
        <v>21306</v>
      </c>
      <c r="BF223" s="129" t="s">
        <v>21307</v>
      </c>
      <c r="BG223" s="129" t="s">
        <v>21308</v>
      </c>
      <c r="BH223" s="129" t="s">
        <v>21309</v>
      </c>
      <c r="BI223" s="129" t="s">
        <v>21310</v>
      </c>
      <c r="BJ223" s="129" t="s">
        <v>21311</v>
      </c>
      <c r="BK223" s="169" t="s">
        <v>20882</v>
      </c>
      <c r="BL223" s="169" t="s">
        <v>25423</v>
      </c>
      <c r="BM223" s="169" t="s">
        <v>25424</v>
      </c>
      <c r="BN223" s="169" t="s">
        <v>25425</v>
      </c>
      <c r="BO223" s="169" t="s">
        <v>25426</v>
      </c>
      <c r="BP223" s="169" t="s">
        <v>25427</v>
      </c>
      <c r="BQ223" s="169" t="s">
        <v>25428</v>
      </c>
      <c r="BR223" s="169" t="s">
        <v>25429</v>
      </c>
      <c r="BS223" s="169" t="s">
        <v>25430</v>
      </c>
      <c r="BT223" s="169" t="s">
        <v>25431</v>
      </c>
      <c r="BU223" s="169" t="s">
        <v>24894</v>
      </c>
      <c r="BV223" s="169" t="s">
        <v>25432</v>
      </c>
      <c r="BW223" s="169" t="s">
        <v>25433</v>
      </c>
      <c r="BX223" s="169" t="s">
        <v>25434</v>
      </c>
      <c r="BY223" s="169" t="s">
        <v>25435</v>
      </c>
      <c r="BZ223" s="169" t="s">
        <v>25436</v>
      </c>
      <c r="CA223" s="169" t="s">
        <v>25437</v>
      </c>
      <c r="CB223" s="169" t="s">
        <v>25438</v>
      </c>
      <c r="CC223" s="169" t="s">
        <v>25438</v>
      </c>
      <c r="CD223" s="169" t="s">
        <v>25438</v>
      </c>
      <c r="CE223" s="222" t="s">
        <v>33349</v>
      </c>
      <c r="CF223" s="222" t="s">
        <v>33350</v>
      </c>
      <c r="CG223" s="222" t="s">
        <v>33351</v>
      </c>
      <c r="CH223" s="222" t="s">
        <v>33352</v>
      </c>
      <c r="CI223" s="220" t="s">
        <v>40533</v>
      </c>
      <c r="CJ223" s="220" t="s">
        <v>40534</v>
      </c>
      <c r="CK223" s="222" t="s">
        <v>40535</v>
      </c>
      <c r="CL223" s="17" t="s">
        <v>19417</v>
      </c>
      <c r="CM223" s="57" t="s">
        <v>40562</v>
      </c>
      <c r="CN223" s="222" t="s">
        <v>44900</v>
      </c>
      <c r="CO223" s="17" t="s">
        <v>19549</v>
      </c>
      <c r="CP223" s="238" t="s">
        <v>41618</v>
      </c>
      <c r="CQ223" s="238" t="s">
        <v>41615</v>
      </c>
      <c r="CR223" s="222" t="s">
        <v>45189</v>
      </c>
      <c r="CS223" s="222" t="s">
        <v>45190</v>
      </c>
      <c r="CT223" s="222" t="s">
        <v>45191</v>
      </c>
      <c r="CU223" s="222" t="s">
        <v>45192</v>
      </c>
      <c r="CV223" s="220" t="s">
        <v>33651</v>
      </c>
      <c r="CW223" s="220" t="s">
        <v>34258</v>
      </c>
      <c r="CX223" s="220" t="s">
        <v>34259</v>
      </c>
      <c r="CY223" s="220" t="s">
        <v>33773</v>
      </c>
      <c r="CZ223" s="220" t="s">
        <v>34260</v>
      </c>
      <c r="DA223" s="220" t="s">
        <v>34261</v>
      </c>
      <c r="DB223" s="220" t="s">
        <v>34262</v>
      </c>
      <c r="DC223" s="220" t="s">
        <v>34263</v>
      </c>
      <c r="DD223" s="220" t="s">
        <v>34243</v>
      </c>
      <c r="DE223" s="220" t="s">
        <v>34264</v>
      </c>
      <c r="DF223" s="220" t="s">
        <v>34265</v>
      </c>
      <c r="DG223" s="220" t="s">
        <v>34266</v>
      </c>
      <c r="DH223" s="220" t="s">
        <v>34267</v>
      </c>
      <c r="DI223" s="220" t="s">
        <v>34268</v>
      </c>
      <c r="DJ223" s="220" t="s">
        <v>33806</v>
      </c>
      <c r="DK223" s="220" t="s">
        <v>34269</v>
      </c>
      <c r="DL223" s="220" t="s">
        <v>33822</v>
      </c>
      <c r="DM223" s="234" t="s">
        <v>58973</v>
      </c>
      <c r="DN223" s="305" t="s">
        <v>58974</v>
      </c>
      <c r="DO223" s="305" t="s">
        <v>58975</v>
      </c>
      <c r="DP223" s="305" t="s">
        <v>57553</v>
      </c>
      <c r="DQ223" s="305" t="s">
        <v>58976</v>
      </c>
      <c r="DR223" s="305" t="s">
        <v>105</v>
      </c>
      <c r="DS223" s="17" t="s">
        <v>19714</v>
      </c>
      <c r="DT223" s="234" t="s">
        <v>44495</v>
      </c>
      <c r="DU223" s="234" t="s">
        <v>44496</v>
      </c>
      <c r="DV223" s="234" t="s">
        <v>44497</v>
      </c>
      <c r="DW223" s="224" t="s">
        <v>19866</v>
      </c>
      <c r="DX223" s="196" t="s">
        <v>31427</v>
      </c>
      <c r="DY223" s="201" t="s">
        <v>31428</v>
      </c>
      <c r="DZ223" s="197" t="s">
        <v>31429</v>
      </c>
      <c r="EA223" s="116" t="s">
        <v>16315</v>
      </c>
      <c r="EB223" s="118" t="s">
        <v>16316</v>
      </c>
      <c r="EC223" s="116" t="s">
        <v>16317</v>
      </c>
      <c r="ED223" s="116" t="s">
        <v>16318</v>
      </c>
      <c r="EE223" s="116" t="s">
        <v>16319</v>
      </c>
      <c r="EF223" s="117" t="s">
        <v>16320</v>
      </c>
      <c r="EG223" s="485" t="s">
        <v>105</v>
      </c>
      <c r="EH223" s="342" t="s">
        <v>105</v>
      </c>
      <c r="EI223" s="342" t="s">
        <v>45822</v>
      </c>
      <c r="EJ223" s="342" t="s">
        <v>59549</v>
      </c>
      <c r="EK223" s="485" t="s">
        <v>105</v>
      </c>
      <c r="EL223" s="342" t="s">
        <v>105</v>
      </c>
      <c r="EM223" s="342" t="s">
        <v>59550</v>
      </c>
      <c r="EN223" s="342" t="s">
        <v>59551</v>
      </c>
      <c r="EO223" s="342" t="s">
        <v>59552</v>
      </c>
      <c r="EP223" s="342" t="s">
        <v>108</v>
      </c>
    </row>
    <row r="224" spans="1:146">
      <c r="A224" s="143" t="s">
        <v>15517</v>
      </c>
      <c r="B224" s="419">
        <v>1499</v>
      </c>
      <c r="C224" s="420" t="s">
        <v>70261</v>
      </c>
      <c r="D224" s="419" t="s">
        <v>70262</v>
      </c>
      <c r="E224" s="419">
        <v>29501</v>
      </c>
      <c r="F224" s="422" t="s">
        <v>1393</v>
      </c>
      <c r="G224" s="422" t="s">
        <v>1394</v>
      </c>
      <c r="H224" s="1" t="s">
        <v>101</v>
      </c>
      <c r="I224" s="1" t="s">
        <v>102</v>
      </c>
      <c r="J224" s="1" t="s">
        <v>112</v>
      </c>
      <c r="K224" s="9">
        <v>49</v>
      </c>
      <c r="L224" s="28" t="s">
        <v>567</v>
      </c>
      <c r="M224" s="153" t="s">
        <v>71731</v>
      </c>
      <c r="N224" s="28" t="s">
        <v>160</v>
      </c>
      <c r="O224" s="28" t="s">
        <v>893</v>
      </c>
      <c r="P224" s="28" t="s">
        <v>52404</v>
      </c>
      <c r="Q224" s="9">
        <v>50</v>
      </c>
      <c r="U224" s="453" t="s">
        <v>15517</v>
      </c>
      <c r="V224" s="157" t="s">
        <v>19300</v>
      </c>
      <c r="W224" s="159" t="s">
        <v>19295</v>
      </c>
      <c r="X224" s="107" t="s">
        <v>14028</v>
      </c>
      <c r="Y224" s="105" t="s">
        <v>14121</v>
      </c>
      <c r="Z224" s="105" t="s">
        <v>13665</v>
      </c>
      <c r="AA224" s="108" t="s">
        <v>13666</v>
      </c>
      <c r="AB224" s="111" t="s">
        <v>13667</v>
      </c>
      <c r="AC224" s="111" t="s">
        <v>13658</v>
      </c>
      <c r="AD224" s="111" t="s">
        <v>13998</v>
      </c>
      <c r="AE224" s="132" t="s">
        <v>15516</v>
      </c>
      <c r="AF224" s="111" t="s">
        <v>13680</v>
      </c>
      <c r="AG224" s="108" t="s">
        <v>13672</v>
      </c>
      <c r="AH224" s="49" t="s">
        <v>3871</v>
      </c>
      <c r="AI224" s="49" t="s">
        <v>4111</v>
      </c>
      <c r="AJ224" s="49" t="s">
        <v>4112</v>
      </c>
      <c r="AK224" s="49" t="s">
        <v>3785</v>
      </c>
      <c r="AL224" s="49" t="s">
        <v>4113</v>
      </c>
      <c r="AM224" s="49" t="s">
        <v>4114</v>
      </c>
      <c r="AN224" s="49" t="s">
        <v>4115</v>
      </c>
      <c r="AO224" s="96" t="s">
        <v>10503</v>
      </c>
      <c r="AP224" s="96" t="s">
        <v>10504</v>
      </c>
      <c r="AQ224" s="96" t="s">
        <v>10148</v>
      </c>
      <c r="AR224" s="96" t="s">
        <v>10505</v>
      </c>
      <c r="AS224" s="96" t="s">
        <v>9755</v>
      </c>
      <c r="AT224" s="96" t="s">
        <v>9982</v>
      </c>
      <c r="AU224" s="96" t="s">
        <v>10506</v>
      </c>
      <c r="AV224" s="96" t="s">
        <v>10284</v>
      </c>
      <c r="AW224" s="79" t="s">
        <v>7735</v>
      </c>
      <c r="AX224" s="79" t="s">
        <v>7736</v>
      </c>
      <c r="AY224" s="79" t="s">
        <v>7737</v>
      </c>
      <c r="AZ224" s="79" t="s">
        <v>7738</v>
      </c>
      <c r="BA224" s="79" t="s">
        <v>7739</v>
      </c>
      <c r="BB224" s="129" t="s">
        <v>21312</v>
      </c>
      <c r="BC224" s="129" t="s">
        <v>21313</v>
      </c>
      <c r="BD224" s="129" t="s">
        <v>21314</v>
      </c>
      <c r="BE224" s="129" t="s">
        <v>21315</v>
      </c>
      <c r="BF224" s="129" t="s">
        <v>21029</v>
      </c>
      <c r="BG224" s="129" t="s">
        <v>21316</v>
      </c>
      <c r="BH224" s="129" t="s">
        <v>21317</v>
      </c>
      <c r="BI224" s="129" t="s">
        <v>21318</v>
      </c>
      <c r="BJ224" s="129" t="s">
        <v>21319</v>
      </c>
      <c r="BK224" s="169" t="s">
        <v>25439</v>
      </c>
      <c r="BL224" s="169" t="s">
        <v>25440</v>
      </c>
      <c r="BM224" s="169" t="s">
        <v>25441</v>
      </c>
      <c r="BN224" s="169" t="s">
        <v>25442</v>
      </c>
      <c r="BO224" s="169" t="s">
        <v>25443</v>
      </c>
      <c r="BP224" s="169" t="s">
        <v>24660</v>
      </c>
      <c r="BQ224" s="169" t="s">
        <v>25444</v>
      </c>
      <c r="BR224" s="169" t="s">
        <v>25445</v>
      </c>
      <c r="BS224" s="169" t="s">
        <v>25446</v>
      </c>
      <c r="BT224" s="169" t="s">
        <v>25447</v>
      </c>
      <c r="BU224" s="169" t="s">
        <v>25448</v>
      </c>
      <c r="BV224" s="169" t="s">
        <v>24700</v>
      </c>
      <c r="BW224" s="169" t="s">
        <v>25449</v>
      </c>
      <c r="BX224" s="169" t="s">
        <v>25450</v>
      </c>
      <c r="BY224" s="169" t="s">
        <v>25451</v>
      </c>
      <c r="BZ224" s="169" t="s">
        <v>25147</v>
      </c>
      <c r="CA224" s="169" t="s">
        <v>25452</v>
      </c>
      <c r="CB224" s="169" t="s">
        <v>25453</v>
      </c>
      <c r="CC224" s="169" t="s">
        <v>25453</v>
      </c>
      <c r="CD224" s="169" t="s">
        <v>25453</v>
      </c>
      <c r="CE224" s="222" t="s">
        <v>33353</v>
      </c>
      <c r="CF224" s="222" t="s">
        <v>33354</v>
      </c>
      <c r="CG224" s="222" t="s">
        <v>33355</v>
      </c>
      <c r="CH224" s="222" t="s">
        <v>33195</v>
      </c>
      <c r="CI224" s="220" t="s">
        <v>40536</v>
      </c>
      <c r="CJ224" s="220" t="s">
        <v>40537</v>
      </c>
      <c r="CK224" s="220" t="s">
        <v>40538</v>
      </c>
      <c r="CL224" s="17" t="s">
        <v>19418</v>
      </c>
      <c r="CM224" s="57" t="s">
        <v>40021</v>
      </c>
      <c r="CN224" s="222" t="s">
        <v>10492</v>
      </c>
      <c r="CO224" s="17" t="s">
        <v>19550</v>
      </c>
      <c r="CP224" s="238" t="s">
        <v>41785</v>
      </c>
      <c r="CQ224" s="238" t="s">
        <v>45037</v>
      </c>
      <c r="CR224" s="222" t="s">
        <v>45193</v>
      </c>
      <c r="CS224" s="222" t="s">
        <v>45194</v>
      </c>
      <c r="CT224" s="222" t="s">
        <v>45195</v>
      </c>
      <c r="CU224" s="222" t="s">
        <v>45196</v>
      </c>
      <c r="CV224" s="220" t="s">
        <v>34270</v>
      </c>
      <c r="CW224" s="220" t="s">
        <v>34271</v>
      </c>
      <c r="CX224" s="220" t="s">
        <v>34272</v>
      </c>
      <c r="CY224" s="220" t="s">
        <v>34273</v>
      </c>
      <c r="CZ224" s="220" t="s">
        <v>33711</v>
      </c>
      <c r="DA224" s="220" t="s">
        <v>34274</v>
      </c>
      <c r="DB224" s="220" t="s">
        <v>34275</v>
      </c>
      <c r="DC224" s="220" t="s">
        <v>34156</v>
      </c>
      <c r="DD224" s="220" t="s">
        <v>34276</v>
      </c>
      <c r="DE224" s="220" t="s">
        <v>34277</v>
      </c>
      <c r="DF224" s="220" t="s">
        <v>34278</v>
      </c>
      <c r="DG224" s="220" t="s">
        <v>34279</v>
      </c>
      <c r="DH224" s="220" t="s">
        <v>33854</v>
      </c>
      <c r="DI224" s="220" t="s">
        <v>34280</v>
      </c>
      <c r="DJ224" s="220" t="s">
        <v>34281</v>
      </c>
      <c r="DK224" s="220" t="s">
        <v>34282</v>
      </c>
      <c r="DL224" s="220" t="s">
        <v>34072</v>
      </c>
      <c r="DM224" s="234" t="s">
        <v>58977</v>
      </c>
      <c r="DN224" s="305" t="s">
        <v>58978</v>
      </c>
      <c r="DO224" s="305" t="s">
        <v>58817</v>
      </c>
      <c r="DP224" s="305" t="s">
        <v>57637</v>
      </c>
      <c r="DQ224" s="305" t="s">
        <v>58979</v>
      </c>
      <c r="DR224" s="305" t="s">
        <v>58980</v>
      </c>
      <c r="DS224" s="17" t="s">
        <v>19715</v>
      </c>
      <c r="DT224" s="234" t="s">
        <v>44498</v>
      </c>
      <c r="DU224" s="234" t="s">
        <v>44499</v>
      </c>
      <c r="DV224" s="234" t="s">
        <v>44500</v>
      </c>
      <c r="DW224" s="224" t="s">
        <v>44847</v>
      </c>
      <c r="DX224" s="196" t="s">
        <v>31430</v>
      </c>
      <c r="DY224" s="201" t="s">
        <v>31431</v>
      </c>
      <c r="DZ224" s="197" t="s">
        <v>31432</v>
      </c>
      <c r="EA224" s="116" t="s">
        <v>16321</v>
      </c>
      <c r="EB224" s="118" t="s">
        <v>16322</v>
      </c>
      <c r="EC224" s="397" t="s">
        <v>68692</v>
      </c>
      <c r="ED224" s="116" t="s">
        <v>16140</v>
      </c>
      <c r="EE224" s="116" t="s">
        <v>16323</v>
      </c>
      <c r="EF224" s="117" t="s">
        <v>16324</v>
      </c>
      <c r="EG224" s="342" t="s">
        <v>46984</v>
      </c>
      <c r="EH224" s="342" t="s">
        <v>59553</v>
      </c>
      <c r="EI224" s="342" t="s">
        <v>59422</v>
      </c>
      <c r="EJ224" s="342" t="s">
        <v>59554</v>
      </c>
      <c r="EK224" s="342" t="s">
        <v>105</v>
      </c>
      <c r="EL224" s="342" t="s">
        <v>105</v>
      </c>
      <c r="EM224" s="342" t="s">
        <v>59460</v>
      </c>
      <c r="EN224" s="342" t="s">
        <v>59555</v>
      </c>
      <c r="EO224" s="342" t="s">
        <v>159</v>
      </c>
      <c r="EP224" s="342" t="s">
        <v>108</v>
      </c>
    </row>
    <row r="225" spans="1:146">
      <c r="A225" s="143"/>
      <c r="B225" s="419">
        <v>1500</v>
      </c>
      <c r="C225" s="420" t="s">
        <v>70263</v>
      </c>
      <c r="D225" s="419" t="s">
        <v>70264</v>
      </c>
      <c r="E225" s="419">
        <v>25165</v>
      </c>
      <c r="F225" s="422" t="s">
        <v>1395</v>
      </c>
      <c r="G225" s="422" t="s">
        <v>1396</v>
      </c>
      <c r="H225" s="1" t="s">
        <v>101</v>
      </c>
      <c r="I225" s="1" t="s">
        <v>126</v>
      </c>
      <c r="J225" s="1" t="s">
        <v>133</v>
      </c>
      <c r="K225" s="9">
        <v>43</v>
      </c>
      <c r="L225" s="28" t="s">
        <v>567</v>
      </c>
      <c r="M225" s="153">
        <v>1937</v>
      </c>
      <c r="N225" s="28" t="s">
        <v>161</v>
      </c>
      <c r="O225" s="28" t="s">
        <v>52405</v>
      </c>
      <c r="P225" s="28" t="s">
        <v>52406</v>
      </c>
      <c r="Q225" s="9" t="s">
        <v>105</v>
      </c>
      <c r="U225" s="453"/>
      <c r="V225" s="157" t="s">
        <v>19300</v>
      </c>
      <c r="W225" s="159" t="s">
        <v>19301</v>
      </c>
      <c r="X225" s="107" t="s">
        <v>14124</v>
      </c>
      <c r="Y225" s="105" t="s">
        <v>14371</v>
      </c>
      <c r="Z225" s="105" t="s">
        <v>13665</v>
      </c>
      <c r="AA225" s="108" t="s">
        <v>13797</v>
      </c>
      <c r="AB225" s="111" t="s">
        <v>13667</v>
      </c>
      <c r="AC225" s="111" t="s">
        <v>13658</v>
      </c>
      <c r="AD225" s="111" t="s">
        <v>14125</v>
      </c>
      <c r="AE225" s="111" t="s">
        <v>13711</v>
      </c>
      <c r="AF225" s="111" t="s">
        <v>13680</v>
      </c>
      <c r="AG225" s="108" t="s">
        <v>13672</v>
      </c>
      <c r="AH225" s="49" t="s">
        <v>4116</v>
      </c>
      <c r="AI225" s="49" t="s">
        <v>4117</v>
      </c>
      <c r="AJ225" s="49" t="s">
        <v>4118</v>
      </c>
      <c r="AK225" s="49" t="s">
        <v>3289</v>
      </c>
      <c r="AL225" s="49" t="s">
        <v>3587</v>
      </c>
      <c r="AM225" s="49" t="s">
        <v>4119</v>
      </c>
      <c r="AN225" s="49" t="s">
        <v>4120</v>
      </c>
      <c r="AO225" s="96" t="s">
        <v>10387</v>
      </c>
      <c r="AP225" s="96" t="s">
        <v>10507</v>
      </c>
      <c r="AQ225" s="96" t="s">
        <v>9731</v>
      </c>
      <c r="AR225" s="96" t="s">
        <v>9805</v>
      </c>
      <c r="AS225" s="96" t="s">
        <v>10277</v>
      </c>
      <c r="AT225" s="96" t="s">
        <v>9981</v>
      </c>
      <c r="AU225" s="96" t="s">
        <v>10508</v>
      </c>
      <c r="AV225" s="96" t="s">
        <v>10509</v>
      </c>
      <c r="AW225" s="79" t="s">
        <v>7740</v>
      </c>
      <c r="AX225" s="79" t="s">
        <v>7192</v>
      </c>
      <c r="AY225" s="79" t="s">
        <v>7741</v>
      </c>
      <c r="AZ225" s="79" t="s">
        <v>105</v>
      </c>
      <c r="BA225" s="79" t="s">
        <v>7742</v>
      </c>
      <c r="BB225" s="129" t="s">
        <v>21320</v>
      </c>
      <c r="BC225" s="129" t="s">
        <v>21321</v>
      </c>
      <c r="BD225" s="129" t="s">
        <v>21305</v>
      </c>
      <c r="BE225" s="129" t="s">
        <v>21322</v>
      </c>
      <c r="BF225" s="129" t="s">
        <v>20984</v>
      </c>
      <c r="BG225" s="129" t="s">
        <v>21323</v>
      </c>
      <c r="BH225" s="129" t="s">
        <v>20905</v>
      </c>
      <c r="BI225" s="129" t="s">
        <v>21272</v>
      </c>
      <c r="BJ225" s="129" t="s">
        <v>21324</v>
      </c>
      <c r="BK225" s="169" t="s">
        <v>25454</v>
      </c>
      <c r="BL225" s="169" t="s">
        <v>25455</v>
      </c>
      <c r="BM225" s="169" t="s">
        <v>25456</v>
      </c>
      <c r="BN225" s="169" t="s">
        <v>25457</v>
      </c>
      <c r="BO225" s="169" t="s">
        <v>25458</v>
      </c>
      <c r="BP225" s="169" t="s">
        <v>25267</v>
      </c>
      <c r="BQ225" s="169" t="s">
        <v>25428</v>
      </c>
      <c r="BR225" s="169" t="s">
        <v>24602</v>
      </c>
      <c r="BS225" s="169" t="s">
        <v>25459</v>
      </c>
      <c r="BT225" s="169" t="s">
        <v>25460</v>
      </c>
      <c r="BU225" s="169" t="s">
        <v>24554</v>
      </c>
      <c r="BV225" s="169" t="s">
        <v>25461</v>
      </c>
      <c r="BW225" s="169" t="s">
        <v>24937</v>
      </c>
      <c r="BX225" s="169" t="s">
        <v>25462</v>
      </c>
      <c r="BY225" s="169" t="s">
        <v>25463</v>
      </c>
      <c r="BZ225" s="169" t="s">
        <v>24512</v>
      </c>
      <c r="CA225" s="169" t="s">
        <v>25464</v>
      </c>
      <c r="CB225" s="169" t="s">
        <v>25465</v>
      </c>
      <c r="CC225" s="169" t="s">
        <v>25465</v>
      </c>
      <c r="CD225" s="169" t="s">
        <v>25465</v>
      </c>
      <c r="CE225" s="222" t="s">
        <v>33356</v>
      </c>
      <c r="CF225" s="222" t="s">
        <v>33357</v>
      </c>
      <c r="CG225" s="222" t="s">
        <v>33224</v>
      </c>
      <c r="CH225" s="222" t="s">
        <v>33195</v>
      </c>
      <c r="CI225" s="220" t="s">
        <v>40539</v>
      </c>
      <c r="CJ225" s="220" t="s">
        <v>40540</v>
      </c>
      <c r="CK225" s="220" t="s">
        <v>40469</v>
      </c>
      <c r="CL225" s="17" t="s">
        <v>19419</v>
      </c>
      <c r="CM225" s="57" t="s">
        <v>40214</v>
      </c>
      <c r="CN225" s="222" t="s">
        <v>44901</v>
      </c>
      <c r="CO225" s="17" t="s">
        <v>19551</v>
      </c>
      <c r="CP225" s="238" t="s">
        <v>41540</v>
      </c>
      <c r="CQ225" s="238" t="s">
        <v>41535</v>
      </c>
      <c r="CR225" s="222" t="s">
        <v>45197</v>
      </c>
      <c r="CS225" s="222" t="s">
        <v>45198</v>
      </c>
      <c r="CT225" s="222" t="s">
        <v>45199</v>
      </c>
      <c r="CU225" s="222" t="s">
        <v>45200</v>
      </c>
      <c r="CV225" s="220" t="s">
        <v>34283</v>
      </c>
      <c r="CW225" s="220" t="s">
        <v>34284</v>
      </c>
      <c r="CX225" s="220" t="s">
        <v>33904</v>
      </c>
      <c r="CY225" s="220" t="s">
        <v>34285</v>
      </c>
      <c r="CZ225" s="220" t="s">
        <v>34286</v>
      </c>
      <c r="DA225" s="220" t="s">
        <v>34287</v>
      </c>
      <c r="DB225" s="220" t="s">
        <v>34288</v>
      </c>
      <c r="DC225" s="220" t="s">
        <v>34289</v>
      </c>
      <c r="DD225" s="220" t="s">
        <v>34290</v>
      </c>
      <c r="DE225" s="220" t="s">
        <v>34291</v>
      </c>
      <c r="DF225" s="220" t="s">
        <v>33853</v>
      </c>
      <c r="DG225" s="220" t="s">
        <v>33780</v>
      </c>
      <c r="DH225" s="220" t="s">
        <v>33818</v>
      </c>
      <c r="DI225" s="220" t="s">
        <v>33782</v>
      </c>
      <c r="DJ225" s="220" t="s">
        <v>34292</v>
      </c>
      <c r="DK225" s="220" t="s">
        <v>34293</v>
      </c>
      <c r="DL225" s="220" t="s">
        <v>33552</v>
      </c>
      <c r="DM225" s="234" t="s">
        <v>58981</v>
      </c>
      <c r="DN225" s="305" t="s">
        <v>57578</v>
      </c>
      <c r="DO225" s="305" t="s">
        <v>58982</v>
      </c>
      <c r="DP225" s="305" t="s">
        <v>57594</v>
      </c>
      <c r="DQ225" s="305" t="s">
        <v>57408</v>
      </c>
      <c r="DR225" s="305" t="s">
        <v>58983</v>
      </c>
      <c r="DS225" s="17" t="s">
        <v>19716</v>
      </c>
      <c r="DT225" s="234" t="s">
        <v>44501</v>
      </c>
      <c r="DU225" s="234" t="s">
        <v>44502</v>
      </c>
      <c r="DV225" s="234" t="s">
        <v>44503</v>
      </c>
      <c r="DW225" s="224" t="s">
        <v>44848</v>
      </c>
      <c r="DX225" s="196" t="s">
        <v>31433</v>
      </c>
      <c r="DY225" s="201" t="s">
        <v>31434</v>
      </c>
      <c r="DZ225" s="197" t="s">
        <v>31435</v>
      </c>
      <c r="EA225" s="116" t="s">
        <v>16325</v>
      </c>
      <c r="EB225" s="118" t="s">
        <v>16326</v>
      </c>
      <c r="EC225" s="116" t="s">
        <v>572</v>
      </c>
      <c r="ED225" s="116" t="s">
        <v>16216</v>
      </c>
      <c r="EE225" s="116" t="s">
        <v>16327</v>
      </c>
      <c r="EF225" s="117" t="s">
        <v>16328</v>
      </c>
      <c r="EG225" s="342" t="s">
        <v>59556</v>
      </c>
      <c r="EH225" s="342" t="s">
        <v>59557</v>
      </c>
      <c r="EI225" s="342" t="s">
        <v>59558</v>
      </c>
      <c r="EJ225" s="342" t="s">
        <v>59549</v>
      </c>
      <c r="EK225" s="342" t="s">
        <v>105</v>
      </c>
      <c r="EL225" s="342" t="s">
        <v>105</v>
      </c>
      <c r="EM225" s="342" t="s">
        <v>59559</v>
      </c>
      <c r="EN225" s="342" t="s">
        <v>59560</v>
      </c>
      <c r="EO225" s="342" t="s">
        <v>59561</v>
      </c>
      <c r="EP225" s="342" t="s">
        <v>108</v>
      </c>
    </row>
    <row r="226" spans="1:146">
      <c r="A226" s="143" t="s">
        <v>59181</v>
      </c>
      <c r="B226" s="419">
        <v>1501</v>
      </c>
      <c r="C226" s="420" t="s">
        <v>70265</v>
      </c>
      <c r="D226" s="419" t="s">
        <v>70266</v>
      </c>
      <c r="E226" s="419">
        <v>32177</v>
      </c>
      <c r="F226" s="422" t="s">
        <v>1397</v>
      </c>
      <c r="G226" s="422" t="s">
        <v>1398</v>
      </c>
      <c r="H226" s="1" t="s">
        <v>101</v>
      </c>
      <c r="I226" s="1" t="s">
        <v>102</v>
      </c>
      <c r="J226" s="1" t="s">
        <v>163</v>
      </c>
      <c r="K226" s="9">
        <v>51</v>
      </c>
      <c r="L226" s="28" t="s">
        <v>108</v>
      </c>
      <c r="M226" s="153" t="s">
        <v>67898</v>
      </c>
      <c r="N226" s="28" t="s">
        <v>52407</v>
      </c>
      <c r="O226" s="28" t="s">
        <v>52407</v>
      </c>
      <c r="P226" s="28" t="s">
        <v>52408</v>
      </c>
      <c r="Q226" s="9">
        <v>60</v>
      </c>
      <c r="U226" s="453" t="s">
        <v>59181</v>
      </c>
      <c r="V226" s="157" t="s">
        <v>19269</v>
      </c>
      <c r="W226" s="159" t="s">
        <v>19267</v>
      </c>
      <c r="X226" s="105" t="s">
        <v>13681</v>
      </c>
      <c r="Y226" s="105" t="s">
        <v>69904</v>
      </c>
      <c r="Z226" s="105" t="s">
        <v>13665</v>
      </c>
      <c r="AA226" s="108" t="s">
        <v>13730</v>
      </c>
      <c r="AB226" s="111" t="s">
        <v>13710</v>
      </c>
      <c r="AC226" s="111" t="s">
        <v>13658</v>
      </c>
      <c r="AD226" s="111" t="s">
        <v>14020</v>
      </c>
      <c r="AE226" s="111" t="s">
        <v>13811</v>
      </c>
      <c r="AF226" s="111" t="s">
        <v>13680</v>
      </c>
      <c r="AG226" s="108" t="s">
        <v>13672</v>
      </c>
      <c r="AH226" s="49" t="s">
        <v>4121</v>
      </c>
      <c r="AI226" s="49" t="s">
        <v>4122</v>
      </c>
      <c r="AJ226" s="49" t="s">
        <v>4123</v>
      </c>
      <c r="AK226" s="49" t="s">
        <v>4124</v>
      </c>
      <c r="AL226" s="49" t="s">
        <v>3362</v>
      </c>
      <c r="AM226" s="49" t="s">
        <v>4114</v>
      </c>
      <c r="AN226" s="49" t="s">
        <v>4120</v>
      </c>
      <c r="AO226" s="96" t="s">
        <v>10510</v>
      </c>
      <c r="AP226" s="96" t="s">
        <v>10511</v>
      </c>
      <c r="AQ226" s="96" t="s">
        <v>9817</v>
      </c>
      <c r="AR226" s="96" t="s">
        <v>10512</v>
      </c>
      <c r="AS226" s="96" t="s">
        <v>9755</v>
      </c>
      <c r="AT226" s="96" t="s">
        <v>9982</v>
      </c>
      <c r="AU226" s="96" t="s">
        <v>10513</v>
      </c>
      <c r="AV226" s="96" t="s">
        <v>10284</v>
      </c>
      <c r="AW226" s="79" t="s">
        <v>7743</v>
      </c>
      <c r="AX226" s="79" t="s">
        <v>7744</v>
      </c>
      <c r="AY226" s="79" t="s">
        <v>7745</v>
      </c>
      <c r="AZ226" s="365" t="s">
        <v>7299</v>
      </c>
      <c r="BA226" s="79" t="s">
        <v>7746</v>
      </c>
      <c r="BB226" s="129" t="s">
        <v>21312</v>
      </c>
      <c r="BC226" s="424" t="s">
        <v>20908</v>
      </c>
      <c r="BD226" s="129" t="s">
        <v>21325</v>
      </c>
      <c r="BE226" s="129" t="s">
        <v>21315</v>
      </c>
      <c r="BF226" s="129" t="s">
        <v>21326</v>
      </c>
      <c r="BG226" s="129" t="s">
        <v>20967</v>
      </c>
      <c r="BH226" s="129" t="s">
        <v>21327</v>
      </c>
      <c r="BI226" s="129" t="s">
        <v>21328</v>
      </c>
      <c r="BJ226" s="129" t="s">
        <v>21329</v>
      </c>
      <c r="BK226" s="169" t="s">
        <v>25466</v>
      </c>
      <c r="BL226" s="169" t="s">
        <v>25467</v>
      </c>
      <c r="BM226" s="169" t="s">
        <v>25468</v>
      </c>
      <c r="BN226" s="169" t="s">
        <v>25469</v>
      </c>
      <c r="BO226" s="169" t="s">
        <v>24599</v>
      </c>
      <c r="BP226" s="169" t="s">
        <v>24953</v>
      </c>
      <c r="BQ226" s="169" t="s">
        <v>25444</v>
      </c>
      <c r="BR226" s="169" t="s">
        <v>25470</v>
      </c>
      <c r="BS226" s="169" t="s">
        <v>25471</v>
      </c>
      <c r="BT226" s="169" t="s">
        <v>25472</v>
      </c>
      <c r="BU226" s="169" t="s">
        <v>24699</v>
      </c>
      <c r="BV226" s="169" t="s">
        <v>25473</v>
      </c>
      <c r="BW226" s="169" t="s">
        <v>24862</v>
      </c>
      <c r="BX226" s="169" t="s">
        <v>25474</v>
      </c>
      <c r="BY226" s="169" t="s">
        <v>24669</v>
      </c>
      <c r="BZ226" s="169" t="s">
        <v>25147</v>
      </c>
      <c r="CA226" s="169" t="s">
        <v>25475</v>
      </c>
      <c r="CB226" s="169" t="s">
        <v>24737</v>
      </c>
      <c r="CC226" s="169" t="s">
        <v>24737</v>
      </c>
      <c r="CD226" s="169" t="s">
        <v>24737</v>
      </c>
      <c r="CE226" s="222" t="s">
        <v>33358</v>
      </c>
      <c r="CF226" s="222" t="s">
        <v>33359</v>
      </c>
      <c r="CG226" s="222" t="s">
        <v>33360</v>
      </c>
      <c r="CH226" s="222" t="s">
        <v>33164</v>
      </c>
      <c r="CI226" s="220" t="s">
        <v>40541</v>
      </c>
      <c r="CJ226" s="220" t="s">
        <v>40542</v>
      </c>
      <c r="CK226" s="220" t="s">
        <v>40543</v>
      </c>
      <c r="CL226" s="17" t="s">
        <v>19376</v>
      </c>
      <c r="CM226" s="57" t="s">
        <v>40563</v>
      </c>
      <c r="CN226" s="222" t="s">
        <v>41242</v>
      </c>
      <c r="CO226" s="17" t="s">
        <v>19552</v>
      </c>
      <c r="CP226" s="238" t="s">
        <v>41540</v>
      </c>
      <c r="CQ226" s="238" t="s">
        <v>45201</v>
      </c>
      <c r="CR226" s="222" t="s">
        <v>45202</v>
      </c>
      <c r="CS226" s="222" t="s">
        <v>45203</v>
      </c>
      <c r="CT226" s="239" t="s">
        <v>45204</v>
      </c>
      <c r="CU226" s="222" t="s">
        <v>45205</v>
      </c>
      <c r="CV226" s="220" t="s">
        <v>34294</v>
      </c>
      <c r="CW226" s="220" t="s">
        <v>33848</v>
      </c>
      <c r="CX226" s="221" t="s">
        <v>34295</v>
      </c>
      <c r="CY226" s="220" t="s">
        <v>34296</v>
      </c>
      <c r="CZ226" s="220" t="s">
        <v>33711</v>
      </c>
      <c r="DA226" s="220" t="s">
        <v>33973</v>
      </c>
      <c r="DB226" s="220" t="s">
        <v>34297</v>
      </c>
      <c r="DC226" s="220" t="s">
        <v>34298</v>
      </c>
      <c r="DD226" s="220" t="s">
        <v>33714</v>
      </c>
      <c r="DE226" s="220" t="s">
        <v>34299</v>
      </c>
      <c r="DF226" s="220" t="s">
        <v>33716</v>
      </c>
      <c r="DG226" s="220" t="s">
        <v>33717</v>
      </c>
      <c r="DH226" s="220" t="s">
        <v>33854</v>
      </c>
      <c r="DI226" s="220" t="s">
        <v>34300</v>
      </c>
      <c r="DJ226" s="220" t="s">
        <v>34281</v>
      </c>
      <c r="DK226" s="220" t="s">
        <v>34301</v>
      </c>
      <c r="DL226" s="220" t="s">
        <v>33979</v>
      </c>
      <c r="DM226" s="234" t="s">
        <v>58984</v>
      </c>
      <c r="DN226" s="305" t="s">
        <v>47997</v>
      </c>
      <c r="DO226" s="305" t="s">
        <v>57573</v>
      </c>
      <c r="DP226" s="305" t="s">
        <v>47545</v>
      </c>
      <c r="DQ226" s="305" t="s">
        <v>46079</v>
      </c>
      <c r="DR226" s="485" t="s">
        <v>105</v>
      </c>
      <c r="DS226" s="17" t="s">
        <v>19717</v>
      </c>
      <c r="DT226" s="234" t="s">
        <v>44504</v>
      </c>
      <c r="DU226" s="234" t="s">
        <v>44505</v>
      </c>
      <c r="DV226" s="234" t="s">
        <v>44506</v>
      </c>
      <c r="DW226" s="17" t="s">
        <v>19867</v>
      </c>
      <c r="DX226" s="196" t="s">
        <v>31436</v>
      </c>
      <c r="DY226" s="201" t="s">
        <v>31431</v>
      </c>
      <c r="DZ226" s="197" t="s">
        <v>31432</v>
      </c>
      <c r="EA226" s="485" t="s">
        <v>19107</v>
      </c>
      <c r="EB226" s="118" t="s">
        <v>16329</v>
      </c>
      <c r="EC226" s="485" t="s">
        <v>572</v>
      </c>
      <c r="ED226" s="116" t="s">
        <v>15973</v>
      </c>
      <c r="EE226" s="116" t="s">
        <v>16330</v>
      </c>
      <c r="EF226" s="117" t="s">
        <v>16331</v>
      </c>
      <c r="EG226" s="342" t="s">
        <v>59562</v>
      </c>
      <c r="EH226" s="342" t="s">
        <v>49774</v>
      </c>
      <c r="EI226" s="342" t="s">
        <v>45829</v>
      </c>
      <c r="EJ226" s="342" t="s">
        <v>59563</v>
      </c>
      <c r="EK226" s="341">
        <v>44006</v>
      </c>
      <c r="EL226" s="342" t="s">
        <v>59564</v>
      </c>
      <c r="EM226" s="342" t="s">
        <v>56778</v>
      </c>
      <c r="EN226" s="342" t="s">
        <v>59565</v>
      </c>
      <c r="EO226" s="342" t="s">
        <v>59566</v>
      </c>
      <c r="EP226" s="342" t="s">
        <v>108</v>
      </c>
    </row>
    <row r="227" spans="1:146">
      <c r="A227" s="143" t="s">
        <v>62469</v>
      </c>
      <c r="B227" s="419">
        <v>1502</v>
      </c>
      <c r="C227" s="420" t="s">
        <v>70267</v>
      </c>
      <c r="D227" s="419" t="s">
        <v>70268</v>
      </c>
      <c r="E227" s="419">
        <v>28246</v>
      </c>
      <c r="F227" s="422" t="s">
        <v>1399</v>
      </c>
      <c r="G227" s="422" t="s">
        <v>1400</v>
      </c>
      <c r="H227" s="1" t="s">
        <v>101</v>
      </c>
      <c r="I227" s="1" t="s">
        <v>102</v>
      </c>
      <c r="J227" s="339" t="s">
        <v>52410</v>
      </c>
      <c r="K227" s="194">
        <v>49</v>
      </c>
      <c r="L227" s="273" t="s">
        <v>52411</v>
      </c>
      <c r="M227" s="470">
        <v>15154</v>
      </c>
      <c r="N227" s="273" t="s">
        <v>164</v>
      </c>
      <c r="O227" s="273" t="s">
        <v>164</v>
      </c>
      <c r="P227" s="273" t="s">
        <v>164</v>
      </c>
      <c r="Q227" s="9">
        <v>50</v>
      </c>
      <c r="S227" s="46" t="s">
        <v>52412</v>
      </c>
      <c r="U227" s="453" t="s">
        <v>62469</v>
      </c>
      <c r="V227" s="157" t="s">
        <v>19302</v>
      </c>
      <c r="W227" s="159" t="s">
        <v>19267</v>
      </c>
      <c r="X227" s="105" t="s">
        <v>14117</v>
      </c>
      <c r="Y227" s="105" t="s">
        <v>14126</v>
      </c>
      <c r="Z227" s="105" t="s">
        <v>13665</v>
      </c>
      <c r="AA227" s="108" t="s">
        <v>14040</v>
      </c>
      <c r="AB227" s="111" t="s">
        <v>13667</v>
      </c>
      <c r="AC227" s="313" t="s">
        <v>68691</v>
      </c>
      <c r="AD227" s="111" t="s">
        <v>14127</v>
      </c>
      <c r="AE227" s="111" t="s">
        <v>13716</v>
      </c>
      <c r="AF227" s="111" t="s">
        <v>13680</v>
      </c>
      <c r="AG227" s="108" t="s">
        <v>13672</v>
      </c>
      <c r="AH227" s="49" t="s">
        <v>3911</v>
      </c>
      <c r="AI227" s="49" t="s">
        <v>4125</v>
      </c>
      <c r="AJ227" s="365" t="s">
        <v>4402</v>
      </c>
      <c r="AK227" s="49" t="s">
        <v>3336</v>
      </c>
      <c r="AL227" s="49" t="s">
        <v>3283</v>
      </c>
      <c r="AM227" s="49" t="s">
        <v>4126</v>
      </c>
      <c r="AN227" s="49" t="s">
        <v>4127</v>
      </c>
      <c r="AO227" s="96" t="s">
        <v>10514</v>
      </c>
      <c r="AP227" s="96" t="s">
        <v>10515</v>
      </c>
      <c r="AQ227" s="97" t="s">
        <v>10516</v>
      </c>
      <c r="AR227" s="370" t="s">
        <v>68855</v>
      </c>
      <c r="AS227" s="96" t="s">
        <v>9718</v>
      </c>
      <c r="AT227" s="96" t="s">
        <v>9813</v>
      </c>
      <c r="AU227" s="96" t="s">
        <v>10517</v>
      </c>
      <c r="AV227" s="96" t="s">
        <v>10518</v>
      </c>
      <c r="AW227" s="79" t="s">
        <v>7747</v>
      </c>
      <c r="AX227" s="79" t="s">
        <v>7546</v>
      </c>
      <c r="AY227" s="79" t="s">
        <v>7748</v>
      </c>
      <c r="AZ227" s="79" t="s">
        <v>7749</v>
      </c>
      <c r="BA227" s="79" t="s">
        <v>7750</v>
      </c>
      <c r="BB227" s="424" t="s">
        <v>21330</v>
      </c>
      <c r="BC227" s="424" t="s">
        <v>21243</v>
      </c>
      <c r="BD227" s="424" t="s">
        <v>21331</v>
      </c>
      <c r="BE227" s="424" t="s">
        <v>20917</v>
      </c>
      <c r="BF227" s="424" t="s">
        <v>21332</v>
      </c>
      <c r="BG227" s="424" t="s">
        <v>21333</v>
      </c>
      <c r="BH227" s="424" t="s">
        <v>21334</v>
      </c>
      <c r="BI227" s="424" t="s">
        <v>21335</v>
      </c>
      <c r="BJ227" s="424" t="s">
        <v>21336</v>
      </c>
      <c r="BK227" s="169" t="s">
        <v>25476</v>
      </c>
      <c r="BL227" s="169" t="s">
        <v>25477</v>
      </c>
      <c r="BM227" s="169" t="s">
        <v>25478</v>
      </c>
      <c r="BN227" s="169" t="s">
        <v>25479</v>
      </c>
      <c r="BO227" s="169" t="s">
        <v>25480</v>
      </c>
      <c r="BP227" s="169" t="s">
        <v>25481</v>
      </c>
      <c r="BQ227" s="169" t="s">
        <v>25482</v>
      </c>
      <c r="BR227" s="169" t="s">
        <v>25483</v>
      </c>
      <c r="BS227" s="171" t="s">
        <v>25484</v>
      </c>
      <c r="BT227" s="169" t="s">
        <v>25485</v>
      </c>
      <c r="BU227" s="169" t="s">
        <v>24475</v>
      </c>
      <c r="BV227" s="169" t="s">
        <v>25486</v>
      </c>
      <c r="BW227" s="169" t="s">
        <v>25396</v>
      </c>
      <c r="BX227" s="169" t="s">
        <v>25487</v>
      </c>
      <c r="BY227" s="169" t="s">
        <v>25488</v>
      </c>
      <c r="BZ227" s="169" t="s">
        <v>24493</v>
      </c>
      <c r="CA227" s="169" t="s">
        <v>25489</v>
      </c>
      <c r="CB227" s="169" t="s">
        <v>25490</v>
      </c>
      <c r="CC227" s="397" t="s">
        <v>68605</v>
      </c>
      <c r="CD227" s="169" t="s">
        <v>25491</v>
      </c>
      <c r="CE227" s="222" t="s">
        <v>33361</v>
      </c>
      <c r="CF227" s="222" t="s">
        <v>33362</v>
      </c>
      <c r="CG227" s="222" t="s">
        <v>33363</v>
      </c>
      <c r="CH227" s="222" t="s">
        <v>33195</v>
      </c>
      <c r="CI227" s="397" t="s">
        <v>40544</v>
      </c>
      <c r="CJ227" s="220" t="s">
        <v>40545</v>
      </c>
      <c r="CK227" s="220" t="s">
        <v>40546</v>
      </c>
      <c r="CL227" s="17" t="s">
        <v>19414</v>
      </c>
      <c r="CM227" s="57" t="s">
        <v>40021</v>
      </c>
      <c r="CN227" s="222" t="s">
        <v>44902</v>
      </c>
      <c r="CO227" s="339" t="s">
        <v>68693</v>
      </c>
      <c r="CP227" s="238" t="s">
        <v>105</v>
      </c>
      <c r="CQ227" s="238" t="s">
        <v>45078</v>
      </c>
      <c r="CR227" s="222" t="s">
        <v>45206</v>
      </c>
      <c r="CS227" s="222" t="s">
        <v>41492</v>
      </c>
      <c r="CT227" s="222" t="s">
        <v>45207</v>
      </c>
      <c r="CU227" s="222" t="s">
        <v>45208</v>
      </c>
      <c r="CV227" s="220" t="s">
        <v>33988</v>
      </c>
      <c r="CW227" s="220" t="s">
        <v>34302</v>
      </c>
      <c r="CX227" s="220" t="s">
        <v>20882</v>
      </c>
      <c r="CY227" s="220" t="s">
        <v>34303</v>
      </c>
      <c r="CZ227" s="220" t="s">
        <v>34304</v>
      </c>
      <c r="DA227" s="220" t="s">
        <v>33573</v>
      </c>
      <c r="DB227" s="220" t="s">
        <v>34305</v>
      </c>
      <c r="DC227" s="220" t="s">
        <v>34306</v>
      </c>
      <c r="DD227" s="220" t="s">
        <v>34307</v>
      </c>
      <c r="DE227" s="220" t="s">
        <v>34308</v>
      </c>
      <c r="DF227" s="220" t="s">
        <v>33644</v>
      </c>
      <c r="DG227" s="220" t="s">
        <v>34309</v>
      </c>
      <c r="DH227" s="220" t="s">
        <v>33829</v>
      </c>
      <c r="DI227" s="220" t="s">
        <v>34310</v>
      </c>
      <c r="DJ227" s="220" t="s">
        <v>33691</v>
      </c>
      <c r="DK227" s="220" t="s">
        <v>34311</v>
      </c>
      <c r="DL227" s="220" t="s">
        <v>33943</v>
      </c>
      <c r="DM227" s="13" t="s">
        <v>58985</v>
      </c>
      <c r="DN227" s="305" t="s">
        <v>58986</v>
      </c>
      <c r="DO227" s="305" t="s">
        <v>58987</v>
      </c>
      <c r="DP227" s="305" t="s">
        <v>58867</v>
      </c>
      <c r="DQ227" s="305" t="s">
        <v>47968</v>
      </c>
      <c r="DR227" s="485" t="s">
        <v>105</v>
      </c>
      <c r="DS227" s="17" t="s">
        <v>19718</v>
      </c>
      <c r="DT227" s="234" t="s">
        <v>43594</v>
      </c>
      <c r="DU227" s="224" t="s">
        <v>44507</v>
      </c>
      <c r="DV227" s="234" t="s">
        <v>44508</v>
      </c>
      <c r="DW227" s="17" t="s">
        <v>19868</v>
      </c>
      <c r="DX227" s="196" t="s">
        <v>31437</v>
      </c>
      <c r="DY227" s="201" t="s">
        <v>31438</v>
      </c>
      <c r="DZ227" s="197" t="s">
        <v>31439</v>
      </c>
      <c r="EA227" s="116" t="s">
        <v>16332</v>
      </c>
      <c r="EB227" s="118" t="s">
        <v>16333</v>
      </c>
      <c r="EC227" s="116" t="s">
        <v>105</v>
      </c>
      <c r="ED227" s="116" t="s">
        <v>15672</v>
      </c>
      <c r="EE227" s="116" t="s">
        <v>16334</v>
      </c>
      <c r="EF227" s="117" t="s">
        <v>16335</v>
      </c>
      <c r="EG227" s="342" t="s">
        <v>59567</v>
      </c>
      <c r="EH227" s="342" t="s">
        <v>59368</v>
      </c>
      <c r="EI227" s="342" t="s">
        <v>59568</v>
      </c>
      <c r="EJ227" s="345" t="s">
        <v>59569</v>
      </c>
      <c r="EK227" s="485" t="s">
        <v>105</v>
      </c>
      <c r="EL227" s="342" t="s">
        <v>105</v>
      </c>
      <c r="EM227" s="343">
        <v>0.5</v>
      </c>
      <c r="EN227" s="342" t="s">
        <v>59570</v>
      </c>
      <c r="EO227" s="342" t="s">
        <v>59571</v>
      </c>
      <c r="EP227" s="342" t="s">
        <v>108</v>
      </c>
    </row>
    <row r="228" spans="1:146">
      <c r="A228" s="143" t="s">
        <v>62470</v>
      </c>
      <c r="B228" s="419">
        <v>1503</v>
      </c>
      <c r="C228" s="420" t="s">
        <v>70269</v>
      </c>
      <c r="D228" s="419" t="s">
        <v>59</v>
      </c>
      <c r="E228" s="419">
        <v>133799</v>
      </c>
      <c r="F228" s="422" t="s">
        <v>1401</v>
      </c>
      <c r="G228" s="422" t="s">
        <v>1402</v>
      </c>
      <c r="H228" s="1" t="s">
        <v>101</v>
      </c>
      <c r="I228" s="1" t="s">
        <v>102</v>
      </c>
      <c r="J228" s="1" t="s">
        <v>67855</v>
      </c>
      <c r="K228" s="9">
        <v>45</v>
      </c>
      <c r="L228" s="28" t="s">
        <v>567</v>
      </c>
      <c r="M228" s="167" t="s">
        <v>71681</v>
      </c>
      <c r="N228" s="28" t="s">
        <v>165</v>
      </c>
      <c r="O228" s="28" t="s">
        <v>52414</v>
      </c>
      <c r="P228" s="28" t="s">
        <v>52413</v>
      </c>
      <c r="Q228" s="9">
        <v>45</v>
      </c>
      <c r="U228" s="453" t="s">
        <v>62470</v>
      </c>
      <c r="V228" s="157" t="s">
        <v>19269</v>
      </c>
      <c r="W228" s="159" t="s">
        <v>19267</v>
      </c>
      <c r="X228" s="105" t="s">
        <v>13663</v>
      </c>
      <c r="Y228" s="105" t="s">
        <v>13742</v>
      </c>
      <c r="Z228" s="105" t="s">
        <v>14035</v>
      </c>
      <c r="AA228" s="108" t="s">
        <v>13897</v>
      </c>
      <c r="AB228" s="111" t="s">
        <v>14128</v>
      </c>
      <c r="AC228" s="111" t="s">
        <v>13668</v>
      </c>
      <c r="AD228" s="111" t="s">
        <v>13669</v>
      </c>
      <c r="AE228" s="111" t="s">
        <v>13711</v>
      </c>
      <c r="AF228" s="111" t="s">
        <v>14129</v>
      </c>
      <c r="AG228" s="108" t="s">
        <v>13672</v>
      </c>
      <c r="AH228" s="49" t="s">
        <v>4128</v>
      </c>
      <c r="AI228" s="49" t="s">
        <v>4129</v>
      </c>
      <c r="AJ228" s="365" t="s">
        <v>4403</v>
      </c>
      <c r="AK228" s="365" t="s">
        <v>4404</v>
      </c>
      <c r="AL228" s="49" t="s">
        <v>3764</v>
      </c>
      <c r="AM228" s="49" t="s">
        <v>3558</v>
      </c>
      <c r="AN228" s="49" t="s">
        <v>3850</v>
      </c>
      <c r="AO228" s="96" t="s">
        <v>10519</v>
      </c>
      <c r="AP228" s="96" t="s">
        <v>10520</v>
      </c>
      <c r="AQ228" s="96" t="s">
        <v>10053</v>
      </c>
      <c r="AR228" s="96" t="s">
        <v>10521</v>
      </c>
      <c r="AS228" s="96" t="s">
        <v>10350</v>
      </c>
      <c r="AT228" s="96" t="s">
        <v>9813</v>
      </c>
      <c r="AU228" s="96" t="s">
        <v>10522</v>
      </c>
      <c r="AV228" s="96" t="s">
        <v>10523</v>
      </c>
      <c r="AW228" s="79" t="s">
        <v>7751</v>
      </c>
      <c r="AX228" s="79" t="s">
        <v>7752</v>
      </c>
      <c r="AY228" s="79" t="s">
        <v>7521</v>
      </c>
      <c r="AZ228" s="79" t="s">
        <v>7330</v>
      </c>
      <c r="BA228" s="79" t="s">
        <v>7234</v>
      </c>
      <c r="BB228" s="424" t="s">
        <v>21337</v>
      </c>
      <c r="BC228" s="424" t="s">
        <v>20990</v>
      </c>
      <c r="BD228" s="424" t="s">
        <v>21338</v>
      </c>
      <c r="BE228" s="424" t="s">
        <v>21339</v>
      </c>
      <c r="BF228" s="424" t="s">
        <v>21340</v>
      </c>
      <c r="BG228" s="424" t="s">
        <v>20852</v>
      </c>
      <c r="BH228" s="424" t="s">
        <v>21341</v>
      </c>
      <c r="BI228" s="424" t="s">
        <v>21342</v>
      </c>
      <c r="BJ228" s="424" t="s">
        <v>21343</v>
      </c>
      <c r="BK228" s="169" t="s">
        <v>25492</v>
      </c>
      <c r="BL228" s="170" t="s">
        <v>25493</v>
      </c>
      <c r="BM228" s="169" t="s">
        <v>25402</v>
      </c>
      <c r="BN228" s="169" t="s">
        <v>25208</v>
      </c>
      <c r="BO228" s="169" t="s">
        <v>25111</v>
      </c>
      <c r="BP228" s="169" t="s">
        <v>25494</v>
      </c>
      <c r="BQ228" s="169" t="s">
        <v>25495</v>
      </c>
      <c r="BR228" s="169" t="s">
        <v>24488</v>
      </c>
      <c r="BS228" s="169" t="s">
        <v>25496</v>
      </c>
      <c r="BT228" s="169" t="s">
        <v>24474</v>
      </c>
      <c r="BU228" s="169" t="s">
        <v>24475</v>
      </c>
      <c r="BV228" s="169" t="s">
        <v>25010</v>
      </c>
      <c r="BW228" s="169" t="s">
        <v>25396</v>
      </c>
      <c r="BX228" s="169" t="s">
        <v>24542</v>
      </c>
      <c r="BY228" s="169" t="s">
        <v>24543</v>
      </c>
      <c r="BZ228" s="169" t="s">
        <v>24493</v>
      </c>
      <c r="CA228" s="169" t="s">
        <v>25497</v>
      </c>
      <c r="CB228" s="169" t="s">
        <v>25498</v>
      </c>
      <c r="CC228" s="169" t="s">
        <v>25498</v>
      </c>
      <c r="CD228" s="169" t="s">
        <v>25498</v>
      </c>
      <c r="CE228" s="220" t="s">
        <v>33364</v>
      </c>
      <c r="CF228" s="220" t="s">
        <v>33365</v>
      </c>
      <c r="CG228" s="222" t="s">
        <v>33366</v>
      </c>
      <c r="CH228" s="222" t="s">
        <v>33185</v>
      </c>
      <c r="CI228" s="220" t="s">
        <v>40172</v>
      </c>
      <c r="CJ228" s="220" t="s">
        <v>40016</v>
      </c>
      <c r="CK228" s="220" t="s">
        <v>40547</v>
      </c>
      <c r="CL228" s="17" t="s">
        <v>19420</v>
      </c>
      <c r="CM228" s="57" t="s">
        <v>40158</v>
      </c>
      <c r="CN228" s="222" t="s">
        <v>44898</v>
      </c>
      <c r="CO228" s="17" t="s">
        <v>19553</v>
      </c>
      <c r="CP228" s="239" t="s">
        <v>45209</v>
      </c>
      <c r="CQ228" s="239" t="s">
        <v>45210</v>
      </c>
      <c r="CR228" s="239" t="s">
        <v>45211</v>
      </c>
      <c r="CS228" s="222" t="s">
        <v>45185</v>
      </c>
      <c r="CT228" s="222" t="s">
        <v>41794</v>
      </c>
      <c r="CU228" s="222" t="s">
        <v>45212</v>
      </c>
      <c r="CV228" s="220" t="s">
        <v>34312</v>
      </c>
      <c r="CW228" s="220" t="s">
        <v>34313</v>
      </c>
      <c r="CX228" s="220" t="s">
        <v>34314</v>
      </c>
      <c r="CY228" s="220" t="s">
        <v>34315</v>
      </c>
      <c r="CZ228" s="220" t="s">
        <v>33933</v>
      </c>
      <c r="DA228" s="220" t="s">
        <v>33518</v>
      </c>
      <c r="DB228" s="220" t="s">
        <v>34316</v>
      </c>
      <c r="DC228" s="220" t="s">
        <v>33575</v>
      </c>
      <c r="DD228" s="220" t="s">
        <v>34317</v>
      </c>
      <c r="DE228" s="220" t="s">
        <v>33522</v>
      </c>
      <c r="DF228" s="220" t="s">
        <v>33644</v>
      </c>
      <c r="DG228" s="220" t="s">
        <v>34105</v>
      </c>
      <c r="DH228" s="220" t="s">
        <v>33525</v>
      </c>
      <c r="DI228" s="220" t="s">
        <v>33526</v>
      </c>
      <c r="DJ228" s="220" t="s">
        <v>20882</v>
      </c>
      <c r="DK228" s="220" t="s">
        <v>33942</v>
      </c>
      <c r="DL228" s="220" t="s">
        <v>34022</v>
      </c>
      <c r="DM228" s="234" t="s">
        <v>58988</v>
      </c>
      <c r="DN228" s="305" t="s">
        <v>48174</v>
      </c>
      <c r="DO228" s="305" t="s">
        <v>58989</v>
      </c>
      <c r="DP228" s="305" t="s">
        <v>57644</v>
      </c>
      <c r="DQ228" s="305" t="s">
        <v>57485</v>
      </c>
      <c r="DR228" s="305" t="s">
        <v>58990</v>
      </c>
      <c r="DS228" s="17" t="s">
        <v>19719</v>
      </c>
      <c r="DT228" s="234" t="s">
        <v>44509</v>
      </c>
      <c r="DU228" s="234" t="s">
        <v>44510</v>
      </c>
      <c r="DV228" s="234" t="s">
        <v>44511</v>
      </c>
      <c r="DW228" s="17" t="s">
        <v>19869</v>
      </c>
      <c r="DX228" s="196" t="s">
        <v>31440</v>
      </c>
      <c r="DY228" s="201" t="s">
        <v>31061</v>
      </c>
      <c r="DZ228" s="197" t="s">
        <v>31441</v>
      </c>
      <c r="EA228" s="116" t="s">
        <v>16336</v>
      </c>
      <c r="EB228" s="118" t="s">
        <v>16337</v>
      </c>
      <c r="EC228" s="485" t="s">
        <v>572</v>
      </c>
      <c r="ED228" s="116" t="s">
        <v>15987</v>
      </c>
      <c r="EE228" s="116" t="s">
        <v>16338</v>
      </c>
      <c r="EF228" s="117" t="s">
        <v>16339</v>
      </c>
      <c r="EG228" s="485" t="s">
        <v>105</v>
      </c>
      <c r="EH228" s="485" t="s">
        <v>105</v>
      </c>
      <c r="EI228" s="342" t="s">
        <v>45829</v>
      </c>
      <c r="EJ228" s="342" t="s">
        <v>45829</v>
      </c>
      <c r="EK228" s="485" t="s">
        <v>105</v>
      </c>
      <c r="EL228" s="342" t="s">
        <v>105</v>
      </c>
      <c r="EM228" s="342" t="s">
        <v>59572</v>
      </c>
      <c r="EN228" s="342" t="s">
        <v>59573</v>
      </c>
      <c r="EO228" s="342" t="s">
        <v>64</v>
      </c>
      <c r="EP228" s="342" t="s">
        <v>59574</v>
      </c>
    </row>
    <row r="229" spans="1:146" ht="18">
      <c r="A229" s="143" t="s">
        <v>62471</v>
      </c>
      <c r="B229" s="419">
        <v>1504</v>
      </c>
      <c r="C229" s="420" t="s">
        <v>70270</v>
      </c>
      <c r="D229" s="419" t="s">
        <v>60</v>
      </c>
      <c r="E229" s="419">
        <v>128406</v>
      </c>
      <c r="F229" s="422" t="s">
        <v>1403</v>
      </c>
      <c r="G229" s="422" t="s">
        <v>1404</v>
      </c>
      <c r="H229" s="1" t="s">
        <v>101</v>
      </c>
      <c r="I229" s="1" t="s">
        <v>126</v>
      </c>
      <c r="J229" s="1" t="s">
        <v>166</v>
      </c>
      <c r="K229" s="9">
        <v>34</v>
      </c>
      <c r="L229" s="28" t="s">
        <v>108</v>
      </c>
      <c r="M229" s="153" t="s">
        <v>67898</v>
      </c>
      <c r="N229" s="28" t="s">
        <v>60</v>
      </c>
      <c r="O229" s="28" t="s">
        <v>60</v>
      </c>
      <c r="P229" s="28" t="s">
        <v>60</v>
      </c>
      <c r="Q229" s="9">
        <v>25</v>
      </c>
      <c r="U229" s="453" t="s">
        <v>62471</v>
      </c>
      <c r="V229" s="157" t="s">
        <v>19304</v>
      </c>
      <c r="W229" s="159" t="s">
        <v>19305</v>
      </c>
      <c r="X229" s="105" t="s">
        <v>13663</v>
      </c>
      <c r="Y229" s="105" t="s">
        <v>14130</v>
      </c>
      <c r="Z229" s="105" t="s">
        <v>14039</v>
      </c>
      <c r="AA229" s="108" t="s">
        <v>13897</v>
      </c>
      <c r="AB229" s="111" t="s">
        <v>14131</v>
      </c>
      <c r="AC229" s="111" t="s">
        <v>13979</v>
      </c>
      <c r="AD229" s="111" t="s">
        <v>13669</v>
      </c>
      <c r="AE229" s="111" t="s">
        <v>13800</v>
      </c>
      <c r="AF229" s="111" t="s">
        <v>13692</v>
      </c>
      <c r="AG229" s="108" t="s">
        <v>13672</v>
      </c>
      <c r="AH229" s="49" t="s">
        <v>4130</v>
      </c>
      <c r="AI229" s="49" t="s">
        <v>4131</v>
      </c>
      <c r="AJ229" s="49" t="s">
        <v>4132</v>
      </c>
      <c r="AK229" s="49" t="s">
        <v>3941</v>
      </c>
      <c r="AL229" s="49" t="s">
        <v>3283</v>
      </c>
      <c r="AM229" s="50" t="s">
        <v>4133</v>
      </c>
      <c r="AN229" s="49" t="s">
        <v>4099</v>
      </c>
      <c r="AO229" s="96" t="s">
        <v>10519</v>
      </c>
      <c r="AP229" s="96" t="s">
        <v>10524</v>
      </c>
      <c r="AQ229" s="96" t="s">
        <v>10525</v>
      </c>
      <c r="AR229" s="96" t="s">
        <v>10526</v>
      </c>
      <c r="AS229" s="96" t="s">
        <v>10527</v>
      </c>
      <c r="AT229" s="96" t="s">
        <v>10528</v>
      </c>
      <c r="AU229" s="96" t="s">
        <v>10529</v>
      </c>
      <c r="AV229" s="96" t="s">
        <v>10363</v>
      </c>
      <c r="AW229" s="79" t="s">
        <v>7280</v>
      </c>
      <c r="AX229" s="79" t="s">
        <v>7753</v>
      </c>
      <c r="AY229" s="79" t="s">
        <v>7155</v>
      </c>
      <c r="AZ229" s="79" t="s">
        <v>105</v>
      </c>
      <c r="BA229" s="79" t="s">
        <v>7234</v>
      </c>
      <c r="BB229" s="424" t="s">
        <v>21344</v>
      </c>
      <c r="BC229" s="424" t="s">
        <v>21345</v>
      </c>
      <c r="BD229" s="424" t="s">
        <v>21346</v>
      </c>
      <c r="BE229" s="424" t="s">
        <v>21347</v>
      </c>
      <c r="BF229" s="424" t="s">
        <v>21348</v>
      </c>
      <c r="BG229" s="424" t="s">
        <v>20866</v>
      </c>
      <c r="BH229" s="424" t="s">
        <v>21349</v>
      </c>
      <c r="BI229" s="424" t="s">
        <v>21350</v>
      </c>
      <c r="BJ229" s="424" t="s">
        <v>21351</v>
      </c>
      <c r="BK229" s="169" t="s">
        <v>25499</v>
      </c>
      <c r="BL229" s="169" t="s">
        <v>25500</v>
      </c>
      <c r="BM229" s="169" t="s">
        <v>25501</v>
      </c>
      <c r="BN229" s="169" t="s">
        <v>25502</v>
      </c>
      <c r="BO229" s="169" t="s">
        <v>25503</v>
      </c>
      <c r="BP229" s="169" t="s">
        <v>24977</v>
      </c>
      <c r="BQ229" s="169" t="s">
        <v>25504</v>
      </c>
      <c r="BR229" s="169" t="s">
        <v>25505</v>
      </c>
      <c r="BS229" s="169" t="s">
        <v>25191</v>
      </c>
      <c r="BT229" s="169" t="s">
        <v>25506</v>
      </c>
      <c r="BU229" s="169" t="s">
        <v>25507</v>
      </c>
      <c r="BV229" s="169" t="s">
        <v>25508</v>
      </c>
      <c r="BW229" s="169" t="s">
        <v>25509</v>
      </c>
      <c r="BX229" s="169" t="s">
        <v>25510</v>
      </c>
      <c r="BY229" s="169" t="s">
        <v>24590</v>
      </c>
      <c r="BZ229" s="169" t="s">
        <v>25511</v>
      </c>
      <c r="CA229" s="169" t="s">
        <v>25512</v>
      </c>
      <c r="CB229" s="169" t="s">
        <v>25513</v>
      </c>
      <c r="CC229" s="169" t="s">
        <v>25513</v>
      </c>
      <c r="CD229" s="169" t="s">
        <v>25513</v>
      </c>
      <c r="CE229" s="220" t="s">
        <v>33367</v>
      </c>
      <c r="CF229" s="221" t="s">
        <v>33368</v>
      </c>
      <c r="CG229" s="222" t="s">
        <v>33369</v>
      </c>
      <c r="CH229" s="222" t="s">
        <v>33370</v>
      </c>
      <c r="CI229" s="220" t="s">
        <v>40548</v>
      </c>
      <c r="CJ229" s="220" t="s">
        <v>40549</v>
      </c>
      <c r="CK229" s="220" t="s">
        <v>40550</v>
      </c>
      <c r="CL229" s="17" t="s">
        <v>19396</v>
      </c>
      <c r="CM229" s="57" t="s">
        <v>40021</v>
      </c>
      <c r="CN229" s="239" t="s">
        <v>44903</v>
      </c>
      <c r="CO229" s="17" t="s">
        <v>19554</v>
      </c>
      <c r="CP229" s="238" t="s">
        <v>45213</v>
      </c>
      <c r="CQ229" s="238" t="s">
        <v>41360</v>
      </c>
      <c r="CR229" s="239" t="s">
        <v>45214</v>
      </c>
      <c r="CS229" s="222" t="s">
        <v>45215</v>
      </c>
      <c r="CT229" s="222" t="s">
        <v>45216</v>
      </c>
      <c r="CU229" s="222" t="s">
        <v>41587</v>
      </c>
      <c r="CV229" s="220" t="s">
        <v>33929</v>
      </c>
      <c r="CW229" s="220" t="s">
        <v>34318</v>
      </c>
      <c r="CX229" s="221" t="s">
        <v>20882</v>
      </c>
      <c r="CY229" s="220" t="s">
        <v>34319</v>
      </c>
      <c r="CZ229" s="220" t="s">
        <v>34320</v>
      </c>
      <c r="DA229" s="220" t="s">
        <v>33557</v>
      </c>
      <c r="DB229" s="220" t="s">
        <v>34321</v>
      </c>
      <c r="DC229" s="220" t="s">
        <v>33619</v>
      </c>
      <c r="DD229" s="220" t="s">
        <v>34322</v>
      </c>
      <c r="DE229" s="220" t="s">
        <v>34323</v>
      </c>
      <c r="DF229" s="220" t="s">
        <v>34324</v>
      </c>
      <c r="DG229" s="220" t="s">
        <v>34325</v>
      </c>
      <c r="DH229" s="220" t="s">
        <v>34326</v>
      </c>
      <c r="DI229" s="220" t="s">
        <v>34327</v>
      </c>
      <c r="DJ229" s="220" t="s">
        <v>34328</v>
      </c>
      <c r="DK229" s="220" t="s">
        <v>34329</v>
      </c>
      <c r="DL229" s="220" t="s">
        <v>33784</v>
      </c>
      <c r="DM229" s="234" t="s">
        <v>58991</v>
      </c>
      <c r="DN229" s="305" t="s">
        <v>57455</v>
      </c>
      <c r="DO229" s="305" t="s">
        <v>58992</v>
      </c>
      <c r="DP229" s="305" t="s">
        <v>57290</v>
      </c>
      <c r="DQ229" s="305" t="s">
        <v>58993</v>
      </c>
      <c r="DR229" s="485" t="s">
        <v>105</v>
      </c>
      <c r="DS229" s="17" t="s">
        <v>19720</v>
      </c>
      <c r="DT229" s="234" t="s">
        <v>44512</v>
      </c>
      <c r="DU229" s="234" t="s">
        <v>44513</v>
      </c>
      <c r="DV229" s="234" t="s">
        <v>44514</v>
      </c>
      <c r="DW229" s="224" t="s">
        <v>19834</v>
      </c>
      <c r="DX229" s="196" t="s">
        <v>31442</v>
      </c>
      <c r="DY229" s="201" t="s">
        <v>31443</v>
      </c>
      <c r="DZ229" s="197" t="s">
        <v>31444</v>
      </c>
      <c r="EA229" s="116" t="s">
        <v>15832</v>
      </c>
      <c r="EB229" s="118" t="s">
        <v>16340</v>
      </c>
      <c r="EC229" s="116" t="s">
        <v>572</v>
      </c>
      <c r="ED229" s="116" t="s">
        <v>15788</v>
      </c>
      <c r="EE229" s="116" t="s">
        <v>16341</v>
      </c>
      <c r="EF229" s="117" t="s">
        <v>16342</v>
      </c>
      <c r="EG229" s="342" t="s">
        <v>105</v>
      </c>
      <c r="EH229" s="342" t="s">
        <v>105</v>
      </c>
      <c r="EI229" s="342" t="s">
        <v>46982</v>
      </c>
      <c r="EJ229" s="342" t="s">
        <v>105</v>
      </c>
      <c r="EK229" s="485" t="s">
        <v>105</v>
      </c>
      <c r="EL229" s="342" t="s">
        <v>59575</v>
      </c>
      <c r="EM229" s="342" t="s">
        <v>65976</v>
      </c>
      <c r="EN229" s="342" t="s">
        <v>59415</v>
      </c>
      <c r="EO229" s="342" t="s">
        <v>59576</v>
      </c>
      <c r="EP229" s="342" t="s">
        <v>108</v>
      </c>
    </row>
    <row r="230" spans="1:146">
      <c r="A230" s="143" t="s">
        <v>62472</v>
      </c>
      <c r="B230" s="419">
        <v>1505</v>
      </c>
      <c r="C230" s="420" t="s">
        <v>70271</v>
      </c>
      <c r="D230" s="419" t="s">
        <v>70272</v>
      </c>
      <c r="E230" s="419">
        <v>127975</v>
      </c>
      <c r="F230" s="422" t="s">
        <v>1405</v>
      </c>
      <c r="G230" s="422" t="s">
        <v>1406</v>
      </c>
      <c r="H230" s="1" t="s">
        <v>101</v>
      </c>
      <c r="I230" s="1" t="s">
        <v>126</v>
      </c>
      <c r="J230" s="1" t="s">
        <v>105</v>
      </c>
      <c r="K230" s="9">
        <v>25</v>
      </c>
      <c r="L230" s="28" t="s">
        <v>108</v>
      </c>
      <c r="M230" s="153" t="s">
        <v>67898</v>
      </c>
      <c r="N230" s="28" t="s">
        <v>52415</v>
      </c>
      <c r="O230" s="28" t="s">
        <v>52415</v>
      </c>
      <c r="P230" s="28" t="s">
        <v>52415</v>
      </c>
      <c r="Q230" s="9">
        <v>5</v>
      </c>
      <c r="U230" s="453" t="s">
        <v>62472</v>
      </c>
      <c r="V230" s="157" t="s">
        <v>19269</v>
      </c>
      <c r="W230" s="159" t="s">
        <v>19306</v>
      </c>
      <c r="X230" s="105" t="s">
        <v>13795</v>
      </c>
      <c r="Y230" s="105" t="s">
        <v>14010</v>
      </c>
      <c r="Z230" s="105" t="s">
        <v>14039</v>
      </c>
      <c r="AA230" s="108" t="s">
        <v>13897</v>
      </c>
      <c r="AB230" s="111" t="s">
        <v>14036</v>
      </c>
      <c r="AC230" s="111" t="s">
        <v>13668</v>
      </c>
      <c r="AD230" s="111" t="s">
        <v>13669</v>
      </c>
      <c r="AE230" s="111" t="s">
        <v>14132</v>
      </c>
      <c r="AF230" s="111" t="s">
        <v>14133</v>
      </c>
      <c r="AG230" s="108" t="s">
        <v>13672</v>
      </c>
      <c r="AH230" s="49" t="s">
        <v>3906</v>
      </c>
      <c r="AI230" s="49" t="s">
        <v>3583</v>
      </c>
      <c r="AJ230" s="49" t="s">
        <v>3962</v>
      </c>
      <c r="AK230" s="49" t="s">
        <v>3289</v>
      </c>
      <c r="AL230" s="49" t="s">
        <v>3290</v>
      </c>
      <c r="AM230" s="49" t="s">
        <v>4134</v>
      </c>
      <c r="AN230" s="49" t="s">
        <v>4134</v>
      </c>
      <c r="AO230" s="96" t="s">
        <v>9798</v>
      </c>
      <c r="AP230" s="96" t="s">
        <v>10530</v>
      </c>
      <c r="AQ230" s="96" t="s">
        <v>10531</v>
      </c>
      <c r="AR230" s="96" t="s">
        <v>10056</v>
      </c>
      <c r="AS230" s="96" t="s">
        <v>10376</v>
      </c>
      <c r="AT230" s="96" t="s">
        <v>9981</v>
      </c>
      <c r="AU230" s="365" t="s">
        <v>12359</v>
      </c>
      <c r="AV230" s="96" t="s">
        <v>10532</v>
      </c>
      <c r="AW230" s="79" t="s">
        <v>7754</v>
      </c>
      <c r="AX230" s="79" t="s">
        <v>7258</v>
      </c>
      <c r="AY230" s="79" t="s">
        <v>7155</v>
      </c>
      <c r="AZ230" s="365" t="s">
        <v>105</v>
      </c>
      <c r="BA230" s="79" t="s">
        <v>7194</v>
      </c>
      <c r="BB230" s="129" t="s">
        <v>20880</v>
      </c>
      <c r="BC230" s="130" t="s">
        <v>21352</v>
      </c>
      <c r="BD230" s="129" t="s">
        <v>21095</v>
      </c>
      <c r="BE230" s="129" t="s">
        <v>21096</v>
      </c>
      <c r="BF230" s="129" t="s">
        <v>21353</v>
      </c>
      <c r="BG230" s="129" t="s">
        <v>21354</v>
      </c>
      <c r="BH230" s="129" t="s">
        <v>21023</v>
      </c>
      <c r="BI230" s="129" t="s">
        <v>21099</v>
      </c>
      <c r="BJ230" s="129" t="s">
        <v>21355</v>
      </c>
      <c r="BK230" s="169" t="s">
        <v>25514</v>
      </c>
      <c r="BL230" s="169" t="s">
        <v>25103</v>
      </c>
      <c r="BM230" s="169" t="s">
        <v>24945</v>
      </c>
      <c r="BN230" s="169" t="s">
        <v>25338</v>
      </c>
      <c r="BO230" s="169" t="s">
        <v>24921</v>
      </c>
      <c r="BP230" s="169" t="s">
        <v>25515</v>
      </c>
      <c r="BQ230" s="169" t="s">
        <v>25516</v>
      </c>
      <c r="BR230" s="169" t="s">
        <v>25517</v>
      </c>
      <c r="BS230" s="169" t="s">
        <v>25518</v>
      </c>
      <c r="BT230" s="169" t="s">
        <v>25519</v>
      </c>
      <c r="BU230" s="169" t="s">
        <v>24554</v>
      </c>
      <c r="BV230" s="169" t="s">
        <v>25520</v>
      </c>
      <c r="BW230" s="169" t="s">
        <v>24937</v>
      </c>
      <c r="BX230" s="169" t="s">
        <v>24925</v>
      </c>
      <c r="BY230" s="169" t="s">
        <v>25521</v>
      </c>
      <c r="BZ230" s="169" t="s">
        <v>24512</v>
      </c>
      <c r="CA230" s="169" t="s">
        <v>25522</v>
      </c>
      <c r="CB230" s="169" t="s">
        <v>25523</v>
      </c>
      <c r="CC230" s="169" t="s">
        <v>25523</v>
      </c>
      <c r="CD230" s="169" t="s">
        <v>25523</v>
      </c>
      <c r="CE230" s="222" t="s">
        <v>33284</v>
      </c>
      <c r="CF230" s="222" t="s">
        <v>33257</v>
      </c>
      <c r="CG230" s="222" t="s">
        <v>33371</v>
      </c>
      <c r="CH230" s="222" t="s">
        <v>33164</v>
      </c>
      <c r="CI230" s="220" t="s">
        <v>39996</v>
      </c>
      <c r="CJ230" s="220" t="s">
        <v>40031</v>
      </c>
      <c r="CK230" s="220" t="s">
        <v>40551</v>
      </c>
      <c r="CL230" s="17" t="s">
        <v>19415</v>
      </c>
      <c r="CM230" s="57" t="s">
        <v>40020</v>
      </c>
      <c r="CN230" s="222" t="s">
        <v>44904</v>
      </c>
      <c r="CO230" s="17" t="s">
        <v>19555</v>
      </c>
      <c r="CP230" s="238" t="s">
        <v>41548</v>
      </c>
      <c r="CQ230" s="238" t="s">
        <v>41541</v>
      </c>
      <c r="CR230" s="222" t="s">
        <v>42102</v>
      </c>
      <c r="CS230" s="222" t="s">
        <v>45217</v>
      </c>
      <c r="CT230" s="222" t="s">
        <v>41543</v>
      </c>
      <c r="CU230" s="222" t="s">
        <v>41539</v>
      </c>
      <c r="CV230" s="220" t="s">
        <v>34330</v>
      </c>
      <c r="CW230" s="220" t="s">
        <v>34331</v>
      </c>
      <c r="CX230" s="221" t="s">
        <v>20882</v>
      </c>
      <c r="CY230" s="220" t="s">
        <v>33905</v>
      </c>
      <c r="CZ230" s="220" t="s">
        <v>34038</v>
      </c>
      <c r="DA230" s="220" t="s">
        <v>33542</v>
      </c>
      <c r="DB230" s="220" t="s">
        <v>34332</v>
      </c>
      <c r="DC230" s="220" t="s">
        <v>33619</v>
      </c>
      <c r="DD230" s="220" t="s">
        <v>33908</v>
      </c>
      <c r="DE230" s="220" t="s">
        <v>33584</v>
      </c>
      <c r="DF230" s="220" t="s">
        <v>33853</v>
      </c>
      <c r="DG230" s="220" t="s">
        <v>33606</v>
      </c>
      <c r="DH230" s="220" t="s">
        <v>33549</v>
      </c>
      <c r="DI230" s="220" t="s">
        <v>21151</v>
      </c>
      <c r="DJ230" s="220" t="s">
        <v>34116</v>
      </c>
      <c r="DK230" s="220" t="s">
        <v>33921</v>
      </c>
      <c r="DL230" s="220" t="s">
        <v>33611</v>
      </c>
      <c r="DM230" s="234" t="s">
        <v>58994</v>
      </c>
      <c r="DN230" s="305" t="s">
        <v>46031</v>
      </c>
      <c r="DO230" s="485" t="s">
        <v>57442</v>
      </c>
      <c r="DP230" s="305" t="s">
        <v>35491</v>
      </c>
      <c r="DQ230" s="305" t="s">
        <v>58995</v>
      </c>
      <c r="DR230" s="485" t="s">
        <v>105</v>
      </c>
      <c r="DS230" s="17" t="s">
        <v>19721</v>
      </c>
      <c r="DT230" s="234" t="s">
        <v>44515</v>
      </c>
      <c r="DU230" s="234" t="s">
        <v>44516</v>
      </c>
      <c r="DV230" s="234" t="s">
        <v>44517</v>
      </c>
      <c r="DW230" s="17" t="s">
        <v>19870</v>
      </c>
      <c r="DX230" s="196" t="s">
        <v>31445</v>
      </c>
      <c r="DY230" s="201" t="s">
        <v>31107</v>
      </c>
      <c r="DZ230" s="197" t="s">
        <v>31446</v>
      </c>
      <c r="EA230" s="116" t="s">
        <v>15832</v>
      </c>
      <c r="EB230" s="118" t="s">
        <v>16343</v>
      </c>
      <c r="EC230" s="485" t="s">
        <v>572</v>
      </c>
      <c r="ED230" s="116" t="s">
        <v>15726</v>
      </c>
      <c r="EE230" s="116" t="s">
        <v>16197</v>
      </c>
      <c r="EF230" s="117" t="s">
        <v>16344</v>
      </c>
      <c r="EG230" s="342" t="s">
        <v>59577</v>
      </c>
      <c r="EH230" s="485" t="s">
        <v>105</v>
      </c>
      <c r="EI230" s="342" t="s">
        <v>59578</v>
      </c>
      <c r="EJ230" s="342" t="s">
        <v>46143</v>
      </c>
      <c r="EK230" s="342" t="s">
        <v>47437</v>
      </c>
      <c r="EL230" s="342" t="s">
        <v>59579</v>
      </c>
      <c r="EM230" s="342" t="s">
        <v>59580</v>
      </c>
      <c r="EN230" s="342" t="s">
        <v>59581</v>
      </c>
      <c r="EO230" s="342" t="s">
        <v>59576</v>
      </c>
      <c r="EP230" s="342" t="s">
        <v>108</v>
      </c>
    </row>
    <row r="231" spans="1:146">
      <c r="A231" s="143" t="s">
        <v>59182</v>
      </c>
      <c r="B231" s="419">
        <v>1506</v>
      </c>
      <c r="C231" s="420" t="s">
        <v>70273</v>
      </c>
      <c r="D231" s="419" t="s">
        <v>70274</v>
      </c>
      <c r="E231" s="419">
        <v>130284</v>
      </c>
      <c r="F231" s="422" t="s">
        <v>1407</v>
      </c>
      <c r="G231" s="422" t="s">
        <v>1408</v>
      </c>
      <c r="H231" s="1" t="s">
        <v>101</v>
      </c>
      <c r="I231" s="1" t="s">
        <v>102</v>
      </c>
      <c r="J231" s="1" t="s">
        <v>115</v>
      </c>
      <c r="K231" s="9">
        <v>52</v>
      </c>
      <c r="L231" s="28" t="s">
        <v>567</v>
      </c>
      <c r="M231" s="153">
        <v>1918</v>
      </c>
      <c r="N231" s="28" t="s">
        <v>50</v>
      </c>
      <c r="O231" s="28" t="s">
        <v>50</v>
      </c>
      <c r="P231" s="28" t="s">
        <v>50</v>
      </c>
      <c r="Q231" s="9">
        <v>40</v>
      </c>
      <c r="U231" s="453" t="s">
        <v>59182</v>
      </c>
      <c r="V231" s="157" t="s">
        <v>19302</v>
      </c>
      <c r="W231" s="159" t="s">
        <v>19307</v>
      </c>
      <c r="X231" s="105" t="s">
        <v>13663</v>
      </c>
      <c r="Y231" s="105" t="s">
        <v>13786</v>
      </c>
      <c r="Z231" s="105" t="s">
        <v>14439</v>
      </c>
      <c r="AA231" s="108" t="s">
        <v>13897</v>
      </c>
      <c r="AB231" s="111" t="s">
        <v>14036</v>
      </c>
      <c r="AC231" s="111" t="s">
        <v>13991</v>
      </c>
      <c r="AD231" s="111" t="s">
        <v>13669</v>
      </c>
      <c r="AE231" s="111" t="s">
        <v>14041</v>
      </c>
      <c r="AF231" s="111" t="s">
        <v>14134</v>
      </c>
      <c r="AG231" s="108" t="s">
        <v>13672</v>
      </c>
      <c r="AH231" s="49" t="s">
        <v>3826</v>
      </c>
      <c r="AI231" s="49" t="s">
        <v>4008</v>
      </c>
      <c r="AJ231" s="49" t="s">
        <v>4135</v>
      </c>
      <c r="AK231" s="49" t="s">
        <v>3336</v>
      </c>
      <c r="AL231" s="49" t="s">
        <v>3283</v>
      </c>
      <c r="AM231" s="49" t="s">
        <v>4136</v>
      </c>
      <c r="AN231" s="49" t="s">
        <v>4137</v>
      </c>
      <c r="AO231" s="96" t="s">
        <v>10322</v>
      </c>
      <c r="AP231" s="96" t="s">
        <v>10533</v>
      </c>
      <c r="AQ231" s="96" t="s">
        <v>10365</v>
      </c>
      <c r="AR231" s="96" t="s">
        <v>9770</v>
      </c>
      <c r="AS231" s="96" t="s">
        <v>9718</v>
      </c>
      <c r="AT231" s="96" t="s">
        <v>10073</v>
      </c>
      <c r="AU231" s="96" t="s">
        <v>10534</v>
      </c>
      <c r="AV231" s="96" t="s">
        <v>10025</v>
      </c>
      <c r="AW231" s="79" t="s">
        <v>7755</v>
      </c>
      <c r="AX231" s="79" t="s">
        <v>7756</v>
      </c>
      <c r="AY231" s="79" t="s">
        <v>7343</v>
      </c>
      <c r="AZ231" s="79" t="s">
        <v>7165</v>
      </c>
      <c r="BA231" s="79" t="s">
        <v>7234</v>
      </c>
      <c r="BB231" s="424" t="s">
        <v>21356</v>
      </c>
      <c r="BC231" s="424" t="s">
        <v>20908</v>
      </c>
      <c r="BD231" s="424" t="s">
        <v>21357</v>
      </c>
      <c r="BE231" s="424" t="s">
        <v>21358</v>
      </c>
      <c r="BF231" s="424" t="s">
        <v>21009</v>
      </c>
      <c r="BG231" s="424" t="s">
        <v>20852</v>
      </c>
      <c r="BH231" s="424" t="s">
        <v>20877</v>
      </c>
      <c r="BI231" s="424" t="s">
        <v>21359</v>
      </c>
      <c r="BJ231" s="424" t="s">
        <v>21360</v>
      </c>
      <c r="BK231" s="169" t="s">
        <v>25524</v>
      </c>
      <c r="BL231" s="169" t="s">
        <v>25525</v>
      </c>
      <c r="BM231" s="169" t="s">
        <v>25526</v>
      </c>
      <c r="BN231" s="169" t="s">
        <v>25527</v>
      </c>
      <c r="BO231" s="169" t="s">
        <v>25528</v>
      </c>
      <c r="BP231" s="169" t="s">
        <v>24965</v>
      </c>
      <c r="BQ231" s="169" t="s">
        <v>24679</v>
      </c>
      <c r="BR231" s="169" t="s">
        <v>25529</v>
      </c>
      <c r="BS231" s="169" t="s">
        <v>25530</v>
      </c>
      <c r="BT231" s="169" t="s">
        <v>25531</v>
      </c>
      <c r="BU231" s="169" t="s">
        <v>25532</v>
      </c>
      <c r="BV231" s="169" t="s">
        <v>20942</v>
      </c>
      <c r="BW231" s="169" t="s">
        <v>24713</v>
      </c>
      <c r="BX231" s="169" t="s">
        <v>25533</v>
      </c>
      <c r="BY231" s="169" t="s">
        <v>25534</v>
      </c>
      <c r="BZ231" s="169" t="s">
        <v>24493</v>
      </c>
      <c r="CA231" s="169" t="s">
        <v>25535</v>
      </c>
      <c r="CB231" s="169" t="s">
        <v>25536</v>
      </c>
      <c r="CC231" s="169" t="s">
        <v>25536</v>
      </c>
      <c r="CD231" s="169" t="s">
        <v>25536</v>
      </c>
      <c r="CE231" s="222" t="s">
        <v>33372</v>
      </c>
      <c r="CF231" s="222" t="s">
        <v>33204</v>
      </c>
      <c r="CG231" s="222" t="s">
        <v>33373</v>
      </c>
      <c r="CH231" s="222" t="s">
        <v>33164</v>
      </c>
      <c r="CI231" s="220" t="s">
        <v>40027</v>
      </c>
      <c r="CJ231" s="220" t="s">
        <v>40552</v>
      </c>
      <c r="CK231" s="220" t="s">
        <v>40553</v>
      </c>
      <c r="CL231" s="17" t="s">
        <v>19396</v>
      </c>
      <c r="CM231" s="57" t="s">
        <v>40020</v>
      </c>
      <c r="CN231" s="222" t="s">
        <v>41229</v>
      </c>
      <c r="CO231" s="17" t="s">
        <v>19556</v>
      </c>
      <c r="CP231" s="238" t="s">
        <v>41565</v>
      </c>
      <c r="CQ231" s="238" t="s">
        <v>45078</v>
      </c>
      <c r="CR231" s="222" t="s">
        <v>45218</v>
      </c>
      <c r="CS231" s="222" t="s">
        <v>45219</v>
      </c>
      <c r="CT231" s="222" t="s">
        <v>44957</v>
      </c>
      <c r="CU231" s="222" t="s">
        <v>41544</v>
      </c>
      <c r="CV231" s="220" t="s">
        <v>34333</v>
      </c>
      <c r="CW231" s="220" t="s">
        <v>34000</v>
      </c>
      <c r="CX231" s="220" t="s">
        <v>34101</v>
      </c>
      <c r="CY231" s="220" t="s">
        <v>34334</v>
      </c>
      <c r="CZ231" s="220" t="s">
        <v>34335</v>
      </c>
      <c r="DA231" s="220" t="s">
        <v>33685</v>
      </c>
      <c r="DB231" s="220" t="s">
        <v>34336</v>
      </c>
      <c r="DC231" s="220" t="s">
        <v>33575</v>
      </c>
      <c r="DD231" s="220" t="s">
        <v>34253</v>
      </c>
      <c r="DE231" s="220" t="s">
        <v>33522</v>
      </c>
      <c r="DF231" s="220" t="s">
        <v>33644</v>
      </c>
      <c r="DG231" s="220" t="s">
        <v>34105</v>
      </c>
      <c r="DH231" s="220" t="s">
        <v>33965</v>
      </c>
      <c r="DI231" s="220" t="s">
        <v>33526</v>
      </c>
      <c r="DJ231" s="220" t="s">
        <v>33536</v>
      </c>
      <c r="DK231" s="220" t="s">
        <v>33942</v>
      </c>
      <c r="DL231" s="220" t="s">
        <v>33943</v>
      </c>
      <c r="DM231" s="234" t="s">
        <v>58996</v>
      </c>
      <c r="DN231" s="305" t="s">
        <v>46654</v>
      </c>
      <c r="DO231" s="305" t="s">
        <v>58997</v>
      </c>
      <c r="DP231" s="305" t="s">
        <v>58998</v>
      </c>
      <c r="DQ231" s="124" t="s">
        <v>58999</v>
      </c>
      <c r="DR231" s="305" t="s">
        <v>105</v>
      </c>
      <c r="DS231" s="17" t="s">
        <v>19722</v>
      </c>
      <c r="DT231" s="234" t="s">
        <v>44518</v>
      </c>
      <c r="DU231" s="234" t="s">
        <v>44519</v>
      </c>
      <c r="DV231" s="234" t="s">
        <v>44520</v>
      </c>
      <c r="DW231" s="17" t="s">
        <v>19871</v>
      </c>
      <c r="DX231" s="196" t="s">
        <v>31447</v>
      </c>
      <c r="DY231" s="201" t="s">
        <v>31412</v>
      </c>
      <c r="DZ231" s="197" t="s">
        <v>31034</v>
      </c>
      <c r="EA231" s="116" t="s">
        <v>15952</v>
      </c>
      <c r="EB231" s="118" t="s">
        <v>16345</v>
      </c>
      <c r="EC231" s="116" t="s">
        <v>16346</v>
      </c>
      <c r="ED231" s="116" t="s">
        <v>15672</v>
      </c>
      <c r="EE231" s="116" t="s">
        <v>16338</v>
      </c>
      <c r="EF231" s="117" t="s">
        <v>16347</v>
      </c>
      <c r="EG231" s="342" t="s">
        <v>17397</v>
      </c>
      <c r="EH231" s="342" t="s">
        <v>105</v>
      </c>
      <c r="EI231" s="342" t="s">
        <v>49003</v>
      </c>
      <c r="EJ231" s="342" t="s">
        <v>59582</v>
      </c>
      <c r="EK231" s="342" t="s">
        <v>48028</v>
      </c>
      <c r="EL231" s="342" t="s">
        <v>62443</v>
      </c>
      <c r="EM231" s="342" t="s">
        <v>65977</v>
      </c>
      <c r="EN231" s="342" t="s">
        <v>59415</v>
      </c>
      <c r="EO231" s="342" t="s">
        <v>64</v>
      </c>
      <c r="EP231" s="342" t="s">
        <v>59583</v>
      </c>
    </row>
    <row r="232" spans="1:146">
      <c r="A232" s="143" t="s">
        <v>62473</v>
      </c>
      <c r="B232" s="419">
        <v>1507</v>
      </c>
      <c r="C232" s="420" t="s">
        <v>70275</v>
      </c>
      <c r="D232" s="419" t="s">
        <v>97</v>
      </c>
      <c r="E232" s="419">
        <v>131094</v>
      </c>
      <c r="F232" s="422" t="s">
        <v>1409</v>
      </c>
      <c r="G232" s="422" t="s">
        <v>1410</v>
      </c>
      <c r="H232" s="1" t="s">
        <v>101</v>
      </c>
      <c r="I232" s="1" t="s">
        <v>102</v>
      </c>
      <c r="J232" s="1" t="s">
        <v>107</v>
      </c>
      <c r="K232" s="413">
        <v>71.5</v>
      </c>
      <c r="L232" s="28" t="s">
        <v>108</v>
      </c>
      <c r="M232" s="153" t="s">
        <v>67898</v>
      </c>
      <c r="N232" s="28" t="s">
        <v>97</v>
      </c>
      <c r="O232" s="28" t="s">
        <v>97</v>
      </c>
      <c r="P232" s="28" t="s">
        <v>61</v>
      </c>
      <c r="Q232" s="9">
        <v>20</v>
      </c>
      <c r="U232" s="453" t="s">
        <v>62473</v>
      </c>
      <c r="V232" s="157" t="s">
        <v>19269</v>
      </c>
      <c r="W232" s="159" t="s">
        <v>19264</v>
      </c>
      <c r="X232" s="105" t="s">
        <v>13663</v>
      </c>
      <c r="Y232" s="105" t="s">
        <v>13786</v>
      </c>
      <c r="Z232" s="105" t="s">
        <v>13939</v>
      </c>
      <c r="AA232" s="108" t="s">
        <v>13897</v>
      </c>
      <c r="AB232" s="111" t="s">
        <v>14036</v>
      </c>
      <c r="AC232" s="111" t="s">
        <v>13991</v>
      </c>
      <c r="AD232" s="111" t="s">
        <v>14135</v>
      </c>
      <c r="AE232" s="111" t="s">
        <v>14041</v>
      </c>
      <c r="AF232" s="111" t="s">
        <v>13835</v>
      </c>
      <c r="AG232" s="108" t="s">
        <v>13672</v>
      </c>
      <c r="AH232" s="365" t="s">
        <v>4538</v>
      </c>
      <c r="AI232" s="49" t="s">
        <v>4138</v>
      </c>
      <c r="AJ232" s="365" t="s">
        <v>5435</v>
      </c>
      <c r="AK232" s="49" t="s">
        <v>4139</v>
      </c>
      <c r="AL232" s="49" t="s">
        <v>4140</v>
      </c>
      <c r="AM232" s="49" t="s">
        <v>3378</v>
      </c>
      <c r="AN232" s="49" t="s">
        <v>3686</v>
      </c>
      <c r="AO232" s="96" t="s">
        <v>9798</v>
      </c>
      <c r="AP232" s="96" t="s">
        <v>10535</v>
      </c>
      <c r="AQ232" s="96" t="s">
        <v>9817</v>
      </c>
      <c r="AR232" s="96" t="s">
        <v>9818</v>
      </c>
      <c r="AS232" s="96" t="s">
        <v>9755</v>
      </c>
      <c r="AT232" s="96" t="s">
        <v>9982</v>
      </c>
      <c r="AU232" s="365" t="s">
        <v>13514</v>
      </c>
      <c r="AV232" s="96" t="s">
        <v>10536</v>
      </c>
      <c r="AW232" s="365" t="s">
        <v>7921</v>
      </c>
      <c r="AX232" s="79" t="s">
        <v>7757</v>
      </c>
      <c r="AY232" s="365" t="s">
        <v>7922</v>
      </c>
      <c r="AZ232" s="79" t="s">
        <v>7758</v>
      </c>
      <c r="BA232" s="79" t="s">
        <v>7759</v>
      </c>
      <c r="BB232" s="129" t="s">
        <v>21078</v>
      </c>
      <c r="BC232" s="129" t="s">
        <v>20871</v>
      </c>
      <c r="BD232" s="129" t="s">
        <v>21361</v>
      </c>
      <c r="BE232" s="129" t="s">
        <v>21362</v>
      </c>
      <c r="BF232" s="129" t="s">
        <v>21029</v>
      </c>
      <c r="BG232" s="129" t="s">
        <v>21363</v>
      </c>
      <c r="BH232" s="129" t="s">
        <v>21364</v>
      </c>
      <c r="BI232" s="129" t="s">
        <v>21365</v>
      </c>
      <c r="BJ232" s="129" t="s">
        <v>21366</v>
      </c>
      <c r="BK232" s="169" t="s">
        <v>25135</v>
      </c>
      <c r="BL232" s="169" t="s">
        <v>25537</v>
      </c>
      <c r="BM232" s="169" t="s">
        <v>25538</v>
      </c>
      <c r="BN232" s="169" t="s">
        <v>25539</v>
      </c>
      <c r="BO232" s="169" t="s">
        <v>25540</v>
      </c>
      <c r="BP232" s="169" t="s">
        <v>25541</v>
      </c>
      <c r="BQ232" s="169" t="s">
        <v>25542</v>
      </c>
      <c r="BR232" s="169" t="s">
        <v>25543</v>
      </c>
      <c r="BS232" s="169" t="s">
        <v>25544</v>
      </c>
      <c r="BT232" s="169" t="s">
        <v>25545</v>
      </c>
      <c r="BU232" s="169" t="s">
        <v>24699</v>
      </c>
      <c r="BV232" s="169" t="s">
        <v>25546</v>
      </c>
      <c r="BW232" s="169" t="s">
        <v>24667</v>
      </c>
      <c r="BX232" s="169" t="s">
        <v>25547</v>
      </c>
      <c r="BY232" s="169" t="s">
        <v>25548</v>
      </c>
      <c r="BZ232" s="169" t="s">
        <v>25147</v>
      </c>
      <c r="CA232" s="169" t="s">
        <v>25549</v>
      </c>
      <c r="CB232" s="169" t="s">
        <v>25550</v>
      </c>
      <c r="CC232" s="169" t="s">
        <v>25551</v>
      </c>
      <c r="CD232" s="169" t="s">
        <v>25552</v>
      </c>
      <c r="CE232" s="222" t="s">
        <v>33296</v>
      </c>
      <c r="CF232" s="222" t="s">
        <v>33374</v>
      </c>
      <c r="CG232" s="222" t="s">
        <v>33213</v>
      </c>
      <c r="CH232" s="222" t="s">
        <v>33164</v>
      </c>
      <c r="CI232" s="220" t="s">
        <v>40035</v>
      </c>
      <c r="CJ232" s="220" t="s">
        <v>40542</v>
      </c>
      <c r="CK232" s="220" t="s">
        <v>40554</v>
      </c>
      <c r="CL232" s="17" t="s">
        <v>19376</v>
      </c>
      <c r="CM232" s="57" t="s">
        <v>40021</v>
      </c>
      <c r="CN232" s="222" t="s">
        <v>44884</v>
      </c>
      <c r="CO232" s="17" t="s">
        <v>19557</v>
      </c>
      <c r="CP232" s="238" t="s">
        <v>41540</v>
      </c>
      <c r="CQ232" s="238" t="s">
        <v>41579</v>
      </c>
      <c r="CR232" s="239" t="s">
        <v>45220</v>
      </c>
      <c r="CS232" s="222" t="s">
        <v>41644</v>
      </c>
      <c r="CT232" s="239" t="s">
        <v>45221</v>
      </c>
      <c r="CU232" s="222" t="s">
        <v>41302</v>
      </c>
      <c r="CV232" s="220" t="s">
        <v>34337</v>
      </c>
      <c r="CW232" s="220" t="s">
        <v>34065</v>
      </c>
      <c r="CX232" s="221" t="s">
        <v>20882</v>
      </c>
      <c r="CY232" s="220" t="s">
        <v>34338</v>
      </c>
      <c r="CZ232" s="220" t="s">
        <v>34339</v>
      </c>
      <c r="DA232" s="220" t="s">
        <v>33743</v>
      </c>
      <c r="DB232" s="220" t="s">
        <v>34340</v>
      </c>
      <c r="DC232" s="220" t="s">
        <v>34298</v>
      </c>
      <c r="DD232" s="220" t="s">
        <v>34341</v>
      </c>
      <c r="DE232" s="220" t="s">
        <v>33715</v>
      </c>
      <c r="DF232" s="220" t="s">
        <v>33976</v>
      </c>
      <c r="DG232" s="220" t="s">
        <v>34279</v>
      </c>
      <c r="DH232" s="220" t="s">
        <v>33749</v>
      </c>
      <c r="DI232" s="220" t="s">
        <v>33750</v>
      </c>
      <c r="DJ232" s="220" t="s">
        <v>34342</v>
      </c>
      <c r="DK232" s="220" t="s">
        <v>34343</v>
      </c>
      <c r="DL232" s="220" t="s">
        <v>34344</v>
      </c>
      <c r="DM232" s="234" t="s">
        <v>59000</v>
      </c>
      <c r="DN232" s="305" t="s">
        <v>59001</v>
      </c>
      <c r="DO232" s="305" t="s">
        <v>59002</v>
      </c>
      <c r="DP232" s="305" t="s">
        <v>48655</v>
      </c>
      <c r="DQ232" s="305" t="s">
        <v>59003</v>
      </c>
      <c r="DR232" s="485" t="s">
        <v>105</v>
      </c>
      <c r="DS232" s="17" t="s">
        <v>19723</v>
      </c>
      <c r="DT232" s="234" t="s">
        <v>44521</v>
      </c>
      <c r="DU232" s="234" t="s">
        <v>44522</v>
      </c>
      <c r="DV232" s="224" t="s">
        <v>44523</v>
      </c>
      <c r="DW232" s="224" t="s">
        <v>19872</v>
      </c>
      <c r="DX232" s="196" t="s">
        <v>31448</v>
      </c>
      <c r="DY232" s="201" t="s">
        <v>31449</v>
      </c>
      <c r="DZ232" s="197" t="s">
        <v>31450</v>
      </c>
      <c r="EA232" s="116" t="s">
        <v>15832</v>
      </c>
      <c r="EB232" s="118" t="s">
        <v>16348</v>
      </c>
      <c r="EC232" s="116" t="s">
        <v>572</v>
      </c>
      <c r="ED232" s="116" t="s">
        <v>15960</v>
      </c>
      <c r="EE232" s="116" t="s">
        <v>16349</v>
      </c>
      <c r="EF232" s="117" t="s">
        <v>16350</v>
      </c>
      <c r="EG232" s="342" t="s">
        <v>59323</v>
      </c>
      <c r="EH232" s="485" t="s">
        <v>59584</v>
      </c>
      <c r="EI232" s="342" t="s">
        <v>59585</v>
      </c>
      <c r="EJ232" s="485" t="s">
        <v>105</v>
      </c>
      <c r="EK232" s="326" t="s">
        <v>59586</v>
      </c>
      <c r="EL232" s="326" t="s">
        <v>105</v>
      </c>
      <c r="EM232" s="342" t="s">
        <v>59587</v>
      </c>
      <c r="EN232" s="342" t="s">
        <v>59415</v>
      </c>
      <c r="EO232" s="342" t="s">
        <v>59588</v>
      </c>
      <c r="EP232" s="342" t="s">
        <v>108</v>
      </c>
    </row>
    <row r="233" spans="1:146">
      <c r="A233" s="143" t="s">
        <v>45441</v>
      </c>
      <c r="B233" s="419">
        <v>1508</v>
      </c>
      <c r="C233" s="420" t="s">
        <v>70276</v>
      </c>
      <c r="D233" s="419" t="s">
        <v>61</v>
      </c>
      <c r="E233" s="419">
        <v>133727</v>
      </c>
      <c r="F233" s="422" t="s">
        <v>1411</v>
      </c>
      <c r="G233" s="422" t="s">
        <v>1412</v>
      </c>
      <c r="H233" s="1" t="s">
        <v>109</v>
      </c>
      <c r="I233" s="419" t="s">
        <v>105</v>
      </c>
      <c r="J233" s="397" t="s">
        <v>67805</v>
      </c>
      <c r="K233" s="9" t="s">
        <v>105</v>
      </c>
      <c r="L233" s="28" t="s">
        <v>105</v>
      </c>
      <c r="M233" s="153" t="s">
        <v>105</v>
      </c>
      <c r="N233" s="28" t="s">
        <v>105</v>
      </c>
      <c r="O233" s="28" t="s">
        <v>105</v>
      </c>
      <c r="P233" s="28" t="s">
        <v>105</v>
      </c>
      <c r="Q233" s="9" t="s">
        <v>105</v>
      </c>
      <c r="U233" s="453" t="s">
        <v>45441</v>
      </c>
      <c r="V233" s="157" t="s">
        <v>105</v>
      </c>
      <c r="W233" s="159" t="s">
        <v>105</v>
      </c>
      <c r="X233" s="105" t="s">
        <v>105</v>
      </c>
      <c r="Y233" s="105" t="s">
        <v>105</v>
      </c>
      <c r="Z233" s="105" t="s">
        <v>105</v>
      </c>
      <c r="AA233" s="108" t="s">
        <v>105</v>
      </c>
      <c r="AB233" s="111" t="s">
        <v>105</v>
      </c>
      <c r="AC233" s="111" t="s">
        <v>105</v>
      </c>
      <c r="AD233" s="111" t="s">
        <v>105</v>
      </c>
      <c r="AE233" s="111" t="s">
        <v>105</v>
      </c>
      <c r="AF233" s="111" t="s">
        <v>105</v>
      </c>
      <c r="AG233" s="108" t="s">
        <v>105</v>
      </c>
      <c r="AH233" s="49" t="s">
        <v>3380</v>
      </c>
      <c r="AI233" s="49" t="s">
        <v>3791</v>
      </c>
      <c r="AJ233" s="49" t="s">
        <v>3551</v>
      </c>
      <c r="AK233" s="49" t="s">
        <v>3971</v>
      </c>
      <c r="AL233" s="49" t="s">
        <v>4027</v>
      </c>
      <c r="AM233" s="49" t="s">
        <v>105</v>
      </c>
      <c r="AN233" s="49" t="s">
        <v>3614</v>
      </c>
      <c r="AO233" s="96" t="s">
        <v>9798</v>
      </c>
      <c r="AP233" s="96" t="s">
        <v>9967</v>
      </c>
      <c r="AQ233" s="96" t="s">
        <v>9919</v>
      </c>
      <c r="AR233" s="96" t="s">
        <v>9782</v>
      </c>
      <c r="AS233" s="96" t="s">
        <v>9733</v>
      </c>
      <c r="AT233" s="96" t="s">
        <v>10537</v>
      </c>
      <c r="AU233" s="96" t="s">
        <v>9910</v>
      </c>
      <c r="AV233" s="96" t="s">
        <v>10538</v>
      </c>
      <c r="AW233" s="79" t="s">
        <v>7276</v>
      </c>
      <c r="AX233" s="79" t="s">
        <v>7294</v>
      </c>
      <c r="AY233" s="79" t="s">
        <v>7155</v>
      </c>
      <c r="AZ233" s="79" t="s">
        <v>7151</v>
      </c>
      <c r="BA233" s="79" t="s">
        <v>7194</v>
      </c>
      <c r="BB233" s="129" t="s">
        <v>20880</v>
      </c>
      <c r="BC233" s="129" t="s">
        <v>20882</v>
      </c>
      <c r="BD233" s="129" t="s">
        <v>21367</v>
      </c>
      <c r="BE233" s="129" t="s">
        <v>20864</v>
      </c>
      <c r="BF233" s="129" t="s">
        <v>20897</v>
      </c>
      <c r="BG233" s="129" t="s">
        <v>20866</v>
      </c>
      <c r="BH233" s="129" t="s">
        <v>21247</v>
      </c>
      <c r="BI233" s="129" t="s">
        <v>21368</v>
      </c>
      <c r="BJ233" s="129" t="s">
        <v>21369</v>
      </c>
      <c r="BK233" s="169" t="s">
        <v>24640</v>
      </c>
      <c r="BL233" s="169" t="s">
        <v>24868</v>
      </c>
      <c r="BM233" s="169" t="s">
        <v>25553</v>
      </c>
      <c r="BN233" s="169" t="s">
        <v>25082</v>
      </c>
      <c r="BO233" s="169" t="s">
        <v>24582</v>
      </c>
      <c r="BP233" s="169" t="s">
        <v>25554</v>
      </c>
      <c r="BQ233" s="169" t="s">
        <v>20882</v>
      </c>
      <c r="BR233" s="169" t="s">
        <v>20882</v>
      </c>
      <c r="BS233" s="169" t="s">
        <v>25156</v>
      </c>
      <c r="BT233" s="169" t="s">
        <v>25555</v>
      </c>
      <c r="BU233" s="169" t="s">
        <v>24554</v>
      </c>
      <c r="BV233" s="169" t="s">
        <v>25556</v>
      </c>
      <c r="BW233" s="169" t="s">
        <v>24937</v>
      </c>
      <c r="BX233" s="169" t="s">
        <v>25557</v>
      </c>
      <c r="BY233" s="169" t="s">
        <v>20882</v>
      </c>
      <c r="BZ233" s="169" t="s">
        <v>20882</v>
      </c>
      <c r="CA233" s="169" t="s">
        <v>25182</v>
      </c>
      <c r="CB233" s="169" t="s">
        <v>25558</v>
      </c>
      <c r="CC233" s="169" t="s">
        <v>25558</v>
      </c>
      <c r="CD233" s="169" t="s">
        <v>25558</v>
      </c>
      <c r="CE233" s="222" t="s">
        <v>33375</v>
      </c>
      <c r="CF233" s="222" t="s">
        <v>33292</v>
      </c>
      <c r="CG233" s="222" t="s">
        <v>33376</v>
      </c>
      <c r="CH233" s="222" t="s">
        <v>33167</v>
      </c>
      <c r="CI233" s="220" t="s">
        <v>105</v>
      </c>
      <c r="CJ233" s="220" t="s">
        <v>40033</v>
      </c>
      <c r="CK233" s="220" t="s">
        <v>40413</v>
      </c>
      <c r="CL233" s="17" t="s">
        <v>19421</v>
      </c>
      <c r="CM233" s="57" t="s">
        <v>40025</v>
      </c>
      <c r="CN233" s="222" t="s">
        <v>42022</v>
      </c>
      <c r="CO233" s="17" t="s">
        <v>105</v>
      </c>
      <c r="CP233" s="238" t="s">
        <v>41721</v>
      </c>
      <c r="CQ233" s="238" t="s">
        <v>41684</v>
      </c>
      <c r="CR233" s="239" t="s">
        <v>45100</v>
      </c>
      <c r="CS233" s="222" t="s">
        <v>105</v>
      </c>
      <c r="CT233" s="222" t="s">
        <v>45156</v>
      </c>
      <c r="CU233" s="222" t="s">
        <v>45222</v>
      </c>
      <c r="CV233" s="220" t="s">
        <v>34345</v>
      </c>
      <c r="CW233" s="220" t="s">
        <v>34346</v>
      </c>
      <c r="CX233" s="220" t="s">
        <v>20882</v>
      </c>
      <c r="CY233" s="220" t="s">
        <v>33947</v>
      </c>
      <c r="CZ233" s="220" t="s">
        <v>20882</v>
      </c>
      <c r="DA233" s="220" t="s">
        <v>20882</v>
      </c>
      <c r="DB233" s="220" t="s">
        <v>34347</v>
      </c>
      <c r="DC233" s="220" t="s">
        <v>33619</v>
      </c>
      <c r="DD233" s="220" t="s">
        <v>34348</v>
      </c>
      <c r="DE233" s="220" t="s">
        <v>33584</v>
      </c>
      <c r="DF233" s="220" t="s">
        <v>33853</v>
      </c>
      <c r="DG233" s="220" t="s">
        <v>33548</v>
      </c>
      <c r="DH233" s="220" t="s">
        <v>34349</v>
      </c>
      <c r="DI233" s="220" t="s">
        <v>20882</v>
      </c>
      <c r="DJ233" s="220" t="s">
        <v>20882</v>
      </c>
      <c r="DK233" s="220" t="s">
        <v>20882</v>
      </c>
      <c r="DL233" s="220" t="s">
        <v>20882</v>
      </c>
      <c r="DM233" s="234" t="s">
        <v>59004</v>
      </c>
      <c r="DN233" s="305" t="s">
        <v>769</v>
      </c>
      <c r="DO233" s="305" t="s">
        <v>51704</v>
      </c>
      <c r="DP233" s="305" t="s">
        <v>59005</v>
      </c>
      <c r="DQ233" s="305" t="s">
        <v>57514</v>
      </c>
      <c r="DR233" s="305" t="s">
        <v>105</v>
      </c>
      <c r="DS233" s="17" t="s">
        <v>105</v>
      </c>
      <c r="DT233" s="234" t="s">
        <v>105</v>
      </c>
      <c r="DU233" s="234" t="s">
        <v>105</v>
      </c>
      <c r="DV233" s="234" t="s">
        <v>105</v>
      </c>
      <c r="DW233" s="17" t="s">
        <v>105</v>
      </c>
      <c r="DX233" s="196" t="s">
        <v>572</v>
      </c>
      <c r="DY233" s="201" t="s">
        <v>572</v>
      </c>
      <c r="DZ233" s="197" t="s">
        <v>31355</v>
      </c>
      <c r="EA233" s="116" t="s">
        <v>16351</v>
      </c>
      <c r="EB233" s="118" t="s">
        <v>572</v>
      </c>
      <c r="EC233" s="116" t="s">
        <v>105</v>
      </c>
      <c r="ED233" s="116" t="s">
        <v>572</v>
      </c>
      <c r="EE233" s="116" t="s">
        <v>16197</v>
      </c>
      <c r="EF233" s="117" t="s">
        <v>16352</v>
      </c>
      <c r="EG233" s="342" t="s">
        <v>105</v>
      </c>
      <c r="EH233" s="342" t="s">
        <v>105</v>
      </c>
      <c r="EI233" s="342" t="s">
        <v>45829</v>
      </c>
      <c r="EJ233" s="342" t="s">
        <v>105</v>
      </c>
      <c r="EK233" s="342" t="s">
        <v>47600</v>
      </c>
      <c r="EL233" s="342" t="s">
        <v>105</v>
      </c>
      <c r="EM233" s="342" t="s">
        <v>105</v>
      </c>
      <c r="EN233" s="342" t="s">
        <v>59589</v>
      </c>
      <c r="EO233" s="342" t="s">
        <v>64</v>
      </c>
      <c r="EP233" s="342" t="s">
        <v>105</v>
      </c>
    </row>
    <row r="234" spans="1:146">
      <c r="A234" s="143" t="s">
        <v>62474</v>
      </c>
      <c r="B234" s="419">
        <v>1509</v>
      </c>
      <c r="C234" s="420" t="s">
        <v>70277</v>
      </c>
      <c r="D234" s="419" t="s">
        <v>62</v>
      </c>
      <c r="E234" s="419">
        <v>130103</v>
      </c>
      <c r="F234" s="422" t="s">
        <v>1413</v>
      </c>
      <c r="G234" s="422" t="s">
        <v>1414</v>
      </c>
      <c r="H234" s="1" t="s">
        <v>101</v>
      </c>
      <c r="I234" s="1" t="s">
        <v>126</v>
      </c>
      <c r="J234" s="1" t="s">
        <v>166</v>
      </c>
      <c r="K234" s="9">
        <v>56</v>
      </c>
      <c r="L234" s="28" t="s">
        <v>108</v>
      </c>
      <c r="M234" s="153" t="s">
        <v>67898</v>
      </c>
      <c r="N234" s="28" t="s">
        <v>62</v>
      </c>
      <c r="O234" s="28" t="s">
        <v>87</v>
      </c>
      <c r="P234" s="28" t="s">
        <v>62</v>
      </c>
      <c r="Q234" s="194" t="s">
        <v>67689</v>
      </c>
      <c r="U234" s="453" t="s">
        <v>62474</v>
      </c>
      <c r="V234" s="157" t="s">
        <v>19302</v>
      </c>
      <c r="W234" s="159" t="s">
        <v>19267</v>
      </c>
      <c r="X234" s="105" t="s">
        <v>13663</v>
      </c>
      <c r="Y234" s="105" t="s">
        <v>14136</v>
      </c>
      <c r="Z234" s="105" t="s">
        <v>13665</v>
      </c>
      <c r="AA234" s="108" t="s">
        <v>13897</v>
      </c>
      <c r="AB234" s="111" t="s">
        <v>13667</v>
      </c>
      <c r="AC234" s="132" t="s">
        <v>14444</v>
      </c>
      <c r="AD234" s="111" t="s">
        <v>13883</v>
      </c>
      <c r="AE234" s="111" t="s">
        <v>14137</v>
      </c>
      <c r="AF234" s="111" t="s">
        <v>14138</v>
      </c>
      <c r="AG234" s="108" t="s">
        <v>14139</v>
      </c>
      <c r="AH234" s="49" t="s">
        <v>4141</v>
      </c>
      <c r="AI234" s="49" t="s">
        <v>3791</v>
      </c>
      <c r="AJ234" s="49" t="s">
        <v>4142</v>
      </c>
      <c r="AK234" s="49" t="s">
        <v>3408</v>
      </c>
      <c r="AL234" s="49" t="s">
        <v>3290</v>
      </c>
      <c r="AM234" s="49" t="s">
        <v>4143</v>
      </c>
      <c r="AN234" s="49" t="s">
        <v>3292</v>
      </c>
      <c r="AO234" s="96" t="s">
        <v>9798</v>
      </c>
      <c r="AP234" s="96" t="s">
        <v>10539</v>
      </c>
      <c r="AQ234" s="96" t="s">
        <v>10540</v>
      </c>
      <c r="AR234" s="96" t="s">
        <v>10541</v>
      </c>
      <c r="AS234" s="96" t="s">
        <v>10542</v>
      </c>
      <c r="AT234" s="96" t="s">
        <v>9981</v>
      </c>
      <c r="AU234" s="96" t="s">
        <v>9910</v>
      </c>
      <c r="AV234" s="96" t="s">
        <v>10543</v>
      </c>
      <c r="AW234" s="79" t="s">
        <v>7276</v>
      </c>
      <c r="AX234" s="79" t="s">
        <v>7192</v>
      </c>
      <c r="AY234" s="79" t="s">
        <v>7155</v>
      </c>
      <c r="AZ234" s="79" t="s">
        <v>7151</v>
      </c>
      <c r="BA234" s="79" t="s">
        <v>7194</v>
      </c>
      <c r="BB234" s="130" t="s">
        <v>21370</v>
      </c>
      <c r="BC234" s="129" t="s">
        <v>20990</v>
      </c>
      <c r="BD234" s="129" t="s">
        <v>21371</v>
      </c>
      <c r="BE234" s="424" t="s">
        <v>21372</v>
      </c>
      <c r="BF234" s="424" t="s">
        <v>21373</v>
      </c>
      <c r="BG234" s="424" t="s">
        <v>20866</v>
      </c>
      <c r="BH234" s="424" t="s">
        <v>21374</v>
      </c>
      <c r="BI234" s="129" t="s">
        <v>21142</v>
      </c>
      <c r="BJ234" s="129" t="s">
        <v>21375</v>
      </c>
      <c r="BK234" s="169" t="s">
        <v>24640</v>
      </c>
      <c r="BL234" s="169" t="s">
        <v>25559</v>
      </c>
      <c r="BM234" s="169" t="s">
        <v>24945</v>
      </c>
      <c r="BN234" s="169" t="s">
        <v>25069</v>
      </c>
      <c r="BO234" s="169" t="s">
        <v>25560</v>
      </c>
      <c r="BP234" s="169" t="s">
        <v>24953</v>
      </c>
      <c r="BQ234" s="169" t="s">
        <v>25561</v>
      </c>
      <c r="BR234" s="169" t="s">
        <v>25562</v>
      </c>
      <c r="BS234" s="169" t="s">
        <v>24924</v>
      </c>
      <c r="BT234" s="169" t="s">
        <v>25563</v>
      </c>
      <c r="BU234" s="169" t="s">
        <v>25564</v>
      </c>
      <c r="BV234" s="169" t="s">
        <v>25565</v>
      </c>
      <c r="BW234" s="169" t="s">
        <v>24937</v>
      </c>
      <c r="BX234" s="169" t="s">
        <v>24957</v>
      </c>
      <c r="BY234" s="170" t="s">
        <v>25566</v>
      </c>
      <c r="BZ234" s="169" t="s">
        <v>24608</v>
      </c>
      <c r="CA234" s="169" t="s">
        <v>24926</v>
      </c>
      <c r="CB234" s="169" t="s">
        <v>25073</v>
      </c>
      <c r="CC234" s="169" t="s">
        <v>25073</v>
      </c>
      <c r="CD234" s="169" t="s">
        <v>25073</v>
      </c>
      <c r="CE234" s="222" t="s">
        <v>33377</v>
      </c>
      <c r="CF234" s="220" t="s">
        <v>33254</v>
      </c>
      <c r="CG234" s="221" t="s">
        <v>33378</v>
      </c>
      <c r="CH234" s="222" t="s">
        <v>33164</v>
      </c>
      <c r="CI234" s="220" t="s">
        <v>39996</v>
      </c>
      <c r="CJ234" s="220" t="s">
        <v>40033</v>
      </c>
      <c r="CK234" s="220" t="s">
        <v>40555</v>
      </c>
      <c r="CL234" s="17" t="s">
        <v>19422</v>
      </c>
      <c r="CM234" s="57" t="s">
        <v>40025</v>
      </c>
      <c r="CN234" s="222" t="s">
        <v>41253</v>
      </c>
      <c r="CO234" s="17" t="s">
        <v>19558</v>
      </c>
      <c r="CP234" s="238" t="s">
        <v>41648</v>
      </c>
      <c r="CQ234" s="239" t="s">
        <v>45223</v>
      </c>
      <c r="CR234" s="239" t="s">
        <v>45224</v>
      </c>
      <c r="CS234" s="239" t="s">
        <v>105</v>
      </c>
      <c r="CT234" s="222" t="s">
        <v>41574</v>
      </c>
      <c r="CU234" s="222" t="s">
        <v>45225</v>
      </c>
      <c r="CV234" s="220" t="s">
        <v>34350</v>
      </c>
      <c r="CW234" s="220" t="s">
        <v>34351</v>
      </c>
      <c r="CX234" s="220" t="s">
        <v>34201</v>
      </c>
      <c r="CY234" s="220" t="s">
        <v>34352</v>
      </c>
      <c r="CZ234" s="220" t="s">
        <v>33917</v>
      </c>
      <c r="DA234" s="220" t="s">
        <v>33581</v>
      </c>
      <c r="DB234" s="220" t="s">
        <v>17888</v>
      </c>
      <c r="DC234" s="220" t="s">
        <v>33619</v>
      </c>
      <c r="DD234" s="220" t="s">
        <v>34353</v>
      </c>
      <c r="DE234" s="220" t="s">
        <v>34354</v>
      </c>
      <c r="DF234" s="220" t="s">
        <v>34355</v>
      </c>
      <c r="DG234" s="220" t="s">
        <v>33606</v>
      </c>
      <c r="DH234" s="220" t="s">
        <v>33549</v>
      </c>
      <c r="DI234" s="220" t="s">
        <v>21151</v>
      </c>
      <c r="DJ234" s="220" t="s">
        <v>33845</v>
      </c>
      <c r="DK234" s="220" t="s">
        <v>21354</v>
      </c>
      <c r="DL234" s="220" t="s">
        <v>33928</v>
      </c>
      <c r="DM234" s="305" t="s">
        <v>59006</v>
      </c>
      <c r="DN234" s="305" t="s">
        <v>769</v>
      </c>
      <c r="DO234" s="305" t="s">
        <v>57417</v>
      </c>
      <c r="DP234" s="305" t="s">
        <v>34059</v>
      </c>
      <c r="DQ234" s="305" t="s">
        <v>56529</v>
      </c>
      <c r="DR234" s="485" t="s">
        <v>105</v>
      </c>
      <c r="DS234" s="17" t="s">
        <v>19724</v>
      </c>
      <c r="DT234" s="234" t="s">
        <v>44524</v>
      </c>
      <c r="DU234" s="234" t="s">
        <v>44525</v>
      </c>
      <c r="DV234" s="224" t="s">
        <v>44526</v>
      </c>
      <c r="DW234" s="17" t="s">
        <v>19873</v>
      </c>
      <c r="DX234" s="196" t="s">
        <v>31451</v>
      </c>
      <c r="DY234" s="201" t="s">
        <v>31214</v>
      </c>
      <c r="DZ234" s="197" t="s">
        <v>31118</v>
      </c>
      <c r="EA234" s="116" t="s">
        <v>15832</v>
      </c>
      <c r="EB234" s="118" t="s">
        <v>16353</v>
      </c>
      <c r="EC234" s="116" t="s">
        <v>16354</v>
      </c>
      <c r="ED234" s="116" t="s">
        <v>15691</v>
      </c>
      <c r="EE234" s="116" t="s">
        <v>16197</v>
      </c>
      <c r="EF234" s="117" t="s">
        <v>16355</v>
      </c>
      <c r="EG234" s="342" t="s">
        <v>59590</v>
      </c>
      <c r="EH234" s="485" t="s">
        <v>105</v>
      </c>
      <c r="EI234" s="342" t="s">
        <v>45829</v>
      </c>
      <c r="EJ234" s="342" t="s">
        <v>59591</v>
      </c>
      <c r="EK234" s="485" t="s">
        <v>105</v>
      </c>
      <c r="EL234" s="342" t="s">
        <v>105</v>
      </c>
      <c r="EM234" s="353">
        <v>0.25</v>
      </c>
      <c r="EN234" s="342" t="s">
        <v>105</v>
      </c>
      <c r="EO234" s="342" t="s">
        <v>59592</v>
      </c>
      <c r="EP234" s="342" t="s">
        <v>59593</v>
      </c>
    </row>
    <row r="235" spans="1:146">
      <c r="A235" s="143" t="s">
        <v>26251</v>
      </c>
      <c r="B235" s="419">
        <v>1510</v>
      </c>
      <c r="C235" s="420" t="s">
        <v>70278</v>
      </c>
      <c r="D235" s="419" t="s">
        <v>70279</v>
      </c>
      <c r="E235" s="419">
        <v>128709</v>
      </c>
      <c r="F235" s="422" t="s">
        <v>1415</v>
      </c>
      <c r="G235" s="422" t="s">
        <v>1416</v>
      </c>
      <c r="H235" s="1" t="s">
        <v>101</v>
      </c>
      <c r="I235" s="1" t="s">
        <v>102</v>
      </c>
      <c r="J235" s="1" t="s">
        <v>67854</v>
      </c>
      <c r="K235" s="9">
        <v>55</v>
      </c>
      <c r="L235" s="28" t="s">
        <v>567</v>
      </c>
      <c r="M235" s="153" t="s">
        <v>53459</v>
      </c>
      <c r="N235" s="28" t="s">
        <v>25</v>
      </c>
      <c r="O235" s="28" t="s">
        <v>52416</v>
      </c>
      <c r="P235" s="28" t="s">
        <v>69</v>
      </c>
      <c r="Q235" s="9">
        <v>10</v>
      </c>
      <c r="U235" s="453" t="s">
        <v>26251</v>
      </c>
      <c r="V235" s="157" t="s">
        <v>19302</v>
      </c>
      <c r="W235" s="159" t="s">
        <v>19267</v>
      </c>
      <c r="X235" s="105" t="s">
        <v>13663</v>
      </c>
      <c r="Y235" s="105" t="s">
        <v>14010</v>
      </c>
      <c r="Z235" s="105" t="s">
        <v>13665</v>
      </c>
      <c r="AA235" s="108" t="s">
        <v>13897</v>
      </c>
      <c r="AB235" s="111" t="s">
        <v>13667</v>
      </c>
      <c r="AC235" s="111" t="s">
        <v>13668</v>
      </c>
      <c r="AD235" s="111" t="s">
        <v>13669</v>
      </c>
      <c r="AE235" s="111" t="s">
        <v>14140</v>
      </c>
      <c r="AF235" s="111" t="s">
        <v>13680</v>
      </c>
      <c r="AG235" s="108" t="s">
        <v>13672</v>
      </c>
      <c r="AH235" s="49" t="s">
        <v>3380</v>
      </c>
      <c r="AI235" s="49" t="s">
        <v>3791</v>
      </c>
      <c r="AJ235" s="49" t="s">
        <v>4102</v>
      </c>
      <c r="AK235" s="49" t="s">
        <v>4144</v>
      </c>
      <c r="AL235" s="49" t="s">
        <v>3304</v>
      </c>
      <c r="AM235" s="49" t="s">
        <v>3284</v>
      </c>
      <c r="AN235" s="49" t="s">
        <v>3313</v>
      </c>
      <c r="AO235" s="96" t="s">
        <v>9798</v>
      </c>
      <c r="AP235" s="96" t="s">
        <v>10544</v>
      </c>
      <c r="AQ235" s="96" t="s">
        <v>9897</v>
      </c>
      <c r="AR235" s="96" t="s">
        <v>9782</v>
      </c>
      <c r="AS235" s="96" t="s">
        <v>9733</v>
      </c>
      <c r="AT235" s="96" t="s">
        <v>9981</v>
      </c>
      <c r="AU235" s="96" t="s">
        <v>9784</v>
      </c>
      <c r="AV235" s="96" t="s">
        <v>10545</v>
      </c>
      <c r="AW235" s="79" t="s">
        <v>7269</v>
      </c>
      <c r="AX235" s="79" t="s">
        <v>7192</v>
      </c>
      <c r="AY235" s="79" t="s">
        <v>7680</v>
      </c>
      <c r="AZ235" s="79" t="s">
        <v>7151</v>
      </c>
      <c r="BA235" s="79" t="s">
        <v>7194</v>
      </c>
      <c r="BB235" s="129" t="s">
        <v>21376</v>
      </c>
      <c r="BC235" s="129" t="s">
        <v>21042</v>
      </c>
      <c r="BD235" s="129" t="s">
        <v>21377</v>
      </c>
      <c r="BE235" s="129" t="s">
        <v>21096</v>
      </c>
      <c r="BF235" s="129" t="s">
        <v>20897</v>
      </c>
      <c r="BG235" s="129" t="s">
        <v>20866</v>
      </c>
      <c r="BH235" s="129" t="s">
        <v>21062</v>
      </c>
      <c r="BI235" s="129" t="s">
        <v>21142</v>
      </c>
      <c r="BJ235" s="129" t="s">
        <v>21378</v>
      </c>
      <c r="BK235" s="169" t="s">
        <v>25567</v>
      </c>
      <c r="BL235" s="169" t="s">
        <v>25568</v>
      </c>
      <c r="BM235" s="169" t="s">
        <v>25569</v>
      </c>
      <c r="BN235" s="169" t="s">
        <v>24598</v>
      </c>
      <c r="BO235" s="169" t="s">
        <v>24854</v>
      </c>
      <c r="BP235" s="169" t="s">
        <v>24855</v>
      </c>
      <c r="BQ235" s="169" t="s">
        <v>24601</v>
      </c>
      <c r="BR235" s="169" t="s">
        <v>24602</v>
      </c>
      <c r="BS235" s="169" t="s">
        <v>25518</v>
      </c>
      <c r="BT235" s="169" t="s">
        <v>24604</v>
      </c>
      <c r="BU235" s="169" t="s">
        <v>24554</v>
      </c>
      <c r="BV235" s="170" t="s">
        <v>25570</v>
      </c>
      <c r="BW235" s="169" t="s">
        <v>24937</v>
      </c>
      <c r="BX235" s="169" t="s">
        <v>25571</v>
      </c>
      <c r="BY235" s="169" t="s">
        <v>25572</v>
      </c>
      <c r="BZ235" s="169" t="s">
        <v>24512</v>
      </c>
      <c r="CA235" s="169" t="s">
        <v>25573</v>
      </c>
      <c r="CB235" s="169" t="s">
        <v>25116</v>
      </c>
      <c r="CC235" s="169" t="s">
        <v>25116</v>
      </c>
      <c r="CD235" s="169" t="s">
        <v>25116</v>
      </c>
      <c r="CE235" s="222" t="s">
        <v>33379</v>
      </c>
      <c r="CF235" s="220" t="s">
        <v>33380</v>
      </c>
      <c r="CG235" s="222" t="s">
        <v>33381</v>
      </c>
      <c r="CH235" s="222" t="s">
        <v>33164</v>
      </c>
      <c r="CI235" s="220" t="s">
        <v>40386</v>
      </c>
      <c r="CJ235" s="220" t="s">
        <v>40556</v>
      </c>
      <c r="CK235" s="220" t="s">
        <v>40557</v>
      </c>
      <c r="CL235" s="17" t="s">
        <v>19423</v>
      </c>
      <c r="CM235" s="57" t="s">
        <v>40025</v>
      </c>
      <c r="CN235" s="222" t="s">
        <v>44905</v>
      </c>
      <c r="CO235" s="17" t="s">
        <v>19559</v>
      </c>
      <c r="CP235" s="238" t="s">
        <v>41715</v>
      </c>
      <c r="CQ235" s="238" t="s">
        <v>45226</v>
      </c>
      <c r="CR235" s="238" t="s">
        <v>45227</v>
      </c>
      <c r="CS235" s="222" t="s">
        <v>41546</v>
      </c>
      <c r="CT235" s="222" t="s">
        <v>45228</v>
      </c>
      <c r="CU235" s="222" t="s">
        <v>45229</v>
      </c>
      <c r="CV235" s="220" t="s">
        <v>34356</v>
      </c>
      <c r="CW235" s="220" t="s">
        <v>33914</v>
      </c>
      <c r="CX235" s="220" t="s">
        <v>34057</v>
      </c>
      <c r="CY235" s="220" t="s">
        <v>33916</v>
      </c>
      <c r="CZ235" s="220" t="s">
        <v>34357</v>
      </c>
      <c r="DA235" s="220" t="s">
        <v>33581</v>
      </c>
      <c r="DB235" s="220" t="s">
        <v>34358</v>
      </c>
      <c r="DC235" s="220" t="s">
        <v>33745</v>
      </c>
      <c r="DD235" s="220" t="s">
        <v>33908</v>
      </c>
      <c r="DE235" s="220" t="s">
        <v>33584</v>
      </c>
      <c r="DF235" s="220" t="s">
        <v>34359</v>
      </c>
      <c r="DG235" s="220" t="s">
        <v>33606</v>
      </c>
      <c r="DH235" s="220" t="s">
        <v>34360</v>
      </c>
      <c r="DI235" s="220" t="s">
        <v>21151</v>
      </c>
      <c r="DJ235" s="220" t="s">
        <v>33845</v>
      </c>
      <c r="DK235" s="220" t="s">
        <v>33921</v>
      </c>
      <c r="DL235" s="220" t="s">
        <v>33611</v>
      </c>
      <c r="DM235" s="234" t="s">
        <v>57215</v>
      </c>
      <c r="DN235" s="305" t="s">
        <v>59007</v>
      </c>
      <c r="DO235" s="305" t="s">
        <v>59008</v>
      </c>
      <c r="DP235" s="485" t="s">
        <v>59009</v>
      </c>
      <c r="DQ235" s="305" t="s">
        <v>55767</v>
      </c>
      <c r="DR235" s="305" t="s">
        <v>105</v>
      </c>
      <c r="DS235" s="17" t="s">
        <v>105</v>
      </c>
      <c r="DT235" s="234" t="s">
        <v>43552</v>
      </c>
      <c r="DU235" s="234" t="s">
        <v>40278</v>
      </c>
      <c r="DV235" s="234" t="s">
        <v>44527</v>
      </c>
      <c r="DW235" s="17" t="s">
        <v>19874</v>
      </c>
      <c r="DX235" s="196" t="s">
        <v>31452</v>
      </c>
      <c r="DY235" s="201" t="s">
        <v>31107</v>
      </c>
      <c r="DZ235" s="197" t="s">
        <v>31355</v>
      </c>
      <c r="EA235" s="116" t="s">
        <v>15832</v>
      </c>
      <c r="EB235" s="118" t="s">
        <v>16356</v>
      </c>
      <c r="EC235" s="116" t="s">
        <v>16357</v>
      </c>
      <c r="ED235" s="116" t="s">
        <v>15691</v>
      </c>
      <c r="EE235" s="116" t="s">
        <v>16358</v>
      </c>
      <c r="EF235" s="117" t="s">
        <v>16359</v>
      </c>
      <c r="EG235" s="342" t="s">
        <v>105</v>
      </c>
      <c r="EH235" s="342" t="s">
        <v>105</v>
      </c>
      <c r="EI235" s="342" t="s">
        <v>59594</v>
      </c>
      <c r="EJ235" s="342" t="s">
        <v>46143</v>
      </c>
      <c r="EK235" s="342" t="s">
        <v>51862</v>
      </c>
      <c r="EL235" s="485" t="s">
        <v>62444</v>
      </c>
      <c r="EM235" s="342" t="s">
        <v>59595</v>
      </c>
      <c r="EN235" s="342" t="s">
        <v>59415</v>
      </c>
      <c r="EO235" s="342" t="s">
        <v>59596</v>
      </c>
      <c r="EP235" s="342" t="s">
        <v>108</v>
      </c>
    </row>
    <row r="236" spans="1:146">
      <c r="A236" s="143" t="s">
        <v>45442</v>
      </c>
      <c r="B236" s="419">
        <v>1511</v>
      </c>
      <c r="C236" s="420" t="s">
        <v>70280</v>
      </c>
      <c r="D236" s="419" t="s">
        <v>63</v>
      </c>
      <c r="E236" s="419">
        <v>133791</v>
      </c>
      <c r="F236" s="422" t="s">
        <v>1417</v>
      </c>
      <c r="G236" s="422" t="s">
        <v>1418</v>
      </c>
      <c r="H236" s="1" t="s">
        <v>109</v>
      </c>
      <c r="I236" s="419" t="s">
        <v>105</v>
      </c>
      <c r="J236" s="398" t="s">
        <v>67806</v>
      </c>
      <c r="K236" s="194">
        <v>56</v>
      </c>
      <c r="L236" s="273" t="s">
        <v>567</v>
      </c>
      <c r="M236" s="276" t="s">
        <v>105</v>
      </c>
      <c r="N236" s="273" t="s">
        <v>25</v>
      </c>
      <c r="O236" s="28" t="s">
        <v>105</v>
      </c>
      <c r="P236" s="28" t="s">
        <v>105</v>
      </c>
      <c r="Q236" s="36">
        <v>7</v>
      </c>
      <c r="R236" s="40"/>
      <c r="S236" s="46" t="s">
        <v>52417</v>
      </c>
      <c r="U236" s="453" t="s">
        <v>45442</v>
      </c>
      <c r="V236" s="157" t="s">
        <v>19269</v>
      </c>
      <c r="W236" s="159" t="s">
        <v>105</v>
      </c>
      <c r="X236" s="105" t="s">
        <v>13795</v>
      </c>
      <c r="Y236" s="105" t="s">
        <v>13786</v>
      </c>
      <c r="Z236" s="105" t="s">
        <v>105</v>
      </c>
      <c r="AA236" s="108" t="s">
        <v>105</v>
      </c>
      <c r="AB236" s="111" t="s">
        <v>14036</v>
      </c>
      <c r="AC236" s="111" t="s">
        <v>13991</v>
      </c>
      <c r="AD236" s="111" t="s">
        <v>13721</v>
      </c>
      <c r="AE236" s="111" t="s">
        <v>14034</v>
      </c>
      <c r="AF236" s="111" t="s">
        <v>13835</v>
      </c>
      <c r="AG236" s="108" t="s">
        <v>13672</v>
      </c>
      <c r="AH236" s="49" t="s">
        <v>3967</v>
      </c>
      <c r="AI236" s="49" t="s">
        <v>3546</v>
      </c>
      <c r="AJ236" s="49" t="s">
        <v>4102</v>
      </c>
      <c r="AK236" s="49" t="s">
        <v>4145</v>
      </c>
      <c r="AL236" s="49" t="s">
        <v>3304</v>
      </c>
      <c r="AM236" s="49" t="s">
        <v>3732</v>
      </c>
      <c r="AN236" s="49" t="s">
        <v>4146</v>
      </c>
      <c r="AO236" s="96" t="s">
        <v>9798</v>
      </c>
      <c r="AP236" s="96" t="s">
        <v>10546</v>
      </c>
      <c r="AQ236" s="365" t="s">
        <v>13515</v>
      </c>
      <c r="AR236" s="96" t="s">
        <v>10547</v>
      </c>
      <c r="AS236" s="96" t="s">
        <v>9733</v>
      </c>
      <c r="AT236" s="96" t="s">
        <v>9981</v>
      </c>
      <c r="AU236" s="365" t="s">
        <v>13516</v>
      </c>
      <c r="AV236" s="96" t="s">
        <v>10548</v>
      </c>
      <c r="AW236" s="79" t="s">
        <v>7269</v>
      </c>
      <c r="AX236" s="79" t="s">
        <v>105</v>
      </c>
      <c r="AY236" s="79" t="s">
        <v>7760</v>
      </c>
      <c r="AZ236" s="79" t="s">
        <v>105</v>
      </c>
      <c r="BA236" s="79" t="s">
        <v>105</v>
      </c>
      <c r="BB236" s="129" t="s">
        <v>20880</v>
      </c>
      <c r="BC236" s="129" t="s">
        <v>20990</v>
      </c>
      <c r="BD236" s="129" t="s">
        <v>20882</v>
      </c>
      <c r="BE236" s="129" t="s">
        <v>20882</v>
      </c>
      <c r="BF236" s="129" t="s">
        <v>20897</v>
      </c>
      <c r="BG236" s="129" t="s">
        <v>20882</v>
      </c>
      <c r="BH236" s="129" t="s">
        <v>21379</v>
      </c>
      <c r="BI236" s="129" t="s">
        <v>21380</v>
      </c>
      <c r="BJ236" s="122" t="s">
        <v>21381</v>
      </c>
      <c r="BK236" s="169" t="s">
        <v>25574</v>
      </c>
      <c r="BL236" s="169" t="s">
        <v>25103</v>
      </c>
      <c r="BM236" s="169" t="s">
        <v>24945</v>
      </c>
      <c r="BN236" s="169" t="s">
        <v>24598</v>
      </c>
      <c r="BO236" s="169" t="s">
        <v>25188</v>
      </c>
      <c r="BP236" s="169" t="s">
        <v>24953</v>
      </c>
      <c r="BQ236" s="169" t="s">
        <v>20882</v>
      </c>
      <c r="BR236" s="169" t="s">
        <v>20882</v>
      </c>
      <c r="BS236" s="169" t="s">
        <v>24924</v>
      </c>
      <c r="BT236" s="169" t="s">
        <v>25072</v>
      </c>
      <c r="BU236" s="169" t="s">
        <v>24554</v>
      </c>
      <c r="BV236" s="169" t="s">
        <v>21061</v>
      </c>
      <c r="BW236" s="169" t="s">
        <v>24937</v>
      </c>
      <c r="BX236" s="169" t="s">
        <v>25575</v>
      </c>
      <c r="BY236" s="169" t="s">
        <v>20882</v>
      </c>
      <c r="BZ236" s="169" t="s">
        <v>24512</v>
      </c>
      <c r="CA236" s="169" t="s">
        <v>25576</v>
      </c>
      <c r="CB236" s="169" t="s">
        <v>25116</v>
      </c>
      <c r="CC236" s="169" t="s">
        <v>25116</v>
      </c>
      <c r="CD236" s="169" t="s">
        <v>25116</v>
      </c>
      <c r="CE236" s="222" t="s">
        <v>105</v>
      </c>
      <c r="CF236" s="220" t="s">
        <v>33292</v>
      </c>
      <c r="CG236" s="222" t="s">
        <v>33382</v>
      </c>
      <c r="CH236" s="222" t="s">
        <v>33164</v>
      </c>
      <c r="CI236" s="220" t="s">
        <v>40057</v>
      </c>
      <c r="CJ236" s="220" t="s">
        <v>40041</v>
      </c>
      <c r="CK236" s="221" t="s">
        <v>40558</v>
      </c>
      <c r="CL236" s="17" t="s">
        <v>19371</v>
      </c>
      <c r="CM236" s="57" t="s">
        <v>40020</v>
      </c>
      <c r="CN236" s="222" t="s">
        <v>44906</v>
      </c>
      <c r="CO236" s="17" t="s">
        <v>105</v>
      </c>
      <c r="CP236" s="238" t="s">
        <v>41540</v>
      </c>
      <c r="CQ236" s="238" t="s">
        <v>41535</v>
      </c>
      <c r="CR236" s="239" t="s">
        <v>42400</v>
      </c>
      <c r="CS236" s="222" t="s">
        <v>41546</v>
      </c>
      <c r="CT236" s="222" t="s">
        <v>41574</v>
      </c>
      <c r="CU236" s="222" t="s">
        <v>41544</v>
      </c>
      <c r="CV236" s="220" t="s">
        <v>34345</v>
      </c>
      <c r="CW236" s="220" t="s">
        <v>33578</v>
      </c>
      <c r="CX236" s="220" t="s">
        <v>34201</v>
      </c>
      <c r="CY236" s="220" t="s">
        <v>33540</v>
      </c>
      <c r="CZ236" s="220" t="s">
        <v>33580</v>
      </c>
      <c r="DA236" s="220" t="s">
        <v>33542</v>
      </c>
      <c r="DB236" s="220" t="s">
        <v>17888</v>
      </c>
      <c r="DC236" s="220" t="s">
        <v>33619</v>
      </c>
      <c r="DD236" s="220" t="s">
        <v>34348</v>
      </c>
      <c r="DE236" s="220" t="s">
        <v>34361</v>
      </c>
      <c r="DF236" s="220" t="s">
        <v>34362</v>
      </c>
      <c r="DG236" s="220" t="s">
        <v>33606</v>
      </c>
      <c r="DH236" s="220" t="s">
        <v>33549</v>
      </c>
      <c r="DI236" s="220" t="s">
        <v>21151</v>
      </c>
      <c r="DJ236" s="220" t="s">
        <v>33845</v>
      </c>
      <c r="DK236" s="220" t="s">
        <v>33921</v>
      </c>
      <c r="DL236" s="220" t="s">
        <v>33611</v>
      </c>
      <c r="DM236" s="234" t="s">
        <v>59010</v>
      </c>
      <c r="DN236" s="305" t="s">
        <v>52034</v>
      </c>
      <c r="DO236" s="305" t="s">
        <v>59011</v>
      </c>
      <c r="DP236" s="305" t="s">
        <v>59012</v>
      </c>
      <c r="DQ236" s="305" t="s">
        <v>55767</v>
      </c>
      <c r="DR236" s="305" t="s">
        <v>51484</v>
      </c>
      <c r="DS236" s="17" t="s">
        <v>105</v>
      </c>
      <c r="DT236" s="234" t="s">
        <v>105</v>
      </c>
      <c r="DU236" s="234" t="s">
        <v>44528</v>
      </c>
      <c r="DV236" s="234" t="s">
        <v>44529</v>
      </c>
      <c r="DW236" s="17" t="s">
        <v>105</v>
      </c>
      <c r="DX236" s="196" t="s">
        <v>31042</v>
      </c>
      <c r="DY236" s="201" t="s">
        <v>31453</v>
      </c>
      <c r="DZ236" s="197" t="s">
        <v>31095</v>
      </c>
      <c r="EA236" s="116" t="s">
        <v>15832</v>
      </c>
      <c r="EB236" s="118" t="s">
        <v>16360</v>
      </c>
      <c r="EC236" s="116" t="s">
        <v>572</v>
      </c>
      <c r="ED236" s="116" t="s">
        <v>572</v>
      </c>
      <c r="EE236" s="116" t="s">
        <v>572</v>
      </c>
      <c r="EF236" s="117" t="s">
        <v>16361</v>
      </c>
      <c r="EG236" s="342" t="s">
        <v>59597</v>
      </c>
      <c r="EH236" s="342" t="s">
        <v>105</v>
      </c>
      <c r="EI236" s="342" t="s">
        <v>55117</v>
      </c>
      <c r="EJ236" s="342" t="s">
        <v>59598</v>
      </c>
      <c r="EK236" s="342" t="s">
        <v>47600</v>
      </c>
      <c r="EL236" s="342" t="s">
        <v>47603</v>
      </c>
      <c r="EM236" s="342" t="s">
        <v>65978</v>
      </c>
      <c r="EN236" s="342" t="s">
        <v>59599</v>
      </c>
      <c r="EO236" s="342" t="s">
        <v>64</v>
      </c>
      <c r="EP236" s="342" t="s">
        <v>105</v>
      </c>
    </row>
    <row r="237" spans="1:146">
      <c r="A237" s="143" t="s">
        <v>4405</v>
      </c>
      <c r="B237" s="419">
        <v>1512</v>
      </c>
      <c r="C237" s="420" t="s">
        <v>70281</v>
      </c>
      <c r="D237" s="419" t="s">
        <v>64</v>
      </c>
      <c r="E237" s="419">
        <v>131336</v>
      </c>
      <c r="F237" s="422" t="s">
        <v>1419</v>
      </c>
      <c r="G237" s="422" t="s">
        <v>1420</v>
      </c>
      <c r="H237" s="1" t="s">
        <v>109</v>
      </c>
      <c r="I237" s="419" t="s">
        <v>105</v>
      </c>
      <c r="J237" s="1" t="s">
        <v>167</v>
      </c>
      <c r="K237" s="9" t="s">
        <v>105</v>
      </c>
      <c r="L237" s="28" t="s">
        <v>105</v>
      </c>
      <c r="M237" s="153" t="s">
        <v>105</v>
      </c>
      <c r="N237" s="28" t="s">
        <v>105</v>
      </c>
      <c r="O237" s="28" t="s">
        <v>105</v>
      </c>
      <c r="P237" s="28" t="s">
        <v>105</v>
      </c>
      <c r="Q237" s="9" t="s">
        <v>105</v>
      </c>
      <c r="U237" s="453" t="s">
        <v>4405</v>
      </c>
      <c r="V237" s="157" t="s">
        <v>19269</v>
      </c>
      <c r="W237" s="159" t="s">
        <v>19267</v>
      </c>
      <c r="X237" s="105" t="s">
        <v>13663</v>
      </c>
      <c r="Y237" s="105" t="s">
        <v>14141</v>
      </c>
      <c r="Z237" s="105" t="s">
        <v>13729</v>
      </c>
      <c r="AA237" s="108" t="s">
        <v>13897</v>
      </c>
      <c r="AB237" s="111" t="s">
        <v>13667</v>
      </c>
      <c r="AC237" s="111" t="s">
        <v>13668</v>
      </c>
      <c r="AD237" s="111" t="s">
        <v>13669</v>
      </c>
      <c r="AE237" s="111" t="s">
        <v>13716</v>
      </c>
      <c r="AF237" s="111" t="s">
        <v>13699</v>
      </c>
      <c r="AG237" s="108" t="s">
        <v>13672</v>
      </c>
      <c r="AH237" s="49" t="s">
        <v>3327</v>
      </c>
      <c r="AI237" s="49" t="s">
        <v>3791</v>
      </c>
      <c r="AJ237" s="49" t="s">
        <v>3346</v>
      </c>
      <c r="AK237" s="365" t="s">
        <v>3289</v>
      </c>
      <c r="AL237" s="49" t="s">
        <v>3290</v>
      </c>
      <c r="AM237" s="49" t="s">
        <v>3416</v>
      </c>
      <c r="AN237" s="49" t="s">
        <v>3417</v>
      </c>
      <c r="AO237" s="96" t="s">
        <v>9809</v>
      </c>
      <c r="AP237" s="96" t="s">
        <v>10549</v>
      </c>
      <c r="AQ237" s="96" t="s">
        <v>9843</v>
      </c>
      <c r="AR237" s="96" t="s">
        <v>9805</v>
      </c>
      <c r="AS237" s="96" t="s">
        <v>9718</v>
      </c>
      <c r="AT237" s="96" t="s">
        <v>10550</v>
      </c>
      <c r="AU237" s="96" t="s">
        <v>9910</v>
      </c>
      <c r="AV237" s="96" t="s">
        <v>9743</v>
      </c>
      <c r="AW237" s="79" t="s">
        <v>7276</v>
      </c>
      <c r="AX237" s="79" t="s">
        <v>7642</v>
      </c>
      <c r="AY237" s="79" t="s">
        <v>7155</v>
      </c>
      <c r="AZ237" s="79" t="s">
        <v>7151</v>
      </c>
      <c r="BA237" s="79" t="s">
        <v>7194</v>
      </c>
      <c r="BB237" s="424" t="s">
        <v>20870</v>
      </c>
      <c r="BC237" s="424" t="s">
        <v>20857</v>
      </c>
      <c r="BD237" s="424" t="s">
        <v>21052</v>
      </c>
      <c r="BE237" s="424" t="s">
        <v>20850</v>
      </c>
      <c r="BF237" s="424" t="s">
        <v>21009</v>
      </c>
      <c r="BG237" s="424" t="s">
        <v>20866</v>
      </c>
      <c r="BH237" s="424" t="s">
        <v>20905</v>
      </c>
      <c r="BI237" s="129" t="s">
        <v>21142</v>
      </c>
      <c r="BJ237" s="122" t="s">
        <v>21369</v>
      </c>
      <c r="BK237" s="169" t="s">
        <v>24952</v>
      </c>
      <c r="BL237" s="169" t="s">
        <v>24868</v>
      </c>
      <c r="BM237" s="169" t="s">
        <v>24500</v>
      </c>
      <c r="BN237" s="169" t="s">
        <v>24548</v>
      </c>
      <c r="BO237" s="169" t="s">
        <v>24854</v>
      </c>
      <c r="BP237" s="169" t="s">
        <v>24953</v>
      </c>
      <c r="BQ237" s="169" t="s">
        <v>24601</v>
      </c>
      <c r="BR237" s="169" t="s">
        <v>24602</v>
      </c>
      <c r="BS237" s="169" t="s">
        <v>24540</v>
      </c>
      <c r="BT237" s="169" t="s">
        <v>24604</v>
      </c>
      <c r="BU237" s="169" t="s">
        <v>24475</v>
      </c>
      <c r="BV237" s="169" t="s">
        <v>25010</v>
      </c>
      <c r="BW237" s="169" t="s">
        <v>24509</v>
      </c>
      <c r="BX237" s="169" t="s">
        <v>25202</v>
      </c>
      <c r="BY237" s="169" t="s">
        <v>24543</v>
      </c>
      <c r="BZ237" s="169" t="s">
        <v>24608</v>
      </c>
      <c r="CA237" s="169" t="s">
        <v>25577</v>
      </c>
      <c r="CB237" s="169" t="s">
        <v>20882</v>
      </c>
      <c r="CC237" s="169" t="s">
        <v>25578</v>
      </c>
      <c r="CD237" s="169" t="s">
        <v>25579</v>
      </c>
      <c r="CE237" s="222" t="s">
        <v>33284</v>
      </c>
      <c r="CF237" s="220" t="s">
        <v>33272</v>
      </c>
      <c r="CG237" s="222" t="s">
        <v>33383</v>
      </c>
      <c r="CH237" s="222" t="s">
        <v>33167</v>
      </c>
      <c r="CI237" s="220" t="s">
        <v>40057</v>
      </c>
      <c r="CJ237" s="220" t="s">
        <v>40559</v>
      </c>
      <c r="CK237" s="220" t="s">
        <v>40413</v>
      </c>
      <c r="CL237" s="17" t="s">
        <v>19424</v>
      </c>
      <c r="CM237" s="57" t="s">
        <v>40564</v>
      </c>
      <c r="CN237" s="222" t="s">
        <v>42026</v>
      </c>
      <c r="CO237" s="17" t="s">
        <v>105</v>
      </c>
      <c r="CP237" s="238" t="s">
        <v>45230</v>
      </c>
      <c r="CQ237" s="238" t="s">
        <v>45231</v>
      </c>
      <c r="CR237" s="222" t="s">
        <v>41894</v>
      </c>
      <c r="CS237" s="222" t="s">
        <v>41546</v>
      </c>
      <c r="CT237" s="222" t="s">
        <v>41327</v>
      </c>
      <c r="CU237" s="222" t="s">
        <v>45232</v>
      </c>
      <c r="CV237" s="220" t="s">
        <v>34363</v>
      </c>
      <c r="CW237" s="220" t="s">
        <v>33981</v>
      </c>
      <c r="CX237" s="220" t="s">
        <v>34057</v>
      </c>
      <c r="CY237" s="220" t="s">
        <v>34364</v>
      </c>
      <c r="CZ237" s="220" t="s">
        <v>33684</v>
      </c>
      <c r="DA237" s="220" t="s">
        <v>33542</v>
      </c>
      <c r="DB237" s="220" t="s">
        <v>33543</v>
      </c>
      <c r="DC237" s="220" t="s">
        <v>34252</v>
      </c>
      <c r="DD237" s="220" t="s">
        <v>33545</v>
      </c>
      <c r="DE237" s="220" t="s">
        <v>33522</v>
      </c>
      <c r="DF237" s="220" t="s">
        <v>34365</v>
      </c>
      <c r="DG237" s="220" t="s">
        <v>33533</v>
      </c>
      <c r="DH237" s="220" t="s">
        <v>33965</v>
      </c>
      <c r="DI237" s="220" t="s">
        <v>33526</v>
      </c>
      <c r="DJ237" s="220" t="s">
        <v>33691</v>
      </c>
      <c r="DK237" s="220" t="s">
        <v>21405</v>
      </c>
      <c r="DL237" s="220" t="s">
        <v>33928</v>
      </c>
      <c r="DM237" s="234" t="s">
        <v>105</v>
      </c>
      <c r="DN237" s="305" t="s">
        <v>46031</v>
      </c>
      <c r="DO237" s="305" t="s">
        <v>50366</v>
      </c>
      <c r="DP237" s="305" t="s">
        <v>46398</v>
      </c>
      <c r="DQ237" s="305" t="s">
        <v>47337</v>
      </c>
      <c r="DR237" s="305" t="s">
        <v>105</v>
      </c>
      <c r="DS237" s="17" t="s">
        <v>105</v>
      </c>
      <c r="DT237" s="234" t="s">
        <v>105</v>
      </c>
      <c r="DU237" s="234" t="s">
        <v>39895</v>
      </c>
      <c r="DV237" s="234" t="s">
        <v>105</v>
      </c>
      <c r="DW237" s="17" t="s">
        <v>105</v>
      </c>
      <c r="DX237" s="196" t="s">
        <v>572</v>
      </c>
      <c r="DY237" s="201" t="s">
        <v>31454</v>
      </c>
      <c r="DZ237" s="197" t="s">
        <v>31118</v>
      </c>
      <c r="EA237" s="116" t="s">
        <v>15832</v>
      </c>
      <c r="EB237" s="118" t="s">
        <v>572</v>
      </c>
      <c r="EC237" s="116" t="s">
        <v>572</v>
      </c>
      <c r="ED237" s="116" t="s">
        <v>15691</v>
      </c>
      <c r="EE237" s="116" t="s">
        <v>15707</v>
      </c>
      <c r="EF237" s="117" t="s">
        <v>16362</v>
      </c>
      <c r="EG237" s="342" t="s">
        <v>105</v>
      </c>
      <c r="EH237" s="342" t="s">
        <v>105</v>
      </c>
      <c r="EI237" s="342" t="s">
        <v>105</v>
      </c>
      <c r="EJ237" s="342" t="s">
        <v>105</v>
      </c>
      <c r="EK237" s="342" t="s">
        <v>59600</v>
      </c>
      <c r="EL237" s="342" t="s">
        <v>105</v>
      </c>
      <c r="EM237" s="342" t="s">
        <v>105</v>
      </c>
      <c r="EN237" s="342" t="s">
        <v>105</v>
      </c>
      <c r="EO237" s="342" t="s">
        <v>105</v>
      </c>
      <c r="EP237" s="342" t="s">
        <v>105</v>
      </c>
    </row>
    <row r="238" spans="1:146">
      <c r="A238" s="150" t="s">
        <v>62475</v>
      </c>
      <c r="B238" s="419">
        <v>1513</v>
      </c>
      <c r="C238" s="420" t="s">
        <v>70282</v>
      </c>
      <c r="D238" s="419" t="s">
        <v>64</v>
      </c>
      <c r="E238" s="419">
        <v>131336</v>
      </c>
      <c r="F238" s="422" t="s">
        <v>1419</v>
      </c>
      <c r="G238" s="422" t="s">
        <v>1420</v>
      </c>
      <c r="H238" s="1" t="s">
        <v>101</v>
      </c>
      <c r="I238" s="1" t="s">
        <v>102</v>
      </c>
      <c r="J238" s="7" t="s">
        <v>173</v>
      </c>
      <c r="K238" s="9">
        <v>67</v>
      </c>
      <c r="L238" s="28" t="s">
        <v>108</v>
      </c>
      <c r="M238" s="153" t="s">
        <v>67898</v>
      </c>
      <c r="N238" s="28" t="s">
        <v>64</v>
      </c>
      <c r="O238" s="28" t="s">
        <v>64</v>
      </c>
      <c r="P238" s="28" t="s">
        <v>60</v>
      </c>
      <c r="Q238" s="11" t="s">
        <v>65979</v>
      </c>
      <c r="R238" s="11"/>
      <c r="S238" s="11"/>
      <c r="U238" s="460" t="s">
        <v>62475</v>
      </c>
      <c r="V238" s="157" t="s">
        <v>19265</v>
      </c>
      <c r="W238" s="159" t="s">
        <v>13910</v>
      </c>
      <c r="X238" s="105" t="s">
        <v>13761</v>
      </c>
      <c r="Y238" s="105" t="s">
        <v>13736</v>
      </c>
      <c r="Z238" s="105" t="s">
        <v>13665</v>
      </c>
      <c r="AA238" s="108" t="s">
        <v>13897</v>
      </c>
      <c r="AB238" s="111" t="s">
        <v>13950</v>
      </c>
      <c r="AC238" s="111" t="s">
        <v>13991</v>
      </c>
      <c r="AD238" s="111" t="s">
        <v>13669</v>
      </c>
      <c r="AE238" s="111" t="s">
        <v>13711</v>
      </c>
      <c r="AF238" s="111" t="s">
        <v>13680</v>
      </c>
      <c r="AG238" s="108" t="s">
        <v>13672</v>
      </c>
      <c r="AH238" s="49" t="s">
        <v>3958</v>
      </c>
      <c r="AI238" s="49" t="s">
        <v>4147</v>
      </c>
      <c r="AJ238" s="49" t="s">
        <v>4148</v>
      </c>
      <c r="AK238" s="49" t="s">
        <v>4149</v>
      </c>
      <c r="AL238" s="49" t="s">
        <v>3557</v>
      </c>
      <c r="AM238" s="49" t="s">
        <v>4150</v>
      </c>
      <c r="AN238" s="49" t="s">
        <v>4151</v>
      </c>
      <c r="AO238" s="96" t="s">
        <v>10551</v>
      </c>
      <c r="AP238" s="96" t="s">
        <v>10552</v>
      </c>
      <c r="AQ238" s="96" t="s">
        <v>9789</v>
      </c>
      <c r="AR238" s="96" t="s">
        <v>10553</v>
      </c>
      <c r="AS238" s="96" t="s">
        <v>10554</v>
      </c>
      <c r="AT238" s="96" t="s">
        <v>10555</v>
      </c>
      <c r="AU238" s="96" t="s">
        <v>10556</v>
      </c>
      <c r="AV238" s="96" t="s">
        <v>10557</v>
      </c>
      <c r="AW238" s="79" t="s">
        <v>7722</v>
      </c>
      <c r="AX238" s="79" t="s">
        <v>7761</v>
      </c>
      <c r="AY238" s="79" t="s">
        <v>7762</v>
      </c>
      <c r="AZ238" s="79" t="s">
        <v>105</v>
      </c>
      <c r="BA238" s="79" t="s">
        <v>7651</v>
      </c>
      <c r="BB238" s="129" t="s">
        <v>21382</v>
      </c>
      <c r="BC238" s="129" t="s">
        <v>20908</v>
      </c>
      <c r="BD238" s="129" t="s">
        <v>21120</v>
      </c>
      <c r="BE238" s="129" t="s">
        <v>21121</v>
      </c>
      <c r="BF238" s="129" t="s">
        <v>20984</v>
      </c>
      <c r="BG238" s="129" t="s">
        <v>21123</v>
      </c>
      <c r="BH238" s="129" t="s">
        <v>21276</v>
      </c>
      <c r="BI238" s="129" t="s">
        <v>21383</v>
      </c>
      <c r="BJ238" s="122" t="s">
        <v>21384</v>
      </c>
      <c r="BK238" s="169" t="s">
        <v>25580</v>
      </c>
      <c r="BL238" s="169" t="s">
        <v>25581</v>
      </c>
      <c r="BM238" s="169" t="s">
        <v>25582</v>
      </c>
      <c r="BN238" s="169" t="s">
        <v>25375</v>
      </c>
      <c r="BO238" s="169" t="s">
        <v>25583</v>
      </c>
      <c r="BP238" s="169" t="s">
        <v>25584</v>
      </c>
      <c r="BQ238" s="169" t="s">
        <v>25585</v>
      </c>
      <c r="BR238" s="169" t="s">
        <v>25586</v>
      </c>
      <c r="BS238" s="169" t="s">
        <v>25046</v>
      </c>
      <c r="BT238" s="169" t="s">
        <v>25395</v>
      </c>
      <c r="BU238" s="169" t="s">
        <v>24683</v>
      </c>
      <c r="BV238" s="169" t="s">
        <v>25587</v>
      </c>
      <c r="BW238" s="169" t="s">
        <v>24477</v>
      </c>
      <c r="BX238" s="169" t="s">
        <v>25588</v>
      </c>
      <c r="BY238" s="169" t="s">
        <v>25051</v>
      </c>
      <c r="BZ238" s="169" t="s">
        <v>24769</v>
      </c>
      <c r="CA238" s="169" t="s">
        <v>25589</v>
      </c>
      <c r="CB238" s="169" t="s">
        <v>25590</v>
      </c>
      <c r="CC238" s="169" t="s">
        <v>25591</v>
      </c>
      <c r="CD238" s="169" t="s">
        <v>25592</v>
      </c>
      <c r="CE238" s="222" t="s">
        <v>33340</v>
      </c>
      <c r="CF238" s="222" t="s">
        <v>33384</v>
      </c>
      <c r="CG238" s="222" t="s">
        <v>33385</v>
      </c>
      <c r="CH238" s="222" t="s">
        <v>33164</v>
      </c>
      <c r="CI238" s="220" t="s">
        <v>40501</v>
      </c>
      <c r="CJ238" s="222" t="s">
        <v>40560</v>
      </c>
      <c r="CK238" s="220" t="s">
        <v>40561</v>
      </c>
      <c r="CL238" s="17" t="s">
        <v>19379</v>
      </c>
      <c r="CM238" s="57" t="s">
        <v>40021</v>
      </c>
      <c r="CN238" s="222" t="s">
        <v>44880</v>
      </c>
      <c r="CO238" s="17" t="s">
        <v>19560</v>
      </c>
      <c r="CP238" s="238" t="s">
        <v>45233</v>
      </c>
      <c r="CQ238" s="238" t="s">
        <v>45234</v>
      </c>
      <c r="CR238" s="222" t="s">
        <v>45235</v>
      </c>
      <c r="CS238" s="222" t="s">
        <v>42239</v>
      </c>
      <c r="CT238" s="222" t="s">
        <v>41574</v>
      </c>
      <c r="CU238" s="222" t="s">
        <v>45232</v>
      </c>
      <c r="CV238" s="220" t="s">
        <v>34366</v>
      </c>
      <c r="CW238" s="220" t="s">
        <v>34367</v>
      </c>
      <c r="CX238" s="220" t="s">
        <v>34368</v>
      </c>
      <c r="CY238" s="220" t="s">
        <v>34369</v>
      </c>
      <c r="CZ238" s="220" t="s">
        <v>34370</v>
      </c>
      <c r="DA238" s="220" t="s">
        <v>34261</v>
      </c>
      <c r="DB238" s="220" t="s">
        <v>34371</v>
      </c>
      <c r="DC238" s="220"/>
      <c r="DD238" s="220" t="s">
        <v>33778</v>
      </c>
      <c r="DE238" s="220" t="s">
        <v>34372</v>
      </c>
      <c r="DF238" s="220" t="s">
        <v>34373</v>
      </c>
      <c r="DG238" s="220" t="s">
        <v>33780</v>
      </c>
      <c r="DH238" s="220" t="s">
        <v>34374</v>
      </c>
      <c r="DI238" s="220" t="s">
        <v>34375</v>
      </c>
      <c r="DJ238" s="220" t="s">
        <v>34376</v>
      </c>
      <c r="DK238" s="220" t="s">
        <v>34377</v>
      </c>
      <c r="DL238" s="220" t="s">
        <v>34035</v>
      </c>
      <c r="DM238" s="234" t="s">
        <v>59013</v>
      </c>
      <c r="DN238" s="305" t="s">
        <v>57438</v>
      </c>
      <c r="DO238" s="305" t="s">
        <v>59014</v>
      </c>
      <c r="DP238" s="305" t="s">
        <v>59015</v>
      </c>
      <c r="DQ238" s="305" t="s">
        <v>59016</v>
      </c>
      <c r="DR238" s="485" t="s">
        <v>105</v>
      </c>
      <c r="DS238" s="17" t="s">
        <v>19725</v>
      </c>
      <c r="DT238" s="234" t="s">
        <v>44530</v>
      </c>
      <c r="DU238" s="234" t="s">
        <v>44531</v>
      </c>
      <c r="DV238" s="234" t="s">
        <v>44532</v>
      </c>
      <c r="DW238" s="17" t="s">
        <v>19875</v>
      </c>
      <c r="DX238" s="196" t="s">
        <v>31455</v>
      </c>
      <c r="DY238" s="201" t="s">
        <v>31376</v>
      </c>
      <c r="DZ238" s="197" t="s">
        <v>31456</v>
      </c>
      <c r="EA238" s="116" t="s">
        <v>16228</v>
      </c>
      <c r="EB238" s="118" t="s">
        <v>16363</v>
      </c>
      <c r="EC238" s="123" t="s">
        <v>16364</v>
      </c>
      <c r="ED238" s="116" t="s">
        <v>16216</v>
      </c>
      <c r="EE238" s="116" t="s">
        <v>16365</v>
      </c>
      <c r="EF238" s="117" t="s">
        <v>16366</v>
      </c>
      <c r="EG238" s="342" t="s">
        <v>59601</v>
      </c>
      <c r="EH238" s="340" t="s">
        <v>59602</v>
      </c>
      <c r="EI238" s="342" t="s">
        <v>59603</v>
      </c>
      <c r="EJ238" s="342" t="s">
        <v>59604</v>
      </c>
      <c r="EK238" s="485" t="s">
        <v>105</v>
      </c>
      <c r="EL238" s="342" t="s">
        <v>56771</v>
      </c>
      <c r="EM238" s="342" t="s">
        <v>59605</v>
      </c>
      <c r="EN238" s="342" t="s">
        <v>59606</v>
      </c>
      <c r="EO238" s="342" t="s">
        <v>25</v>
      </c>
      <c r="EP238" s="342" t="s">
        <v>108</v>
      </c>
    </row>
    <row r="239" spans="1:146">
      <c r="A239" s="150" t="s">
        <v>62476</v>
      </c>
      <c r="B239" s="419">
        <v>1514</v>
      </c>
      <c r="C239" s="420" t="s">
        <v>70283</v>
      </c>
      <c r="D239" s="419" t="s">
        <v>65</v>
      </c>
      <c r="E239" s="419">
        <v>132645</v>
      </c>
      <c r="F239" s="422" t="s">
        <v>1421</v>
      </c>
      <c r="G239" s="422" t="s">
        <v>1422</v>
      </c>
      <c r="H239" s="1" t="s">
        <v>101</v>
      </c>
      <c r="I239" s="1" t="s">
        <v>126</v>
      </c>
      <c r="J239" s="1" t="s">
        <v>107</v>
      </c>
      <c r="K239" s="9">
        <v>18</v>
      </c>
      <c r="L239" s="28" t="s">
        <v>108</v>
      </c>
      <c r="M239" s="153" t="s">
        <v>67898</v>
      </c>
      <c r="N239" s="28" t="s">
        <v>65</v>
      </c>
      <c r="O239" s="28" t="s">
        <v>65</v>
      </c>
      <c r="P239" s="28" t="s">
        <v>65</v>
      </c>
      <c r="Q239" s="405" t="s">
        <v>62527</v>
      </c>
      <c r="R239" s="11"/>
      <c r="S239" s="11"/>
      <c r="U239" s="460" t="s">
        <v>62476</v>
      </c>
      <c r="V239" s="157" t="s">
        <v>19269</v>
      </c>
      <c r="W239" s="159" t="s">
        <v>19267</v>
      </c>
      <c r="X239" s="105" t="s">
        <v>13663</v>
      </c>
      <c r="Y239" s="105" t="s">
        <v>13708</v>
      </c>
      <c r="Z239" s="105" t="s">
        <v>13665</v>
      </c>
      <c r="AA239" s="108" t="s">
        <v>14142</v>
      </c>
      <c r="AB239" s="111" t="s">
        <v>14131</v>
      </c>
      <c r="AC239" s="111" t="s">
        <v>13741</v>
      </c>
      <c r="AD239" s="111" t="s">
        <v>13669</v>
      </c>
      <c r="AE239" s="111" t="s">
        <v>14143</v>
      </c>
      <c r="AF239" s="111" t="s">
        <v>13760</v>
      </c>
      <c r="AG239" s="108" t="s">
        <v>13672</v>
      </c>
      <c r="AH239" s="49" t="s">
        <v>3821</v>
      </c>
      <c r="AI239" s="49" t="s">
        <v>3546</v>
      </c>
      <c r="AJ239" s="49" t="s">
        <v>4152</v>
      </c>
      <c r="AK239" s="49" t="s">
        <v>4153</v>
      </c>
      <c r="AL239" s="49" t="s">
        <v>3304</v>
      </c>
      <c r="AM239" s="49" t="s">
        <v>4154</v>
      </c>
      <c r="AN239" s="49" t="s">
        <v>4155</v>
      </c>
      <c r="AO239" s="96" t="s">
        <v>9798</v>
      </c>
      <c r="AP239" s="96" t="s">
        <v>10558</v>
      </c>
      <c r="AQ239" s="96" t="s">
        <v>9775</v>
      </c>
      <c r="AR239" s="96" t="s">
        <v>9805</v>
      </c>
      <c r="AS239" s="96" t="s">
        <v>9733</v>
      </c>
      <c r="AT239" s="96" t="s">
        <v>10559</v>
      </c>
      <c r="AU239" s="96" t="s">
        <v>10560</v>
      </c>
      <c r="AV239" s="96" t="s">
        <v>10561</v>
      </c>
      <c r="AW239" s="79" t="s">
        <v>7269</v>
      </c>
      <c r="AX239" s="79" t="s">
        <v>7763</v>
      </c>
      <c r="AY239" s="79" t="s">
        <v>7764</v>
      </c>
      <c r="AZ239" s="79" t="s">
        <v>7151</v>
      </c>
      <c r="BA239" s="79" t="s">
        <v>7215</v>
      </c>
      <c r="BB239" s="129" t="s">
        <v>21385</v>
      </c>
      <c r="BC239" s="129" t="s">
        <v>21386</v>
      </c>
      <c r="BD239" s="129" t="s">
        <v>21387</v>
      </c>
      <c r="BE239" s="129" t="s">
        <v>21388</v>
      </c>
      <c r="BF239" s="97" t="s">
        <v>20897</v>
      </c>
      <c r="BG239" s="129" t="s">
        <v>21389</v>
      </c>
      <c r="BH239" s="129" t="s">
        <v>21390</v>
      </c>
      <c r="BI239" s="129" t="s">
        <v>21391</v>
      </c>
      <c r="BJ239" s="122" t="s">
        <v>21392</v>
      </c>
      <c r="BK239" s="169" t="s">
        <v>25117</v>
      </c>
      <c r="BL239" s="169" t="s">
        <v>25593</v>
      </c>
      <c r="BM239" s="169" t="s">
        <v>25594</v>
      </c>
      <c r="BN239" s="169" t="s">
        <v>25595</v>
      </c>
      <c r="BO239" s="171" t="s">
        <v>24582</v>
      </c>
      <c r="BP239" s="169" t="s">
        <v>25596</v>
      </c>
      <c r="BQ239" s="169" t="s">
        <v>24601</v>
      </c>
      <c r="BR239" s="169" t="s">
        <v>25597</v>
      </c>
      <c r="BS239" s="169" t="s">
        <v>25518</v>
      </c>
      <c r="BT239" s="169" t="s">
        <v>24507</v>
      </c>
      <c r="BU239" s="169" t="s">
        <v>24554</v>
      </c>
      <c r="BV239" s="169" t="s">
        <v>21000</v>
      </c>
      <c r="BW239" s="169" t="s">
        <v>25598</v>
      </c>
      <c r="BX239" s="169" t="s">
        <v>24980</v>
      </c>
      <c r="BY239" s="169" t="s">
        <v>25599</v>
      </c>
      <c r="BZ239" s="169" t="s">
        <v>24512</v>
      </c>
      <c r="CA239" s="169" t="s">
        <v>25600</v>
      </c>
      <c r="CB239" s="169" t="s">
        <v>20882</v>
      </c>
      <c r="CC239" s="169" t="s">
        <v>20882</v>
      </c>
      <c r="CD239" s="169" t="s">
        <v>20882</v>
      </c>
      <c r="CE239" s="222" t="s">
        <v>33261</v>
      </c>
      <c r="CF239" s="220" t="s">
        <v>33215</v>
      </c>
      <c r="CG239" s="222" t="s">
        <v>33386</v>
      </c>
      <c r="CH239" s="222" t="s">
        <v>33387</v>
      </c>
      <c r="CI239" s="220" t="s">
        <v>39996</v>
      </c>
      <c r="CJ239" s="220" t="s">
        <v>40565</v>
      </c>
      <c r="CK239" s="220" t="s">
        <v>40566</v>
      </c>
      <c r="CL239" s="436" t="s">
        <v>19376</v>
      </c>
      <c r="CM239" s="485" t="s">
        <v>40020</v>
      </c>
      <c r="CN239" s="222" t="s">
        <v>44907</v>
      </c>
      <c r="CO239" s="17" t="s">
        <v>19561</v>
      </c>
      <c r="CP239" s="238" t="s">
        <v>41540</v>
      </c>
      <c r="CQ239" s="238" t="s">
        <v>41535</v>
      </c>
      <c r="CR239" s="222" t="s">
        <v>45236</v>
      </c>
      <c r="CS239" s="222" t="s">
        <v>45237</v>
      </c>
      <c r="CT239" s="222" t="s">
        <v>45238</v>
      </c>
      <c r="CU239" s="222" t="s">
        <v>45239</v>
      </c>
      <c r="CV239" s="220" t="s">
        <v>34378</v>
      </c>
      <c r="CW239" s="220" t="s">
        <v>33981</v>
      </c>
      <c r="CX239" s="221" t="s">
        <v>20882</v>
      </c>
      <c r="CY239" s="220" t="s">
        <v>34379</v>
      </c>
      <c r="CZ239" s="220" t="s">
        <v>34029</v>
      </c>
      <c r="DA239" s="220" t="s">
        <v>33798</v>
      </c>
      <c r="DB239" s="220" t="s">
        <v>34380</v>
      </c>
      <c r="DC239" s="220" t="s">
        <v>34381</v>
      </c>
      <c r="DD239" s="220" t="s">
        <v>33729</v>
      </c>
      <c r="DE239" s="220" t="s">
        <v>33584</v>
      </c>
      <c r="DF239" s="220" t="s">
        <v>33585</v>
      </c>
      <c r="DG239" s="220" t="s">
        <v>33843</v>
      </c>
      <c r="DH239" s="220" t="s">
        <v>33587</v>
      </c>
      <c r="DI239" s="220" t="s">
        <v>21151</v>
      </c>
      <c r="DJ239" s="220" t="s">
        <v>34382</v>
      </c>
      <c r="DK239" s="220" t="s">
        <v>21411</v>
      </c>
      <c r="DL239" s="220" t="s">
        <v>34383</v>
      </c>
      <c r="DM239" s="234" t="s">
        <v>105</v>
      </c>
      <c r="DN239" s="305" t="s">
        <v>57203</v>
      </c>
      <c r="DO239" s="305" t="s">
        <v>51288</v>
      </c>
      <c r="DP239" s="305" t="s">
        <v>46087</v>
      </c>
      <c r="DQ239" s="305" t="s">
        <v>46063</v>
      </c>
      <c r="DR239" s="305" t="s">
        <v>105</v>
      </c>
      <c r="DS239" s="17" t="s">
        <v>19726</v>
      </c>
      <c r="DT239" s="234" t="s">
        <v>43629</v>
      </c>
      <c r="DU239" s="234" t="s">
        <v>44533</v>
      </c>
      <c r="DV239" s="234" t="s">
        <v>44534</v>
      </c>
      <c r="DW239" s="17" t="s">
        <v>19876</v>
      </c>
      <c r="DX239" s="196" t="s">
        <v>31457</v>
      </c>
      <c r="DY239" s="485" t="s">
        <v>32113</v>
      </c>
      <c r="DZ239" s="197" t="s">
        <v>31458</v>
      </c>
      <c r="EA239" s="116" t="s">
        <v>16367</v>
      </c>
      <c r="EB239" s="118" t="s">
        <v>16368</v>
      </c>
      <c r="EC239" s="485" t="s">
        <v>572</v>
      </c>
      <c r="ED239" s="116" t="s">
        <v>15758</v>
      </c>
      <c r="EE239" s="116" t="s">
        <v>15785</v>
      </c>
      <c r="EF239" s="117" t="s">
        <v>16369</v>
      </c>
      <c r="EG239" s="485" t="s">
        <v>105</v>
      </c>
      <c r="EH239" s="342" t="s">
        <v>105</v>
      </c>
      <c r="EI239" s="342" t="s">
        <v>45829</v>
      </c>
      <c r="EJ239" s="342" t="s">
        <v>59474</v>
      </c>
      <c r="EK239" s="342" t="s">
        <v>46713</v>
      </c>
      <c r="EL239" s="342" t="s">
        <v>59607</v>
      </c>
      <c r="EM239" s="342" t="s">
        <v>59608</v>
      </c>
      <c r="EN239" s="342" t="s">
        <v>59609</v>
      </c>
      <c r="EO239" s="342" t="s">
        <v>59448</v>
      </c>
      <c r="EP239" s="342" t="s">
        <v>108</v>
      </c>
    </row>
    <row r="240" spans="1:146">
      <c r="A240" s="143"/>
      <c r="B240" s="419">
        <v>1515</v>
      </c>
      <c r="C240" s="420" t="s">
        <v>70284</v>
      </c>
      <c r="D240" s="419" t="s">
        <v>66</v>
      </c>
      <c r="E240" s="419">
        <v>127427</v>
      </c>
      <c r="F240" s="422" t="s">
        <v>1423</v>
      </c>
      <c r="G240" s="422" t="s">
        <v>1424</v>
      </c>
      <c r="H240" s="1" t="s">
        <v>101</v>
      </c>
      <c r="I240" s="1" t="s">
        <v>102</v>
      </c>
      <c r="J240" s="1" t="s">
        <v>168</v>
      </c>
      <c r="K240" s="9">
        <v>40</v>
      </c>
      <c r="L240" s="28" t="s">
        <v>108</v>
      </c>
      <c r="M240" s="153" t="s">
        <v>67898</v>
      </c>
      <c r="N240" s="28" t="s">
        <v>66</v>
      </c>
      <c r="O240" s="28" t="s">
        <v>66</v>
      </c>
      <c r="P240" s="28" t="s">
        <v>66</v>
      </c>
      <c r="Q240" s="194" t="s">
        <v>67689</v>
      </c>
      <c r="U240" s="453"/>
      <c r="V240" s="157" t="s">
        <v>19269</v>
      </c>
      <c r="W240" s="159" t="s">
        <v>19267</v>
      </c>
      <c r="X240" s="105" t="s">
        <v>13707</v>
      </c>
      <c r="Y240" s="105" t="s">
        <v>13736</v>
      </c>
      <c r="Z240" s="105" t="s">
        <v>13665</v>
      </c>
      <c r="AA240" s="108" t="s">
        <v>13897</v>
      </c>
      <c r="AB240" s="111" t="s">
        <v>14144</v>
      </c>
      <c r="AC240" s="111" t="s">
        <v>13668</v>
      </c>
      <c r="AD240" s="111" t="s">
        <v>13697</v>
      </c>
      <c r="AE240" s="111" t="s">
        <v>13800</v>
      </c>
      <c r="AF240" s="111" t="s">
        <v>13692</v>
      </c>
      <c r="AG240" s="108" t="s">
        <v>13672</v>
      </c>
      <c r="AH240" s="49" t="s">
        <v>4156</v>
      </c>
      <c r="AI240" s="49" t="s">
        <v>3334</v>
      </c>
      <c r="AJ240" s="49" t="s">
        <v>4157</v>
      </c>
      <c r="AK240" s="49" t="s">
        <v>3794</v>
      </c>
      <c r="AL240" s="49" t="s">
        <v>4158</v>
      </c>
      <c r="AM240" s="49" t="s">
        <v>4159</v>
      </c>
      <c r="AN240" s="49" t="s">
        <v>3720</v>
      </c>
      <c r="AO240" s="96" t="s">
        <v>9809</v>
      </c>
      <c r="AP240" s="96" t="s">
        <v>10225</v>
      </c>
      <c r="AQ240" s="96" t="s">
        <v>9843</v>
      </c>
      <c r="AR240" s="397" t="s">
        <v>68854</v>
      </c>
      <c r="AS240" s="96" t="s">
        <v>10397</v>
      </c>
      <c r="AT240" s="96" t="s">
        <v>9846</v>
      </c>
      <c r="AU240" s="96" t="s">
        <v>10563</v>
      </c>
      <c r="AV240" s="96" t="s">
        <v>10564</v>
      </c>
      <c r="AW240" s="79" t="s">
        <v>7292</v>
      </c>
      <c r="AX240" s="79" t="s">
        <v>7765</v>
      </c>
      <c r="AY240" s="79" t="s">
        <v>7655</v>
      </c>
      <c r="AZ240" s="79" t="s">
        <v>7165</v>
      </c>
      <c r="BA240" s="79" t="s">
        <v>7234</v>
      </c>
      <c r="BB240" s="424" t="s">
        <v>20870</v>
      </c>
      <c r="BC240" s="424" t="s">
        <v>21393</v>
      </c>
      <c r="BD240" s="424" t="s">
        <v>21394</v>
      </c>
      <c r="BE240" s="424" t="s">
        <v>20850</v>
      </c>
      <c r="BF240" s="424" t="s">
        <v>21009</v>
      </c>
      <c r="BG240" s="424" t="s">
        <v>21395</v>
      </c>
      <c r="BH240" s="424" t="s">
        <v>21396</v>
      </c>
      <c r="BI240" s="424" t="s">
        <v>21397</v>
      </c>
      <c r="BJ240" s="373" t="s">
        <v>21398</v>
      </c>
      <c r="BK240" s="169" t="s">
        <v>25601</v>
      </c>
      <c r="BL240" s="169" t="s">
        <v>25602</v>
      </c>
      <c r="BM240" s="169" t="s">
        <v>24467</v>
      </c>
      <c r="BN240" s="169" t="s">
        <v>25603</v>
      </c>
      <c r="BO240" s="169" t="s">
        <v>25604</v>
      </c>
      <c r="BP240" s="169" t="s">
        <v>25605</v>
      </c>
      <c r="BQ240" s="169" t="s">
        <v>25199</v>
      </c>
      <c r="BR240" s="169" t="s">
        <v>25606</v>
      </c>
      <c r="BS240" s="169" t="s">
        <v>25607</v>
      </c>
      <c r="BT240" s="169" t="s">
        <v>24569</v>
      </c>
      <c r="BU240" s="169" t="s">
        <v>24475</v>
      </c>
      <c r="BV240" s="169" t="s">
        <v>25608</v>
      </c>
      <c r="BW240" s="169" t="s">
        <v>24685</v>
      </c>
      <c r="BX240" s="169" t="s">
        <v>25202</v>
      </c>
      <c r="BY240" s="169" t="s">
        <v>24543</v>
      </c>
      <c r="BZ240" s="169" t="s">
        <v>25609</v>
      </c>
      <c r="CA240" s="169" t="s">
        <v>24575</v>
      </c>
      <c r="CB240" s="169" t="s">
        <v>20882</v>
      </c>
      <c r="CC240" s="169" t="s">
        <v>25610</v>
      </c>
      <c r="CD240" s="169" t="s">
        <v>25611</v>
      </c>
      <c r="CE240" s="222" t="s">
        <v>33175</v>
      </c>
      <c r="CF240" s="220" t="s">
        <v>33335</v>
      </c>
      <c r="CG240" s="222" t="s">
        <v>33322</v>
      </c>
      <c r="CH240" s="222" t="s">
        <v>33216</v>
      </c>
      <c r="CI240" s="220" t="s">
        <v>40172</v>
      </c>
      <c r="CJ240" s="220" t="s">
        <v>40567</v>
      </c>
      <c r="CK240" s="220" t="s">
        <v>40568</v>
      </c>
      <c r="CL240" s="17" t="s">
        <v>19425</v>
      </c>
      <c r="CM240" s="220" t="s">
        <v>40021</v>
      </c>
      <c r="CN240" s="222" t="s">
        <v>44908</v>
      </c>
      <c r="CO240" s="17" t="s">
        <v>19562</v>
      </c>
      <c r="CP240" s="238" t="s">
        <v>41629</v>
      </c>
      <c r="CQ240" s="238" t="s">
        <v>41626</v>
      </c>
      <c r="CR240" s="222" t="s">
        <v>45240</v>
      </c>
      <c r="CS240" s="222" t="s">
        <v>41492</v>
      </c>
      <c r="CT240" s="222" t="s">
        <v>45241</v>
      </c>
      <c r="CU240" s="222" t="s">
        <v>45054</v>
      </c>
      <c r="CV240" s="220" t="s">
        <v>34384</v>
      </c>
      <c r="CW240" s="220" t="s">
        <v>34000</v>
      </c>
      <c r="CX240" s="220" t="s">
        <v>20882</v>
      </c>
      <c r="CY240" s="220" t="s">
        <v>34385</v>
      </c>
      <c r="CZ240" s="220" t="s">
        <v>33933</v>
      </c>
      <c r="DA240" s="220" t="s">
        <v>33518</v>
      </c>
      <c r="DB240" s="220" t="s">
        <v>34386</v>
      </c>
      <c r="DC240" s="220" t="s">
        <v>33532</v>
      </c>
      <c r="DD240" s="220" t="s">
        <v>34387</v>
      </c>
      <c r="DE240" s="220" t="s">
        <v>34388</v>
      </c>
      <c r="DF240" s="220" t="s">
        <v>34389</v>
      </c>
      <c r="DG240" s="220" t="s">
        <v>33791</v>
      </c>
      <c r="DH240" s="220" t="s">
        <v>33965</v>
      </c>
      <c r="DI240" s="220" t="s">
        <v>33535</v>
      </c>
      <c r="DJ240" s="220" t="s">
        <v>34390</v>
      </c>
      <c r="DK240" s="220" t="s">
        <v>34391</v>
      </c>
      <c r="DL240" s="220" t="s">
        <v>33968</v>
      </c>
      <c r="DM240" s="234" t="s">
        <v>59017</v>
      </c>
      <c r="DN240" s="305" t="s">
        <v>59018</v>
      </c>
      <c r="DO240" s="305" t="s">
        <v>59019</v>
      </c>
      <c r="DP240" s="305" t="s">
        <v>45758</v>
      </c>
      <c r="DQ240" s="305" t="s">
        <v>59020</v>
      </c>
      <c r="DR240" s="305" t="s">
        <v>105</v>
      </c>
      <c r="DS240" s="17" t="s">
        <v>19727</v>
      </c>
      <c r="DT240" s="234" t="s">
        <v>44535</v>
      </c>
      <c r="DU240" s="234" t="s">
        <v>40316</v>
      </c>
      <c r="DV240" s="234" t="s">
        <v>44536</v>
      </c>
      <c r="DW240" s="17" t="s">
        <v>19828</v>
      </c>
      <c r="DX240" s="196" t="s">
        <v>31459</v>
      </c>
      <c r="DY240" s="201" t="s">
        <v>31275</v>
      </c>
      <c r="DZ240" s="197" t="s">
        <v>31460</v>
      </c>
      <c r="EA240" s="116" t="s">
        <v>15952</v>
      </c>
      <c r="EB240" s="118" t="s">
        <v>16370</v>
      </c>
      <c r="EC240" s="116" t="s">
        <v>572</v>
      </c>
      <c r="ED240" s="116" t="s">
        <v>15691</v>
      </c>
      <c r="EE240" s="116" t="s">
        <v>16371</v>
      </c>
      <c r="EF240" s="117" t="s">
        <v>16372</v>
      </c>
      <c r="EG240" s="342" t="s">
        <v>105</v>
      </c>
      <c r="EH240" s="342" t="s">
        <v>105</v>
      </c>
      <c r="EI240" s="342" t="s">
        <v>46982</v>
      </c>
      <c r="EJ240" s="342" t="s">
        <v>46143</v>
      </c>
      <c r="EK240" s="342" t="s">
        <v>105</v>
      </c>
      <c r="EL240" s="342" t="s">
        <v>105</v>
      </c>
      <c r="EM240" s="342" t="s">
        <v>59610</v>
      </c>
      <c r="EN240" s="342" t="s">
        <v>59611</v>
      </c>
      <c r="EO240" s="342" t="s">
        <v>59612</v>
      </c>
      <c r="EP240" s="342" t="s">
        <v>108</v>
      </c>
    </row>
    <row r="241" spans="1:146">
      <c r="A241" s="143" t="s">
        <v>62477</v>
      </c>
      <c r="B241" s="419">
        <v>1516</v>
      </c>
      <c r="C241" s="420" t="s">
        <v>70285</v>
      </c>
      <c r="D241" s="419" t="s">
        <v>61</v>
      </c>
      <c r="E241" s="419">
        <v>133524</v>
      </c>
      <c r="F241" s="422" t="s">
        <v>1425</v>
      </c>
      <c r="G241" s="422" t="s">
        <v>1426</v>
      </c>
      <c r="H241" s="1" t="s">
        <v>109</v>
      </c>
      <c r="I241" s="419" t="s">
        <v>105</v>
      </c>
      <c r="J241" s="1" t="s">
        <v>110</v>
      </c>
      <c r="K241" s="12" t="s">
        <v>519</v>
      </c>
      <c r="L241" s="28" t="s">
        <v>108</v>
      </c>
      <c r="M241" s="153" t="s">
        <v>67898</v>
      </c>
      <c r="N241" s="28" t="s">
        <v>61</v>
      </c>
      <c r="O241" s="28" t="s">
        <v>61</v>
      </c>
      <c r="P241" s="28" t="s">
        <v>61</v>
      </c>
      <c r="Q241" s="9" t="s">
        <v>105</v>
      </c>
      <c r="U241" s="453" t="s">
        <v>62477</v>
      </c>
      <c r="V241" s="157" t="s">
        <v>19269</v>
      </c>
      <c r="W241" s="159" t="s">
        <v>19264</v>
      </c>
      <c r="X241" s="105" t="s">
        <v>14145</v>
      </c>
      <c r="Y241" s="105" t="s">
        <v>13708</v>
      </c>
      <c r="Z241" s="105" t="s">
        <v>13665</v>
      </c>
      <c r="AA241" s="108" t="s">
        <v>13897</v>
      </c>
      <c r="AB241" s="111" t="s">
        <v>13667</v>
      </c>
      <c r="AC241" s="111" t="s">
        <v>13991</v>
      </c>
      <c r="AD241" s="111" t="s">
        <v>13669</v>
      </c>
      <c r="AE241" s="111" t="s">
        <v>14034</v>
      </c>
      <c r="AF241" s="111" t="s">
        <v>13692</v>
      </c>
      <c r="AG241" s="108" t="s">
        <v>13672</v>
      </c>
      <c r="AH241" s="49" t="s">
        <v>4043</v>
      </c>
      <c r="AI241" s="49" t="s">
        <v>3791</v>
      </c>
      <c r="AJ241" s="49" t="s">
        <v>3302</v>
      </c>
      <c r="AK241" s="49" t="s">
        <v>4160</v>
      </c>
      <c r="AL241" s="49" t="s">
        <v>3304</v>
      </c>
      <c r="AM241" s="49" t="s">
        <v>4161</v>
      </c>
      <c r="AN241" s="49" t="s">
        <v>3425</v>
      </c>
      <c r="AO241" s="96" t="s">
        <v>9798</v>
      </c>
      <c r="AP241" s="96" t="s">
        <v>9715</v>
      </c>
      <c r="AQ241" s="96" t="s">
        <v>9775</v>
      </c>
      <c r="AR241" s="96" t="s">
        <v>9782</v>
      </c>
      <c r="AS241" s="96" t="s">
        <v>9836</v>
      </c>
      <c r="AT241" s="96" t="s">
        <v>9807</v>
      </c>
      <c r="AU241" s="96" t="s">
        <v>9910</v>
      </c>
      <c r="AV241" s="96" t="s">
        <v>10356</v>
      </c>
      <c r="AW241" s="79" t="s">
        <v>7269</v>
      </c>
      <c r="AX241" s="79" t="s">
        <v>7667</v>
      </c>
      <c r="AY241" s="79" t="s">
        <v>7155</v>
      </c>
      <c r="AZ241" s="79" t="s">
        <v>7160</v>
      </c>
      <c r="BA241" s="79" t="s">
        <v>7194</v>
      </c>
      <c r="BB241" s="129" t="s">
        <v>20880</v>
      </c>
      <c r="BC241" s="129" t="s">
        <v>21269</v>
      </c>
      <c r="BD241" s="129" t="s">
        <v>21399</v>
      </c>
      <c r="BE241" s="129" t="s">
        <v>20864</v>
      </c>
      <c r="BF241" s="129" t="s">
        <v>21400</v>
      </c>
      <c r="BG241" s="129" t="s">
        <v>20866</v>
      </c>
      <c r="BH241" s="129" t="s">
        <v>21247</v>
      </c>
      <c r="BI241" s="129" t="s">
        <v>21083</v>
      </c>
      <c r="BJ241" s="122" t="s">
        <v>21401</v>
      </c>
      <c r="BK241" s="169" t="s">
        <v>25117</v>
      </c>
      <c r="BL241" s="169" t="s">
        <v>25612</v>
      </c>
      <c r="BM241" s="169" t="s">
        <v>24500</v>
      </c>
      <c r="BN241" s="169" t="s">
        <v>25220</v>
      </c>
      <c r="BO241" s="169" t="s">
        <v>24582</v>
      </c>
      <c r="BP241" s="169" t="s">
        <v>25613</v>
      </c>
      <c r="BQ241" s="169" t="s">
        <v>25614</v>
      </c>
      <c r="BR241" s="169" t="s">
        <v>25251</v>
      </c>
      <c r="BS241" s="169" t="s">
        <v>24924</v>
      </c>
      <c r="BT241" s="169" t="s">
        <v>24604</v>
      </c>
      <c r="BU241" s="169" t="s">
        <v>24554</v>
      </c>
      <c r="BV241" s="169" t="s">
        <v>21061</v>
      </c>
      <c r="BW241" s="169" t="s">
        <v>25106</v>
      </c>
      <c r="BX241" s="169" t="s">
        <v>24555</v>
      </c>
      <c r="BY241" s="169" t="s">
        <v>24590</v>
      </c>
      <c r="BZ241" s="169" t="s">
        <v>24512</v>
      </c>
      <c r="CA241" s="169" t="s">
        <v>24556</v>
      </c>
      <c r="CB241" s="169" t="s">
        <v>25116</v>
      </c>
      <c r="CC241" s="169" t="s">
        <v>25116</v>
      </c>
      <c r="CD241" s="169" t="s">
        <v>25116</v>
      </c>
      <c r="CE241" s="222" t="s">
        <v>33261</v>
      </c>
      <c r="CF241" s="220" t="s">
        <v>33187</v>
      </c>
      <c r="CG241" s="222" t="s">
        <v>33388</v>
      </c>
      <c r="CH241" s="222" t="s">
        <v>33164</v>
      </c>
      <c r="CI241" s="220" t="s">
        <v>40057</v>
      </c>
      <c r="CJ241" s="220" t="s">
        <v>39999</v>
      </c>
      <c r="CK241" s="220" t="s">
        <v>40557</v>
      </c>
      <c r="CL241" s="17" t="s">
        <v>19376</v>
      </c>
      <c r="CM241" s="220" t="s">
        <v>40020</v>
      </c>
      <c r="CN241" s="222" t="s">
        <v>44909</v>
      </c>
      <c r="CO241" s="17" t="s">
        <v>19563</v>
      </c>
      <c r="CP241" s="238" t="s">
        <v>41523</v>
      </c>
      <c r="CQ241" s="238" t="s">
        <v>41687</v>
      </c>
      <c r="CR241" s="222" t="s">
        <v>45242</v>
      </c>
      <c r="CS241" s="222" t="s">
        <v>45243</v>
      </c>
      <c r="CT241" s="222" t="s">
        <v>45244</v>
      </c>
      <c r="CU241" s="222" t="s">
        <v>41302</v>
      </c>
      <c r="CV241" s="220" t="s">
        <v>34073</v>
      </c>
      <c r="CW241" s="220" t="s">
        <v>34000</v>
      </c>
      <c r="CX241" s="220" t="s">
        <v>33904</v>
      </c>
      <c r="CY241" s="220" t="s">
        <v>34050</v>
      </c>
      <c r="CZ241" s="220" t="s">
        <v>33933</v>
      </c>
      <c r="DA241" s="220" t="s">
        <v>33542</v>
      </c>
      <c r="DB241" s="220" t="s">
        <v>33543</v>
      </c>
      <c r="DC241" s="220" t="s">
        <v>33950</v>
      </c>
      <c r="DD241" s="220" t="s">
        <v>33545</v>
      </c>
      <c r="DE241" s="220" t="s">
        <v>33584</v>
      </c>
      <c r="DF241" s="220" t="s">
        <v>33523</v>
      </c>
      <c r="DG241" s="220" t="s">
        <v>33548</v>
      </c>
      <c r="DH241" s="220" t="s">
        <v>33965</v>
      </c>
      <c r="DI241" s="220" t="s">
        <v>21151</v>
      </c>
      <c r="DJ241" s="220" t="s">
        <v>34116</v>
      </c>
      <c r="DK241" s="220" t="s">
        <v>21405</v>
      </c>
      <c r="DL241" s="220" t="s">
        <v>33611</v>
      </c>
      <c r="DM241" s="327" t="s">
        <v>105</v>
      </c>
      <c r="DN241" s="305" t="s">
        <v>46336</v>
      </c>
      <c r="DO241" s="305" t="s">
        <v>57407</v>
      </c>
      <c r="DP241" s="305" t="s">
        <v>45758</v>
      </c>
      <c r="DQ241" s="305" t="s">
        <v>46063</v>
      </c>
      <c r="DR241" s="305" t="s">
        <v>105</v>
      </c>
      <c r="DS241" s="17" t="s">
        <v>19728</v>
      </c>
      <c r="DT241" s="234" t="s">
        <v>44537</v>
      </c>
      <c r="DU241" s="234" t="s">
        <v>44538</v>
      </c>
      <c r="DV241" s="234" t="s">
        <v>44539</v>
      </c>
      <c r="DW241" s="17" t="s">
        <v>19877</v>
      </c>
      <c r="DX241" s="196" t="s">
        <v>31461</v>
      </c>
      <c r="DY241" s="201" t="s">
        <v>31107</v>
      </c>
      <c r="DZ241" s="197" t="s">
        <v>31462</v>
      </c>
      <c r="EA241" s="116" t="s">
        <v>15832</v>
      </c>
      <c r="EB241" s="118" t="s">
        <v>16373</v>
      </c>
      <c r="EC241" s="116" t="s">
        <v>572</v>
      </c>
      <c r="ED241" s="116" t="s">
        <v>15672</v>
      </c>
      <c r="EE241" s="116" t="s">
        <v>16374</v>
      </c>
      <c r="EF241" s="117" t="s">
        <v>61</v>
      </c>
      <c r="EG241" s="342" t="s">
        <v>105</v>
      </c>
      <c r="EH241" s="485" t="s">
        <v>105</v>
      </c>
      <c r="EI241" s="342" t="s">
        <v>55110</v>
      </c>
      <c r="EJ241" s="342" t="s">
        <v>46967</v>
      </c>
      <c r="EK241" s="342" t="s">
        <v>47600</v>
      </c>
      <c r="EL241" s="342" t="s">
        <v>105</v>
      </c>
      <c r="EM241" s="342" t="s">
        <v>65980</v>
      </c>
      <c r="EN241" s="342" t="s">
        <v>59455</v>
      </c>
      <c r="EO241" s="342" t="s">
        <v>59613</v>
      </c>
      <c r="EP241" s="342" t="s">
        <v>108</v>
      </c>
    </row>
    <row r="242" spans="1:146">
      <c r="A242" s="143" t="s">
        <v>45443</v>
      </c>
      <c r="B242" s="419">
        <v>1517</v>
      </c>
      <c r="C242" s="420" t="s">
        <v>70286</v>
      </c>
      <c r="D242" s="419" t="s">
        <v>70287</v>
      </c>
      <c r="E242" s="419">
        <v>133659</v>
      </c>
      <c r="F242" s="422" t="s">
        <v>1427</v>
      </c>
      <c r="G242" s="422" t="s">
        <v>1428</v>
      </c>
      <c r="H242" s="1" t="s">
        <v>109</v>
      </c>
      <c r="I242" s="419" t="s">
        <v>105</v>
      </c>
      <c r="J242" s="365" t="s">
        <v>67807</v>
      </c>
      <c r="K242" s="9" t="s">
        <v>105</v>
      </c>
      <c r="L242" s="273" t="s">
        <v>105</v>
      </c>
      <c r="M242" s="153" t="s">
        <v>105</v>
      </c>
      <c r="N242" s="28" t="s">
        <v>105</v>
      </c>
      <c r="O242" s="28" t="s">
        <v>105</v>
      </c>
      <c r="P242" s="28" t="s">
        <v>105</v>
      </c>
      <c r="Q242" s="9">
        <v>0</v>
      </c>
      <c r="S242" s="46" t="s">
        <v>52419</v>
      </c>
      <c r="U242" s="453" t="s">
        <v>45443</v>
      </c>
      <c r="V242" s="157" t="s">
        <v>19269</v>
      </c>
      <c r="W242" s="159" t="s">
        <v>105</v>
      </c>
      <c r="X242" s="105" t="s">
        <v>105</v>
      </c>
      <c r="Y242" s="105" t="s">
        <v>105</v>
      </c>
      <c r="Z242" s="105" t="s">
        <v>105</v>
      </c>
      <c r="AA242" s="108" t="s">
        <v>13897</v>
      </c>
      <c r="AB242" s="111" t="s">
        <v>14131</v>
      </c>
      <c r="AC242" s="111" t="s">
        <v>105</v>
      </c>
      <c r="AD242" s="111" t="s">
        <v>13678</v>
      </c>
      <c r="AE242" s="111" t="s">
        <v>14146</v>
      </c>
      <c r="AF242" s="111" t="s">
        <v>13737</v>
      </c>
      <c r="AG242" s="108" t="s">
        <v>14147</v>
      </c>
      <c r="AH242" s="49" t="s">
        <v>3380</v>
      </c>
      <c r="AI242" s="49" t="s">
        <v>3546</v>
      </c>
      <c r="AJ242" s="49" t="s">
        <v>4162</v>
      </c>
      <c r="AK242" s="49" t="s">
        <v>4163</v>
      </c>
      <c r="AL242" s="49" t="s">
        <v>4164</v>
      </c>
      <c r="AM242" s="49" t="s">
        <v>4165</v>
      </c>
      <c r="AN242" s="49" t="s">
        <v>4166</v>
      </c>
      <c r="AO242" s="96" t="s">
        <v>9798</v>
      </c>
      <c r="AP242" s="96" t="s">
        <v>105</v>
      </c>
      <c r="AQ242" s="96" t="s">
        <v>9897</v>
      </c>
      <c r="AR242" s="397" t="s">
        <v>68831</v>
      </c>
      <c r="AS242" s="96" t="s">
        <v>9948</v>
      </c>
      <c r="AT242" s="96" t="s">
        <v>10565</v>
      </c>
      <c r="AU242" s="96" t="s">
        <v>9784</v>
      </c>
      <c r="AV242" s="96" t="s">
        <v>10566</v>
      </c>
      <c r="AW242" s="79" t="s">
        <v>105</v>
      </c>
      <c r="AX242" s="79" t="s">
        <v>7667</v>
      </c>
      <c r="AY242" s="79" t="s">
        <v>105</v>
      </c>
      <c r="AZ242" s="79" t="s">
        <v>105</v>
      </c>
      <c r="BA242" s="79" t="s">
        <v>105</v>
      </c>
      <c r="BB242" s="129" t="s">
        <v>20880</v>
      </c>
      <c r="BC242" s="129" t="s">
        <v>21042</v>
      </c>
      <c r="BD242" s="129" t="s">
        <v>21402</v>
      </c>
      <c r="BE242" s="129" t="s">
        <v>20882</v>
      </c>
      <c r="BF242" s="129" t="s">
        <v>21403</v>
      </c>
      <c r="BG242" s="129" t="s">
        <v>20882</v>
      </c>
      <c r="BH242" s="129" t="s">
        <v>21161</v>
      </c>
      <c r="BI242" s="129" t="s">
        <v>20882</v>
      </c>
      <c r="BJ242" s="122" t="s">
        <v>20882</v>
      </c>
      <c r="BK242" s="169" t="s">
        <v>20882</v>
      </c>
      <c r="BL242" s="169" t="s">
        <v>20882</v>
      </c>
      <c r="BM242" s="169" t="s">
        <v>24500</v>
      </c>
      <c r="BN242" s="169" t="s">
        <v>24548</v>
      </c>
      <c r="BO242" s="169" t="s">
        <v>25033</v>
      </c>
      <c r="BP242" s="169" t="s">
        <v>25615</v>
      </c>
      <c r="BQ242" s="169" t="s">
        <v>25616</v>
      </c>
      <c r="BR242" s="169" t="s">
        <v>20882</v>
      </c>
      <c r="BS242" s="169" t="s">
        <v>25617</v>
      </c>
      <c r="BT242" s="169" t="s">
        <v>24604</v>
      </c>
      <c r="BU242" s="169" t="s">
        <v>24554</v>
      </c>
      <c r="BV242" s="169" t="s">
        <v>25618</v>
      </c>
      <c r="BW242" s="169" t="s">
        <v>25619</v>
      </c>
      <c r="BX242" s="170" t="s">
        <v>25620</v>
      </c>
      <c r="BY242" s="169" t="s">
        <v>24590</v>
      </c>
      <c r="BZ242" s="169" t="s">
        <v>24512</v>
      </c>
      <c r="CA242" s="170" t="s">
        <v>25621</v>
      </c>
      <c r="CB242" s="169" t="s">
        <v>25134</v>
      </c>
      <c r="CC242" s="169" t="s">
        <v>25134</v>
      </c>
      <c r="CD242" s="169" t="s">
        <v>25134</v>
      </c>
      <c r="CE242" s="222" t="s">
        <v>33256</v>
      </c>
      <c r="CF242" s="220" t="s">
        <v>105</v>
      </c>
      <c r="CG242" s="222" t="s">
        <v>33188</v>
      </c>
      <c r="CH242" s="222" t="s">
        <v>33164</v>
      </c>
      <c r="CI242" s="220" t="s">
        <v>35975</v>
      </c>
      <c r="CJ242" s="220" t="s">
        <v>40510</v>
      </c>
      <c r="CK242" s="220" t="s">
        <v>40413</v>
      </c>
      <c r="CL242" s="17" t="s">
        <v>19426</v>
      </c>
      <c r="CM242" s="220" t="s">
        <v>40021</v>
      </c>
      <c r="CN242" s="222" t="s">
        <v>44864</v>
      </c>
      <c r="CO242" s="17" t="s">
        <v>105</v>
      </c>
      <c r="CP242" s="239" t="s">
        <v>41540</v>
      </c>
      <c r="CQ242" s="239" t="s">
        <v>41572</v>
      </c>
      <c r="CR242" s="222" t="s">
        <v>45245</v>
      </c>
      <c r="CS242" s="222" t="s">
        <v>45246</v>
      </c>
      <c r="CT242" s="222" t="s">
        <v>41574</v>
      </c>
      <c r="CU242" s="222" t="s">
        <v>41302</v>
      </c>
      <c r="CV242" s="220" t="s">
        <v>34130</v>
      </c>
      <c r="CW242" s="220" t="s">
        <v>33981</v>
      </c>
      <c r="CX242" s="220" t="s">
        <v>33600</v>
      </c>
      <c r="CY242" s="220" t="s">
        <v>33916</v>
      </c>
      <c r="CZ242" s="220" t="s">
        <v>34392</v>
      </c>
      <c r="DA242" s="220" t="s">
        <v>33581</v>
      </c>
      <c r="DB242" s="220" t="s">
        <v>34393</v>
      </c>
      <c r="DC242" s="221" t="s">
        <v>33619</v>
      </c>
      <c r="DD242" s="220" t="s">
        <v>33545</v>
      </c>
      <c r="DE242" s="220" t="s">
        <v>33584</v>
      </c>
      <c r="DF242" s="220" t="s">
        <v>33585</v>
      </c>
      <c r="DG242" s="220" t="s">
        <v>34394</v>
      </c>
      <c r="DH242" s="220" t="s">
        <v>34395</v>
      </c>
      <c r="DI242" s="220" t="s">
        <v>21151</v>
      </c>
      <c r="DJ242" s="220" t="s">
        <v>20882</v>
      </c>
      <c r="DK242" s="220" t="s">
        <v>33610</v>
      </c>
      <c r="DL242" s="220" t="s">
        <v>33611</v>
      </c>
      <c r="DM242" s="234" t="s">
        <v>105</v>
      </c>
      <c r="DN242" s="305" t="s">
        <v>46031</v>
      </c>
      <c r="DO242" s="305" t="s">
        <v>51102</v>
      </c>
      <c r="DP242" s="305" t="s">
        <v>59021</v>
      </c>
      <c r="DQ242" s="305" t="s">
        <v>59022</v>
      </c>
      <c r="DR242" s="331"/>
      <c r="DS242" s="17" t="s">
        <v>105</v>
      </c>
      <c r="DT242" s="234" t="s">
        <v>105</v>
      </c>
      <c r="DU242" s="234" t="s">
        <v>44540</v>
      </c>
      <c r="DV242" s="234" t="s">
        <v>105</v>
      </c>
      <c r="DW242" s="17" t="s">
        <v>105</v>
      </c>
      <c r="DX242" s="196" t="s">
        <v>31463</v>
      </c>
      <c r="DY242" s="201" t="s">
        <v>31017</v>
      </c>
      <c r="DZ242" s="197" t="s">
        <v>31020</v>
      </c>
      <c r="EA242" s="116" t="s">
        <v>15832</v>
      </c>
      <c r="EB242" s="118" t="s">
        <v>16375</v>
      </c>
      <c r="EC242" s="116" t="s">
        <v>572</v>
      </c>
      <c r="ED242" s="116" t="s">
        <v>15651</v>
      </c>
      <c r="EE242" s="116" t="s">
        <v>16376</v>
      </c>
      <c r="EF242" s="485" t="s">
        <v>19108</v>
      </c>
      <c r="EG242" s="342" t="s">
        <v>105</v>
      </c>
      <c r="EH242" s="342" t="s">
        <v>47420</v>
      </c>
      <c r="EI242" s="342" t="s">
        <v>45829</v>
      </c>
      <c r="EJ242" s="342" t="s">
        <v>105</v>
      </c>
      <c r="EK242" s="342" t="s">
        <v>105</v>
      </c>
      <c r="EL242" s="342" t="s">
        <v>105</v>
      </c>
      <c r="EM242" s="342" t="s">
        <v>59614</v>
      </c>
      <c r="EN242" s="342" t="s">
        <v>59615</v>
      </c>
      <c r="EO242" s="342" t="s">
        <v>47</v>
      </c>
      <c r="EP242" s="342" t="s">
        <v>108</v>
      </c>
    </row>
    <row r="243" spans="1:146">
      <c r="A243" s="129" t="s">
        <v>45444</v>
      </c>
      <c r="B243" s="419">
        <v>1518</v>
      </c>
      <c r="C243" s="420" t="s">
        <v>70288</v>
      </c>
      <c r="D243" s="419" t="s">
        <v>70289</v>
      </c>
      <c r="E243" s="419">
        <v>134051</v>
      </c>
      <c r="F243" s="422" t="s">
        <v>1429</v>
      </c>
      <c r="G243" s="422" t="s">
        <v>1430</v>
      </c>
      <c r="H243" s="1" t="s">
        <v>101</v>
      </c>
      <c r="I243" s="1" t="s">
        <v>102</v>
      </c>
      <c r="J243" s="7" t="s">
        <v>174</v>
      </c>
      <c r="K243" s="9">
        <v>27</v>
      </c>
      <c r="L243" s="28" t="s">
        <v>108</v>
      </c>
      <c r="M243" s="153" t="s">
        <v>67898</v>
      </c>
      <c r="N243" s="28" t="s">
        <v>52418</v>
      </c>
      <c r="O243" s="28" t="s">
        <v>52418</v>
      </c>
      <c r="P243" s="28" t="s">
        <v>52418</v>
      </c>
      <c r="Q243" s="9" t="s">
        <v>105</v>
      </c>
      <c r="U243" s="209" t="s">
        <v>45444</v>
      </c>
      <c r="V243" s="157" t="s">
        <v>19269</v>
      </c>
      <c r="W243" s="159" t="s">
        <v>19267</v>
      </c>
      <c r="X243" s="105" t="s">
        <v>13663</v>
      </c>
      <c r="Y243" s="105" t="s">
        <v>14130</v>
      </c>
      <c r="Z243" s="105" t="s">
        <v>105</v>
      </c>
      <c r="AA243" s="108" t="s">
        <v>13841</v>
      </c>
      <c r="AB243" s="111" t="s">
        <v>14128</v>
      </c>
      <c r="AC243" s="111" t="s">
        <v>105</v>
      </c>
      <c r="AD243" s="111" t="s">
        <v>105</v>
      </c>
      <c r="AE243" s="111" t="s">
        <v>13716</v>
      </c>
      <c r="AF243" s="111" t="s">
        <v>13737</v>
      </c>
      <c r="AG243" s="108" t="s">
        <v>13672</v>
      </c>
      <c r="AH243" s="49" t="s">
        <v>3530</v>
      </c>
      <c r="AI243" s="49" t="s">
        <v>3515</v>
      </c>
      <c r="AJ243" s="49" t="s">
        <v>4167</v>
      </c>
      <c r="AK243" s="49" t="s">
        <v>3415</v>
      </c>
      <c r="AL243" s="49" t="s">
        <v>4168</v>
      </c>
      <c r="AM243" s="49" t="s">
        <v>4169</v>
      </c>
      <c r="AN243" s="49" t="s">
        <v>4170</v>
      </c>
      <c r="AO243" s="96" t="s">
        <v>9798</v>
      </c>
      <c r="AP243" s="96" t="s">
        <v>9989</v>
      </c>
      <c r="AQ243" s="96" t="s">
        <v>9897</v>
      </c>
      <c r="AR243" s="397" t="s">
        <v>68831</v>
      </c>
      <c r="AS243" s="96" t="s">
        <v>9755</v>
      </c>
      <c r="AT243" s="96" t="s">
        <v>9807</v>
      </c>
      <c r="AU243" s="96" t="s">
        <v>9820</v>
      </c>
      <c r="AV243" s="96" t="s">
        <v>10188</v>
      </c>
      <c r="AW243" s="79" t="s">
        <v>7766</v>
      </c>
      <c r="AX243" s="79" t="s">
        <v>7767</v>
      </c>
      <c r="AY243" s="79" t="s">
        <v>7680</v>
      </c>
      <c r="AZ243" s="79" t="s">
        <v>7151</v>
      </c>
      <c r="BA243" s="79" t="s">
        <v>7768</v>
      </c>
      <c r="BB243" s="129" t="s">
        <v>20902</v>
      </c>
      <c r="BC243" s="129" t="s">
        <v>20882</v>
      </c>
      <c r="BD243" s="129" t="s">
        <v>21404</v>
      </c>
      <c r="BE243" s="129" t="s">
        <v>20864</v>
      </c>
      <c r="BF243" s="129" t="s">
        <v>20897</v>
      </c>
      <c r="BG243" s="129" t="s">
        <v>21405</v>
      </c>
      <c r="BH243" s="129" t="s">
        <v>21062</v>
      </c>
      <c r="BI243" s="129" t="s">
        <v>21406</v>
      </c>
      <c r="BJ243" s="137" t="s">
        <v>21407</v>
      </c>
      <c r="BK243" s="169" t="s">
        <v>25184</v>
      </c>
      <c r="BL243" s="169" t="s">
        <v>24868</v>
      </c>
      <c r="BM243" s="169" t="s">
        <v>25622</v>
      </c>
      <c r="BN243" s="169" t="s">
        <v>25220</v>
      </c>
      <c r="BO243" s="169" t="s">
        <v>24921</v>
      </c>
      <c r="BP243" s="169" t="s">
        <v>25623</v>
      </c>
      <c r="BQ243" s="169" t="s">
        <v>25190</v>
      </c>
      <c r="BR243" s="169" t="s">
        <v>25224</v>
      </c>
      <c r="BS243" s="169" t="s">
        <v>25156</v>
      </c>
      <c r="BT243" s="169" t="s">
        <v>24604</v>
      </c>
      <c r="BU243" s="169" t="s">
        <v>24554</v>
      </c>
      <c r="BV243" s="169" t="s">
        <v>25624</v>
      </c>
      <c r="BW243" s="169" t="s">
        <v>24606</v>
      </c>
      <c r="BX243" s="169" t="s">
        <v>25625</v>
      </c>
      <c r="BY243" s="169" t="s">
        <v>25626</v>
      </c>
      <c r="BZ243" s="169" t="s">
        <v>24512</v>
      </c>
      <c r="CA243" s="169" t="s">
        <v>25627</v>
      </c>
      <c r="CB243" s="169" t="s">
        <v>25073</v>
      </c>
      <c r="CC243" s="169" t="s">
        <v>9298</v>
      </c>
      <c r="CD243" s="169" t="s">
        <v>25628</v>
      </c>
      <c r="CE243" s="222" t="s">
        <v>33389</v>
      </c>
      <c r="CF243" s="220" t="s">
        <v>33272</v>
      </c>
      <c r="CG243" s="222" t="s">
        <v>33282</v>
      </c>
      <c r="CH243" s="222" t="s">
        <v>33164</v>
      </c>
      <c r="CI243" s="220" t="s">
        <v>34196</v>
      </c>
      <c r="CJ243" s="220" t="s">
        <v>40569</v>
      </c>
      <c r="CK243" s="220" t="s">
        <v>40183</v>
      </c>
      <c r="CL243" s="17" t="s">
        <v>19427</v>
      </c>
      <c r="CM243" s="220" t="s">
        <v>40025</v>
      </c>
      <c r="CN243" s="222" t="s">
        <v>44910</v>
      </c>
      <c r="CO243" s="17" t="s">
        <v>19564</v>
      </c>
      <c r="CP243" s="238" t="s">
        <v>41572</v>
      </c>
      <c r="CQ243" s="238" t="s">
        <v>41540</v>
      </c>
      <c r="CR243" s="239" t="s">
        <v>45100</v>
      </c>
      <c r="CS243" s="222" t="s">
        <v>45247</v>
      </c>
      <c r="CT243" s="222" t="s">
        <v>41547</v>
      </c>
      <c r="CU243" s="222" t="s">
        <v>41318</v>
      </c>
      <c r="CV243" s="220" t="s">
        <v>34396</v>
      </c>
      <c r="CW243" s="220" t="s">
        <v>33981</v>
      </c>
      <c r="CX243" s="220" t="s">
        <v>34397</v>
      </c>
      <c r="CY243" s="220" t="s">
        <v>34398</v>
      </c>
      <c r="CZ243" s="220" t="s">
        <v>34399</v>
      </c>
      <c r="DA243" s="220" t="s">
        <v>33542</v>
      </c>
      <c r="DB243" s="220" t="s">
        <v>34400</v>
      </c>
      <c r="DC243" s="220" t="s">
        <v>33619</v>
      </c>
      <c r="DD243" s="220" t="s">
        <v>34401</v>
      </c>
      <c r="DE243" s="220" t="s">
        <v>33584</v>
      </c>
      <c r="DF243" s="220" t="s">
        <v>33585</v>
      </c>
      <c r="DG243" s="220" t="s">
        <v>33606</v>
      </c>
      <c r="DH243" s="220" t="s">
        <v>33587</v>
      </c>
      <c r="DI243" s="220" t="s">
        <v>21151</v>
      </c>
      <c r="DJ243" s="220" t="s">
        <v>20882</v>
      </c>
      <c r="DK243" s="220" t="s">
        <v>33551</v>
      </c>
      <c r="DL243" s="220" t="s">
        <v>33611</v>
      </c>
      <c r="DM243" s="234" t="s">
        <v>105</v>
      </c>
      <c r="DN243" s="305" t="s">
        <v>46031</v>
      </c>
      <c r="DO243" s="305" t="s">
        <v>51704</v>
      </c>
      <c r="DP243" s="305" t="s">
        <v>46062</v>
      </c>
      <c r="DQ243" s="305" t="s">
        <v>46063</v>
      </c>
      <c r="DR243" s="305" t="s">
        <v>105</v>
      </c>
      <c r="DS243" s="17" t="s">
        <v>105</v>
      </c>
      <c r="DT243" s="234" t="s">
        <v>40246</v>
      </c>
      <c r="DU243" s="234" t="s">
        <v>44541</v>
      </c>
      <c r="DV243" s="234" t="s">
        <v>44542</v>
      </c>
      <c r="DW243" s="17" t="s">
        <v>19878</v>
      </c>
      <c r="DX243" s="196" t="s">
        <v>31464</v>
      </c>
      <c r="DY243" s="201" t="s">
        <v>31017</v>
      </c>
      <c r="DZ243" s="197" t="s">
        <v>31118</v>
      </c>
      <c r="EA243" s="116" t="s">
        <v>15832</v>
      </c>
      <c r="EB243" s="118" t="s">
        <v>16377</v>
      </c>
      <c r="EC243" s="116" t="s">
        <v>572</v>
      </c>
      <c r="ED243" s="116" t="s">
        <v>15726</v>
      </c>
      <c r="EE243" s="116" t="s">
        <v>16378</v>
      </c>
      <c r="EF243" s="117" t="s">
        <v>16379</v>
      </c>
      <c r="EG243" s="342" t="s">
        <v>105</v>
      </c>
      <c r="EH243" s="342" t="s">
        <v>47420</v>
      </c>
      <c r="EI243" s="342" t="s">
        <v>45829</v>
      </c>
      <c r="EJ243" s="342" t="s">
        <v>105</v>
      </c>
      <c r="EK243" s="342" t="s">
        <v>51862</v>
      </c>
      <c r="EL243" s="342" t="s">
        <v>51994</v>
      </c>
      <c r="EM243" s="342" t="s">
        <v>105</v>
      </c>
      <c r="EN243" s="342" t="s">
        <v>59616</v>
      </c>
      <c r="EO243" s="342" t="s">
        <v>105</v>
      </c>
      <c r="EP243" s="342" t="s">
        <v>108</v>
      </c>
    </row>
    <row r="244" spans="1:146">
      <c r="A244" s="143" t="s">
        <v>62478</v>
      </c>
      <c r="B244" s="419">
        <v>1519</v>
      </c>
      <c r="C244" s="420" t="s">
        <v>70290</v>
      </c>
      <c r="D244" s="419" t="s">
        <v>70291</v>
      </c>
      <c r="E244" s="419">
        <v>131487</v>
      </c>
      <c r="F244" s="422" t="s">
        <v>1431</v>
      </c>
      <c r="G244" s="422" t="s">
        <v>1432</v>
      </c>
      <c r="H244" s="1" t="s">
        <v>109</v>
      </c>
      <c r="I244" s="419" t="s">
        <v>105</v>
      </c>
      <c r="J244" s="365" t="s">
        <v>67807</v>
      </c>
      <c r="K244" s="9" t="s">
        <v>105</v>
      </c>
      <c r="L244" s="28" t="s">
        <v>105</v>
      </c>
      <c r="M244" s="153" t="s">
        <v>105</v>
      </c>
      <c r="N244" s="28" t="s">
        <v>105</v>
      </c>
      <c r="O244" s="28" t="s">
        <v>105</v>
      </c>
      <c r="P244" s="28" t="s">
        <v>105</v>
      </c>
      <c r="Q244" s="36">
        <v>1</v>
      </c>
      <c r="S244" s="46" t="s">
        <v>52420</v>
      </c>
      <c r="U244" s="453" t="s">
        <v>62478</v>
      </c>
      <c r="V244" s="157" t="s">
        <v>19269</v>
      </c>
      <c r="W244" s="159" t="s">
        <v>19267</v>
      </c>
      <c r="X244" s="105" t="s">
        <v>13717</v>
      </c>
      <c r="Y244" s="105" t="s">
        <v>14148</v>
      </c>
      <c r="Z244" s="105" t="s">
        <v>13729</v>
      </c>
      <c r="AA244" s="108" t="s">
        <v>13876</v>
      </c>
      <c r="AB244" s="111" t="s">
        <v>13984</v>
      </c>
      <c r="AC244" s="111" t="s">
        <v>13991</v>
      </c>
      <c r="AD244" s="111" t="s">
        <v>14149</v>
      </c>
      <c r="AE244" s="111" t="s">
        <v>14150</v>
      </c>
      <c r="AF244" s="111" t="s">
        <v>14151</v>
      </c>
      <c r="AG244" s="108" t="s">
        <v>14152</v>
      </c>
      <c r="AH244" s="49" t="s">
        <v>4171</v>
      </c>
      <c r="AI244" s="49" t="s">
        <v>4172</v>
      </c>
      <c r="AJ244" s="49" t="s">
        <v>4173</v>
      </c>
      <c r="AK244" s="49" t="s">
        <v>4174</v>
      </c>
      <c r="AL244" s="49" t="s">
        <v>4175</v>
      </c>
      <c r="AM244" s="49" t="s">
        <v>4176</v>
      </c>
      <c r="AN244" s="49" t="s">
        <v>4177</v>
      </c>
      <c r="AO244" s="96" t="s">
        <v>9798</v>
      </c>
      <c r="AP244" s="96" t="s">
        <v>10223</v>
      </c>
      <c r="AQ244" s="96" t="s">
        <v>9775</v>
      </c>
      <c r="AR244" s="397" t="s">
        <v>68853</v>
      </c>
      <c r="AS244" s="96" t="s">
        <v>9733</v>
      </c>
      <c r="AT244" s="96" t="s">
        <v>9807</v>
      </c>
      <c r="AU244" s="96" t="s">
        <v>10063</v>
      </c>
      <c r="AV244" s="96" t="s">
        <v>10538</v>
      </c>
      <c r="AW244" s="79" t="s">
        <v>7769</v>
      </c>
      <c r="AX244" s="79" t="s">
        <v>7770</v>
      </c>
      <c r="AY244" s="79" t="s">
        <v>7771</v>
      </c>
      <c r="AZ244" s="79" t="s">
        <v>105</v>
      </c>
      <c r="BA244" s="79" t="s">
        <v>7194</v>
      </c>
      <c r="BB244" s="129" t="s">
        <v>20902</v>
      </c>
      <c r="BC244" s="129" t="s">
        <v>21408</v>
      </c>
      <c r="BD244" s="129" t="s">
        <v>21409</v>
      </c>
      <c r="BE244" s="129" t="s">
        <v>21410</v>
      </c>
      <c r="BF244" s="129" t="s">
        <v>21075</v>
      </c>
      <c r="BG244" s="129" t="s">
        <v>21411</v>
      </c>
      <c r="BH244" s="129" t="s">
        <v>21247</v>
      </c>
      <c r="BI244" s="129" t="s">
        <v>21412</v>
      </c>
      <c r="BJ244" s="122" t="s">
        <v>21413</v>
      </c>
      <c r="BK244" s="169" t="s">
        <v>25629</v>
      </c>
      <c r="BL244" s="169" t="s">
        <v>24579</v>
      </c>
      <c r="BM244" s="169" t="s">
        <v>25630</v>
      </c>
      <c r="BN244" s="169" t="s">
        <v>25631</v>
      </c>
      <c r="BO244" s="169" t="s">
        <v>24599</v>
      </c>
      <c r="BP244" s="169" t="s">
        <v>24600</v>
      </c>
      <c r="BQ244" s="169" t="s">
        <v>24584</v>
      </c>
      <c r="BR244" s="169" t="s">
        <v>25632</v>
      </c>
      <c r="BS244" s="169" t="s">
        <v>25633</v>
      </c>
      <c r="BT244" s="169" t="s">
        <v>25634</v>
      </c>
      <c r="BU244" s="169" t="s">
        <v>25635</v>
      </c>
      <c r="BV244" s="169" t="s">
        <v>25636</v>
      </c>
      <c r="BW244" s="169" t="s">
        <v>24606</v>
      </c>
      <c r="BX244" s="169" t="s">
        <v>24994</v>
      </c>
      <c r="BY244" s="169" t="s">
        <v>25637</v>
      </c>
      <c r="BZ244" s="169" t="s">
        <v>24882</v>
      </c>
      <c r="CA244" s="169" t="s">
        <v>25638</v>
      </c>
      <c r="CB244" s="169" t="s">
        <v>25639</v>
      </c>
      <c r="CC244" s="169" t="s">
        <v>25639</v>
      </c>
      <c r="CD244" s="169" t="s">
        <v>25640</v>
      </c>
      <c r="CE244" s="222" t="s">
        <v>33390</v>
      </c>
      <c r="CF244" s="220" t="s">
        <v>33272</v>
      </c>
      <c r="CG244" s="222" t="s">
        <v>33282</v>
      </c>
      <c r="CH244" s="222" t="s">
        <v>33164</v>
      </c>
      <c r="CI244" s="220" t="s">
        <v>40570</v>
      </c>
      <c r="CJ244" s="220" t="s">
        <v>40571</v>
      </c>
      <c r="CK244" s="220" t="s">
        <v>40469</v>
      </c>
      <c r="CL244" s="17" t="s">
        <v>19376</v>
      </c>
      <c r="CM244" s="220" t="s">
        <v>40081</v>
      </c>
      <c r="CN244" s="222" t="s">
        <v>44911</v>
      </c>
      <c r="CO244" s="17" t="s">
        <v>19565</v>
      </c>
      <c r="CP244" s="238" t="s">
        <v>45248</v>
      </c>
      <c r="CQ244" s="238" t="s">
        <v>45249</v>
      </c>
      <c r="CR244" s="222" t="s">
        <v>45250</v>
      </c>
      <c r="CS244" s="222" t="s">
        <v>41546</v>
      </c>
      <c r="CT244" s="222" t="s">
        <v>41547</v>
      </c>
      <c r="CU244" s="222" t="s">
        <v>41285</v>
      </c>
      <c r="CV244" s="220" t="s">
        <v>34402</v>
      </c>
      <c r="CW244" s="220" t="s">
        <v>33981</v>
      </c>
      <c r="CX244" s="220" t="s">
        <v>20882</v>
      </c>
      <c r="CY244" s="220" t="s">
        <v>34352</v>
      </c>
      <c r="CZ244" s="220" t="s">
        <v>34403</v>
      </c>
      <c r="DA244" s="220" t="s">
        <v>33581</v>
      </c>
      <c r="DB244" s="220" t="s">
        <v>34404</v>
      </c>
      <c r="DC244" s="220" t="s">
        <v>34405</v>
      </c>
      <c r="DD244" s="220" t="s">
        <v>34089</v>
      </c>
      <c r="DE244" s="220" t="s">
        <v>33986</v>
      </c>
      <c r="DF244" s="220" t="s">
        <v>33585</v>
      </c>
      <c r="DG244" s="220" t="s">
        <v>33843</v>
      </c>
      <c r="DH244" s="220" t="s">
        <v>33607</v>
      </c>
      <c r="DI244" s="220" t="s">
        <v>34406</v>
      </c>
      <c r="DJ244" s="220" t="s">
        <v>33927</v>
      </c>
      <c r="DK244" s="220" t="s">
        <v>34407</v>
      </c>
      <c r="DL244" s="220" t="s">
        <v>33928</v>
      </c>
      <c r="DM244" s="305" t="s">
        <v>59023</v>
      </c>
      <c r="DN244" s="305" t="s">
        <v>46031</v>
      </c>
      <c r="DO244" s="305" t="s">
        <v>59024</v>
      </c>
      <c r="DP244" s="305" t="s">
        <v>46087</v>
      </c>
      <c r="DQ244" s="305" t="s">
        <v>57241</v>
      </c>
      <c r="DR244" s="305" t="s">
        <v>105</v>
      </c>
      <c r="DS244" s="17" t="s">
        <v>19729</v>
      </c>
      <c r="DT244" s="234" t="s">
        <v>44543</v>
      </c>
      <c r="DU244" s="234" t="s">
        <v>40365</v>
      </c>
      <c r="DV244" s="234" t="s">
        <v>44544</v>
      </c>
      <c r="DW244" s="17" t="s">
        <v>19879</v>
      </c>
      <c r="DX244" s="196" t="s">
        <v>31465</v>
      </c>
      <c r="DY244" s="201" t="s">
        <v>31218</v>
      </c>
      <c r="DZ244" s="197" t="s">
        <v>31466</v>
      </c>
      <c r="EA244" s="116" t="s">
        <v>15832</v>
      </c>
      <c r="EB244" s="118" t="s">
        <v>16380</v>
      </c>
      <c r="EC244" s="116" t="s">
        <v>572</v>
      </c>
      <c r="ED244" s="116" t="s">
        <v>15651</v>
      </c>
      <c r="EE244" s="116" t="s">
        <v>16381</v>
      </c>
      <c r="EF244" s="117" t="s">
        <v>16382</v>
      </c>
      <c r="EG244" s="485" t="s">
        <v>105</v>
      </c>
      <c r="EH244" s="342" t="s">
        <v>105</v>
      </c>
      <c r="EI244" s="342" t="s">
        <v>45822</v>
      </c>
      <c r="EJ244" s="342" t="s">
        <v>59617</v>
      </c>
      <c r="EK244" s="485" t="s">
        <v>105</v>
      </c>
      <c r="EL244" s="342" t="s">
        <v>51994</v>
      </c>
      <c r="EM244" s="342" t="s">
        <v>65981</v>
      </c>
      <c r="EN244" s="342" t="s">
        <v>59618</v>
      </c>
      <c r="EO244" s="342" t="s">
        <v>59455</v>
      </c>
      <c r="EP244" s="342" t="s">
        <v>108</v>
      </c>
    </row>
    <row r="245" spans="1:146">
      <c r="A245" s="143"/>
      <c r="B245" s="419">
        <v>1520</v>
      </c>
      <c r="C245" s="420" t="s">
        <v>70292</v>
      </c>
      <c r="D245" s="419" t="s">
        <v>70293</v>
      </c>
      <c r="E245" s="419">
        <v>133030</v>
      </c>
      <c r="F245" s="422" t="s">
        <v>1433</v>
      </c>
      <c r="G245" s="422" t="s">
        <v>1434</v>
      </c>
      <c r="H245" s="1" t="s">
        <v>109</v>
      </c>
      <c r="I245" s="419" t="s">
        <v>105</v>
      </c>
      <c r="J245" s="397" t="s">
        <v>67868</v>
      </c>
      <c r="K245" s="194" t="s">
        <v>67946</v>
      </c>
      <c r="L245" s="273" t="s">
        <v>53444</v>
      </c>
      <c r="M245" s="276" t="s">
        <v>105</v>
      </c>
      <c r="N245" s="273" t="s">
        <v>169</v>
      </c>
      <c r="O245" s="273" t="s">
        <v>52421</v>
      </c>
      <c r="P245" s="273" t="s">
        <v>169</v>
      </c>
      <c r="Q245" s="36">
        <v>0</v>
      </c>
      <c r="S245" s="46" t="s">
        <v>52422</v>
      </c>
      <c r="U245" s="453"/>
      <c r="V245" s="157" t="s">
        <v>19269</v>
      </c>
      <c r="W245" s="159" t="s">
        <v>19267</v>
      </c>
      <c r="X245" s="105" t="s">
        <v>13663</v>
      </c>
      <c r="Y245" s="105" t="s">
        <v>13806</v>
      </c>
      <c r="Z245" s="105" t="s">
        <v>13665</v>
      </c>
      <c r="AA245" s="108" t="s">
        <v>13897</v>
      </c>
      <c r="AB245" s="111" t="s">
        <v>13667</v>
      </c>
      <c r="AC245" s="111" t="s">
        <v>13668</v>
      </c>
      <c r="AD245" s="111" t="s">
        <v>13669</v>
      </c>
      <c r="AE245" s="111" t="s">
        <v>13698</v>
      </c>
      <c r="AF245" s="111" t="s">
        <v>13680</v>
      </c>
      <c r="AG245" s="108" t="s">
        <v>13672</v>
      </c>
      <c r="AH245" s="49" t="s">
        <v>3327</v>
      </c>
      <c r="AI245" s="49" t="s">
        <v>4178</v>
      </c>
      <c r="AJ245" s="49" t="s">
        <v>3346</v>
      </c>
      <c r="AK245" s="49" t="s">
        <v>3650</v>
      </c>
      <c r="AL245" s="49" t="s">
        <v>3304</v>
      </c>
      <c r="AM245" s="49" t="s">
        <v>3416</v>
      </c>
      <c r="AN245" s="49" t="s">
        <v>3417</v>
      </c>
      <c r="AO245" s="96" t="s">
        <v>9798</v>
      </c>
      <c r="AP245" s="96" t="s">
        <v>9715</v>
      </c>
      <c r="AQ245" s="96" t="s">
        <v>9897</v>
      </c>
      <c r="AR245" s="96" t="s">
        <v>9782</v>
      </c>
      <c r="AS245" s="96" t="s">
        <v>9733</v>
      </c>
      <c r="AT245" s="96" t="s">
        <v>9807</v>
      </c>
      <c r="AU245" s="96" t="s">
        <v>9784</v>
      </c>
      <c r="AV245" s="96" t="s">
        <v>10188</v>
      </c>
      <c r="AW245" s="79" t="s">
        <v>7662</v>
      </c>
      <c r="AX245" s="79" t="s">
        <v>7192</v>
      </c>
      <c r="AY245" s="79" t="s">
        <v>7772</v>
      </c>
      <c r="AZ245" s="79" t="s">
        <v>7151</v>
      </c>
      <c r="BA245" s="79" t="s">
        <v>7194</v>
      </c>
      <c r="BB245" s="129" t="s">
        <v>20880</v>
      </c>
      <c r="BC245" s="129" t="s">
        <v>21042</v>
      </c>
      <c r="BD245" s="129" t="s">
        <v>21102</v>
      </c>
      <c r="BE245" s="129" t="s">
        <v>20864</v>
      </c>
      <c r="BF245" s="129" t="s">
        <v>20897</v>
      </c>
      <c r="BG245" s="129" t="s">
        <v>20866</v>
      </c>
      <c r="BH245" s="129" t="s">
        <v>21247</v>
      </c>
      <c r="BI245" s="129" t="s">
        <v>21262</v>
      </c>
      <c r="BJ245" s="122" t="s">
        <v>21414</v>
      </c>
      <c r="BK245" s="169" t="s">
        <v>25641</v>
      </c>
      <c r="BL245" s="169" t="s">
        <v>24868</v>
      </c>
      <c r="BM245" s="169" t="s">
        <v>25642</v>
      </c>
      <c r="BN245" s="169" t="s">
        <v>25110</v>
      </c>
      <c r="BO245" s="169" t="s">
        <v>25643</v>
      </c>
      <c r="BP245" s="169" t="s">
        <v>24855</v>
      </c>
      <c r="BQ245" s="169" t="s">
        <v>25084</v>
      </c>
      <c r="BR245" s="169" t="s">
        <v>24646</v>
      </c>
      <c r="BS245" s="169" t="s">
        <v>24924</v>
      </c>
      <c r="BT245" s="169" t="s">
        <v>24604</v>
      </c>
      <c r="BU245" s="169" t="s">
        <v>24554</v>
      </c>
      <c r="BV245" s="169" t="s">
        <v>21000</v>
      </c>
      <c r="BW245" s="169" t="s">
        <v>25644</v>
      </c>
      <c r="BX245" s="169" t="s">
        <v>24994</v>
      </c>
      <c r="BY245" s="169" t="s">
        <v>24590</v>
      </c>
      <c r="BZ245" s="169" t="s">
        <v>24512</v>
      </c>
      <c r="CA245" s="169" t="s">
        <v>25158</v>
      </c>
      <c r="CB245" s="169" t="s">
        <v>25073</v>
      </c>
      <c r="CC245" s="169" t="s">
        <v>25073</v>
      </c>
      <c r="CD245" s="169" t="s">
        <v>25073</v>
      </c>
      <c r="CE245" s="222" t="s">
        <v>33284</v>
      </c>
      <c r="CF245" s="220" t="s">
        <v>33272</v>
      </c>
      <c r="CG245" s="222" t="s">
        <v>33391</v>
      </c>
      <c r="CH245" s="222" t="s">
        <v>33164</v>
      </c>
      <c r="CI245" s="220" t="s">
        <v>40057</v>
      </c>
      <c r="CJ245" s="220" t="s">
        <v>39999</v>
      </c>
      <c r="CK245" s="220" t="s">
        <v>40469</v>
      </c>
      <c r="CL245" s="17" t="s">
        <v>19428</v>
      </c>
      <c r="CM245" s="220" t="s">
        <v>40020</v>
      </c>
      <c r="CN245" s="222" t="s">
        <v>44912</v>
      </c>
      <c r="CO245" s="17" t="s">
        <v>19566</v>
      </c>
      <c r="CP245" s="238" t="s">
        <v>41583</v>
      </c>
      <c r="CQ245" s="238" t="s">
        <v>105</v>
      </c>
      <c r="CR245" s="222" t="s">
        <v>42199</v>
      </c>
      <c r="CS245" s="222" t="s">
        <v>45251</v>
      </c>
      <c r="CT245" s="222" t="s">
        <v>41547</v>
      </c>
      <c r="CU245" s="222" t="s">
        <v>41318</v>
      </c>
      <c r="CV245" s="220" t="s">
        <v>34163</v>
      </c>
      <c r="CW245" s="220" t="s">
        <v>33981</v>
      </c>
      <c r="CX245" s="220" t="s">
        <v>34201</v>
      </c>
      <c r="CY245" s="220" t="s">
        <v>33540</v>
      </c>
      <c r="CZ245" s="220" t="s">
        <v>33917</v>
      </c>
      <c r="DA245" s="220" t="s">
        <v>33542</v>
      </c>
      <c r="DB245" s="220" t="s">
        <v>33543</v>
      </c>
      <c r="DC245" s="220" t="s">
        <v>34408</v>
      </c>
      <c r="DD245" s="220" t="s">
        <v>33545</v>
      </c>
      <c r="DE245" s="220" t="s">
        <v>33584</v>
      </c>
      <c r="DF245" s="220" t="s">
        <v>33585</v>
      </c>
      <c r="DG245" s="220" t="s">
        <v>34409</v>
      </c>
      <c r="DH245" s="220" t="s">
        <v>33587</v>
      </c>
      <c r="DI245" s="220" t="s">
        <v>21151</v>
      </c>
      <c r="DJ245" s="220" t="s">
        <v>33927</v>
      </c>
      <c r="DK245" s="220" t="s">
        <v>21405</v>
      </c>
      <c r="DL245" s="220" t="s">
        <v>33611</v>
      </c>
      <c r="DM245" s="234" t="s">
        <v>59025</v>
      </c>
      <c r="DN245" s="305" t="s">
        <v>46336</v>
      </c>
      <c r="DO245" s="305" t="s">
        <v>57407</v>
      </c>
      <c r="DP245" s="305" t="s">
        <v>46062</v>
      </c>
      <c r="DQ245" s="305" t="s">
        <v>46063</v>
      </c>
      <c r="DR245" s="305" t="s">
        <v>105</v>
      </c>
      <c r="DS245" s="17" t="s">
        <v>19730</v>
      </c>
      <c r="DT245" s="234" t="s">
        <v>40246</v>
      </c>
      <c r="DU245" s="234" t="s">
        <v>44545</v>
      </c>
      <c r="DV245" s="234" t="s">
        <v>44546</v>
      </c>
      <c r="DW245" s="17" t="s">
        <v>19880</v>
      </c>
      <c r="DX245" s="196" t="s">
        <v>31467</v>
      </c>
      <c r="DY245" s="201" t="s">
        <v>31107</v>
      </c>
      <c r="DZ245" s="197" t="s">
        <v>31036</v>
      </c>
      <c r="EA245" s="116" t="s">
        <v>15832</v>
      </c>
      <c r="EB245" s="118" t="s">
        <v>16383</v>
      </c>
      <c r="EC245" s="116" t="s">
        <v>572</v>
      </c>
      <c r="ED245" s="116" t="s">
        <v>15726</v>
      </c>
      <c r="EE245" s="116" t="s">
        <v>15707</v>
      </c>
      <c r="EF245" s="117" t="s">
        <v>16384</v>
      </c>
      <c r="EG245" s="342" t="s">
        <v>105</v>
      </c>
      <c r="EH245" s="342" t="s">
        <v>105</v>
      </c>
      <c r="EI245" s="342" t="s">
        <v>45829</v>
      </c>
      <c r="EJ245" s="342" t="s">
        <v>105</v>
      </c>
      <c r="EK245" s="342" t="s">
        <v>51862</v>
      </c>
      <c r="EL245" s="342" t="s">
        <v>105</v>
      </c>
      <c r="EM245" s="342" t="s">
        <v>65982</v>
      </c>
      <c r="EN245" s="342" t="s">
        <v>59619</v>
      </c>
      <c r="EO245" s="342" t="s">
        <v>47</v>
      </c>
      <c r="EP245" s="342" t="s">
        <v>108</v>
      </c>
    </row>
    <row r="246" spans="1:146">
      <c r="A246" s="143" t="s">
        <v>62479</v>
      </c>
      <c r="B246" s="419">
        <v>1521</v>
      </c>
      <c r="C246" s="420" t="s">
        <v>70294</v>
      </c>
      <c r="D246" s="419" t="s">
        <v>70295</v>
      </c>
      <c r="E246" s="419">
        <v>134070</v>
      </c>
      <c r="F246" s="422" t="s">
        <v>1435</v>
      </c>
      <c r="G246" s="422" t="s">
        <v>1436</v>
      </c>
      <c r="H246" s="1" t="s">
        <v>101</v>
      </c>
      <c r="I246" s="1" t="s">
        <v>102</v>
      </c>
      <c r="J246" s="1" t="s">
        <v>67854</v>
      </c>
      <c r="K246" s="9">
        <v>41</v>
      </c>
      <c r="L246" s="28" t="s">
        <v>567</v>
      </c>
      <c r="M246" s="153">
        <v>1926</v>
      </c>
      <c r="N246" s="28" t="s">
        <v>29</v>
      </c>
      <c r="O246" s="28" t="s">
        <v>52423</v>
      </c>
      <c r="P246" s="28" t="s">
        <v>52423</v>
      </c>
      <c r="Q246" s="9">
        <v>30</v>
      </c>
      <c r="U246" s="453" t="s">
        <v>62479</v>
      </c>
      <c r="V246" s="157" t="s">
        <v>19269</v>
      </c>
      <c r="W246" s="159" t="s">
        <v>19264</v>
      </c>
      <c r="X246" s="105" t="s">
        <v>13663</v>
      </c>
      <c r="Y246" s="105" t="s">
        <v>13708</v>
      </c>
      <c r="Z246" s="105" t="s">
        <v>13665</v>
      </c>
      <c r="AA246" s="108" t="s">
        <v>13974</v>
      </c>
      <c r="AB246" s="111" t="s">
        <v>13710</v>
      </c>
      <c r="AC246" s="111" t="s">
        <v>13668</v>
      </c>
      <c r="AD246" s="111" t="s">
        <v>13669</v>
      </c>
      <c r="AE246" s="111" t="s">
        <v>13711</v>
      </c>
      <c r="AF246" s="111" t="s">
        <v>13737</v>
      </c>
      <c r="AG246" s="108" t="s">
        <v>14089</v>
      </c>
      <c r="AH246" s="49" t="s">
        <v>3380</v>
      </c>
      <c r="AI246" s="49" t="s">
        <v>3583</v>
      </c>
      <c r="AJ246" s="365" t="s">
        <v>3346</v>
      </c>
      <c r="AK246" s="49" t="s">
        <v>3415</v>
      </c>
      <c r="AL246" s="49" t="s">
        <v>3304</v>
      </c>
      <c r="AM246" s="49" t="s">
        <v>4176</v>
      </c>
      <c r="AN246" s="49" t="s">
        <v>4177</v>
      </c>
      <c r="AO246" s="96" t="s">
        <v>9798</v>
      </c>
      <c r="AP246" s="96" t="s">
        <v>10567</v>
      </c>
      <c r="AQ246" s="96" t="s">
        <v>9775</v>
      </c>
      <c r="AR246" s="365" t="s">
        <v>13517</v>
      </c>
      <c r="AS246" s="96" t="s">
        <v>9733</v>
      </c>
      <c r="AT246" s="96" t="s">
        <v>9981</v>
      </c>
      <c r="AU246" s="96" t="s">
        <v>9784</v>
      </c>
      <c r="AV246" s="96" t="s">
        <v>9785</v>
      </c>
      <c r="AW246" s="79" t="s">
        <v>7147</v>
      </c>
      <c r="AX246" s="79" t="s">
        <v>7192</v>
      </c>
      <c r="AY246" s="79" t="s">
        <v>7237</v>
      </c>
      <c r="AZ246" s="79" t="s">
        <v>7385</v>
      </c>
      <c r="BA246" s="365" t="s">
        <v>105</v>
      </c>
      <c r="BB246" s="129" t="s">
        <v>20902</v>
      </c>
      <c r="BC246" s="129" t="s">
        <v>21415</v>
      </c>
      <c r="BD246" s="129" t="s">
        <v>21246</v>
      </c>
      <c r="BE246" s="129" t="s">
        <v>20864</v>
      </c>
      <c r="BF246" s="129" t="s">
        <v>20897</v>
      </c>
      <c r="BG246" s="129" t="s">
        <v>20866</v>
      </c>
      <c r="BH246" s="129" t="s">
        <v>21177</v>
      </c>
      <c r="BI246" s="129" t="s">
        <v>20884</v>
      </c>
      <c r="BJ246" s="122" t="s">
        <v>21416</v>
      </c>
      <c r="BK246" s="169" t="s">
        <v>25645</v>
      </c>
      <c r="BL246" s="170" t="s">
        <v>25646</v>
      </c>
      <c r="BM246" s="169" t="s">
        <v>25642</v>
      </c>
      <c r="BN246" s="169" t="s">
        <v>25312</v>
      </c>
      <c r="BO246" s="169" t="s">
        <v>24582</v>
      </c>
      <c r="BP246" s="169" t="s">
        <v>24550</v>
      </c>
      <c r="BQ246" s="169" t="s">
        <v>25071</v>
      </c>
      <c r="BR246" s="169" t="s">
        <v>25647</v>
      </c>
      <c r="BS246" s="169" t="s">
        <v>25124</v>
      </c>
      <c r="BT246" s="169" t="s">
        <v>25648</v>
      </c>
      <c r="BU246" s="169" t="s">
        <v>24554</v>
      </c>
      <c r="BV246" s="170" t="s">
        <v>25649</v>
      </c>
      <c r="BW246" s="169" t="s">
        <v>24606</v>
      </c>
      <c r="BX246" s="170" t="s">
        <v>25650</v>
      </c>
      <c r="BY246" s="169" t="s">
        <v>24995</v>
      </c>
      <c r="BZ246" s="170" t="s">
        <v>24512</v>
      </c>
      <c r="CA246" s="169" t="s">
        <v>24926</v>
      </c>
      <c r="CB246" s="170" t="s">
        <v>20882</v>
      </c>
      <c r="CC246" s="170" t="s">
        <v>20882</v>
      </c>
      <c r="CD246" s="169" t="s">
        <v>25089</v>
      </c>
      <c r="CE246" s="222" t="s">
        <v>33189</v>
      </c>
      <c r="CF246" s="220" t="s">
        <v>33187</v>
      </c>
      <c r="CG246" s="222" t="s">
        <v>33392</v>
      </c>
      <c r="CH246" s="222" t="s">
        <v>33164</v>
      </c>
      <c r="CI246" s="220" t="s">
        <v>39996</v>
      </c>
      <c r="CJ246" s="220" t="s">
        <v>40572</v>
      </c>
      <c r="CK246" s="186" t="s">
        <v>40573</v>
      </c>
      <c r="CL246" s="436" t="s">
        <v>19462</v>
      </c>
      <c r="CM246" s="220" t="s">
        <v>40026</v>
      </c>
      <c r="CN246" s="222" t="s">
        <v>44859</v>
      </c>
      <c r="CO246" s="17" t="s">
        <v>19567</v>
      </c>
      <c r="CP246" s="238" t="s">
        <v>41565</v>
      </c>
      <c r="CQ246" s="238" t="s">
        <v>45078</v>
      </c>
      <c r="CR246" s="222" t="s">
        <v>45252</v>
      </c>
      <c r="CS246" s="222" t="s">
        <v>45253</v>
      </c>
      <c r="CT246" s="222" t="s">
        <v>45254</v>
      </c>
      <c r="CU246" s="222" t="s">
        <v>41302</v>
      </c>
      <c r="CV246" s="221" t="s">
        <v>20882</v>
      </c>
      <c r="CW246" s="220" t="s">
        <v>33981</v>
      </c>
      <c r="CX246" s="221" t="s">
        <v>20882</v>
      </c>
      <c r="CY246" s="220" t="s">
        <v>34410</v>
      </c>
      <c r="CZ246" s="221" t="s">
        <v>33580</v>
      </c>
      <c r="DA246" s="220" t="s">
        <v>33581</v>
      </c>
      <c r="DB246" s="220" t="s">
        <v>34411</v>
      </c>
      <c r="DC246" s="220" t="s">
        <v>33926</v>
      </c>
      <c r="DD246" s="220" t="s">
        <v>33545</v>
      </c>
      <c r="DE246" s="220" t="s">
        <v>33584</v>
      </c>
      <c r="DF246" s="220" t="s">
        <v>33585</v>
      </c>
      <c r="DG246" s="220" t="s">
        <v>34412</v>
      </c>
      <c r="DH246" s="220" t="s">
        <v>33549</v>
      </c>
      <c r="DI246" s="220" t="s">
        <v>21151</v>
      </c>
      <c r="DJ246" s="221" t="s">
        <v>20882</v>
      </c>
      <c r="DK246" s="220" t="s">
        <v>34138</v>
      </c>
      <c r="DL246" s="220" t="s">
        <v>33662</v>
      </c>
      <c r="DM246" s="234" t="s">
        <v>59026</v>
      </c>
      <c r="DN246" s="305" t="s">
        <v>57914</v>
      </c>
      <c r="DO246" s="305" t="s">
        <v>51704</v>
      </c>
      <c r="DP246" s="305" t="s">
        <v>46062</v>
      </c>
      <c r="DQ246" s="305" t="s">
        <v>46063</v>
      </c>
      <c r="DR246" s="485" t="s">
        <v>45829</v>
      </c>
      <c r="DS246" s="17" t="s">
        <v>19652</v>
      </c>
      <c r="DT246" s="234" t="s">
        <v>44547</v>
      </c>
      <c r="DU246" s="124" t="s">
        <v>40322</v>
      </c>
      <c r="DV246" s="234" t="s">
        <v>44548</v>
      </c>
      <c r="DW246" s="17" t="s">
        <v>19881</v>
      </c>
      <c r="DX246" s="196" t="s">
        <v>31468</v>
      </c>
      <c r="DY246" s="201" t="s">
        <v>31469</v>
      </c>
      <c r="DZ246" s="197" t="s">
        <v>31048</v>
      </c>
      <c r="EA246" s="116" t="s">
        <v>15832</v>
      </c>
      <c r="EB246" s="313" t="s">
        <v>68694</v>
      </c>
      <c r="EC246" s="116" t="s">
        <v>16385</v>
      </c>
      <c r="ED246" s="116" t="s">
        <v>16386</v>
      </c>
      <c r="EE246" s="116" t="s">
        <v>15785</v>
      </c>
      <c r="EF246" s="117" t="s">
        <v>16387</v>
      </c>
      <c r="EG246" s="342" t="s">
        <v>105</v>
      </c>
      <c r="EH246" s="485" t="s">
        <v>105</v>
      </c>
      <c r="EI246" s="342" t="s">
        <v>59620</v>
      </c>
      <c r="EJ246" s="485" t="s">
        <v>59621</v>
      </c>
      <c r="EK246" s="342" t="s">
        <v>105</v>
      </c>
      <c r="EL246" s="485" t="s">
        <v>105</v>
      </c>
      <c r="EM246" s="342" t="s">
        <v>59297</v>
      </c>
      <c r="EN246" s="342" t="s">
        <v>59611</v>
      </c>
      <c r="EO246" s="342" t="s">
        <v>47</v>
      </c>
      <c r="EP246" s="342" t="s">
        <v>108</v>
      </c>
    </row>
    <row r="247" spans="1:146">
      <c r="A247" s="143" t="s">
        <v>59183</v>
      </c>
      <c r="B247" s="419">
        <v>1522</v>
      </c>
      <c r="C247" s="420" t="s">
        <v>70296</v>
      </c>
      <c r="D247" s="419" t="s">
        <v>67</v>
      </c>
      <c r="E247" s="419">
        <v>131236</v>
      </c>
      <c r="F247" s="422" t="s">
        <v>1437</v>
      </c>
      <c r="G247" s="422" t="s">
        <v>1438</v>
      </c>
      <c r="H247" s="1" t="s">
        <v>109</v>
      </c>
      <c r="I247" s="1" t="s">
        <v>102</v>
      </c>
      <c r="J247" s="397" t="s">
        <v>67803</v>
      </c>
      <c r="K247" s="9" t="s">
        <v>170</v>
      </c>
      <c r="L247" s="28" t="s">
        <v>108</v>
      </c>
      <c r="M247" s="153" t="s">
        <v>67898</v>
      </c>
      <c r="N247" s="28" t="s">
        <v>67</v>
      </c>
      <c r="O247" s="28" t="s">
        <v>67</v>
      </c>
      <c r="P247" s="28" t="s">
        <v>67</v>
      </c>
      <c r="Q247" s="9">
        <v>3</v>
      </c>
      <c r="U247" s="453" t="s">
        <v>59183</v>
      </c>
      <c r="V247" s="157" t="s">
        <v>19269</v>
      </c>
      <c r="W247" s="159" t="s">
        <v>19264</v>
      </c>
      <c r="X247" s="105" t="s">
        <v>14084</v>
      </c>
      <c r="Y247" s="105" t="s">
        <v>14153</v>
      </c>
      <c r="Z247" s="105" t="s">
        <v>13665</v>
      </c>
      <c r="AA247" s="108" t="s">
        <v>13897</v>
      </c>
      <c r="AB247" s="111" t="s">
        <v>14036</v>
      </c>
      <c r="AC247" s="111" t="s">
        <v>13991</v>
      </c>
      <c r="AD247" s="111" t="s">
        <v>13697</v>
      </c>
      <c r="AE247" s="111" t="s">
        <v>14034</v>
      </c>
      <c r="AF247" s="111" t="s">
        <v>13692</v>
      </c>
      <c r="AG247" s="108" t="s">
        <v>13672</v>
      </c>
      <c r="AH247" s="49" t="s">
        <v>3380</v>
      </c>
      <c r="AI247" s="49" t="s">
        <v>3791</v>
      </c>
      <c r="AJ247" s="49" t="s">
        <v>4152</v>
      </c>
      <c r="AK247" s="49" t="s">
        <v>3408</v>
      </c>
      <c r="AL247" s="49" t="s">
        <v>3290</v>
      </c>
      <c r="AM247" s="49" t="s">
        <v>4179</v>
      </c>
      <c r="AN247" s="49" t="s">
        <v>3854</v>
      </c>
      <c r="AO247" s="96" t="s">
        <v>9798</v>
      </c>
      <c r="AP247" s="96" t="s">
        <v>10568</v>
      </c>
      <c r="AQ247" s="96" t="s">
        <v>9919</v>
      </c>
      <c r="AR247" s="96" t="s">
        <v>9782</v>
      </c>
      <c r="AS247" s="96" t="s">
        <v>9733</v>
      </c>
      <c r="AT247" s="96" t="s">
        <v>9981</v>
      </c>
      <c r="AU247" s="96" t="s">
        <v>9784</v>
      </c>
      <c r="AV247" s="96" t="s">
        <v>10569</v>
      </c>
      <c r="AW247" s="79" t="s">
        <v>7623</v>
      </c>
      <c r="AX247" s="365" t="s">
        <v>7294</v>
      </c>
      <c r="AY247" s="79" t="s">
        <v>7155</v>
      </c>
      <c r="AZ247" s="79" t="s">
        <v>7481</v>
      </c>
      <c r="BA247" s="79" t="s">
        <v>7194</v>
      </c>
      <c r="BB247" s="129" t="s">
        <v>21059</v>
      </c>
      <c r="BC247" s="129" t="s">
        <v>21417</v>
      </c>
      <c r="BD247" s="129" t="s">
        <v>21159</v>
      </c>
      <c r="BE247" s="129" t="s">
        <v>20864</v>
      </c>
      <c r="BF247" s="129" t="s">
        <v>20883</v>
      </c>
      <c r="BG247" s="130" t="s">
        <v>20866</v>
      </c>
      <c r="BH247" s="129" t="s">
        <v>21418</v>
      </c>
      <c r="BI247" s="129" t="s">
        <v>21262</v>
      </c>
      <c r="BJ247" s="122" t="s">
        <v>21419</v>
      </c>
      <c r="BK247" s="169" t="s">
        <v>25651</v>
      </c>
      <c r="BL247" s="169" t="s">
        <v>24596</v>
      </c>
      <c r="BM247" s="169" t="s">
        <v>25652</v>
      </c>
      <c r="BN247" s="169" t="s">
        <v>25110</v>
      </c>
      <c r="BO247" s="169" t="s">
        <v>24854</v>
      </c>
      <c r="BP247" s="169" t="s">
        <v>25129</v>
      </c>
      <c r="BQ247" s="169" t="s">
        <v>25653</v>
      </c>
      <c r="BR247" s="169" t="s">
        <v>24948</v>
      </c>
      <c r="BS247" s="169" t="s">
        <v>25654</v>
      </c>
      <c r="BT247" s="169" t="s">
        <v>24604</v>
      </c>
      <c r="BU247" s="169" t="s">
        <v>24554</v>
      </c>
      <c r="BV247" s="169" t="s">
        <v>25655</v>
      </c>
      <c r="BW247" s="169" t="s">
        <v>24606</v>
      </c>
      <c r="BX247" s="169" t="s">
        <v>25656</v>
      </c>
      <c r="BY247" s="169" t="s">
        <v>24590</v>
      </c>
      <c r="BZ247" s="169" t="s">
        <v>24512</v>
      </c>
      <c r="CA247" s="169" t="s">
        <v>25657</v>
      </c>
      <c r="CB247" s="169" t="s">
        <v>25658</v>
      </c>
      <c r="CC247" s="169" t="s">
        <v>25658</v>
      </c>
      <c r="CD247" s="169" t="s">
        <v>25659</v>
      </c>
      <c r="CE247" s="222" t="s">
        <v>33256</v>
      </c>
      <c r="CF247" s="220" t="s">
        <v>33187</v>
      </c>
      <c r="CG247" s="222" t="s">
        <v>33188</v>
      </c>
      <c r="CH247" s="222" t="s">
        <v>33164</v>
      </c>
      <c r="CI247" s="220" t="s">
        <v>39996</v>
      </c>
      <c r="CJ247" s="220" t="s">
        <v>40389</v>
      </c>
      <c r="CK247" s="220" t="s">
        <v>40574</v>
      </c>
      <c r="CL247" s="17" t="s">
        <v>19381</v>
      </c>
      <c r="CM247" s="220" t="s">
        <v>40020</v>
      </c>
      <c r="CN247" s="222" t="s">
        <v>44913</v>
      </c>
      <c r="CO247" s="17" t="s">
        <v>19568</v>
      </c>
      <c r="CP247" s="238" t="s">
        <v>41540</v>
      </c>
      <c r="CQ247" s="238" t="s">
        <v>41541</v>
      </c>
      <c r="CR247" s="222" t="s">
        <v>45255</v>
      </c>
      <c r="CS247" s="222" t="s">
        <v>41362</v>
      </c>
      <c r="CT247" s="222" t="s">
        <v>45256</v>
      </c>
      <c r="CU247" s="222" t="s">
        <v>41318</v>
      </c>
      <c r="CV247" s="220" t="s">
        <v>34163</v>
      </c>
      <c r="CW247" s="220" t="s">
        <v>33981</v>
      </c>
      <c r="CX247" s="220" t="s">
        <v>34201</v>
      </c>
      <c r="CY247" s="220" t="s">
        <v>34413</v>
      </c>
      <c r="CZ247" s="220" t="s">
        <v>34399</v>
      </c>
      <c r="DA247" s="220" t="s">
        <v>33581</v>
      </c>
      <c r="DB247" s="220" t="s">
        <v>34414</v>
      </c>
      <c r="DC247" s="220" t="s">
        <v>33745</v>
      </c>
      <c r="DD247" s="220" t="s">
        <v>33729</v>
      </c>
      <c r="DE247" s="220" t="s">
        <v>33584</v>
      </c>
      <c r="DF247" s="220" t="s">
        <v>34415</v>
      </c>
      <c r="DG247" s="220" t="s">
        <v>33586</v>
      </c>
      <c r="DH247" s="220" t="s">
        <v>33607</v>
      </c>
      <c r="DI247" s="220" t="s">
        <v>21151</v>
      </c>
      <c r="DJ247" s="220" t="s">
        <v>34116</v>
      </c>
      <c r="DK247" s="220" t="s">
        <v>33551</v>
      </c>
      <c r="DL247" s="220" t="s">
        <v>33822</v>
      </c>
      <c r="DM247" s="234" t="s">
        <v>58934</v>
      </c>
      <c r="DN247" s="305" t="s">
        <v>769</v>
      </c>
      <c r="DO247" s="485" t="s">
        <v>59027</v>
      </c>
      <c r="DP247" s="305" t="s">
        <v>57219</v>
      </c>
      <c r="DQ247" s="305" t="s">
        <v>55767</v>
      </c>
      <c r="DR247" s="305" t="s">
        <v>105</v>
      </c>
      <c r="DS247" s="17" t="s">
        <v>19731</v>
      </c>
      <c r="DT247" s="234" t="s">
        <v>43967</v>
      </c>
      <c r="DU247" s="234" t="s">
        <v>44549</v>
      </c>
      <c r="DV247" s="234" t="s">
        <v>44550</v>
      </c>
      <c r="DW247" s="17" t="s">
        <v>19882</v>
      </c>
      <c r="DX247" s="196" t="s">
        <v>31470</v>
      </c>
      <c r="DY247" s="201" t="s">
        <v>31107</v>
      </c>
      <c r="DZ247" s="197" t="s">
        <v>31471</v>
      </c>
      <c r="EA247" s="116" t="s">
        <v>15641</v>
      </c>
      <c r="EB247" s="118" t="s">
        <v>16388</v>
      </c>
      <c r="EC247" s="116" t="s">
        <v>16389</v>
      </c>
      <c r="ED247" s="116" t="s">
        <v>15726</v>
      </c>
      <c r="EE247" s="116" t="s">
        <v>15727</v>
      </c>
      <c r="EF247" s="117" t="s">
        <v>16390</v>
      </c>
      <c r="EG247" s="342" t="s">
        <v>47420</v>
      </c>
      <c r="EH247" s="342" t="s">
        <v>105</v>
      </c>
      <c r="EI247" s="342" t="s">
        <v>46982</v>
      </c>
      <c r="EJ247" s="342" t="s">
        <v>59364</v>
      </c>
      <c r="EK247" s="342" t="s">
        <v>59622</v>
      </c>
      <c r="EL247" s="342" t="s">
        <v>105</v>
      </c>
      <c r="EM247" s="342" t="s">
        <v>59623</v>
      </c>
      <c r="EN247" s="342" t="s">
        <v>59624</v>
      </c>
      <c r="EO247" s="342" t="s">
        <v>59455</v>
      </c>
      <c r="EP247" s="342" t="s">
        <v>108</v>
      </c>
    </row>
    <row r="248" spans="1:146">
      <c r="A248" s="143" t="s">
        <v>19110</v>
      </c>
      <c r="B248" s="419">
        <v>1523</v>
      </c>
      <c r="C248" s="420" t="s">
        <v>70297</v>
      </c>
      <c r="D248" s="419" t="s">
        <v>68</v>
      </c>
      <c r="E248" s="419">
        <v>132665</v>
      </c>
      <c r="F248" s="422" t="s">
        <v>1439</v>
      </c>
      <c r="G248" s="422" t="s">
        <v>1440</v>
      </c>
      <c r="H248" s="1" t="s">
        <v>101</v>
      </c>
      <c r="I248" s="1" t="s">
        <v>102</v>
      </c>
      <c r="J248" s="1" t="s">
        <v>112</v>
      </c>
      <c r="K248" s="9">
        <v>50</v>
      </c>
      <c r="L248" s="28" t="s">
        <v>567</v>
      </c>
      <c r="M248" s="153" t="s">
        <v>71677</v>
      </c>
      <c r="N248" s="28" t="s">
        <v>25</v>
      </c>
      <c r="O248" s="28" t="s">
        <v>28</v>
      </c>
      <c r="P248" s="28" t="s">
        <v>28</v>
      </c>
      <c r="Q248" s="9">
        <v>34</v>
      </c>
      <c r="U248" s="453" t="s">
        <v>19110</v>
      </c>
      <c r="V248" s="157" t="s">
        <v>19269</v>
      </c>
      <c r="W248" s="159" t="s">
        <v>19267</v>
      </c>
      <c r="X248" s="105" t="s">
        <v>13663</v>
      </c>
      <c r="Y248" s="105" t="s">
        <v>13742</v>
      </c>
      <c r="Z248" s="105" t="s">
        <v>13655</v>
      </c>
      <c r="AA248" s="108" t="s">
        <v>13974</v>
      </c>
      <c r="AB248" s="111" t="s">
        <v>14128</v>
      </c>
      <c r="AC248" s="111" t="s">
        <v>13771</v>
      </c>
      <c r="AD248" s="111" t="s">
        <v>13885</v>
      </c>
      <c r="AE248" s="111" t="s">
        <v>14154</v>
      </c>
      <c r="AF248" s="111" t="s">
        <v>13996</v>
      </c>
      <c r="AG248" s="108" t="s">
        <v>14082</v>
      </c>
      <c r="AH248" s="49" t="s">
        <v>4180</v>
      </c>
      <c r="AI248" s="49" t="s">
        <v>4181</v>
      </c>
      <c r="AJ248" s="49" t="s">
        <v>4182</v>
      </c>
      <c r="AK248" s="49" t="s">
        <v>3408</v>
      </c>
      <c r="AL248" s="49" t="s">
        <v>3655</v>
      </c>
      <c r="AM248" s="49" t="s">
        <v>3416</v>
      </c>
      <c r="AN248" s="49" t="s">
        <v>3417</v>
      </c>
      <c r="AO248" s="96" t="s">
        <v>9798</v>
      </c>
      <c r="AP248" s="96" t="s">
        <v>10570</v>
      </c>
      <c r="AQ248" s="96" t="s">
        <v>9775</v>
      </c>
      <c r="AR248" s="96" t="s">
        <v>9805</v>
      </c>
      <c r="AS248" s="96" t="s">
        <v>9948</v>
      </c>
      <c r="AT248" s="96" t="s">
        <v>9807</v>
      </c>
      <c r="AU248" s="96" t="s">
        <v>9792</v>
      </c>
      <c r="AV248" s="96" t="s">
        <v>9743</v>
      </c>
      <c r="AW248" s="79" t="s">
        <v>105</v>
      </c>
      <c r="AX248" s="79" t="s">
        <v>105</v>
      </c>
      <c r="AY248" s="79" t="s">
        <v>105</v>
      </c>
      <c r="AZ248" s="79" t="s">
        <v>105</v>
      </c>
      <c r="BA248" s="79" t="s">
        <v>105</v>
      </c>
      <c r="BB248" s="129" t="s">
        <v>20882</v>
      </c>
      <c r="BC248" s="129" t="s">
        <v>20882</v>
      </c>
      <c r="BD248" s="129" t="s">
        <v>20882</v>
      </c>
      <c r="BE248" s="129" t="s">
        <v>20882</v>
      </c>
      <c r="BF248" s="129" t="s">
        <v>20882</v>
      </c>
      <c r="BG248" s="129" t="s">
        <v>20882</v>
      </c>
      <c r="BH248" s="129" t="s">
        <v>20882</v>
      </c>
      <c r="BI248" s="129" t="s">
        <v>20882</v>
      </c>
      <c r="BJ248" s="122" t="s">
        <v>20882</v>
      </c>
      <c r="BK248" s="169" t="s">
        <v>20882</v>
      </c>
      <c r="BL248" s="169" t="s">
        <v>20882</v>
      </c>
      <c r="BM248" s="169" t="s">
        <v>20882</v>
      </c>
      <c r="BN248" s="169" t="s">
        <v>20882</v>
      </c>
      <c r="BO248" s="169" t="s">
        <v>20882</v>
      </c>
      <c r="BP248" s="169" t="s">
        <v>20882</v>
      </c>
      <c r="BQ248" s="169" t="s">
        <v>20882</v>
      </c>
      <c r="BR248" s="169" t="s">
        <v>20882</v>
      </c>
      <c r="BS248" s="169" t="s">
        <v>20882</v>
      </c>
      <c r="BT248" s="169" t="s">
        <v>20882</v>
      </c>
      <c r="BU248" s="169" t="s">
        <v>20882</v>
      </c>
      <c r="BV248" s="169" t="s">
        <v>20882</v>
      </c>
      <c r="BW248" s="169" t="s">
        <v>20882</v>
      </c>
      <c r="BX248" s="169" t="s">
        <v>20882</v>
      </c>
      <c r="BY248" s="169" t="s">
        <v>20882</v>
      </c>
      <c r="BZ248" s="169" t="s">
        <v>20882</v>
      </c>
      <c r="CA248" s="169" t="s">
        <v>20882</v>
      </c>
      <c r="CB248" s="169" t="s">
        <v>20882</v>
      </c>
      <c r="CC248" s="169" t="s">
        <v>20882</v>
      </c>
      <c r="CD248" s="169" t="s">
        <v>20882</v>
      </c>
      <c r="CE248" s="222" t="s">
        <v>33261</v>
      </c>
      <c r="CF248" s="220" t="s">
        <v>33187</v>
      </c>
      <c r="CG248" s="222" t="s">
        <v>33393</v>
      </c>
      <c r="CH248" s="222" t="s">
        <v>33167</v>
      </c>
      <c r="CI248" s="220" t="s">
        <v>40386</v>
      </c>
      <c r="CJ248" s="220" t="s">
        <v>39978</v>
      </c>
      <c r="CK248" s="220" t="s">
        <v>40413</v>
      </c>
      <c r="CL248" s="17" t="s">
        <v>19379</v>
      </c>
      <c r="CM248" s="220" t="s">
        <v>40020</v>
      </c>
      <c r="CN248" s="222" t="s">
        <v>44914</v>
      </c>
      <c r="CO248" s="17" t="s">
        <v>19569</v>
      </c>
      <c r="CP248" s="238" t="s">
        <v>41583</v>
      </c>
      <c r="CQ248" s="238" t="s">
        <v>45257</v>
      </c>
      <c r="CR248" s="222" t="s">
        <v>41749</v>
      </c>
      <c r="CS248" s="222" t="s">
        <v>41362</v>
      </c>
      <c r="CT248" s="222" t="s">
        <v>41547</v>
      </c>
      <c r="CU248" s="222" t="s">
        <v>41302</v>
      </c>
      <c r="CV248" s="220" t="s">
        <v>34073</v>
      </c>
      <c r="CW248" s="220" t="s">
        <v>34416</v>
      </c>
      <c r="CX248" s="220" t="s">
        <v>20882</v>
      </c>
      <c r="CY248" s="220" t="s">
        <v>33947</v>
      </c>
      <c r="CZ248" s="220" t="s">
        <v>33616</v>
      </c>
      <c r="DA248" s="220" t="s">
        <v>33542</v>
      </c>
      <c r="DB248" s="220" t="s">
        <v>34417</v>
      </c>
      <c r="DC248" s="220" t="s">
        <v>33619</v>
      </c>
      <c r="DD248" s="220" t="s">
        <v>33545</v>
      </c>
      <c r="DE248" s="220" t="s">
        <v>34418</v>
      </c>
      <c r="DF248" s="220" t="s">
        <v>34419</v>
      </c>
      <c r="DG248" s="220" t="s">
        <v>33548</v>
      </c>
      <c r="DH248" s="220" t="s">
        <v>34420</v>
      </c>
      <c r="DI248" s="220" t="s">
        <v>21151</v>
      </c>
      <c r="DJ248" s="220" t="s">
        <v>34421</v>
      </c>
      <c r="DK248" s="220" t="s">
        <v>33551</v>
      </c>
      <c r="DL248" s="220" t="s">
        <v>33611</v>
      </c>
      <c r="DM248" s="234" t="s">
        <v>59028</v>
      </c>
      <c r="DN248" s="305" t="s">
        <v>46336</v>
      </c>
      <c r="DO248" s="305" t="s">
        <v>51704</v>
      </c>
      <c r="DP248" s="305" t="s">
        <v>53186</v>
      </c>
      <c r="DQ248" s="305" t="s">
        <v>46063</v>
      </c>
      <c r="DR248" s="305" t="s">
        <v>105</v>
      </c>
      <c r="DS248" s="17" t="s">
        <v>105</v>
      </c>
      <c r="DT248" s="234" t="s">
        <v>44551</v>
      </c>
      <c r="DU248" s="234" t="s">
        <v>44552</v>
      </c>
      <c r="DV248" s="234" t="s">
        <v>44553</v>
      </c>
      <c r="DW248" s="17" t="s">
        <v>19883</v>
      </c>
      <c r="DX248" s="196" t="s">
        <v>31472</v>
      </c>
      <c r="DY248" s="201" t="s">
        <v>31473</v>
      </c>
      <c r="DZ248" s="197" t="s">
        <v>31474</v>
      </c>
      <c r="EA248" s="485" t="s">
        <v>19109</v>
      </c>
      <c r="EB248" s="118" t="s">
        <v>16391</v>
      </c>
      <c r="EC248" s="116" t="s">
        <v>16392</v>
      </c>
      <c r="ED248" s="116" t="s">
        <v>15691</v>
      </c>
      <c r="EE248" s="116" t="s">
        <v>15707</v>
      </c>
      <c r="EF248" s="117" t="s">
        <v>16393</v>
      </c>
      <c r="EG248" s="342" t="s">
        <v>105</v>
      </c>
      <c r="EH248" s="342" t="s">
        <v>105</v>
      </c>
      <c r="EI248" s="342" t="s">
        <v>59625</v>
      </c>
      <c r="EJ248" s="342" t="s">
        <v>45829</v>
      </c>
      <c r="EK248" s="342" t="s">
        <v>105</v>
      </c>
      <c r="EL248" s="342" t="s">
        <v>105</v>
      </c>
      <c r="EM248" s="342" t="s">
        <v>59626</v>
      </c>
      <c r="EN248" s="342" t="s">
        <v>59455</v>
      </c>
      <c r="EO248" s="342" t="s">
        <v>59627</v>
      </c>
      <c r="EP248" s="342" t="s">
        <v>108</v>
      </c>
    </row>
    <row r="249" spans="1:146">
      <c r="A249" s="143" t="s">
        <v>59184</v>
      </c>
      <c r="B249" s="419">
        <v>1524</v>
      </c>
      <c r="C249" s="420" t="s">
        <v>70298</v>
      </c>
      <c r="D249" s="419" t="s">
        <v>70299</v>
      </c>
      <c r="E249" s="419">
        <v>132889</v>
      </c>
      <c r="F249" s="422" t="s">
        <v>1441</v>
      </c>
      <c r="G249" s="422" t="s">
        <v>1442</v>
      </c>
      <c r="H249" s="1" t="s">
        <v>109</v>
      </c>
      <c r="I249" s="419" t="s">
        <v>105</v>
      </c>
      <c r="J249" s="398" t="s">
        <v>67808</v>
      </c>
      <c r="K249" s="9" t="s">
        <v>105</v>
      </c>
      <c r="L249" s="28" t="s">
        <v>105</v>
      </c>
      <c r="M249" s="153" t="s">
        <v>105</v>
      </c>
      <c r="N249" s="28" t="s">
        <v>105</v>
      </c>
      <c r="O249" s="28" t="s">
        <v>105</v>
      </c>
      <c r="P249" s="28" t="s">
        <v>105</v>
      </c>
      <c r="Q249" s="194" t="s">
        <v>67689</v>
      </c>
      <c r="U249" s="453" t="s">
        <v>59184</v>
      </c>
      <c r="V249" s="157" t="s">
        <v>19269</v>
      </c>
      <c r="W249" s="159" t="s">
        <v>19267</v>
      </c>
      <c r="X249" s="105" t="s">
        <v>13663</v>
      </c>
      <c r="Y249" s="105" t="s">
        <v>14155</v>
      </c>
      <c r="Z249" s="105" t="s">
        <v>13655</v>
      </c>
      <c r="AA249" s="108" t="s">
        <v>13797</v>
      </c>
      <c r="AB249" s="132" t="s">
        <v>15418</v>
      </c>
      <c r="AC249" s="111" t="s">
        <v>13668</v>
      </c>
      <c r="AD249" s="111" t="s">
        <v>13669</v>
      </c>
      <c r="AE249" s="111" t="s">
        <v>14041</v>
      </c>
      <c r="AF249" s="111" t="s">
        <v>14156</v>
      </c>
      <c r="AG249" s="108" t="s">
        <v>14157</v>
      </c>
      <c r="AH249" s="49" t="s">
        <v>4057</v>
      </c>
      <c r="AI249" s="49" t="s">
        <v>3546</v>
      </c>
      <c r="AJ249" s="365" t="s">
        <v>4406</v>
      </c>
      <c r="AK249" s="49" t="s">
        <v>3464</v>
      </c>
      <c r="AL249" s="49" t="s">
        <v>3655</v>
      </c>
      <c r="AM249" s="49" t="s">
        <v>3416</v>
      </c>
      <c r="AN249" s="49" t="s">
        <v>3417</v>
      </c>
      <c r="AO249" s="96" t="s">
        <v>9798</v>
      </c>
      <c r="AP249" s="96" t="s">
        <v>10571</v>
      </c>
      <c r="AQ249" s="96" t="s">
        <v>9775</v>
      </c>
      <c r="AR249" s="96" t="s">
        <v>9805</v>
      </c>
      <c r="AS249" s="96" t="s">
        <v>9733</v>
      </c>
      <c r="AT249" s="96" t="s">
        <v>9862</v>
      </c>
      <c r="AU249" s="96" t="s">
        <v>9977</v>
      </c>
      <c r="AV249" s="96" t="s">
        <v>10572</v>
      </c>
      <c r="AW249" s="79" t="s">
        <v>7269</v>
      </c>
      <c r="AX249" s="79" t="s">
        <v>7667</v>
      </c>
      <c r="AY249" s="79" t="s">
        <v>7155</v>
      </c>
      <c r="AZ249" s="79" t="s">
        <v>7151</v>
      </c>
      <c r="BA249" s="79" t="s">
        <v>7194</v>
      </c>
      <c r="BB249" s="129" t="s">
        <v>20880</v>
      </c>
      <c r="BC249" s="129" t="s">
        <v>21251</v>
      </c>
      <c r="BD249" s="129" t="s">
        <v>21159</v>
      </c>
      <c r="BE249" s="129" t="s">
        <v>20864</v>
      </c>
      <c r="BF249" s="129" t="s">
        <v>20897</v>
      </c>
      <c r="BG249" s="129" t="s">
        <v>21420</v>
      </c>
      <c r="BH249" s="129" t="s">
        <v>21062</v>
      </c>
      <c r="BI249" s="129" t="s">
        <v>21071</v>
      </c>
      <c r="BJ249" s="122" t="s">
        <v>21421</v>
      </c>
      <c r="BK249" s="169" t="s">
        <v>24578</v>
      </c>
      <c r="BL249" s="169" t="s">
        <v>25660</v>
      </c>
      <c r="BM249" s="170" t="s">
        <v>25661</v>
      </c>
      <c r="BN249" s="169" t="s">
        <v>25662</v>
      </c>
      <c r="BO249" s="169" t="s">
        <v>25663</v>
      </c>
      <c r="BP249" s="169" t="s">
        <v>25664</v>
      </c>
      <c r="BQ249" s="169" t="s">
        <v>25665</v>
      </c>
      <c r="BR249" s="169" t="s">
        <v>25666</v>
      </c>
      <c r="BS249" s="169" t="s">
        <v>25667</v>
      </c>
      <c r="BT249" s="169" t="s">
        <v>24604</v>
      </c>
      <c r="BU249" s="169" t="s">
        <v>24554</v>
      </c>
      <c r="BV249" s="169" t="s">
        <v>25668</v>
      </c>
      <c r="BW249" s="169" t="s">
        <v>24606</v>
      </c>
      <c r="BX249" s="169" t="s">
        <v>24980</v>
      </c>
      <c r="BY249" s="169" t="s">
        <v>24995</v>
      </c>
      <c r="BZ249" s="169" t="s">
        <v>24882</v>
      </c>
      <c r="CA249" s="169" t="s">
        <v>25182</v>
      </c>
      <c r="CB249" s="170" t="s">
        <v>25669</v>
      </c>
      <c r="CC249" s="170" t="s">
        <v>25669</v>
      </c>
      <c r="CD249" s="170" t="s">
        <v>25669</v>
      </c>
      <c r="CE249" s="222" t="s">
        <v>33261</v>
      </c>
      <c r="CF249" s="220" t="s">
        <v>33272</v>
      </c>
      <c r="CG249" s="222" t="s">
        <v>33394</v>
      </c>
      <c r="CH249" s="222" t="s">
        <v>33164</v>
      </c>
      <c r="CI249" s="220" t="s">
        <v>40575</v>
      </c>
      <c r="CJ249" s="220" t="s">
        <v>39978</v>
      </c>
      <c r="CK249" s="220" t="s">
        <v>40183</v>
      </c>
      <c r="CL249" s="17" t="s">
        <v>19429</v>
      </c>
      <c r="CM249" s="220" t="s">
        <v>40158</v>
      </c>
      <c r="CN249" s="222" t="s">
        <v>44915</v>
      </c>
      <c r="CO249" s="17" t="s">
        <v>19570</v>
      </c>
      <c r="CP249" s="238" t="s">
        <v>41540</v>
      </c>
      <c r="CQ249" s="238" t="s">
        <v>41360</v>
      </c>
      <c r="CR249" s="222" t="s">
        <v>45258</v>
      </c>
      <c r="CS249" s="222" t="s">
        <v>45259</v>
      </c>
      <c r="CT249" s="222" t="s">
        <v>41574</v>
      </c>
      <c r="CU249" s="222" t="s">
        <v>41302</v>
      </c>
      <c r="CV249" s="220" t="s">
        <v>34073</v>
      </c>
      <c r="CW249" s="220" t="s">
        <v>34422</v>
      </c>
      <c r="CX249" s="220" t="s">
        <v>33600</v>
      </c>
      <c r="CY249" s="220" t="s">
        <v>34352</v>
      </c>
      <c r="CZ249" s="220" t="s">
        <v>34423</v>
      </c>
      <c r="DA249" s="220" t="s">
        <v>33542</v>
      </c>
      <c r="DB249" s="220" t="s">
        <v>34424</v>
      </c>
      <c r="DC249" s="220" t="s">
        <v>34425</v>
      </c>
      <c r="DD249" s="220" t="s">
        <v>33545</v>
      </c>
      <c r="DE249" s="220" t="s">
        <v>33584</v>
      </c>
      <c r="DF249" s="220" t="s">
        <v>33585</v>
      </c>
      <c r="DG249" s="220" t="s">
        <v>33843</v>
      </c>
      <c r="DH249" s="220" t="s">
        <v>33587</v>
      </c>
      <c r="DI249" s="220" t="s">
        <v>21151</v>
      </c>
      <c r="DJ249" s="220" t="s">
        <v>34116</v>
      </c>
      <c r="DK249" s="220" t="s">
        <v>34426</v>
      </c>
      <c r="DL249" s="220" t="s">
        <v>34427</v>
      </c>
      <c r="DM249" s="234" t="s">
        <v>59029</v>
      </c>
      <c r="DN249" s="305" t="s">
        <v>46031</v>
      </c>
      <c r="DO249" s="305" t="s">
        <v>51288</v>
      </c>
      <c r="DP249" s="305" t="s">
        <v>59030</v>
      </c>
      <c r="DQ249" s="305" t="s">
        <v>57579</v>
      </c>
      <c r="DR249" s="305" t="s">
        <v>105</v>
      </c>
      <c r="DS249" s="17" t="s">
        <v>19732</v>
      </c>
      <c r="DT249" s="234" t="s">
        <v>43605</v>
      </c>
      <c r="DU249" s="234" t="s">
        <v>44450</v>
      </c>
      <c r="DV249" s="224" t="s">
        <v>44554</v>
      </c>
      <c r="DW249" s="17" t="s">
        <v>19784</v>
      </c>
      <c r="DX249" s="196" t="s">
        <v>31475</v>
      </c>
      <c r="DY249" s="201" t="s">
        <v>31476</v>
      </c>
      <c r="DZ249" s="197" t="s">
        <v>31237</v>
      </c>
      <c r="EA249" s="116" t="s">
        <v>15832</v>
      </c>
      <c r="EB249" s="118" t="s">
        <v>16394</v>
      </c>
      <c r="EC249" s="116" t="s">
        <v>16395</v>
      </c>
      <c r="ED249" s="116" t="s">
        <v>15691</v>
      </c>
      <c r="EE249" s="116" t="s">
        <v>15727</v>
      </c>
      <c r="EF249" s="117" t="s">
        <v>16396</v>
      </c>
      <c r="EG249" s="342" t="s">
        <v>105</v>
      </c>
      <c r="EH249" s="342" t="s">
        <v>105</v>
      </c>
      <c r="EI249" s="342" t="s">
        <v>45829</v>
      </c>
      <c r="EJ249" s="342" t="s">
        <v>59628</v>
      </c>
      <c r="EK249" s="342" t="s">
        <v>105</v>
      </c>
      <c r="EL249" s="342" t="s">
        <v>105</v>
      </c>
      <c r="EM249" s="342" t="s">
        <v>59629</v>
      </c>
      <c r="EN249" s="342" t="s">
        <v>59630</v>
      </c>
      <c r="EO249" s="342" t="s">
        <v>59631</v>
      </c>
      <c r="EP249" s="342" t="s">
        <v>108</v>
      </c>
    </row>
    <row r="250" spans="1:146">
      <c r="A250" s="143" t="s">
        <v>62480</v>
      </c>
      <c r="B250" s="419">
        <v>1525</v>
      </c>
      <c r="C250" s="420" t="s">
        <v>70300</v>
      </c>
      <c r="D250" s="419" t="s">
        <v>98</v>
      </c>
      <c r="E250" s="419">
        <v>132860</v>
      </c>
      <c r="F250" s="422" t="s">
        <v>1443</v>
      </c>
      <c r="G250" s="422" t="s">
        <v>1444</v>
      </c>
      <c r="H250" s="1" t="s">
        <v>101</v>
      </c>
      <c r="I250" s="1" t="s">
        <v>102</v>
      </c>
      <c r="J250" s="1" t="s">
        <v>107</v>
      </c>
      <c r="K250" s="9">
        <v>67</v>
      </c>
      <c r="L250" s="28" t="s">
        <v>108</v>
      </c>
      <c r="M250" s="153" t="s">
        <v>67898</v>
      </c>
      <c r="N250" s="28" t="s">
        <v>98</v>
      </c>
      <c r="O250" s="28" t="s">
        <v>69</v>
      </c>
      <c r="P250" s="28" t="s">
        <v>52424</v>
      </c>
      <c r="Q250" s="36">
        <v>60</v>
      </c>
      <c r="U250" s="453" t="s">
        <v>62480</v>
      </c>
      <c r="V250" s="157" t="s">
        <v>19269</v>
      </c>
      <c r="W250" s="159" t="s">
        <v>19264</v>
      </c>
      <c r="X250" s="105" t="s">
        <v>13717</v>
      </c>
      <c r="Y250" s="105" t="s">
        <v>14155</v>
      </c>
      <c r="Z250" s="105" t="s">
        <v>13665</v>
      </c>
      <c r="AA250" s="108" t="s">
        <v>13797</v>
      </c>
      <c r="AB250" s="111" t="s">
        <v>13667</v>
      </c>
      <c r="AC250" s="111" t="s">
        <v>13741</v>
      </c>
      <c r="AD250" s="111" t="s">
        <v>13669</v>
      </c>
      <c r="AE250" s="111" t="s">
        <v>14158</v>
      </c>
      <c r="AF250" s="111" t="s">
        <v>13699</v>
      </c>
      <c r="AG250" s="108" t="s">
        <v>14157</v>
      </c>
      <c r="AH250" s="49" t="s">
        <v>3380</v>
      </c>
      <c r="AI250" s="49" t="s">
        <v>3583</v>
      </c>
      <c r="AJ250" s="365" t="s">
        <v>4407</v>
      </c>
      <c r="AK250" s="365" t="s">
        <v>4408</v>
      </c>
      <c r="AL250" s="49" t="s">
        <v>3283</v>
      </c>
      <c r="AM250" s="49" t="s">
        <v>4183</v>
      </c>
      <c r="AN250" s="49" t="s">
        <v>4184</v>
      </c>
      <c r="AO250" s="96" t="s">
        <v>9809</v>
      </c>
      <c r="AP250" s="96" t="s">
        <v>10573</v>
      </c>
      <c r="AQ250" s="96" t="s">
        <v>10574</v>
      </c>
      <c r="AR250" s="96" t="s">
        <v>9805</v>
      </c>
      <c r="AS250" s="96" t="s">
        <v>9718</v>
      </c>
      <c r="AT250" s="96" t="s">
        <v>9813</v>
      </c>
      <c r="AU250" s="365" t="s">
        <v>13518</v>
      </c>
      <c r="AV250" s="96" t="s">
        <v>10575</v>
      </c>
      <c r="AW250" s="365" t="s">
        <v>7923</v>
      </c>
      <c r="AX250" s="79" t="s">
        <v>7773</v>
      </c>
      <c r="AY250" s="365" t="s">
        <v>7924</v>
      </c>
      <c r="AZ250" s="79" t="s">
        <v>7151</v>
      </c>
      <c r="BA250" s="79" t="s">
        <v>7215</v>
      </c>
      <c r="BB250" s="129" t="s">
        <v>21376</v>
      </c>
      <c r="BC250" s="129" t="s">
        <v>20990</v>
      </c>
      <c r="BD250" s="129" t="s">
        <v>21422</v>
      </c>
      <c r="BE250" s="129" t="s">
        <v>20864</v>
      </c>
      <c r="BF250" s="424" t="s">
        <v>21423</v>
      </c>
      <c r="BG250" s="130" t="s">
        <v>21424</v>
      </c>
      <c r="BH250" s="129" t="s">
        <v>21247</v>
      </c>
      <c r="BI250" s="129" t="s">
        <v>21142</v>
      </c>
      <c r="BJ250" s="122" t="s">
        <v>21425</v>
      </c>
      <c r="BK250" s="169" t="s">
        <v>25117</v>
      </c>
      <c r="BL250" s="170" t="s">
        <v>25670</v>
      </c>
      <c r="BM250" s="169" t="s">
        <v>24984</v>
      </c>
      <c r="BN250" s="169" t="s">
        <v>25671</v>
      </c>
      <c r="BO250" s="169" t="s">
        <v>24582</v>
      </c>
      <c r="BP250" s="170" t="s">
        <v>25672</v>
      </c>
      <c r="BQ250" s="169" t="s">
        <v>25673</v>
      </c>
      <c r="BR250" s="169" t="s">
        <v>25674</v>
      </c>
      <c r="BS250" s="169" t="s">
        <v>24586</v>
      </c>
      <c r="BT250" s="169" t="s">
        <v>25072</v>
      </c>
      <c r="BU250" s="169" t="s">
        <v>24554</v>
      </c>
      <c r="BV250" s="169" t="s">
        <v>25675</v>
      </c>
      <c r="BW250" s="169" t="s">
        <v>24685</v>
      </c>
      <c r="BX250" s="169" t="s">
        <v>25676</v>
      </c>
      <c r="BY250" s="169" t="s">
        <v>24573</v>
      </c>
      <c r="BZ250" s="169" t="s">
        <v>24493</v>
      </c>
      <c r="CA250" s="169" t="s">
        <v>25677</v>
      </c>
      <c r="CB250" s="169" t="s">
        <v>24690</v>
      </c>
      <c r="CC250" s="169" t="s">
        <v>25678</v>
      </c>
      <c r="CD250" s="169" t="s">
        <v>25679</v>
      </c>
      <c r="CE250" s="222" t="s">
        <v>33175</v>
      </c>
      <c r="CF250" s="221" t="s">
        <v>33395</v>
      </c>
      <c r="CG250" s="222" t="s">
        <v>33386</v>
      </c>
      <c r="CH250" s="221" t="s">
        <v>33396</v>
      </c>
      <c r="CI250" s="220" t="s">
        <v>40057</v>
      </c>
      <c r="CJ250" s="222" t="s">
        <v>40569</v>
      </c>
      <c r="CK250" s="220" t="s">
        <v>40453</v>
      </c>
      <c r="CL250" s="17" t="s">
        <v>19380</v>
      </c>
      <c r="CM250" s="220" t="s">
        <v>40214</v>
      </c>
      <c r="CN250" s="222" t="s">
        <v>44884</v>
      </c>
      <c r="CO250" s="17" t="s">
        <v>19571</v>
      </c>
      <c r="CP250" s="238" t="s">
        <v>41565</v>
      </c>
      <c r="CQ250" s="238" t="s">
        <v>41360</v>
      </c>
      <c r="CR250" s="239" t="s">
        <v>45260</v>
      </c>
      <c r="CS250" s="222" t="s">
        <v>45261</v>
      </c>
      <c r="CT250" s="239" t="s">
        <v>45262</v>
      </c>
      <c r="CU250" s="222" t="s">
        <v>41302</v>
      </c>
      <c r="CV250" s="220" t="s">
        <v>34163</v>
      </c>
      <c r="CW250" s="220" t="s">
        <v>33981</v>
      </c>
      <c r="CX250" s="220" t="s">
        <v>34201</v>
      </c>
      <c r="CY250" s="220" t="s">
        <v>33516</v>
      </c>
      <c r="CZ250" s="220" t="s">
        <v>34428</v>
      </c>
      <c r="DA250" s="220" t="s">
        <v>33581</v>
      </c>
      <c r="DB250" s="220" t="s">
        <v>34429</v>
      </c>
      <c r="DC250" s="220" t="s">
        <v>34430</v>
      </c>
      <c r="DD250" s="220" t="s">
        <v>34089</v>
      </c>
      <c r="DE250" s="220" t="s">
        <v>33584</v>
      </c>
      <c r="DF250" s="220" t="s">
        <v>33523</v>
      </c>
      <c r="DG250" s="220" t="s">
        <v>34431</v>
      </c>
      <c r="DH250" s="220" t="s">
        <v>33607</v>
      </c>
      <c r="DI250" s="220" t="s">
        <v>21151</v>
      </c>
      <c r="DJ250" s="220" t="s">
        <v>33609</v>
      </c>
      <c r="DK250" s="220" t="s">
        <v>21411</v>
      </c>
      <c r="DL250" s="220" t="s">
        <v>33968</v>
      </c>
      <c r="DM250" s="234" t="s">
        <v>59031</v>
      </c>
      <c r="DN250" s="305" t="s">
        <v>769</v>
      </c>
      <c r="DO250" s="485" t="s">
        <v>59032</v>
      </c>
      <c r="DP250" s="305" t="s">
        <v>47565</v>
      </c>
      <c r="DQ250" s="305" t="s">
        <v>55767</v>
      </c>
      <c r="DR250" s="305" t="s">
        <v>105</v>
      </c>
      <c r="DS250" s="17" t="s">
        <v>19698</v>
      </c>
      <c r="DT250" s="234" t="s">
        <v>44555</v>
      </c>
      <c r="DU250" s="234" t="s">
        <v>40241</v>
      </c>
      <c r="DV250" s="234" t="s">
        <v>44556</v>
      </c>
      <c r="DW250" s="17" t="s">
        <v>19884</v>
      </c>
      <c r="DX250" s="196" t="s">
        <v>31268</v>
      </c>
      <c r="DY250" s="201" t="s">
        <v>31412</v>
      </c>
      <c r="DZ250" s="197" t="s">
        <v>31118</v>
      </c>
      <c r="EA250" s="116" t="s">
        <v>15832</v>
      </c>
      <c r="EB250" s="118" t="s">
        <v>16397</v>
      </c>
      <c r="EC250" s="116" t="s">
        <v>16398</v>
      </c>
      <c r="ED250" s="116" t="s">
        <v>15672</v>
      </c>
      <c r="EE250" s="116" t="s">
        <v>16399</v>
      </c>
      <c r="EF250" s="485" t="s">
        <v>19111</v>
      </c>
      <c r="EG250" s="342" t="s">
        <v>105</v>
      </c>
      <c r="EH250" s="342" t="s">
        <v>105</v>
      </c>
      <c r="EI250" s="342" t="s">
        <v>45829</v>
      </c>
      <c r="EJ250" s="342" t="s">
        <v>105</v>
      </c>
      <c r="EK250" s="485" t="s">
        <v>105</v>
      </c>
      <c r="EL250" s="342" t="s">
        <v>105</v>
      </c>
      <c r="EM250" s="342" t="s">
        <v>59632</v>
      </c>
      <c r="EN250" s="342" t="s">
        <v>59633</v>
      </c>
      <c r="EO250" s="342" t="s">
        <v>59634</v>
      </c>
      <c r="EP250" s="342" t="s">
        <v>108</v>
      </c>
    </row>
    <row r="251" spans="1:146">
      <c r="A251" s="143" t="s">
        <v>59185</v>
      </c>
      <c r="B251" s="419">
        <v>1526</v>
      </c>
      <c r="C251" s="420" t="s">
        <v>70301</v>
      </c>
      <c r="D251" s="419" t="s">
        <v>69</v>
      </c>
      <c r="E251" s="419">
        <v>129697</v>
      </c>
      <c r="F251" s="422" t="s">
        <v>1445</v>
      </c>
      <c r="G251" s="422" t="s">
        <v>1446</v>
      </c>
      <c r="H251" s="1" t="s">
        <v>101</v>
      </c>
      <c r="I251" s="1" t="s">
        <v>102</v>
      </c>
      <c r="J251" s="1" t="s">
        <v>67854</v>
      </c>
      <c r="K251" s="9">
        <v>42</v>
      </c>
      <c r="L251" s="28" t="s">
        <v>567</v>
      </c>
      <c r="M251" s="153" t="s">
        <v>53474</v>
      </c>
      <c r="N251" s="28" t="s">
        <v>99</v>
      </c>
      <c r="O251" s="28" t="s">
        <v>99</v>
      </c>
      <c r="P251" s="28" t="s">
        <v>65</v>
      </c>
      <c r="Q251" s="9">
        <v>6</v>
      </c>
      <c r="U251" s="453" t="s">
        <v>59185</v>
      </c>
      <c r="V251" s="157" t="s">
        <v>19269</v>
      </c>
      <c r="W251" s="159" t="s">
        <v>19267</v>
      </c>
      <c r="X251" s="105" t="s">
        <v>13663</v>
      </c>
      <c r="Y251" s="105" t="s">
        <v>13664</v>
      </c>
      <c r="Z251" s="105" t="s">
        <v>13665</v>
      </c>
      <c r="AA251" s="108" t="s">
        <v>13797</v>
      </c>
      <c r="AB251" s="111" t="s">
        <v>14131</v>
      </c>
      <c r="AC251" s="111" t="s">
        <v>13668</v>
      </c>
      <c r="AD251" s="111" t="s">
        <v>13678</v>
      </c>
      <c r="AE251" s="111" t="s">
        <v>13800</v>
      </c>
      <c r="AF251" s="111" t="s">
        <v>14159</v>
      </c>
      <c r="AG251" s="108" t="s">
        <v>14147</v>
      </c>
      <c r="AH251" s="49" t="s">
        <v>4185</v>
      </c>
      <c r="AI251" s="49" t="s">
        <v>4186</v>
      </c>
      <c r="AJ251" s="49" t="s">
        <v>4187</v>
      </c>
      <c r="AK251" s="49" t="s">
        <v>3986</v>
      </c>
      <c r="AL251" s="49" t="s">
        <v>4188</v>
      </c>
      <c r="AM251" s="49" t="s">
        <v>3625</v>
      </c>
      <c r="AN251" s="49" t="s">
        <v>3313</v>
      </c>
      <c r="AO251" s="96" t="s">
        <v>10576</v>
      </c>
      <c r="AP251" s="96" t="s">
        <v>10577</v>
      </c>
      <c r="AQ251" s="96" t="s">
        <v>9843</v>
      </c>
      <c r="AR251" s="96" t="s">
        <v>9770</v>
      </c>
      <c r="AS251" s="96" t="s">
        <v>9718</v>
      </c>
      <c r="AT251" s="96" t="s">
        <v>9813</v>
      </c>
      <c r="AU251" s="96" t="s">
        <v>10243</v>
      </c>
      <c r="AV251" s="96" t="s">
        <v>10578</v>
      </c>
      <c r="AW251" s="79" t="s">
        <v>7292</v>
      </c>
      <c r="AX251" s="79" t="s">
        <v>7774</v>
      </c>
      <c r="AY251" s="79" t="s">
        <v>7775</v>
      </c>
      <c r="AZ251" s="79" t="s">
        <v>7165</v>
      </c>
      <c r="BA251" s="79" t="s">
        <v>7291</v>
      </c>
      <c r="BB251" s="424" t="s">
        <v>20856</v>
      </c>
      <c r="BC251" s="424" t="s">
        <v>21042</v>
      </c>
      <c r="BD251" s="424" t="s">
        <v>21426</v>
      </c>
      <c r="BE251" s="424" t="s">
        <v>21427</v>
      </c>
      <c r="BF251" s="424" t="s">
        <v>21428</v>
      </c>
      <c r="BG251" s="424" t="s">
        <v>21429</v>
      </c>
      <c r="BH251" s="424" t="s">
        <v>21430</v>
      </c>
      <c r="BI251" s="424" t="s">
        <v>21431</v>
      </c>
      <c r="BJ251" s="373" t="s">
        <v>20885</v>
      </c>
      <c r="BK251" s="169" t="s">
        <v>25680</v>
      </c>
      <c r="BL251" s="169" t="s">
        <v>25681</v>
      </c>
      <c r="BM251" s="169" t="s">
        <v>25682</v>
      </c>
      <c r="BN251" s="169" t="s">
        <v>25683</v>
      </c>
      <c r="BO251" s="169" t="s">
        <v>25684</v>
      </c>
      <c r="BP251" s="169" t="s">
        <v>25685</v>
      </c>
      <c r="BQ251" s="169" t="s">
        <v>25686</v>
      </c>
      <c r="BR251" s="169" t="s">
        <v>25687</v>
      </c>
      <c r="BS251" s="169" t="s">
        <v>25688</v>
      </c>
      <c r="BT251" s="169" t="s">
        <v>24474</v>
      </c>
      <c r="BU251" s="169" t="s">
        <v>25689</v>
      </c>
      <c r="BV251" s="169" t="s">
        <v>25690</v>
      </c>
      <c r="BW251" s="169" t="s">
        <v>24713</v>
      </c>
      <c r="BX251" s="170" t="s">
        <v>25691</v>
      </c>
      <c r="BY251" s="169" t="s">
        <v>24573</v>
      </c>
      <c r="BZ251" s="169" t="s">
        <v>24716</v>
      </c>
      <c r="CA251" s="169" t="s">
        <v>25489</v>
      </c>
      <c r="CB251" s="169" t="s">
        <v>25692</v>
      </c>
      <c r="CC251" s="169" t="s">
        <v>25692</v>
      </c>
      <c r="CD251" s="169" t="s">
        <v>25692</v>
      </c>
      <c r="CE251" s="222" t="s">
        <v>33182</v>
      </c>
      <c r="CF251" s="220" t="s">
        <v>33335</v>
      </c>
      <c r="CG251" s="222" t="s">
        <v>33397</v>
      </c>
      <c r="CH251" s="222" t="s">
        <v>33216</v>
      </c>
      <c r="CI251" s="220" t="s">
        <v>40576</v>
      </c>
      <c r="CJ251" s="220" t="s">
        <v>40170</v>
      </c>
      <c r="CK251" s="220" t="s">
        <v>40444</v>
      </c>
      <c r="CL251" s="17" t="s">
        <v>19395</v>
      </c>
      <c r="CM251" s="220" t="s">
        <v>40022</v>
      </c>
      <c r="CN251" s="222" t="s">
        <v>44916</v>
      </c>
      <c r="CO251" s="17" t="s">
        <v>19572</v>
      </c>
      <c r="CP251" s="238" t="s">
        <v>41565</v>
      </c>
      <c r="CQ251" s="238" t="s">
        <v>45263</v>
      </c>
      <c r="CR251" s="239" t="s">
        <v>45264</v>
      </c>
      <c r="CS251" s="222" t="s">
        <v>41492</v>
      </c>
      <c r="CT251" s="222" t="s">
        <v>44957</v>
      </c>
      <c r="CU251" s="222" t="s">
        <v>45054</v>
      </c>
      <c r="CV251" s="220" t="s">
        <v>34432</v>
      </c>
      <c r="CW251" s="220" t="s">
        <v>34433</v>
      </c>
      <c r="CX251" s="220" t="s">
        <v>34434</v>
      </c>
      <c r="CY251" s="220" t="s">
        <v>34435</v>
      </c>
      <c r="CZ251" s="220" t="s">
        <v>34436</v>
      </c>
      <c r="DA251" s="220" t="s">
        <v>33557</v>
      </c>
      <c r="DB251" s="220" t="s">
        <v>34437</v>
      </c>
      <c r="DC251" s="220" t="s">
        <v>34438</v>
      </c>
      <c r="DD251" s="220" t="s">
        <v>33560</v>
      </c>
      <c r="DE251" s="220" t="s">
        <v>34439</v>
      </c>
      <c r="DF251" s="220" t="s">
        <v>34440</v>
      </c>
      <c r="DG251" s="220" t="s">
        <v>34441</v>
      </c>
      <c r="DH251" s="220" t="s">
        <v>33564</v>
      </c>
      <c r="DI251" s="220" t="s">
        <v>34442</v>
      </c>
      <c r="DJ251" s="220" t="s">
        <v>34443</v>
      </c>
      <c r="DK251" s="220" t="s">
        <v>34444</v>
      </c>
      <c r="DL251" s="220" t="s">
        <v>34445</v>
      </c>
      <c r="DM251" s="234" t="s">
        <v>59033</v>
      </c>
      <c r="DN251" s="305" t="s">
        <v>57661</v>
      </c>
      <c r="DO251" s="305" t="s">
        <v>59034</v>
      </c>
      <c r="DP251" s="305" t="s">
        <v>46375</v>
      </c>
      <c r="DQ251" s="305" t="s">
        <v>57399</v>
      </c>
      <c r="DR251" s="124" t="s">
        <v>105</v>
      </c>
      <c r="DS251" s="17" t="s">
        <v>19733</v>
      </c>
      <c r="DT251" s="234" t="s">
        <v>43629</v>
      </c>
      <c r="DU251" s="234" t="s">
        <v>44531</v>
      </c>
      <c r="DV251" s="234" t="s">
        <v>44557</v>
      </c>
      <c r="DW251" s="224" t="s">
        <v>19828</v>
      </c>
      <c r="DX251" s="196" t="s">
        <v>31477</v>
      </c>
      <c r="DY251" s="201" t="s">
        <v>31412</v>
      </c>
      <c r="DZ251" s="197" t="s">
        <v>31478</v>
      </c>
      <c r="EA251" s="116" t="s">
        <v>16400</v>
      </c>
      <c r="EB251" s="118" t="s">
        <v>16401</v>
      </c>
      <c r="EC251" s="485" t="s">
        <v>572</v>
      </c>
      <c r="ED251" s="116" t="s">
        <v>15672</v>
      </c>
      <c r="EE251" s="116" t="s">
        <v>16402</v>
      </c>
      <c r="EF251" s="117" t="s">
        <v>16403</v>
      </c>
      <c r="EG251" s="342" t="s">
        <v>105</v>
      </c>
      <c r="EH251" s="342" t="s">
        <v>105</v>
      </c>
      <c r="EI251" s="342" t="s">
        <v>46982</v>
      </c>
      <c r="EJ251" s="342" t="s">
        <v>59364</v>
      </c>
      <c r="EK251" s="342" t="s">
        <v>47600</v>
      </c>
      <c r="EL251" s="342" t="s">
        <v>51862</v>
      </c>
      <c r="EM251" s="342" t="s">
        <v>59635</v>
      </c>
      <c r="EN251" s="342" t="s">
        <v>47</v>
      </c>
      <c r="EO251" s="342" t="s">
        <v>47</v>
      </c>
      <c r="EP251" s="398" t="s">
        <v>65937</v>
      </c>
    </row>
    <row r="252" spans="1:146">
      <c r="A252" s="143" t="s">
        <v>59186</v>
      </c>
      <c r="B252" s="419">
        <v>1527</v>
      </c>
      <c r="C252" s="420" t="s">
        <v>70302</v>
      </c>
      <c r="D252" s="419" t="s">
        <v>70</v>
      </c>
      <c r="E252" s="419">
        <v>544504</v>
      </c>
      <c r="F252" s="422" t="s">
        <v>1447</v>
      </c>
      <c r="G252" s="422" t="s">
        <v>1448</v>
      </c>
      <c r="H252" s="1" t="s">
        <v>101</v>
      </c>
      <c r="I252" s="1" t="s">
        <v>102</v>
      </c>
      <c r="J252" s="1" t="s">
        <v>171</v>
      </c>
      <c r="K252" s="9">
        <v>41</v>
      </c>
      <c r="L252" s="207" t="s">
        <v>567</v>
      </c>
      <c r="M252" s="275">
        <v>1922</v>
      </c>
      <c r="N252" s="207" t="s">
        <v>57</v>
      </c>
      <c r="O252" s="207" t="s">
        <v>52425</v>
      </c>
      <c r="P252" s="207" t="s">
        <v>76</v>
      </c>
      <c r="Q252" s="9">
        <v>33</v>
      </c>
      <c r="U252" s="453" t="s">
        <v>59186</v>
      </c>
      <c r="V252" s="157" t="s">
        <v>19269</v>
      </c>
      <c r="W252" s="159" t="s">
        <v>19308</v>
      </c>
      <c r="X252" s="105" t="s">
        <v>13663</v>
      </c>
      <c r="Y252" s="365" t="s">
        <v>13708</v>
      </c>
      <c r="Z252" s="105" t="s">
        <v>13665</v>
      </c>
      <c r="AA252" s="108" t="s">
        <v>13715</v>
      </c>
      <c r="AB252" s="111" t="s">
        <v>13710</v>
      </c>
      <c r="AC252" s="111" t="s">
        <v>13991</v>
      </c>
      <c r="AD252" s="111" t="s">
        <v>14072</v>
      </c>
      <c r="AE252" s="111" t="s">
        <v>13743</v>
      </c>
      <c r="AF252" s="111" t="s">
        <v>14160</v>
      </c>
      <c r="AG252" s="108" t="s">
        <v>14089</v>
      </c>
      <c r="AH252" s="49" t="s">
        <v>4189</v>
      </c>
      <c r="AI252" s="365" t="s">
        <v>4409</v>
      </c>
      <c r="AJ252" s="49" t="s">
        <v>4190</v>
      </c>
      <c r="AK252" s="49" t="s">
        <v>4191</v>
      </c>
      <c r="AL252" s="49" t="s">
        <v>4192</v>
      </c>
      <c r="AM252" s="49" t="s">
        <v>4193</v>
      </c>
      <c r="AN252" s="49" t="s">
        <v>4194</v>
      </c>
      <c r="AO252" s="96" t="s">
        <v>10579</v>
      </c>
      <c r="AP252" s="96" t="s">
        <v>10580</v>
      </c>
      <c r="AQ252" s="96" t="s">
        <v>9716</v>
      </c>
      <c r="AR252" s="96" t="s">
        <v>10581</v>
      </c>
      <c r="AS252" s="96" t="s">
        <v>10582</v>
      </c>
      <c r="AT252" s="96" t="s">
        <v>10583</v>
      </c>
      <c r="AU252" s="96" t="s">
        <v>10584</v>
      </c>
      <c r="AV252" s="96" t="s">
        <v>10585</v>
      </c>
      <c r="AW252" s="79" t="s">
        <v>7776</v>
      </c>
      <c r="AX252" s="79" t="s">
        <v>7777</v>
      </c>
      <c r="AY252" s="79" t="s">
        <v>7778</v>
      </c>
      <c r="AZ252" s="79" t="s">
        <v>7779</v>
      </c>
      <c r="BA252" s="79" t="s">
        <v>7780</v>
      </c>
      <c r="BB252" s="129" t="s">
        <v>21432</v>
      </c>
      <c r="BC252" s="129" t="s">
        <v>21433</v>
      </c>
      <c r="BD252" s="129" t="s">
        <v>21145</v>
      </c>
      <c r="BE252" s="129" t="s">
        <v>21434</v>
      </c>
      <c r="BF252" s="129" t="s">
        <v>21435</v>
      </c>
      <c r="BG252" s="129" t="s">
        <v>21436</v>
      </c>
      <c r="BH252" s="129" t="s">
        <v>21437</v>
      </c>
      <c r="BI252" s="129" t="s">
        <v>21438</v>
      </c>
      <c r="BJ252" s="122" t="s">
        <v>21439</v>
      </c>
      <c r="BK252" s="169" t="s">
        <v>25693</v>
      </c>
      <c r="BL252" s="169" t="s">
        <v>25694</v>
      </c>
      <c r="BM252" s="173" t="s">
        <v>25695</v>
      </c>
      <c r="BN252" s="169" t="s">
        <v>25696</v>
      </c>
      <c r="BO252" s="169" t="s">
        <v>25697</v>
      </c>
      <c r="BP252" s="169" t="s">
        <v>25698</v>
      </c>
      <c r="BQ252" s="169" t="s">
        <v>25699</v>
      </c>
      <c r="BR252" s="169" t="s">
        <v>24891</v>
      </c>
      <c r="BS252" s="169" t="s">
        <v>25700</v>
      </c>
      <c r="BT252" s="169" t="s">
        <v>25701</v>
      </c>
      <c r="BU252" s="169" t="s">
        <v>25702</v>
      </c>
      <c r="BV252" s="169" t="s">
        <v>25703</v>
      </c>
      <c r="BW252" s="169" t="s">
        <v>25704</v>
      </c>
      <c r="BX252" s="169" t="s">
        <v>25101</v>
      </c>
      <c r="BY252" s="169" t="s">
        <v>24624</v>
      </c>
      <c r="BZ252" s="169" t="s">
        <v>25705</v>
      </c>
      <c r="CA252" s="169" t="s">
        <v>25706</v>
      </c>
      <c r="CB252" s="169" t="s">
        <v>25707</v>
      </c>
      <c r="CC252" s="169" t="s">
        <v>25707</v>
      </c>
      <c r="CD252" s="169" t="s">
        <v>25707</v>
      </c>
      <c r="CE252" s="222" t="s">
        <v>33398</v>
      </c>
      <c r="CF252" s="222" t="s">
        <v>33399</v>
      </c>
      <c r="CG252" s="222" t="s">
        <v>33400</v>
      </c>
      <c r="CH252" s="222" t="s">
        <v>33164</v>
      </c>
      <c r="CI252" s="220" t="s">
        <v>40073</v>
      </c>
      <c r="CJ252" s="220" t="s">
        <v>40577</v>
      </c>
      <c r="CK252" s="220" t="s">
        <v>40578</v>
      </c>
      <c r="CL252" s="17" t="s">
        <v>19430</v>
      </c>
      <c r="CM252" s="220" t="s">
        <v>40026</v>
      </c>
      <c r="CN252" s="222" t="s">
        <v>44917</v>
      </c>
      <c r="CO252" s="17" t="s">
        <v>19573</v>
      </c>
      <c r="CP252" s="238" t="s">
        <v>41671</v>
      </c>
      <c r="CQ252" s="238" t="s">
        <v>45078</v>
      </c>
      <c r="CR252" s="222" t="s">
        <v>45265</v>
      </c>
      <c r="CS252" s="222" t="s">
        <v>45266</v>
      </c>
      <c r="CT252" s="239" t="s">
        <v>45267</v>
      </c>
      <c r="CU252" s="222" t="s">
        <v>41302</v>
      </c>
      <c r="CV252" s="220" t="s">
        <v>34446</v>
      </c>
      <c r="CW252" s="220" t="s">
        <v>34140</v>
      </c>
      <c r="CX252" s="220" t="s">
        <v>20882</v>
      </c>
      <c r="CY252" s="220" t="s">
        <v>34447</v>
      </c>
      <c r="CZ252" s="220" t="s">
        <v>34448</v>
      </c>
      <c r="DA252" s="220" t="s">
        <v>33798</v>
      </c>
      <c r="DB252" s="220" t="s">
        <v>34449</v>
      </c>
      <c r="DC252" s="220" t="s">
        <v>34450</v>
      </c>
      <c r="DD252" s="220" t="s">
        <v>33729</v>
      </c>
      <c r="DE252" s="220" t="s">
        <v>34451</v>
      </c>
      <c r="DF252" s="220" t="s">
        <v>34452</v>
      </c>
      <c r="DG252" s="220" t="s">
        <v>34453</v>
      </c>
      <c r="DH252" s="220" t="s">
        <v>33702</v>
      </c>
      <c r="DI252" s="220" t="s">
        <v>33940</v>
      </c>
      <c r="DJ252" s="220" t="s">
        <v>34454</v>
      </c>
      <c r="DK252" s="220" t="s">
        <v>33879</v>
      </c>
      <c r="DL252" s="220" t="s">
        <v>33880</v>
      </c>
      <c r="DM252" s="234" t="s">
        <v>59035</v>
      </c>
      <c r="DN252" s="305" t="s">
        <v>59036</v>
      </c>
      <c r="DO252" s="305" t="s">
        <v>59037</v>
      </c>
      <c r="DP252" s="305" t="s">
        <v>57210</v>
      </c>
      <c r="DQ252" s="485" t="s">
        <v>59038</v>
      </c>
      <c r="DR252" s="305" t="s">
        <v>105</v>
      </c>
      <c r="DS252" s="17" t="s">
        <v>105</v>
      </c>
      <c r="DT252" s="234" t="s">
        <v>44558</v>
      </c>
      <c r="DU252" s="234" t="s">
        <v>44559</v>
      </c>
      <c r="DV252" s="234" t="s">
        <v>44560</v>
      </c>
      <c r="DW252" s="17" t="s">
        <v>44849</v>
      </c>
      <c r="DX252" s="196" t="s">
        <v>31479</v>
      </c>
      <c r="DY252" s="201" t="s">
        <v>31480</v>
      </c>
      <c r="DZ252" s="197" t="s">
        <v>31048</v>
      </c>
      <c r="EA252" s="116" t="s">
        <v>15734</v>
      </c>
      <c r="EB252" s="118" t="s">
        <v>16404</v>
      </c>
      <c r="EC252" s="116" t="s">
        <v>572</v>
      </c>
      <c r="ED252" s="116" t="s">
        <v>15788</v>
      </c>
      <c r="EE252" s="116" t="s">
        <v>16184</v>
      </c>
      <c r="EF252" s="117" t="s">
        <v>16405</v>
      </c>
      <c r="EG252" s="342" t="s">
        <v>105</v>
      </c>
      <c r="EH252" s="342" t="s">
        <v>59636</v>
      </c>
      <c r="EI252" s="342" t="s">
        <v>105</v>
      </c>
      <c r="EJ252" s="342" t="s">
        <v>59637</v>
      </c>
      <c r="EK252" s="342" t="s">
        <v>105</v>
      </c>
      <c r="EL252" s="342" t="s">
        <v>105</v>
      </c>
      <c r="EM252" s="342" t="s">
        <v>59638</v>
      </c>
      <c r="EN252" s="342" t="s">
        <v>59639</v>
      </c>
      <c r="EO252" s="342" t="s">
        <v>59455</v>
      </c>
      <c r="EP252" s="342" t="s">
        <v>108</v>
      </c>
    </row>
    <row r="253" spans="1:146">
      <c r="A253" s="143" t="s">
        <v>26252</v>
      </c>
      <c r="B253" s="419">
        <v>1528</v>
      </c>
      <c r="C253" s="420" t="s">
        <v>70303</v>
      </c>
      <c r="D253" s="419" t="s">
        <v>71</v>
      </c>
      <c r="E253" s="419">
        <v>131705</v>
      </c>
      <c r="F253" s="422" t="s">
        <v>1449</v>
      </c>
      <c r="G253" s="422" t="s">
        <v>1450</v>
      </c>
      <c r="H253" s="1" t="s">
        <v>101</v>
      </c>
      <c r="I253" s="1" t="s">
        <v>102</v>
      </c>
      <c r="J253" s="1" t="s">
        <v>67854</v>
      </c>
      <c r="K253" s="9">
        <v>47</v>
      </c>
      <c r="L253" s="28" t="s">
        <v>567</v>
      </c>
      <c r="M253" s="167" t="s">
        <v>53810</v>
      </c>
      <c r="N253" s="28" t="s">
        <v>25</v>
      </c>
      <c r="O253" s="28" t="s">
        <v>52426</v>
      </c>
      <c r="P253" s="28" t="s">
        <v>52427</v>
      </c>
      <c r="Q253" s="9">
        <v>60</v>
      </c>
      <c r="S253" s="190" t="s">
        <v>71712</v>
      </c>
      <c r="U253" s="453" t="s">
        <v>26252</v>
      </c>
      <c r="V253" s="157" t="s">
        <v>19269</v>
      </c>
      <c r="W253" s="159" t="s">
        <v>19264</v>
      </c>
      <c r="X253" s="105" t="s">
        <v>13663</v>
      </c>
      <c r="Y253" s="105" t="s">
        <v>13664</v>
      </c>
      <c r="Z253" s="105" t="s">
        <v>14161</v>
      </c>
      <c r="AA253" s="108" t="s">
        <v>13730</v>
      </c>
      <c r="AB253" s="111" t="s">
        <v>13710</v>
      </c>
      <c r="AC253" s="111" t="s">
        <v>13991</v>
      </c>
      <c r="AD253" s="111" t="s">
        <v>13669</v>
      </c>
      <c r="AE253" s="111" t="s">
        <v>13711</v>
      </c>
      <c r="AF253" s="111" t="s">
        <v>13692</v>
      </c>
      <c r="AG253" s="108" t="s">
        <v>14089</v>
      </c>
      <c r="AH253" s="49" t="s">
        <v>4195</v>
      </c>
      <c r="AI253" s="49" t="s">
        <v>3414</v>
      </c>
      <c r="AJ253" s="49" t="s">
        <v>3329</v>
      </c>
      <c r="AK253" s="49" t="s">
        <v>3415</v>
      </c>
      <c r="AL253" s="49" t="s">
        <v>3304</v>
      </c>
      <c r="AM253" s="49" t="s">
        <v>4176</v>
      </c>
      <c r="AN253" s="49" t="s">
        <v>3789</v>
      </c>
      <c r="AO253" s="96" t="s">
        <v>9737</v>
      </c>
      <c r="AP253" s="96" t="s">
        <v>10586</v>
      </c>
      <c r="AQ253" s="96" t="s">
        <v>9775</v>
      </c>
      <c r="AR253" s="96" t="s">
        <v>9782</v>
      </c>
      <c r="AS253" s="96" t="s">
        <v>9836</v>
      </c>
      <c r="AT253" s="96" t="s">
        <v>10587</v>
      </c>
      <c r="AU253" s="365" t="s">
        <v>13496</v>
      </c>
      <c r="AV253" s="96" t="s">
        <v>10398</v>
      </c>
      <c r="AW253" s="79" t="s">
        <v>7147</v>
      </c>
      <c r="AX253" s="79" t="s">
        <v>7274</v>
      </c>
      <c r="AY253" s="79" t="s">
        <v>7155</v>
      </c>
      <c r="AZ253" s="79" t="s">
        <v>7151</v>
      </c>
      <c r="BA253" s="79" t="s">
        <v>7215</v>
      </c>
      <c r="BB253" s="129" t="s">
        <v>20902</v>
      </c>
      <c r="BC253" s="129" t="s">
        <v>21042</v>
      </c>
      <c r="BD253" s="129" t="s">
        <v>21208</v>
      </c>
      <c r="BE253" s="129" t="s">
        <v>20864</v>
      </c>
      <c r="BF253" s="424" t="s">
        <v>20859</v>
      </c>
      <c r="BG253" s="424" t="s">
        <v>20852</v>
      </c>
      <c r="BH253" s="424" t="s">
        <v>21440</v>
      </c>
      <c r="BI253" s="129" t="s">
        <v>21142</v>
      </c>
      <c r="BJ253" s="122" t="s">
        <v>21441</v>
      </c>
      <c r="BK253" s="169" t="s">
        <v>25151</v>
      </c>
      <c r="BL253" s="169" t="s">
        <v>25118</v>
      </c>
      <c r="BM253" s="169" t="s">
        <v>25162</v>
      </c>
      <c r="BN253" s="169" t="s">
        <v>24548</v>
      </c>
      <c r="BO253" s="169" t="s">
        <v>24759</v>
      </c>
      <c r="BP253" s="169" t="s">
        <v>25164</v>
      </c>
      <c r="BQ253" s="169" t="s">
        <v>24504</v>
      </c>
      <c r="BR253" s="169" t="s">
        <v>25251</v>
      </c>
      <c r="BS253" s="169" t="s">
        <v>24924</v>
      </c>
      <c r="BT253" s="169" t="s">
        <v>25072</v>
      </c>
      <c r="BU253" s="169" t="s">
        <v>24554</v>
      </c>
      <c r="BV253" s="169" t="s">
        <v>21061</v>
      </c>
      <c r="BW253" s="169" t="s">
        <v>24606</v>
      </c>
      <c r="BX253" s="173" t="s">
        <v>24957</v>
      </c>
      <c r="BY253" s="169" t="s">
        <v>24590</v>
      </c>
      <c r="BZ253" s="169" t="s">
        <v>24512</v>
      </c>
      <c r="CA253" s="169" t="s">
        <v>25158</v>
      </c>
      <c r="CB253" s="169" t="s">
        <v>25558</v>
      </c>
      <c r="CC253" s="169" t="s">
        <v>25558</v>
      </c>
      <c r="CD253" s="169" t="s">
        <v>25558</v>
      </c>
      <c r="CE253" s="222" t="s">
        <v>33261</v>
      </c>
      <c r="CF253" s="222" t="s">
        <v>33187</v>
      </c>
      <c r="CG253" s="222" t="s">
        <v>33401</v>
      </c>
      <c r="CH253" s="222" t="s">
        <v>33167</v>
      </c>
      <c r="CI253" s="220" t="s">
        <v>39996</v>
      </c>
      <c r="CJ253" s="220" t="s">
        <v>40579</v>
      </c>
      <c r="CK253" s="220" t="s">
        <v>40580</v>
      </c>
      <c r="CL253" s="17" t="s">
        <v>19372</v>
      </c>
      <c r="CM253" s="220" t="s">
        <v>40021</v>
      </c>
      <c r="CN253" s="222" t="s">
        <v>44918</v>
      </c>
      <c r="CO253" s="17" t="s">
        <v>19574</v>
      </c>
      <c r="CP253" s="238" t="s">
        <v>41540</v>
      </c>
      <c r="CQ253" s="238" t="s">
        <v>41535</v>
      </c>
      <c r="CR253" s="222" t="s">
        <v>45268</v>
      </c>
      <c r="CS253" s="222" t="s">
        <v>41492</v>
      </c>
      <c r="CT253" s="222" t="s">
        <v>41564</v>
      </c>
      <c r="CU253" s="222" t="s">
        <v>41302</v>
      </c>
      <c r="CV253" s="220" t="s">
        <v>34455</v>
      </c>
      <c r="CW253" s="220" t="s">
        <v>33981</v>
      </c>
      <c r="CX253" s="220" t="s">
        <v>796</v>
      </c>
      <c r="CY253" s="220" t="s">
        <v>33571</v>
      </c>
      <c r="CZ253" s="220" t="s">
        <v>33684</v>
      </c>
      <c r="DA253" s="220" t="s">
        <v>34456</v>
      </c>
      <c r="DB253" s="220" t="s">
        <v>34424</v>
      </c>
      <c r="DC253" s="220" t="s">
        <v>33926</v>
      </c>
      <c r="DD253" s="220" t="s">
        <v>33545</v>
      </c>
      <c r="DE253" s="220" t="s">
        <v>33584</v>
      </c>
      <c r="DF253" s="220" t="s">
        <v>33853</v>
      </c>
      <c r="DG253" s="220" t="s">
        <v>33606</v>
      </c>
      <c r="DH253" s="220" t="s">
        <v>34025</v>
      </c>
      <c r="DI253" s="220" t="s">
        <v>21151</v>
      </c>
      <c r="DJ253" s="220" t="s">
        <v>34457</v>
      </c>
      <c r="DK253" s="220" t="s">
        <v>34458</v>
      </c>
      <c r="DL253" s="220" t="s">
        <v>33611</v>
      </c>
      <c r="DM253" s="234" t="s">
        <v>105</v>
      </c>
      <c r="DN253" s="305" t="s">
        <v>48174</v>
      </c>
      <c r="DO253" s="305" t="s">
        <v>59039</v>
      </c>
      <c r="DP253" s="305" t="s">
        <v>47565</v>
      </c>
      <c r="DQ253" s="305" t="s">
        <v>46063</v>
      </c>
      <c r="DR253" s="305" t="s">
        <v>105</v>
      </c>
      <c r="DS253" s="17" t="s">
        <v>19701</v>
      </c>
      <c r="DT253" s="234" t="s">
        <v>43766</v>
      </c>
      <c r="DU253" s="234" t="s">
        <v>44561</v>
      </c>
      <c r="DV253" s="234" t="s">
        <v>44562</v>
      </c>
      <c r="DW253" s="17" t="s">
        <v>19885</v>
      </c>
      <c r="DX253" s="196" t="s">
        <v>31481</v>
      </c>
      <c r="DY253" s="201" t="s">
        <v>31017</v>
      </c>
      <c r="DZ253" s="197" t="s">
        <v>31482</v>
      </c>
      <c r="EA253" s="116" t="s">
        <v>16406</v>
      </c>
      <c r="EB253" s="118" t="s">
        <v>16407</v>
      </c>
      <c r="EC253" s="116" t="s">
        <v>572</v>
      </c>
      <c r="ED253" s="116" t="s">
        <v>15691</v>
      </c>
      <c r="EE253" s="116" t="s">
        <v>15707</v>
      </c>
      <c r="EF253" s="117" t="s">
        <v>16408</v>
      </c>
      <c r="EG253" s="342" t="s">
        <v>105</v>
      </c>
      <c r="EH253" s="342" t="s">
        <v>105</v>
      </c>
      <c r="EI253" s="342" t="s">
        <v>59640</v>
      </c>
      <c r="EJ253" s="342" t="s">
        <v>105</v>
      </c>
      <c r="EK253" s="485" t="s">
        <v>105</v>
      </c>
      <c r="EL253" s="342" t="s">
        <v>105</v>
      </c>
      <c r="EM253" s="342" t="s">
        <v>59641</v>
      </c>
      <c r="EN253" s="342" t="s">
        <v>59642</v>
      </c>
      <c r="EO253" s="342" t="s">
        <v>59455</v>
      </c>
      <c r="EP253" s="342" t="s">
        <v>105</v>
      </c>
    </row>
    <row r="254" spans="1:146">
      <c r="A254" s="143" t="s">
        <v>62481</v>
      </c>
      <c r="B254" s="419">
        <v>1529</v>
      </c>
      <c r="C254" s="420" t="s">
        <v>70304</v>
      </c>
      <c r="D254" s="419" t="s">
        <v>72</v>
      </c>
      <c r="E254" s="419">
        <v>132251</v>
      </c>
      <c r="F254" s="422" t="s">
        <v>1451</v>
      </c>
      <c r="G254" s="422" t="s">
        <v>1452</v>
      </c>
      <c r="H254" s="1" t="s">
        <v>101</v>
      </c>
      <c r="I254" s="1" t="s">
        <v>102</v>
      </c>
      <c r="J254" s="1" t="s">
        <v>123</v>
      </c>
      <c r="K254" s="9">
        <v>46</v>
      </c>
      <c r="L254" s="28" t="s">
        <v>108</v>
      </c>
      <c r="M254" s="153" t="s">
        <v>67898</v>
      </c>
      <c r="N254" s="28" t="s">
        <v>72</v>
      </c>
      <c r="O254" s="28" t="s">
        <v>49</v>
      </c>
      <c r="P254" s="28" t="s">
        <v>52428</v>
      </c>
      <c r="Q254" s="9">
        <v>85</v>
      </c>
      <c r="U254" s="453" t="s">
        <v>62481</v>
      </c>
      <c r="V254" s="157" t="s">
        <v>19268</v>
      </c>
      <c r="W254" s="159" t="s">
        <v>19309</v>
      </c>
      <c r="X254" s="105" t="s">
        <v>13717</v>
      </c>
      <c r="Y254" s="105" t="s">
        <v>13718</v>
      </c>
      <c r="Z254" s="105" t="s">
        <v>13665</v>
      </c>
      <c r="AA254" s="108" t="s">
        <v>13897</v>
      </c>
      <c r="AB254" s="111" t="s">
        <v>14036</v>
      </c>
      <c r="AC254" s="111" t="s">
        <v>13668</v>
      </c>
      <c r="AD254" s="111" t="s">
        <v>13669</v>
      </c>
      <c r="AE254" s="111" t="s">
        <v>13716</v>
      </c>
      <c r="AF254" s="111" t="s">
        <v>13737</v>
      </c>
      <c r="AG254" s="108" t="s">
        <v>14162</v>
      </c>
      <c r="AH254" s="49" t="s">
        <v>4196</v>
      </c>
      <c r="AI254" s="49" t="s">
        <v>3583</v>
      </c>
      <c r="AJ254" s="49" t="s">
        <v>3346</v>
      </c>
      <c r="AK254" s="49" t="s">
        <v>3415</v>
      </c>
      <c r="AL254" s="49" t="s">
        <v>3304</v>
      </c>
      <c r="AM254" s="49" t="s">
        <v>4179</v>
      </c>
      <c r="AN254" s="49" t="s">
        <v>4197</v>
      </c>
      <c r="AO254" s="96" t="s">
        <v>9737</v>
      </c>
      <c r="AP254" s="96" t="s">
        <v>9883</v>
      </c>
      <c r="AQ254" s="96" t="s">
        <v>9897</v>
      </c>
      <c r="AR254" s="96" t="s">
        <v>9782</v>
      </c>
      <c r="AS254" s="96" t="s">
        <v>9836</v>
      </c>
      <c r="AT254" s="96" t="s">
        <v>9807</v>
      </c>
      <c r="AU254" s="96" t="s">
        <v>10451</v>
      </c>
      <c r="AV254" s="96" t="s">
        <v>10356</v>
      </c>
      <c r="AW254" s="79" t="s">
        <v>7781</v>
      </c>
      <c r="AX254" s="79" t="s">
        <v>7782</v>
      </c>
      <c r="AY254" s="79" t="s">
        <v>7783</v>
      </c>
      <c r="AZ254" s="79" t="s">
        <v>7180</v>
      </c>
      <c r="BA254" s="79" t="s">
        <v>7215</v>
      </c>
      <c r="BB254" s="129" t="s">
        <v>21376</v>
      </c>
      <c r="BC254" s="129" t="s">
        <v>21251</v>
      </c>
      <c r="BD254" s="129" t="s">
        <v>21442</v>
      </c>
      <c r="BE254" s="129" t="s">
        <v>20864</v>
      </c>
      <c r="BF254" s="129" t="s">
        <v>20897</v>
      </c>
      <c r="BG254" s="129" t="s">
        <v>20898</v>
      </c>
      <c r="BH254" s="129" t="s">
        <v>21221</v>
      </c>
      <c r="BI254" s="129" t="s">
        <v>21443</v>
      </c>
      <c r="BJ254" s="122" t="s">
        <v>21444</v>
      </c>
      <c r="BK254" s="169" t="s">
        <v>25245</v>
      </c>
      <c r="BL254" s="169" t="s">
        <v>25708</v>
      </c>
      <c r="BM254" s="169" t="s">
        <v>25162</v>
      </c>
      <c r="BN254" s="169" t="s">
        <v>25110</v>
      </c>
      <c r="BO254" s="169" t="s">
        <v>25709</v>
      </c>
      <c r="BP254" s="169" t="s">
        <v>25596</v>
      </c>
      <c r="BQ254" s="169" t="s">
        <v>25071</v>
      </c>
      <c r="BR254" s="169" t="s">
        <v>25236</v>
      </c>
      <c r="BS254" s="169" t="s">
        <v>24586</v>
      </c>
      <c r="BT254" s="169" t="s">
        <v>24935</v>
      </c>
      <c r="BU254" s="169" t="s">
        <v>25710</v>
      </c>
      <c r="BV254" s="169" t="s">
        <v>25668</v>
      </c>
      <c r="BW254" s="169" t="s">
        <v>24606</v>
      </c>
      <c r="BX254" s="169" t="s">
        <v>25711</v>
      </c>
      <c r="BY254" s="169" t="s">
        <v>24590</v>
      </c>
      <c r="BZ254" s="169" t="s">
        <v>24846</v>
      </c>
      <c r="CA254" s="169" t="s">
        <v>25325</v>
      </c>
      <c r="CB254" s="169" t="s">
        <v>25134</v>
      </c>
      <c r="CC254" s="169" t="s">
        <v>25134</v>
      </c>
      <c r="CD254" s="169" t="s">
        <v>25712</v>
      </c>
      <c r="CE254" s="222" t="s">
        <v>33271</v>
      </c>
      <c r="CF254" s="222" t="s">
        <v>33187</v>
      </c>
      <c r="CG254" s="222" t="s">
        <v>33402</v>
      </c>
      <c r="CH254" s="222" t="s">
        <v>33164</v>
      </c>
      <c r="CI254" s="220" t="s">
        <v>39996</v>
      </c>
      <c r="CJ254" s="220" t="s">
        <v>40508</v>
      </c>
      <c r="CK254" s="220" t="s">
        <v>40195</v>
      </c>
      <c r="CL254" s="17" t="s">
        <v>19376</v>
      </c>
      <c r="CM254" s="220" t="s">
        <v>40020</v>
      </c>
      <c r="CN254" s="222" t="s">
        <v>44919</v>
      </c>
      <c r="CO254" s="17" t="s">
        <v>19575</v>
      </c>
      <c r="CP254" s="238" t="s">
        <v>45148</v>
      </c>
      <c r="CQ254" s="238" t="s">
        <v>41541</v>
      </c>
      <c r="CR254" s="222" t="s">
        <v>45269</v>
      </c>
      <c r="CS254" s="222" t="s">
        <v>41362</v>
      </c>
      <c r="CT254" s="222" t="s">
        <v>41564</v>
      </c>
      <c r="CU254" s="222" t="s">
        <v>41302</v>
      </c>
      <c r="CV254" s="220" t="s">
        <v>34459</v>
      </c>
      <c r="CW254" s="220" t="s">
        <v>33981</v>
      </c>
      <c r="CX254" s="220" t="s">
        <v>34201</v>
      </c>
      <c r="CY254" s="220" t="s">
        <v>34410</v>
      </c>
      <c r="CZ254" s="220" t="s">
        <v>34097</v>
      </c>
      <c r="DA254" s="220" t="s">
        <v>34460</v>
      </c>
      <c r="DB254" s="220" t="s">
        <v>33582</v>
      </c>
      <c r="DC254" s="220" t="s">
        <v>33745</v>
      </c>
      <c r="DD254" s="220" t="s">
        <v>33545</v>
      </c>
      <c r="DE254" s="220" t="s">
        <v>33584</v>
      </c>
      <c r="DF254" s="220" t="s">
        <v>34180</v>
      </c>
      <c r="DG254" s="220" t="s">
        <v>33606</v>
      </c>
      <c r="DH254" s="220" t="s">
        <v>33587</v>
      </c>
      <c r="DI254" s="220" t="s">
        <v>33608</v>
      </c>
      <c r="DJ254" s="220" t="s">
        <v>34461</v>
      </c>
      <c r="DK254" s="220" t="s">
        <v>33610</v>
      </c>
      <c r="DL254" s="220" t="s">
        <v>33611</v>
      </c>
      <c r="DM254" s="485" t="s">
        <v>59040</v>
      </c>
      <c r="DN254" s="305" t="s">
        <v>46031</v>
      </c>
      <c r="DO254" s="305" t="s">
        <v>51704</v>
      </c>
      <c r="DP254" s="305" t="s">
        <v>52599</v>
      </c>
      <c r="DQ254" s="305" t="s">
        <v>55767</v>
      </c>
      <c r="DR254" s="485" t="s">
        <v>105</v>
      </c>
      <c r="DS254" s="17" t="s">
        <v>19734</v>
      </c>
      <c r="DT254" s="234" t="s">
        <v>44563</v>
      </c>
      <c r="DU254" s="234" t="s">
        <v>40238</v>
      </c>
      <c r="DV254" s="234" t="s">
        <v>44564</v>
      </c>
      <c r="DW254" s="17" t="s">
        <v>19803</v>
      </c>
      <c r="DX254" s="196" t="s">
        <v>31483</v>
      </c>
      <c r="DY254" s="201" t="s">
        <v>31420</v>
      </c>
      <c r="DZ254" s="197" t="s">
        <v>31074</v>
      </c>
      <c r="EA254" s="116" t="s">
        <v>15832</v>
      </c>
      <c r="EB254" s="118" t="s">
        <v>16409</v>
      </c>
      <c r="EC254" s="116" t="s">
        <v>572</v>
      </c>
      <c r="ED254" s="116" t="s">
        <v>16289</v>
      </c>
      <c r="EE254" s="116" t="s">
        <v>15785</v>
      </c>
      <c r="EF254" s="117" t="s">
        <v>16410</v>
      </c>
      <c r="EG254" s="342" t="s">
        <v>105</v>
      </c>
      <c r="EH254" s="342" t="s">
        <v>105</v>
      </c>
      <c r="EI254" s="342" t="s">
        <v>45829</v>
      </c>
      <c r="EJ254" s="342" t="s">
        <v>105</v>
      </c>
      <c r="EK254" s="326" t="s">
        <v>105</v>
      </c>
      <c r="EL254" s="342" t="s">
        <v>51994</v>
      </c>
      <c r="EM254" s="342" t="s">
        <v>59643</v>
      </c>
      <c r="EN254" s="342" t="s">
        <v>76</v>
      </c>
      <c r="EO254" s="342" t="s">
        <v>76</v>
      </c>
      <c r="EP254" s="342" t="s">
        <v>108</v>
      </c>
    </row>
    <row r="255" spans="1:146">
      <c r="A255" s="143"/>
      <c r="B255" s="419">
        <v>1530</v>
      </c>
      <c r="C255" s="420" t="s">
        <v>70305</v>
      </c>
      <c r="D255" s="419" t="s">
        <v>52428</v>
      </c>
      <c r="E255" s="419">
        <v>130404</v>
      </c>
      <c r="F255" s="422" t="s">
        <v>1453</v>
      </c>
      <c r="G255" s="422" t="s">
        <v>1454</v>
      </c>
      <c r="H255" s="1" t="s">
        <v>101</v>
      </c>
      <c r="I255" s="1" t="s">
        <v>102</v>
      </c>
      <c r="J255" s="1" t="s">
        <v>172</v>
      </c>
      <c r="K255" s="9">
        <v>78</v>
      </c>
      <c r="L255" s="28" t="s">
        <v>108</v>
      </c>
      <c r="M255" s="153" t="s">
        <v>67898</v>
      </c>
      <c r="N255" s="28" t="s">
        <v>52428</v>
      </c>
      <c r="O255" s="28" t="s">
        <v>52428</v>
      </c>
      <c r="P255" s="28" t="s">
        <v>52428</v>
      </c>
      <c r="Q255" s="9" t="s">
        <v>105</v>
      </c>
      <c r="U255" s="453"/>
      <c r="V255" s="157" t="s">
        <v>19268</v>
      </c>
      <c r="W255" s="159" t="s">
        <v>19267</v>
      </c>
      <c r="X255" s="105" t="s">
        <v>14163</v>
      </c>
      <c r="Y255" s="105" t="s">
        <v>13708</v>
      </c>
      <c r="Z255" s="105" t="s">
        <v>14164</v>
      </c>
      <c r="AA255" s="108" t="s">
        <v>13974</v>
      </c>
      <c r="AB255" s="111" t="s">
        <v>105</v>
      </c>
      <c r="AC255" s="111" t="s">
        <v>13991</v>
      </c>
      <c r="AD255" s="111" t="s">
        <v>14109</v>
      </c>
      <c r="AE255" s="111" t="s">
        <v>13949</v>
      </c>
      <c r="AF255" s="111" t="s">
        <v>14092</v>
      </c>
      <c r="AG255" s="108" t="s">
        <v>14147</v>
      </c>
      <c r="AH255" s="49" t="s">
        <v>4198</v>
      </c>
      <c r="AI255" s="49" t="s">
        <v>4199</v>
      </c>
      <c r="AJ255" s="49" t="s">
        <v>3323</v>
      </c>
      <c r="AK255" s="49" t="s">
        <v>3813</v>
      </c>
      <c r="AL255" s="49" t="s">
        <v>3283</v>
      </c>
      <c r="AM255" s="49" t="s">
        <v>4200</v>
      </c>
      <c r="AN255" s="49" t="s">
        <v>4201</v>
      </c>
      <c r="AO255" s="96" t="s">
        <v>10588</v>
      </c>
      <c r="AP255" s="96" t="s">
        <v>9715</v>
      </c>
      <c r="AQ255" s="97" t="s">
        <v>10516</v>
      </c>
      <c r="AR255" s="397" t="s">
        <v>68825</v>
      </c>
      <c r="AS255" s="96" t="s">
        <v>10397</v>
      </c>
      <c r="AT255" s="96" t="s">
        <v>10589</v>
      </c>
      <c r="AU255" s="96" t="s">
        <v>10590</v>
      </c>
      <c r="AV255" s="96" t="s">
        <v>10591</v>
      </c>
      <c r="AW255" s="79" t="s">
        <v>7784</v>
      </c>
      <c r="AX255" s="79" t="s">
        <v>7785</v>
      </c>
      <c r="AY255" s="79" t="s">
        <v>7786</v>
      </c>
      <c r="AZ255" s="81" t="s">
        <v>7787</v>
      </c>
      <c r="BA255" s="79" t="s">
        <v>7788</v>
      </c>
      <c r="BB255" s="424" t="s">
        <v>21445</v>
      </c>
      <c r="BC255" s="424" t="s">
        <v>21251</v>
      </c>
      <c r="BD255" s="424" t="s">
        <v>21446</v>
      </c>
      <c r="BE255" s="424" t="s">
        <v>20850</v>
      </c>
      <c r="BF255" s="424" t="s">
        <v>20984</v>
      </c>
      <c r="BG255" s="424" t="s">
        <v>21447</v>
      </c>
      <c r="BH255" s="424" t="s">
        <v>21448</v>
      </c>
      <c r="BI255" s="129" t="s">
        <v>21449</v>
      </c>
      <c r="BJ255" s="122" t="s">
        <v>21450</v>
      </c>
      <c r="BK255" s="169" t="s">
        <v>25713</v>
      </c>
      <c r="BL255" s="169" t="s">
        <v>25714</v>
      </c>
      <c r="BM255" s="169" t="s">
        <v>25715</v>
      </c>
      <c r="BN255" s="169" t="s">
        <v>25716</v>
      </c>
      <c r="BO255" s="169" t="s">
        <v>24888</v>
      </c>
      <c r="BP255" s="171" t="s">
        <v>24906</v>
      </c>
      <c r="BQ255" s="169" t="s">
        <v>25717</v>
      </c>
      <c r="BR255" s="169" t="s">
        <v>25718</v>
      </c>
      <c r="BS255" s="169" t="s">
        <v>25719</v>
      </c>
      <c r="BT255" s="169" t="s">
        <v>25720</v>
      </c>
      <c r="BU255" s="169" t="s">
        <v>25721</v>
      </c>
      <c r="BV255" s="169" t="s">
        <v>21283</v>
      </c>
      <c r="BW255" s="169" t="s">
        <v>24713</v>
      </c>
      <c r="BX255" s="169" t="s">
        <v>25722</v>
      </c>
      <c r="BY255" s="169" t="s">
        <v>25723</v>
      </c>
      <c r="BZ255" s="169" t="s">
        <v>25724</v>
      </c>
      <c r="CA255" s="169" t="s">
        <v>25725</v>
      </c>
      <c r="CB255" s="169" t="s">
        <v>20882</v>
      </c>
      <c r="CC255" s="169" t="s">
        <v>25726</v>
      </c>
      <c r="CD255" s="169" t="s">
        <v>25727</v>
      </c>
      <c r="CE255" s="222" t="s">
        <v>33403</v>
      </c>
      <c r="CF255" s="222" t="s">
        <v>33404</v>
      </c>
      <c r="CG255" s="222" t="s">
        <v>33405</v>
      </c>
      <c r="CH255" s="222" t="s">
        <v>33216</v>
      </c>
      <c r="CI255" s="220" t="s">
        <v>40073</v>
      </c>
      <c r="CJ255" s="220" t="s">
        <v>40581</v>
      </c>
      <c r="CK255" s="220" t="s">
        <v>40582</v>
      </c>
      <c r="CL255" s="17" t="s">
        <v>19431</v>
      </c>
      <c r="CM255" s="220" t="s">
        <v>40214</v>
      </c>
      <c r="CN255" s="222" t="s">
        <v>44920</v>
      </c>
      <c r="CO255" s="17" t="s">
        <v>39716</v>
      </c>
      <c r="CP255" s="238" t="s">
        <v>45159</v>
      </c>
      <c r="CQ255" s="238" t="s">
        <v>45149</v>
      </c>
      <c r="CR255" s="222" t="s">
        <v>45270</v>
      </c>
      <c r="CS255" s="222" t="s">
        <v>45271</v>
      </c>
      <c r="CT255" s="222" t="s">
        <v>45272</v>
      </c>
      <c r="CU255" s="222" t="s">
        <v>41302</v>
      </c>
      <c r="CV255" s="220" t="s">
        <v>34462</v>
      </c>
      <c r="CW255" s="220" t="s">
        <v>34463</v>
      </c>
      <c r="CX255" s="220" t="s">
        <v>34464</v>
      </c>
      <c r="CY255" s="220" t="s">
        <v>34465</v>
      </c>
      <c r="CZ255" s="220" t="s">
        <v>34466</v>
      </c>
      <c r="DA255" s="220" t="s">
        <v>33775</v>
      </c>
      <c r="DB255" s="220" t="s">
        <v>34132</v>
      </c>
      <c r="DC255" s="220" t="s">
        <v>34467</v>
      </c>
      <c r="DD255" s="220" t="s">
        <v>33778</v>
      </c>
      <c r="DE255" s="220" t="s">
        <v>34468</v>
      </c>
      <c r="DF255" s="220" t="s">
        <v>34469</v>
      </c>
      <c r="DG255" s="220" t="s">
        <v>34470</v>
      </c>
      <c r="DH255" s="220" t="s">
        <v>34471</v>
      </c>
      <c r="DI255" s="220" t="s">
        <v>34472</v>
      </c>
      <c r="DJ255" s="220" t="s">
        <v>34473</v>
      </c>
      <c r="DK255" s="220" t="s">
        <v>34474</v>
      </c>
      <c r="DL255" s="220" t="s">
        <v>34383</v>
      </c>
      <c r="DM255" s="234" t="s">
        <v>59041</v>
      </c>
      <c r="DN255" s="305" t="s">
        <v>57438</v>
      </c>
      <c r="DO255" s="305" t="s">
        <v>59042</v>
      </c>
      <c r="DP255" s="305" t="s">
        <v>51527</v>
      </c>
      <c r="DQ255" s="305" t="s">
        <v>59043</v>
      </c>
      <c r="DR255" s="305" t="s">
        <v>59044</v>
      </c>
      <c r="DS255" s="17" t="s">
        <v>19735</v>
      </c>
      <c r="DT255" s="224" t="s">
        <v>44565</v>
      </c>
      <c r="DU255" s="234" t="s">
        <v>44566</v>
      </c>
      <c r="DV255" s="234" t="s">
        <v>44567</v>
      </c>
      <c r="DW255" s="17" t="s">
        <v>19886</v>
      </c>
      <c r="DX255" s="196" t="s">
        <v>31484</v>
      </c>
      <c r="DY255" s="201" t="s">
        <v>31480</v>
      </c>
      <c r="DZ255" s="197" t="s">
        <v>31485</v>
      </c>
      <c r="EA255" s="116" t="s">
        <v>572</v>
      </c>
      <c r="EB255" s="118" t="s">
        <v>16411</v>
      </c>
      <c r="EC255" s="116" t="s">
        <v>572</v>
      </c>
      <c r="ED255" s="116" t="s">
        <v>16412</v>
      </c>
      <c r="EE255" s="116" t="s">
        <v>16413</v>
      </c>
      <c r="EF255" s="117" t="s">
        <v>16414</v>
      </c>
      <c r="EG255" s="342" t="s">
        <v>47420</v>
      </c>
      <c r="EH255" s="342" t="s">
        <v>59644</v>
      </c>
      <c r="EI255" s="342" t="s">
        <v>59645</v>
      </c>
      <c r="EJ255" s="342" t="s">
        <v>105</v>
      </c>
      <c r="EK255" s="342" t="s">
        <v>105</v>
      </c>
      <c r="EL255" s="342" t="s">
        <v>59646</v>
      </c>
      <c r="EM255" s="342" t="s">
        <v>105</v>
      </c>
      <c r="EN255" s="342" t="s">
        <v>76</v>
      </c>
      <c r="EO255" s="342" t="s">
        <v>76</v>
      </c>
      <c r="EP255" s="342" t="s">
        <v>108</v>
      </c>
    </row>
    <row r="256" spans="1:146">
      <c r="A256" s="143" t="s">
        <v>65983</v>
      </c>
      <c r="B256" s="419">
        <v>1531</v>
      </c>
      <c r="C256" s="420" t="s">
        <v>70306</v>
      </c>
      <c r="D256" s="419" t="s">
        <v>73</v>
      </c>
      <c r="E256" s="419">
        <v>133604</v>
      </c>
      <c r="F256" s="422" t="s">
        <v>1455</v>
      </c>
      <c r="G256" s="422" t="s">
        <v>1456</v>
      </c>
      <c r="H256" s="1" t="s">
        <v>109</v>
      </c>
      <c r="I256" s="419" t="s">
        <v>105</v>
      </c>
      <c r="J256" s="397" t="s">
        <v>67809</v>
      </c>
      <c r="K256" s="9" t="s">
        <v>105</v>
      </c>
      <c r="L256" s="28" t="s">
        <v>105</v>
      </c>
      <c r="M256" s="153" t="s">
        <v>105</v>
      </c>
      <c r="N256" s="28" t="s">
        <v>105</v>
      </c>
      <c r="O256" s="28" t="s">
        <v>105</v>
      </c>
      <c r="P256" s="28" t="s">
        <v>105</v>
      </c>
      <c r="Q256" s="36" t="s">
        <v>105</v>
      </c>
      <c r="R256" s="40"/>
      <c r="S256" s="36"/>
      <c r="T256" s="215"/>
      <c r="U256" s="453" t="s">
        <v>65983</v>
      </c>
      <c r="V256" s="157" t="s">
        <v>19269</v>
      </c>
      <c r="W256" s="159" t="s">
        <v>19267</v>
      </c>
      <c r="X256" s="105" t="s">
        <v>13663</v>
      </c>
      <c r="Y256" s="105" t="s">
        <v>14165</v>
      </c>
      <c r="Z256" s="105" t="s">
        <v>13655</v>
      </c>
      <c r="AA256" s="108" t="s">
        <v>13974</v>
      </c>
      <c r="AB256" s="111" t="s">
        <v>14166</v>
      </c>
      <c r="AC256" s="111" t="s">
        <v>13741</v>
      </c>
      <c r="AD256" s="111" t="s">
        <v>13678</v>
      </c>
      <c r="AE256" s="111" t="s">
        <v>13679</v>
      </c>
      <c r="AF256" s="111" t="s">
        <v>13961</v>
      </c>
      <c r="AG256" s="108" t="s">
        <v>13672</v>
      </c>
      <c r="AH256" s="49" t="s">
        <v>3333</v>
      </c>
      <c r="AI256" s="49" t="s">
        <v>3334</v>
      </c>
      <c r="AJ256" s="365" t="s">
        <v>3323</v>
      </c>
      <c r="AK256" s="49" t="s">
        <v>4202</v>
      </c>
      <c r="AL256" s="49" t="s">
        <v>4203</v>
      </c>
      <c r="AM256" s="49" t="s">
        <v>4204</v>
      </c>
      <c r="AN256" s="49" t="s">
        <v>4205</v>
      </c>
      <c r="AO256" s="96" t="s">
        <v>10592</v>
      </c>
      <c r="AP256" s="96" t="s">
        <v>9715</v>
      </c>
      <c r="AQ256" s="96" t="s">
        <v>9843</v>
      </c>
      <c r="AR256" s="96" t="s">
        <v>9770</v>
      </c>
      <c r="AS256" s="96" t="s">
        <v>10397</v>
      </c>
      <c r="AT256" s="96" t="s">
        <v>10589</v>
      </c>
      <c r="AU256" s="96" t="s">
        <v>10372</v>
      </c>
      <c r="AV256" s="96" t="s">
        <v>10593</v>
      </c>
      <c r="AW256" s="79" t="s">
        <v>7789</v>
      </c>
      <c r="AX256" s="79" t="s">
        <v>7790</v>
      </c>
      <c r="AY256" s="79" t="s">
        <v>7791</v>
      </c>
      <c r="AZ256" s="79" t="s">
        <v>7621</v>
      </c>
      <c r="BA256" s="79" t="s">
        <v>7792</v>
      </c>
      <c r="BB256" s="424" t="s">
        <v>20870</v>
      </c>
      <c r="BC256" s="424" t="s">
        <v>20857</v>
      </c>
      <c r="BD256" s="424" t="s">
        <v>21451</v>
      </c>
      <c r="BE256" s="424" t="s">
        <v>20850</v>
      </c>
      <c r="BF256" s="424" t="s">
        <v>21428</v>
      </c>
      <c r="BG256" s="424" t="s">
        <v>21452</v>
      </c>
      <c r="BH256" s="424" t="s">
        <v>21453</v>
      </c>
      <c r="BI256" s="424" t="s">
        <v>21454</v>
      </c>
      <c r="BJ256" s="373" t="s">
        <v>21455</v>
      </c>
      <c r="BK256" s="169" t="s">
        <v>25728</v>
      </c>
      <c r="BL256" s="169" t="s">
        <v>25729</v>
      </c>
      <c r="BM256" s="169" t="s">
        <v>25730</v>
      </c>
      <c r="BN256" s="169" t="s">
        <v>25731</v>
      </c>
      <c r="BO256" s="169" t="s">
        <v>25732</v>
      </c>
      <c r="BP256" s="169" t="s">
        <v>25733</v>
      </c>
      <c r="BQ256" s="169" t="s">
        <v>25734</v>
      </c>
      <c r="BR256" s="169" t="s">
        <v>25735</v>
      </c>
      <c r="BS256" s="169" t="s">
        <v>25736</v>
      </c>
      <c r="BT256" s="169" t="s">
        <v>25737</v>
      </c>
      <c r="BU256" s="173" t="s">
        <v>25738</v>
      </c>
      <c r="BV256" s="169" t="s">
        <v>25739</v>
      </c>
      <c r="BW256" s="169" t="s">
        <v>25740</v>
      </c>
      <c r="BX256" s="169" t="s">
        <v>25741</v>
      </c>
      <c r="BY256" s="169" t="s">
        <v>24530</v>
      </c>
      <c r="BZ256" s="169" t="s">
        <v>24815</v>
      </c>
      <c r="CA256" s="169" t="s">
        <v>25742</v>
      </c>
      <c r="CB256" s="173" t="s">
        <v>25743</v>
      </c>
      <c r="CC256" s="173" t="s">
        <v>25743</v>
      </c>
      <c r="CD256" s="173" t="s">
        <v>25743</v>
      </c>
      <c r="CE256" s="222" t="s">
        <v>33406</v>
      </c>
      <c r="CF256" s="221" t="s">
        <v>33407</v>
      </c>
      <c r="CG256" s="222" t="s">
        <v>33408</v>
      </c>
      <c r="CH256" s="222" t="s">
        <v>33164</v>
      </c>
      <c r="CI256" s="220" t="s">
        <v>40172</v>
      </c>
      <c r="CJ256" s="220" t="s">
        <v>40583</v>
      </c>
      <c r="CK256" s="220" t="s">
        <v>40584</v>
      </c>
      <c r="CL256" s="17" t="s">
        <v>19432</v>
      </c>
      <c r="CM256" s="220" t="s">
        <v>40215</v>
      </c>
      <c r="CN256" s="222" t="s">
        <v>44921</v>
      </c>
      <c r="CO256" s="17" t="s">
        <v>19576</v>
      </c>
      <c r="CP256" s="239" t="s">
        <v>45273</v>
      </c>
      <c r="CQ256" s="239" t="s">
        <v>45274</v>
      </c>
      <c r="CR256" s="222" t="s">
        <v>45275</v>
      </c>
      <c r="CS256" s="222" t="s">
        <v>45276</v>
      </c>
      <c r="CT256" s="222" t="s">
        <v>44957</v>
      </c>
      <c r="CU256" s="222" t="s">
        <v>41302</v>
      </c>
      <c r="CV256" s="220" t="s">
        <v>34163</v>
      </c>
      <c r="CW256" s="220" t="s">
        <v>34475</v>
      </c>
      <c r="CX256" s="220" t="s">
        <v>34476</v>
      </c>
      <c r="CY256" s="220" t="s">
        <v>34477</v>
      </c>
      <c r="CZ256" s="220" t="s">
        <v>34478</v>
      </c>
      <c r="DA256" s="220" t="s">
        <v>33557</v>
      </c>
      <c r="DB256" s="220" t="s">
        <v>34479</v>
      </c>
      <c r="DC256" s="220" t="s">
        <v>34438</v>
      </c>
      <c r="DD256" s="220" t="s">
        <v>34480</v>
      </c>
      <c r="DE256" s="220" t="s">
        <v>34439</v>
      </c>
      <c r="DF256" s="220" t="s">
        <v>34481</v>
      </c>
      <c r="DG256" s="220" t="s">
        <v>34020</v>
      </c>
      <c r="DH256" s="220" t="s">
        <v>34482</v>
      </c>
      <c r="DI256" s="220" t="s">
        <v>34483</v>
      </c>
      <c r="DJ256" s="220" t="s">
        <v>34484</v>
      </c>
      <c r="DK256" s="220" t="s">
        <v>34485</v>
      </c>
      <c r="DL256" s="220" t="s">
        <v>34486</v>
      </c>
      <c r="DM256" s="234" t="s">
        <v>105</v>
      </c>
      <c r="DN256" s="305" t="s">
        <v>47401</v>
      </c>
      <c r="DO256" s="485" t="s">
        <v>52189</v>
      </c>
      <c r="DP256" s="305" t="s">
        <v>48511</v>
      </c>
      <c r="DQ256" s="305" t="s">
        <v>57590</v>
      </c>
      <c r="DR256" s="305" t="s">
        <v>59045</v>
      </c>
      <c r="DS256" s="17" t="s">
        <v>19736</v>
      </c>
      <c r="DT256" s="234" t="s">
        <v>44568</v>
      </c>
      <c r="DU256" s="234" t="s">
        <v>44569</v>
      </c>
      <c r="DV256" s="234" t="s">
        <v>44570</v>
      </c>
      <c r="DW256" s="17" t="s">
        <v>19887</v>
      </c>
      <c r="DX256" s="196" t="s">
        <v>31486</v>
      </c>
      <c r="DY256" s="201" t="s">
        <v>31412</v>
      </c>
      <c r="DZ256" s="197" t="s">
        <v>31487</v>
      </c>
      <c r="EA256" s="116" t="s">
        <v>15952</v>
      </c>
      <c r="EB256" s="118" t="s">
        <v>16415</v>
      </c>
      <c r="EC256" s="116" t="s">
        <v>572</v>
      </c>
      <c r="ED256" s="116" t="s">
        <v>16416</v>
      </c>
      <c r="EE256" s="116" t="s">
        <v>16417</v>
      </c>
      <c r="EF256" s="117" t="s">
        <v>16418</v>
      </c>
      <c r="EG256" s="342" t="s">
        <v>105</v>
      </c>
      <c r="EH256" s="342" t="s">
        <v>105</v>
      </c>
      <c r="EI256" s="342" t="s">
        <v>105</v>
      </c>
      <c r="EJ256" s="342" t="s">
        <v>59647</v>
      </c>
      <c r="EK256" s="342" t="s">
        <v>47594</v>
      </c>
      <c r="EL256" s="342" t="s">
        <v>59648</v>
      </c>
      <c r="EM256" s="342" t="s">
        <v>59649</v>
      </c>
      <c r="EN256" s="342" t="s">
        <v>76</v>
      </c>
      <c r="EO256" s="342" t="s">
        <v>76</v>
      </c>
      <c r="EP256" s="342" t="s">
        <v>108</v>
      </c>
    </row>
    <row r="257" spans="1:146">
      <c r="A257" s="143" t="s">
        <v>45445</v>
      </c>
      <c r="B257" s="419">
        <v>1532</v>
      </c>
      <c r="C257" s="420" t="s">
        <v>70307</v>
      </c>
      <c r="D257" s="419" t="s">
        <v>70308</v>
      </c>
      <c r="E257" s="424">
        <v>129768</v>
      </c>
      <c r="F257" s="425" t="s">
        <v>53992</v>
      </c>
      <c r="G257" s="425" t="s">
        <v>53993</v>
      </c>
      <c r="H257" s="1" t="s">
        <v>101</v>
      </c>
      <c r="I257" s="1" t="s">
        <v>102</v>
      </c>
      <c r="J257" s="1" t="s">
        <v>67854</v>
      </c>
      <c r="K257" s="9">
        <v>42</v>
      </c>
      <c r="L257" s="28" t="s">
        <v>567</v>
      </c>
      <c r="M257" s="153">
        <v>1928</v>
      </c>
      <c r="N257" s="28" t="s">
        <v>52429</v>
      </c>
      <c r="O257" s="28" t="s">
        <v>52429</v>
      </c>
      <c r="P257" s="28" t="s">
        <v>52430</v>
      </c>
      <c r="Q257" s="36">
        <v>12</v>
      </c>
      <c r="U257" s="453" t="s">
        <v>45445</v>
      </c>
      <c r="V257" s="157" t="s">
        <v>19310</v>
      </c>
      <c r="W257" s="159" t="s">
        <v>19311</v>
      </c>
      <c r="X257" s="105" t="s">
        <v>13663</v>
      </c>
      <c r="Y257" s="105" t="s">
        <v>14064</v>
      </c>
      <c r="Z257" s="105" t="s">
        <v>13896</v>
      </c>
      <c r="AA257" s="108" t="s">
        <v>13897</v>
      </c>
      <c r="AB257" s="111" t="s">
        <v>14036</v>
      </c>
      <c r="AC257" s="111" t="s">
        <v>13668</v>
      </c>
      <c r="AD257" s="111" t="s">
        <v>13669</v>
      </c>
      <c r="AE257" s="111" t="s">
        <v>13716</v>
      </c>
      <c r="AF257" s="111" t="s">
        <v>14167</v>
      </c>
      <c r="AG257" s="108" t="s">
        <v>14089</v>
      </c>
      <c r="AH257" s="49" t="s">
        <v>3380</v>
      </c>
      <c r="AI257" s="49" t="s">
        <v>3546</v>
      </c>
      <c r="AJ257" s="49" t="s">
        <v>3346</v>
      </c>
      <c r="AK257" s="49" t="s">
        <v>3629</v>
      </c>
      <c r="AL257" s="49" t="s">
        <v>3304</v>
      </c>
      <c r="AM257" s="49" t="s">
        <v>4179</v>
      </c>
      <c r="AN257" s="49" t="s">
        <v>4197</v>
      </c>
      <c r="AO257" s="96" t="s">
        <v>9798</v>
      </c>
      <c r="AP257" s="96" t="s">
        <v>9715</v>
      </c>
      <c r="AQ257" s="96" t="s">
        <v>9775</v>
      </c>
      <c r="AR257" s="96" t="s">
        <v>9782</v>
      </c>
      <c r="AS257" s="96" t="s">
        <v>9836</v>
      </c>
      <c r="AT257" s="96" t="s">
        <v>10065</v>
      </c>
      <c r="AU257" s="96" t="s">
        <v>10594</v>
      </c>
      <c r="AV257" s="96" t="s">
        <v>10595</v>
      </c>
      <c r="AW257" s="79" t="s">
        <v>7793</v>
      </c>
      <c r="AX257" s="79" t="s">
        <v>7294</v>
      </c>
      <c r="AY257" s="79" t="s">
        <v>7249</v>
      </c>
      <c r="AZ257" s="79" t="s">
        <v>7151</v>
      </c>
      <c r="BA257" s="79" t="s">
        <v>7194</v>
      </c>
      <c r="BB257" s="129" t="s">
        <v>20902</v>
      </c>
      <c r="BC257" s="129" t="s">
        <v>21456</v>
      </c>
      <c r="BD257" s="129" t="s">
        <v>21102</v>
      </c>
      <c r="BE257" s="129" t="s">
        <v>20904</v>
      </c>
      <c r="BF257" s="129" t="s">
        <v>21166</v>
      </c>
      <c r="BG257" s="129" t="s">
        <v>20866</v>
      </c>
      <c r="BH257" s="129" t="s">
        <v>21247</v>
      </c>
      <c r="BI257" s="129" t="s">
        <v>21142</v>
      </c>
      <c r="BJ257" s="122" t="s">
        <v>21457</v>
      </c>
      <c r="BK257" s="169" t="s">
        <v>24952</v>
      </c>
      <c r="BL257" s="169" t="s">
        <v>25744</v>
      </c>
      <c r="BM257" s="173" t="s">
        <v>25745</v>
      </c>
      <c r="BN257" s="169" t="s">
        <v>25110</v>
      </c>
      <c r="BO257" s="169" t="s">
        <v>25033</v>
      </c>
      <c r="BP257" s="169" t="s">
        <v>25164</v>
      </c>
      <c r="BQ257" s="169" t="s">
        <v>25746</v>
      </c>
      <c r="BR257" s="169" t="s">
        <v>25224</v>
      </c>
      <c r="BS257" s="169" t="s">
        <v>25156</v>
      </c>
      <c r="BT257" s="169" t="s">
        <v>24604</v>
      </c>
      <c r="BU257" s="169" t="s">
        <v>24554</v>
      </c>
      <c r="BV257" s="169" t="s">
        <v>25747</v>
      </c>
      <c r="BW257" s="169" t="s">
        <v>24606</v>
      </c>
      <c r="BX257" s="169" t="s">
        <v>25748</v>
      </c>
      <c r="BY257" s="169" t="s">
        <v>24590</v>
      </c>
      <c r="BZ257" s="169" t="s">
        <v>24846</v>
      </c>
      <c r="CA257" s="169" t="s">
        <v>25325</v>
      </c>
      <c r="CB257" s="169" t="s">
        <v>25749</v>
      </c>
      <c r="CC257" s="169" t="s">
        <v>25750</v>
      </c>
      <c r="CD257" s="169" t="s">
        <v>25751</v>
      </c>
      <c r="CE257" s="222" t="s">
        <v>33261</v>
      </c>
      <c r="CF257" s="222" t="s">
        <v>33409</v>
      </c>
      <c r="CG257" s="222" t="s">
        <v>33410</v>
      </c>
      <c r="CH257" s="222" t="s">
        <v>33164</v>
      </c>
      <c r="CI257" s="220" t="s">
        <v>40386</v>
      </c>
      <c r="CJ257" s="220" t="s">
        <v>40510</v>
      </c>
      <c r="CK257" s="220" t="s">
        <v>40557</v>
      </c>
      <c r="CL257" s="17" t="s">
        <v>19370</v>
      </c>
      <c r="CM257" s="220" t="s">
        <v>40025</v>
      </c>
      <c r="CN257" s="222" t="s">
        <v>44922</v>
      </c>
      <c r="CO257" s="17" t="s">
        <v>19577</v>
      </c>
      <c r="CP257" s="238" t="s">
        <v>45148</v>
      </c>
      <c r="CQ257" s="239" t="s">
        <v>41541</v>
      </c>
      <c r="CR257" s="222" t="s">
        <v>45277</v>
      </c>
      <c r="CS257" s="222" t="s">
        <v>41393</v>
      </c>
      <c r="CT257" s="222" t="s">
        <v>41574</v>
      </c>
      <c r="CU257" s="222" t="s">
        <v>41302</v>
      </c>
      <c r="CV257" s="220" t="s">
        <v>34130</v>
      </c>
      <c r="CW257" s="220" t="s">
        <v>33981</v>
      </c>
      <c r="CX257" s="220" t="s">
        <v>34201</v>
      </c>
      <c r="CY257" s="220" t="s">
        <v>33540</v>
      </c>
      <c r="CZ257" s="220" t="s">
        <v>33580</v>
      </c>
      <c r="DA257" s="220" t="s">
        <v>33542</v>
      </c>
      <c r="DB257" s="220" t="s">
        <v>34487</v>
      </c>
      <c r="DC257" s="220" t="s">
        <v>33926</v>
      </c>
      <c r="DD257" s="220" t="s">
        <v>33545</v>
      </c>
      <c r="DE257" s="220" t="s">
        <v>33584</v>
      </c>
      <c r="DF257" s="220" t="s">
        <v>33585</v>
      </c>
      <c r="DG257" s="220" t="s">
        <v>33548</v>
      </c>
      <c r="DH257" s="220" t="s">
        <v>33587</v>
      </c>
      <c r="DI257" s="220" t="s">
        <v>21151</v>
      </c>
      <c r="DJ257" s="220" t="s">
        <v>34116</v>
      </c>
      <c r="DK257" s="220" t="s">
        <v>33551</v>
      </c>
      <c r="DL257" s="220" t="s">
        <v>33611</v>
      </c>
      <c r="DM257" s="234" t="s">
        <v>59046</v>
      </c>
      <c r="DN257" s="305" t="s">
        <v>769</v>
      </c>
      <c r="DO257" s="305" t="s">
        <v>59047</v>
      </c>
      <c r="DP257" s="305" t="s">
        <v>46062</v>
      </c>
      <c r="DQ257" s="305" t="s">
        <v>46079</v>
      </c>
      <c r="DR257" s="305" t="s">
        <v>105</v>
      </c>
      <c r="DS257" s="17" t="s">
        <v>19737</v>
      </c>
      <c r="DT257" s="234" t="s">
        <v>43373</v>
      </c>
      <c r="DU257" s="234" t="s">
        <v>39895</v>
      </c>
      <c r="DV257" s="234" t="s">
        <v>44571</v>
      </c>
      <c r="DW257" s="17" t="s">
        <v>19888</v>
      </c>
      <c r="DX257" s="196" t="s">
        <v>31488</v>
      </c>
      <c r="DY257" s="201" t="s">
        <v>31107</v>
      </c>
      <c r="DZ257" s="197" t="s">
        <v>31036</v>
      </c>
      <c r="EA257" s="116" t="s">
        <v>15832</v>
      </c>
      <c r="EB257" s="118" t="s">
        <v>16419</v>
      </c>
      <c r="EC257" s="116" t="s">
        <v>572</v>
      </c>
      <c r="ED257" s="116" t="s">
        <v>15726</v>
      </c>
      <c r="EE257" s="116" t="s">
        <v>16420</v>
      </c>
      <c r="EF257" s="117" t="s">
        <v>16421</v>
      </c>
      <c r="EG257" s="342" t="s">
        <v>105</v>
      </c>
      <c r="EH257" s="342" t="s">
        <v>105</v>
      </c>
      <c r="EI257" s="342" t="s">
        <v>46982</v>
      </c>
      <c r="EJ257" s="342" t="s">
        <v>105</v>
      </c>
      <c r="EK257" s="342" t="s">
        <v>105</v>
      </c>
      <c r="EL257" s="342" t="s">
        <v>105</v>
      </c>
      <c r="EM257" s="342" t="s">
        <v>59650</v>
      </c>
      <c r="EN257" s="342" t="s">
        <v>76</v>
      </c>
      <c r="EO257" s="342" t="s">
        <v>76</v>
      </c>
      <c r="EP257" s="342" t="s">
        <v>108</v>
      </c>
    </row>
    <row r="258" spans="1:146">
      <c r="A258" s="143" t="s">
        <v>62482</v>
      </c>
      <c r="B258" s="419">
        <v>1533</v>
      </c>
      <c r="C258" s="420" t="s">
        <v>70309</v>
      </c>
      <c r="D258" s="419" t="s">
        <v>74</v>
      </c>
      <c r="E258" s="419">
        <v>129331</v>
      </c>
      <c r="F258" s="422" t="s">
        <v>1459</v>
      </c>
      <c r="G258" s="422" t="s">
        <v>1460</v>
      </c>
      <c r="H258" s="1" t="s">
        <v>101</v>
      </c>
      <c r="I258" s="1" t="s">
        <v>102</v>
      </c>
      <c r="J258" s="397" t="s">
        <v>53920</v>
      </c>
      <c r="K258" s="9">
        <v>45</v>
      </c>
      <c r="L258" s="28" t="s">
        <v>108</v>
      </c>
      <c r="M258" s="153" t="s">
        <v>67898</v>
      </c>
      <c r="N258" s="28" t="s">
        <v>74</v>
      </c>
      <c r="O258" s="28" t="s">
        <v>74</v>
      </c>
      <c r="P258" s="28" t="s">
        <v>74</v>
      </c>
      <c r="Q258" s="9">
        <v>10</v>
      </c>
      <c r="U258" s="453" t="s">
        <v>62482</v>
      </c>
      <c r="V258" s="157" t="s">
        <v>19312</v>
      </c>
      <c r="W258" s="159" t="s">
        <v>19274</v>
      </c>
      <c r="X258" s="105" t="s">
        <v>13761</v>
      </c>
      <c r="Y258" s="105" t="s">
        <v>13773</v>
      </c>
      <c r="Z258" s="105" t="s">
        <v>13655</v>
      </c>
      <c r="AA258" s="108" t="s">
        <v>13974</v>
      </c>
      <c r="AB258" s="111" t="s">
        <v>14168</v>
      </c>
      <c r="AC258" s="111" t="s">
        <v>13668</v>
      </c>
      <c r="AD258" s="111" t="s">
        <v>14169</v>
      </c>
      <c r="AE258" s="111" t="s">
        <v>14170</v>
      </c>
      <c r="AF258" s="111" t="s">
        <v>13737</v>
      </c>
      <c r="AG258" s="476" t="s">
        <v>14429</v>
      </c>
      <c r="AH258" s="49" t="s">
        <v>4206</v>
      </c>
      <c r="AI258" s="49" t="s">
        <v>3334</v>
      </c>
      <c r="AJ258" s="49" t="s">
        <v>4207</v>
      </c>
      <c r="AK258" s="49" t="s">
        <v>3986</v>
      </c>
      <c r="AL258" s="49" t="s">
        <v>4208</v>
      </c>
      <c r="AM258" s="49" t="s">
        <v>4209</v>
      </c>
      <c r="AN258" s="49" t="s">
        <v>4210</v>
      </c>
      <c r="AO258" s="96" t="s">
        <v>10596</v>
      </c>
      <c r="AP258" s="96" t="s">
        <v>10597</v>
      </c>
      <c r="AQ258" s="97" t="s">
        <v>10516</v>
      </c>
      <c r="AR258" s="97" t="s">
        <v>10598</v>
      </c>
      <c r="AS258" s="96" t="s">
        <v>10350</v>
      </c>
      <c r="AT258" s="96" t="s">
        <v>10599</v>
      </c>
      <c r="AU258" s="96" t="s">
        <v>10600</v>
      </c>
      <c r="AV258" s="96" t="s">
        <v>10601</v>
      </c>
      <c r="AW258" s="79" t="s">
        <v>7794</v>
      </c>
      <c r="AX258" s="365" t="s">
        <v>7925</v>
      </c>
      <c r="AY258" s="79" t="s">
        <v>7795</v>
      </c>
      <c r="AZ258" s="79" t="s">
        <v>7796</v>
      </c>
      <c r="BA258" s="79" t="s">
        <v>7797</v>
      </c>
      <c r="BB258" s="129" t="s">
        <v>21458</v>
      </c>
      <c r="BC258" s="129" t="s">
        <v>21459</v>
      </c>
      <c r="BD258" s="129" t="s">
        <v>21460</v>
      </c>
      <c r="BE258" s="129" t="s">
        <v>21461</v>
      </c>
      <c r="BF258" s="129" t="s">
        <v>21462</v>
      </c>
      <c r="BG258" s="129" t="s">
        <v>21463</v>
      </c>
      <c r="BH258" s="129" t="s">
        <v>21464</v>
      </c>
      <c r="BI258" s="130" t="s">
        <v>21465</v>
      </c>
      <c r="BJ258" s="122" t="s">
        <v>21466</v>
      </c>
      <c r="BK258" s="169" t="s">
        <v>25752</v>
      </c>
      <c r="BL258" s="171" t="s">
        <v>25753</v>
      </c>
      <c r="BM258" s="169" t="s">
        <v>25754</v>
      </c>
      <c r="BN258" s="169" t="s">
        <v>25755</v>
      </c>
      <c r="BO258" s="169" t="s">
        <v>25756</v>
      </c>
      <c r="BP258" s="171" t="s">
        <v>25757</v>
      </c>
      <c r="BQ258" s="171" t="s">
        <v>25758</v>
      </c>
      <c r="BR258" s="169" t="s">
        <v>25759</v>
      </c>
      <c r="BS258" s="169" t="s">
        <v>25760</v>
      </c>
      <c r="BT258" s="171" t="s">
        <v>25761</v>
      </c>
      <c r="BU258" s="169" t="s">
        <v>25762</v>
      </c>
      <c r="BV258" s="169" t="s">
        <v>25763</v>
      </c>
      <c r="BW258" s="173" t="s">
        <v>25764</v>
      </c>
      <c r="BX258" s="173" t="s">
        <v>25765</v>
      </c>
      <c r="BY258" s="169" t="s">
        <v>25766</v>
      </c>
      <c r="BZ258" s="169" t="s">
        <v>25767</v>
      </c>
      <c r="CA258" s="169" t="s">
        <v>25768</v>
      </c>
      <c r="CB258" s="169" t="s">
        <v>25769</v>
      </c>
      <c r="CC258" s="169" t="s">
        <v>25769</v>
      </c>
      <c r="CD258" s="169" t="s">
        <v>25770</v>
      </c>
      <c r="CE258" s="222" t="s">
        <v>33411</v>
      </c>
      <c r="CF258" s="222" t="s">
        <v>33412</v>
      </c>
      <c r="CG258" s="222" t="s">
        <v>33413</v>
      </c>
      <c r="CH258" s="222" t="s">
        <v>33414</v>
      </c>
      <c r="CI258" s="220" t="s">
        <v>40395</v>
      </c>
      <c r="CJ258" s="220" t="s">
        <v>40585</v>
      </c>
      <c r="CK258" s="365" t="s">
        <v>40586</v>
      </c>
      <c r="CL258" s="436" t="s">
        <v>19463</v>
      </c>
      <c r="CM258" s="220" t="s">
        <v>40588</v>
      </c>
      <c r="CN258" s="222" t="s">
        <v>44923</v>
      </c>
      <c r="CO258" s="17" t="s">
        <v>19578</v>
      </c>
      <c r="CP258" s="238" t="s">
        <v>45278</v>
      </c>
      <c r="CQ258" s="238" t="s">
        <v>45279</v>
      </c>
      <c r="CR258" s="239" t="s">
        <v>45280</v>
      </c>
      <c r="CS258" s="222" t="s">
        <v>45281</v>
      </c>
      <c r="CT258" s="222" t="s">
        <v>45282</v>
      </c>
      <c r="CU258" s="239" t="s">
        <v>45283</v>
      </c>
      <c r="CV258" s="220" t="s">
        <v>34488</v>
      </c>
      <c r="CW258" s="221" t="s">
        <v>34489</v>
      </c>
      <c r="CX258" s="221" t="s">
        <v>34490</v>
      </c>
      <c r="CY258" s="220" t="s">
        <v>34491</v>
      </c>
      <c r="CZ258" s="221" t="s">
        <v>34492</v>
      </c>
      <c r="DA258" s="220" t="s">
        <v>34493</v>
      </c>
      <c r="DB258" s="220" t="s">
        <v>34494</v>
      </c>
      <c r="DC258" s="220" t="s">
        <v>34495</v>
      </c>
      <c r="DD258" s="220" t="s">
        <v>33671</v>
      </c>
      <c r="DE258" s="220" t="s">
        <v>34496</v>
      </c>
      <c r="DF258" s="220" t="s">
        <v>34497</v>
      </c>
      <c r="DG258" s="220" t="s">
        <v>34498</v>
      </c>
      <c r="DH258" s="220" t="s">
        <v>34499</v>
      </c>
      <c r="DI258" s="220" t="s">
        <v>34500</v>
      </c>
      <c r="DJ258" s="220" t="s">
        <v>34501</v>
      </c>
      <c r="DK258" s="220" t="s">
        <v>34502</v>
      </c>
      <c r="DL258" s="178" t="s">
        <v>34503</v>
      </c>
      <c r="DM258" s="13" t="s">
        <v>59048</v>
      </c>
      <c r="DN258" s="305" t="s">
        <v>59049</v>
      </c>
      <c r="DO258" s="305" t="s">
        <v>59050</v>
      </c>
      <c r="DP258" s="485" t="s">
        <v>58940</v>
      </c>
      <c r="DQ258" s="305" t="s">
        <v>59051</v>
      </c>
      <c r="DR258" s="485" t="s">
        <v>105</v>
      </c>
      <c r="DS258" s="17" t="s">
        <v>19738</v>
      </c>
      <c r="DT258" s="234" t="s">
        <v>44572</v>
      </c>
      <c r="DU258" s="234" t="s">
        <v>44573</v>
      </c>
      <c r="DV258" s="234" t="s">
        <v>44574</v>
      </c>
      <c r="DW258" s="224" t="s">
        <v>19889</v>
      </c>
      <c r="DX258" s="196" t="s">
        <v>31489</v>
      </c>
      <c r="DY258" s="201" t="s">
        <v>31490</v>
      </c>
      <c r="DZ258" s="197" t="s">
        <v>31491</v>
      </c>
      <c r="EA258" s="116" t="s">
        <v>16307</v>
      </c>
      <c r="EB258" s="118" t="s">
        <v>16422</v>
      </c>
      <c r="EC258" s="485" t="s">
        <v>572</v>
      </c>
      <c r="ED258" s="116" t="s">
        <v>16423</v>
      </c>
      <c r="EE258" s="116" t="s">
        <v>16424</v>
      </c>
      <c r="EF258" s="117" t="s">
        <v>16425</v>
      </c>
      <c r="EG258" s="485" t="s">
        <v>105</v>
      </c>
      <c r="EH258" s="342" t="s">
        <v>105</v>
      </c>
      <c r="EI258" s="342" t="s">
        <v>59651</v>
      </c>
      <c r="EJ258" s="342" t="s">
        <v>59652</v>
      </c>
      <c r="EK258" s="342" t="s">
        <v>14867</v>
      </c>
      <c r="EL258" s="342" t="s">
        <v>105</v>
      </c>
      <c r="EM258" s="342" t="s">
        <v>59653</v>
      </c>
      <c r="EN258" s="342" t="s">
        <v>59654</v>
      </c>
      <c r="EO258" s="342" t="s">
        <v>59655</v>
      </c>
      <c r="EP258" s="342" t="s">
        <v>59656</v>
      </c>
    </row>
    <row r="259" spans="1:146">
      <c r="A259" s="143"/>
      <c r="B259" s="419">
        <v>1534</v>
      </c>
      <c r="C259" s="420" t="s">
        <v>70310</v>
      </c>
      <c r="D259" s="419" t="s">
        <v>70311</v>
      </c>
      <c r="E259" s="419">
        <v>132540</v>
      </c>
      <c r="F259" s="422" t="s">
        <v>1461</v>
      </c>
      <c r="G259" s="422" t="s">
        <v>1462</v>
      </c>
      <c r="H259" s="1" t="s">
        <v>101</v>
      </c>
      <c r="I259" s="1" t="s">
        <v>102</v>
      </c>
      <c r="J259" s="1" t="s">
        <v>112</v>
      </c>
      <c r="K259" s="9">
        <v>52</v>
      </c>
      <c r="L259" s="28" t="s">
        <v>567</v>
      </c>
      <c r="M259" s="153" t="s">
        <v>105</v>
      </c>
      <c r="N259" s="28" t="s">
        <v>76</v>
      </c>
      <c r="O259" s="28" t="s">
        <v>105</v>
      </c>
      <c r="P259" s="28" t="s">
        <v>105</v>
      </c>
      <c r="Q259" s="229" t="s">
        <v>105</v>
      </c>
      <c r="R259" s="40"/>
      <c r="S259" s="36"/>
      <c r="U259" s="453"/>
      <c r="V259" s="157" t="s">
        <v>19270</v>
      </c>
      <c r="W259" s="159" t="s">
        <v>19313</v>
      </c>
      <c r="X259" s="105" t="s">
        <v>13663</v>
      </c>
      <c r="Y259" s="105" t="s">
        <v>13664</v>
      </c>
      <c r="Z259" s="105" t="s">
        <v>14171</v>
      </c>
      <c r="AA259" s="108" t="s">
        <v>13897</v>
      </c>
      <c r="AB259" s="111" t="s">
        <v>13667</v>
      </c>
      <c r="AC259" s="111" t="s">
        <v>13668</v>
      </c>
      <c r="AD259" s="111" t="s">
        <v>13669</v>
      </c>
      <c r="AE259" s="111" t="s">
        <v>13716</v>
      </c>
      <c r="AF259" s="111" t="s">
        <v>13737</v>
      </c>
      <c r="AG259" s="108" t="s">
        <v>14089</v>
      </c>
      <c r="AH259" s="49" t="s">
        <v>3327</v>
      </c>
      <c r="AI259" s="49" t="s">
        <v>3515</v>
      </c>
      <c r="AJ259" s="49" t="s">
        <v>4211</v>
      </c>
      <c r="AK259" s="49" t="s">
        <v>3488</v>
      </c>
      <c r="AL259" s="49" t="s">
        <v>3297</v>
      </c>
      <c r="AM259" s="49" t="s">
        <v>4212</v>
      </c>
      <c r="AN259" s="49" t="s">
        <v>4213</v>
      </c>
      <c r="AO259" s="96" t="s">
        <v>9798</v>
      </c>
      <c r="AP259" s="96" t="s">
        <v>9906</v>
      </c>
      <c r="AQ259" s="96" t="s">
        <v>9775</v>
      </c>
      <c r="AR259" s="96" t="s">
        <v>9782</v>
      </c>
      <c r="AS259" s="96" t="s">
        <v>9836</v>
      </c>
      <c r="AT259" s="96" t="s">
        <v>9807</v>
      </c>
      <c r="AU259" s="96" t="s">
        <v>9784</v>
      </c>
      <c r="AV259" s="96" t="s">
        <v>9785</v>
      </c>
      <c r="AW259" s="79" t="s">
        <v>7147</v>
      </c>
      <c r="AX259" s="79" t="s">
        <v>7294</v>
      </c>
      <c r="AY259" s="79" t="s">
        <v>7155</v>
      </c>
      <c r="AZ259" s="79" t="s">
        <v>7151</v>
      </c>
      <c r="BA259" s="79" t="s">
        <v>7194</v>
      </c>
      <c r="BB259" s="129" t="s">
        <v>20902</v>
      </c>
      <c r="BC259" s="129" t="s">
        <v>21467</v>
      </c>
      <c r="BD259" s="129" t="s">
        <v>21159</v>
      </c>
      <c r="BE259" s="129" t="s">
        <v>20864</v>
      </c>
      <c r="BF259" s="129" t="s">
        <v>20897</v>
      </c>
      <c r="BG259" s="129" t="s">
        <v>20866</v>
      </c>
      <c r="BH259" s="129" t="s">
        <v>20905</v>
      </c>
      <c r="BI259" s="129" t="s">
        <v>21262</v>
      </c>
      <c r="BJ259" s="122" t="s">
        <v>21468</v>
      </c>
      <c r="BK259" s="169" t="s">
        <v>24928</v>
      </c>
      <c r="BL259" s="169" t="s">
        <v>25771</v>
      </c>
      <c r="BM259" s="169" t="s">
        <v>25772</v>
      </c>
      <c r="BN259" s="169" t="s">
        <v>25110</v>
      </c>
      <c r="BO259" s="169" t="s">
        <v>24854</v>
      </c>
      <c r="BP259" s="169" t="s">
        <v>25773</v>
      </c>
      <c r="BQ259" s="169" t="s">
        <v>25746</v>
      </c>
      <c r="BR259" s="169" t="s">
        <v>25224</v>
      </c>
      <c r="BS259" s="169" t="s">
        <v>25191</v>
      </c>
      <c r="BT259" s="169" t="s">
        <v>24604</v>
      </c>
      <c r="BU259" s="169" t="s">
        <v>24554</v>
      </c>
      <c r="BV259" s="169" t="s">
        <v>25747</v>
      </c>
      <c r="BW259" s="169" t="s">
        <v>24509</v>
      </c>
      <c r="BX259" s="169" t="s">
        <v>25774</v>
      </c>
      <c r="BY259" s="169" t="s">
        <v>24590</v>
      </c>
      <c r="BZ259" s="169" t="s">
        <v>24512</v>
      </c>
      <c r="CA259" s="169" t="s">
        <v>25158</v>
      </c>
      <c r="CB259" s="169" t="s">
        <v>25116</v>
      </c>
      <c r="CC259" s="169" t="s">
        <v>25116</v>
      </c>
      <c r="CD259" s="169" t="s">
        <v>25116</v>
      </c>
      <c r="CE259" s="222" t="s">
        <v>33284</v>
      </c>
      <c r="CF259" s="222" t="s">
        <v>33272</v>
      </c>
      <c r="CG259" s="222" t="s">
        <v>33415</v>
      </c>
      <c r="CH259" s="222" t="s">
        <v>33164</v>
      </c>
      <c r="CI259" s="220" t="s">
        <v>40386</v>
      </c>
      <c r="CJ259" s="220" t="s">
        <v>39999</v>
      </c>
      <c r="CK259" s="220" t="s">
        <v>39979</v>
      </c>
      <c r="CL259" s="17" t="s">
        <v>19433</v>
      </c>
      <c r="CM259" s="220" t="s">
        <v>40589</v>
      </c>
      <c r="CN259" s="222" t="s">
        <v>44924</v>
      </c>
      <c r="CO259" s="17" t="s">
        <v>19579</v>
      </c>
      <c r="CP259" s="238" t="s">
        <v>45148</v>
      </c>
      <c r="CQ259" s="238" t="s">
        <v>45284</v>
      </c>
      <c r="CR259" s="222" t="s">
        <v>45285</v>
      </c>
      <c r="CS259" s="222" t="s">
        <v>45286</v>
      </c>
      <c r="CT259" s="222" t="s">
        <v>41582</v>
      </c>
      <c r="CU259" s="222" t="s">
        <v>45136</v>
      </c>
      <c r="CV259" s="220" t="s">
        <v>34130</v>
      </c>
      <c r="CW259" s="220" t="s">
        <v>33981</v>
      </c>
      <c r="CX259" s="220" t="s">
        <v>34504</v>
      </c>
      <c r="CY259" s="220" t="s">
        <v>33916</v>
      </c>
      <c r="CZ259" s="220" t="s">
        <v>33917</v>
      </c>
      <c r="DA259" s="220" t="s">
        <v>33542</v>
      </c>
      <c r="DB259" s="220" t="s">
        <v>34505</v>
      </c>
      <c r="DC259" s="220" t="s">
        <v>34175</v>
      </c>
      <c r="DD259" s="220" t="s">
        <v>33545</v>
      </c>
      <c r="DE259" s="220" t="s">
        <v>33584</v>
      </c>
      <c r="DF259" s="220" t="s">
        <v>33585</v>
      </c>
      <c r="DG259" s="220" t="s">
        <v>33606</v>
      </c>
      <c r="DH259" s="220" t="s">
        <v>34025</v>
      </c>
      <c r="DI259" s="220" t="s">
        <v>21151</v>
      </c>
      <c r="DJ259" s="220" t="s">
        <v>33927</v>
      </c>
      <c r="DK259" s="220" t="s">
        <v>21405</v>
      </c>
      <c r="DL259" s="220" t="s">
        <v>33611</v>
      </c>
      <c r="DM259" s="234" t="s">
        <v>57215</v>
      </c>
      <c r="DN259" s="305" t="s">
        <v>46031</v>
      </c>
      <c r="DO259" s="305" t="s">
        <v>58937</v>
      </c>
      <c r="DP259" s="305" t="s">
        <v>46087</v>
      </c>
      <c r="DQ259" s="305" t="s">
        <v>46063</v>
      </c>
      <c r="DR259" s="305" t="s">
        <v>59052</v>
      </c>
      <c r="DS259" s="17" t="s">
        <v>19739</v>
      </c>
      <c r="DT259" s="234" t="s">
        <v>44575</v>
      </c>
      <c r="DU259" s="224" t="s">
        <v>44576</v>
      </c>
      <c r="DV259" s="224" t="s">
        <v>44577</v>
      </c>
      <c r="DW259" s="17" t="s">
        <v>19890</v>
      </c>
      <c r="DX259" s="196" t="s">
        <v>31492</v>
      </c>
      <c r="DY259" s="201" t="s">
        <v>31035</v>
      </c>
      <c r="DZ259" s="197" t="s">
        <v>31118</v>
      </c>
      <c r="EA259" s="116" t="s">
        <v>15832</v>
      </c>
      <c r="EB259" s="118" t="s">
        <v>16426</v>
      </c>
      <c r="EC259" s="116" t="s">
        <v>572</v>
      </c>
      <c r="ED259" s="116" t="s">
        <v>15726</v>
      </c>
      <c r="EE259" s="116" t="s">
        <v>15707</v>
      </c>
      <c r="EF259" s="117" t="s">
        <v>16427</v>
      </c>
      <c r="EG259" s="342" t="s">
        <v>59657</v>
      </c>
      <c r="EH259" s="342" t="s">
        <v>59658</v>
      </c>
      <c r="EI259" s="342" t="s">
        <v>46982</v>
      </c>
      <c r="EJ259" s="342" t="s">
        <v>46143</v>
      </c>
      <c r="EK259" s="342" t="s">
        <v>55454</v>
      </c>
      <c r="EL259" s="342" t="s">
        <v>46144</v>
      </c>
      <c r="EM259" s="342" t="s">
        <v>105</v>
      </c>
      <c r="EN259" s="342" t="s">
        <v>59659</v>
      </c>
      <c r="EO259" s="342" t="s">
        <v>47</v>
      </c>
      <c r="EP259" s="342" t="s">
        <v>108</v>
      </c>
    </row>
    <row r="260" spans="1:146">
      <c r="A260" s="143" t="s">
        <v>45446</v>
      </c>
      <c r="B260" s="419">
        <v>1535</v>
      </c>
      <c r="C260" s="420" t="s">
        <v>70312</v>
      </c>
      <c r="D260" s="419" t="s">
        <v>75</v>
      </c>
      <c r="E260" s="419">
        <v>132379</v>
      </c>
      <c r="F260" s="422" t="s">
        <v>1463</v>
      </c>
      <c r="G260" s="422" t="s">
        <v>1464</v>
      </c>
      <c r="H260" s="1" t="s">
        <v>101</v>
      </c>
      <c r="I260" s="1" t="s">
        <v>102</v>
      </c>
      <c r="J260" s="1" t="s">
        <v>176</v>
      </c>
      <c r="K260" s="9">
        <v>72</v>
      </c>
      <c r="L260" s="28" t="s">
        <v>108</v>
      </c>
      <c r="M260" s="153" t="s">
        <v>67898</v>
      </c>
      <c r="N260" s="28" t="s">
        <v>75</v>
      </c>
      <c r="O260" s="28" t="s">
        <v>75</v>
      </c>
      <c r="P260" s="28" t="s">
        <v>75</v>
      </c>
      <c r="Q260" s="9" t="s">
        <v>105</v>
      </c>
      <c r="U260" s="453" t="s">
        <v>45446</v>
      </c>
      <c r="V260" s="157" t="s">
        <v>19269</v>
      </c>
      <c r="W260" s="159" t="s">
        <v>19314</v>
      </c>
      <c r="X260" s="105" t="s">
        <v>13663</v>
      </c>
      <c r="Y260" s="105" t="s">
        <v>13789</v>
      </c>
      <c r="Z260" s="105" t="s">
        <v>13665</v>
      </c>
      <c r="AA260" s="108" t="s">
        <v>13797</v>
      </c>
      <c r="AB260" s="111" t="s">
        <v>14172</v>
      </c>
      <c r="AC260" s="111" t="s">
        <v>13668</v>
      </c>
      <c r="AD260" s="111" t="s">
        <v>14173</v>
      </c>
      <c r="AE260" s="111" t="s">
        <v>13949</v>
      </c>
      <c r="AF260" s="111" t="s">
        <v>13692</v>
      </c>
      <c r="AG260" s="108" t="s">
        <v>14089</v>
      </c>
      <c r="AH260" s="49" t="s">
        <v>3321</v>
      </c>
      <c r="AI260" s="49" t="s">
        <v>4214</v>
      </c>
      <c r="AJ260" s="49" t="s">
        <v>4215</v>
      </c>
      <c r="AK260" s="49" t="s">
        <v>3479</v>
      </c>
      <c r="AL260" s="49" t="s">
        <v>3283</v>
      </c>
      <c r="AM260" s="49" t="s">
        <v>4216</v>
      </c>
      <c r="AN260" s="49" t="s">
        <v>4217</v>
      </c>
      <c r="AO260" s="96" t="s">
        <v>9809</v>
      </c>
      <c r="AP260" s="96" t="s">
        <v>10602</v>
      </c>
      <c r="AQ260" s="96" t="s">
        <v>10603</v>
      </c>
      <c r="AR260" s="96" t="s">
        <v>9994</v>
      </c>
      <c r="AS260" s="96" t="s">
        <v>9718</v>
      </c>
      <c r="AT260" s="96" t="s">
        <v>10604</v>
      </c>
      <c r="AU260" s="96" t="s">
        <v>9762</v>
      </c>
      <c r="AV260" s="96" t="s">
        <v>10025</v>
      </c>
      <c r="AW260" s="79" t="s">
        <v>7789</v>
      </c>
      <c r="AX260" s="79" t="s">
        <v>7798</v>
      </c>
      <c r="AY260" s="79" t="s">
        <v>7799</v>
      </c>
      <c r="AZ260" s="79" t="s">
        <v>7165</v>
      </c>
      <c r="BA260" s="79" t="s">
        <v>7800</v>
      </c>
      <c r="BB260" s="424" t="s">
        <v>21469</v>
      </c>
      <c r="BC260" s="424" t="s">
        <v>21034</v>
      </c>
      <c r="BD260" s="424" t="s">
        <v>21470</v>
      </c>
      <c r="BE260" s="424" t="s">
        <v>21471</v>
      </c>
      <c r="BF260" s="424" t="s">
        <v>21009</v>
      </c>
      <c r="BG260" s="424" t="s">
        <v>21472</v>
      </c>
      <c r="BH260" s="424" t="s">
        <v>21473</v>
      </c>
      <c r="BI260" s="424" t="s">
        <v>21474</v>
      </c>
      <c r="BJ260" s="373" t="s">
        <v>21475</v>
      </c>
      <c r="BK260" s="169" t="s">
        <v>25775</v>
      </c>
      <c r="BL260" s="169" t="s">
        <v>25776</v>
      </c>
      <c r="BM260" s="169" t="s">
        <v>25777</v>
      </c>
      <c r="BN260" s="169" t="s">
        <v>25778</v>
      </c>
      <c r="BO260" s="169" t="s">
        <v>25779</v>
      </c>
      <c r="BP260" s="169" t="s">
        <v>25780</v>
      </c>
      <c r="BQ260" s="169" t="s">
        <v>25781</v>
      </c>
      <c r="BR260" s="169" t="s">
        <v>25782</v>
      </c>
      <c r="BS260" s="169" t="s">
        <v>25783</v>
      </c>
      <c r="BT260" s="169" t="s">
        <v>25784</v>
      </c>
      <c r="BU260" s="169" t="s">
        <v>25738</v>
      </c>
      <c r="BV260" s="169" t="s">
        <v>25739</v>
      </c>
      <c r="BW260" s="169" t="s">
        <v>25785</v>
      </c>
      <c r="BX260" s="169" t="s">
        <v>25786</v>
      </c>
      <c r="BY260" s="173" t="s">
        <v>25787</v>
      </c>
      <c r="BZ260" s="169" t="s">
        <v>25788</v>
      </c>
      <c r="CA260" s="169" t="s">
        <v>25742</v>
      </c>
      <c r="CB260" s="169" t="s">
        <v>25789</v>
      </c>
      <c r="CC260" s="169" t="s">
        <v>25790</v>
      </c>
      <c r="CD260" s="169" t="s">
        <v>25791</v>
      </c>
      <c r="CE260" s="222" t="s">
        <v>33416</v>
      </c>
      <c r="CF260" s="222" t="s">
        <v>33417</v>
      </c>
      <c r="CG260" s="222" t="s">
        <v>33418</v>
      </c>
      <c r="CH260" s="222" t="s">
        <v>33164</v>
      </c>
      <c r="CI260" s="220" t="s">
        <v>40587</v>
      </c>
      <c r="CJ260" s="220" t="s">
        <v>40491</v>
      </c>
      <c r="CK260" s="220" t="s">
        <v>40451</v>
      </c>
      <c r="CL260" s="17" t="s">
        <v>19434</v>
      </c>
      <c r="CM260" s="220" t="s">
        <v>40025</v>
      </c>
      <c r="CN260" s="222" t="s">
        <v>44925</v>
      </c>
      <c r="CO260" s="17" t="s">
        <v>19580</v>
      </c>
      <c r="CP260" s="238" t="s">
        <v>41360</v>
      </c>
      <c r="CQ260" s="238" t="s">
        <v>105</v>
      </c>
      <c r="CR260" s="222" t="s">
        <v>45287</v>
      </c>
      <c r="CS260" s="239" t="s">
        <v>45288</v>
      </c>
      <c r="CT260" s="222" t="s">
        <v>41577</v>
      </c>
      <c r="CU260" s="222" t="s">
        <v>41318</v>
      </c>
      <c r="CV260" s="220" t="s">
        <v>34506</v>
      </c>
      <c r="CW260" s="220" t="s">
        <v>34507</v>
      </c>
      <c r="CX260" s="220" t="s">
        <v>34434</v>
      </c>
      <c r="CY260" s="220" t="s">
        <v>34508</v>
      </c>
      <c r="CZ260" s="220" t="s">
        <v>34478</v>
      </c>
      <c r="DA260" s="220" t="s">
        <v>34509</v>
      </c>
      <c r="DB260" s="220" t="s">
        <v>34510</v>
      </c>
      <c r="DC260" s="220" t="s">
        <v>34511</v>
      </c>
      <c r="DD260" s="220" t="s">
        <v>33560</v>
      </c>
      <c r="DE260" s="220" t="s">
        <v>34018</v>
      </c>
      <c r="DF260" s="220" t="s">
        <v>34440</v>
      </c>
      <c r="DG260" s="220" t="s">
        <v>34512</v>
      </c>
      <c r="DH260" s="220" t="s">
        <v>34513</v>
      </c>
      <c r="DI260" s="220" t="s">
        <v>34483</v>
      </c>
      <c r="DJ260" s="220" t="s">
        <v>34514</v>
      </c>
      <c r="DK260" s="220" t="s">
        <v>34444</v>
      </c>
      <c r="DL260" s="220" t="s">
        <v>34515</v>
      </c>
      <c r="DM260" s="234" t="s">
        <v>59053</v>
      </c>
      <c r="DN260" s="305" t="s">
        <v>59054</v>
      </c>
      <c r="DO260" s="305" t="s">
        <v>59055</v>
      </c>
      <c r="DP260" s="305" t="s">
        <v>46685</v>
      </c>
      <c r="DQ260" s="305" t="s">
        <v>57590</v>
      </c>
      <c r="DR260" s="305" t="s">
        <v>59056</v>
      </c>
      <c r="DS260" s="17" t="s">
        <v>19740</v>
      </c>
      <c r="DT260" s="234" t="s">
        <v>44578</v>
      </c>
      <c r="DU260" s="224" t="s">
        <v>44579</v>
      </c>
      <c r="DV260" s="234" t="s">
        <v>44580</v>
      </c>
      <c r="DW260" s="17" t="s">
        <v>19891</v>
      </c>
      <c r="DX260" s="196" t="s">
        <v>31493</v>
      </c>
      <c r="DY260" s="201" t="s">
        <v>31494</v>
      </c>
      <c r="DZ260" s="197" t="s">
        <v>31174</v>
      </c>
      <c r="EA260" s="116" t="s">
        <v>15694</v>
      </c>
      <c r="EB260" s="118" t="s">
        <v>16428</v>
      </c>
      <c r="EC260" s="116" t="s">
        <v>572</v>
      </c>
      <c r="ED260" s="116" t="s">
        <v>15691</v>
      </c>
      <c r="EE260" s="116" t="s">
        <v>15733</v>
      </c>
      <c r="EF260" s="117" t="s">
        <v>16429</v>
      </c>
      <c r="EG260" s="342" t="s">
        <v>59660</v>
      </c>
      <c r="EH260" s="342" t="s">
        <v>105</v>
      </c>
      <c r="EI260" s="342" t="s">
        <v>45829</v>
      </c>
      <c r="EJ260" s="342" t="s">
        <v>45836</v>
      </c>
      <c r="EK260" s="342" t="s">
        <v>56939</v>
      </c>
      <c r="EL260" s="342" t="s">
        <v>59661</v>
      </c>
      <c r="EM260" s="342" t="s">
        <v>105</v>
      </c>
      <c r="EN260" s="342" t="s">
        <v>59662</v>
      </c>
      <c r="EO260" s="342" t="s">
        <v>76</v>
      </c>
      <c r="EP260" s="342" t="s">
        <v>108</v>
      </c>
    </row>
    <row r="261" spans="1:146">
      <c r="A261" s="143" t="s">
        <v>62483</v>
      </c>
      <c r="B261" s="419">
        <v>1536</v>
      </c>
      <c r="C261" s="420" t="s">
        <v>70313</v>
      </c>
      <c r="D261" s="419" t="s">
        <v>70314</v>
      </c>
      <c r="E261" s="419">
        <v>131978</v>
      </c>
      <c r="F261" s="422" t="s">
        <v>1465</v>
      </c>
      <c r="G261" s="422" t="s">
        <v>1466</v>
      </c>
      <c r="H261" s="1" t="s">
        <v>101</v>
      </c>
      <c r="I261" s="1" t="s">
        <v>102</v>
      </c>
      <c r="J261" s="1" t="s">
        <v>123</v>
      </c>
      <c r="K261" s="9">
        <v>50</v>
      </c>
      <c r="L261" s="28" t="s">
        <v>108</v>
      </c>
      <c r="M261" s="153" t="s">
        <v>67898</v>
      </c>
      <c r="N261" s="28" t="s">
        <v>52431</v>
      </c>
      <c r="O261" s="28" t="s">
        <v>52431</v>
      </c>
      <c r="P261" s="28" t="s">
        <v>52431</v>
      </c>
      <c r="Q261" s="9">
        <v>25</v>
      </c>
      <c r="U261" s="453" t="s">
        <v>62483</v>
      </c>
      <c r="V261" s="157" t="s">
        <v>105</v>
      </c>
      <c r="W261" s="159" t="s">
        <v>19264</v>
      </c>
      <c r="X261" s="105" t="s">
        <v>13663</v>
      </c>
      <c r="Y261" s="105" t="s">
        <v>14130</v>
      </c>
      <c r="Z261" s="105" t="s">
        <v>13665</v>
      </c>
      <c r="AA261" s="108" t="s">
        <v>13797</v>
      </c>
      <c r="AB261" s="111" t="s">
        <v>14174</v>
      </c>
      <c r="AC261" s="111" t="s">
        <v>13668</v>
      </c>
      <c r="AD261" s="111" t="s">
        <v>13697</v>
      </c>
      <c r="AE261" s="111" t="s">
        <v>13949</v>
      </c>
      <c r="AF261" s="111" t="s">
        <v>13996</v>
      </c>
      <c r="AG261" s="108" t="s">
        <v>13672</v>
      </c>
      <c r="AH261" s="49" t="s">
        <v>4218</v>
      </c>
      <c r="AI261" s="49" t="s">
        <v>3851</v>
      </c>
      <c r="AJ261" s="49" t="s">
        <v>3329</v>
      </c>
      <c r="AK261" s="49" t="s">
        <v>3629</v>
      </c>
      <c r="AL261" s="49" t="s">
        <v>3304</v>
      </c>
      <c r="AM261" s="49" t="s">
        <v>4219</v>
      </c>
      <c r="AN261" s="49" t="s">
        <v>4220</v>
      </c>
      <c r="AO261" s="96" t="s">
        <v>10605</v>
      </c>
      <c r="AP261" s="96" t="s">
        <v>105</v>
      </c>
      <c r="AQ261" s="96" t="s">
        <v>9919</v>
      </c>
      <c r="AR261" s="96" t="s">
        <v>9805</v>
      </c>
      <c r="AS261" s="96" t="s">
        <v>9733</v>
      </c>
      <c r="AT261" s="96" t="s">
        <v>10065</v>
      </c>
      <c r="AU261" s="96" t="s">
        <v>10451</v>
      </c>
      <c r="AV261" s="96" t="s">
        <v>9785</v>
      </c>
      <c r="AW261" s="79" t="s">
        <v>7801</v>
      </c>
      <c r="AX261" s="79" t="s">
        <v>7679</v>
      </c>
      <c r="AY261" s="79" t="s">
        <v>7802</v>
      </c>
      <c r="AZ261" s="79" t="s">
        <v>105</v>
      </c>
      <c r="BA261" s="79" t="s">
        <v>105</v>
      </c>
      <c r="BB261" s="129" t="s">
        <v>21476</v>
      </c>
      <c r="BC261" s="129" t="s">
        <v>20990</v>
      </c>
      <c r="BD261" s="129" t="s">
        <v>21130</v>
      </c>
      <c r="BE261" s="129" t="s">
        <v>20864</v>
      </c>
      <c r="BF261" s="129" t="s">
        <v>21477</v>
      </c>
      <c r="BG261" s="129" t="s">
        <v>20882</v>
      </c>
      <c r="BH261" s="129" t="s">
        <v>20882</v>
      </c>
      <c r="BI261" s="129" t="s">
        <v>21478</v>
      </c>
      <c r="BJ261" s="122" t="s">
        <v>21479</v>
      </c>
      <c r="BK261" s="169" t="s">
        <v>25792</v>
      </c>
      <c r="BL261" s="169" t="s">
        <v>25793</v>
      </c>
      <c r="BM261" s="169" t="s">
        <v>25794</v>
      </c>
      <c r="BN261" s="169" t="s">
        <v>25795</v>
      </c>
      <c r="BO261" s="169" t="s">
        <v>24854</v>
      </c>
      <c r="BP261" s="169" t="s">
        <v>25796</v>
      </c>
      <c r="BQ261" s="169" t="s">
        <v>25313</v>
      </c>
      <c r="BR261" s="169" t="s">
        <v>25224</v>
      </c>
      <c r="BS261" s="169" t="s">
        <v>25797</v>
      </c>
      <c r="BT261" s="169" t="s">
        <v>24604</v>
      </c>
      <c r="BU261" s="169" t="s">
        <v>24554</v>
      </c>
      <c r="BV261" s="169" t="s">
        <v>21353</v>
      </c>
      <c r="BW261" s="169" t="s">
        <v>24606</v>
      </c>
      <c r="BX261" s="169" t="s">
        <v>24925</v>
      </c>
      <c r="BY261" s="169" t="s">
        <v>24590</v>
      </c>
      <c r="BZ261" s="169" t="s">
        <v>24512</v>
      </c>
      <c r="CA261" s="169" t="s">
        <v>24926</v>
      </c>
      <c r="CB261" s="169" t="s">
        <v>20882</v>
      </c>
      <c r="CC261" s="169" t="s">
        <v>25798</v>
      </c>
      <c r="CD261" s="169" t="s">
        <v>25799</v>
      </c>
      <c r="CE261" s="222" t="s">
        <v>33284</v>
      </c>
      <c r="CF261" s="222" t="s">
        <v>33419</v>
      </c>
      <c r="CG261" s="222" t="s">
        <v>33181</v>
      </c>
      <c r="CH261" s="222" t="s">
        <v>33164</v>
      </c>
      <c r="CI261" s="220" t="s">
        <v>40057</v>
      </c>
      <c r="CJ261" s="220" t="s">
        <v>39999</v>
      </c>
      <c r="CK261" s="365" t="s">
        <v>40469</v>
      </c>
      <c r="CL261" s="17" t="s">
        <v>19381</v>
      </c>
      <c r="CM261" s="57" t="s">
        <v>40025</v>
      </c>
      <c r="CN261" s="222" t="s">
        <v>44926</v>
      </c>
      <c r="CO261" s="124" t="s">
        <v>105</v>
      </c>
      <c r="CP261" s="238" t="s">
        <v>45157</v>
      </c>
      <c r="CQ261" s="238" t="s">
        <v>45289</v>
      </c>
      <c r="CR261" s="239" t="s">
        <v>42199</v>
      </c>
      <c r="CS261" s="222" t="s">
        <v>45290</v>
      </c>
      <c r="CT261" s="222" t="s">
        <v>45291</v>
      </c>
      <c r="CU261" s="222" t="s">
        <v>41302</v>
      </c>
      <c r="CV261" s="220" t="s">
        <v>34516</v>
      </c>
      <c r="CW261" s="220" t="s">
        <v>33981</v>
      </c>
      <c r="CX261" s="221" t="s">
        <v>20882</v>
      </c>
      <c r="CY261" s="220" t="s">
        <v>34517</v>
      </c>
      <c r="CZ261" s="220" t="s">
        <v>33616</v>
      </c>
      <c r="DA261" s="220" t="s">
        <v>33542</v>
      </c>
      <c r="DB261" s="220" t="s">
        <v>34188</v>
      </c>
      <c r="DC261" s="220" t="s">
        <v>33926</v>
      </c>
      <c r="DD261" s="220" t="s">
        <v>33545</v>
      </c>
      <c r="DE261" s="220" t="s">
        <v>33584</v>
      </c>
      <c r="DF261" s="220" t="s">
        <v>33585</v>
      </c>
      <c r="DG261" s="220" t="s">
        <v>33548</v>
      </c>
      <c r="DH261" s="220" t="s">
        <v>33549</v>
      </c>
      <c r="DI261" s="220" t="s">
        <v>33910</v>
      </c>
      <c r="DJ261" s="220" t="s">
        <v>33927</v>
      </c>
      <c r="DK261" s="220" t="s">
        <v>21405</v>
      </c>
      <c r="DL261" s="220" t="s">
        <v>33611</v>
      </c>
      <c r="DM261" s="234" t="s">
        <v>58954</v>
      </c>
      <c r="DN261" s="305" t="s">
        <v>57390</v>
      </c>
      <c r="DO261" s="305" t="s">
        <v>59057</v>
      </c>
      <c r="DP261" s="305" t="s">
        <v>46062</v>
      </c>
      <c r="DQ261" s="305" t="s">
        <v>55767</v>
      </c>
      <c r="DR261" s="305" t="s">
        <v>105</v>
      </c>
      <c r="DS261" s="17" t="s">
        <v>105</v>
      </c>
      <c r="DT261" s="234" t="s">
        <v>105</v>
      </c>
      <c r="DU261" s="224" t="s">
        <v>44581</v>
      </c>
      <c r="DV261" s="234" t="s">
        <v>105</v>
      </c>
      <c r="DW261" s="17" t="s">
        <v>19892</v>
      </c>
      <c r="DX261" s="196" t="s">
        <v>31495</v>
      </c>
      <c r="DY261" s="201" t="s">
        <v>31072</v>
      </c>
      <c r="DZ261" s="197" t="s">
        <v>31036</v>
      </c>
      <c r="EA261" s="116" t="s">
        <v>15832</v>
      </c>
      <c r="EB261" s="118" t="s">
        <v>16430</v>
      </c>
      <c r="EC261" s="485" t="s">
        <v>572</v>
      </c>
      <c r="ED261" s="116" t="s">
        <v>15691</v>
      </c>
      <c r="EE261" s="116" t="s">
        <v>16431</v>
      </c>
      <c r="EF261" s="485" t="s">
        <v>19112</v>
      </c>
      <c r="EG261" s="342" t="s">
        <v>59663</v>
      </c>
      <c r="EH261" s="342" t="s">
        <v>105</v>
      </c>
      <c r="EI261" s="342" t="s">
        <v>46982</v>
      </c>
      <c r="EJ261" s="342" t="s">
        <v>105</v>
      </c>
      <c r="EK261" s="485" t="s">
        <v>105</v>
      </c>
      <c r="EL261" s="342" t="s">
        <v>105</v>
      </c>
      <c r="EM261" s="342" t="s">
        <v>59664</v>
      </c>
      <c r="EN261" s="342" t="s">
        <v>76</v>
      </c>
      <c r="EO261" s="342" t="s">
        <v>76</v>
      </c>
      <c r="EP261" s="342" t="s">
        <v>105</v>
      </c>
    </row>
    <row r="262" spans="1:146" ht="17.25">
      <c r="A262" s="143" t="s">
        <v>59187</v>
      </c>
      <c r="B262" s="419">
        <v>1537</v>
      </c>
      <c r="C262" s="420" t="s">
        <v>70315</v>
      </c>
      <c r="D262" s="419" t="s">
        <v>70316</v>
      </c>
      <c r="E262" s="419">
        <v>544496</v>
      </c>
      <c r="F262" s="422" t="s">
        <v>1467</v>
      </c>
      <c r="G262" s="422" t="s">
        <v>1468</v>
      </c>
      <c r="H262" s="1" t="s">
        <v>101</v>
      </c>
      <c r="I262" s="1" t="s">
        <v>102</v>
      </c>
      <c r="J262" s="7" t="s">
        <v>67854</v>
      </c>
      <c r="K262" s="9">
        <v>53</v>
      </c>
      <c r="L262" s="207" t="s">
        <v>567</v>
      </c>
      <c r="M262" s="275">
        <v>1899</v>
      </c>
      <c r="N262" s="207" t="s">
        <v>199</v>
      </c>
      <c r="O262" s="207" t="s">
        <v>787</v>
      </c>
      <c r="P262" s="207" t="s">
        <v>52432</v>
      </c>
      <c r="Q262" s="9" t="s">
        <v>105</v>
      </c>
      <c r="U262" s="453" t="s">
        <v>59187</v>
      </c>
      <c r="V262" s="157" t="s">
        <v>19269</v>
      </c>
      <c r="W262" s="159" t="s">
        <v>19264</v>
      </c>
      <c r="X262" s="105" t="s">
        <v>13663</v>
      </c>
      <c r="Y262" s="105" t="s">
        <v>13708</v>
      </c>
      <c r="Z262" s="105" t="s">
        <v>14175</v>
      </c>
      <c r="AA262" s="108" t="s">
        <v>13974</v>
      </c>
      <c r="AB262" s="111" t="s">
        <v>13657</v>
      </c>
      <c r="AC262" s="111" t="s">
        <v>13991</v>
      </c>
      <c r="AD262" s="111" t="s">
        <v>13678</v>
      </c>
      <c r="AE262" s="111" t="s">
        <v>14059</v>
      </c>
      <c r="AF262" s="132" t="s">
        <v>14177</v>
      </c>
      <c r="AG262" s="108" t="s">
        <v>13672</v>
      </c>
      <c r="AH262" s="49" t="s">
        <v>4221</v>
      </c>
      <c r="AI262" s="49" t="s">
        <v>3334</v>
      </c>
      <c r="AJ262" s="49" t="s">
        <v>3323</v>
      </c>
      <c r="AK262" s="49" t="s">
        <v>4222</v>
      </c>
      <c r="AL262" s="49" t="s">
        <v>4223</v>
      </c>
      <c r="AM262" s="49" t="s">
        <v>4224</v>
      </c>
      <c r="AN262" s="49" t="s">
        <v>3742</v>
      </c>
      <c r="AO262" s="96" t="s">
        <v>10606</v>
      </c>
      <c r="AP262" s="96" t="s">
        <v>9715</v>
      </c>
      <c r="AQ262" s="96" t="s">
        <v>10607</v>
      </c>
      <c r="AR262" s="96" t="s">
        <v>10608</v>
      </c>
      <c r="AS262" s="96" t="s">
        <v>10020</v>
      </c>
      <c r="AT262" s="96" t="s">
        <v>10609</v>
      </c>
      <c r="AU262" s="96" t="s">
        <v>10610</v>
      </c>
      <c r="AV262" s="96" t="s">
        <v>10491</v>
      </c>
      <c r="AW262" s="81" t="s">
        <v>7803</v>
      </c>
      <c r="AX262" s="79" t="s">
        <v>7804</v>
      </c>
      <c r="AY262" s="365" t="s">
        <v>7512</v>
      </c>
      <c r="AZ262" s="365" t="s">
        <v>7596</v>
      </c>
      <c r="BA262" s="79" t="s">
        <v>7805</v>
      </c>
      <c r="BB262" s="130" t="s">
        <v>21041</v>
      </c>
      <c r="BC262" s="129" t="s">
        <v>21480</v>
      </c>
      <c r="BD262" s="129" t="s">
        <v>21481</v>
      </c>
      <c r="BE262" s="129" t="s">
        <v>21482</v>
      </c>
      <c r="BF262" s="129" t="s">
        <v>20984</v>
      </c>
      <c r="BG262" s="129" t="s">
        <v>21046</v>
      </c>
      <c r="BH262" s="129" t="s">
        <v>21483</v>
      </c>
      <c r="BI262" s="129" t="s">
        <v>21484</v>
      </c>
      <c r="BJ262" s="122" t="s">
        <v>21485</v>
      </c>
      <c r="BK262" s="169" t="s">
        <v>25800</v>
      </c>
      <c r="BL262" s="169" t="s">
        <v>25801</v>
      </c>
      <c r="BM262" s="173" t="s">
        <v>25802</v>
      </c>
      <c r="BN262" s="169" t="s">
        <v>25803</v>
      </c>
      <c r="BO262" s="169" t="s">
        <v>25804</v>
      </c>
      <c r="BP262" s="169" t="s">
        <v>25805</v>
      </c>
      <c r="BQ262" s="169" t="s">
        <v>25806</v>
      </c>
      <c r="BR262" s="169" t="s">
        <v>25807</v>
      </c>
      <c r="BS262" s="169" t="s">
        <v>25808</v>
      </c>
      <c r="BT262" s="169" t="s">
        <v>25809</v>
      </c>
      <c r="BU262" s="169" t="s">
        <v>25810</v>
      </c>
      <c r="BV262" s="169" t="s">
        <v>21283</v>
      </c>
      <c r="BW262" s="169" t="s">
        <v>25811</v>
      </c>
      <c r="BX262" s="169" t="s">
        <v>25050</v>
      </c>
      <c r="BY262" s="169" t="s">
        <v>24897</v>
      </c>
      <c r="BZ262" s="169" t="s">
        <v>24898</v>
      </c>
      <c r="CA262" s="169" t="s">
        <v>25812</v>
      </c>
      <c r="CB262" s="169" t="s">
        <v>25813</v>
      </c>
      <c r="CC262" s="169" t="s">
        <v>20882</v>
      </c>
      <c r="CD262" s="173" t="s">
        <v>25814</v>
      </c>
      <c r="CE262" s="221" t="s">
        <v>33420</v>
      </c>
      <c r="CF262" s="222" t="s">
        <v>33421</v>
      </c>
      <c r="CG262" s="222" t="s">
        <v>33422</v>
      </c>
      <c r="CH262" s="222" t="s">
        <v>33164</v>
      </c>
      <c r="CI262" s="220" t="s">
        <v>40590</v>
      </c>
      <c r="CJ262" s="222" t="s">
        <v>40591</v>
      </c>
      <c r="CK262" s="220" t="s">
        <v>40592</v>
      </c>
      <c r="CL262" s="17" t="s">
        <v>19435</v>
      </c>
      <c r="CM262" s="57" t="s">
        <v>40021</v>
      </c>
      <c r="CN262" s="222" t="s">
        <v>44927</v>
      </c>
      <c r="CO262" s="17" t="s">
        <v>19581</v>
      </c>
      <c r="CP262" s="238" t="s">
        <v>45292</v>
      </c>
      <c r="CQ262" s="238" t="s">
        <v>45293</v>
      </c>
      <c r="CR262" s="239" t="s">
        <v>45294</v>
      </c>
      <c r="CS262" s="239" t="s">
        <v>45295</v>
      </c>
      <c r="CT262" s="239" t="s">
        <v>45296</v>
      </c>
      <c r="CU262" s="222" t="s">
        <v>41302</v>
      </c>
      <c r="CV262" s="220" t="s">
        <v>34518</v>
      </c>
      <c r="CW262" s="220" t="s">
        <v>34519</v>
      </c>
      <c r="CX262" s="220" t="s">
        <v>34520</v>
      </c>
      <c r="CY262" s="220" t="s">
        <v>34521</v>
      </c>
      <c r="CZ262" s="220" t="s">
        <v>34522</v>
      </c>
      <c r="DA262" s="220" t="s">
        <v>33798</v>
      </c>
      <c r="DB262" s="220" t="s">
        <v>34523</v>
      </c>
      <c r="DC262" s="220" t="s">
        <v>34524</v>
      </c>
      <c r="DD262" s="220" t="s">
        <v>33729</v>
      </c>
      <c r="DE262" s="220" t="s">
        <v>34525</v>
      </c>
      <c r="DF262" s="220" t="s">
        <v>34526</v>
      </c>
      <c r="DG262" s="220" t="s">
        <v>34527</v>
      </c>
      <c r="DH262" s="220" t="s">
        <v>33702</v>
      </c>
      <c r="DI262" s="220" t="s">
        <v>33877</v>
      </c>
      <c r="DJ262" s="220" t="s">
        <v>34528</v>
      </c>
      <c r="DK262" s="220" t="s">
        <v>34377</v>
      </c>
      <c r="DL262" s="220" t="s">
        <v>33822</v>
      </c>
      <c r="DM262" s="234" t="s">
        <v>59058</v>
      </c>
      <c r="DN262" s="305" t="s">
        <v>57438</v>
      </c>
      <c r="DO262" s="486" t="s">
        <v>59059</v>
      </c>
      <c r="DP262" s="305" t="s">
        <v>51527</v>
      </c>
      <c r="DQ262" s="305" t="s">
        <v>59060</v>
      </c>
      <c r="DR262" s="305" t="s">
        <v>105</v>
      </c>
      <c r="DS262" s="17" t="s">
        <v>19741</v>
      </c>
      <c r="DT262" s="234" t="s">
        <v>44582</v>
      </c>
      <c r="DU262" s="186" t="s">
        <v>44583</v>
      </c>
      <c r="DV262" s="234" t="s">
        <v>44584</v>
      </c>
      <c r="DW262" s="17" t="s">
        <v>19893</v>
      </c>
      <c r="DX262" s="196" t="s">
        <v>31496</v>
      </c>
      <c r="DY262" s="201" t="s">
        <v>31497</v>
      </c>
      <c r="DZ262" s="197" t="s">
        <v>31498</v>
      </c>
      <c r="EA262" s="116" t="s">
        <v>16228</v>
      </c>
      <c r="EB262" s="118" t="s">
        <v>16432</v>
      </c>
      <c r="EC262" s="485" t="s">
        <v>19113</v>
      </c>
      <c r="ED262" s="116" t="s">
        <v>15893</v>
      </c>
      <c r="EE262" s="116" t="s">
        <v>16184</v>
      </c>
      <c r="EF262" s="117" t="s">
        <v>16433</v>
      </c>
      <c r="EG262" s="342" t="s">
        <v>59665</v>
      </c>
      <c r="EH262" s="342" t="s">
        <v>47420</v>
      </c>
      <c r="EI262" s="342" t="s">
        <v>46982</v>
      </c>
      <c r="EJ262" s="342" t="s">
        <v>59666</v>
      </c>
      <c r="EK262" s="342" t="s">
        <v>105</v>
      </c>
      <c r="EL262" s="342" t="s">
        <v>105</v>
      </c>
      <c r="EM262" s="342" t="s">
        <v>105</v>
      </c>
      <c r="EN262" s="342" t="s">
        <v>59503</v>
      </c>
      <c r="EO262" s="342" t="s">
        <v>59503</v>
      </c>
      <c r="EP262" s="342" t="s">
        <v>108</v>
      </c>
    </row>
    <row r="263" spans="1:146">
      <c r="A263" s="143" t="s">
        <v>62484</v>
      </c>
      <c r="B263" s="419">
        <v>1538</v>
      </c>
      <c r="C263" s="420" t="s">
        <v>70317</v>
      </c>
      <c r="D263" s="419" t="s">
        <v>76</v>
      </c>
      <c r="E263" s="419">
        <v>131632</v>
      </c>
      <c r="F263" s="422" t="s">
        <v>1457</v>
      </c>
      <c r="G263" s="422" t="s">
        <v>1458</v>
      </c>
      <c r="H263" s="1" t="s">
        <v>101</v>
      </c>
      <c r="I263" s="1" t="s">
        <v>126</v>
      </c>
      <c r="J263" s="1" t="s">
        <v>166</v>
      </c>
      <c r="K263" s="9">
        <v>78</v>
      </c>
      <c r="L263" s="207" t="s">
        <v>567</v>
      </c>
      <c r="M263" s="275">
        <v>1880</v>
      </c>
      <c r="N263" s="207" t="s">
        <v>52433</v>
      </c>
      <c r="O263" s="207" t="s">
        <v>52433</v>
      </c>
      <c r="P263" s="207" t="s">
        <v>52433</v>
      </c>
      <c r="Q263" s="9" t="s">
        <v>105</v>
      </c>
      <c r="U263" s="453" t="s">
        <v>62484</v>
      </c>
      <c r="V263" s="157" t="s">
        <v>19269</v>
      </c>
      <c r="W263" s="159" t="s">
        <v>19267</v>
      </c>
      <c r="X263" s="105" t="s">
        <v>13717</v>
      </c>
      <c r="Y263" s="105" t="s">
        <v>13872</v>
      </c>
      <c r="Z263" s="105" t="s">
        <v>14176</v>
      </c>
      <c r="AA263" s="108" t="s">
        <v>13841</v>
      </c>
      <c r="AB263" s="111" t="s">
        <v>13667</v>
      </c>
      <c r="AC263" s="111" t="s">
        <v>13991</v>
      </c>
      <c r="AD263" s="111" t="s">
        <v>13669</v>
      </c>
      <c r="AE263" s="111" t="s">
        <v>13716</v>
      </c>
      <c r="AF263" s="111" t="s">
        <v>14177</v>
      </c>
      <c r="AG263" s="108" t="s">
        <v>13672</v>
      </c>
      <c r="AH263" s="49" t="s">
        <v>4225</v>
      </c>
      <c r="AI263" s="49" t="s">
        <v>3791</v>
      </c>
      <c r="AJ263" s="49" t="s">
        <v>3346</v>
      </c>
      <c r="AK263" s="365" t="s">
        <v>572</v>
      </c>
      <c r="AL263" s="49" t="s">
        <v>3304</v>
      </c>
      <c r="AM263" s="49" t="s">
        <v>4004</v>
      </c>
      <c r="AN263" s="49" t="s">
        <v>4004</v>
      </c>
      <c r="AO263" s="96" t="s">
        <v>9798</v>
      </c>
      <c r="AP263" s="96" t="s">
        <v>9834</v>
      </c>
      <c r="AQ263" s="96" t="s">
        <v>10611</v>
      </c>
      <c r="AR263" s="96" t="s">
        <v>9732</v>
      </c>
      <c r="AS263" s="96" t="s">
        <v>10612</v>
      </c>
      <c r="AT263" s="96" t="s">
        <v>9807</v>
      </c>
      <c r="AU263" s="96" t="s">
        <v>9856</v>
      </c>
      <c r="AV263" s="96" t="s">
        <v>9785</v>
      </c>
      <c r="AW263" s="79" t="s">
        <v>7801</v>
      </c>
      <c r="AX263" s="79" t="s">
        <v>7192</v>
      </c>
      <c r="AY263" s="79" t="s">
        <v>7249</v>
      </c>
      <c r="AZ263" s="79" t="s">
        <v>7151</v>
      </c>
      <c r="BA263" s="79" t="s">
        <v>7215</v>
      </c>
      <c r="BB263" s="129" t="s">
        <v>20902</v>
      </c>
      <c r="BC263" s="129" t="s">
        <v>21486</v>
      </c>
      <c r="BD263" s="129" t="s">
        <v>21102</v>
      </c>
      <c r="BE263" s="129" t="s">
        <v>20864</v>
      </c>
      <c r="BF263" s="129" t="s">
        <v>20897</v>
      </c>
      <c r="BG263" s="130" t="s">
        <v>20882</v>
      </c>
      <c r="BH263" s="130" t="s">
        <v>20882</v>
      </c>
      <c r="BI263" s="129" t="s">
        <v>21262</v>
      </c>
      <c r="BJ263" s="122" t="s">
        <v>21220</v>
      </c>
      <c r="BK263" s="169" t="s">
        <v>25815</v>
      </c>
      <c r="BL263" s="169" t="s">
        <v>25109</v>
      </c>
      <c r="BM263" s="169" t="s">
        <v>24500</v>
      </c>
      <c r="BN263" s="169" t="s">
        <v>24548</v>
      </c>
      <c r="BO263" s="169" t="s">
        <v>20882</v>
      </c>
      <c r="BP263" s="169" t="s">
        <v>20882</v>
      </c>
      <c r="BQ263" s="169" t="s">
        <v>24601</v>
      </c>
      <c r="BR263" s="169" t="s">
        <v>24602</v>
      </c>
      <c r="BS263" s="169" t="s">
        <v>25816</v>
      </c>
      <c r="BT263" s="169" t="s">
        <v>24604</v>
      </c>
      <c r="BU263" s="169" t="s">
        <v>24554</v>
      </c>
      <c r="BV263" s="169" t="s">
        <v>21061</v>
      </c>
      <c r="BW263" s="169" t="s">
        <v>25086</v>
      </c>
      <c r="BX263" s="170" t="s">
        <v>20882</v>
      </c>
      <c r="BY263" s="169" t="s">
        <v>24590</v>
      </c>
      <c r="BZ263" s="169" t="s">
        <v>24512</v>
      </c>
      <c r="CA263" s="169" t="s">
        <v>25817</v>
      </c>
      <c r="CB263" s="169" t="s">
        <v>20882</v>
      </c>
      <c r="CC263" s="169" t="s">
        <v>20882</v>
      </c>
      <c r="CD263" s="169" t="s">
        <v>20882</v>
      </c>
      <c r="CE263" s="222" t="s">
        <v>33379</v>
      </c>
      <c r="CF263" s="222" t="s">
        <v>33272</v>
      </c>
      <c r="CG263" s="222" t="s">
        <v>33423</v>
      </c>
      <c r="CH263" s="222" t="s">
        <v>33424</v>
      </c>
      <c r="CI263" s="220" t="s">
        <v>40057</v>
      </c>
      <c r="CJ263" s="220" t="s">
        <v>40033</v>
      </c>
      <c r="CK263" s="220" t="s">
        <v>40469</v>
      </c>
      <c r="CL263" s="17" t="s">
        <v>19376</v>
      </c>
      <c r="CM263" s="57" t="s">
        <v>40020</v>
      </c>
      <c r="CN263" s="222" t="s">
        <v>44928</v>
      </c>
      <c r="CO263" s="17" t="s">
        <v>105</v>
      </c>
      <c r="CP263" s="238" t="s">
        <v>41540</v>
      </c>
      <c r="CQ263" s="238" t="s">
        <v>41572</v>
      </c>
      <c r="CR263" s="222" t="s">
        <v>45297</v>
      </c>
      <c r="CS263" s="222" t="s">
        <v>45298</v>
      </c>
      <c r="CT263" s="222" t="s">
        <v>41564</v>
      </c>
      <c r="CU263" s="222" t="s">
        <v>41302</v>
      </c>
      <c r="CV263" s="220" t="s">
        <v>34529</v>
      </c>
      <c r="CW263" s="220" t="s">
        <v>33578</v>
      </c>
      <c r="CX263" s="220" t="s">
        <v>34530</v>
      </c>
      <c r="CY263" s="220" t="s">
        <v>34058</v>
      </c>
      <c r="CZ263" s="220" t="s">
        <v>33917</v>
      </c>
      <c r="DA263" s="220" t="s">
        <v>33542</v>
      </c>
      <c r="DB263" s="220" t="s">
        <v>34531</v>
      </c>
      <c r="DC263" s="220" t="s">
        <v>33926</v>
      </c>
      <c r="DD263" s="220" t="s">
        <v>33545</v>
      </c>
      <c r="DE263" s="220" t="s">
        <v>33584</v>
      </c>
      <c r="DF263" s="220" t="s">
        <v>34532</v>
      </c>
      <c r="DG263" s="220" t="s">
        <v>34181</v>
      </c>
      <c r="DH263" s="220" t="s">
        <v>34025</v>
      </c>
      <c r="DI263" s="220" t="s">
        <v>21151</v>
      </c>
      <c r="DJ263" s="220" t="s">
        <v>34116</v>
      </c>
      <c r="DK263" s="220" t="s">
        <v>21411</v>
      </c>
      <c r="DL263" s="220" t="s">
        <v>33611</v>
      </c>
      <c r="DM263" s="234" t="s">
        <v>57239</v>
      </c>
      <c r="DN263" s="305" t="s">
        <v>46336</v>
      </c>
      <c r="DO263" s="305" t="s">
        <v>50366</v>
      </c>
      <c r="DP263" s="305" t="s">
        <v>46398</v>
      </c>
      <c r="DQ263" s="305" t="s">
        <v>55767</v>
      </c>
      <c r="DR263" s="305" t="s">
        <v>51484</v>
      </c>
      <c r="DS263" s="17" t="s">
        <v>105</v>
      </c>
      <c r="DT263" s="234" t="s">
        <v>44585</v>
      </c>
      <c r="DU263" s="234" t="s">
        <v>40278</v>
      </c>
      <c r="DV263" s="234" t="s">
        <v>44586</v>
      </c>
      <c r="DW263" s="17" t="s">
        <v>19894</v>
      </c>
      <c r="DX263" s="196" t="s">
        <v>572</v>
      </c>
      <c r="DY263" s="485" t="s">
        <v>32954</v>
      </c>
      <c r="DZ263" s="197" t="s">
        <v>31118</v>
      </c>
      <c r="EA263" s="116" t="s">
        <v>15832</v>
      </c>
      <c r="EB263" s="118" t="s">
        <v>16434</v>
      </c>
      <c r="EC263" s="116" t="s">
        <v>572</v>
      </c>
      <c r="ED263" s="116" t="s">
        <v>15758</v>
      </c>
      <c r="EE263" s="116" t="s">
        <v>15881</v>
      </c>
      <c r="EF263" s="117" t="s">
        <v>16435</v>
      </c>
      <c r="EG263" s="342" t="s">
        <v>59667</v>
      </c>
      <c r="EH263" s="340" t="s">
        <v>59668</v>
      </c>
      <c r="EI263" s="342" t="s">
        <v>59669</v>
      </c>
      <c r="EJ263" s="342" t="s">
        <v>59670</v>
      </c>
      <c r="EK263" s="485" t="s">
        <v>59671</v>
      </c>
      <c r="EL263" s="342" t="s">
        <v>105</v>
      </c>
      <c r="EM263" s="342" t="s">
        <v>105</v>
      </c>
      <c r="EN263" s="342" t="s">
        <v>59672</v>
      </c>
      <c r="EO263" s="342" t="s">
        <v>105</v>
      </c>
      <c r="EP263" s="342" t="s">
        <v>567</v>
      </c>
    </row>
    <row r="264" spans="1:146">
      <c r="A264" s="143" t="s">
        <v>59188</v>
      </c>
      <c r="B264" s="419">
        <v>1539</v>
      </c>
      <c r="C264" s="420" t="s">
        <v>70318</v>
      </c>
      <c r="D264" s="419" t="s">
        <v>76</v>
      </c>
      <c r="E264" s="419">
        <v>131632</v>
      </c>
      <c r="F264" s="422" t="s">
        <v>1457</v>
      </c>
      <c r="G264" s="422" t="s">
        <v>1458</v>
      </c>
      <c r="H264" s="1" t="s">
        <v>101</v>
      </c>
      <c r="I264" s="1" t="s">
        <v>102</v>
      </c>
      <c r="J264" s="1" t="s">
        <v>67854</v>
      </c>
      <c r="K264" s="9">
        <v>44</v>
      </c>
      <c r="L264" s="28" t="s">
        <v>108</v>
      </c>
      <c r="M264" s="153" t="s">
        <v>67898</v>
      </c>
      <c r="N264" s="28" t="s">
        <v>76</v>
      </c>
      <c r="O264" s="28" t="s">
        <v>25</v>
      </c>
      <c r="P264" s="28" t="s">
        <v>76</v>
      </c>
      <c r="Q264" s="9" t="s">
        <v>105</v>
      </c>
      <c r="U264" s="453" t="s">
        <v>59188</v>
      </c>
      <c r="V264" s="157" t="s">
        <v>19269</v>
      </c>
      <c r="W264" s="159" t="s">
        <v>19267</v>
      </c>
      <c r="X264" s="105" t="s">
        <v>13663</v>
      </c>
      <c r="Y264" s="105" t="s">
        <v>13864</v>
      </c>
      <c r="Z264" s="105" t="s">
        <v>14178</v>
      </c>
      <c r="AA264" s="108" t="s">
        <v>13974</v>
      </c>
      <c r="AB264" s="111" t="s">
        <v>13710</v>
      </c>
      <c r="AC264" s="111" t="s">
        <v>13668</v>
      </c>
      <c r="AD264" s="111" t="s">
        <v>13669</v>
      </c>
      <c r="AE264" s="111" t="s">
        <v>14179</v>
      </c>
      <c r="AF264" s="111" t="s">
        <v>14180</v>
      </c>
      <c r="AG264" s="108" t="s">
        <v>14181</v>
      </c>
      <c r="AH264" s="49" t="s">
        <v>3980</v>
      </c>
      <c r="AI264" s="365" t="s">
        <v>3583</v>
      </c>
      <c r="AJ264" s="365" t="s">
        <v>3346</v>
      </c>
      <c r="AK264" s="365" t="s">
        <v>4410</v>
      </c>
      <c r="AL264" s="49" t="s">
        <v>4226</v>
      </c>
      <c r="AM264" s="365" t="s">
        <v>4411</v>
      </c>
      <c r="AN264" s="365" t="s">
        <v>4412</v>
      </c>
      <c r="AO264" s="96" t="s">
        <v>10551</v>
      </c>
      <c r="AP264" s="96" t="s">
        <v>105</v>
      </c>
      <c r="AQ264" s="97" t="s">
        <v>10516</v>
      </c>
      <c r="AR264" s="97" t="s">
        <v>10613</v>
      </c>
      <c r="AS264" s="96" t="s">
        <v>10614</v>
      </c>
      <c r="AT264" s="96" t="s">
        <v>10555</v>
      </c>
      <c r="AU264" s="96" t="s">
        <v>10615</v>
      </c>
      <c r="AV264" s="96" t="s">
        <v>10616</v>
      </c>
      <c r="AW264" s="79" t="s">
        <v>7781</v>
      </c>
      <c r="AX264" s="79" t="s">
        <v>7192</v>
      </c>
      <c r="AY264" s="79" t="s">
        <v>7249</v>
      </c>
      <c r="AZ264" s="79" t="s">
        <v>105</v>
      </c>
      <c r="BA264" s="79" t="s">
        <v>7806</v>
      </c>
      <c r="BB264" s="129" t="s">
        <v>21041</v>
      </c>
      <c r="BC264" s="129" t="s">
        <v>21487</v>
      </c>
      <c r="BD264" s="129" t="s">
        <v>21120</v>
      </c>
      <c r="BE264" s="129" t="s">
        <v>21488</v>
      </c>
      <c r="BF264" s="129" t="s">
        <v>21122</v>
      </c>
      <c r="BG264" s="129" t="s">
        <v>21489</v>
      </c>
      <c r="BH264" s="129" t="s">
        <v>21490</v>
      </c>
      <c r="BI264" s="129" t="s">
        <v>21491</v>
      </c>
      <c r="BJ264" s="122" t="s">
        <v>21049</v>
      </c>
      <c r="BK264" s="169" t="s">
        <v>25818</v>
      </c>
      <c r="BL264" s="169" t="s">
        <v>25819</v>
      </c>
      <c r="BM264" s="169" t="s">
        <v>24675</v>
      </c>
      <c r="BN264" s="169" t="s">
        <v>25820</v>
      </c>
      <c r="BO264" s="169" t="s">
        <v>25503</v>
      </c>
      <c r="BP264" s="169" t="s">
        <v>25821</v>
      </c>
      <c r="BQ264" s="169" t="s">
        <v>25822</v>
      </c>
      <c r="BR264" s="169" t="s">
        <v>20882</v>
      </c>
      <c r="BS264" s="169" t="s">
        <v>25097</v>
      </c>
      <c r="BT264" s="169" t="s">
        <v>25823</v>
      </c>
      <c r="BU264" s="169" t="s">
        <v>24683</v>
      </c>
      <c r="BV264" s="169" t="s">
        <v>21283</v>
      </c>
      <c r="BW264" s="169" t="s">
        <v>20882</v>
      </c>
      <c r="BX264" s="169" t="s">
        <v>25722</v>
      </c>
      <c r="BY264" s="169" t="s">
        <v>20882</v>
      </c>
      <c r="BZ264" s="169" t="s">
        <v>25824</v>
      </c>
      <c r="CA264" s="169" t="s">
        <v>25825</v>
      </c>
      <c r="CB264" s="169" t="s">
        <v>25277</v>
      </c>
      <c r="CC264" s="169" t="s">
        <v>25277</v>
      </c>
      <c r="CD264" s="169" t="s">
        <v>25277</v>
      </c>
      <c r="CE264" s="220" t="s">
        <v>33425</v>
      </c>
      <c r="CF264" s="222" t="s">
        <v>105</v>
      </c>
      <c r="CG264" s="222" t="s">
        <v>33426</v>
      </c>
      <c r="CH264" s="222" t="s">
        <v>33164</v>
      </c>
      <c r="CI264" s="220" t="s">
        <v>105</v>
      </c>
      <c r="CJ264" s="220" t="s">
        <v>40593</v>
      </c>
      <c r="CK264" s="365" t="s">
        <v>40469</v>
      </c>
      <c r="CL264" s="17" t="s">
        <v>19436</v>
      </c>
      <c r="CM264" s="57" t="s">
        <v>40214</v>
      </c>
      <c r="CN264" s="222" t="s">
        <v>44929</v>
      </c>
      <c r="CO264" s="17" t="s">
        <v>19582</v>
      </c>
      <c r="CP264" s="239" t="s">
        <v>41693</v>
      </c>
      <c r="CQ264" s="239" t="s">
        <v>44975</v>
      </c>
      <c r="CR264" s="222" t="s">
        <v>45299</v>
      </c>
      <c r="CS264" s="222" t="s">
        <v>45300</v>
      </c>
      <c r="CT264" s="222" t="s">
        <v>41674</v>
      </c>
      <c r="CU264" s="222" t="s">
        <v>41302</v>
      </c>
      <c r="CV264" s="220" t="s">
        <v>34073</v>
      </c>
      <c r="CW264" s="220" t="s">
        <v>34533</v>
      </c>
      <c r="CX264" s="220" t="s">
        <v>20882</v>
      </c>
      <c r="CY264" s="220" t="s">
        <v>34534</v>
      </c>
      <c r="CZ264" s="220" t="s">
        <v>20882</v>
      </c>
      <c r="DA264" s="220" t="s">
        <v>33798</v>
      </c>
      <c r="DB264" s="220" t="s">
        <v>34535</v>
      </c>
      <c r="DC264" s="220" t="s">
        <v>34536</v>
      </c>
      <c r="DD264" s="220" t="s">
        <v>34537</v>
      </c>
      <c r="DE264" s="220" t="s">
        <v>33993</v>
      </c>
      <c r="DF264" s="220" t="s">
        <v>34538</v>
      </c>
      <c r="DG264" s="220" t="s">
        <v>33995</v>
      </c>
      <c r="DH264" s="220" t="s">
        <v>34539</v>
      </c>
      <c r="DI264" s="220" t="s">
        <v>33997</v>
      </c>
      <c r="DJ264" s="220" t="s">
        <v>20882</v>
      </c>
      <c r="DK264" s="220" t="s">
        <v>20882</v>
      </c>
      <c r="DL264" s="220" t="s">
        <v>34540</v>
      </c>
      <c r="DM264" s="234" t="s">
        <v>59061</v>
      </c>
      <c r="DN264" s="305" t="s">
        <v>59036</v>
      </c>
      <c r="DO264" s="305" t="s">
        <v>59062</v>
      </c>
      <c r="DP264" s="305" t="s">
        <v>57210</v>
      </c>
      <c r="DQ264" s="485" t="s">
        <v>56297</v>
      </c>
      <c r="DR264" s="305" t="s">
        <v>59063</v>
      </c>
      <c r="DS264" s="17" t="s">
        <v>19742</v>
      </c>
      <c r="DT264" s="234" t="s">
        <v>44587</v>
      </c>
      <c r="DU264" s="234" t="s">
        <v>39901</v>
      </c>
      <c r="DV264" s="234" t="s">
        <v>44588</v>
      </c>
      <c r="DW264" s="17" t="s">
        <v>19894</v>
      </c>
      <c r="DX264" s="196" t="s">
        <v>31499</v>
      </c>
      <c r="DY264" s="201" t="s">
        <v>572</v>
      </c>
      <c r="DZ264" s="197" t="s">
        <v>31482</v>
      </c>
      <c r="EA264" s="116" t="s">
        <v>15832</v>
      </c>
      <c r="EB264" s="118" t="s">
        <v>16426</v>
      </c>
      <c r="EC264" s="116" t="s">
        <v>105</v>
      </c>
      <c r="ED264" s="116" t="s">
        <v>16436</v>
      </c>
      <c r="EE264" s="116" t="s">
        <v>572</v>
      </c>
      <c r="EF264" s="117" t="s">
        <v>16437</v>
      </c>
      <c r="EG264" s="342" t="s">
        <v>105</v>
      </c>
      <c r="EH264" s="342" t="s">
        <v>105</v>
      </c>
      <c r="EI264" s="342" t="s">
        <v>47593</v>
      </c>
      <c r="EJ264" s="342" t="s">
        <v>59545</v>
      </c>
      <c r="EK264" s="342" t="s">
        <v>105</v>
      </c>
      <c r="EL264" s="342" t="s">
        <v>105</v>
      </c>
      <c r="EM264" s="342" t="s">
        <v>105</v>
      </c>
      <c r="EN264" s="342" t="s">
        <v>105</v>
      </c>
      <c r="EO264" s="342" t="s">
        <v>105</v>
      </c>
      <c r="EP264" s="342" t="s">
        <v>567</v>
      </c>
    </row>
    <row r="265" spans="1:146">
      <c r="A265" s="143" t="s">
        <v>62485</v>
      </c>
      <c r="B265" s="419">
        <v>1540</v>
      </c>
      <c r="C265" s="420" t="s">
        <v>70319</v>
      </c>
      <c r="D265" s="419" t="s">
        <v>76</v>
      </c>
      <c r="E265" s="419">
        <v>131632</v>
      </c>
      <c r="F265" s="422" t="s">
        <v>1457</v>
      </c>
      <c r="G265" s="422" t="s">
        <v>1458</v>
      </c>
      <c r="H265" s="1" t="s">
        <v>101</v>
      </c>
      <c r="I265" s="1" t="s">
        <v>102</v>
      </c>
      <c r="J265" s="1" t="s">
        <v>67854</v>
      </c>
      <c r="K265" s="9">
        <v>50</v>
      </c>
      <c r="L265" s="28" t="s">
        <v>108</v>
      </c>
      <c r="M265" s="153" t="s">
        <v>67898</v>
      </c>
      <c r="N265" s="28" t="s">
        <v>76</v>
      </c>
      <c r="O265" s="28" t="s">
        <v>52434</v>
      </c>
      <c r="P265" s="28" t="s">
        <v>76</v>
      </c>
      <c r="Q265" s="9" t="s">
        <v>105</v>
      </c>
      <c r="U265" s="453" t="s">
        <v>62485</v>
      </c>
      <c r="V265" s="157" t="s">
        <v>19269</v>
      </c>
      <c r="W265" s="159" t="s">
        <v>19267</v>
      </c>
      <c r="X265" s="105" t="s">
        <v>13663</v>
      </c>
      <c r="Y265" s="105" t="s">
        <v>14182</v>
      </c>
      <c r="Z265" s="105" t="s">
        <v>13665</v>
      </c>
      <c r="AA265" s="108" t="s">
        <v>13974</v>
      </c>
      <c r="AB265" s="111" t="s">
        <v>13710</v>
      </c>
      <c r="AC265" s="111" t="s">
        <v>13668</v>
      </c>
      <c r="AD265" s="111" t="s">
        <v>14183</v>
      </c>
      <c r="AE265" s="111" t="s">
        <v>13711</v>
      </c>
      <c r="AF265" s="132" t="s">
        <v>15518</v>
      </c>
      <c r="AG265" s="108" t="s">
        <v>13672</v>
      </c>
      <c r="AH265" s="49" t="s">
        <v>4221</v>
      </c>
      <c r="AI265" s="49" t="s">
        <v>3334</v>
      </c>
      <c r="AJ265" s="49" t="s">
        <v>3323</v>
      </c>
      <c r="AK265" s="49" t="s">
        <v>4227</v>
      </c>
      <c r="AL265" s="49" t="s">
        <v>3401</v>
      </c>
      <c r="AM265" s="49" t="s">
        <v>4228</v>
      </c>
      <c r="AN265" s="365" t="s">
        <v>105</v>
      </c>
      <c r="AO265" s="96" t="s">
        <v>9758</v>
      </c>
      <c r="AP265" s="96" t="s">
        <v>10617</v>
      </c>
      <c r="AQ265" s="96" t="s">
        <v>10037</v>
      </c>
      <c r="AR265" s="96" t="s">
        <v>10618</v>
      </c>
      <c r="AS265" s="96" t="s">
        <v>10397</v>
      </c>
      <c r="AT265" s="96" t="s">
        <v>10619</v>
      </c>
      <c r="AU265" s="96" t="s">
        <v>10620</v>
      </c>
      <c r="AV265" s="96" t="s">
        <v>10621</v>
      </c>
      <c r="AW265" s="365" t="s">
        <v>7926</v>
      </c>
      <c r="AX265" s="79" t="s">
        <v>7807</v>
      </c>
      <c r="AY265" s="79" t="s">
        <v>7655</v>
      </c>
      <c r="AZ265" s="79" t="s">
        <v>7621</v>
      </c>
      <c r="BA265" s="79" t="s">
        <v>105</v>
      </c>
      <c r="BB265" s="424" t="s">
        <v>20870</v>
      </c>
      <c r="BC265" s="424" t="s">
        <v>20882</v>
      </c>
      <c r="BD265" s="424" t="s">
        <v>21239</v>
      </c>
      <c r="BE265" s="424" t="s">
        <v>21492</v>
      </c>
      <c r="BF265" s="424" t="s">
        <v>21009</v>
      </c>
      <c r="BG265" s="424" t="s">
        <v>21493</v>
      </c>
      <c r="BH265" s="424" t="s">
        <v>20853</v>
      </c>
      <c r="BI265" s="424" t="s">
        <v>21359</v>
      </c>
      <c r="BJ265" s="373" t="s">
        <v>21494</v>
      </c>
      <c r="BK265" s="169" t="s">
        <v>25826</v>
      </c>
      <c r="BL265" s="173" t="s">
        <v>25827</v>
      </c>
      <c r="BM265" s="169" t="s">
        <v>24467</v>
      </c>
      <c r="BN265" s="169" t="s">
        <v>25828</v>
      </c>
      <c r="BO265" s="169" t="s">
        <v>25349</v>
      </c>
      <c r="BP265" s="169" t="s">
        <v>25829</v>
      </c>
      <c r="BQ265" s="169" t="s">
        <v>25830</v>
      </c>
      <c r="BR265" s="169" t="s">
        <v>24967</v>
      </c>
      <c r="BS265" s="169" t="s">
        <v>24489</v>
      </c>
      <c r="BT265" s="169" t="s">
        <v>25831</v>
      </c>
      <c r="BU265" s="169" t="s">
        <v>24475</v>
      </c>
      <c r="BV265" s="169" t="s">
        <v>25832</v>
      </c>
      <c r="BW265" s="169" t="s">
        <v>25833</v>
      </c>
      <c r="BX265" s="169" t="s">
        <v>25011</v>
      </c>
      <c r="BY265" s="169" t="s">
        <v>24543</v>
      </c>
      <c r="BZ265" s="169" t="s">
        <v>25834</v>
      </c>
      <c r="CA265" s="169" t="s">
        <v>25835</v>
      </c>
      <c r="CB265" s="169" t="s">
        <v>20882</v>
      </c>
      <c r="CC265" s="169" t="s">
        <v>20882</v>
      </c>
      <c r="CD265" s="169" t="s">
        <v>20882</v>
      </c>
      <c r="CE265" s="220" t="s">
        <v>33182</v>
      </c>
      <c r="CF265" s="222" t="s">
        <v>33290</v>
      </c>
      <c r="CG265" s="222" t="s">
        <v>33427</v>
      </c>
      <c r="CH265" s="222" t="s">
        <v>33305</v>
      </c>
      <c r="CI265" s="220" t="s">
        <v>40172</v>
      </c>
      <c r="CJ265" s="220" t="s">
        <v>40594</v>
      </c>
      <c r="CK265" s="220" t="s">
        <v>40595</v>
      </c>
      <c r="CL265" s="17" t="s">
        <v>19437</v>
      </c>
      <c r="CM265" s="57" t="s">
        <v>40631</v>
      </c>
      <c r="CN265" s="222" t="s">
        <v>44930</v>
      </c>
      <c r="CO265" s="17" t="s">
        <v>19583</v>
      </c>
      <c r="CP265" s="238" t="s">
        <v>41565</v>
      </c>
      <c r="CQ265" s="238" t="s">
        <v>45301</v>
      </c>
      <c r="CR265" s="222" t="s">
        <v>45302</v>
      </c>
      <c r="CS265" s="222" t="s">
        <v>45303</v>
      </c>
      <c r="CT265" s="222" t="s">
        <v>45304</v>
      </c>
      <c r="CU265" s="222" t="s">
        <v>45124</v>
      </c>
      <c r="CV265" s="220" t="s">
        <v>34541</v>
      </c>
      <c r="CW265" s="220" t="s">
        <v>34542</v>
      </c>
      <c r="CX265" s="221" t="s">
        <v>34543</v>
      </c>
      <c r="CY265" s="220" t="s">
        <v>34544</v>
      </c>
      <c r="CZ265" s="220" t="s">
        <v>34545</v>
      </c>
      <c r="DA265" s="220" t="s">
        <v>33685</v>
      </c>
      <c r="DB265" s="220" t="s">
        <v>34546</v>
      </c>
      <c r="DC265" s="220" t="s">
        <v>33697</v>
      </c>
      <c r="DD265" s="220" t="s">
        <v>33778</v>
      </c>
      <c r="DE265" s="220" t="s">
        <v>33993</v>
      </c>
      <c r="DF265" s="220" t="s">
        <v>34547</v>
      </c>
      <c r="DG265" s="220" t="s">
        <v>34105</v>
      </c>
      <c r="DH265" s="220" t="s">
        <v>33534</v>
      </c>
      <c r="DI265" s="220" t="s">
        <v>33703</v>
      </c>
      <c r="DJ265" s="220" t="s">
        <v>34169</v>
      </c>
      <c r="DK265" s="220" t="s">
        <v>34548</v>
      </c>
      <c r="DL265" s="220" t="s">
        <v>33968</v>
      </c>
      <c r="DM265" s="234" t="s">
        <v>48173</v>
      </c>
      <c r="DN265" s="305" t="s">
        <v>57203</v>
      </c>
      <c r="DO265" s="305" t="s">
        <v>59064</v>
      </c>
      <c r="DP265" s="305" t="s">
        <v>57210</v>
      </c>
      <c r="DQ265" s="305" t="s">
        <v>59065</v>
      </c>
      <c r="DR265" s="305" t="s">
        <v>47969</v>
      </c>
      <c r="DS265" s="17" t="s">
        <v>19743</v>
      </c>
      <c r="DT265" s="234" t="s">
        <v>44589</v>
      </c>
      <c r="DU265" s="234" t="s">
        <v>44590</v>
      </c>
      <c r="DV265" s="234" t="s">
        <v>44591</v>
      </c>
      <c r="DW265" s="17" t="s">
        <v>19895</v>
      </c>
      <c r="DX265" s="196" t="s">
        <v>31500</v>
      </c>
      <c r="DY265" s="201" t="s">
        <v>31501</v>
      </c>
      <c r="DZ265" s="197" t="s">
        <v>31023</v>
      </c>
      <c r="EA265" s="116" t="s">
        <v>16438</v>
      </c>
      <c r="EB265" s="118" t="s">
        <v>16439</v>
      </c>
      <c r="EC265" s="116" t="s">
        <v>572</v>
      </c>
      <c r="ED265" s="116" t="s">
        <v>16440</v>
      </c>
      <c r="EE265" s="116" t="s">
        <v>15838</v>
      </c>
      <c r="EF265" s="117" t="s">
        <v>16435</v>
      </c>
      <c r="EG265" s="342" t="s">
        <v>105</v>
      </c>
      <c r="EH265" s="342" t="s">
        <v>105</v>
      </c>
      <c r="EI265" s="342" t="s">
        <v>59673</v>
      </c>
      <c r="EJ265" s="342" t="s">
        <v>59674</v>
      </c>
      <c r="EK265" s="342" t="s">
        <v>105</v>
      </c>
      <c r="EL265" s="485" t="s">
        <v>105</v>
      </c>
      <c r="EM265" s="342" t="s">
        <v>59675</v>
      </c>
      <c r="EN265" s="342" t="s">
        <v>59676</v>
      </c>
      <c r="EO265" s="342" t="s">
        <v>59677</v>
      </c>
      <c r="EP265" s="342" t="s">
        <v>105</v>
      </c>
    </row>
    <row r="266" spans="1:146">
      <c r="A266" s="143" t="s">
        <v>44853</v>
      </c>
      <c r="B266" s="419">
        <v>1541</v>
      </c>
      <c r="C266" s="420" t="s">
        <v>70320</v>
      </c>
      <c r="D266" s="419" t="s">
        <v>76</v>
      </c>
      <c r="E266" s="419">
        <v>131632</v>
      </c>
      <c r="F266" s="422" t="s">
        <v>1457</v>
      </c>
      <c r="G266" s="422" t="s">
        <v>1458</v>
      </c>
      <c r="H266" s="1" t="s">
        <v>101</v>
      </c>
      <c r="I266" s="1" t="s">
        <v>102</v>
      </c>
      <c r="J266" s="7" t="s">
        <v>200</v>
      </c>
      <c r="K266" s="9">
        <v>55</v>
      </c>
      <c r="L266" s="28" t="s">
        <v>108</v>
      </c>
      <c r="M266" s="153" t="s">
        <v>67898</v>
      </c>
      <c r="N266" s="28" t="s">
        <v>76</v>
      </c>
      <c r="O266" s="28" t="s">
        <v>52435</v>
      </c>
      <c r="P266" s="28" t="s">
        <v>52436</v>
      </c>
      <c r="Q266" s="9" t="s">
        <v>105</v>
      </c>
      <c r="U266" s="453" t="s">
        <v>44853</v>
      </c>
      <c r="V266" s="157" t="s">
        <v>19268</v>
      </c>
      <c r="W266" s="159" t="s">
        <v>19264</v>
      </c>
      <c r="X266" s="105" t="s">
        <v>13707</v>
      </c>
      <c r="Y266" s="105" t="s">
        <v>13867</v>
      </c>
      <c r="Z266" s="105" t="s">
        <v>13665</v>
      </c>
      <c r="AA266" s="108" t="s">
        <v>13974</v>
      </c>
      <c r="AB266" s="111" t="s">
        <v>13667</v>
      </c>
      <c r="AC266" s="111" t="s">
        <v>13668</v>
      </c>
      <c r="AD266" s="111" t="s">
        <v>13669</v>
      </c>
      <c r="AE266" s="111" t="s">
        <v>13743</v>
      </c>
      <c r="AF266" s="111" t="s">
        <v>13961</v>
      </c>
      <c r="AG266" s="108" t="s">
        <v>13672</v>
      </c>
      <c r="AH266" s="365" t="s">
        <v>4413</v>
      </c>
      <c r="AI266" s="49" t="s">
        <v>4229</v>
      </c>
      <c r="AJ266" s="49" t="s">
        <v>3329</v>
      </c>
      <c r="AK266" s="49" t="s">
        <v>4230</v>
      </c>
      <c r="AL266" s="49" t="s">
        <v>3276</v>
      </c>
      <c r="AM266" s="49" t="s">
        <v>4231</v>
      </c>
      <c r="AN266" s="49" t="s">
        <v>4232</v>
      </c>
      <c r="AO266" s="96" t="s">
        <v>10167</v>
      </c>
      <c r="AP266" s="96" t="s">
        <v>10622</v>
      </c>
      <c r="AQ266" s="96" t="s">
        <v>9775</v>
      </c>
      <c r="AR266" s="96" t="s">
        <v>10618</v>
      </c>
      <c r="AS266" s="96" t="s">
        <v>105</v>
      </c>
      <c r="AT266" s="96" t="s">
        <v>9981</v>
      </c>
      <c r="AU266" s="365" t="s">
        <v>13519</v>
      </c>
      <c r="AV266" s="96" t="s">
        <v>10623</v>
      </c>
      <c r="AW266" s="365" t="s">
        <v>7927</v>
      </c>
      <c r="AX266" s="365" t="s">
        <v>7928</v>
      </c>
      <c r="AY266" s="79" t="s">
        <v>7808</v>
      </c>
      <c r="AZ266" s="79" t="s">
        <v>7809</v>
      </c>
      <c r="BA266" s="79" t="s">
        <v>7215</v>
      </c>
      <c r="BB266" s="129" t="s">
        <v>20902</v>
      </c>
      <c r="BC266" s="129" t="s">
        <v>21495</v>
      </c>
      <c r="BD266" s="129" t="s">
        <v>21102</v>
      </c>
      <c r="BE266" s="129" t="s">
        <v>21496</v>
      </c>
      <c r="BF266" s="129" t="s">
        <v>21190</v>
      </c>
      <c r="BG266" s="129" t="s">
        <v>20898</v>
      </c>
      <c r="BH266" s="129" t="s">
        <v>21247</v>
      </c>
      <c r="BI266" s="129" t="s">
        <v>21497</v>
      </c>
      <c r="BJ266" s="122" t="s">
        <v>21498</v>
      </c>
      <c r="BK266" s="169" t="s">
        <v>25836</v>
      </c>
      <c r="BL266" s="173" t="s">
        <v>25837</v>
      </c>
      <c r="BM266" s="170" t="s">
        <v>25838</v>
      </c>
      <c r="BN266" s="169" t="s">
        <v>24548</v>
      </c>
      <c r="BO266" s="169" t="s">
        <v>25839</v>
      </c>
      <c r="BP266" s="169" t="s">
        <v>25840</v>
      </c>
      <c r="BQ266" s="169" t="s">
        <v>25841</v>
      </c>
      <c r="BR266" s="169" t="s">
        <v>25842</v>
      </c>
      <c r="BS266" s="169" t="s">
        <v>24586</v>
      </c>
      <c r="BT266" s="169" t="s">
        <v>25418</v>
      </c>
      <c r="BU266" s="169" t="s">
        <v>24554</v>
      </c>
      <c r="BV266" s="169" t="s">
        <v>25843</v>
      </c>
      <c r="BW266" s="169" t="s">
        <v>25226</v>
      </c>
      <c r="BX266" s="169" t="s">
        <v>25844</v>
      </c>
      <c r="BY266" s="169" t="s">
        <v>24995</v>
      </c>
      <c r="BZ266" s="169" t="s">
        <v>25845</v>
      </c>
      <c r="CA266" s="169" t="s">
        <v>24926</v>
      </c>
      <c r="CB266" s="173" t="s">
        <v>25558</v>
      </c>
      <c r="CC266" s="173" t="s">
        <v>25558</v>
      </c>
      <c r="CD266" s="173" t="s">
        <v>25558</v>
      </c>
      <c r="CE266" s="220" t="s">
        <v>33261</v>
      </c>
      <c r="CF266" s="222" t="s">
        <v>33272</v>
      </c>
      <c r="CG266" s="222" t="s">
        <v>33428</v>
      </c>
      <c r="CH266" s="222" t="s">
        <v>33164</v>
      </c>
      <c r="CI266" s="220" t="s">
        <v>39996</v>
      </c>
      <c r="CJ266" s="220" t="s">
        <v>40596</v>
      </c>
      <c r="CK266" s="220" t="s">
        <v>40469</v>
      </c>
      <c r="CL266" s="17" t="s">
        <v>19368</v>
      </c>
      <c r="CM266" s="57" t="s">
        <v>40021</v>
      </c>
      <c r="CN266" s="222" t="s">
        <v>44872</v>
      </c>
      <c r="CO266" s="17" t="s">
        <v>19584</v>
      </c>
      <c r="CP266" s="238" t="s">
        <v>41565</v>
      </c>
      <c r="CQ266" s="238" t="s">
        <v>45305</v>
      </c>
      <c r="CR266" s="222" t="s">
        <v>45306</v>
      </c>
      <c r="CS266" s="222" t="s">
        <v>45307</v>
      </c>
      <c r="CT266" s="222" t="s">
        <v>41547</v>
      </c>
      <c r="CU266" s="222" t="s">
        <v>41302</v>
      </c>
      <c r="CV266" s="220" t="s">
        <v>34549</v>
      </c>
      <c r="CW266" s="220" t="s">
        <v>34550</v>
      </c>
      <c r="CX266" s="220" t="s">
        <v>796</v>
      </c>
      <c r="CY266" s="220" t="s">
        <v>34058</v>
      </c>
      <c r="CZ266" s="220" t="s">
        <v>34551</v>
      </c>
      <c r="DA266" s="220" t="s">
        <v>33617</v>
      </c>
      <c r="DB266" s="220" t="s">
        <v>34552</v>
      </c>
      <c r="DC266" s="220" t="s">
        <v>33619</v>
      </c>
      <c r="DD266" s="220" t="s">
        <v>33545</v>
      </c>
      <c r="DE266" s="220" t="s">
        <v>34418</v>
      </c>
      <c r="DF266" s="220" t="s">
        <v>33987</v>
      </c>
      <c r="DG266" s="220" t="s">
        <v>33606</v>
      </c>
      <c r="DH266" s="220" t="s">
        <v>34025</v>
      </c>
      <c r="DI266" s="220" t="s">
        <v>34553</v>
      </c>
      <c r="DJ266" s="220" t="s">
        <v>33609</v>
      </c>
      <c r="DK266" s="220" t="s">
        <v>33610</v>
      </c>
      <c r="DL266" s="220" t="s">
        <v>33552</v>
      </c>
      <c r="DM266" s="234" t="s">
        <v>58893</v>
      </c>
      <c r="DN266" s="305" t="s">
        <v>46031</v>
      </c>
      <c r="DO266" s="305" t="s">
        <v>59066</v>
      </c>
      <c r="DP266" s="305" t="s">
        <v>46087</v>
      </c>
      <c r="DQ266" s="305" t="s">
        <v>55767</v>
      </c>
      <c r="DR266" s="305" t="s">
        <v>47566</v>
      </c>
      <c r="DS266" s="17" t="s">
        <v>19744</v>
      </c>
      <c r="DT266" s="234" t="s">
        <v>44592</v>
      </c>
      <c r="DU266" s="234" t="s">
        <v>44593</v>
      </c>
      <c r="DV266" s="124" t="s">
        <v>44594</v>
      </c>
      <c r="DW266" s="17" t="s">
        <v>19896</v>
      </c>
      <c r="DX266" s="196" t="s">
        <v>31502</v>
      </c>
      <c r="DY266" s="201" t="s">
        <v>572</v>
      </c>
      <c r="DZ266" s="197" t="s">
        <v>31074</v>
      </c>
      <c r="EA266" s="116" t="s">
        <v>15832</v>
      </c>
      <c r="EB266" s="485" t="s">
        <v>19114</v>
      </c>
      <c r="EC266" s="485" t="s">
        <v>19115</v>
      </c>
      <c r="ED266" s="116" t="s">
        <v>15758</v>
      </c>
      <c r="EE266" s="116" t="s">
        <v>15881</v>
      </c>
      <c r="EF266" s="117" t="s">
        <v>16441</v>
      </c>
      <c r="EG266" s="342" t="s">
        <v>59678</v>
      </c>
      <c r="EH266" s="342" t="s">
        <v>59679</v>
      </c>
      <c r="EI266" s="342" t="s">
        <v>59680</v>
      </c>
      <c r="EJ266" s="342" t="s">
        <v>45829</v>
      </c>
      <c r="EK266" s="342" t="s">
        <v>105</v>
      </c>
      <c r="EL266" s="342" t="s">
        <v>105</v>
      </c>
      <c r="EM266" s="342" t="s">
        <v>59681</v>
      </c>
      <c r="EN266" s="342" t="s">
        <v>59682</v>
      </c>
      <c r="EO266" s="342" t="s">
        <v>76</v>
      </c>
      <c r="EP266" s="342" t="s">
        <v>108</v>
      </c>
    </row>
    <row r="267" spans="1:146">
      <c r="A267" s="492" t="s">
        <v>65986</v>
      </c>
      <c r="B267" s="419">
        <v>1542</v>
      </c>
      <c r="C267" s="420" t="s">
        <v>70321</v>
      </c>
      <c r="D267" s="419" t="s">
        <v>70322</v>
      </c>
      <c r="E267" s="419">
        <v>127457</v>
      </c>
      <c r="F267" s="422" t="s">
        <v>1469</v>
      </c>
      <c r="G267" s="422" t="s">
        <v>1470</v>
      </c>
      <c r="H267" s="1" t="s">
        <v>101</v>
      </c>
      <c r="I267" s="1" t="s">
        <v>102</v>
      </c>
      <c r="J267" s="13" t="s">
        <v>115</v>
      </c>
      <c r="K267" s="9">
        <v>56</v>
      </c>
      <c r="L267" s="28" t="s">
        <v>567</v>
      </c>
      <c r="M267" s="276" t="s">
        <v>105</v>
      </c>
      <c r="N267" s="28" t="s">
        <v>57</v>
      </c>
      <c r="O267" s="28" t="s">
        <v>52437</v>
      </c>
      <c r="P267" s="28" t="s">
        <v>74</v>
      </c>
      <c r="Q267" s="229" t="s">
        <v>105</v>
      </c>
      <c r="R267" s="40"/>
      <c r="S267" s="36"/>
      <c r="U267" s="210" t="s">
        <v>65986</v>
      </c>
      <c r="V267" s="157" t="s">
        <v>105</v>
      </c>
      <c r="W267" s="159" t="s">
        <v>19267</v>
      </c>
      <c r="X267" s="105" t="s">
        <v>13663</v>
      </c>
      <c r="Y267" s="105" t="s">
        <v>13806</v>
      </c>
      <c r="Z267" s="105" t="s">
        <v>105</v>
      </c>
      <c r="AA267" s="108" t="s">
        <v>13897</v>
      </c>
      <c r="AB267" s="111" t="s">
        <v>14096</v>
      </c>
      <c r="AC267" s="111" t="s">
        <v>13668</v>
      </c>
      <c r="AD267" s="111" t="s">
        <v>13669</v>
      </c>
      <c r="AE267" s="111" t="s">
        <v>105</v>
      </c>
      <c r="AF267" s="111" t="s">
        <v>13680</v>
      </c>
      <c r="AG267" s="108" t="s">
        <v>13672</v>
      </c>
      <c r="AH267" s="49" t="s">
        <v>3510</v>
      </c>
      <c r="AI267" s="49" t="s">
        <v>4233</v>
      </c>
      <c r="AJ267" s="49" t="s">
        <v>4234</v>
      </c>
      <c r="AK267" s="49" t="s">
        <v>4235</v>
      </c>
      <c r="AL267" s="49" t="s">
        <v>3283</v>
      </c>
      <c r="AM267" s="49" t="s">
        <v>4236</v>
      </c>
      <c r="AN267" s="49" t="s">
        <v>4237</v>
      </c>
      <c r="AO267" s="96" t="s">
        <v>10624</v>
      </c>
      <c r="AP267" s="96" t="s">
        <v>10625</v>
      </c>
      <c r="AQ267" s="96" t="s">
        <v>9843</v>
      </c>
      <c r="AR267" s="96" t="s">
        <v>10626</v>
      </c>
      <c r="AS267" s="96" t="s">
        <v>9718</v>
      </c>
      <c r="AT267" s="96" t="s">
        <v>9846</v>
      </c>
      <c r="AU267" s="96" t="s">
        <v>10627</v>
      </c>
      <c r="AV267" s="96" t="s">
        <v>10628</v>
      </c>
      <c r="AW267" s="79" t="s">
        <v>7810</v>
      </c>
      <c r="AX267" s="79" t="s">
        <v>7811</v>
      </c>
      <c r="AY267" s="79" t="s">
        <v>7812</v>
      </c>
      <c r="AZ267" s="79" t="s">
        <v>7592</v>
      </c>
      <c r="BA267" s="79" t="s">
        <v>7234</v>
      </c>
      <c r="BB267" s="424" t="s">
        <v>20870</v>
      </c>
      <c r="BC267" s="424" t="s">
        <v>21499</v>
      </c>
      <c r="BD267" s="424" t="s">
        <v>21052</v>
      </c>
      <c r="BE267" s="424" t="s">
        <v>21500</v>
      </c>
      <c r="BF267" s="424" t="s">
        <v>21009</v>
      </c>
      <c r="BG267" s="424" t="s">
        <v>20852</v>
      </c>
      <c r="BH267" s="424" t="s">
        <v>20877</v>
      </c>
      <c r="BI267" s="424" t="s">
        <v>21397</v>
      </c>
      <c r="BJ267" s="137" t="s">
        <v>21501</v>
      </c>
      <c r="BK267" s="169" t="s">
        <v>25846</v>
      </c>
      <c r="BL267" s="173" t="s">
        <v>25847</v>
      </c>
      <c r="BM267" s="169" t="s">
        <v>25848</v>
      </c>
      <c r="BN267" s="169" t="s">
        <v>25849</v>
      </c>
      <c r="BO267" s="169" t="s">
        <v>25779</v>
      </c>
      <c r="BP267" s="169" t="s">
        <v>25850</v>
      </c>
      <c r="BQ267" s="169" t="s">
        <v>25851</v>
      </c>
      <c r="BR267" s="169" t="s">
        <v>25852</v>
      </c>
      <c r="BS267" s="169" t="s">
        <v>25853</v>
      </c>
      <c r="BT267" s="169" t="s">
        <v>25784</v>
      </c>
      <c r="BU267" s="169" t="s">
        <v>24811</v>
      </c>
      <c r="BV267" s="169" t="s">
        <v>25854</v>
      </c>
      <c r="BW267" s="169" t="s">
        <v>24528</v>
      </c>
      <c r="BX267" s="169" t="s">
        <v>25855</v>
      </c>
      <c r="BY267" s="169" t="s">
        <v>24530</v>
      </c>
      <c r="BZ267" s="169" t="s">
        <v>24815</v>
      </c>
      <c r="CA267" s="169" t="s">
        <v>25742</v>
      </c>
      <c r="CB267" s="173" t="s">
        <v>25856</v>
      </c>
      <c r="CC267" s="173" t="s">
        <v>25856</v>
      </c>
      <c r="CD267" s="173" t="s">
        <v>25856</v>
      </c>
      <c r="CE267" s="220" t="s">
        <v>33175</v>
      </c>
      <c r="CF267" s="222" t="s">
        <v>33429</v>
      </c>
      <c r="CG267" s="222" t="s">
        <v>33345</v>
      </c>
      <c r="CH267" s="222" t="s">
        <v>33164</v>
      </c>
      <c r="CI267" s="220" t="s">
        <v>40597</v>
      </c>
      <c r="CJ267" s="220" t="s">
        <v>40598</v>
      </c>
      <c r="CK267" s="220" t="s">
        <v>40599</v>
      </c>
      <c r="CL267" s="17" t="s">
        <v>19376</v>
      </c>
      <c r="CM267" s="57" t="s">
        <v>40081</v>
      </c>
      <c r="CN267" s="222" t="s">
        <v>44931</v>
      </c>
      <c r="CO267" s="17" t="s">
        <v>19585</v>
      </c>
      <c r="CP267" s="238" t="s">
        <v>41548</v>
      </c>
      <c r="CQ267" s="238" t="s">
        <v>41535</v>
      </c>
      <c r="CR267" s="222" t="s">
        <v>45308</v>
      </c>
      <c r="CS267" s="222" t="s">
        <v>45309</v>
      </c>
      <c r="CT267" s="222" t="s">
        <v>44957</v>
      </c>
      <c r="CU267" s="222" t="s">
        <v>45310</v>
      </c>
      <c r="CV267" s="220" t="s">
        <v>34554</v>
      </c>
      <c r="CW267" s="220" t="s">
        <v>34555</v>
      </c>
      <c r="CX267" s="220" t="s">
        <v>34556</v>
      </c>
      <c r="CY267" s="220" t="s">
        <v>34557</v>
      </c>
      <c r="CZ267" s="220" t="s">
        <v>34558</v>
      </c>
      <c r="DA267" s="220" t="s">
        <v>33758</v>
      </c>
      <c r="DB267" s="220" t="s">
        <v>34559</v>
      </c>
      <c r="DC267" s="220" t="s">
        <v>34016</v>
      </c>
      <c r="DD267" s="220" t="s">
        <v>33560</v>
      </c>
      <c r="DE267" s="220" t="s">
        <v>34018</v>
      </c>
      <c r="DF267" s="220" t="s">
        <v>34440</v>
      </c>
      <c r="DG267" s="220" t="s">
        <v>34020</v>
      </c>
      <c r="DH267" s="220" t="s">
        <v>34482</v>
      </c>
      <c r="DI267" s="220" t="s">
        <v>34560</v>
      </c>
      <c r="DJ267" s="220" t="s">
        <v>33767</v>
      </c>
      <c r="DK267" s="220" t="s">
        <v>34444</v>
      </c>
      <c r="DL267" s="220" t="s">
        <v>34561</v>
      </c>
      <c r="DM267" s="234" t="s">
        <v>58586</v>
      </c>
      <c r="DN267" s="305" t="s">
        <v>47381</v>
      </c>
      <c r="DO267" s="305" t="s">
        <v>59067</v>
      </c>
      <c r="DP267" s="305" t="s">
        <v>48511</v>
      </c>
      <c r="DQ267" s="305" t="s">
        <v>57590</v>
      </c>
      <c r="DR267" s="305" t="s">
        <v>47374</v>
      </c>
      <c r="DS267" s="17" t="s">
        <v>19745</v>
      </c>
      <c r="DT267" s="234" t="s">
        <v>44595</v>
      </c>
      <c r="DU267" s="234" t="s">
        <v>44596</v>
      </c>
      <c r="DV267" s="234" t="s">
        <v>44597</v>
      </c>
      <c r="DW267" s="17" t="s">
        <v>19784</v>
      </c>
      <c r="DX267" s="196" t="s">
        <v>31503</v>
      </c>
      <c r="DY267" s="201" t="s">
        <v>31187</v>
      </c>
      <c r="DZ267" s="197" t="s">
        <v>31168</v>
      </c>
      <c r="EA267" s="116" t="s">
        <v>16442</v>
      </c>
      <c r="EB267" s="118" t="s">
        <v>16443</v>
      </c>
      <c r="EC267" s="116" t="s">
        <v>572</v>
      </c>
      <c r="ED267" s="116" t="s">
        <v>15691</v>
      </c>
      <c r="EE267" s="116" t="s">
        <v>15740</v>
      </c>
      <c r="EF267" s="117" t="s">
        <v>16444</v>
      </c>
      <c r="EG267" s="341">
        <v>44105</v>
      </c>
      <c r="EH267" s="342" t="s">
        <v>59683</v>
      </c>
      <c r="EI267" s="342" t="s">
        <v>46731</v>
      </c>
      <c r="EJ267" s="342" t="s">
        <v>45829</v>
      </c>
      <c r="EK267" s="342" t="s">
        <v>105</v>
      </c>
      <c r="EL267" s="342" t="s">
        <v>105</v>
      </c>
      <c r="EM267" s="485" t="s">
        <v>65984</v>
      </c>
      <c r="EN267" s="342" t="s">
        <v>59503</v>
      </c>
      <c r="EO267" s="342" t="s">
        <v>105</v>
      </c>
      <c r="EP267" s="342" t="s">
        <v>108</v>
      </c>
    </row>
    <row r="268" spans="1:146">
      <c r="A268" s="143" t="s">
        <v>65985</v>
      </c>
      <c r="B268" s="419">
        <v>1543</v>
      </c>
      <c r="C268" s="420" t="s">
        <v>70323</v>
      </c>
      <c r="D268" s="419" t="s">
        <v>77</v>
      </c>
      <c r="E268" s="419">
        <v>132528</v>
      </c>
      <c r="F268" s="422" t="s">
        <v>1471</v>
      </c>
      <c r="G268" s="422" t="s">
        <v>1472</v>
      </c>
      <c r="H268" s="1" t="s">
        <v>109</v>
      </c>
      <c r="I268" s="419" t="s">
        <v>105</v>
      </c>
      <c r="J268" s="1" t="s">
        <v>177</v>
      </c>
      <c r="K268" s="9">
        <v>14</v>
      </c>
      <c r="L268" s="28" t="s">
        <v>108</v>
      </c>
      <c r="M268" s="153" t="s">
        <v>67898</v>
      </c>
      <c r="N268" s="28" t="s">
        <v>77</v>
      </c>
      <c r="O268" s="28" t="s">
        <v>105</v>
      </c>
      <c r="P268" s="28" t="s">
        <v>105</v>
      </c>
      <c r="Q268" s="36">
        <v>0</v>
      </c>
      <c r="R268" s="359"/>
      <c r="S268" s="194"/>
      <c r="U268" s="453" t="s">
        <v>65985</v>
      </c>
      <c r="V268" s="157" t="s">
        <v>19269</v>
      </c>
      <c r="W268" s="159" t="s">
        <v>19264</v>
      </c>
      <c r="X268" s="105" t="s">
        <v>13707</v>
      </c>
      <c r="Y268" s="105" t="s">
        <v>13736</v>
      </c>
      <c r="Z268" s="105" t="s">
        <v>14184</v>
      </c>
      <c r="AA268" s="108" t="s">
        <v>13897</v>
      </c>
      <c r="AB268" s="111" t="s">
        <v>14098</v>
      </c>
      <c r="AC268" s="111" t="s">
        <v>13668</v>
      </c>
      <c r="AD268" s="111" t="s">
        <v>13669</v>
      </c>
      <c r="AE268" s="111" t="s">
        <v>14185</v>
      </c>
      <c r="AF268" s="111" t="s">
        <v>14186</v>
      </c>
      <c r="AG268" s="108" t="s">
        <v>14089</v>
      </c>
      <c r="AH268" s="49" t="s">
        <v>4238</v>
      </c>
      <c r="AI268" s="49" t="s">
        <v>3463</v>
      </c>
      <c r="AJ268" s="49" t="s">
        <v>3346</v>
      </c>
      <c r="AK268" s="49" t="s">
        <v>4163</v>
      </c>
      <c r="AL268" s="49" t="s">
        <v>3304</v>
      </c>
      <c r="AM268" s="49" t="s">
        <v>3472</v>
      </c>
      <c r="AN268" s="49" t="s">
        <v>4239</v>
      </c>
      <c r="AO268" s="96" t="s">
        <v>9798</v>
      </c>
      <c r="AP268" s="96" t="s">
        <v>10629</v>
      </c>
      <c r="AQ268" s="96" t="s">
        <v>9897</v>
      </c>
      <c r="AR268" s="397" t="s">
        <v>68852</v>
      </c>
      <c r="AS268" s="96" t="s">
        <v>9836</v>
      </c>
      <c r="AT268" s="96" t="s">
        <v>9807</v>
      </c>
      <c r="AU268" s="96" t="s">
        <v>10451</v>
      </c>
      <c r="AV268" s="96" t="s">
        <v>9785</v>
      </c>
      <c r="AW268" s="79" t="s">
        <v>7813</v>
      </c>
      <c r="AX268" s="79" t="s">
        <v>7814</v>
      </c>
      <c r="AY268" s="79" t="s">
        <v>7681</v>
      </c>
      <c r="AZ268" s="79" t="s">
        <v>7151</v>
      </c>
      <c r="BA268" s="79" t="s">
        <v>7815</v>
      </c>
      <c r="BB268" s="129" t="s">
        <v>20902</v>
      </c>
      <c r="BC268" s="129" t="s">
        <v>21502</v>
      </c>
      <c r="BD268" s="129" t="s">
        <v>21442</v>
      </c>
      <c r="BE268" s="129" t="s">
        <v>21503</v>
      </c>
      <c r="BF268" s="129" t="s">
        <v>20883</v>
      </c>
      <c r="BG268" s="129" t="s">
        <v>20866</v>
      </c>
      <c r="BH268" s="129" t="s">
        <v>21082</v>
      </c>
      <c r="BI268" s="129" t="s">
        <v>20906</v>
      </c>
      <c r="BJ268" s="122" t="s">
        <v>21504</v>
      </c>
      <c r="BK268" s="169" t="s">
        <v>25320</v>
      </c>
      <c r="BL268" s="169" t="s">
        <v>24868</v>
      </c>
      <c r="BM268" s="169" t="s">
        <v>25857</v>
      </c>
      <c r="BN268" s="169" t="s">
        <v>25163</v>
      </c>
      <c r="BO268" s="169" t="s">
        <v>25033</v>
      </c>
      <c r="BP268" s="169" t="s">
        <v>24953</v>
      </c>
      <c r="BQ268" s="169" t="s">
        <v>25858</v>
      </c>
      <c r="BR268" s="169" t="s">
        <v>25859</v>
      </c>
      <c r="BS268" s="169" t="s">
        <v>24825</v>
      </c>
      <c r="BT268" s="169" t="s">
        <v>24604</v>
      </c>
      <c r="BU268" s="169" t="s">
        <v>24475</v>
      </c>
      <c r="BV268" s="169" t="s">
        <v>21283</v>
      </c>
      <c r="BW268" s="169" t="s">
        <v>25860</v>
      </c>
      <c r="BX268" s="173" t="s">
        <v>25861</v>
      </c>
      <c r="BY268" s="169" t="s">
        <v>24590</v>
      </c>
      <c r="BZ268" s="169" t="s">
        <v>24512</v>
      </c>
      <c r="CA268" s="169" t="s">
        <v>25862</v>
      </c>
      <c r="CB268" s="169" t="s">
        <v>25863</v>
      </c>
      <c r="CC268" s="169" t="s">
        <v>25863</v>
      </c>
      <c r="CD268" s="169" t="s">
        <v>25864</v>
      </c>
      <c r="CE268" s="220" t="s">
        <v>33284</v>
      </c>
      <c r="CF268" s="222" t="s">
        <v>33430</v>
      </c>
      <c r="CG268" s="222" t="s">
        <v>33431</v>
      </c>
      <c r="CH268" s="222" t="s">
        <v>33164</v>
      </c>
      <c r="CI268" s="220" t="s">
        <v>40501</v>
      </c>
      <c r="CJ268" s="222" t="s">
        <v>40504</v>
      </c>
      <c r="CK268" s="220" t="s">
        <v>40512</v>
      </c>
      <c r="CL268" s="17" t="s">
        <v>19438</v>
      </c>
      <c r="CM268" s="57" t="s">
        <v>40214</v>
      </c>
      <c r="CN268" s="222" t="s">
        <v>44861</v>
      </c>
      <c r="CO268" s="17" t="s">
        <v>19586</v>
      </c>
      <c r="CP268" s="238" t="s">
        <v>41534</v>
      </c>
      <c r="CQ268" s="238" t="s">
        <v>41541</v>
      </c>
      <c r="CR268" s="222" t="s">
        <v>45311</v>
      </c>
      <c r="CS268" s="222" t="s">
        <v>45312</v>
      </c>
      <c r="CT268" s="222" t="s">
        <v>41730</v>
      </c>
      <c r="CU268" s="222" t="s">
        <v>41302</v>
      </c>
      <c r="CV268" s="220" t="s">
        <v>20882</v>
      </c>
      <c r="CW268" s="220" t="s">
        <v>34562</v>
      </c>
      <c r="CX268" s="221" t="s">
        <v>20882</v>
      </c>
      <c r="CY268" s="220" t="s">
        <v>34563</v>
      </c>
      <c r="CZ268" s="220" t="s">
        <v>34564</v>
      </c>
      <c r="DA268" s="220" t="s">
        <v>33798</v>
      </c>
      <c r="DB268" s="220" t="s">
        <v>33582</v>
      </c>
      <c r="DC268" s="221" t="s">
        <v>34565</v>
      </c>
      <c r="DD268" s="220" t="s">
        <v>33729</v>
      </c>
      <c r="DE268" s="220" t="s">
        <v>33522</v>
      </c>
      <c r="DF268" s="220" t="s">
        <v>34566</v>
      </c>
      <c r="DG268" s="220" t="s">
        <v>34567</v>
      </c>
      <c r="DH268" s="220" t="s">
        <v>34568</v>
      </c>
      <c r="DI268" s="220" t="s">
        <v>33526</v>
      </c>
      <c r="DJ268" s="220" t="s">
        <v>33609</v>
      </c>
      <c r="DK268" s="220" t="s">
        <v>33610</v>
      </c>
      <c r="DL268" s="220" t="s">
        <v>33868</v>
      </c>
      <c r="DM268" s="234" t="s">
        <v>59068</v>
      </c>
      <c r="DN268" s="305" t="s">
        <v>46031</v>
      </c>
      <c r="DO268" s="305" t="s">
        <v>51667</v>
      </c>
      <c r="DP268" s="305" t="s">
        <v>59069</v>
      </c>
      <c r="DQ268" s="305" t="s">
        <v>58332</v>
      </c>
      <c r="DR268" s="305" t="s">
        <v>363</v>
      </c>
      <c r="DS268" s="17" t="s">
        <v>19746</v>
      </c>
      <c r="DT268" s="234" t="s">
        <v>44598</v>
      </c>
      <c r="DU268" s="234" t="s">
        <v>44599</v>
      </c>
      <c r="DV268" s="234" t="s">
        <v>44600</v>
      </c>
      <c r="DW268" s="17" t="s">
        <v>19897</v>
      </c>
      <c r="DX268" s="485" t="s">
        <v>32955</v>
      </c>
      <c r="DY268" s="201" t="s">
        <v>31214</v>
      </c>
      <c r="DZ268" s="197" t="s">
        <v>31118</v>
      </c>
      <c r="EA268" s="116" t="s">
        <v>15832</v>
      </c>
      <c r="EB268" s="118" t="s">
        <v>16445</v>
      </c>
      <c r="EC268" s="116" t="s">
        <v>572</v>
      </c>
      <c r="ED268" s="116" t="s">
        <v>16245</v>
      </c>
      <c r="EE268" s="116" t="s">
        <v>15727</v>
      </c>
      <c r="EF268" s="117" t="s">
        <v>16446</v>
      </c>
      <c r="EG268" s="342" t="s">
        <v>105</v>
      </c>
      <c r="EH268" s="485" t="s">
        <v>105</v>
      </c>
      <c r="EI268" s="342" t="s">
        <v>59509</v>
      </c>
      <c r="EJ268" s="342" t="s">
        <v>45829</v>
      </c>
      <c r="EK268" s="342" t="s">
        <v>59684</v>
      </c>
      <c r="EL268" s="352" t="s">
        <v>105</v>
      </c>
      <c r="EM268" s="485" t="s">
        <v>59685</v>
      </c>
      <c r="EN268" s="342" t="s">
        <v>59686</v>
      </c>
      <c r="EO268" s="342" t="s">
        <v>76</v>
      </c>
      <c r="EP268" s="342" t="s">
        <v>59687</v>
      </c>
    </row>
    <row r="269" spans="1:146">
      <c r="A269" s="143" t="s">
        <v>65987</v>
      </c>
      <c r="B269" s="419">
        <v>1544</v>
      </c>
      <c r="C269" s="420" t="s">
        <v>70324</v>
      </c>
      <c r="D269" s="419" t="s">
        <v>78</v>
      </c>
      <c r="E269" s="419">
        <v>133315</v>
      </c>
      <c r="F269" s="422" t="s">
        <v>1473</v>
      </c>
      <c r="G269" s="422" t="s">
        <v>1474</v>
      </c>
      <c r="H269" s="1" t="s">
        <v>109</v>
      </c>
      <c r="I269" s="419" t="s">
        <v>105</v>
      </c>
      <c r="J269" s="1" t="s">
        <v>178</v>
      </c>
      <c r="K269" s="9" t="s">
        <v>105</v>
      </c>
      <c r="L269" s="28" t="s">
        <v>105</v>
      </c>
      <c r="M269" s="153" t="s">
        <v>105</v>
      </c>
      <c r="N269" s="28" t="s">
        <v>105</v>
      </c>
      <c r="O269" s="28" t="s">
        <v>105</v>
      </c>
      <c r="P269" s="28" t="s">
        <v>105</v>
      </c>
      <c r="Q269" s="36">
        <v>0</v>
      </c>
      <c r="R269" s="359"/>
      <c r="S269" s="194"/>
      <c r="U269" s="453" t="s">
        <v>65987</v>
      </c>
      <c r="V269" s="157" t="s">
        <v>19269</v>
      </c>
      <c r="W269" s="159" t="s">
        <v>19274</v>
      </c>
      <c r="X269" s="105" t="s">
        <v>13707</v>
      </c>
      <c r="Y269" s="105" t="s">
        <v>13736</v>
      </c>
      <c r="Z269" s="105" t="s">
        <v>13665</v>
      </c>
      <c r="AA269" s="108" t="s">
        <v>13974</v>
      </c>
      <c r="AB269" s="111" t="s">
        <v>14187</v>
      </c>
      <c r="AC269" s="111" t="s">
        <v>13668</v>
      </c>
      <c r="AD269" s="111" t="s">
        <v>13678</v>
      </c>
      <c r="AE269" s="111" t="s">
        <v>13711</v>
      </c>
      <c r="AF269" s="111" t="s">
        <v>13692</v>
      </c>
      <c r="AG269" s="108" t="s">
        <v>14089</v>
      </c>
      <c r="AH269" s="49" t="s">
        <v>3321</v>
      </c>
      <c r="AI269" s="49" t="s">
        <v>4240</v>
      </c>
      <c r="AJ269" s="49" t="s">
        <v>3399</v>
      </c>
      <c r="AK269" s="49" t="s">
        <v>4241</v>
      </c>
      <c r="AL269" s="49" t="s">
        <v>4242</v>
      </c>
      <c r="AM269" s="49" t="s">
        <v>4243</v>
      </c>
      <c r="AN269" s="49" t="s">
        <v>4244</v>
      </c>
      <c r="AO269" s="96" t="s">
        <v>9773</v>
      </c>
      <c r="AP269" s="96" t="s">
        <v>10630</v>
      </c>
      <c r="AQ269" s="96" t="s">
        <v>9843</v>
      </c>
      <c r="AR269" s="96" t="s">
        <v>10631</v>
      </c>
      <c r="AS269" s="96" t="s">
        <v>10397</v>
      </c>
      <c r="AT269" s="96" t="s">
        <v>10632</v>
      </c>
      <c r="AU269" s="96" t="s">
        <v>10633</v>
      </c>
      <c r="AV269" s="96" t="s">
        <v>10458</v>
      </c>
      <c r="AW269" s="79" t="s">
        <v>7816</v>
      </c>
      <c r="AX269" s="79" t="s">
        <v>7546</v>
      </c>
      <c r="AY269" s="79" t="s">
        <v>7289</v>
      </c>
      <c r="AZ269" s="79" t="s">
        <v>7165</v>
      </c>
      <c r="BA269" s="79" t="s">
        <v>7234</v>
      </c>
      <c r="BB269" s="424" t="s">
        <v>20856</v>
      </c>
      <c r="BC269" s="424" t="s">
        <v>21202</v>
      </c>
      <c r="BD269" s="424" t="s">
        <v>21239</v>
      </c>
      <c r="BE269" s="424" t="s">
        <v>20850</v>
      </c>
      <c r="BF269" s="424" t="s">
        <v>20859</v>
      </c>
      <c r="BG269" s="424" t="s">
        <v>21505</v>
      </c>
      <c r="BH269" s="424" t="s">
        <v>20853</v>
      </c>
      <c r="BI269" s="424" t="s">
        <v>20878</v>
      </c>
      <c r="BJ269" s="137" t="s">
        <v>21506</v>
      </c>
      <c r="BK269" s="169" t="s">
        <v>25865</v>
      </c>
      <c r="BL269" s="169" t="s">
        <v>25866</v>
      </c>
      <c r="BM269" s="169" t="s">
        <v>25867</v>
      </c>
      <c r="BN269" s="169" t="s">
        <v>25868</v>
      </c>
      <c r="BO269" s="169" t="s">
        <v>24469</v>
      </c>
      <c r="BP269" s="169" t="s">
        <v>24965</v>
      </c>
      <c r="BQ269" s="169" t="s">
        <v>25199</v>
      </c>
      <c r="BR269" s="169" t="s">
        <v>25869</v>
      </c>
      <c r="BS269" s="169" t="s">
        <v>24489</v>
      </c>
      <c r="BT269" s="169" t="s">
        <v>25008</v>
      </c>
      <c r="BU269" s="169" t="s">
        <v>24475</v>
      </c>
      <c r="BV269" s="169" t="s">
        <v>24541</v>
      </c>
      <c r="BW269" s="169" t="s">
        <v>24685</v>
      </c>
      <c r="BX269" s="169" t="s">
        <v>25202</v>
      </c>
      <c r="BY269" s="169" t="s">
        <v>24573</v>
      </c>
      <c r="BZ269" s="169" t="s">
        <v>24493</v>
      </c>
      <c r="CA269" s="169" t="s">
        <v>25870</v>
      </c>
      <c r="CB269" s="169" t="s">
        <v>25073</v>
      </c>
      <c r="CC269" s="169" t="s">
        <v>25073</v>
      </c>
      <c r="CD269" s="169" t="s">
        <v>25277</v>
      </c>
      <c r="CE269" s="220" t="s">
        <v>33182</v>
      </c>
      <c r="CF269" s="222" t="s">
        <v>33432</v>
      </c>
      <c r="CG269" s="222" t="s">
        <v>33433</v>
      </c>
      <c r="CH269" s="222" t="s">
        <v>33164</v>
      </c>
      <c r="CI269" s="220" t="s">
        <v>40028</v>
      </c>
      <c r="CJ269" s="220" t="s">
        <v>40207</v>
      </c>
      <c r="CK269" s="220" t="s">
        <v>40584</v>
      </c>
      <c r="CL269" s="17" t="s">
        <v>19381</v>
      </c>
      <c r="CM269" s="57" t="s">
        <v>40021</v>
      </c>
      <c r="CN269" s="222" t="s">
        <v>44858</v>
      </c>
      <c r="CO269" s="17" t="s">
        <v>19587</v>
      </c>
      <c r="CP269" s="238" t="s">
        <v>41540</v>
      </c>
      <c r="CQ269" s="238" t="s">
        <v>41541</v>
      </c>
      <c r="CR269" s="239" t="s">
        <v>41502</v>
      </c>
      <c r="CS269" s="222" t="s">
        <v>45313</v>
      </c>
      <c r="CT269" s="222" t="s">
        <v>41562</v>
      </c>
      <c r="CU269" s="222" t="s">
        <v>41302</v>
      </c>
      <c r="CV269" s="220" t="s">
        <v>34569</v>
      </c>
      <c r="CW269" s="220" t="s">
        <v>34000</v>
      </c>
      <c r="CX269" s="221" t="s">
        <v>20882</v>
      </c>
      <c r="CY269" s="220" t="s">
        <v>34334</v>
      </c>
      <c r="CZ269" s="220" t="s">
        <v>34570</v>
      </c>
      <c r="DA269" s="220" t="s">
        <v>33518</v>
      </c>
      <c r="DB269" s="220" t="s">
        <v>34132</v>
      </c>
      <c r="DC269" s="220" t="s">
        <v>34571</v>
      </c>
      <c r="DD269" s="220" t="s">
        <v>33521</v>
      </c>
      <c r="DE269" s="220" t="s">
        <v>34168</v>
      </c>
      <c r="DF269" s="220" t="s">
        <v>34104</v>
      </c>
      <c r="DG269" s="220" t="s">
        <v>33533</v>
      </c>
      <c r="DH269" s="220" t="s">
        <v>34572</v>
      </c>
      <c r="DI269" s="220" t="s">
        <v>33526</v>
      </c>
      <c r="DJ269" s="220" t="s">
        <v>34169</v>
      </c>
      <c r="DK269" s="220" t="s">
        <v>34548</v>
      </c>
      <c r="DL269" s="220" t="s">
        <v>33943</v>
      </c>
      <c r="DM269" s="234" t="s">
        <v>58947</v>
      </c>
      <c r="DN269" s="305" t="s">
        <v>46654</v>
      </c>
      <c r="DO269" s="305" t="s">
        <v>59070</v>
      </c>
      <c r="DP269" s="305" t="s">
        <v>45758</v>
      </c>
      <c r="DQ269" s="305" t="s">
        <v>59071</v>
      </c>
      <c r="DR269" s="305" t="s">
        <v>105</v>
      </c>
      <c r="DS269" s="17" t="s">
        <v>19747</v>
      </c>
      <c r="DT269" s="234" t="s">
        <v>44601</v>
      </c>
      <c r="DU269" s="234" t="s">
        <v>44602</v>
      </c>
      <c r="DV269" s="234" t="s">
        <v>44603</v>
      </c>
      <c r="DW269" s="17" t="s">
        <v>19898</v>
      </c>
      <c r="DX269" s="196" t="s">
        <v>31504</v>
      </c>
      <c r="DY269" s="201" t="s">
        <v>31505</v>
      </c>
      <c r="DZ269" s="197" t="s">
        <v>31023</v>
      </c>
      <c r="EA269" s="116" t="s">
        <v>15832</v>
      </c>
      <c r="EB269" s="118" t="s">
        <v>16447</v>
      </c>
      <c r="EC269" s="485" t="s">
        <v>572</v>
      </c>
      <c r="ED269" s="116" t="s">
        <v>16448</v>
      </c>
      <c r="EE269" s="116" t="s">
        <v>15838</v>
      </c>
      <c r="EF269" s="117" t="s">
        <v>16449</v>
      </c>
      <c r="EG269" s="342" t="s">
        <v>105</v>
      </c>
      <c r="EH269" s="342" t="s">
        <v>105</v>
      </c>
      <c r="EI269" s="342" t="s">
        <v>48181</v>
      </c>
      <c r="EJ269" s="342" t="s">
        <v>59688</v>
      </c>
      <c r="EK269" s="342" t="s">
        <v>105</v>
      </c>
      <c r="EL269" s="342" t="s">
        <v>105</v>
      </c>
      <c r="EM269" s="485" t="s">
        <v>59689</v>
      </c>
      <c r="EN269" s="342" t="s">
        <v>76</v>
      </c>
      <c r="EO269" s="342" t="s">
        <v>76</v>
      </c>
      <c r="EP269" s="342" t="s">
        <v>108</v>
      </c>
    </row>
    <row r="270" spans="1:146">
      <c r="A270" s="143" t="s">
        <v>62486</v>
      </c>
      <c r="B270" s="419">
        <v>1545</v>
      </c>
      <c r="C270" s="420" t="s">
        <v>70325</v>
      </c>
      <c r="D270" s="419" t="s">
        <v>79</v>
      </c>
      <c r="E270" s="419">
        <v>132798</v>
      </c>
      <c r="F270" s="422" t="s">
        <v>1475</v>
      </c>
      <c r="G270" s="422" t="s">
        <v>1476</v>
      </c>
      <c r="H270" s="1" t="s">
        <v>101</v>
      </c>
      <c r="I270" s="1" t="s">
        <v>102</v>
      </c>
      <c r="J270" s="1" t="s">
        <v>179</v>
      </c>
      <c r="K270" s="9">
        <v>54</v>
      </c>
      <c r="L270" s="28" t="s">
        <v>108</v>
      </c>
      <c r="M270" s="153" t="s">
        <v>67898</v>
      </c>
      <c r="N270" s="28" t="s">
        <v>79</v>
      </c>
      <c r="O270" s="28" t="s">
        <v>79</v>
      </c>
      <c r="P270" s="28" t="s">
        <v>79</v>
      </c>
      <c r="Q270" s="9">
        <v>20</v>
      </c>
      <c r="U270" s="453" t="s">
        <v>62486</v>
      </c>
      <c r="V270" s="157" t="s">
        <v>19268</v>
      </c>
      <c r="W270" s="159" t="s">
        <v>19264</v>
      </c>
      <c r="X270" s="105" t="s">
        <v>13707</v>
      </c>
      <c r="Y270" s="105" t="s">
        <v>13773</v>
      </c>
      <c r="Z270" s="105" t="s">
        <v>14164</v>
      </c>
      <c r="AA270" s="108" t="s">
        <v>13974</v>
      </c>
      <c r="AB270" s="111" t="s">
        <v>14098</v>
      </c>
      <c r="AC270" s="111" t="s">
        <v>13668</v>
      </c>
      <c r="AD270" s="111" t="s">
        <v>13669</v>
      </c>
      <c r="AE270" s="111" t="s">
        <v>13800</v>
      </c>
      <c r="AF270" s="111" t="s">
        <v>14092</v>
      </c>
      <c r="AG270" s="108" t="s">
        <v>14089</v>
      </c>
      <c r="AH270" s="49" t="s">
        <v>4245</v>
      </c>
      <c r="AI270" s="49" t="s">
        <v>3315</v>
      </c>
      <c r="AJ270" s="49" t="s">
        <v>3360</v>
      </c>
      <c r="AK270" s="49" t="s">
        <v>4246</v>
      </c>
      <c r="AL270" s="49" t="s">
        <v>4247</v>
      </c>
      <c r="AM270" s="49" t="s">
        <v>4248</v>
      </c>
      <c r="AN270" s="49" t="s">
        <v>3859</v>
      </c>
      <c r="AO270" s="96" t="s">
        <v>9752</v>
      </c>
      <c r="AP270" s="96" t="s">
        <v>10634</v>
      </c>
      <c r="AQ270" s="96" t="s">
        <v>9817</v>
      </c>
      <c r="AR270" s="96" t="s">
        <v>10635</v>
      </c>
      <c r="AS270" s="96" t="s">
        <v>10445</v>
      </c>
      <c r="AT270" s="96" t="s">
        <v>10636</v>
      </c>
      <c r="AU270" s="96" t="s">
        <v>10637</v>
      </c>
      <c r="AV270" s="96" t="s">
        <v>10638</v>
      </c>
      <c r="AW270" s="79" t="s">
        <v>7817</v>
      </c>
      <c r="AX270" s="79" t="s">
        <v>7818</v>
      </c>
      <c r="AY270" s="79" t="s">
        <v>7819</v>
      </c>
      <c r="AZ270" s="79" t="s">
        <v>7820</v>
      </c>
      <c r="BA270" s="79" t="s">
        <v>7254</v>
      </c>
      <c r="BB270" s="129" t="s">
        <v>21078</v>
      </c>
      <c r="BC270" s="129" t="s">
        <v>21113</v>
      </c>
      <c r="BD270" s="129" t="s">
        <v>21507</v>
      </c>
      <c r="BE270" s="129" t="s">
        <v>21508</v>
      </c>
      <c r="BF270" s="129" t="s">
        <v>21509</v>
      </c>
      <c r="BG270" s="130" t="s">
        <v>21510</v>
      </c>
      <c r="BH270" s="129" t="s">
        <v>21511</v>
      </c>
      <c r="BI270" s="129" t="s">
        <v>21512</v>
      </c>
      <c r="BJ270" s="122" t="s">
        <v>21218</v>
      </c>
      <c r="BK270" s="169" t="s">
        <v>25229</v>
      </c>
      <c r="BL270" s="169" t="s">
        <v>25136</v>
      </c>
      <c r="BM270" s="169" t="s">
        <v>25871</v>
      </c>
      <c r="BN270" s="169" t="s">
        <v>25872</v>
      </c>
      <c r="BO270" s="169" t="s">
        <v>25873</v>
      </c>
      <c r="BP270" s="169" t="s">
        <v>25874</v>
      </c>
      <c r="BQ270" s="169" t="s">
        <v>25020</v>
      </c>
      <c r="BR270" s="169" t="s">
        <v>25875</v>
      </c>
      <c r="BS270" s="169" t="s">
        <v>25022</v>
      </c>
      <c r="BT270" s="169" t="s">
        <v>25876</v>
      </c>
      <c r="BU270" s="169" t="s">
        <v>24699</v>
      </c>
      <c r="BV270" s="169" t="s">
        <v>25240</v>
      </c>
      <c r="BW270" s="169" t="s">
        <v>24862</v>
      </c>
      <c r="BX270" s="169" t="s">
        <v>25290</v>
      </c>
      <c r="BY270" s="173" t="s">
        <v>25877</v>
      </c>
      <c r="BZ270" s="169" t="s">
        <v>25028</v>
      </c>
      <c r="CA270" s="169" t="s">
        <v>25878</v>
      </c>
      <c r="CB270" s="169" t="s">
        <v>25879</v>
      </c>
      <c r="CC270" s="169" t="s">
        <v>25880</v>
      </c>
      <c r="CD270" s="169" t="s">
        <v>25881</v>
      </c>
      <c r="CE270" s="220" t="s">
        <v>33434</v>
      </c>
      <c r="CF270" s="221" t="s">
        <v>33435</v>
      </c>
      <c r="CG270" s="222" t="s">
        <v>33436</v>
      </c>
      <c r="CH270" s="222" t="s">
        <v>33164</v>
      </c>
      <c r="CI270" s="220" t="s">
        <v>40600</v>
      </c>
      <c r="CJ270" s="220" t="s">
        <v>40601</v>
      </c>
      <c r="CK270" s="221" t="s">
        <v>40602</v>
      </c>
      <c r="CL270" s="17" t="s">
        <v>19376</v>
      </c>
      <c r="CM270" s="57" t="s">
        <v>40214</v>
      </c>
      <c r="CN270" s="222" t="s">
        <v>44932</v>
      </c>
      <c r="CO270" s="17" t="s">
        <v>19588</v>
      </c>
      <c r="CP270" s="238" t="s">
        <v>45314</v>
      </c>
      <c r="CQ270" s="238" t="s">
        <v>41360</v>
      </c>
      <c r="CR270" s="222" t="s">
        <v>45315</v>
      </c>
      <c r="CS270" s="222" t="s">
        <v>45316</v>
      </c>
      <c r="CT270" s="222" t="s">
        <v>44961</v>
      </c>
      <c r="CU270" s="222" t="s">
        <v>41302</v>
      </c>
      <c r="CV270" s="220" t="s">
        <v>34573</v>
      </c>
      <c r="CW270" s="220" t="s">
        <v>34574</v>
      </c>
      <c r="CX270" s="220" t="s">
        <v>34575</v>
      </c>
      <c r="CY270" s="220" t="s">
        <v>34576</v>
      </c>
      <c r="CZ270" s="220" t="s">
        <v>34577</v>
      </c>
      <c r="DA270" s="220" t="s">
        <v>33743</v>
      </c>
      <c r="DB270" s="220" t="s">
        <v>34578</v>
      </c>
      <c r="DC270" s="221" t="s">
        <v>34579</v>
      </c>
      <c r="DD270" s="220" t="s">
        <v>33714</v>
      </c>
      <c r="DE270" s="220" t="s">
        <v>33975</v>
      </c>
      <c r="DF270" s="220" t="s">
        <v>34125</v>
      </c>
      <c r="DG270" s="220" t="s">
        <v>33717</v>
      </c>
      <c r="DH270" s="220" t="s">
        <v>33749</v>
      </c>
      <c r="DI270" s="220" t="s">
        <v>34069</v>
      </c>
      <c r="DJ270" s="220" t="s">
        <v>34580</v>
      </c>
      <c r="DK270" s="220" t="s">
        <v>34071</v>
      </c>
      <c r="DL270" s="220" t="s">
        <v>34581</v>
      </c>
      <c r="DM270" s="234" t="s">
        <v>59072</v>
      </c>
      <c r="DN270" s="305" t="s">
        <v>47997</v>
      </c>
      <c r="DO270" s="485" t="s">
        <v>59073</v>
      </c>
      <c r="DP270" s="305" t="s">
        <v>48655</v>
      </c>
      <c r="DQ270" s="305" t="s">
        <v>57626</v>
      </c>
      <c r="DR270" s="485" t="s">
        <v>105</v>
      </c>
      <c r="DS270" s="17" t="s">
        <v>19747</v>
      </c>
      <c r="DT270" s="234" t="s">
        <v>44604</v>
      </c>
      <c r="DU270" s="234" t="s">
        <v>44605</v>
      </c>
      <c r="DV270" s="234" t="s">
        <v>44606</v>
      </c>
      <c r="DW270" s="17" t="s">
        <v>19886</v>
      </c>
      <c r="DX270" s="196" t="s">
        <v>31506</v>
      </c>
      <c r="DY270" s="201" t="s">
        <v>31507</v>
      </c>
      <c r="DZ270" s="197" t="s">
        <v>31144</v>
      </c>
      <c r="EA270" s="116" t="s">
        <v>16450</v>
      </c>
      <c r="EB270" s="118" t="s">
        <v>16451</v>
      </c>
      <c r="EC270" s="485" t="s">
        <v>572</v>
      </c>
      <c r="ED270" s="116" t="s">
        <v>15716</v>
      </c>
      <c r="EE270" s="116" t="s">
        <v>16452</v>
      </c>
      <c r="EF270" s="117" t="s">
        <v>16453</v>
      </c>
      <c r="EG270" s="485" t="s">
        <v>105</v>
      </c>
      <c r="EH270" s="342" t="s">
        <v>105</v>
      </c>
      <c r="EI270" s="342" t="s">
        <v>47593</v>
      </c>
      <c r="EJ270" s="342" t="s">
        <v>51560</v>
      </c>
      <c r="EK270" s="342" t="s">
        <v>59600</v>
      </c>
      <c r="EL270" s="342" t="s">
        <v>51862</v>
      </c>
      <c r="EM270" s="342" t="s">
        <v>59690</v>
      </c>
      <c r="EN270" s="342" t="s">
        <v>76</v>
      </c>
      <c r="EO270" s="342" t="s">
        <v>59691</v>
      </c>
      <c r="EP270" s="342" t="s">
        <v>108</v>
      </c>
    </row>
    <row r="271" spans="1:146">
      <c r="A271" s="143" t="s">
        <v>44854</v>
      </c>
      <c r="B271" s="419">
        <v>1546</v>
      </c>
      <c r="C271" s="420" t="s">
        <v>70326</v>
      </c>
      <c r="D271" s="419" t="s">
        <v>70327</v>
      </c>
      <c r="E271" s="419">
        <v>128782</v>
      </c>
      <c r="F271" s="422" t="s">
        <v>1477</v>
      </c>
      <c r="G271" s="422" t="s">
        <v>1478</v>
      </c>
      <c r="H271" s="1" t="s">
        <v>101</v>
      </c>
      <c r="I271" s="1" t="s">
        <v>102</v>
      </c>
      <c r="J271" s="1" t="s">
        <v>67854</v>
      </c>
      <c r="K271" s="9">
        <v>38</v>
      </c>
      <c r="L271" s="28" t="s">
        <v>567</v>
      </c>
      <c r="M271" s="276" t="s">
        <v>105</v>
      </c>
      <c r="N271" s="28" t="s">
        <v>76</v>
      </c>
      <c r="O271" s="28" t="s">
        <v>52438</v>
      </c>
      <c r="P271" s="28" t="s">
        <v>52439</v>
      </c>
      <c r="Q271" s="9">
        <v>5</v>
      </c>
      <c r="U271" s="453" t="s">
        <v>44854</v>
      </c>
      <c r="V271" s="157" t="s">
        <v>19269</v>
      </c>
      <c r="W271" s="159" t="s">
        <v>19264</v>
      </c>
      <c r="X271" s="105" t="s">
        <v>13663</v>
      </c>
      <c r="Y271" s="105" t="s">
        <v>13664</v>
      </c>
      <c r="Z271" s="105" t="s">
        <v>14164</v>
      </c>
      <c r="AA271" s="108" t="s">
        <v>13974</v>
      </c>
      <c r="AB271" s="111" t="s">
        <v>14188</v>
      </c>
      <c r="AC271" s="111" t="s">
        <v>105</v>
      </c>
      <c r="AD271" s="111" t="s">
        <v>13669</v>
      </c>
      <c r="AE271" s="111" t="s">
        <v>13800</v>
      </c>
      <c r="AF271" s="111" t="s">
        <v>14092</v>
      </c>
      <c r="AG271" s="108" t="s">
        <v>14089</v>
      </c>
      <c r="AH271" s="49" t="s">
        <v>4249</v>
      </c>
      <c r="AI271" s="49" t="s">
        <v>4250</v>
      </c>
      <c r="AJ271" s="49" t="s">
        <v>3399</v>
      </c>
      <c r="AK271" s="49" t="s">
        <v>3479</v>
      </c>
      <c r="AL271" s="49" t="s">
        <v>3304</v>
      </c>
      <c r="AM271" s="49" t="s">
        <v>4251</v>
      </c>
      <c r="AN271" s="49" t="s">
        <v>4073</v>
      </c>
      <c r="AO271" s="96" t="s">
        <v>9809</v>
      </c>
      <c r="AP271" s="96" t="s">
        <v>9715</v>
      </c>
      <c r="AQ271" s="96" t="s">
        <v>9843</v>
      </c>
      <c r="AR271" s="96" t="s">
        <v>10639</v>
      </c>
      <c r="AS271" s="96" t="s">
        <v>10397</v>
      </c>
      <c r="AT271" s="96" t="s">
        <v>9846</v>
      </c>
      <c r="AU271" s="96" t="s">
        <v>10640</v>
      </c>
      <c r="AV271" s="96" t="s">
        <v>10025</v>
      </c>
      <c r="AW271" s="79" t="s">
        <v>7789</v>
      </c>
      <c r="AX271" s="79" t="s">
        <v>105</v>
      </c>
      <c r="AY271" s="79" t="s">
        <v>7289</v>
      </c>
      <c r="AZ271" s="79" t="s">
        <v>7821</v>
      </c>
      <c r="BA271" s="79" t="s">
        <v>105</v>
      </c>
      <c r="BB271" s="424" t="s">
        <v>20870</v>
      </c>
      <c r="BC271" s="424" t="s">
        <v>21113</v>
      </c>
      <c r="BD271" s="424" t="s">
        <v>21513</v>
      </c>
      <c r="BE271" s="424" t="s">
        <v>20917</v>
      </c>
      <c r="BF271" s="424" t="s">
        <v>20851</v>
      </c>
      <c r="BG271" s="424" t="s">
        <v>20882</v>
      </c>
      <c r="BH271" s="424" t="s">
        <v>20882</v>
      </c>
      <c r="BI271" s="424" t="s">
        <v>21474</v>
      </c>
      <c r="BJ271" s="373" t="s">
        <v>21514</v>
      </c>
      <c r="BK271" s="169" t="s">
        <v>25882</v>
      </c>
      <c r="BL271" s="169" t="s">
        <v>25883</v>
      </c>
      <c r="BM271" s="169" t="s">
        <v>25884</v>
      </c>
      <c r="BN271" s="169" t="s">
        <v>24537</v>
      </c>
      <c r="BO271" s="169" t="s">
        <v>25885</v>
      </c>
      <c r="BP271" s="169" t="s">
        <v>25886</v>
      </c>
      <c r="BQ271" s="169" t="s">
        <v>25887</v>
      </c>
      <c r="BR271" s="169" t="s">
        <v>25888</v>
      </c>
      <c r="BS271" s="169" t="s">
        <v>25736</v>
      </c>
      <c r="BT271" s="169" t="s">
        <v>25784</v>
      </c>
      <c r="BU271" s="169" t="s">
        <v>25738</v>
      </c>
      <c r="BV271" s="169" t="s">
        <v>25739</v>
      </c>
      <c r="BW271" s="169" t="s">
        <v>24528</v>
      </c>
      <c r="BX271" s="169" t="s">
        <v>25889</v>
      </c>
      <c r="BY271" s="169" t="s">
        <v>20882</v>
      </c>
      <c r="BZ271" s="169" t="s">
        <v>25788</v>
      </c>
      <c r="CA271" s="169" t="s">
        <v>25890</v>
      </c>
      <c r="CB271" s="169" t="s">
        <v>25891</v>
      </c>
      <c r="CC271" s="169" t="s">
        <v>25891</v>
      </c>
      <c r="CD271" s="169" t="s">
        <v>25891</v>
      </c>
      <c r="CE271" s="225" t="s">
        <v>33165</v>
      </c>
      <c r="CF271" s="225" t="s">
        <v>33437</v>
      </c>
      <c r="CG271" s="226" t="s">
        <v>33177</v>
      </c>
      <c r="CH271" s="226" t="s">
        <v>33164</v>
      </c>
      <c r="CI271" s="220" t="s">
        <v>40603</v>
      </c>
      <c r="CJ271" s="220" t="s">
        <v>40604</v>
      </c>
      <c r="CK271" s="220" t="s">
        <v>40605</v>
      </c>
      <c r="CL271" s="17" t="s">
        <v>19380</v>
      </c>
      <c r="CM271" s="57" t="s">
        <v>40214</v>
      </c>
      <c r="CN271" s="222" t="s">
        <v>44859</v>
      </c>
      <c r="CO271" s="17" t="s">
        <v>19589</v>
      </c>
      <c r="CP271" s="238" t="s">
        <v>41534</v>
      </c>
      <c r="CQ271" s="238" t="s">
        <v>41535</v>
      </c>
      <c r="CR271" s="222" t="s">
        <v>41502</v>
      </c>
      <c r="CS271" s="222" t="s">
        <v>45317</v>
      </c>
      <c r="CT271" s="222" t="s">
        <v>41562</v>
      </c>
      <c r="CU271" s="222" t="s">
        <v>41302</v>
      </c>
      <c r="CV271" s="220" t="s">
        <v>34582</v>
      </c>
      <c r="CW271" s="220" t="s">
        <v>34000</v>
      </c>
      <c r="CX271" s="220" t="s">
        <v>34583</v>
      </c>
      <c r="CY271" s="220" t="s">
        <v>34584</v>
      </c>
      <c r="CZ271" s="220" t="s">
        <v>33556</v>
      </c>
      <c r="DA271" s="220" t="s">
        <v>33758</v>
      </c>
      <c r="DB271" s="220" t="s">
        <v>34585</v>
      </c>
      <c r="DC271" s="220" t="s">
        <v>34016</v>
      </c>
      <c r="DD271" s="220" t="s">
        <v>33560</v>
      </c>
      <c r="DE271" s="220" t="s">
        <v>34586</v>
      </c>
      <c r="DF271" s="220" t="s">
        <v>34587</v>
      </c>
      <c r="DG271" s="220" t="s">
        <v>34588</v>
      </c>
      <c r="DH271" s="220" t="s">
        <v>33564</v>
      </c>
      <c r="DI271" s="220" t="s">
        <v>34483</v>
      </c>
      <c r="DJ271" s="220" t="s">
        <v>34589</v>
      </c>
      <c r="DK271" s="220" t="s">
        <v>34590</v>
      </c>
      <c r="DL271" s="220" t="s">
        <v>33568</v>
      </c>
      <c r="DM271" s="234" t="s">
        <v>58947</v>
      </c>
      <c r="DN271" s="305" t="s">
        <v>47381</v>
      </c>
      <c r="DO271" s="305" t="s">
        <v>59074</v>
      </c>
      <c r="DP271" s="305" t="s">
        <v>47372</v>
      </c>
      <c r="DQ271" s="305" t="s">
        <v>59075</v>
      </c>
      <c r="DR271" s="305" t="s">
        <v>47374</v>
      </c>
      <c r="DS271" s="17" t="s">
        <v>19748</v>
      </c>
      <c r="DT271" s="124" t="s">
        <v>44607</v>
      </c>
      <c r="DU271" s="234" t="s">
        <v>40316</v>
      </c>
      <c r="DV271" s="234" t="s">
        <v>44608</v>
      </c>
      <c r="DW271" s="17" t="s">
        <v>19797</v>
      </c>
      <c r="DX271" s="196" t="s">
        <v>31508</v>
      </c>
      <c r="DY271" s="201" t="s">
        <v>31505</v>
      </c>
      <c r="DZ271" s="197" t="s">
        <v>31023</v>
      </c>
      <c r="EA271" s="116" t="s">
        <v>15952</v>
      </c>
      <c r="EB271" s="118" t="s">
        <v>16454</v>
      </c>
      <c r="EC271" s="116" t="s">
        <v>572</v>
      </c>
      <c r="ED271" s="116" t="s">
        <v>16455</v>
      </c>
      <c r="EE271" s="116" t="s">
        <v>572</v>
      </c>
      <c r="EF271" s="117" t="s">
        <v>16456</v>
      </c>
      <c r="EG271" s="342" t="s">
        <v>105</v>
      </c>
      <c r="EH271" s="342" t="s">
        <v>105</v>
      </c>
      <c r="EI271" s="342" t="s">
        <v>45822</v>
      </c>
      <c r="EJ271" s="342" t="s">
        <v>59692</v>
      </c>
      <c r="EK271" s="342" t="s">
        <v>59693</v>
      </c>
      <c r="EL271" s="342" t="s">
        <v>56771</v>
      </c>
      <c r="EM271" s="342" t="s">
        <v>59694</v>
      </c>
      <c r="EN271" s="342" t="s">
        <v>59503</v>
      </c>
      <c r="EO271" s="342" t="s">
        <v>59503</v>
      </c>
      <c r="EP271" s="342" t="s">
        <v>108</v>
      </c>
    </row>
    <row r="272" spans="1:146">
      <c r="A272" s="143" t="s">
        <v>62487</v>
      </c>
      <c r="B272" s="419">
        <v>1547</v>
      </c>
      <c r="C272" s="420" t="s">
        <v>70328</v>
      </c>
      <c r="D272" s="419" t="s">
        <v>80</v>
      </c>
      <c r="E272" s="419">
        <v>29689</v>
      </c>
      <c r="F272" s="422" t="s">
        <v>1479</v>
      </c>
      <c r="G272" s="422" t="s">
        <v>1480</v>
      </c>
      <c r="H272" s="1" t="s">
        <v>101</v>
      </c>
      <c r="I272" s="1" t="s">
        <v>126</v>
      </c>
      <c r="J272" s="1" t="s">
        <v>180</v>
      </c>
      <c r="K272" s="9">
        <v>17</v>
      </c>
      <c r="L272" s="28" t="s">
        <v>567</v>
      </c>
      <c r="M272" s="167" t="s">
        <v>71713</v>
      </c>
      <c r="N272" s="28" t="s">
        <v>181</v>
      </c>
      <c r="O272" s="28" t="s">
        <v>52440</v>
      </c>
      <c r="P272" s="28" t="s">
        <v>80</v>
      </c>
      <c r="Q272" s="9">
        <v>50</v>
      </c>
      <c r="S272" s="46" t="s">
        <v>71732</v>
      </c>
      <c r="U272" s="453" t="s">
        <v>62487</v>
      </c>
      <c r="V272" s="157" t="s">
        <v>19300</v>
      </c>
      <c r="W272" s="159" t="s">
        <v>19315</v>
      </c>
      <c r="X272" s="105" t="s">
        <v>14117</v>
      </c>
      <c r="Y272" s="105" t="s">
        <v>14121</v>
      </c>
      <c r="Z272" s="105" t="s">
        <v>13665</v>
      </c>
      <c r="AA272" s="108" t="s">
        <v>14189</v>
      </c>
      <c r="AB272" s="111" t="s">
        <v>105</v>
      </c>
      <c r="AC272" s="313" t="s">
        <v>68691</v>
      </c>
      <c r="AD272" s="313" t="s">
        <v>14190</v>
      </c>
      <c r="AE272" s="111" t="s">
        <v>13716</v>
      </c>
      <c r="AF272" s="111" t="s">
        <v>14191</v>
      </c>
      <c r="AG272" s="108" t="s">
        <v>13672</v>
      </c>
      <c r="AH272" s="49" t="s">
        <v>4252</v>
      </c>
      <c r="AI272" s="49" t="s">
        <v>4253</v>
      </c>
      <c r="AJ272" s="49" t="s">
        <v>4254</v>
      </c>
      <c r="AK272" s="49" t="s">
        <v>4255</v>
      </c>
      <c r="AL272" s="49" t="s">
        <v>4256</v>
      </c>
      <c r="AM272" s="49" t="s">
        <v>4257</v>
      </c>
      <c r="AN272" s="49" t="s">
        <v>4258</v>
      </c>
      <c r="AO272" s="96" t="s">
        <v>10641</v>
      </c>
      <c r="AP272" s="96" t="s">
        <v>10642</v>
      </c>
      <c r="AQ272" s="96" t="s">
        <v>9789</v>
      </c>
      <c r="AR272" s="397" t="s">
        <v>68851</v>
      </c>
      <c r="AS272" s="96" t="s">
        <v>10344</v>
      </c>
      <c r="AT272" s="96" t="s">
        <v>10643</v>
      </c>
      <c r="AU272" s="96" t="s">
        <v>10644</v>
      </c>
      <c r="AV272" s="96" t="s">
        <v>10645</v>
      </c>
      <c r="AW272" s="79" t="s">
        <v>7822</v>
      </c>
      <c r="AX272" s="79" t="s">
        <v>7823</v>
      </c>
      <c r="AY272" s="79" t="s">
        <v>7573</v>
      </c>
      <c r="AZ272" s="365" t="s">
        <v>7929</v>
      </c>
      <c r="BA272" s="79" t="s">
        <v>7824</v>
      </c>
      <c r="BB272" s="129" t="s">
        <v>21515</v>
      </c>
      <c r="BC272" s="129" t="s">
        <v>21516</v>
      </c>
      <c r="BD272" s="129" t="s">
        <v>21517</v>
      </c>
      <c r="BE272" s="129" t="s">
        <v>21518</v>
      </c>
      <c r="BF272" s="129" t="s">
        <v>21519</v>
      </c>
      <c r="BG272" s="129" t="s">
        <v>21520</v>
      </c>
      <c r="BH272" s="129" t="s">
        <v>21521</v>
      </c>
      <c r="BI272" s="129" t="s">
        <v>21522</v>
      </c>
      <c r="BJ272" s="122" t="s">
        <v>21523</v>
      </c>
      <c r="BK272" s="169" t="s">
        <v>25892</v>
      </c>
      <c r="BL272" s="169" t="s">
        <v>25893</v>
      </c>
      <c r="BM272" s="169" t="s">
        <v>25894</v>
      </c>
      <c r="BN272" s="169" t="s">
        <v>25895</v>
      </c>
      <c r="BO272" s="169" t="s">
        <v>25896</v>
      </c>
      <c r="BP272" s="169" t="s">
        <v>25897</v>
      </c>
      <c r="BQ272" s="169" t="s">
        <v>25898</v>
      </c>
      <c r="BR272" s="169" t="s">
        <v>25899</v>
      </c>
      <c r="BS272" s="169" t="s">
        <v>25900</v>
      </c>
      <c r="BT272" s="169" t="s">
        <v>25901</v>
      </c>
      <c r="BU272" s="169" t="s">
        <v>25902</v>
      </c>
      <c r="BV272" s="169" t="s">
        <v>25903</v>
      </c>
      <c r="BW272" s="169" t="s">
        <v>25904</v>
      </c>
      <c r="BX272" s="169" t="s">
        <v>25905</v>
      </c>
      <c r="BY272" s="169" t="s">
        <v>25906</v>
      </c>
      <c r="BZ272" s="169" t="s">
        <v>24750</v>
      </c>
      <c r="CA272" s="169" t="s">
        <v>25907</v>
      </c>
      <c r="CB272" s="173" t="s">
        <v>25908</v>
      </c>
      <c r="CC272" s="173" t="s">
        <v>25909</v>
      </c>
      <c r="CD272" s="173" t="s">
        <v>25910</v>
      </c>
      <c r="CE272" s="220" t="s">
        <v>33438</v>
      </c>
      <c r="CF272" s="222" t="s">
        <v>33439</v>
      </c>
      <c r="CG272" s="222" t="s">
        <v>33440</v>
      </c>
      <c r="CH272" s="222" t="s">
        <v>33441</v>
      </c>
      <c r="CI272" s="220" t="s">
        <v>40606</v>
      </c>
      <c r="CJ272" s="220" t="s">
        <v>40607</v>
      </c>
      <c r="CK272" s="220" t="s">
        <v>40608</v>
      </c>
      <c r="CL272" s="17" t="s">
        <v>19439</v>
      </c>
      <c r="CM272" s="57" t="s">
        <v>40436</v>
      </c>
      <c r="CN272" s="222" t="s">
        <v>44933</v>
      </c>
      <c r="CO272" s="17" t="s">
        <v>19590</v>
      </c>
      <c r="CP272" s="238" t="s">
        <v>41618</v>
      </c>
      <c r="CQ272" s="238" t="s">
        <v>45318</v>
      </c>
      <c r="CR272" s="222" t="s">
        <v>45319</v>
      </c>
      <c r="CS272" s="222" t="s">
        <v>45320</v>
      </c>
      <c r="CT272" s="222" t="s">
        <v>45321</v>
      </c>
      <c r="CU272" s="222" t="s">
        <v>45192</v>
      </c>
      <c r="CV272" s="220" t="s">
        <v>34591</v>
      </c>
      <c r="CW272" s="220" t="s">
        <v>34592</v>
      </c>
      <c r="CX272" s="220" t="s">
        <v>34593</v>
      </c>
      <c r="CY272" s="220" t="s">
        <v>34594</v>
      </c>
      <c r="CZ272" s="220" t="s">
        <v>34595</v>
      </c>
      <c r="DA272" s="220" t="s">
        <v>34596</v>
      </c>
      <c r="DB272" s="220" t="s">
        <v>34597</v>
      </c>
      <c r="DC272" s="397" t="s">
        <v>68695</v>
      </c>
      <c r="DD272" s="220" t="s">
        <v>34598</v>
      </c>
      <c r="DE272" s="220" t="s">
        <v>34599</v>
      </c>
      <c r="DF272" s="220" t="s">
        <v>34600</v>
      </c>
      <c r="DG272" s="220" t="s">
        <v>34601</v>
      </c>
      <c r="DH272" s="220" t="s">
        <v>34602</v>
      </c>
      <c r="DI272" s="220" t="s">
        <v>34603</v>
      </c>
      <c r="DJ272" s="397" t="s">
        <v>68606</v>
      </c>
      <c r="DK272" s="220" t="s">
        <v>34604</v>
      </c>
      <c r="DL272" s="220" t="s">
        <v>34605</v>
      </c>
      <c r="DM272" s="234" t="s">
        <v>59076</v>
      </c>
      <c r="DN272" s="305" t="s">
        <v>57506</v>
      </c>
      <c r="DO272" s="305" t="s">
        <v>59077</v>
      </c>
      <c r="DP272" s="305" t="s">
        <v>57670</v>
      </c>
      <c r="DQ272" s="305" t="s">
        <v>59078</v>
      </c>
      <c r="DR272" s="305" t="s">
        <v>59079</v>
      </c>
      <c r="DS272" s="17" t="s">
        <v>19695</v>
      </c>
      <c r="DT272" s="234" t="s">
        <v>44609</v>
      </c>
      <c r="DU272" s="234" t="s">
        <v>44610</v>
      </c>
      <c r="DV272" s="234" t="s">
        <v>44611</v>
      </c>
      <c r="DW272" s="17" t="s">
        <v>19899</v>
      </c>
      <c r="DX272" s="196" t="s">
        <v>31509</v>
      </c>
      <c r="DY272" s="313" t="s">
        <v>68696</v>
      </c>
      <c r="DZ272" s="197" t="s">
        <v>31510</v>
      </c>
      <c r="EA272" s="116" t="s">
        <v>16457</v>
      </c>
      <c r="EB272" s="118" t="s">
        <v>16458</v>
      </c>
      <c r="EC272" s="116" t="s">
        <v>16459</v>
      </c>
      <c r="ED272" s="116" t="s">
        <v>16086</v>
      </c>
      <c r="EE272" s="116" t="s">
        <v>16460</v>
      </c>
      <c r="EF272" s="117" t="s">
        <v>16461</v>
      </c>
      <c r="EG272" s="485" t="s">
        <v>59695</v>
      </c>
      <c r="EH272" s="342" t="s">
        <v>59696</v>
      </c>
      <c r="EI272" s="342" t="s">
        <v>59697</v>
      </c>
      <c r="EJ272" s="342" t="s">
        <v>59698</v>
      </c>
      <c r="EK272" s="485" t="s">
        <v>105</v>
      </c>
      <c r="EL272" s="342" t="s">
        <v>105</v>
      </c>
      <c r="EM272" s="342" t="s">
        <v>59699</v>
      </c>
      <c r="EN272" s="342" t="s">
        <v>59700</v>
      </c>
      <c r="EO272" s="342" t="s">
        <v>59701</v>
      </c>
      <c r="EP272" s="342" t="s">
        <v>108</v>
      </c>
    </row>
    <row r="273" spans="1:146">
      <c r="A273" s="145" t="s">
        <v>34901</v>
      </c>
      <c r="B273" s="419">
        <v>1548</v>
      </c>
      <c r="C273" s="420" t="s">
        <v>70329</v>
      </c>
      <c r="D273" s="419" t="s">
        <v>70330</v>
      </c>
      <c r="E273" s="419">
        <v>29238</v>
      </c>
      <c r="F273" s="422" t="s">
        <v>1481</v>
      </c>
      <c r="G273" s="422" t="s">
        <v>1482</v>
      </c>
      <c r="H273" s="1" t="s">
        <v>101</v>
      </c>
      <c r="I273" s="1" t="s">
        <v>126</v>
      </c>
      <c r="J273" s="1" t="s">
        <v>133</v>
      </c>
      <c r="K273" s="9">
        <v>26</v>
      </c>
      <c r="L273" s="28" t="s">
        <v>567</v>
      </c>
      <c r="M273" s="153">
        <v>1938</v>
      </c>
      <c r="N273" s="28" t="s">
        <v>182</v>
      </c>
      <c r="O273" s="28" t="s">
        <v>182</v>
      </c>
      <c r="P273" s="28" t="s">
        <v>182</v>
      </c>
      <c r="Q273" s="12" t="s">
        <v>67879</v>
      </c>
      <c r="S273" s="12"/>
      <c r="U273" s="454" t="s">
        <v>34901</v>
      </c>
      <c r="V273" s="157" t="s">
        <v>19302</v>
      </c>
      <c r="W273" s="159" t="s">
        <v>19316</v>
      </c>
      <c r="X273" s="105" t="s">
        <v>13795</v>
      </c>
      <c r="Y273" s="105" t="s">
        <v>14121</v>
      </c>
      <c r="Z273" s="105" t="s">
        <v>14192</v>
      </c>
      <c r="AA273" s="108" t="s">
        <v>14193</v>
      </c>
      <c r="AB273" s="111" t="s">
        <v>13667</v>
      </c>
      <c r="AC273" s="111" t="s">
        <v>13991</v>
      </c>
      <c r="AD273" s="111" t="s">
        <v>13669</v>
      </c>
      <c r="AE273" s="111" t="s">
        <v>14194</v>
      </c>
      <c r="AF273" s="111" t="s">
        <v>13822</v>
      </c>
      <c r="AG273" s="108" t="s">
        <v>13672</v>
      </c>
      <c r="AH273" s="49" t="s">
        <v>4259</v>
      </c>
      <c r="AI273" s="49" t="s">
        <v>4260</v>
      </c>
      <c r="AJ273" s="49" t="s">
        <v>4261</v>
      </c>
      <c r="AK273" s="49" t="s">
        <v>4262</v>
      </c>
      <c r="AL273" s="49" t="s">
        <v>4263</v>
      </c>
      <c r="AM273" s="50" t="s">
        <v>4264</v>
      </c>
      <c r="AN273" s="49" t="s">
        <v>4265</v>
      </c>
      <c r="AO273" s="96" t="s">
        <v>10646</v>
      </c>
      <c r="AP273" s="96" t="s">
        <v>10647</v>
      </c>
      <c r="AQ273" s="97" t="s">
        <v>10648</v>
      </c>
      <c r="AR273" s="97" t="s">
        <v>10649</v>
      </c>
      <c r="AS273" s="96" t="s">
        <v>10650</v>
      </c>
      <c r="AT273" s="96" t="s">
        <v>9819</v>
      </c>
      <c r="AU273" s="96" t="s">
        <v>10651</v>
      </c>
      <c r="AV273" s="96" t="s">
        <v>10652</v>
      </c>
      <c r="AW273" s="79" t="s">
        <v>7825</v>
      </c>
      <c r="AX273" s="79" t="s">
        <v>7826</v>
      </c>
      <c r="AY273" s="79" t="s">
        <v>7827</v>
      </c>
      <c r="AZ273" s="79" t="s">
        <v>7151</v>
      </c>
      <c r="BA273" s="79" t="s">
        <v>7828</v>
      </c>
      <c r="BB273" s="129" t="s">
        <v>20847</v>
      </c>
      <c r="BC273" s="129" t="s">
        <v>21524</v>
      </c>
      <c r="BD273" s="129" t="s">
        <v>20966</v>
      </c>
      <c r="BE273" s="129" t="s">
        <v>20864</v>
      </c>
      <c r="BF273" s="129" t="s">
        <v>21029</v>
      </c>
      <c r="BG273" s="129" t="s">
        <v>20866</v>
      </c>
      <c r="BH273" s="129" t="s">
        <v>21023</v>
      </c>
      <c r="BI273" s="129" t="s">
        <v>21525</v>
      </c>
      <c r="BJ273" s="122" t="s">
        <v>21263</v>
      </c>
      <c r="BK273" s="169" t="s">
        <v>25911</v>
      </c>
      <c r="BL273" s="169" t="s">
        <v>24868</v>
      </c>
      <c r="BM273" s="169" t="s">
        <v>25912</v>
      </c>
      <c r="BN273" s="169" t="s">
        <v>25913</v>
      </c>
      <c r="BO273" s="169" t="s">
        <v>25914</v>
      </c>
      <c r="BP273" s="169" t="s">
        <v>25915</v>
      </c>
      <c r="BQ273" s="169" t="s">
        <v>25444</v>
      </c>
      <c r="BR273" s="169" t="s">
        <v>24857</v>
      </c>
      <c r="BS273" s="169" t="s">
        <v>25446</v>
      </c>
      <c r="BT273" s="169" t="s">
        <v>25342</v>
      </c>
      <c r="BU273" s="169" t="s">
        <v>24699</v>
      </c>
      <c r="BV273" s="169" t="s">
        <v>25916</v>
      </c>
      <c r="BW273" s="169" t="s">
        <v>25917</v>
      </c>
      <c r="BX273" s="169" t="s">
        <v>25918</v>
      </c>
      <c r="BY273" s="169" t="s">
        <v>25919</v>
      </c>
      <c r="BZ273" s="169" t="s">
        <v>24493</v>
      </c>
      <c r="CA273" s="169" t="s">
        <v>25920</v>
      </c>
      <c r="CB273" s="169" t="s">
        <v>24831</v>
      </c>
      <c r="CC273" s="169" t="s">
        <v>24831</v>
      </c>
      <c r="CD273" s="169" t="s">
        <v>24831</v>
      </c>
      <c r="CE273" s="220" t="s">
        <v>33442</v>
      </c>
      <c r="CF273" s="222" t="s">
        <v>33443</v>
      </c>
      <c r="CG273" s="222" t="s">
        <v>33345</v>
      </c>
      <c r="CH273" s="222" t="s">
        <v>33164</v>
      </c>
      <c r="CI273" s="220" t="s">
        <v>40609</v>
      </c>
      <c r="CJ273" s="220" t="s">
        <v>40610</v>
      </c>
      <c r="CK273" s="220" t="s">
        <v>40611</v>
      </c>
      <c r="CL273" s="17" t="s">
        <v>19414</v>
      </c>
      <c r="CM273" s="57" t="s">
        <v>40020</v>
      </c>
      <c r="CN273" s="222" t="s">
        <v>44934</v>
      </c>
      <c r="CO273" s="17" t="s">
        <v>19591</v>
      </c>
      <c r="CP273" s="238" t="s">
        <v>41540</v>
      </c>
      <c r="CQ273" s="238" t="s">
        <v>41535</v>
      </c>
      <c r="CR273" s="222" t="s">
        <v>45322</v>
      </c>
      <c r="CS273" s="222" t="s">
        <v>45323</v>
      </c>
      <c r="CT273" s="222" t="s">
        <v>41745</v>
      </c>
      <c r="CU273" s="222" t="s">
        <v>45324</v>
      </c>
      <c r="CV273" s="220" t="s">
        <v>33651</v>
      </c>
      <c r="CW273" s="220" t="s">
        <v>34606</v>
      </c>
      <c r="CX273" s="220" t="s">
        <v>34607</v>
      </c>
      <c r="CY273" s="220" t="s">
        <v>34517</v>
      </c>
      <c r="CZ273" s="220" t="s">
        <v>33917</v>
      </c>
      <c r="DA273" s="220" t="s">
        <v>33617</v>
      </c>
      <c r="DB273" s="220" t="s">
        <v>34608</v>
      </c>
      <c r="DC273" s="220" t="s">
        <v>33713</v>
      </c>
      <c r="DD273" s="220" t="s">
        <v>34276</v>
      </c>
      <c r="DE273" s="220" t="s">
        <v>34609</v>
      </c>
      <c r="DF273" s="220" t="s">
        <v>33853</v>
      </c>
      <c r="DG273" s="221" t="s">
        <v>33843</v>
      </c>
      <c r="DH273" s="220" t="s">
        <v>34610</v>
      </c>
      <c r="DI273" s="220" t="s">
        <v>33719</v>
      </c>
      <c r="DJ273" s="220" t="s">
        <v>34611</v>
      </c>
      <c r="DK273" s="220" t="s">
        <v>34612</v>
      </c>
      <c r="DL273" s="220" t="s">
        <v>33611</v>
      </c>
      <c r="DM273" s="234" t="s">
        <v>59080</v>
      </c>
      <c r="DN273" s="305" t="s">
        <v>47997</v>
      </c>
      <c r="DO273" s="305" t="s">
        <v>58788</v>
      </c>
      <c r="DP273" s="305" t="s">
        <v>57637</v>
      </c>
      <c r="DQ273" s="305" t="s">
        <v>57408</v>
      </c>
      <c r="DR273" s="305" t="s">
        <v>59081</v>
      </c>
      <c r="DS273" s="17" t="s">
        <v>19701</v>
      </c>
      <c r="DT273" s="234" t="s">
        <v>44612</v>
      </c>
      <c r="DU273" s="234" t="s">
        <v>44613</v>
      </c>
      <c r="DV273" s="234" t="s">
        <v>44614</v>
      </c>
      <c r="DW273" s="17" t="s">
        <v>19900</v>
      </c>
      <c r="DX273" s="196" t="s">
        <v>31333</v>
      </c>
      <c r="DY273" s="201" t="s">
        <v>31511</v>
      </c>
      <c r="DZ273" s="197" t="s">
        <v>31512</v>
      </c>
      <c r="EA273" s="116" t="s">
        <v>16462</v>
      </c>
      <c r="EB273" s="118" t="s">
        <v>16463</v>
      </c>
      <c r="EC273" s="116" t="s">
        <v>572</v>
      </c>
      <c r="ED273" s="116" t="s">
        <v>15691</v>
      </c>
      <c r="EE273" s="116" t="s">
        <v>15727</v>
      </c>
      <c r="EF273" s="117" t="s">
        <v>16464</v>
      </c>
      <c r="EG273" s="342" t="s">
        <v>59702</v>
      </c>
      <c r="EH273" s="342" t="s">
        <v>59703</v>
      </c>
      <c r="EI273" s="342" t="s">
        <v>59704</v>
      </c>
      <c r="EJ273" s="342" t="s">
        <v>59554</v>
      </c>
      <c r="EK273" s="342" t="s">
        <v>59705</v>
      </c>
      <c r="EL273" s="342" t="s">
        <v>59706</v>
      </c>
      <c r="EM273" s="342" t="s">
        <v>59707</v>
      </c>
      <c r="EN273" s="342" t="s">
        <v>893</v>
      </c>
      <c r="EO273" s="342" t="s">
        <v>893</v>
      </c>
      <c r="EP273" s="342" t="s">
        <v>108</v>
      </c>
    </row>
    <row r="274" spans="1:146">
      <c r="A274" s="143" t="s">
        <v>44855</v>
      </c>
      <c r="B274" s="419">
        <v>1549</v>
      </c>
      <c r="C274" s="420" t="s">
        <v>70331</v>
      </c>
      <c r="D274" s="419" t="s">
        <v>70332</v>
      </c>
      <c r="E274" s="419">
        <v>23733</v>
      </c>
      <c r="F274" s="422" t="s">
        <v>1483</v>
      </c>
      <c r="G274" s="422" t="s">
        <v>1484</v>
      </c>
      <c r="H274" s="1" t="s">
        <v>101</v>
      </c>
      <c r="I274" s="1" t="s">
        <v>102</v>
      </c>
      <c r="J274" s="1" t="s">
        <v>112</v>
      </c>
      <c r="K274" s="9">
        <v>60</v>
      </c>
      <c r="L274" s="28" t="s">
        <v>567</v>
      </c>
      <c r="M274" s="469">
        <v>3744</v>
      </c>
      <c r="N274" s="28" t="s">
        <v>52441</v>
      </c>
      <c r="O274" s="28" t="s">
        <v>52442</v>
      </c>
      <c r="P274" s="28" t="s">
        <v>52441</v>
      </c>
      <c r="Q274" s="9">
        <v>60</v>
      </c>
      <c r="U274" s="453" t="s">
        <v>44855</v>
      </c>
      <c r="V274" s="157" t="s">
        <v>19300</v>
      </c>
      <c r="W274" s="159" t="s">
        <v>19295</v>
      </c>
      <c r="X274" s="105" t="s">
        <v>13795</v>
      </c>
      <c r="Y274" s="105" t="s">
        <v>14126</v>
      </c>
      <c r="Z274" s="105" t="s">
        <v>13896</v>
      </c>
      <c r="AA274" s="108" t="s">
        <v>14195</v>
      </c>
      <c r="AB274" s="111" t="s">
        <v>14003</v>
      </c>
      <c r="AC274" s="111" t="s">
        <v>14015</v>
      </c>
      <c r="AD274" s="111" t="s">
        <v>13998</v>
      </c>
      <c r="AE274" s="111" t="s">
        <v>14196</v>
      </c>
      <c r="AF274" s="111" t="s">
        <v>14197</v>
      </c>
      <c r="AG274" s="108" t="s">
        <v>13662</v>
      </c>
      <c r="AH274" s="49" t="s">
        <v>4266</v>
      </c>
      <c r="AI274" s="49" t="s">
        <v>4267</v>
      </c>
      <c r="AJ274" s="49" t="s">
        <v>4112</v>
      </c>
      <c r="AK274" s="49" t="s">
        <v>4268</v>
      </c>
      <c r="AL274" s="49" t="s">
        <v>3362</v>
      </c>
      <c r="AM274" s="49" t="s">
        <v>4269</v>
      </c>
      <c r="AN274" s="49" t="s">
        <v>4270</v>
      </c>
      <c r="AO274" s="96" t="s">
        <v>10503</v>
      </c>
      <c r="AP274" s="96" t="s">
        <v>10653</v>
      </c>
      <c r="AQ274" s="96" t="s">
        <v>10148</v>
      </c>
      <c r="AR274" s="96" t="s">
        <v>10158</v>
      </c>
      <c r="AS274" s="96" t="s">
        <v>9755</v>
      </c>
      <c r="AT274" s="96" t="s">
        <v>10654</v>
      </c>
      <c r="AU274" s="96" t="s">
        <v>10172</v>
      </c>
      <c r="AV274" s="96" t="s">
        <v>10655</v>
      </c>
      <c r="AW274" s="81" t="s">
        <v>7829</v>
      </c>
      <c r="AX274" s="79" t="s">
        <v>7830</v>
      </c>
      <c r="AY274" s="79" t="s">
        <v>7827</v>
      </c>
      <c r="AZ274" s="79" t="s">
        <v>7831</v>
      </c>
      <c r="BA274" s="79" t="s">
        <v>7832</v>
      </c>
      <c r="BB274" s="129" t="s">
        <v>21078</v>
      </c>
      <c r="BC274" s="129" t="s">
        <v>21526</v>
      </c>
      <c r="BD274" s="129" t="s">
        <v>21527</v>
      </c>
      <c r="BE274" s="129" t="s">
        <v>20949</v>
      </c>
      <c r="BF274" s="129" t="s">
        <v>21029</v>
      </c>
      <c r="BG274" s="129" t="s">
        <v>21528</v>
      </c>
      <c r="BH274" s="129" t="s">
        <v>21529</v>
      </c>
      <c r="BI274" s="129" t="s">
        <v>21530</v>
      </c>
      <c r="BJ274" s="122" t="s">
        <v>21531</v>
      </c>
      <c r="BK274" s="169" t="s">
        <v>25921</v>
      </c>
      <c r="BL274" s="169" t="s">
        <v>25793</v>
      </c>
      <c r="BM274" s="169" t="s">
        <v>25922</v>
      </c>
      <c r="BN274" s="169" t="s">
        <v>25923</v>
      </c>
      <c r="BO274" s="169" t="s">
        <v>25924</v>
      </c>
      <c r="BP274" s="169" t="s">
        <v>25925</v>
      </c>
      <c r="BQ274" s="169" t="s">
        <v>25444</v>
      </c>
      <c r="BR274" s="169" t="s">
        <v>25926</v>
      </c>
      <c r="BS274" s="169" t="s">
        <v>25446</v>
      </c>
      <c r="BT274" s="169" t="s">
        <v>25927</v>
      </c>
      <c r="BU274" s="169" t="s">
        <v>25928</v>
      </c>
      <c r="BV274" s="169" t="s">
        <v>25929</v>
      </c>
      <c r="BW274" s="169" t="s">
        <v>25449</v>
      </c>
      <c r="BX274" s="169" t="s">
        <v>25930</v>
      </c>
      <c r="BY274" s="169" t="s">
        <v>25931</v>
      </c>
      <c r="BZ274" s="169" t="s">
        <v>25147</v>
      </c>
      <c r="CA274" s="169" t="s">
        <v>25932</v>
      </c>
      <c r="CB274" s="169" t="s">
        <v>25933</v>
      </c>
      <c r="CC274" s="169" t="s">
        <v>25933</v>
      </c>
      <c r="CD274" s="169" t="s">
        <v>25933</v>
      </c>
      <c r="CE274" s="220" t="s">
        <v>33444</v>
      </c>
      <c r="CF274" s="222" t="s">
        <v>33445</v>
      </c>
      <c r="CG274" s="222" t="s">
        <v>33446</v>
      </c>
      <c r="CH274" s="222" t="s">
        <v>33195</v>
      </c>
      <c r="CI274" s="220" t="s">
        <v>40536</v>
      </c>
      <c r="CJ274" s="222" t="s">
        <v>40612</v>
      </c>
      <c r="CK274" s="220" t="s">
        <v>40613</v>
      </c>
      <c r="CL274" s="17" t="s">
        <v>19378</v>
      </c>
      <c r="CM274" s="57" t="s">
        <v>40430</v>
      </c>
      <c r="CN274" s="222" t="s">
        <v>10492</v>
      </c>
      <c r="CO274" s="17" t="s">
        <v>19592</v>
      </c>
      <c r="CP274" s="238" t="s">
        <v>44995</v>
      </c>
      <c r="CQ274" s="238" t="s">
        <v>45037</v>
      </c>
      <c r="CR274" s="222" t="s">
        <v>45325</v>
      </c>
      <c r="CS274" s="222" t="s">
        <v>45326</v>
      </c>
      <c r="CT274" s="222" t="s">
        <v>45327</v>
      </c>
      <c r="CU274" s="222" t="s">
        <v>45196</v>
      </c>
      <c r="CV274" s="220" t="s">
        <v>34613</v>
      </c>
      <c r="CW274" s="220" t="s">
        <v>34614</v>
      </c>
      <c r="CX274" s="220" t="s">
        <v>34272</v>
      </c>
      <c r="CY274" s="220" t="s">
        <v>34615</v>
      </c>
      <c r="CZ274" s="220" t="s">
        <v>33711</v>
      </c>
      <c r="DA274" s="220" t="s">
        <v>34274</v>
      </c>
      <c r="DB274" s="220" t="s">
        <v>34275</v>
      </c>
      <c r="DC274" s="220" t="s">
        <v>34156</v>
      </c>
      <c r="DD274" s="220" t="s">
        <v>34616</v>
      </c>
      <c r="DE274" s="220" t="s">
        <v>34617</v>
      </c>
      <c r="DF274" s="220" t="s">
        <v>34618</v>
      </c>
      <c r="DG274" s="220" t="s">
        <v>34619</v>
      </c>
      <c r="DH274" s="220" t="s">
        <v>33854</v>
      </c>
      <c r="DI274" s="220" t="s">
        <v>34300</v>
      </c>
      <c r="DJ274" s="220" t="s">
        <v>34281</v>
      </c>
      <c r="DK274" s="220" t="s">
        <v>34620</v>
      </c>
      <c r="DL274" s="220" t="s">
        <v>34621</v>
      </c>
      <c r="DM274" s="234" t="s">
        <v>59082</v>
      </c>
      <c r="DN274" s="305" t="s">
        <v>59083</v>
      </c>
      <c r="DO274" s="305" t="s">
        <v>59084</v>
      </c>
      <c r="DP274" s="305" t="s">
        <v>57637</v>
      </c>
      <c r="DQ274" s="305" t="s">
        <v>58979</v>
      </c>
      <c r="DR274" s="305" t="s">
        <v>59085</v>
      </c>
      <c r="DS274" s="17" t="s">
        <v>19749</v>
      </c>
      <c r="DT274" s="124" t="s">
        <v>44615</v>
      </c>
      <c r="DU274" s="234" t="s">
        <v>44616</v>
      </c>
      <c r="DV274" s="234" t="s">
        <v>44617</v>
      </c>
      <c r="DW274" s="17" t="s">
        <v>19901</v>
      </c>
      <c r="DX274" s="196" t="s">
        <v>31513</v>
      </c>
      <c r="DY274" s="201" t="s">
        <v>31514</v>
      </c>
      <c r="DZ274" s="197" t="s">
        <v>31515</v>
      </c>
      <c r="EA274" s="116" t="s">
        <v>16321</v>
      </c>
      <c r="EB274" s="118" t="s">
        <v>16465</v>
      </c>
      <c r="EC274" s="116" t="s">
        <v>572</v>
      </c>
      <c r="ED274" s="116" t="s">
        <v>16140</v>
      </c>
      <c r="EE274" s="116" t="s">
        <v>16466</v>
      </c>
      <c r="EF274" s="117" t="s">
        <v>16467</v>
      </c>
      <c r="EG274" s="342" t="s">
        <v>105</v>
      </c>
      <c r="EH274" s="342" t="s">
        <v>105</v>
      </c>
      <c r="EI274" s="342" t="s">
        <v>59708</v>
      </c>
      <c r="EJ274" s="342" t="s">
        <v>105</v>
      </c>
      <c r="EK274" s="342" t="s">
        <v>59709</v>
      </c>
      <c r="EL274" s="342" t="s">
        <v>105</v>
      </c>
      <c r="EM274" s="342" t="s">
        <v>59710</v>
      </c>
      <c r="EN274" s="342" t="s">
        <v>59711</v>
      </c>
      <c r="EO274" s="342" t="s">
        <v>59712</v>
      </c>
      <c r="EP274" s="342" t="s">
        <v>797</v>
      </c>
    </row>
    <row r="275" spans="1:146">
      <c r="A275" s="143" t="s">
        <v>34902</v>
      </c>
      <c r="B275" s="419">
        <v>1550</v>
      </c>
      <c r="C275" s="420" t="s">
        <v>70333</v>
      </c>
      <c r="D275" s="419" t="s">
        <v>70334</v>
      </c>
      <c r="E275" s="419">
        <v>28837</v>
      </c>
      <c r="F275" s="422" t="s">
        <v>1485</v>
      </c>
      <c r="G275" s="422" t="s">
        <v>1486</v>
      </c>
      <c r="H275" s="1" t="s">
        <v>101</v>
      </c>
      <c r="I275" s="1" t="s">
        <v>102</v>
      </c>
      <c r="J275" s="1" t="s">
        <v>112</v>
      </c>
      <c r="K275" s="9">
        <v>41</v>
      </c>
      <c r="L275" s="28" t="s">
        <v>567</v>
      </c>
      <c r="M275" s="153" t="s">
        <v>105</v>
      </c>
      <c r="N275" s="28" t="s">
        <v>183</v>
      </c>
      <c r="O275" s="28" t="s">
        <v>52443</v>
      </c>
      <c r="P275" s="28" t="s">
        <v>52444</v>
      </c>
      <c r="Q275" s="9">
        <v>70</v>
      </c>
      <c r="U275" s="453" t="s">
        <v>34902</v>
      </c>
      <c r="V275" s="157" t="s">
        <v>19300</v>
      </c>
      <c r="W275" s="159" t="s">
        <v>19303</v>
      </c>
      <c r="X275" s="105" t="s">
        <v>13681</v>
      </c>
      <c r="Y275" s="105" t="s">
        <v>14121</v>
      </c>
      <c r="Z275" s="105" t="s">
        <v>13665</v>
      </c>
      <c r="AA275" s="108" t="s">
        <v>14198</v>
      </c>
      <c r="AB275" s="111" t="s">
        <v>13667</v>
      </c>
      <c r="AC275" s="111" t="s">
        <v>13668</v>
      </c>
      <c r="AD275" s="111" t="s">
        <v>13669</v>
      </c>
      <c r="AE275" s="111" t="s">
        <v>13716</v>
      </c>
      <c r="AF275" s="111" t="s">
        <v>13680</v>
      </c>
      <c r="AG275" s="108" t="s">
        <v>13672</v>
      </c>
      <c r="AH275" s="49" t="s">
        <v>3911</v>
      </c>
      <c r="AI275" s="49" t="s">
        <v>4271</v>
      </c>
      <c r="AJ275" s="49" t="s">
        <v>4112</v>
      </c>
      <c r="AK275" s="49" t="s">
        <v>4272</v>
      </c>
      <c r="AL275" s="49" t="s">
        <v>4273</v>
      </c>
      <c r="AM275" s="49" t="s">
        <v>4274</v>
      </c>
      <c r="AN275" s="49" t="s">
        <v>4275</v>
      </c>
      <c r="AO275" s="96" t="s">
        <v>9828</v>
      </c>
      <c r="AP275" s="97" t="s">
        <v>10656</v>
      </c>
      <c r="AQ275" s="96" t="s">
        <v>10148</v>
      </c>
      <c r="AR275" s="96" t="s">
        <v>10158</v>
      </c>
      <c r="AS275" s="96" t="s">
        <v>9755</v>
      </c>
      <c r="AT275" s="96" t="s">
        <v>9819</v>
      </c>
      <c r="AU275" s="96" t="s">
        <v>10657</v>
      </c>
      <c r="AV275" s="96" t="s">
        <v>10658</v>
      </c>
      <c r="AW275" s="79" t="s">
        <v>7833</v>
      </c>
      <c r="AX275" s="79" t="s">
        <v>7834</v>
      </c>
      <c r="AY275" s="79" t="s">
        <v>7835</v>
      </c>
      <c r="AZ275" s="79" t="s">
        <v>7299</v>
      </c>
      <c r="BA275" s="79" t="s">
        <v>7836</v>
      </c>
      <c r="BB275" s="129" t="s">
        <v>21059</v>
      </c>
      <c r="BC275" s="129" t="s">
        <v>21532</v>
      </c>
      <c r="BD275" s="129" t="s">
        <v>21533</v>
      </c>
      <c r="BE275" s="129" t="s">
        <v>20864</v>
      </c>
      <c r="BF275" s="129" t="s">
        <v>20897</v>
      </c>
      <c r="BG275" s="129" t="s">
        <v>20866</v>
      </c>
      <c r="BH275" s="129" t="s">
        <v>20905</v>
      </c>
      <c r="BI275" s="129" t="s">
        <v>21534</v>
      </c>
      <c r="BJ275" s="122" t="s">
        <v>21535</v>
      </c>
      <c r="BK275" s="169" t="s">
        <v>25934</v>
      </c>
      <c r="BL275" s="169" t="s">
        <v>24868</v>
      </c>
      <c r="BM275" s="169" t="s">
        <v>25935</v>
      </c>
      <c r="BN275" s="169" t="s">
        <v>25936</v>
      </c>
      <c r="BO275" s="169" t="s">
        <v>25937</v>
      </c>
      <c r="BP275" s="169" t="s">
        <v>25938</v>
      </c>
      <c r="BQ275" s="169" t="s">
        <v>25444</v>
      </c>
      <c r="BR275" s="169" t="s">
        <v>25251</v>
      </c>
      <c r="BS275" s="169" t="s">
        <v>24840</v>
      </c>
      <c r="BT275" s="169" t="s">
        <v>25939</v>
      </c>
      <c r="BU275" s="169" t="s">
        <v>24699</v>
      </c>
      <c r="BV275" s="169" t="s">
        <v>25940</v>
      </c>
      <c r="BW275" s="169" t="s">
        <v>25941</v>
      </c>
      <c r="BX275" s="169" t="s">
        <v>25942</v>
      </c>
      <c r="BY275" s="169" t="s">
        <v>24669</v>
      </c>
      <c r="BZ275" s="169" t="s">
        <v>24512</v>
      </c>
      <c r="CA275" s="169" t="s">
        <v>24950</v>
      </c>
      <c r="CB275" s="169" t="s">
        <v>25943</v>
      </c>
      <c r="CC275" s="169" t="s">
        <v>25943</v>
      </c>
      <c r="CD275" s="169" t="s">
        <v>25943</v>
      </c>
      <c r="CE275" s="220" t="s">
        <v>33447</v>
      </c>
      <c r="CF275" s="222" t="s">
        <v>33443</v>
      </c>
      <c r="CG275" s="221" t="s">
        <v>33448</v>
      </c>
      <c r="CH275" s="222" t="s">
        <v>33195</v>
      </c>
      <c r="CI275" s="365" t="s">
        <v>40536</v>
      </c>
      <c r="CJ275" s="220" t="s">
        <v>40614</v>
      </c>
      <c r="CK275" s="220" t="s">
        <v>40615</v>
      </c>
      <c r="CL275" s="17" t="s">
        <v>19440</v>
      </c>
      <c r="CM275" s="57" t="s">
        <v>40020</v>
      </c>
      <c r="CN275" s="222" t="s">
        <v>44935</v>
      </c>
      <c r="CO275" s="17" t="s">
        <v>19593</v>
      </c>
      <c r="CP275" s="238" t="s">
        <v>41540</v>
      </c>
      <c r="CQ275" s="238" t="s">
        <v>45037</v>
      </c>
      <c r="CR275" s="222" t="s">
        <v>45328</v>
      </c>
      <c r="CS275" s="222" t="s">
        <v>45329</v>
      </c>
      <c r="CT275" s="222" t="s">
        <v>45330</v>
      </c>
      <c r="CU275" s="222" t="s">
        <v>45324</v>
      </c>
      <c r="CV275" s="220" t="s">
        <v>34622</v>
      </c>
      <c r="CW275" s="220" t="s">
        <v>34623</v>
      </c>
      <c r="CX275" s="221" t="s">
        <v>34272</v>
      </c>
      <c r="CY275" s="220" t="s">
        <v>34624</v>
      </c>
      <c r="CZ275" s="220" t="s">
        <v>33917</v>
      </c>
      <c r="DA275" s="220" t="s">
        <v>33542</v>
      </c>
      <c r="DB275" s="220" t="s">
        <v>34625</v>
      </c>
      <c r="DC275" s="220" t="s">
        <v>34298</v>
      </c>
      <c r="DD275" s="220" t="s">
        <v>34626</v>
      </c>
      <c r="DE275" s="220" t="s">
        <v>34627</v>
      </c>
      <c r="DF275" s="220" t="s">
        <v>33853</v>
      </c>
      <c r="DG275" s="220" t="s">
        <v>34628</v>
      </c>
      <c r="DH275" s="220" t="s">
        <v>33658</v>
      </c>
      <c r="DI275" s="220" t="s">
        <v>21151</v>
      </c>
      <c r="DJ275" s="220" t="s">
        <v>34611</v>
      </c>
      <c r="DK275" s="220" t="s">
        <v>34629</v>
      </c>
      <c r="DL275" s="220" t="s">
        <v>33611</v>
      </c>
      <c r="DM275" s="234" t="s">
        <v>59086</v>
      </c>
      <c r="DN275" s="305" t="s">
        <v>46031</v>
      </c>
      <c r="DO275" s="305" t="s">
        <v>58792</v>
      </c>
      <c r="DP275" s="305" t="s">
        <v>57637</v>
      </c>
      <c r="DQ275" s="305" t="s">
        <v>55767</v>
      </c>
      <c r="DR275" s="305" t="s">
        <v>59087</v>
      </c>
      <c r="DS275" s="17" t="s">
        <v>19750</v>
      </c>
      <c r="DT275" s="234" t="s">
        <v>44618</v>
      </c>
      <c r="DU275" s="234" t="s">
        <v>44619</v>
      </c>
      <c r="DV275" s="234" t="s">
        <v>44620</v>
      </c>
      <c r="DW275" s="17" t="s">
        <v>19902</v>
      </c>
      <c r="DX275" s="196" t="s">
        <v>31516</v>
      </c>
      <c r="DY275" s="485" t="s">
        <v>31211</v>
      </c>
      <c r="DZ275" s="485" t="s">
        <v>32956</v>
      </c>
      <c r="EA275" s="116" t="s">
        <v>16468</v>
      </c>
      <c r="EB275" s="118" t="s">
        <v>16469</v>
      </c>
      <c r="EC275" s="116" t="s">
        <v>572</v>
      </c>
      <c r="ED275" s="116" t="s">
        <v>16455</v>
      </c>
      <c r="EE275" s="116" t="s">
        <v>16470</v>
      </c>
      <c r="EF275" s="117" t="s">
        <v>16471</v>
      </c>
      <c r="EG275" s="341">
        <v>44196</v>
      </c>
      <c r="EH275" s="342" t="s">
        <v>59703</v>
      </c>
      <c r="EI275" s="342" t="s">
        <v>59713</v>
      </c>
      <c r="EJ275" s="342" t="s">
        <v>59376</v>
      </c>
      <c r="EK275" s="342" t="s">
        <v>59714</v>
      </c>
      <c r="EL275" s="342" t="s">
        <v>59715</v>
      </c>
      <c r="EM275" s="342" t="s">
        <v>65997</v>
      </c>
      <c r="EN275" s="342" t="s">
        <v>893</v>
      </c>
      <c r="EO275" s="342" t="s">
        <v>59566</v>
      </c>
      <c r="EP275" s="342" t="s">
        <v>108</v>
      </c>
    </row>
    <row r="276" spans="1:146">
      <c r="A276" s="143" t="s">
        <v>62488</v>
      </c>
      <c r="B276" s="419">
        <v>1551</v>
      </c>
      <c r="C276" s="420" t="s">
        <v>70335</v>
      </c>
      <c r="D276" s="419" t="s">
        <v>70336</v>
      </c>
      <c r="E276" s="419">
        <v>24504</v>
      </c>
      <c r="F276" s="422" t="s">
        <v>1487</v>
      </c>
      <c r="G276" s="422" t="s">
        <v>1488</v>
      </c>
      <c r="H276" s="1" t="s">
        <v>101</v>
      </c>
      <c r="I276" s="1" t="s">
        <v>102</v>
      </c>
      <c r="J276" s="1" t="s">
        <v>112</v>
      </c>
      <c r="K276" s="9">
        <v>30</v>
      </c>
      <c r="L276" s="28" t="s">
        <v>567</v>
      </c>
      <c r="M276" s="153">
        <v>1933</v>
      </c>
      <c r="N276" s="28" t="s">
        <v>184</v>
      </c>
      <c r="O276" s="28" t="s">
        <v>184</v>
      </c>
      <c r="P276" s="28" t="s">
        <v>184</v>
      </c>
      <c r="Q276" s="9">
        <v>80</v>
      </c>
      <c r="U276" s="453" t="s">
        <v>62488</v>
      </c>
      <c r="V276" s="157" t="s">
        <v>19302</v>
      </c>
      <c r="W276" s="159" t="s">
        <v>19317</v>
      </c>
      <c r="X276" s="105" t="s">
        <v>13681</v>
      </c>
      <c r="Y276" s="105" t="s">
        <v>14126</v>
      </c>
      <c r="Z276" s="105" t="s">
        <v>13665</v>
      </c>
      <c r="AA276" s="108" t="s">
        <v>14199</v>
      </c>
      <c r="AB276" s="111" t="s">
        <v>14105</v>
      </c>
      <c r="AC276" s="313" t="s">
        <v>68691</v>
      </c>
      <c r="AD276" s="111" t="s">
        <v>13998</v>
      </c>
      <c r="AE276" s="111" t="s">
        <v>13800</v>
      </c>
      <c r="AF276" s="111" t="s">
        <v>14197</v>
      </c>
      <c r="AG276" s="108" t="s">
        <v>13672</v>
      </c>
      <c r="AH276" s="49" t="s">
        <v>4276</v>
      </c>
      <c r="AI276" s="49" t="s">
        <v>4277</v>
      </c>
      <c r="AJ276" s="49" t="s">
        <v>4278</v>
      </c>
      <c r="AK276" s="49" t="s">
        <v>3959</v>
      </c>
      <c r="AL276" s="49" t="s">
        <v>3920</v>
      </c>
      <c r="AM276" s="49" t="s">
        <v>4257</v>
      </c>
      <c r="AN276" s="49" t="s">
        <v>4279</v>
      </c>
      <c r="AO276" s="96" t="s">
        <v>10659</v>
      </c>
      <c r="AP276" s="397" t="s">
        <v>68697</v>
      </c>
      <c r="AQ276" s="96" t="s">
        <v>10660</v>
      </c>
      <c r="AR276" s="397" t="s">
        <v>68850</v>
      </c>
      <c r="AS276" s="96" t="s">
        <v>10661</v>
      </c>
      <c r="AT276" s="96" t="s">
        <v>10662</v>
      </c>
      <c r="AU276" s="96" t="s">
        <v>10481</v>
      </c>
      <c r="AV276" s="96" t="s">
        <v>10663</v>
      </c>
      <c r="AW276" s="79" t="s">
        <v>7837</v>
      </c>
      <c r="AX276" s="79" t="s">
        <v>7838</v>
      </c>
      <c r="AY276" s="79" t="s">
        <v>7839</v>
      </c>
      <c r="AZ276" s="79" t="s">
        <v>7840</v>
      </c>
      <c r="BA276" s="79" t="s">
        <v>7841</v>
      </c>
      <c r="BB276" s="129" t="s">
        <v>21536</v>
      </c>
      <c r="BC276" s="129" t="s">
        <v>21537</v>
      </c>
      <c r="BD276" s="129" t="s">
        <v>21538</v>
      </c>
      <c r="BE276" s="129" t="s">
        <v>21539</v>
      </c>
      <c r="BF276" s="129" t="s">
        <v>21540</v>
      </c>
      <c r="BG276" s="129" t="s">
        <v>21541</v>
      </c>
      <c r="BH276" s="129" t="s">
        <v>21276</v>
      </c>
      <c r="BI276" s="129" t="s">
        <v>21542</v>
      </c>
      <c r="BJ276" s="122" t="s">
        <v>21543</v>
      </c>
      <c r="BK276" s="397" t="s">
        <v>68698</v>
      </c>
      <c r="BL276" s="169" t="s">
        <v>25944</v>
      </c>
      <c r="BM276" s="169" t="s">
        <v>25945</v>
      </c>
      <c r="BN276" s="169" t="s">
        <v>25946</v>
      </c>
      <c r="BO276" s="169" t="s">
        <v>25947</v>
      </c>
      <c r="BP276" s="169" t="s">
        <v>25948</v>
      </c>
      <c r="BQ276" s="169" t="s">
        <v>25949</v>
      </c>
      <c r="BR276" s="169" t="s">
        <v>25950</v>
      </c>
      <c r="BS276" s="169" t="s">
        <v>25951</v>
      </c>
      <c r="BT276" s="169" t="s">
        <v>25952</v>
      </c>
      <c r="BU276" s="169" t="s">
        <v>25953</v>
      </c>
      <c r="BV276" s="169" t="s">
        <v>25432</v>
      </c>
      <c r="BW276" s="169" t="s">
        <v>25954</v>
      </c>
      <c r="BX276" s="169" t="s">
        <v>25955</v>
      </c>
      <c r="BY276" s="169" t="s">
        <v>25956</v>
      </c>
      <c r="BZ276" s="169" t="s">
        <v>24769</v>
      </c>
      <c r="CA276" s="169" t="s">
        <v>25957</v>
      </c>
      <c r="CB276" s="169" t="s">
        <v>25958</v>
      </c>
      <c r="CC276" s="169" t="s">
        <v>25958</v>
      </c>
      <c r="CD276" s="169" t="s">
        <v>25958</v>
      </c>
      <c r="CE276" s="222" t="s">
        <v>33449</v>
      </c>
      <c r="CF276" s="222" t="s">
        <v>33450</v>
      </c>
      <c r="CG276" s="222" t="s">
        <v>33451</v>
      </c>
      <c r="CH276" s="222" t="s">
        <v>33195</v>
      </c>
      <c r="CI276" s="220" t="s">
        <v>40415</v>
      </c>
      <c r="CJ276" s="220" t="s">
        <v>40616</v>
      </c>
      <c r="CK276" s="220" t="s">
        <v>40617</v>
      </c>
      <c r="CL276" s="17" t="s">
        <v>19414</v>
      </c>
      <c r="CM276" s="57" t="s">
        <v>40435</v>
      </c>
      <c r="CN276" s="222" t="s">
        <v>10492</v>
      </c>
      <c r="CO276" s="17" t="s">
        <v>19594</v>
      </c>
      <c r="CP276" s="238" t="s">
        <v>41785</v>
      </c>
      <c r="CQ276" s="238" t="s">
        <v>45037</v>
      </c>
      <c r="CR276" s="398" t="s">
        <v>68699</v>
      </c>
      <c r="CS276" s="222" t="s">
        <v>45331</v>
      </c>
      <c r="CT276" s="222" t="s">
        <v>45332</v>
      </c>
      <c r="CU276" s="222" t="s">
        <v>45324</v>
      </c>
      <c r="CV276" s="220" t="s">
        <v>34630</v>
      </c>
      <c r="CW276" s="220" t="s">
        <v>34631</v>
      </c>
      <c r="CX276" s="220" t="s">
        <v>34632</v>
      </c>
      <c r="CY276" s="220" t="s">
        <v>33773</v>
      </c>
      <c r="CZ276" s="220" t="s">
        <v>33797</v>
      </c>
      <c r="DA276" s="220" t="s">
        <v>34633</v>
      </c>
      <c r="DB276" s="220" t="s">
        <v>34634</v>
      </c>
      <c r="DC276" s="220" t="s">
        <v>34143</v>
      </c>
      <c r="DD276" s="220" t="s">
        <v>34635</v>
      </c>
      <c r="DE276" s="220" t="s">
        <v>34636</v>
      </c>
      <c r="DF276" s="220" t="s">
        <v>34637</v>
      </c>
      <c r="DG276" s="220" t="s">
        <v>33780</v>
      </c>
      <c r="DH276" s="220" t="s">
        <v>34638</v>
      </c>
      <c r="DI276" s="220" t="s">
        <v>33782</v>
      </c>
      <c r="DJ276" s="220" t="s">
        <v>33806</v>
      </c>
      <c r="DK276" s="220" t="s">
        <v>34269</v>
      </c>
      <c r="DL276" s="220" t="s">
        <v>34257</v>
      </c>
      <c r="DM276" s="234" t="s">
        <v>59088</v>
      </c>
      <c r="DN276" s="305" t="s">
        <v>57455</v>
      </c>
      <c r="DO276" s="305" t="s">
        <v>59089</v>
      </c>
      <c r="DP276" s="305" t="s">
        <v>59090</v>
      </c>
      <c r="DQ276" s="305" t="s">
        <v>59091</v>
      </c>
      <c r="DR276" s="305" t="s">
        <v>59092</v>
      </c>
      <c r="DS276" s="17" t="s">
        <v>19751</v>
      </c>
      <c r="DT276" s="234" t="s">
        <v>44621</v>
      </c>
      <c r="DU276" s="234" t="s">
        <v>44622</v>
      </c>
      <c r="DV276" s="234" t="s">
        <v>44623</v>
      </c>
      <c r="DW276" s="17" t="s">
        <v>19903</v>
      </c>
      <c r="DX276" s="196" t="s">
        <v>31517</v>
      </c>
      <c r="DY276" s="201" t="s">
        <v>31518</v>
      </c>
      <c r="DZ276" s="197" t="s">
        <v>31519</v>
      </c>
      <c r="EA276" s="116" t="s">
        <v>15798</v>
      </c>
      <c r="EB276" s="118" t="s">
        <v>16472</v>
      </c>
      <c r="EC276" s="116" t="s">
        <v>572</v>
      </c>
      <c r="ED276" s="116" t="s">
        <v>16027</v>
      </c>
      <c r="EE276" s="116" t="s">
        <v>16473</v>
      </c>
      <c r="EF276" s="117" t="s">
        <v>16474</v>
      </c>
      <c r="EG276" s="485" t="s">
        <v>105</v>
      </c>
      <c r="EH276" s="342" t="s">
        <v>105</v>
      </c>
      <c r="EI276" s="342" t="s">
        <v>45829</v>
      </c>
      <c r="EJ276" s="342" t="s">
        <v>59549</v>
      </c>
      <c r="EK276" s="341">
        <v>44006</v>
      </c>
      <c r="EL276" s="342" t="s">
        <v>59716</v>
      </c>
      <c r="EM276" s="342" t="s">
        <v>59717</v>
      </c>
      <c r="EN276" s="342" t="s">
        <v>59718</v>
      </c>
      <c r="EO276" s="342" t="s">
        <v>159</v>
      </c>
      <c r="EP276" s="342" t="s">
        <v>108</v>
      </c>
    </row>
    <row r="277" spans="1:146">
      <c r="A277" s="143" t="s">
        <v>7930</v>
      </c>
      <c r="B277" s="419">
        <v>1552</v>
      </c>
      <c r="C277" s="420" t="s">
        <v>70337</v>
      </c>
      <c r="D277" s="419" t="s">
        <v>70338</v>
      </c>
      <c r="E277" s="419">
        <v>36426</v>
      </c>
      <c r="F277" s="422" t="s">
        <v>1489</v>
      </c>
      <c r="G277" s="422" t="s">
        <v>1490</v>
      </c>
      <c r="H277" s="1" t="s">
        <v>101</v>
      </c>
      <c r="I277" s="1" t="s">
        <v>102</v>
      </c>
      <c r="J277" s="397" t="s">
        <v>922</v>
      </c>
      <c r="K277" s="9">
        <v>46</v>
      </c>
      <c r="L277" s="28" t="s">
        <v>108</v>
      </c>
      <c r="M277" s="153" t="s">
        <v>67898</v>
      </c>
      <c r="N277" s="28" t="s">
        <v>52445</v>
      </c>
      <c r="O277" s="28" t="s">
        <v>52445</v>
      </c>
      <c r="P277" s="28" t="s">
        <v>52446</v>
      </c>
      <c r="Q277" s="9">
        <v>75</v>
      </c>
      <c r="U277" s="453" t="s">
        <v>7930</v>
      </c>
      <c r="V277" s="157" t="s">
        <v>19302</v>
      </c>
      <c r="W277" s="159" t="s">
        <v>19267</v>
      </c>
      <c r="X277" s="105" t="s">
        <v>13723</v>
      </c>
      <c r="Y277" s="105" t="s">
        <v>14200</v>
      </c>
      <c r="Z277" s="105" t="s">
        <v>13939</v>
      </c>
      <c r="AA277" s="108" t="s">
        <v>13974</v>
      </c>
      <c r="AB277" s="111" t="s">
        <v>13667</v>
      </c>
      <c r="AC277" s="111" t="s">
        <v>13668</v>
      </c>
      <c r="AD277" s="111" t="s">
        <v>13781</v>
      </c>
      <c r="AE277" s="111" t="s">
        <v>13854</v>
      </c>
      <c r="AF277" s="111" t="s">
        <v>13760</v>
      </c>
      <c r="AG277" s="108" t="s">
        <v>13672</v>
      </c>
      <c r="AH277" s="49" t="s">
        <v>4280</v>
      </c>
      <c r="AI277" s="49" t="s">
        <v>4281</v>
      </c>
      <c r="AJ277" s="49" t="s">
        <v>4282</v>
      </c>
      <c r="AK277" s="49" t="s">
        <v>3330</v>
      </c>
      <c r="AL277" s="49" t="s">
        <v>3304</v>
      </c>
      <c r="AM277" s="49" t="s">
        <v>4283</v>
      </c>
      <c r="AN277" s="49" t="s">
        <v>4284</v>
      </c>
      <c r="AO277" s="96" t="s">
        <v>9798</v>
      </c>
      <c r="AP277" s="96" t="s">
        <v>10664</v>
      </c>
      <c r="AQ277" s="96" t="s">
        <v>9775</v>
      </c>
      <c r="AR277" s="96" t="s">
        <v>9782</v>
      </c>
      <c r="AS277" s="96" t="s">
        <v>10076</v>
      </c>
      <c r="AT277" s="96" t="s">
        <v>9807</v>
      </c>
      <c r="AU277" s="96" t="s">
        <v>10665</v>
      </c>
      <c r="AV277" s="96" t="s">
        <v>10666</v>
      </c>
      <c r="AW277" s="79" t="s">
        <v>7842</v>
      </c>
      <c r="AX277" s="79" t="s">
        <v>7843</v>
      </c>
      <c r="AY277" s="79" t="s">
        <v>7155</v>
      </c>
      <c r="AZ277" s="365" t="s">
        <v>7151</v>
      </c>
      <c r="BA277" s="79" t="s">
        <v>7844</v>
      </c>
      <c r="BB277" s="129" t="s">
        <v>21544</v>
      </c>
      <c r="BC277" s="129" t="s">
        <v>21545</v>
      </c>
      <c r="BD277" s="129" t="s">
        <v>21546</v>
      </c>
      <c r="BE277" s="129" t="s">
        <v>20864</v>
      </c>
      <c r="BF277" s="129" t="s">
        <v>20897</v>
      </c>
      <c r="BG277" s="129" t="s">
        <v>21547</v>
      </c>
      <c r="BH277" s="129" t="s">
        <v>21132</v>
      </c>
      <c r="BI277" s="129" t="s">
        <v>21548</v>
      </c>
      <c r="BJ277" s="122" t="s">
        <v>21549</v>
      </c>
      <c r="BK277" s="169" t="s">
        <v>25151</v>
      </c>
      <c r="BL277" s="169" t="s">
        <v>25959</v>
      </c>
      <c r="BM277" s="169" t="s">
        <v>24945</v>
      </c>
      <c r="BN277" s="169" t="s">
        <v>24548</v>
      </c>
      <c r="BO277" s="169" t="s">
        <v>25960</v>
      </c>
      <c r="BP277" s="169" t="s">
        <v>24855</v>
      </c>
      <c r="BQ277" s="169" t="s">
        <v>25961</v>
      </c>
      <c r="BR277" s="169" t="s">
        <v>24602</v>
      </c>
      <c r="BS277" s="169" t="s">
        <v>24924</v>
      </c>
      <c r="BT277" s="169" t="s">
        <v>25962</v>
      </c>
      <c r="BU277" s="169" t="s">
        <v>24554</v>
      </c>
      <c r="BV277" s="169" t="s">
        <v>24992</v>
      </c>
      <c r="BW277" s="169" t="s">
        <v>24937</v>
      </c>
      <c r="BX277" s="169" t="s">
        <v>25963</v>
      </c>
      <c r="BY277" s="169" t="s">
        <v>25964</v>
      </c>
      <c r="BZ277" s="169" t="s">
        <v>24512</v>
      </c>
      <c r="CA277" s="169" t="s">
        <v>25965</v>
      </c>
      <c r="CB277" s="169" t="s">
        <v>24654</v>
      </c>
      <c r="CC277" s="169" t="s">
        <v>24654</v>
      </c>
      <c r="CD277" s="169" t="s">
        <v>24654</v>
      </c>
      <c r="CE277" s="220" t="s">
        <v>33330</v>
      </c>
      <c r="CF277" s="222" t="s">
        <v>33452</v>
      </c>
      <c r="CG277" s="222" t="s">
        <v>33188</v>
      </c>
      <c r="CH277" s="222" t="s">
        <v>33164</v>
      </c>
      <c r="CI277" s="220" t="s">
        <v>40386</v>
      </c>
      <c r="CJ277" s="220" t="s">
        <v>40181</v>
      </c>
      <c r="CK277" s="220" t="s">
        <v>40039</v>
      </c>
      <c r="CL277" s="17" t="s">
        <v>19414</v>
      </c>
      <c r="CM277" s="57" t="s">
        <v>40021</v>
      </c>
      <c r="CN277" s="222" t="s">
        <v>10492</v>
      </c>
      <c r="CO277" s="17" t="s">
        <v>19595</v>
      </c>
      <c r="CP277" s="238" t="s">
        <v>41565</v>
      </c>
      <c r="CQ277" s="238" t="s">
        <v>41535</v>
      </c>
      <c r="CR277" s="222" t="s">
        <v>45333</v>
      </c>
      <c r="CS277" s="222" t="s">
        <v>45334</v>
      </c>
      <c r="CT277" s="222" t="s">
        <v>45335</v>
      </c>
      <c r="CU277" s="222" t="s">
        <v>45324</v>
      </c>
      <c r="CV277" s="220" t="s">
        <v>34639</v>
      </c>
      <c r="CW277" s="220" t="s">
        <v>34640</v>
      </c>
      <c r="CX277" s="220" t="s">
        <v>34201</v>
      </c>
      <c r="CY277" s="220" t="s">
        <v>34058</v>
      </c>
      <c r="CZ277" s="220" t="s">
        <v>33917</v>
      </c>
      <c r="DA277" s="220" t="s">
        <v>33542</v>
      </c>
      <c r="DB277" s="220" t="s">
        <v>34608</v>
      </c>
      <c r="DC277" s="220" t="s">
        <v>33619</v>
      </c>
      <c r="DD277" s="220" t="s">
        <v>34626</v>
      </c>
      <c r="DE277" s="220" t="s">
        <v>34641</v>
      </c>
      <c r="DF277" s="220" t="s">
        <v>33853</v>
      </c>
      <c r="DG277" s="220" t="s">
        <v>33606</v>
      </c>
      <c r="DH277" s="220" t="s">
        <v>34203</v>
      </c>
      <c r="DI277" s="220" t="s">
        <v>21151</v>
      </c>
      <c r="DJ277" s="220" t="s">
        <v>33845</v>
      </c>
      <c r="DK277" s="220" t="s">
        <v>34642</v>
      </c>
      <c r="DL277" s="220" t="s">
        <v>33611</v>
      </c>
      <c r="DM277" s="234" t="s">
        <v>59093</v>
      </c>
      <c r="DN277" s="305" t="s">
        <v>46031</v>
      </c>
      <c r="DO277" s="305" t="s">
        <v>58792</v>
      </c>
      <c r="DP277" s="305" t="s">
        <v>59094</v>
      </c>
      <c r="DQ277" s="305" t="s">
        <v>57579</v>
      </c>
      <c r="DR277" s="305" t="s">
        <v>59095</v>
      </c>
      <c r="DS277" s="17" t="s">
        <v>19752</v>
      </c>
      <c r="DT277" s="234" t="s">
        <v>44624</v>
      </c>
      <c r="DU277" s="234" t="s">
        <v>44625</v>
      </c>
      <c r="DV277" s="234" t="s">
        <v>44626</v>
      </c>
      <c r="DW277" s="17" t="s">
        <v>19904</v>
      </c>
      <c r="DX277" s="196" t="s">
        <v>31520</v>
      </c>
      <c r="DY277" s="201" t="s">
        <v>31017</v>
      </c>
      <c r="DZ277" s="197" t="s">
        <v>31521</v>
      </c>
      <c r="EA277" s="116" t="s">
        <v>15832</v>
      </c>
      <c r="EB277" s="118" t="s">
        <v>16475</v>
      </c>
      <c r="EC277" s="116" t="s">
        <v>16476</v>
      </c>
      <c r="ED277" s="116" t="s">
        <v>15691</v>
      </c>
      <c r="EE277" s="116" t="s">
        <v>16477</v>
      </c>
      <c r="EF277" s="117" t="s">
        <v>16478</v>
      </c>
      <c r="EG277" s="338" t="s">
        <v>59719</v>
      </c>
      <c r="EH277" s="342" t="s">
        <v>105</v>
      </c>
      <c r="EI277" s="342" t="s">
        <v>55117</v>
      </c>
      <c r="EJ277" s="342" t="s">
        <v>59554</v>
      </c>
      <c r="EK277" s="342" t="s">
        <v>59720</v>
      </c>
      <c r="EL277" s="342" t="s">
        <v>59721</v>
      </c>
      <c r="EM277" s="342" t="s">
        <v>55370</v>
      </c>
      <c r="EN277" s="342" t="s">
        <v>59566</v>
      </c>
      <c r="EO277" s="342" t="s">
        <v>59722</v>
      </c>
      <c r="EP277" s="342" t="s">
        <v>108</v>
      </c>
    </row>
    <row r="278" spans="1:146">
      <c r="A278" s="145" t="s">
        <v>65998</v>
      </c>
      <c r="B278" s="419">
        <v>1553</v>
      </c>
      <c r="C278" s="420" t="s">
        <v>70339</v>
      </c>
      <c r="D278" s="419" t="s">
        <v>70221</v>
      </c>
      <c r="E278" s="419">
        <v>131708</v>
      </c>
      <c r="F278" s="422" t="s">
        <v>1491</v>
      </c>
      <c r="G278" s="422" t="s">
        <v>1492</v>
      </c>
      <c r="H278" s="1" t="s">
        <v>101</v>
      </c>
      <c r="I278" s="1" t="s">
        <v>102</v>
      </c>
      <c r="J278" s="1" t="s">
        <v>112</v>
      </c>
      <c r="K278" s="9">
        <v>39</v>
      </c>
      <c r="L278" s="28" t="s">
        <v>567</v>
      </c>
      <c r="M278" s="469">
        <v>14982</v>
      </c>
      <c r="N278" s="28" t="s">
        <v>185</v>
      </c>
      <c r="O278" s="28" t="s">
        <v>52447</v>
      </c>
      <c r="P278" s="28" t="s">
        <v>52447</v>
      </c>
      <c r="Q278" s="359" t="s">
        <v>67689</v>
      </c>
      <c r="S278" s="12"/>
      <c r="U278" s="454" t="s">
        <v>65998</v>
      </c>
      <c r="V278" s="157" t="s">
        <v>19300</v>
      </c>
      <c r="W278" s="159" t="s">
        <v>19267</v>
      </c>
      <c r="X278" s="105" t="s">
        <v>13795</v>
      </c>
      <c r="Y278" s="105" t="s">
        <v>13887</v>
      </c>
      <c r="Z278" s="105" t="s">
        <v>14201</v>
      </c>
      <c r="AA278" s="108" t="s">
        <v>13897</v>
      </c>
      <c r="AB278" s="111" t="s">
        <v>13667</v>
      </c>
      <c r="AC278" s="111" t="s">
        <v>13668</v>
      </c>
      <c r="AD278" s="111" t="s">
        <v>13678</v>
      </c>
      <c r="AE278" s="111" t="s">
        <v>14067</v>
      </c>
      <c r="AF278" s="111" t="s">
        <v>14202</v>
      </c>
      <c r="AG278" s="108" t="s">
        <v>13672</v>
      </c>
      <c r="AH278" s="49" t="s">
        <v>3663</v>
      </c>
      <c r="AI278" s="49" t="s">
        <v>4285</v>
      </c>
      <c r="AJ278" s="49" t="s">
        <v>4102</v>
      </c>
      <c r="AK278" s="49" t="s">
        <v>3289</v>
      </c>
      <c r="AL278" s="49" t="s">
        <v>3290</v>
      </c>
      <c r="AM278" s="49" t="s">
        <v>3678</v>
      </c>
      <c r="AN278" s="49" t="s">
        <v>3800</v>
      </c>
      <c r="AO278" s="96" t="s">
        <v>10667</v>
      </c>
      <c r="AP278" s="96" t="s">
        <v>10668</v>
      </c>
      <c r="AQ278" s="96" t="s">
        <v>10531</v>
      </c>
      <c r="AR278" s="397" t="s">
        <v>68831</v>
      </c>
      <c r="AS278" s="96" t="s">
        <v>9733</v>
      </c>
      <c r="AT278" s="96" t="s">
        <v>9862</v>
      </c>
      <c r="AU278" s="96" t="s">
        <v>9727</v>
      </c>
      <c r="AV278" s="96" t="s">
        <v>10669</v>
      </c>
      <c r="AW278" s="79" t="s">
        <v>7269</v>
      </c>
      <c r="AX278" s="79" t="s">
        <v>7258</v>
      </c>
      <c r="AY278" s="79" t="s">
        <v>7680</v>
      </c>
      <c r="AZ278" s="79" t="s">
        <v>7845</v>
      </c>
      <c r="BA278" s="79" t="s">
        <v>7194</v>
      </c>
      <c r="BB278" s="129" t="s">
        <v>21059</v>
      </c>
      <c r="BC278" s="129" t="s">
        <v>21550</v>
      </c>
      <c r="BD278" s="129" t="s">
        <v>21551</v>
      </c>
      <c r="BE278" s="129" t="s">
        <v>21068</v>
      </c>
      <c r="BF278" s="129" t="s">
        <v>20897</v>
      </c>
      <c r="BG278" s="129" t="s">
        <v>20866</v>
      </c>
      <c r="BH278" s="129" t="s">
        <v>21247</v>
      </c>
      <c r="BI278" s="129" t="s">
        <v>21552</v>
      </c>
      <c r="BJ278" s="122" t="s">
        <v>21220</v>
      </c>
      <c r="BK278" s="169" t="s">
        <v>25966</v>
      </c>
      <c r="BL278" s="169" t="s">
        <v>25109</v>
      </c>
      <c r="BM278" s="169" t="s">
        <v>25967</v>
      </c>
      <c r="BN278" s="169" t="s">
        <v>25069</v>
      </c>
      <c r="BO278" s="169" t="s">
        <v>24854</v>
      </c>
      <c r="BP278" s="169" t="s">
        <v>24855</v>
      </c>
      <c r="BQ278" s="169" t="s">
        <v>25968</v>
      </c>
      <c r="BR278" s="169" t="s">
        <v>24602</v>
      </c>
      <c r="BS278" s="169" t="s">
        <v>24924</v>
      </c>
      <c r="BT278" s="169" t="s">
        <v>24604</v>
      </c>
      <c r="BU278" s="169" t="s">
        <v>24554</v>
      </c>
      <c r="BV278" s="169" t="s">
        <v>25969</v>
      </c>
      <c r="BW278" s="169" t="s">
        <v>24937</v>
      </c>
      <c r="BX278" s="169" t="s">
        <v>25970</v>
      </c>
      <c r="BY278" s="169" t="s">
        <v>25637</v>
      </c>
      <c r="BZ278" s="169" t="s">
        <v>24512</v>
      </c>
      <c r="CA278" s="169" t="s">
        <v>25971</v>
      </c>
      <c r="CB278" s="169" t="s">
        <v>25972</v>
      </c>
      <c r="CC278" s="169" t="s">
        <v>25972</v>
      </c>
      <c r="CD278" s="169" t="s">
        <v>25973</v>
      </c>
      <c r="CE278" s="220" t="s">
        <v>33284</v>
      </c>
      <c r="CF278" s="222" t="s">
        <v>33453</v>
      </c>
      <c r="CG278" s="222" t="s">
        <v>33188</v>
      </c>
      <c r="CH278" s="222" t="s">
        <v>33164</v>
      </c>
      <c r="CI278" s="220" t="s">
        <v>40618</v>
      </c>
      <c r="CJ278" s="220" t="s">
        <v>40033</v>
      </c>
      <c r="CK278" s="220" t="s">
        <v>40176</v>
      </c>
      <c r="CL278" s="17" t="s">
        <v>19441</v>
      </c>
      <c r="CM278" s="57" t="s">
        <v>40020</v>
      </c>
      <c r="CN278" s="222" t="s">
        <v>41186</v>
      </c>
      <c r="CO278" s="17" t="s">
        <v>19596</v>
      </c>
      <c r="CP278" s="238" t="s">
        <v>41583</v>
      </c>
      <c r="CQ278" s="238" t="s">
        <v>41579</v>
      </c>
      <c r="CR278" s="239" t="s">
        <v>45336</v>
      </c>
      <c r="CS278" s="222" t="s">
        <v>41546</v>
      </c>
      <c r="CT278" s="222" t="s">
        <v>41543</v>
      </c>
      <c r="CU278" s="222" t="s">
        <v>41544</v>
      </c>
      <c r="CV278" s="220" t="s">
        <v>34643</v>
      </c>
      <c r="CW278" s="220" t="s">
        <v>33914</v>
      </c>
      <c r="CX278" s="220" t="s">
        <v>34057</v>
      </c>
      <c r="CY278" s="220" t="s">
        <v>34644</v>
      </c>
      <c r="CZ278" s="220" t="s">
        <v>33917</v>
      </c>
      <c r="DA278" s="220" t="s">
        <v>33542</v>
      </c>
      <c r="DB278" s="220" t="s">
        <v>34645</v>
      </c>
      <c r="DC278" s="220" t="s">
        <v>34646</v>
      </c>
      <c r="DD278" s="220" t="s">
        <v>33908</v>
      </c>
      <c r="DE278" s="220" t="s">
        <v>34647</v>
      </c>
      <c r="DF278" s="220" t="s">
        <v>33853</v>
      </c>
      <c r="DG278" s="220" t="s">
        <v>33843</v>
      </c>
      <c r="DH278" s="220" t="s">
        <v>34203</v>
      </c>
      <c r="DI278" s="220" t="s">
        <v>21151</v>
      </c>
      <c r="DJ278" s="220" t="s">
        <v>33845</v>
      </c>
      <c r="DK278" s="220" t="s">
        <v>34648</v>
      </c>
      <c r="DL278" s="220" t="s">
        <v>33611</v>
      </c>
      <c r="DM278" s="305" t="s">
        <v>59096</v>
      </c>
      <c r="DN278" s="305" t="s">
        <v>46031</v>
      </c>
      <c r="DO278" s="305" t="s">
        <v>57407</v>
      </c>
      <c r="DP278" s="305" t="s">
        <v>57286</v>
      </c>
      <c r="DQ278" s="305" t="s">
        <v>55767</v>
      </c>
      <c r="DR278" s="124" t="s">
        <v>105</v>
      </c>
      <c r="DS278" s="17" t="s">
        <v>19753</v>
      </c>
      <c r="DT278" s="224" t="s">
        <v>44627</v>
      </c>
      <c r="DU278" s="234" t="s">
        <v>44628</v>
      </c>
      <c r="DV278" s="234" t="s">
        <v>44629</v>
      </c>
      <c r="DW278" s="17" t="s">
        <v>19848</v>
      </c>
      <c r="DX278" s="196" t="s">
        <v>31522</v>
      </c>
      <c r="DY278" s="201" t="s">
        <v>31195</v>
      </c>
      <c r="DZ278" s="197" t="s">
        <v>31196</v>
      </c>
      <c r="EA278" s="116" t="s">
        <v>16479</v>
      </c>
      <c r="EB278" s="118" t="s">
        <v>16480</v>
      </c>
      <c r="EC278" s="485" t="s">
        <v>572</v>
      </c>
      <c r="ED278" s="116" t="s">
        <v>15758</v>
      </c>
      <c r="EE278" s="116" t="s">
        <v>16481</v>
      </c>
      <c r="EF278" s="117" t="s">
        <v>16243</v>
      </c>
      <c r="EG278" s="338" t="s">
        <v>105</v>
      </c>
      <c r="EH278" s="342" t="s">
        <v>105</v>
      </c>
      <c r="EI278" s="342" t="s">
        <v>45822</v>
      </c>
      <c r="EJ278" s="342" t="s">
        <v>59380</v>
      </c>
      <c r="EK278" s="342" t="s">
        <v>105</v>
      </c>
      <c r="EL278" s="342" t="s">
        <v>59723</v>
      </c>
      <c r="EM278" s="485" t="s">
        <v>59724</v>
      </c>
      <c r="EN278" s="342" t="s">
        <v>59725</v>
      </c>
      <c r="EO278" s="342" t="s">
        <v>64</v>
      </c>
      <c r="EP278" s="342" t="s">
        <v>105</v>
      </c>
    </row>
    <row r="279" spans="1:146">
      <c r="A279" s="143" t="s">
        <v>62489</v>
      </c>
      <c r="B279" s="419">
        <v>1554</v>
      </c>
      <c r="C279" s="420" t="s">
        <v>70340</v>
      </c>
      <c r="D279" s="419" t="s">
        <v>81</v>
      </c>
      <c r="E279" s="419">
        <v>127766</v>
      </c>
      <c r="F279" s="422" t="s">
        <v>1493</v>
      </c>
      <c r="G279" s="422" t="s">
        <v>1494</v>
      </c>
      <c r="H279" s="1" t="s">
        <v>109</v>
      </c>
      <c r="I279" s="419" t="s">
        <v>105</v>
      </c>
      <c r="J279" s="1" t="s">
        <v>186</v>
      </c>
      <c r="K279" s="9">
        <v>14</v>
      </c>
      <c r="L279" s="28" t="s">
        <v>108</v>
      </c>
      <c r="M279" s="153" t="s">
        <v>67898</v>
      </c>
      <c r="N279" s="28" t="s">
        <v>81</v>
      </c>
      <c r="O279" s="28" t="s">
        <v>105</v>
      </c>
      <c r="P279" s="28" t="s">
        <v>105</v>
      </c>
      <c r="Q279" s="9">
        <v>90</v>
      </c>
      <c r="U279" s="453" t="s">
        <v>62489</v>
      </c>
      <c r="V279" s="157" t="s">
        <v>19302</v>
      </c>
      <c r="W279" s="159" t="s">
        <v>19267</v>
      </c>
      <c r="X279" s="105" t="s">
        <v>14203</v>
      </c>
      <c r="Y279" s="105" t="s">
        <v>14204</v>
      </c>
      <c r="Z279" s="105" t="s">
        <v>13665</v>
      </c>
      <c r="AA279" s="108" t="s">
        <v>13897</v>
      </c>
      <c r="AB279" s="111" t="s">
        <v>13710</v>
      </c>
      <c r="AC279" s="111" t="s">
        <v>13969</v>
      </c>
      <c r="AD279" s="111" t="s">
        <v>13678</v>
      </c>
      <c r="AE279" s="111" t="s">
        <v>14205</v>
      </c>
      <c r="AF279" s="111" t="s">
        <v>13835</v>
      </c>
      <c r="AG279" s="108" t="s">
        <v>13672</v>
      </c>
      <c r="AH279" s="49" t="s">
        <v>3663</v>
      </c>
      <c r="AI279" s="49" t="s">
        <v>4286</v>
      </c>
      <c r="AJ279" s="49" t="s">
        <v>4142</v>
      </c>
      <c r="AK279" s="49" t="s">
        <v>3289</v>
      </c>
      <c r="AL279" s="49" t="s">
        <v>3290</v>
      </c>
      <c r="AM279" s="49" t="s">
        <v>4287</v>
      </c>
      <c r="AN279" s="49" t="s">
        <v>4288</v>
      </c>
      <c r="AO279" s="96" t="s">
        <v>10667</v>
      </c>
      <c r="AP279" s="96" t="s">
        <v>10670</v>
      </c>
      <c r="AQ279" s="96" t="s">
        <v>10531</v>
      </c>
      <c r="AR279" s="96" t="s">
        <v>9867</v>
      </c>
      <c r="AS279" s="96" t="s">
        <v>9733</v>
      </c>
      <c r="AT279" s="96" t="s">
        <v>9807</v>
      </c>
      <c r="AU279" s="96" t="s">
        <v>9784</v>
      </c>
      <c r="AV279" s="96" t="s">
        <v>10671</v>
      </c>
      <c r="AW279" s="79" t="s">
        <v>7439</v>
      </c>
      <c r="AX279" s="79" t="s">
        <v>7520</v>
      </c>
      <c r="AY279" s="79" t="s">
        <v>7155</v>
      </c>
      <c r="AZ279" s="79" t="s">
        <v>7845</v>
      </c>
      <c r="BA279" s="79" t="s">
        <v>7846</v>
      </c>
      <c r="BB279" s="129" t="s">
        <v>21476</v>
      </c>
      <c r="BC279" s="129" t="s">
        <v>20990</v>
      </c>
      <c r="BD279" s="129" t="s">
        <v>21553</v>
      </c>
      <c r="BE279" s="129" t="s">
        <v>21068</v>
      </c>
      <c r="BF279" s="129" t="s">
        <v>21554</v>
      </c>
      <c r="BG279" s="129" t="s">
        <v>21261</v>
      </c>
      <c r="BH279" s="129" t="s">
        <v>21062</v>
      </c>
      <c r="BI279" s="129" t="s">
        <v>21555</v>
      </c>
      <c r="BJ279" s="122" t="s">
        <v>21556</v>
      </c>
      <c r="BK279" s="169" t="s">
        <v>25974</v>
      </c>
      <c r="BL279" s="169" t="s">
        <v>25568</v>
      </c>
      <c r="BM279" s="169" t="s">
        <v>25975</v>
      </c>
      <c r="BN279" s="169" t="s">
        <v>25976</v>
      </c>
      <c r="BO279" s="169" t="s">
        <v>25033</v>
      </c>
      <c r="BP279" s="169" t="s">
        <v>25977</v>
      </c>
      <c r="BQ279" s="169" t="s">
        <v>25978</v>
      </c>
      <c r="BR279" s="169" t="s">
        <v>25979</v>
      </c>
      <c r="BS279" s="169" t="s">
        <v>24924</v>
      </c>
      <c r="BT279" s="169" t="s">
        <v>25980</v>
      </c>
      <c r="BU279" s="169" t="s">
        <v>24554</v>
      </c>
      <c r="BV279" s="169" t="s">
        <v>21061</v>
      </c>
      <c r="BW279" s="169" t="s">
        <v>24937</v>
      </c>
      <c r="BX279" s="169" t="s">
        <v>25711</v>
      </c>
      <c r="BY279" s="169" t="s">
        <v>24590</v>
      </c>
      <c r="BZ279" s="169" t="s">
        <v>24512</v>
      </c>
      <c r="CA279" s="169" t="s">
        <v>24959</v>
      </c>
      <c r="CB279" s="169" t="s">
        <v>25981</v>
      </c>
      <c r="CC279" s="169" t="s">
        <v>25981</v>
      </c>
      <c r="CD279" s="169" t="s">
        <v>25981</v>
      </c>
      <c r="CE279" s="221" t="s">
        <v>33454</v>
      </c>
      <c r="CF279" s="222" t="s">
        <v>33455</v>
      </c>
      <c r="CG279" s="222" t="s">
        <v>33188</v>
      </c>
      <c r="CH279" s="222" t="s">
        <v>33164</v>
      </c>
      <c r="CI279" s="222" t="s">
        <v>40386</v>
      </c>
      <c r="CJ279" s="220" t="s">
        <v>40033</v>
      </c>
      <c r="CK279" s="220" t="s">
        <v>40619</v>
      </c>
      <c r="CL279" s="17" t="s">
        <v>19442</v>
      </c>
      <c r="CM279" s="57" t="s">
        <v>40214</v>
      </c>
      <c r="CN279" s="222" t="s">
        <v>41205</v>
      </c>
      <c r="CO279" s="17" t="s">
        <v>19597</v>
      </c>
      <c r="CP279" s="239" t="s">
        <v>41548</v>
      </c>
      <c r="CQ279" s="238" t="s">
        <v>41622</v>
      </c>
      <c r="CR279" s="222" t="s">
        <v>45337</v>
      </c>
      <c r="CS279" s="222" t="s">
        <v>45338</v>
      </c>
      <c r="CT279" s="222" t="s">
        <v>41543</v>
      </c>
      <c r="CU279" s="222" t="s">
        <v>41544</v>
      </c>
      <c r="CV279" s="220" t="s">
        <v>34649</v>
      </c>
      <c r="CW279" s="220" t="s">
        <v>34650</v>
      </c>
      <c r="CX279" s="220" t="s">
        <v>34057</v>
      </c>
      <c r="CY279" s="220" t="s">
        <v>34651</v>
      </c>
      <c r="CZ279" s="220" t="s">
        <v>33917</v>
      </c>
      <c r="DA279" s="220" t="s">
        <v>33617</v>
      </c>
      <c r="DB279" s="220" t="s">
        <v>34652</v>
      </c>
      <c r="DC279" s="220" t="s">
        <v>34646</v>
      </c>
      <c r="DD279" s="220" t="s">
        <v>33908</v>
      </c>
      <c r="DE279" s="220" t="s">
        <v>34647</v>
      </c>
      <c r="DF279" s="220" t="s">
        <v>34653</v>
      </c>
      <c r="DG279" s="220" t="s">
        <v>33843</v>
      </c>
      <c r="DH279" s="220" t="s">
        <v>33658</v>
      </c>
      <c r="DI279" s="220" t="s">
        <v>21151</v>
      </c>
      <c r="DJ279" s="220" t="s">
        <v>34116</v>
      </c>
      <c r="DK279" s="220" t="s">
        <v>34654</v>
      </c>
      <c r="DL279" s="220" t="s">
        <v>33611</v>
      </c>
      <c r="DM279" s="234" t="s">
        <v>59097</v>
      </c>
      <c r="DN279" s="305" t="s">
        <v>46031</v>
      </c>
      <c r="DO279" s="305" t="s">
        <v>59098</v>
      </c>
      <c r="DP279" s="305" t="s">
        <v>57670</v>
      </c>
      <c r="DQ279" s="305" t="s">
        <v>55767</v>
      </c>
      <c r="DR279" s="305" t="s">
        <v>57309</v>
      </c>
      <c r="DS279" s="17" t="s">
        <v>19754</v>
      </c>
      <c r="DT279" s="224" t="s">
        <v>44630</v>
      </c>
      <c r="DU279" s="234" t="s">
        <v>44631</v>
      </c>
      <c r="DV279" s="234" t="s">
        <v>44632</v>
      </c>
      <c r="DW279" s="17" t="s">
        <v>19905</v>
      </c>
      <c r="DX279" s="196" t="s">
        <v>31523</v>
      </c>
      <c r="DY279" s="201" t="s">
        <v>31133</v>
      </c>
      <c r="DZ279" s="197" t="s">
        <v>31524</v>
      </c>
      <c r="EA279" s="116" t="s">
        <v>16468</v>
      </c>
      <c r="EB279" s="118" t="s">
        <v>16482</v>
      </c>
      <c r="EC279" s="116" t="s">
        <v>16483</v>
      </c>
      <c r="ED279" s="116" t="s">
        <v>15691</v>
      </c>
      <c r="EE279" s="116" t="s">
        <v>16484</v>
      </c>
      <c r="EF279" s="117" t="s">
        <v>16485</v>
      </c>
      <c r="EG279" s="485" t="s">
        <v>105</v>
      </c>
      <c r="EH279" s="342" t="s">
        <v>105</v>
      </c>
      <c r="EI279" s="342" t="s">
        <v>45829</v>
      </c>
      <c r="EJ279" s="342" t="s">
        <v>105</v>
      </c>
      <c r="EK279" s="354" t="s">
        <v>59726</v>
      </c>
      <c r="EL279" s="354" t="s">
        <v>59726</v>
      </c>
      <c r="EM279" s="342" t="s">
        <v>59727</v>
      </c>
      <c r="EN279" s="342" t="s">
        <v>59728</v>
      </c>
      <c r="EO279" s="342" t="s">
        <v>59728</v>
      </c>
      <c r="EP279" s="342" t="s">
        <v>108</v>
      </c>
    </row>
    <row r="280" spans="1:146">
      <c r="A280" s="143" t="s">
        <v>45447</v>
      </c>
      <c r="B280" s="419">
        <v>1555</v>
      </c>
      <c r="C280" s="420" t="s">
        <v>70341</v>
      </c>
      <c r="D280" s="419" t="s">
        <v>82</v>
      </c>
      <c r="E280" s="419">
        <v>132723</v>
      </c>
      <c r="F280" s="422" t="s">
        <v>1495</v>
      </c>
      <c r="G280" s="422" t="s">
        <v>1496</v>
      </c>
      <c r="H280" s="1" t="s">
        <v>101</v>
      </c>
      <c r="I280" s="1" t="s">
        <v>126</v>
      </c>
      <c r="J280" s="1" t="s">
        <v>187</v>
      </c>
      <c r="K280" s="9">
        <v>56</v>
      </c>
      <c r="L280" s="28" t="s">
        <v>108</v>
      </c>
      <c r="M280" s="153" t="s">
        <v>67898</v>
      </c>
      <c r="N280" s="28" t="s">
        <v>82</v>
      </c>
      <c r="O280" s="28" t="s">
        <v>83</v>
      </c>
      <c r="P280" s="28" t="s">
        <v>82</v>
      </c>
      <c r="Q280" s="9">
        <v>60</v>
      </c>
      <c r="U280" s="453" t="s">
        <v>45447</v>
      </c>
      <c r="V280" s="157" t="s">
        <v>19300</v>
      </c>
      <c r="W280" s="159" t="s">
        <v>19267</v>
      </c>
      <c r="X280" s="105" t="s">
        <v>13795</v>
      </c>
      <c r="Y280" s="105" t="s">
        <v>13742</v>
      </c>
      <c r="Z280" s="105" t="s">
        <v>13939</v>
      </c>
      <c r="AA280" s="108" t="s">
        <v>13897</v>
      </c>
      <c r="AB280" s="111" t="s">
        <v>13940</v>
      </c>
      <c r="AC280" s="111" t="s">
        <v>13991</v>
      </c>
      <c r="AD280" s="111" t="s">
        <v>13669</v>
      </c>
      <c r="AE280" s="111" t="s">
        <v>14206</v>
      </c>
      <c r="AF280" s="111" t="s">
        <v>13822</v>
      </c>
      <c r="AG280" s="108" t="s">
        <v>13672</v>
      </c>
      <c r="AH280" s="49" t="s">
        <v>3663</v>
      </c>
      <c r="AI280" s="49" t="s">
        <v>4289</v>
      </c>
      <c r="AJ280" s="49" t="s">
        <v>4102</v>
      </c>
      <c r="AK280" s="49" t="s">
        <v>3289</v>
      </c>
      <c r="AL280" s="49" t="s">
        <v>3290</v>
      </c>
      <c r="AM280" s="49" t="s">
        <v>4290</v>
      </c>
      <c r="AN280" s="49" t="s">
        <v>4291</v>
      </c>
      <c r="AO280" s="96" t="s">
        <v>10672</v>
      </c>
      <c r="AP280" s="96" t="s">
        <v>10673</v>
      </c>
      <c r="AQ280" s="96" t="s">
        <v>10531</v>
      </c>
      <c r="AR280" s="96" t="s">
        <v>9782</v>
      </c>
      <c r="AS280" s="96" t="s">
        <v>9733</v>
      </c>
      <c r="AT280" s="96" t="s">
        <v>9981</v>
      </c>
      <c r="AU280" s="96" t="s">
        <v>9954</v>
      </c>
      <c r="AV280" s="96" t="s">
        <v>10669</v>
      </c>
      <c r="AW280" s="79" t="s">
        <v>7276</v>
      </c>
      <c r="AX280" s="79" t="s">
        <v>7847</v>
      </c>
      <c r="AY280" s="79" t="s">
        <v>7155</v>
      </c>
      <c r="AZ280" s="365" t="s">
        <v>7931</v>
      </c>
      <c r="BA280" s="79" t="s">
        <v>7848</v>
      </c>
      <c r="BB280" s="129" t="s">
        <v>20880</v>
      </c>
      <c r="BC280" s="129" t="s">
        <v>21027</v>
      </c>
      <c r="BD280" s="129" t="s">
        <v>21551</v>
      </c>
      <c r="BE280" s="129" t="s">
        <v>20864</v>
      </c>
      <c r="BF280" s="129" t="s">
        <v>20883</v>
      </c>
      <c r="BG280" s="129" t="s">
        <v>20898</v>
      </c>
      <c r="BH280" s="129" t="s">
        <v>21023</v>
      </c>
      <c r="BI280" s="129" t="s">
        <v>21557</v>
      </c>
      <c r="BJ280" s="122" t="s">
        <v>21558</v>
      </c>
      <c r="BK280" s="169" t="s">
        <v>25982</v>
      </c>
      <c r="BL280" s="169" t="s">
        <v>25983</v>
      </c>
      <c r="BM280" s="169" t="s">
        <v>25984</v>
      </c>
      <c r="BN280" s="169" t="s">
        <v>25985</v>
      </c>
      <c r="BO280" s="169" t="s">
        <v>24582</v>
      </c>
      <c r="BP280" s="169" t="s">
        <v>25986</v>
      </c>
      <c r="BQ280" s="169" t="s">
        <v>25961</v>
      </c>
      <c r="BR280" s="169" t="s">
        <v>25987</v>
      </c>
      <c r="BS280" s="169" t="s">
        <v>25988</v>
      </c>
      <c r="BT280" s="169" t="s">
        <v>25418</v>
      </c>
      <c r="BU280" s="169" t="s">
        <v>25989</v>
      </c>
      <c r="BV280" s="169" t="s">
        <v>21097</v>
      </c>
      <c r="BW280" s="169" t="s">
        <v>25990</v>
      </c>
      <c r="BX280" s="169" t="s">
        <v>25991</v>
      </c>
      <c r="BY280" s="169" t="s">
        <v>25992</v>
      </c>
      <c r="BZ280" s="169" t="s">
        <v>24512</v>
      </c>
      <c r="CA280" s="169" t="s">
        <v>25993</v>
      </c>
      <c r="CB280" s="169" t="s">
        <v>20882</v>
      </c>
      <c r="CC280" s="169" t="s">
        <v>25994</v>
      </c>
      <c r="CD280" s="169" t="s">
        <v>25995</v>
      </c>
      <c r="CE280" s="220" t="s">
        <v>33456</v>
      </c>
      <c r="CF280" s="222" t="s">
        <v>33457</v>
      </c>
      <c r="CG280" s="222" t="s">
        <v>33386</v>
      </c>
      <c r="CH280" s="222" t="s">
        <v>33164</v>
      </c>
      <c r="CI280" s="220" t="s">
        <v>39996</v>
      </c>
      <c r="CJ280" s="220" t="s">
        <v>40596</v>
      </c>
      <c r="CK280" s="220" t="s">
        <v>40620</v>
      </c>
      <c r="CL280" s="17" t="s">
        <v>19396</v>
      </c>
      <c r="CM280" s="57" t="s">
        <v>40214</v>
      </c>
      <c r="CN280" s="222" t="s">
        <v>41211</v>
      </c>
      <c r="CO280" s="17" t="s">
        <v>19598</v>
      </c>
      <c r="CP280" s="239" t="s">
        <v>45339</v>
      </c>
      <c r="CQ280" s="239" t="s">
        <v>45340</v>
      </c>
      <c r="CR280" s="222" t="s">
        <v>45341</v>
      </c>
      <c r="CS280" s="222" t="s">
        <v>45342</v>
      </c>
      <c r="CT280" s="222" t="s">
        <v>45105</v>
      </c>
      <c r="CU280" s="222" t="s">
        <v>45343</v>
      </c>
      <c r="CV280" s="220" t="s">
        <v>34655</v>
      </c>
      <c r="CW280" s="220" t="s">
        <v>34346</v>
      </c>
      <c r="CX280" s="220" t="s">
        <v>34057</v>
      </c>
      <c r="CY280" s="220" t="s">
        <v>34656</v>
      </c>
      <c r="CZ280" s="220" t="s">
        <v>34657</v>
      </c>
      <c r="DA280" s="220" t="s">
        <v>34261</v>
      </c>
      <c r="DB280" s="220" t="s">
        <v>34658</v>
      </c>
      <c r="DC280" s="220" t="s">
        <v>34646</v>
      </c>
      <c r="DD280" s="220" t="s">
        <v>33908</v>
      </c>
      <c r="DE280" s="220" t="s">
        <v>34659</v>
      </c>
      <c r="DF280" s="220" t="s">
        <v>34660</v>
      </c>
      <c r="DG280" s="221" t="s">
        <v>34661</v>
      </c>
      <c r="DH280" s="220" t="s">
        <v>34203</v>
      </c>
      <c r="DI280" s="220" t="s">
        <v>33608</v>
      </c>
      <c r="DJ280" s="221" t="s">
        <v>34611</v>
      </c>
      <c r="DK280" s="220" t="s">
        <v>34662</v>
      </c>
      <c r="DL280" s="220" t="s">
        <v>33868</v>
      </c>
      <c r="DM280" s="234" t="s">
        <v>59099</v>
      </c>
      <c r="DN280" s="305" t="s">
        <v>46336</v>
      </c>
      <c r="DO280" s="305" t="s">
        <v>57486</v>
      </c>
      <c r="DP280" s="305" t="s">
        <v>57286</v>
      </c>
      <c r="DQ280" s="305" t="s">
        <v>57255</v>
      </c>
      <c r="DR280" s="485" t="s">
        <v>59100</v>
      </c>
      <c r="DS280" s="17" t="s">
        <v>19755</v>
      </c>
      <c r="DT280" s="234" t="s">
        <v>44633</v>
      </c>
      <c r="DU280" s="234" t="s">
        <v>44634</v>
      </c>
      <c r="DV280" s="224" t="s">
        <v>44635</v>
      </c>
      <c r="DW280" s="17" t="s">
        <v>19906</v>
      </c>
      <c r="DX280" s="196" t="s">
        <v>31525</v>
      </c>
      <c r="DY280" s="201" t="s">
        <v>31195</v>
      </c>
      <c r="DZ280" s="197" t="s">
        <v>31418</v>
      </c>
      <c r="EA280" s="116" t="s">
        <v>16468</v>
      </c>
      <c r="EB280" s="118" t="s">
        <v>16486</v>
      </c>
      <c r="EC280" s="116" t="s">
        <v>16487</v>
      </c>
      <c r="ED280" s="116" t="s">
        <v>16488</v>
      </c>
      <c r="EE280" s="116" t="s">
        <v>16484</v>
      </c>
      <c r="EF280" s="117" t="s">
        <v>16489</v>
      </c>
      <c r="EG280" s="338" t="s">
        <v>105</v>
      </c>
      <c r="EH280" s="342" t="s">
        <v>105</v>
      </c>
      <c r="EI280" s="342" t="s">
        <v>46982</v>
      </c>
      <c r="EJ280" s="342" t="s">
        <v>59380</v>
      </c>
      <c r="EK280" s="342" t="s">
        <v>105</v>
      </c>
      <c r="EL280" s="342" t="s">
        <v>105</v>
      </c>
      <c r="EM280" s="342" t="s">
        <v>59710</v>
      </c>
      <c r="EN280" s="342" t="s">
        <v>59729</v>
      </c>
      <c r="EO280" s="342" t="s">
        <v>351</v>
      </c>
      <c r="EP280" s="342" t="s">
        <v>108</v>
      </c>
    </row>
    <row r="281" spans="1:146">
      <c r="A281" s="220" t="s">
        <v>62490</v>
      </c>
      <c r="B281" s="419">
        <v>1556</v>
      </c>
      <c r="C281" s="420" t="s">
        <v>70342</v>
      </c>
      <c r="D281" s="419" t="s">
        <v>83</v>
      </c>
      <c r="E281" s="419">
        <v>132537</v>
      </c>
      <c r="F281" s="422" t="s">
        <v>1497</v>
      </c>
      <c r="G281" s="422" t="s">
        <v>1498</v>
      </c>
      <c r="H281" s="1" t="s">
        <v>101</v>
      </c>
      <c r="I281" s="1" t="s">
        <v>102</v>
      </c>
      <c r="J281" s="1" t="s">
        <v>107</v>
      </c>
      <c r="K281" s="9">
        <v>60</v>
      </c>
      <c r="L281" s="28" t="s">
        <v>108</v>
      </c>
      <c r="M281" s="153" t="s">
        <v>67898</v>
      </c>
      <c r="N281" s="28" t="s">
        <v>83</v>
      </c>
      <c r="O281" s="28" t="s">
        <v>83</v>
      </c>
      <c r="P281" s="28" t="s">
        <v>83</v>
      </c>
      <c r="Q281" s="9">
        <v>99</v>
      </c>
      <c r="U281" s="209" t="s">
        <v>62490</v>
      </c>
      <c r="V281" s="157" t="s">
        <v>19300</v>
      </c>
      <c r="W281" s="159" t="s">
        <v>19267</v>
      </c>
      <c r="X281" s="105" t="s">
        <v>13795</v>
      </c>
      <c r="Y281" s="105" t="s">
        <v>13887</v>
      </c>
      <c r="Z281" s="105" t="s">
        <v>13665</v>
      </c>
      <c r="AA281" s="108" t="s">
        <v>13897</v>
      </c>
      <c r="AB281" s="111" t="s">
        <v>13710</v>
      </c>
      <c r="AC281" s="111" t="s">
        <v>13991</v>
      </c>
      <c r="AD281" s="111" t="s">
        <v>13669</v>
      </c>
      <c r="AE281" s="111" t="s">
        <v>13800</v>
      </c>
      <c r="AF281" s="111" t="s">
        <v>13680</v>
      </c>
      <c r="AG281" s="108" t="s">
        <v>13672</v>
      </c>
      <c r="AH281" s="49" t="s">
        <v>3923</v>
      </c>
      <c r="AI281" s="49" t="s">
        <v>4292</v>
      </c>
      <c r="AJ281" s="49" t="s">
        <v>4293</v>
      </c>
      <c r="AK281" s="49" t="s">
        <v>3941</v>
      </c>
      <c r="AL281" s="49" t="s">
        <v>3557</v>
      </c>
      <c r="AM281" s="49" t="s">
        <v>4294</v>
      </c>
      <c r="AN281" s="49" t="s">
        <v>4288</v>
      </c>
      <c r="AO281" s="96" t="s">
        <v>10674</v>
      </c>
      <c r="AP281" s="96" t="s">
        <v>10675</v>
      </c>
      <c r="AQ281" s="96" t="s">
        <v>10676</v>
      </c>
      <c r="AR281" s="397" t="s">
        <v>68849</v>
      </c>
      <c r="AS281" s="96" t="s">
        <v>9718</v>
      </c>
      <c r="AT281" s="96" t="s">
        <v>9846</v>
      </c>
      <c r="AU281" s="96" t="s">
        <v>9720</v>
      </c>
      <c r="AV281" s="96" t="s">
        <v>10678</v>
      </c>
      <c r="AW281" s="79" t="s">
        <v>7292</v>
      </c>
      <c r="AX281" s="79" t="s">
        <v>7849</v>
      </c>
      <c r="AY281" s="79" t="s">
        <v>7850</v>
      </c>
      <c r="AZ281" s="79" t="s">
        <v>7851</v>
      </c>
      <c r="BA281" s="79" t="s">
        <v>7852</v>
      </c>
      <c r="BB281" s="424" t="s">
        <v>20847</v>
      </c>
      <c r="BC281" s="424" t="s">
        <v>21559</v>
      </c>
      <c r="BD281" s="424" t="s">
        <v>21560</v>
      </c>
      <c r="BE281" s="424" t="s">
        <v>21561</v>
      </c>
      <c r="BF281" s="424" t="s">
        <v>20876</v>
      </c>
      <c r="BG281" s="424" t="s">
        <v>21395</v>
      </c>
      <c r="BH281" s="424" t="s">
        <v>21562</v>
      </c>
      <c r="BI281" s="424" t="s">
        <v>20994</v>
      </c>
      <c r="BJ281" s="373" t="s">
        <v>21563</v>
      </c>
      <c r="BK281" s="169" t="s">
        <v>25996</v>
      </c>
      <c r="BL281" s="169" t="s">
        <v>25997</v>
      </c>
      <c r="BM281" s="169" t="s">
        <v>25402</v>
      </c>
      <c r="BN281" s="169" t="s">
        <v>25998</v>
      </c>
      <c r="BO281" s="169" t="s">
        <v>25111</v>
      </c>
      <c r="BP281" s="169" t="s">
        <v>25999</v>
      </c>
      <c r="BQ281" s="169" t="s">
        <v>26000</v>
      </c>
      <c r="BR281" s="169" t="s">
        <v>24824</v>
      </c>
      <c r="BS281" s="169" t="s">
        <v>26001</v>
      </c>
      <c r="BT281" s="169" t="s">
        <v>24569</v>
      </c>
      <c r="BU281" s="169" t="s">
        <v>24827</v>
      </c>
      <c r="BV281" s="169" t="s">
        <v>20942</v>
      </c>
      <c r="BW281" s="169" t="s">
        <v>25396</v>
      </c>
      <c r="BX281" s="169" t="s">
        <v>25114</v>
      </c>
      <c r="BY281" s="169" t="s">
        <v>24543</v>
      </c>
      <c r="BZ281" s="169" t="s">
        <v>24493</v>
      </c>
      <c r="CA281" s="169" t="s">
        <v>26002</v>
      </c>
      <c r="CB281" s="169" t="s">
        <v>26003</v>
      </c>
      <c r="CC281" s="169" t="s">
        <v>26003</v>
      </c>
      <c r="CD281" s="169" t="s">
        <v>26003</v>
      </c>
      <c r="CE281" s="221" t="s">
        <v>33458</v>
      </c>
      <c r="CF281" s="222" t="s">
        <v>33459</v>
      </c>
      <c r="CG281" s="222" t="s">
        <v>33460</v>
      </c>
      <c r="CH281" s="222" t="s">
        <v>33164</v>
      </c>
      <c r="CI281" s="220" t="s">
        <v>40028</v>
      </c>
      <c r="CJ281" s="220" t="s">
        <v>40621</v>
      </c>
      <c r="CK281" s="220" t="s">
        <v>40622</v>
      </c>
      <c r="CL281" s="17" t="s">
        <v>19443</v>
      </c>
      <c r="CM281" s="57" t="s">
        <v>40021</v>
      </c>
      <c r="CN281" s="222" t="s">
        <v>41211</v>
      </c>
      <c r="CO281" s="17" t="s">
        <v>19599</v>
      </c>
      <c r="CP281" s="238" t="s">
        <v>41540</v>
      </c>
      <c r="CQ281" s="238" t="s">
        <v>41541</v>
      </c>
      <c r="CR281" s="222" t="s">
        <v>45344</v>
      </c>
      <c r="CS281" s="222" t="s">
        <v>41492</v>
      </c>
      <c r="CT281" s="222" t="s">
        <v>44957</v>
      </c>
      <c r="CU281" s="222" t="s">
        <v>41544</v>
      </c>
      <c r="CV281" s="220" t="s">
        <v>34663</v>
      </c>
      <c r="CW281" s="220" t="s">
        <v>33930</v>
      </c>
      <c r="CX281" s="220" t="s">
        <v>34314</v>
      </c>
      <c r="CY281" s="220" t="s">
        <v>34664</v>
      </c>
      <c r="CZ281" s="220" t="s">
        <v>34665</v>
      </c>
      <c r="DA281" s="220" t="s">
        <v>33518</v>
      </c>
      <c r="DB281" s="220" t="s">
        <v>34666</v>
      </c>
      <c r="DC281" s="220" t="s">
        <v>34667</v>
      </c>
      <c r="DD281" s="220" t="s">
        <v>34253</v>
      </c>
      <c r="DE281" s="220" t="s">
        <v>34668</v>
      </c>
      <c r="DF281" s="220" t="s">
        <v>33644</v>
      </c>
      <c r="DG281" s="220" t="s">
        <v>33791</v>
      </c>
      <c r="DH281" s="220" t="s">
        <v>33646</v>
      </c>
      <c r="DI281" s="220" t="s">
        <v>33535</v>
      </c>
      <c r="DJ281" s="220" t="s">
        <v>33691</v>
      </c>
      <c r="DK281" s="220" t="s">
        <v>33942</v>
      </c>
      <c r="DL281" s="220" t="s">
        <v>33943</v>
      </c>
      <c r="DM281" s="234" t="s">
        <v>57502</v>
      </c>
      <c r="DN281" s="305" t="s">
        <v>59101</v>
      </c>
      <c r="DO281" s="305" t="s">
        <v>58925</v>
      </c>
      <c r="DP281" s="305" t="s">
        <v>59102</v>
      </c>
      <c r="DQ281" s="305" t="s">
        <v>57399</v>
      </c>
      <c r="DR281" s="305" t="s">
        <v>59103</v>
      </c>
      <c r="DS281" s="17" t="s">
        <v>19756</v>
      </c>
      <c r="DT281" s="234" t="s">
        <v>43594</v>
      </c>
      <c r="DU281" s="234" t="s">
        <v>44636</v>
      </c>
      <c r="DV281" s="234" t="s">
        <v>44637</v>
      </c>
      <c r="DW281" s="17" t="s">
        <v>19907</v>
      </c>
      <c r="DX281" s="196" t="s">
        <v>31526</v>
      </c>
      <c r="DY281" s="201" t="s">
        <v>31527</v>
      </c>
      <c r="DZ281" s="197" t="s">
        <v>31528</v>
      </c>
      <c r="EA281" s="116" t="s">
        <v>15952</v>
      </c>
      <c r="EB281" s="118" t="s">
        <v>16490</v>
      </c>
      <c r="EC281" s="116" t="s">
        <v>16491</v>
      </c>
      <c r="ED281" s="116" t="s">
        <v>15672</v>
      </c>
      <c r="EE281" s="116" t="s">
        <v>16200</v>
      </c>
      <c r="EF281" s="117" t="s">
        <v>16492</v>
      </c>
      <c r="EG281" s="338" t="s">
        <v>17397</v>
      </c>
      <c r="EH281" s="342" t="s">
        <v>59730</v>
      </c>
      <c r="EI281" s="342" t="s">
        <v>46982</v>
      </c>
      <c r="EJ281" s="342" t="s">
        <v>59554</v>
      </c>
      <c r="EK281" s="485" t="s">
        <v>105</v>
      </c>
      <c r="EL281" s="342" t="s">
        <v>105</v>
      </c>
      <c r="EM281" s="342" t="s">
        <v>59731</v>
      </c>
      <c r="EN281" s="342" t="s">
        <v>39795</v>
      </c>
      <c r="EO281" s="342" t="s">
        <v>351</v>
      </c>
      <c r="EP281" s="342" t="s">
        <v>567</v>
      </c>
    </row>
    <row r="282" spans="1:146">
      <c r="A282" s="143" t="s">
        <v>24149</v>
      </c>
      <c r="B282" s="419">
        <v>1557</v>
      </c>
      <c r="C282" s="420" t="s">
        <v>70343</v>
      </c>
      <c r="D282" s="419" t="s">
        <v>70344</v>
      </c>
      <c r="E282" s="419">
        <v>129229</v>
      </c>
      <c r="F282" s="422" t="s">
        <v>1499</v>
      </c>
      <c r="G282" s="422" t="s">
        <v>1500</v>
      </c>
      <c r="H282" s="1" t="s">
        <v>109</v>
      </c>
      <c r="I282" s="419" t="s">
        <v>105</v>
      </c>
      <c r="J282" s="1" t="s">
        <v>188</v>
      </c>
      <c r="K282" s="9" t="s">
        <v>105</v>
      </c>
      <c r="L282" s="28" t="s">
        <v>105</v>
      </c>
      <c r="M282" s="153" t="s">
        <v>105</v>
      </c>
      <c r="N282" s="28" t="s">
        <v>105</v>
      </c>
      <c r="O282" s="28" t="s">
        <v>105</v>
      </c>
      <c r="P282" s="28" t="s">
        <v>105</v>
      </c>
      <c r="Q282" s="9">
        <v>40</v>
      </c>
      <c r="U282" s="453" t="s">
        <v>24149</v>
      </c>
      <c r="V282" s="157" t="s">
        <v>19300</v>
      </c>
      <c r="W282" s="159" t="s">
        <v>19267</v>
      </c>
      <c r="X282" s="105" t="s">
        <v>14203</v>
      </c>
      <c r="Y282" s="105" t="s">
        <v>14207</v>
      </c>
      <c r="Z282" s="105" t="s">
        <v>14208</v>
      </c>
      <c r="AA282" s="108" t="s">
        <v>13974</v>
      </c>
      <c r="AB282" s="111" t="s">
        <v>14209</v>
      </c>
      <c r="AC282" s="111" t="s">
        <v>13991</v>
      </c>
      <c r="AD282" s="111" t="s">
        <v>13669</v>
      </c>
      <c r="AE282" s="111" t="s">
        <v>14210</v>
      </c>
      <c r="AF282" s="111" t="s">
        <v>13680</v>
      </c>
      <c r="AG282" s="108" t="s">
        <v>13672</v>
      </c>
      <c r="AH282" s="49" t="s">
        <v>3545</v>
      </c>
      <c r="AI282" s="49" t="s">
        <v>4295</v>
      </c>
      <c r="AJ282" s="49" t="s">
        <v>4296</v>
      </c>
      <c r="AK282" s="49" t="s">
        <v>4078</v>
      </c>
      <c r="AL282" s="49" t="s">
        <v>3427</v>
      </c>
      <c r="AM282" s="49" t="s">
        <v>3291</v>
      </c>
      <c r="AN282" s="49" t="s">
        <v>3326</v>
      </c>
      <c r="AO282" s="96" t="s">
        <v>10679</v>
      </c>
      <c r="AP282" s="96" t="s">
        <v>10680</v>
      </c>
      <c r="AQ282" s="96" t="s">
        <v>10681</v>
      </c>
      <c r="AR282" s="96" t="s">
        <v>10682</v>
      </c>
      <c r="AS282" s="96" t="s">
        <v>9733</v>
      </c>
      <c r="AT282" s="96" t="s">
        <v>10683</v>
      </c>
      <c r="AU282" s="96" t="s">
        <v>105</v>
      </c>
      <c r="AV282" s="96" t="s">
        <v>10671</v>
      </c>
      <c r="AW282" s="79" t="s">
        <v>7853</v>
      </c>
      <c r="AX282" s="79" t="s">
        <v>7178</v>
      </c>
      <c r="AY282" s="79" t="s">
        <v>105</v>
      </c>
      <c r="AZ282" s="79" t="s">
        <v>7151</v>
      </c>
      <c r="BA282" s="79" t="s">
        <v>7854</v>
      </c>
      <c r="BB282" s="129" t="s">
        <v>21564</v>
      </c>
      <c r="BC282" s="129" t="s">
        <v>21565</v>
      </c>
      <c r="BD282" s="129" t="s">
        <v>21566</v>
      </c>
      <c r="BE282" s="129" t="s">
        <v>20864</v>
      </c>
      <c r="BF282" s="129" t="s">
        <v>20897</v>
      </c>
      <c r="BG282" s="130" t="s">
        <v>21567</v>
      </c>
      <c r="BH282" s="129" t="s">
        <v>21568</v>
      </c>
      <c r="BI282" s="129" t="s">
        <v>21569</v>
      </c>
      <c r="BJ282" s="122" t="s">
        <v>21220</v>
      </c>
      <c r="BK282" s="169" t="s">
        <v>26004</v>
      </c>
      <c r="BL282" s="169" t="s">
        <v>26005</v>
      </c>
      <c r="BM282" s="169" t="s">
        <v>26006</v>
      </c>
      <c r="BN282" s="169" t="s">
        <v>26007</v>
      </c>
      <c r="BO282" s="169" t="s">
        <v>24854</v>
      </c>
      <c r="BP282" s="169" t="s">
        <v>26008</v>
      </c>
      <c r="BQ282" s="169" t="s">
        <v>26009</v>
      </c>
      <c r="BR282" s="169" t="s">
        <v>25251</v>
      </c>
      <c r="BS282" s="169" t="s">
        <v>24840</v>
      </c>
      <c r="BT282" s="169" t="s">
        <v>24604</v>
      </c>
      <c r="BU282" s="169" t="s">
        <v>25085</v>
      </c>
      <c r="BV282" s="169" t="s">
        <v>21061</v>
      </c>
      <c r="BW282" s="169" t="s">
        <v>24937</v>
      </c>
      <c r="BX282" s="169" t="s">
        <v>26010</v>
      </c>
      <c r="BY282" s="169" t="s">
        <v>24590</v>
      </c>
      <c r="BZ282" s="169" t="s">
        <v>26011</v>
      </c>
      <c r="CA282" s="169" t="s">
        <v>25573</v>
      </c>
      <c r="CB282" s="169" t="s">
        <v>26012</v>
      </c>
      <c r="CC282" s="169" t="s">
        <v>26013</v>
      </c>
      <c r="CD282" s="169" t="s">
        <v>26014</v>
      </c>
      <c r="CE282" s="220" t="s">
        <v>33461</v>
      </c>
      <c r="CF282" s="222" t="s">
        <v>33292</v>
      </c>
      <c r="CG282" s="222" t="s">
        <v>33462</v>
      </c>
      <c r="CH282" s="222" t="s">
        <v>33463</v>
      </c>
      <c r="CI282" s="220" t="s">
        <v>40623</v>
      </c>
      <c r="CJ282" s="220" t="s">
        <v>40624</v>
      </c>
      <c r="CK282" s="220" t="s">
        <v>40625</v>
      </c>
      <c r="CL282" s="17" t="s">
        <v>19444</v>
      </c>
      <c r="CM282" s="57" t="s">
        <v>40632</v>
      </c>
      <c r="CN282" s="222" t="s">
        <v>44936</v>
      </c>
      <c r="CO282" s="17" t="s">
        <v>19600</v>
      </c>
      <c r="CP282" s="238" t="s">
        <v>41605</v>
      </c>
      <c r="CQ282" s="238" t="s">
        <v>105</v>
      </c>
      <c r="CR282" s="222" t="s">
        <v>45345</v>
      </c>
      <c r="CS282" s="222" t="s">
        <v>45346</v>
      </c>
      <c r="CT282" s="222" t="s">
        <v>45347</v>
      </c>
      <c r="CU282" s="222" t="s">
        <v>41609</v>
      </c>
      <c r="CV282" s="220" t="s">
        <v>34669</v>
      </c>
      <c r="CW282" s="220" t="s">
        <v>33903</v>
      </c>
      <c r="CX282" s="220" t="s">
        <v>34057</v>
      </c>
      <c r="CY282" s="220" t="s">
        <v>34670</v>
      </c>
      <c r="CZ282" s="220" t="s">
        <v>34038</v>
      </c>
      <c r="DA282" s="220" t="s">
        <v>33542</v>
      </c>
      <c r="DB282" s="220" t="s">
        <v>34671</v>
      </c>
      <c r="DC282" s="220" t="s">
        <v>34039</v>
      </c>
      <c r="DD282" s="220" t="s">
        <v>33908</v>
      </c>
      <c r="DE282" s="220" t="s">
        <v>34647</v>
      </c>
      <c r="DF282" s="220" t="s">
        <v>33853</v>
      </c>
      <c r="DG282" s="220" t="s">
        <v>33843</v>
      </c>
      <c r="DH282" s="220" t="s">
        <v>34203</v>
      </c>
      <c r="DI282" s="220" t="s">
        <v>21151</v>
      </c>
      <c r="DJ282" s="220" t="s">
        <v>34611</v>
      </c>
      <c r="DK282" s="220" t="s">
        <v>34654</v>
      </c>
      <c r="DL282" s="220" t="s">
        <v>34672</v>
      </c>
      <c r="DM282" s="234" t="s">
        <v>59104</v>
      </c>
      <c r="DN282" s="305" t="s">
        <v>46031</v>
      </c>
      <c r="DO282" s="305" t="s">
        <v>59105</v>
      </c>
      <c r="DP282" s="305" t="s">
        <v>57311</v>
      </c>
      <c r="DQ282" s="305" t="s">
        <v>46063</v>
      </c>
      <c r="DR282" s="305" t="s">
        <v>59106</v>
      </c>
      <c r="DS282" s="17" t="s">
        <v>19757</v>
      </c>
      <c r="DT282" s="234" t="s">
        <v>44638</v>
      </c>
      <c r="DU282" s="224" t="s">
        <v>44639</v>
      </c>
      <c r="DV282" s="224" t="s">
        <v>44640</v>
      </c>
      <c r="DW282" s="17" t="s">
        <v>19908</v>
      </c>
      <c r="DX282" s="196" t="s">
        <v>31529</v>
      </c>
      <c r="DY282" s="201" t="s">
        <v>31530</v>
      </c>
      <c r="DZ282" s="197" t="s">
        <v>31531</v>
      </c>
      <c r="EA282" s="116" t="s">
        <v>15832</v>
      </c>
      <c r="EB282" s="118" t="s">
        <v>16493</v>
      </c>
      <c r="EC282" s="116" t="s">
        <v>572</v>
      </c>
      <c r="ED282" s="116" t="s">
        <v>15726</v>
      </c>
      <c r="EE282" s="116" t="s">
        <v>16494</v>
      </c>
      <c r="EF282" s="117" t="s">
        <v>16495</v>
      </c>
      <c r="EG282" s="338" t="s">
        <v>105</v>
      </c>
      <c r="EH282" s="342" t="s">
        <v>105</v>
      </c>
      <c r="EI282" s="342" t="s">
        <v>45829</v>
      </c>
      <c r="EJ282" s="342" t="s">
        <v>55378</v>
      </c>
      <c r="EK282" s="342" t="s">
        <v>105</v>
      </c>
      <c r="EL282" s="342" t="s">
        <v>105</v>
      </c>
      <c r="EM282" s="342" t="s">
        <v>59732</v>
      </c>
      <c r="EN282" s="342" t="s">
        <v>59733</v>
      </c>
      <c r="EO282" s="342" t="s">
        <v>59734</v>
      </c>
      <c r="EP282" s="342" t="s">
        <v>108</v>
      </c>
    </row>
    <row r="283" spans="1:146" ht="17.25">
      <c r="A283" s="143" t="s">
        <v>45448</v>
      </c>
      <c r="B283" s="419">
        <v>1558</v>
      </c>
      <c r="C283" s="420" t="s">
        <v>70345</v>
      </c>
      <c r="D283" s="419" t="s">
        <v>70346</v>
      </c>
      <c r="E283" s="419">
        <v>131394</v>
      </c>
      <c r="F283" s="422" t="s">
        <v>1501</v>
      </c>
      <c r="G283" s="422" t="s">
        <v>1502</v>
      </c>
      <c r="H283" s="1" t="s">
        <v>101</v>
      </c>
      <c r="I283" s="1" t="s">
        <v>102</v>
      </c>
      <c r="J283" s="1" t="s">
        <v>112</v>
      </c>
      <c r="K283" s="9">
        <v>47</v>
      </c>
      <c r="L283" s="28" t="s">
        <v>567</v>
      </c>
      <c r="M283" s="167" t="s">
        <v>71733</v>
      </c>
      <c r="N283" s="28" t="s">
        <v>189</v>
      </c>
      <c r="O283" s="28" t="s">
        <v>52448</v>
      </c>
      <c r="P283" s="28" t="s">
        <v>52449</v>
      </c>
      <c r="Q283" s="9">
        <v>40</v>
      </c>
      <c r="S283" s="190" t="s">
        <v>71734</v>
      </c>
      <c r="U283" s="453" t="s">
        <v>45448</v>
      </c>
      <c r="V283" s="157" t="s">
        <v>19318</v>
      </c>
      <c r="W283" s="159" t="s">
        <v>19307</v>
      </c>
      <c r="X283" s="105" t="s">
        <v>13681</v>
      </c>
      <c r="Y283" s="105" t="s">
        <v>13742</v>
      </c>
      <c r="Z283" s="105" t="s">
        <v>14211</v>
      </c>
      <c r="AA283" s="108" t="s">
        <v>13797</v>
      </c>
      <c r="AB283" s="111" t="s">
        <v>13667</v>
      </c>
      <c r="AC283" s="111" t="s">
        <v>13668</v>
      </c>
      <c r="AD283" s="111" t="s">
        <v>13669</v>
      </c>
      <c r="AE283" s="111" t="s">
        <v>14041</v>
      </c>
      <c r="AF283" s="111" t="s">
        <v>13680</v>
      </c>
      <c r="AG283" s="108" t="s">
        <v>13672</v>
      </c>
      <c r="AH283" s="49" t="s">
        <v>3380</v>
      </c>
      <c r="AI283" s="49" t="s">
        <v>4297</v>
      </c>
      <c r="AJ283" s="365" t="s">
        <v>3528</v>
      </c>
      <c r="AK283" s="49" t="s">
        <v>4298</v>
      </c>
      <c r="AL283" s="49" t="s">
        <v>3304</v>
      </c>
      <c r="AM283" s="49" t="s">
        <v>4299</v>
      </c>
      <c r="AN283" s="49" t="s">
        <v>4300</v>
      </c>
      <c r="AO283" s="96" t="s">
        <v>105</v>
      </c>
      <c r="AP283" s="96" t="s">
        <v>10684</v>
      </c>
      <c r="AQ283" s="96" t="s">
        <v>10685</v>
      </c>
      <c r="AR283" s="96" t="s">
        <v>9782</v>
      </c>
      <c r="AS283" s="96" t="s">
        <v>9733</v>
      </c>
      <c r="AT283" s="96" t="s">
        <v>9807</v>
      </c>
      <c r="AU283" s="96" t="s">
        <v>9727</v>
      </c>
      <c r="AV283" s="96" t="s">
        <v>10686</v>
      </c>
      <c r="AW283" s="79" t="s">
        <v>7855</v>
      </c>
      <c r="AX283" s="79" t="s">
        <v>7520</v>
      </c>
      <c r="AY283" s="79" t="s">
        <v>7856</v>
      </c>
      <c r="AZ283" s="79" t="s">
        <v>105</v>
      </c>
      <c r="BA283" s="79" t="s">
        <v>105</v>
      </c>
      <c r="BB283" s="129" t="s">
        <v>21570</v>
      </c>
      <c r="BC283" s="129" t="s">
        <v>20882</v>
      </c>
      <c r="BD283" s="129" t="s">
        <v>21551</v>
      </c>
      <c r="BE283" s="129" t="s">
        <v>20864</v>
      </c>
      <c r="BF283" s="129" t="s">
        <v>20897</v>
      </c>
      <c r="BG283" s="129" t="s">
        <v>20866</v>
      </c>
      <c r="BH283" s="129" t="s">
        <v>21571</v>
      </c>
      <c r="BI283" s="129" t="s">
        <v>21142</v>
      </c>
      <c r="BJ283" s="137" t="s">
        <v>21572</v>
      </c>
      <c r="BK283" s="169" t="s">
        <v>26015</v>
      </c>
      <c r="BL283" s="169" t="s">
        <v>24974</v>
      </c>
      <c r="BM283" s="169" t="s">
        <v>26016</v>
      </c>
      <c r="BN283" s="169" t="s">
        <v>20882</v>
      </c>
      <c r="BO283" s="169" t="s">
        <v>25560</v>
      </c>
      <c r="BP283" s="169" t="s">
        <v>24760</v>
      </c>
      <c r="BQ283" s="169" t="s">
        <v>26017</v>
      </c>
      <c r="BR283" s="169" t="s">
        <v>24646</v>
      </c>
      <c r="BS283" s="169" t="s">
        <v>25518</v>
      </c>
      <c r="BT283" s="169" t="s">
        <v>24604</v>
      </c>
      <c r="BU283" s="169" t="s">
        <v>24554</v>
      </c>
      <c r="BV283" s="169" t="s">
        <v>21353</v>
      </c>
      <c r="BW283" s="169" t="s">
        <v>26018</v>
      </c>
      <c r="BX283" s="169" t="s">
        <v>26019</v>
      </c>
      <c r="BY283" s="169" t="s">
        <v>20882</v>
      </c>
      <c r="BZ283" s="169" t="s">
        <v>24512</v>
      </c>
      <c r="CA283" s="169" t="s">
        <v>24653</v>
      </c>
      <c r="CB283" s="169" t="s">
        <v>20882</v>
      </c>
      <c r="CC283" s="169" t="s">
        <v>20882</v>
      </c>
      <c r="CD283" s="169" t="s">
        <v>20882</v>
      </c>
      <c r="CE283" s="222" t="s">
        <v>33464</v>
      </c>
      <c r="CF283" s="222" t="s">
        <v>33292</v>
      </c>
      <c r="CG283" s="222" t="s">
        <v>33465</v>
      </c>
      <c r="CH283" s="222" t="s">
        <v>33164</v>
      </c>
      <c r="CI283" s="220" t="s">
        <v>40057</v>
      </c>
      <c r="CJ283" s="220" t="s">
        <v>40041</v>
      </c>
      <c r="CK283" s="220" t="s">
        <v>40413</v>
      </c>
      <c r="CL283" s="17" t="s">
        <v>19445</v>
      </c>
      <c r="CM283" s="57" t="s">
        <v>40633</v>
      </c>
      <c r="CN283" s="239" t="s">
        <v>44937</v>
      </c>
      <c r="CO283" s="17" t="s">
        <v>19601</v>
      </c>
      <c r="CP283" s="238" t="s">
        <v>41583</v>
      </c>
      <c r="CQ283" s="238" t="s">
        <v>41715</v>
      </c>
      <c r="CR283" s="239" t="s">
        <v>45348</v>
      </c>
      <c r="CS283" s="222" t="s">
        <v>45349</v>
      </c>
      <c r="CT283" s="239" t="s">
        <v>45350</v>
      </c>
      <c r="CU283" s="222" t="s">
        <v>41544</v>
      </c>
      <c r="CV283" s="220" t="s">
        <v>34673</v>
      </c>
      <c r="CW283" s="220" t="s">
        <v>33914</v>
      </c>
      <c r="CX283" s="220" t="s">
        <v>34057</v>
      </c>
      <c r="CY283" s="220" t="s">
        <v>33916</v>
      </c>
      <c r="CZ283" s="220" t="s">
        <v>34674</v>
      </c>
      <c r="DA283" s="220" t="s">
        <v>33581</v>
      </c>
      <c r="DB283" s="220" t="s">
        <v>33925</v>
      </c>
      <c r="DC283" s="220" t="s">
        <v>33619</v>
      </c>
      <c r="DD283" s="220" t="s">
        <v>33908</v>
      </c>
      <c r="DE283" s="220" t="s">
        <v>34675</v>
      </c>
      <c r="DF283" s="220" t="s">
        <v>33853</v>
      </c>
      <c r="DG283" s="220" t="s">
        <v>34676</v>
      </c>
      <c r="DH283" s="220" t="s">
        <v>34677</v>
      </c>
      <c r="DI283" s="220" t="s">
        <v>34678</v>
      </c>
      <c r="DJ283" s="220" t="s">
        <v>34116</v>
      </c>
      <c r="DK283" s="220" t="s">
        <v>34679</v>
      </c>
      <c r="DL283" s="220" t="s">
        <v>34680</v>
      </c>
      <c r="DM283" s="234" t="s">
        <v>105</v>
      </c>
      <c r="DN283" s="305" t="s">
        <v>46336</v>
      </c>
      <c r="DO283" s="305" t="s">
        <v>59107</v>
      </c>
      <c r="DP283" s="305" t="s">
        <v>57311</v>
      </c>
      <c r="DQ283" s="305" t="s">
        <v>46063</v>
      </c>
      <c r="DR283" s="305" t="s">
        <v>105</v>
      </c>
      <c r="DS283" s="17" t="s">
        <v>105</v>
      </c>
      <c r="DT283" s="234" t="s">
        <v>44641</v>
      </c>
      <c r="DU283" s="234" t="s">
        <v>44642</v>
      </c>
      <c r="DV283" s="234" t="s">
        <v>44643</v>
      </c>
      <c r="DW283" s="224" t="s">
        <v>19909</v>
      </c>
      <c r="DX283" s="196" t="s">
        <v>31532</v>
      </c>
      <c r="DY283" s="201" t="s">
        <v>572</v>
      </c>
      <c r="DZ283" s="197" t="s">
        <v>31533</v>
      </c>
      <c r="EA283" s="116" t="s">
        <v>15734</v>
      </c>
      <c r="EB283" s="118" t="s">
        <v>16496</v>
      </c>
      <c r="EC283" s="116" t="s">
        <v>572</v>
      </c>
      <c r="ED283" s="116" t="s">
        <v>15726</v>
      </c>
      <c r="EE283" s="116" t="s">
        <v>572</v>
      </c>
      <c r="EF283" s="117" t="s">
        <v>16497</v>
      </c>
      <c r="EG283" s="338" t="s">
        <v>17397</v>
      </c>
      <c r="EH283" s="342" t="s">
        <v>105</v>
      </c>
      <c r="EI283" s="342" t="s">
        <v>59735</v>
      </c>
      <c r="EJ283" s="342" t="s">
        <v>105</v>
      </c>
      <c r="EK283" s="342" t="s">
        <v>14867</v>
      </c>
      <c r="EL283" s="342" t="s">
        <v>105</v>
      </c>
      <c r="EM283" s="342" t="s">
        <v>59736</v>
      </c>
      <c r="EN283" s="342" t="s">
        <v>59737</v>
      </c>
      <c r="EO283" s="342" t="s">
        <v>90</v>
      </c>
      <c r="EP283" s="342" t="s">
        <v>105</v>
      </c>
    </row>
    <row r="284" spans="1:146">
      <c r="A284" s="143"/>
      <c r="B284" s="419">
        <v>1559</v>
      </c>
      <c r="C284" s="420" t="s">
        <v>70347</v>
      </c>
      <c r="D284" s="419" t="s">
        <v>70348</v>
      </c>
      <c r="E284" s="485">
        <v>128945</v>
      </c>
      <c r="F284" s="422" t="s">
        <v>1503</v>
      </c>
      <c r="G284" s="422" t="s">
        <v>1504</v>
      </c>
      <c r="H284" s="1" t="s">
        <v>101</v>
      </c>
      <c r="I284" s="1" t="s">
        <v>102</v>
      </c>
      <c r="J284" s="1" t="s">
        <v>107</v>
      </c>
      <c r="K284" s="9">
        <v>37</v>
      </c>
      <c r="L284" s="28" t="s">
        <v>108</v>
      </c>
      <c r="M284" s="153" t="s">
        <v>67898</v>
      </c>
      <c r="N284" s="28" t="s">
        <v>52450</v>
      </c>
      <c r="O284" s="28" t="s">
        <v>52451</v>
      </c>
      <c r="P284" s="28" t="s">
        <v>52452</v>
      </c>
      <c r="Q284" s="9">
        <v>100</v>
      </c>
      <c r="T284" s="46" t="s">
        <v>62585</v>
      </c>
      <c r="U284" s="453"/>
      <c r="V284" s="157" t="s">
        <v>19319</v>
      </c>
      <c r="W284" s="159" t="s">
        <v>19267</v>
      </c>
      <c r="X284" s="105" t="s">
        <v>13795</v>
      </c>
      <c r="Y284" s="105" t="s">
        <v>13742</v>
      </c>
      <c r="Z284" s="105" t="s">
        <v>13767</v>
      </c>
      <c r="AA284" s="108" t="s">
        <v>13974</v>
      </c>
      <c r="AB284" s="111" t="s">
        <v>13710</v>
      </c>
      <c r="AC284" s="111" t="s">
        <v>13991</v>
      </c>
      <c r="AD284" s="111" t="s">
        <v>13721</v>
      </c>
      <c r="AE284" s="111" t="s">
        <v>14212</v>
      </c>
      <c r="AF284" s="111" t="s">
        <v>13680</v>
      </c>
      <c r="AG284" s="108" t="s">
        <v>13672</v>
      </c>
      <c r="AH284" s="49" t="s">
        <v>4301</v>
      </c>
      <c r="AI284" s="49" t="s">
        <v>4302</v>
      </c>
      <c r="AJ284" s="49" t="s">
        <v>4303</v>
      </c>
      <c r="AK284" s="49" t="s">
        <v>4304</v>
      </c>
      <c r="AL284" s="49" t="s">
        <v>3304</v>
      </c>
      <c r="AM284" s="49" t="s">
        <v>4305</v>
      </c>
      <c r="AN284" s="49" t="s">
        <v>4306</v>
      </c>
      <c r="AO284" s="96" t="s">
        <v>10667</v>
      </c>
      <c r="AP284" s="96" t="s">
        <v>10687</v>
      </c>
      <c r="AQ284" s="96" t="s">
        <v>10531</v>
      </c>
      <c r="AR284" s="96" t="s">
        <v>9867</v>
      </c>
      <c r="AS284" s="96" t="s">
        <v>9733</v>
      </c>
      <c r="AT284" s="96" t="s">
        <v>9807</v>
      </c>
      <c r="AU284" s="96" t="s">
        <v>10688</v>
      </c>
      <c r="AV284" s="96" t="s">
        <v>10689</v>
      </c>
      <c r="AW284" s="79" t="s">
        <v>7857</v>
      </c>
      <c r="AX284" s="79" t="s">
        <v>7858</v>
      </c>
      <c r="AY284" s="79" t="s">
        <v>105</v>
      </c>
      <c r="AZ284" s="79" t="s">
        <v>105</v>
      </c>
      <c r="BA284" s="79" t="s">
        <v>7859</v>
      </c>
      <c r="BB284" s="129" t="s">
        <v>21382</v>
      </c>
      <c r="BC284" s="129" t="s">
        <v>21573</v>
      </c>
      <c r="BD284" s="129" t="s">
        <v>21551</v>
      </c>
      <c r="BE284" s="129" t="s">
        <v>20882</v>
      </c>
      <c r="BF284" s="129" t="s">
        <v>21190</v>
      </c>
      <c r="BG284" s="129" t="s">
        <v>20882</v>
      </c>
      <c r="BH284" s="129" t="s">
        <v>21574</v>
      </c>
      <c r="BI284" s="129" t="s">
        <v>21575</v>
      </c>
      <c r="BJ284" s="122" t="s">
        <v>21576</v>
      </c>
      <c r="BK284" s="169" t="s">
        <v>26020</v>
      </c>
      <c r="BL284" s="169" t="s">
        <v>26021</v>
      </c>
      <c r="BM284" s="169" t="s">
        <v>26022</v>
      </c>
      <c r="BN284" s="169" t="s">
        <v>26023</v>
      </c>
      <c r="BO284" s="169" t="s">
        <v>26024</v>
      </c>
      <c r="BP284" s="169" t="s">
        <v>26025</v>
      </c>
      <c r="BQ284" s="169" t="s">
        <v>26026</v>
      </c>
      <c r="BR284" s="169" t="s">
        <v>20882</v>
      </c>
      <c r="BS284" s="169" t="s">
        <v>25124</v>
      </c>
      <c r="BT284" s="169" t="s">
        <v>24604</v>
      </c>
      <c r="BU284" s="169" t="s">
        <v>24554</v>
      </c>
      <c r="BV284" s="169" t="s">
        <v>21097</v>
      </c>
      <c r="BW284" s="169" t="s">
        <v>24937</v>
      </c>
      <c r="BX284" s="169" t="s">
        <v>25711</v>
      </c>
      <c r="BY284" s="169" t="s">
        <v>20882</v>
      </c>
      <c r="BZ284" s="169" t="s">
        <v>20882</v>
      </c>
      <c r="CA284" s="169" t="s">
        <v>24959</v>
      </c>
      <c r="CB284" s="169" t="s">
        <v>24654</v>
      </c>
      <c r="CC284" s="169" t="s">
        <v>24654</v>
      </c>
      <c r="CD284" s="169" t="s">
        <v>24654</v>
      </c>
      <c r="CE284" s="222" t="s">
        <v>33284</v>
      </c>
      <c r="CF284" s="222" t="s">
        <v>33380</v>
      </c>
      <c r="CG284" s="222" t="s">
        <v>33466</v>
      </c>
      <c r="CH284" s="222" t="s">
        <v>33164</v>
      </c>
      <c r="CI284" s="220" t="s">
        <v>40626</v>
      </c>
      <c r="CJ284" s="220" t="s">
        <v>40627</v>
      </c>
      <c r="CK284" s="220" t="s">
        <v>40625</v>
      </c>
      <c r="CL284" s="17" t="s">
        <v>19403</v>
      </c>
      <c r="CM284" s="57" t="s">
        <v>40081</v>
      </c>
      <c r="CN284" s="222" t="s">
        <v>41211</v>
      </c>
      <c r="CO284" s="17" t="s">
        <v>19602</v>
      </c>
      <c r="CP284" s="222" t="s">
        <v>45351</v>
      </c>
      <c r="CQ284" s="238" t="s">
        <v>41541</v>
      </c>
      <c r="CR284" s="222" t="s">
        <v>45352</v>
      </c>
      <c r="CS284" s="222" t="s">
        <v>41362</v>
      </c>
      <c r="CT284" s="222" t="s">
        <v>45162</v>
      </c>
      <c r="CU284" s="222" t="s">
        <v>41614</v>
      </c>
      <c r="CV284" s="220" t="s">
        <v>34681</v>
      </c>
      <c r="CW284" s="220" t="s">
        <v>34331</v>
      </c>
      <c r="CX284" s="220" t="s">
        <v>34682</v>
      </c>
      <c r="CY284" s="220" t="s">
        <v>34683</v>
      </c>
      <c r="CZ284" s="220" t="s">
        <v>33917</v>
      </c>
      <c r="DA284" s="220" t="s">
        <v>33798</v>
      </c>
      <c r="DB284" s="220" t="s">
        <v>34684</v>
      </c>
      <c r="DC284" s="220" t="s">
        <v>34646</v>
      </c>
      <c r="DD284" s="220" t="s">
        <v>33908</v>
      </c>
      <c r="DE284" s="220" t="s">
        <v>34675</v>
      </c>
      <c r="DF284" s="220" t="s">
        <v>34685</v>
      </c>
      <c r="DG284" s="220" t="s">
        <v>33843</v>
      </c>
      <c r="DH284" s="220" t="s">
        <v>34686</v>
      </c>
      <c r="DI284" s="220" t="s">
        <v>33608</v>
      </c>
      <c r="DJ284" s="220" t="s">
        <v>34687</v>
      </c>
      <c r="DK284" s="220" t="s">
        <v>34654</v>
      </c>
      <c r="DL284" s="220" t="s">
        <v>33611</v>
      </c>
      <c r="DM284" s="234" t="s">
        <v>59108</v>
      </c>
      <c r="DN284" s="305" t="s">
        <v>59109</v>
      </c>
      <c r="DO284" s="305" t="s">
        <v>59110</v>
      </c>
      <c r="DP284" s="305" t="s">
        <v>57795</v>
      </c>
      <c r="DQ284" s="305" t="s">
        <v>46063</v>
      </c>
      <c r="DR284" s="305" t="s">
        <v>105</v>
      </c>
      <c r="DS284" s="17" t="s">
        <v>19758</v>
      </c>
      <c r="DT284" s="234" t="s">
        <v>44644</v>
      </c>
      <c r="DU284" s="234" t="s">
        <v>44645</v>
      </c>
      <c r="DV284" s="234" t="s">
        <v>44646</v>
      </c>
      <c r="DW284" s="17" t="s">
        <v>19910</v>
      </c>
      <c r="DX284" s="196" t="s">
        <v>31534</v>
      </c>
      <c r="DY284" s="201" t="s">
        <v>31195</v>
      </c>
      <c r="DZ284" s="197" t="s">
        <v>31535</v>
      </c>
      <c r="EA284" s="116" t="s">
        <v>16231</v>
      </c>
      <c r="EB284" s="118" t="s">
        <v>16498</v>
      </c>
      <c r="EC284" s="116" t="s">
        <v>16499</v>
      </c>
      <c r="ED284" s="116" t="s">
        <v>105</v>
      </c>
      <c r="EE284" s="116" t="s">
        <v>16500</v>
      </c>
      <c r="EF284" s="117" t="s">
        <v>16501</v>
      </c>
      <c r="EG284" s="338" t="s">
        <v>105</v>
      </c>
      <c r="EH284" s="342" t="s">
        <v>105</v>
      </c>
      <c r="EI284" s="342" t="s">
        <v>105</v>
      </c>
      <c r="EJ284" s="342" t="s">
        <v>105</v>
      </c>
      <c r="EK284" s="342" t="s">
        <v>105</v>
      </c>
      <c r="EL284" s="342" t="s">
        <v>105</v>
      </c>
      <c r="EM284" s="342" t="s">
        <v>59348</v>
      </c>
      <c r="EN284" s="342" t="s">
        <v>105</v>
      </c>
      <c r="EO284" s="342" t="s">
        <v>351</v>
      </c>
      <c r="EP284" s="342" t="s">
        <v>108</v>
      </c>
    </row>
    <row r="285" spans="1:146">
      <c r="A285" s="143" t="s">
        <v>62491</v>
      </c>
      <c r="B285" s="419">
        <v>1560</v>
      </c>
      <c r="C285" s="420" t="s">
        <v>70349</v>
      </c>
      <c r="D285" s="419" t="s">
        <v>33084</v>
      </c>
      <c r="E285" s="419">
        <v>128485</v>
      </c>
      <c r="F285" s="422" t="s">
        <v>1505</v>
      </c>
      <c r="G285" s="422" t="s">
        <v>1506</v>
      </c>
      <c r="H285" s="1" t="s">
        <v>101</v>
      </c>
      <c r="I285" s="1" t="s">
        <v>102</v>
      </c>
      <c r="J285" s="1" t="s">
        <v>67854</v>
      </c>
      <c r="K285" s="9">
        <v>53</v>
      </c>
      <c r="L285" s="28" t="s">
        <v>567</v>
      </c>
      <c r="M285" s="469">
        <v>15202</v>
      </c>
      <c r="N285" s="28" t="s">
        <v>52453</v>
      </c>
      <c r="O285" s="28" t="s">
        <v>190</v>
      </c>
      <c r="P285" s="28" t="s">
        <v>52454</v>
      </c>
      <c r="Q285" s="9">
        <v>79</v>
      </c>
      <c r="U285" s="453" t="s">
        <v>62491</v>
      </c>
      <c r="V285" s="157" t="s">
        <v>19300</v>
      </c>
      <c r="W285" s="159" t="s">
        <v>19301</v>
      </c>
      <c r="X285" s="105" t="s">
        <v>14213</v>
      </c>
      <c r="Y285" s="105" t="s">
        <v>14214</v>
      </c>
      <c r="Z285" s="105" t="s">
        <v>13939</v>
      </c>
      <c r="AA285" s="108" t="s">
        <v>13797</v>
      </c>
      <c r="AB285" s="111" t="s">
        <v>13667</v>
      </c>
      <c r="AC285" s="111" t="s">
        <v>13668</v>
      </c>
      <c r="AD285" s="111" t="s">
        <v>13669</v>
      </c>
      <c r="AE285" s="111" t="s">
        <v>13854</v>
      </c>
      <c r="AF285" s="111" t="s">
        <v>13822</v>
      </c>
      <c r="AG285" s="108" t="s">
        <v>13672</v>
      </c>
      <c r="AH285" s="49" t="s">
        <v>3978</v>
      </c>
      <c r="AI285" s="49" t="s">
        <v>3583</v>
      </c>
      <c r="AJ285" s="49" t="s">
        <v>4102</v>
      </c>
      <c r="AK285" s="49" t="s">
        <v>4307</v>
      </c>
      <c r="AL285" s="49" t="s">
        <v>3290</v>
      </c>
      <c r="AM285" s="49" t="s">
        <v>3291</v>
      </c>
      <c r="AN285" s="49" t="s">
        <v>3292</v>
      </c>
      <c r="AO285" s="96" t="s">
        <v>10690</v>
      </c>
      <c r="AP285" s="96" t="s">
        <v>10530</v>
      </c>
      <c r="AQ285" s="96" t="s">
        <v>10691</v>
      </c>
      <c r="AR285" s="96" t="s">
        <v>9867</v>
      </c>
      <c r="AS285" s="96" t="s">
        <v>9733</v>
      </c>
      <c r="AT285" s="96" t="s">
        <v>9807</v>
      </c>
      <c r="AU285" s="96" t="s">
        <v>9856</v>
      </c>
      <c r="AV285" s="96" t="s">
        <v>10671</v>
      </c>
      <c r="AW285" s="79" t="s">
        <v>7276</v>
      </c>
      <c r="AX285" s="79" t="s">
        <v>7520</v>
      </c>
      <c r="AY285" s="79" t="s">
        <v>7155</v>
      </c>
      <c r="AZ285" s="79" t="s">
        <v>7151</v>
      </c>
      <c r="BA285" s="79" t="s">
        <v>7194</v>
      </c>
      <c r="BB285" s="129" t="s">
        <v>21577</v>
      </c>
      <c r="BC285" s="129" t="s">
        <v>21260</v>
      </c>
      <c r="BD285" s="129" t="s">
        <v>21553</v>
      </c>
      <c r="BE285" s="129" t="s">
        <v>20864</v>
      </c>
      <c r="BF285" s="129" t="s">
        <v>20883</v>
      </c>
      <c r="BG285" s="129" t="s">
        <v>20866</v>
      </c>
      <c r="BH285" s="129" t="s">
        <v>21578</v>
      </c>
      <c r="BI285" s="129" t="s">
        <v>21071</v>
      </c>
      <c r="BJ285" s="122" t="s">
        <v>21579</v>
      </c>
      <c r="BK285" s="169" t="s">
        <v>26020</v>
      </c>
      <c r="BL285" s="169" t="s">
        <v>25152</v>
      </c>
      <c r="BM285" s="169" t="s">
        <v>24945</v>
      </c>
      <c r="BN285" s="169" t="s">
        <v>26027</v>
      </c>
      <c r="BO285" s="169" t="s">
        <v>24854</v>
      </c>
      <c r="BP285" s="169" t="s">
        <v>24953</v>
      </c>
      <c r="BQ285" s="169" t="s">
        <v>25978</v>
      </c>
      <c r="BR285" s="169" t="s">
        <v>24602</v>
      </c>
      <c r="BS285" s="169" t="s">
        <v>24924</v>
      </c>
      <c r="BT285" s="169" t="s">
        <v>24604</v>
      </c>
      <c r="BU285" s="169" t="s">
        <v>25635</v>
      </c>
      <c r="BV285" s="169" t="s">
        <v>21061</v>
      </c>
      <c r="BW285" s="169" t="s">
        <v>24937</v>
      </c>
      <c r="BX285" s="169" t="s">
        <v>26028</v>
      </c>
      <c r="BY285" s="169" t="s">
        <v>24590</v>
      </c>
      <c r="BZ285" s="169" t="s">
        <v>24512</v>
      </c>
      <c r="CA285" s="169" t="s">
        <v>26029</v>
      </c>
      <c r="CB285" s="169" t="s">
        <v>26030</v>
      </c>
      <c r="CC285" s="169" t="s">
        <v>26030</v>
      </c>
      <c r="CD285" s="169" t="s">
        <v>26030</v>
      </c>
      <c r="CE285" s="222" t="s">
        <v>33467</v>
      </c>
      <c r="CF285" s="222" t="s">
        <v>33292</v>
      </c>
      <c r="CG285" s="222" t="s">
        <v>33468</v>
      </c>
      <c r="CH285" s="222" t="s">
        <v>33164</v>
      </c>
      <c r="CI285" s="220" t="s">
        <v>40057</v>
      </c>
      <c r="CJ285" s="220" t="s">
        <v>40579</v>
      </c>
      <c r="CK285" s="220" t="s">
        <v>40628</v>
      </c>
      <c r="CL285" s="17" t="s">
        <v>19414</v>
      </c>
      <c r="CM285" s="57" t="s">
        <v>40214</v>
      </c>
      <c r="CN285" s="222" t="s">
        <v>44899</v>
      </c>
      <c r="CO285" s="17" t="s">
        <v>19603</v>
      </c>
      <c r="CP285" s="238" t="s">
        <v>41540</v>
      </c>
      <c r="CQ285" s="238" t="s">
        <v>41535</v>
      </c>
      <c r="CR285" s="239" t="s">
        <v>45353</v>
      </c>
      <c r="CS285" s="222" t="s">
        <v>45185</v>
      </c>
      <c r="CT285" s="222" t="s">
        <v>44980</v>
      </c>
      <c r="CU285" s="222" t="s">
        <v>41544</v>
      </c>
      <c r="CV285" s="220" t="s">
        <v>34688</v>
      </c>
      <c r="CW285" s="220" t="s">
        <v>34689</v>
      </c>
      <c r="CX285" s="220" t="s">
        <v>34690</v>
      </c>
      <c r="CY285" s="220" t="s">
        <v>33579</v>
      </c>
      <c r="CZ285" s="220" t="s">
        <v>33917</v>
      </c>
      <c r="DA285" s="220" t="s">
        <v>33542</v>
      </c>
      <c r="DB285" s="220" t="s">
        <v>33949</v>
      </c>
      <c r="DC285" s="220" t="s">
        <v>34691</v>
      </c>
      <c r="DD285" s="220" t="s">
        <v>33908</v>
      </c>
      <c r="DE285" s="220" t="s">
        <v>34675</v>
      </c>
      <c r="DF285" s="220" t="s">
        <v>33853</v>
      </c>
      <c r="DG285" s="220" t="s">
        <v>34692</v>
      </c>
      <c r="DH285" s="220" t="s">
        <v>34693</v>
      </c>
      <c r="DI285" s="220" t="s">
        <v>21151</v>
      </c>
      <c r="DJ285" s="220" t="s">
        <v>34611</v>
      </c>
      <c r="DK285" s="220" t="s">
        <v>34654</v>
      </c>
      <c r="DL285" s="220" t="s">
        <v>33611</v>
      </c>
      <c r="DM285" s="234" t="s">
        <v>57577</v>
      </c>
      <c r="DN285" s="305" t="s">
        <v>46031</v>
      </c>
      <c r="DO285" s="305" t="s">
        <v>57407</v>
      </c>
      <c r="DP285" s="305" t="s">
        <v>34059</v>
      </c>
      <c r="DQ285" s="305" t="s">
        <v>55767</v>
      </c>
      <c r="DR285" s="305" t="s">
        <v>57309</v>
      </c>
      <c r="DS285" s="17" t="s">
        <v>19759</v>
      </c>
      <c r="DT285" s="234" t="s">
        <v>43594</v>
      </c>
      <c r="DU285" s="124" t="s">
        <v>44647</v>
      </c>
      <c r="DV285" s="124" t="s">
        <v>44648</v>
      </c>
      <c r="DW285" s="17" t="s">
        <v>19911</v>
      </c>
      <c r="DX285" s="196" t="s">
        <v>31536</v>
      </c>
      <c r="DY285" s="201" t="s">
        <v>31537</v>
      </c>
      <c r="DZ285" s="197" t="s">
        <v>31538</v>
      </c>
      <c r="EA285" s="116" t="s">
        <v>15832</v>
      </c>
      <c r="EB285" s="118" t="s">
        <v>16502</v>
      </c>
      <c r="EC285" s="116" t="s">
        <v>16503</v>
      </c>
      <c r="ED285" s="116" t="s">
        <v>16504</v>
      </c>
      <c r="EE285" s="116" t="s">
        <v>16358</v>
      </c>
      <c r="EF285" s="117" t="s">
        <v>16505</v>
      </c>
      <c r="EG285" s="485" t="s">
        <v>105</v>
      </c>
      <c r="EH285" s="485" t="s">
        <v>105</v>
      </c>
      <c r="EI285" s="342" t="s">
        <v>45829</v>
      </c>
      <c r="EJ285" s="342" t="s">
        <v>46125</v>
      </c>
      <c r="EK285" s="485" t="s">
        <v>105</v>
      </c>
      <c r="EL285" s="342" t="s">
        <v>105</v>
      </c>
      <c r="EM285" s="342" t="s">
        <v>59738</v>
      </c>
      <c r="EN285" s="342" t="s">
        <v>59739</v>
      </c>
      <c r="EO285" s="342" t="s">
        <v>64</v>
      </c>
      <c r="EP285" s="342" t="s">
        <v>105</v>
      </c>
    </row>
    <row r="286" spans="1:146">
      <c r="A286" s="220" t="s">
        <v>62492</v>
      </c>
      <c r="B286" s="419">
        <v>1561</v>
      </c>
      <c r="C286" s="420" t="s">
        <v>70350</v>
      </c>
      <c r="D286" s="419" t="s">
        <v>70351</v>
      </c>
      <c r="E286" s="419">
        <v>129341</v>
      </c>
      <c r="F286" s="422" t="s">
        <v>1507</v>
      </c>
      <c r="G286" s="422" t="s">
        <v>1508</v>
      </c>
      <c r="H286" s="1" t="s">
        <v>101</v>
      </c>
      <c r="I286" s="1" t="s">
        <v>102</v>
      </c>
      <c r="J286" s="1" t="s">
        <v>112</v>
      </c>
      <c r="K286" s="9">
        <v>53</v>
      </c>
      <c r="L286" s="28" t="s">
        <v>567</v>
      </c>
      <c r="M286" s="153">
        <v>1922</v>
      </c>
      <c r="N286" s="28" t="s">
        <v>25</v>
      </c>
      <c r="O286" s="28" t="s">
        <v>52455</v>
      </c>
      <c r="P286" s="28" t="s">
        <v>30</v>
      </c>
      <c r="Q286" s="9">
        <v>50</v>
      </c>
      <c r="U286" s="209" t="s">
        <v>62492</v>
      </c>
      <c r="V286" s="157" t="s">
        <v>19302</v>
      </c>
      <c r="W286" s="159" t="s">
        <v>19308</v>
      </c>
      <c r="X286" s="105" t="s">
        <v>14203</v>
      </c>
      <c r="Y286" s="105" t="s">
        <v>14215</v>
      </c>
      <c r="Z286" s="105" t="s">
        <v>13655</v>
      </c>
      <c r="AA286" s="108" t="s">
        <v>13797</v>
      </c>
      <c r="AB286" s="111" t="s">
        <v>13710</v>
      </c>
      <c r="AC286" s="111" t="s">
        <v>13926</v>
      </c>
      <c r="AD286" s="111" t="s">
        <v>13697</v>
      </c>
      <c r="AE286" s="111" t="s">
        <v>14216</v>
      </c>
      <c r="AF286" s="111" t="s">
        <v>13692</v>
      </c>
      <c r="AG286" s="108" t="s">
        <v>13672</v>
      </c>
      <c r="AH286" s="49" t="s">
        <v>3321</v>
      </c>
      <c r="AI286" s="49" t="s">
        <v>4308</v>
      </c>
      <c r="AJ286" s="49" t="s">
        <v>4309</v>
      </c>
      <c r="AK286" s="49" t="s">
        <v>4310</v>
      </c>
      <c r="AL286" s="49" t="s">
        <v>3283</v>
      </c>
      <c r="AM286" s="49" t="s">
        <v>3285</v>
      </c>
      <c r="AN286" s="49" t="s">
        <v>3313</v>
      </c>
      <c r="AO286" s="96" t="s">
        <v>10674</v>
      </c>
      <c r="AP286" s="96" t="s">
        <v>10692</v>
      </c>
      <c r="AQ286" s="96" t="s">
        <v>10693</v>
      </c>
      <c r="AR286" s="96" t="s">
        <v>10694</v>
      </c>
      <c r="AS286" s="96" t="s">
        <v>10695</v>
      </c>
      <c r="AT286" s="96" t="s">
        <v>9846</v>
      </c>
      <c r="AU286" s="96" t="s">
        <v>9762</v>
      </c>
      <c r="AV286" s="96" t="s">
        <v>10696</v>
      </c>
      <c r="AW286" s="79" t="s">
        <v>7292</v>
      </c>
      <c r="AX286" s="79" t="s">
        <v>7546</v>
      </c>
      <c r="AY286" s="79" t="s">
        <v>7655</v>
      </c>
      <c r="AZ286" s="79" t="s">
        <v>7860</v>
      </c>
      <c r="BA286" s="79" t="s">
        <v>7861</v>
      </c>
      <c r="BB286" s="424" t="s">
        <v>21580</v>
      </c>
      <c r="BC286" s="424" t="s">
        <v>21581</v>
      </c>
      <c r="BD286" s="424" t="s">
        <v>21582</v>
      </c>
      <c r="BE286" s="424" t="s">
        <v>20850</v>
      </c>
      <c r="BF286" s="424" t="s">
        <v>21009</v>
      </c>
      <c r="BG286" s="424" t="s">
        <v>21583</v>
      </c>
      <c r="BH286" s="424" t="s">
        <v>21584</v>
      </c>
      <c r="BI286" s="424" t="s">
        <v>21359</v>
      </c>
      <c r="BJ286" s="373" t="s">
        <v>21585</v>
      </c>
      <c r="BK286" s="169" t="s">
        <v>26031</v>
      </c>
      <c r="BL286" s="169" t="s">
        <v>26032</v>
      </c>
      <c r="BM286" s="169" t="s">
        <v>26033</v>
      </c>
      <c r="BN286" s="169" t="s">
        <v>26034</v>
      </c>
      <c r="BO286" s="169" t="s">
        <v>26035</v>
      </c>
      <c r="BP286" s="169" t="s">
        <v>26036</v>
      </c>
      <c r="BQ286" s="169" t="s">
        <v>25351</v>
      </c>
      <c r="BR286" s="169" t="s">
        <v>24567</v>
      </c>
      <c r="BS286" s="169" t="s">
        <v>26037</v>
      </c>
      <c r="BT286" s="169" t="s">
        <v>24474</v>
      </c>
      <c r="BU286" s="169" t="s">
        <v>26038</v>
      </c>
      <c r="BV286" s="169" t="s">
        <v>20942</v>
      </c>
      <c r="BW286" s="169" t="s">
        <v>25396</v>
      </c>
      <c r="BX286" s="169" t="s">
        <v>26039</v>
      </c>
      <c r="BY286" s="169" t="s">
        <v>24573</v>
      </c>
      <c r="BZ286" s="169" t="s">
        <v>24493</v>
      </c>
      <c r="CA286" s="169" t="s">
        <v>26040</v>
      </c>
      <c r="CB286" s="169" t="s">
        <v>26041</v>
      </c>
      <c r="CC286" s="169" t="s">
        <v>26041</v>
      </c>
      <c r="CD286" s="169" t="s">
        <v>26041</v>
      </c>
      <c r="CE286" s="221" t="s">
        <v>33406</v>
      </c>
      <c r="CF286" s="222" t="s">
        <v>33469</v>
      </c>
      <c r="CG286" s="222" t="s">
        <v>33470</v>
      </c>
      <c r="CH286" s="222" t="s">
        <v>33471</v>
      </c>
      <c r="CI286" s="220" t="s">
        <v>40457</v>
      </c>
      <c r="CJ286" s="220" t="s">
        <v>40629</v>
      </c>
      <c r="CK286" s="220" t="s">
        <v>40630</v>
      </c>
      <c r="CL286" s="17" t="s">
        <v>19446</v>
      </c>
      <c r="CM286" s="57" t="s">
        <v>40634</v>
      </c>
      <c r="CN286" s="222" t="s">
        <v>44938</v>
      </c>
      <c r="CO286" s="17" t="s">
        <v>19604</v>
      </c>
      <c r="CP286" s="238" t="s">
        <v>41540</v>
      </c>
      <c r="CQ286" s="238" t="s">
        <v>41541</v>
      </c>
      <c r="CR286" s="222" t="s">
        <v>45354</v>
      </c>
      <c r="CS286" s="222" t="s">
        <v>45355</v>
      </c>
      <c r="CT286" s="222" t="s">
        <v>44957</v>
      </c>
      <c r="CU286" s="222" t="s">
        <v>41544</v>
      </c>
      <c r="CV286" s="220" t="s">
        <v>34694</v>
      </c>
      <c r="CW286" s="220" t="s">
        <v>34695</v>
      </c>
      <c r="CX286" s="220" t="s">
        <v>34696</v>
      </c>
      <c r="CY286" s="220" t="s">
        <v>34697</v>
      </c>
      <c r="CZ286" s="220" t="s">
        <v>34698</v>
      </c>
      <c r="DA286" s="220" t="s">
        <v>33573</v>
      </c>
      <c r="DB286" s="220" t="s">
        <v>34699</v>
      </c>
      <c r="DC286" s="220" t="s">
        <v>34700</v>
      </c>
      <c r="DD286" s="220" t="s">
        <v>34253</v>
      </c>
      <c r="DE286" s="220" t="s">
        <v>34701</v>
      </c>
      <c r="DF286" s="220" t="s">
        <v>33644</v>
      </c>
      <c r="DG286" s="220" t="s">
        <v>34702</v>
      </c>
      <c r="DH286" s="220" t="s">
        <v>34703</v>
      </c>
      <c r="DI286" s="220" t="s">
        <v>33526</v>
      </c>
      <c r="DJ286" s="220" t="s">
        <v>34704</v>
      </c>
      <c r="DK286" s="220" t="s">
        <v>34705</v>
      </c>
      <c r="DL286" s="220" t="s">
        <v>33529</v>
      </c>
      <c r="DM286" s="234" t="s">
        <v>59111</v>
      </c>
      <c r="DN286" s="305" t="s">
        <v>51101</v>
      </c>
      <c r="DO286" s="305" t="s">
        <v>59112</v>
      </c>
      <c r="DP286" s="305" t="s">
        <v>57281</v>
      </c>
      <c r="DQ286" s="305" t="s">
        <v>58999</v>
      </c>
      <c r="DR286" s="305" t="s">
        <v>59113</v>
      </c>
      <c r="DS286" s="17" t="s">
        <v>19760</v>
      </c>
      <c r="DT286" s="234" t="s">
        <v>44649</v>
      </c>
      <c r="DU286" s="234" t="s">
        <v>44650</v>
      </c>
      <c r="DV286" s="234" t="s">
        <v>44651</v>
      </c>
      <c r="DW286" s="17" t="s">
        <v>19912</v>
      </c>
      <c r="DX286" s="196" t="s">
        <v>31539</v>
      </c>
      <c r="DY286" s="201" t="s">
        <v>31540</v>
      </c>
      <c r="DZ286" s="197" t="s">
        <v>31541</v>
      </c>
      <c r="EA286" s="116" t="s">
        <v>16506</v>
      </c>
      <c r="EB286" s="118" t="s">
        <v>16507</v>
      </c>
      <c r="EC286" s="116" t="s">
        <v>16508</v>
      </c>
      <c r="ED286" s="116" t="s">
        <v>16090</v>
      </c>
      <c r="EE286" s="116" t="s">
        <v>16399</v>
      </c>
      <c r="EF286" s="117" t="s">
        <v>16509</v>
      </c>
      <c r="EG286" s="338" t="s">
        <v>59740</v>
      </c>
      <c r="EH286" s="485" t="s">
        <v>105</v>
      </c>
      <c r="EI286" s="342" t="s">
        <v>46982</v>
      </c>
      <c r="EJ286" s="342" t="s">
        <v>46143</v>
      </c>
      <c r="EK286" s="341">
        <v>44003</v>
      </c>
      <c r="EL286" s="342" t="s">
        <v>59741</v>
      </c>
      <c r="EM286" s="342" t="s">
        <v>59742</v>
      </c>
      <c r="EN286" s="342" t="s">
        <v>59743</v>
      </c>
      <c r="EO286" s="342" t="s">
        <v>64</v>
      </c>
      <c r="EP286" s="342" t="s">
        <v>108</v>
      </c>
    </row>
    <row r="287" spans="1:146">
      <c r="A287" s="143" t="s">
        <v>67977</v>
      </c>
      <c r="B287" s="419">
        <v>1562</v>
      </c>
      <c r="C287" s="420" t="s">
        <v>70352</v>
      </c>
      <c r="D287" s="419" t="s">
        <v>99</v>
      </c>
      <c r="E287" s="419">
        <v>133154</v>
      </c>
      <c r="F287" s="422" t="s">
        <v>1307</v>
      </c>
      <c r="G287" s="422" t="s">
        <v>1509</v>
      </c>
      <c r="H287" s="1" t="s">
        <v>109</v>
      </c>
      <c r="I287" s="419" t="s">
        <v>105</v>
      </c>
      <c r="J287" s="339" t="s">
        <v>52456</v>
      </c>
      <c r="K287" s="9" t="s">
        <v>105</v>
      </c>
      <c r="L287" s="28" t="s">
        <v>105</v>
      </c>
      <c r="M287" s="153" t="s">
        <v>105</v>
      </c>
      <c r="N287" s="28" t="s">
        <v>105</v>
      </c>
      <c r="O287" s="28" t="s">
        <v>105</v>
      </c>
      <c r="P287" s="28" t="s">
        <v>105</v>
      </c>
      <c r="Q287" s="36" t="s">
        <v>105</v>
      </c>
      <c r="R287" s="40"/>
      <c r="S287" s="36"/>
      <c r="U287" s="453" t="s">
        <v>67977</v>
      </c>
      <c r="V287" s="157" t="s">
        <v>19300</v>
      </c>
      <c r="W287" s="159" t="s">
        <v>19271</v>
      </c>
      <c r="X287" s="105" t="s">
        <v>13985</v>
      </c>
      <c r="Y287" s="105" t="s">
        <v>14217</v>
      </c>
      <c r="Z287" s="105" t="s">
        <v>13665</v>
      </c>
      <c r="AA287" s="108" t="s">
        <v>13974</v>
      </c>
      <c r="AB287" s="111" t="s">
        <v>14036</v>
      </c>
      <c r="AC287" s="111" t="s">
        <v>13668</v>
      </c>
      <c r="AD287" s="111" t="s">
        <v>13669</v>
      </c>
      <c r="AE287" s="111" t="s">
        <v>14218</v>
      </c>
      <c r="AF287" s="111" t="s">
        <v>13760</v>
      </c>
      <c r="AG287" s="108" t="s">
        <v>13672</v>
      </c>
      <c r="AH287" s="49" t="s">
        <v>3380</v>
      </c>
      <c r="AI287" s="49" t="s">
        <v>4311</v>
      </c>
      <c r="AJ287" s="49" t="s">
        <v>4102</v>
      </c>
      <c r="AK287" s="49" t="s">
        <v>3289</v>
      </c>
      <c r="AL287" s="49" t="s">
        <v>3304</v>
      </c>
      <c r="AM287" s="49" t="s">
        <v>3291</v>
      </c>
      <c r="AN287" s="49" t="s">
        <v>3292</v>
      </c>
      <c r="AO287" s="96" t="s">
        <v>9798</v>
      </c>
      <c r="AP287" s="96" t="s">
        <v>10223</v>
      </c>
      <c r="AQ287" s="96" t="s">
        <v>10697</v>
      </c>
      <c r="AR287" s="96" t="s">
        <v>9782</v>
      </c>
      <c r="AS287" s="96" t="s">
        <v>9733</v>
      </c>
      <c r="AT287" s="96" t="s">
        <v>9981</v>
      </c>
      <c r="AU287" s="96" t="s">
        <v>9784</v>
      </c>
      <c r="AV287" s="96" t="s">
        <v>10538</v>
      </c>
      <c r="AW287" s="79" t="s">
        <v>7754</v>
      </c>
      <c r="AX287" s="79" t="s">
        <v>7192</v>
      </c>
      <c r="AY287" s="79" t="s">
        <v>7155</v>
      </c>
      <c r="AZ287" s="79" t="s">
        <v>7151</v>
      </c>
      <c r="BA287" s="79" t="s">
        <v>7194</v>
      </c>
      <c r="BB287" s="129" t="s">
        <v>21586</v>
      </c>
      <c r="BC287" s="129" t="s">
        <v>20990</v>
      </c>
      <c r="BD287" s="129" t="s">
        <v>21377</v>
      </c>
      <c r="BE287" s="129" t="s">
        <v>20864</v>
      </c>
      <c r="BF287" s="129" t="s">
        <v>20897</v>
      </c>
      <c r="BG287" s="129" t="s">
        <v>20866</v>
      </c>
      <c r="BH287" s="129" t="s">
        <v>21062</v>
      </c>
      <c r="BI287" s="129" t="s">
        <v>21024</v>
      </c>
      <c r="BJ287" s="122" t="s">
        <v>21587</v>
      </c>
      <c r="BK287" s="169" t="s">
        <v>25117</v>
      </c>
      <c r="BL287" s="169" t="s">
        <v>20882</v>
      </c>
      <c r="BM287" s="169" t="s">
        <v>24945</v>
      </c>
      <c r="BN287" s="169" t="s">
        <v>24598</v>
      </c>
      <c r="BO287" s="169" t="s">
        <v>24854</v>
      </c>
      <c r="BP287" s="169" t="s">
        <v>25977</v>
      </c>
      <c r="BQ287" s="169" t="s">
        <v>25340</v>
      </c>
      <c r="BR287" s="169" t="s">
        <v>24602</v>
      </c>
      <c r="BS287" s="169" t="s">
        <v>24924</v>
      </c>
      <c r="BT287" s="169" t="s">
        <v>24604</v>
      </c>
      <c r="BU287" s="169" t="s">
        <v>24554</v>
      </c>
      <c r="BV287" s="169" t="s">
        <v>21061</v>
      </c>
      <c r="BW287" s="169" t="s">
        <v>24937</v>
      </c>
      <c r="BX287" s="169" t="s">
        <v>26042</v>
      </c>
      <c r="BY287" s="169" t="s">
        <v>24995</v>
      </c>
      <c r="BZ287" s="169" t="s">
        <v>24608</v>
      </c>
      <c r="CA287" s="169" t="s">
        <v>25182</v>
      </c>
      <c r="CB287" s="169" t="s">
        <v>26043</v>
      </c>
      <c r="CC287" s="169" t="s">
        <v>26043</v>
      </c>
      <c r="CD287" s="169" t="s">
        <v>26043</v>
      </c>
      <c r="CE287" s="222" t="s">
        <v>33472</v>
      </c>
      <c r="CF287" s="222" t="s">
        <v>33292</v>
      </c>
      <c r="CG287" s="222" t="s">
        <v>33188</v>
      </c>
      <c r="CH287" s="222" t="s">
        <v>33164</v>
      </c>
      <c r="CI287" s="220" t="s">
        <v>40386</v>
      </c>
      <c r="CJ287" s="220" t="s">
        <v>39978</v>
      </c>
      <c r="CK287" s="220" t="s">
        <v>39990</v>
      </c>
      <c r="CL287" s="17" t="s">
        <v>19414</v>
      </c>
      <c r="CM287" s="57" t="s">
        <v>40020</v>
      </c>
      <c r="CN287" s="222" t="s">
        <v>41259</v>
      </c>
      <c r="CO287" s="17" t="s">
        <v>19605</v>
      </c>
      <c r="CP287" s="238" t="s">
        <v>41540</v>
      </c>
      <c r="CQ287" s="238" t="s">
        <v>41541</v>
      </c>
      <c r="CR287" s="222" t="s">
        <v>45356</v>
      </c>
      <c r="CS287" s="222" t="s">
        <v>41546</v>
      </c>
      <c r="CT287" s="222" t="s">
        <v>45357</v>
      </c>
      <c r="CU287" s="222" t="s">
        <v>41544</v>
      </c>
      <c r="CV287" s="220" t="s">
        <v>34706</v>
      </c>
      <c r="CW287" s="220" t="s">
        <v>33914</v>
      </c>
      <c r="CX287" s="220" t="s">
        <v>34057</v>
      </c>
      <c r="CY287" s="220" t="s">
        <v>33905</v>
      </c>
      <c r="CZ287" s="220" t="s">
        <v>33917</v>
      </c>
      <c r="DA287" s="220" t="s">
        <v>33581</v>
      </c>
      <c r="DB287" s="220" t="s">
        <v>34707</v>
      </c>
      <c r="DC287" s="220" t="s">
        <v>33926</v>
      </c>
      <c r="DD287" s="220" t="s">
        <v>33908</v>
      </c>
      <c r="DE287" s="220" t="s">
        <v>33584</v>
      </c>
      <c r="DF287" s="220" t="s">
        <v>33853</v>
      </c>
      <c r="DG287" s="220" t="s">
        <v>33606</v>
      </c>
      <c r="DH287" s="220" t="s">
        <v>33549</v>
      </c>
      <c r="DI287" s="220" t="s">
        <v>21151</v>
      </c>
      <c r="DJ287" s="220" t="s">
        <v>33845</v>
      </c>
      <c r="DK287" s="220" t="s">
        <v>33921</v>
      </c>
      <c r="DL287" s="220" t="s">
        <v>33611</v>
      </c>
      <c r="DM287" s="234" t="s">
        <v>59114</v>
      </c>
      <c r="DN287" s="305" t="s">
        <v>105</v>
      </c>
      <c r="DO287" s="124" t="s">
        <v>59115</v>
      </c>
      <c r="DP287" s="305" t="s">
        <v>34059</v>
      </c>
      <c r="DQ287" s="305" t="s">
        <v>55767</v>
      </c>
      <c r="DR287" s="305" t="s">
        <v>105</v>
      </c>
      <c r="DS287" s="17" t="s">
        <v>19761</v>
      </c>
      <c r="DT287" s="234" t="s">
        <v>44652</v>
      </c>
      <c r="DU287" s="234" t="s">
        <v>44653</v>
      </c>
      <c r="DV287" s="234" t="s">
        <v>44654</v>
      </c>
      <c r="DW287" s="17" t="s">
        <v>19913</v>
      </c>
      <c r="DX287" s="196" t="s">
        <v>31310</v>
      </c>
      <c r="DY287" s="201" t="s">
        <v>31218</v>
      </c>
      <c r="DZ287" s="197" t="s">
        <v>31095</v>
      </c>
      <c r="EA287" s="116" t="s">
        <v>15832</v>
      </c>
      <c r="EB287" s="118" t="s">
        <v>16510</v>
      </c>
      <c r="EC287" s="116" t="s">
        <v>572</v>
      </c>
      <c r="ED287" s="116" t="s">
        <v>15726</v>
      </c>
      <c r="EE287" s="116" t="s">
        <v>16511</v>
      </c>
      <c r="EF287" s="117" t="s">
        <v>16512</v>
      </c>
      <c r="EG287" s="338" t="s">
        <v>59744</v>
      </c>
      <c r="EH287" s="342" t="s">
        <v>105</v>
      </c>
      <c r="EI287" s="342" t="s">
        <v>105</v>
      </c>
      <c r="EJ287" s="342" t="s">
        <v>45829</v>
      </c>
      <c r="EK287" s="342" t="s">
        <v>105</v>
      </c>
      <c r="EL287" s="342" t="s">
        <v>105</v>
      </c>
      <c r="EM287" s="342" t="s">
        <v>59745</v>
      </c>
      <c r="EN287" s="342" t="s">
        <v>59746</v>
      </c>
      <c r="EO287" s="342" t="s">
        <v>59747</v>
      </c>
      <c r="EP287" s="342" t="s">
        <v>108</v>
      </c>
    </row>
    <row r="288" spans="1:146" ht="17.25">
      <c r="A288" s="143" t="s">
        <v>67978</v>
      </c>
      <c r="B288" s="419">
        <v>1563</v>
      </c>
      <c r="C288" s="420" t="s">
        <v>70353</v>
      </c>
      <c r="D288" s="419" t="s">
        <v>84</v>
      </c>
      <c r="E288" s="419">
        <v>127779</v>
      </c>
      <c r="F288" s="422" t="s">
        <v>1510</v>
      </c>
      <c r="G288" s="422" t="s">
        <v>1511</v>
      </c>
      <c r="H288" s="1" t="s">
        <v>101</v>
      </c>
      <c r="I288" s="7" t="s">
        <v>126</v>
      </c>
      <c r="J288" s="7" t="s">
        <v>105</v>
      </c>
      <c r="K288" s="9">
        <v>40</v>
      </c>
      <c r="L288" s="28" t="s">
        <v>108</v>
      </c>
      <c r="M288" s="153" t="s">
        <v>67898</v>
      </c>
      <c r="N288" s="28" t="s">
        <v>84</v>
      </c>
      <c r="O288" s="28" t="s">
        <v>84</v>
      </c>
      <c r="P288" s="28" t="s">
        <v>84</v>
      </c>
      <c r="Q288" s="36">
        <v>3</v>
      </c>
      <c r="R288" s="359"/>
      <c r="S288" s="194"/>
      <c r="U288" s="453" t="s">
        <v>67978</v>
      </c>
      <c r="V288" s="157" t="s">
        <v>19302</v>
      </c>
      <c r="W288" s="159" t="s">
        <v>19267</v>
      </c>
      <c r="X288" s="365" t="s">
        <v>15151</v>
      </c>
      <c r="Y288" s="105" t="s">
        <v>13742</v>
      </c>
      <c r="Z288" s="365" t="s">
        <v>14048</v>
      </c>
      <c r="AA288" s="108" t="s">
        <v>13897</v>
      </c>
      <c r="AB288" s="111" t="s">
        <v>14036</v>
      </c>
      <c r="AC288" s="111" t="s">
        <v>13668</v>
      </c>
      <c r="AD288" s="111" t="s">
        <v>13669</v>
      </c>
      <c r="AE288" s="111" t="s">
        <v>14041</v>
      </c>
      <c r="AF288" s="111" t="s">
        <v>13760</v>
      </c>
      <c r="AG288" s="108" t="s">
        <v>13672</v>
      </c>
      <c r="AH288" s="49" t="s">
        <v>3380</v>
      </c>
      <c r="AI288" s="49" t="s">
        <v>3546</v>
      </c>
      <c r="AJ288" s="49" t="s">
        <v>4312</v>
      </c>
      <c r="AK288" s="49" t="s">
        <v>3408</v>
      </c>
      <c r="AL288" s="49" t="s">
        <v>3304</v>
      </c>
      <c r="AM288" s="49" t="s">
        <v>3291</v>
      </c>
      <c r="AN288" s="49" t="s">
        <v>4004</v>
      </c>
      <c r="AO288" s="96" t="s">
        <v>10698</v>
      </c>
      <c r="AP288" s="96" t="s">
        <v>10699</v>
      </c>
      <c r="AQ288" s="96" t="s">
        <v>9775</v>
      </c>
      <c r="AR288" s="96" t="s">
        <v>9782</v>
      </c>
      <c r="AS288" s="96" t="s">
        <v>9733</v>
      </c>
      <c r="AT288" s="96" t="s">
        <v>9807</v>
      </c>
      <c r="AU288" s="96" t="s">
        <v>9792</v>
      </c>
      <c r="AV288" s="96" t="s">
        <v>9785</v>
      </c>
      <c r="AW288" s="79" t="s">
        <v>105</v>
      </c>
      <c r="AX288" s="79" t="s">
        <v>105</v>
      </c>
      <c r="AY288" s="79" t="s">
        <v>7704</v>
      </c>
      <c r="AZ288" s="79" t="s">
        <v>105</v>
      </c>
      <c r="BA288" s="79" t="s">
        <v>105</v>
      </c>
      <c r="BB288" s="129" t="s">
        <v>21588</v>
      </c>
      <c r="BC288" s="129" t="s">
        <v>20990</v>
      </c>
      <c r="BD288" s="129" t="s">
        <v>21377</v>
      </c>
      <c r="BE288" s="129" t="s">
        <v>20864</v>
      </c>
      <c r="BF288" s="129" t="s">
        <v>20897</v>
      </c>
      <c r="BG288" s="130" t="s">
        <v>20882</v>
      </c>
      <c r="BH288" s="129" t="s">
        <v>21589</v>
      </c>
      <c r="BI288" s="129" t="s">
        <v>21590</v>
      </c>
      <c r="BJ288" s="122" t="s">
        <v>21591</v>
      </c>
      <c r="BK288" s="169" t="s">
        <v>26044</v>
      </c>
      <c r="BL288" s="169" t="s">
        <v>24974</v>
      </c>
      <c r="BM288" s="169" t="s">
        <v>24945</v>
      </c>
      <c r="BN288" s="169" t="s">
        <v>26045</v>
      </c>
      <c r="BO288" s="169" t="s">
        <v>25188</v>
      </c>
      <c r="BP288" s="169" t="s">
        <v>26046</v>
      </c>
      <c r="BQ288" s="169" t="s">
        <v>24601</v>
      </c>
      <c r="BR288" s="173" t="s">
        <v>20882</v>
      </c>
      <c r="BS288" s="169" t="s">
        <v>26047</v>
      </c>
      <c r="BT288" s="169" t="s">
        <v>24935</v>
      </c>
      <c r="BU288" s="169" t="s">
        <v>24554</v>
      </c>
      <c r="BV288" s="169" t="s">
        <v>26048</v>
      </c>
      <c r="BW288" s="169" t="s">
        <v>24937</v>
      </c>
      <c r="BX288" s="169" t="s">
        <v>24980</v>
      </c>
      <c r="BY288" s="173" t="s">
        <v>20882</v>
      </c>
      <c r="BZ288" s="173" t="s">
        <v>20882</v>
      </c>
      <c r="CA288" s="169" t="s">
        <v>25132</v>
      </c>
      <c r="CB288" s="173" t="s">
        <v>26049</v>
      </c>
      <c r="CC288" s="173" t="s">
        <v>26049</v>
      </c>
      <c r="CD288" s="173" t="s">
        <v>26049</v>
      </c>
      <c r="CE288" s="222" t="s">
        <v>33256</v>
      </c>
      <c r="CF288" s="222" t="s">
        <v>33292</v>
      </c>
      <c r="CG288" s="222" t="s">
        <v>33188</v>
      </c>
      <c r="CH288" s="222" t="s">
        <v>33164</v>
      </c>
      <c r="CI288" s="220" t="s">
        <v>40057</v>
      </c>
      <c r="CJ288" s="220" t="s">
        <v>40033</v>
      </c>
      <c r="CK288" s="365" t="s">
        <v>40635</v>
      </c>
      <c r="CL288" s="17" t="s">
        <v>19396</v>
      </c>
      <c r="CM288" s="57" t="s">
        <v>40021</v>
      </c>
      <c r="CN288" s="222" t="s">
        <v>44883</v>
      </c>
      <c r="CO288" s="17" t="s">
        <v>19606</v>
      </c>
      <c r="CP288" s="238" t="s">
        <v>45358</v>
      </c>
      <c r="CQ288" s="238" t="s">
        <v>45359</v>
      </c>
      <c r="CR288" s="222" t="s">
        <v>45360</v>
      </c>
      <c r="CS288" s="222" t="s">
        <v>41362</v>
      </c>
      <c r="CT288" s="222" t="s">
        <v>41574</v>
      </c>
      <c r="CU288" s="222" t="s">
        <v>41544</v>
      </c>
      <c r="CV288" s="220" t="s">
        <v>34708</v>
      </c>
      <c r="CW288" s="220" t="s">
        <v>33903</v>
      </c>
      <c r="CX288" s="220" t="s">
        <v>34201</v>
      </c>
      <c r="CY288" s="220" t="s">
        <v>34709</v>
      </c>
      <c r="CZ288" s="220" t="s">
        <v>34710</v>
      </c>
      <c r="DA288" s="220" t="s">
        <v>34509</v>
      </c>
      <c r="DB288" s="220" t="s">
        <v>33669</v>
      </c>
      <c r="DC288" s="220" t="s">
        <v>33619</v>
      </c>
      <c r="DD288" s="220" t="s">
        <v>34711</v>
      </c>
      <c r="DE288" s="220" t="s">
        <v>33952</v>
      </c>
      <c r="DF288" s="220" t="s">
        <v>33853</v>
      </c>
      <c r="DG288" s="221" t="s">
        <v>34712</v>
      </c>
      <c r="DH288" s="220" t="s">
        <v>33607</v>
      </c>
      <c r="DI288" s="220" t="s">
        <v>21151</v>
      </c>
      <c r="DJ288" s="221" t="s">
        <v>20882</v>
      </c>
      <c r="DK288" s="220" t="s">
        <v>34648</v>
      </c>
      <c r="DL288" s="485" t="s">
        <v>20882</v>
      </c>
      <c r="DM288" s="234" t="s">
        <v>105</v>
      </c>
      <c r="DN288" s="305" t="s">
        <v>46336</v>
      </c>
      <c r="DO288" s="485" t="s">
        <v>59116</v>
      </c>
      <c r="DP288" s="485" t="s">
        <v>57308</v>
      </c>
      <c r="DQ288" s="305" t="s">
        <v>55767</v>
      </c>
      <c r="DR288" s="124" t="s">
        <v>105</v>
      </c>
      <c r="DS288" s="17" t="s">
        <v>19762</v>
      </c>
      <c r="DT288" s="234" t="s">
        <v>44655</v>
      </c>
      <c r="DU288" s="234" t="s">
        <v>44656</v>
      </c>
      <c r="DV288" s="234" t="s">
        <v>44657</v>
      </c>
      <c r="DW288" s="17" t="s">
        <v>19914</v>
      </c>
      <c r="DX288" s="196" t="s">
        <v>31542</v>
      </c>
      <c r="DY288" s="201" t="s">
        <v>31543</v>
      </c>
      <c r="DZ288" s="197" t="s">
        <v>31544</v>
      </c>
      <c r="EA288" s="116" t="s">
        <v>16513</v>
      </c>
      <c r="EB288" s="118" t="s">
        <v>16514</v>
      </c>
      <c r="EC288" s="116" t="s">
        <v>16515</v>
      </c>
      <c r="ED288" s="485" t="s">
        <v>572</v>
      </c>
      <c r="EE288" s="485" t="s">
        <v>572</v>
      </c>
      <c r="EF288" s="485" t="s">
        <v>19116</v>
      </c>
      <c r="EG288" s="338" t="s">
        <v>59740</v>
      </c>
      <c r="EH288" s="342" t="s">
        <v>105</v>
      </c>
      <c r="EI288" s="342" t="s">
        <v>49024</v>
      </c>
      <c r="EJ288" s="342" t="s">
        <v>59748</v>
      </c>
      <c r="EK288" s="342" t="s">
        <v>59749</v>
      </c>
      <c r="EL288" s="342" t="s">
        <v>59750</v>
      </c>
      <c r="EM288" s="342" t="s">
        <v>65988</v>
      </c>
      <c r="EN288" s="342" t="s">
        <v>59751</v>
      </c>
      <c r="EO288" s="342" t="s">
        <v>59548</v>
      </c>
      <c r="EP288" s="342" t="s">
        <v>108</v>
      </c>
    </row>
    <row r="289" spans="1:146">
      <c r="A289" s="143" t="s">
        <v>67979</v>
      </c>
      <c r="B289" s="419">
        <v>1564</v>
      </c>
      <c r="C289" s="420" t="s">
        <v>70354</v>
      </c>
      <c r="D289" s="419" t="s">
        <v>70355</v>
      </c>
      <c r="E289" s="419">
        <v>129232</v>
      </c>
      <c r="F289" s="422" t="s">
        <v>1512</v>
      </c>
      <c r="G289" s="422" t="s">
        <v>1513</v>
      </c>
      <c r="H289" s="1" t="s">
        <v>109</v>
      </c>
      <c r="I289" s="419" t="s">
        <v>105</v>
      </c>
      <c r="J289" s="1" t="s">
        <v>191</v>
      </c>
      <c r="K289" s="9" t="s">
        <v>105</v>
      </c>
      <c r="L289" s="28" t="s">
        <v>105</v>
      </c>
      <c r="M289" s="153" t="s">
        <v>105</v>
      </c>
      <c r="N289" s="28" t="s">
        <v>105</v>
      </c>
      <c r="O289" s="28" t="s">
        <v>105</v>
      </c>
      <c r="P289" s="28" t="s">
        <v>105</v>
      </c>
      <c r="Q289" s="194" t="s">
        <v>67689</v>
      </c>
      <c r="R289" s="359"/>
      <c r="S289" s="194"/>
      <c r="U289" s="453" t="s">
        <v>67979</v>
      </c>
      <c r="V289" s="157" t="s">
        <v>19320</v>
      </c>
      <c r="W289" s="159" t="s">
        <v>19264</v>
      </c>
      <c r="X289" s="105" t="s">
        <v>13663</v>
      </c>
      <c r="Y289" s="105" t="s">
        <v>14130</v>
      </c>
      <c r="Z289" s="105" t="s">
        <v>13665</v>
      </c>
      <c r="AA289" s="108" t="s">
        <v>13797</v>
      </c>
      <c r="AB289" s="111" t="s">
        <v>14174</v>
      </c>
      <c r="AC289" s="111" t="s">
        <v>13991</v>
      </c>
      <c r="AD289" s="111" t="s">
        <v>13904</v>
      </c>
      <c r="AE289" s="111" t="s">
        <v>14034</v>
      </c>
      <c r="AF289" s="111" t="s">
        <v>13760</v>
      </c>
      <c r="AG289" s="108" t="s">
        <v>13672</v>
      </c>
      <c r="AH289" s="49" t="s">
        <v>4313</v>
      </c>
      <c r="AI289" s="49" t="s">
        <v>4314</v>
      </c>
      <c r="AJ289" s="365" t="s">
        <v>4414</v>
      </c>
      <c r="AK289" s="49" t="s">
        <v>4315</v>
      </c>
      <c r="AL289" s="49" t="s">
        <v>4316</v>
      </c>
      <c r="AM289" s="49" t="s">
        <v>4317</v>
      </c>
      <c r="AN289" s="49" t="s">
        <v>4318</v>
      </c>
      <c r="AO289" s="96" t="s">
        <v>9737</v>
      </c>
      <c r="AP289" s="96" t="s">
        <v>10700</v>
      </c>
      <c r="AQ289" s="96" t="s">
        <v>9897</v>
      </c>
      <c r="AR289" s="397" t="s">
        <v>68846</v>
      </c>
      <c r="AS289" s="96" t="s">
        <v>10701</v>
      </c>
      <c r="AT289" s="96" t="s">
        <v>9981</v>
      </c>
      <c r="AU289" s="365" t="s">
        <v>13520</v>
      </c>
      <c r="AV289" s="96" t="s">
        <v>10702</v>
      </c>
      <c r="AW289" s="79" t="s">
        <v>7269</v>
      </c>
      <c r="AX289" s="79" t="s">
        <v>7192</v>
      </c>
      <c r="AY289" s="79" t="s">
        <v>7155</v>
      </c>
      <c r="AZ289" s="79" t="s">
        <v>7160</v>
      </c>
      <c r="BA289" s="79" t="s">
        <v>7194</v>
      </c>
      <c r="BB289" s="129" t="s">
        <v>21592</v>
      </c>
      <c r="BC289" s="129" t="s">
        <v>21593</v>
      </c>
      <c r="BD289" s="129" t="s">
        <v>21102</v>
      </c>
      <c r="BE289" s="129" t="s">
        <v>21594</v>
      </c>
      <c r="BF289" s="129" t="s">
        <v>21595</v>
      </c>
      <c r="BG289" s="129" t="s">
        <v>20866</v>
      </c>
      <c r="BH289" s="129" t="s">
        <v>21440</v>
      </c>
      <c r="BI289" s="129" t="s">
        <v>21596</v>
      </c>
      <c r="BJ289" s="122" t="s">
        <v>21597</v>
      </c>
      <c r="BK289" s="169" t="s">
        <v>25645</v>
      </c>
      <c r="BL289" s="169" t="s">
        <v>26050</v>
      </c>
      <c r="BM289" s="169" t="s">
        <v>26051</v>
      </c>
      <c r="BN289" s="169" t="s">
        <v>26045</v>
      </c>
      <c r="BO289" s="169" t="s">
        <v>25033</v>
      </c>
      <c r="BP289" s="169" t="s">
        <v>26052</v>
      </c>
      <c r="BQ289" s="169" t="s">
        <v>26053</v>
      </c>
      <c r="BR289" s="169" t="s">
        <v>25251</v>
      </c>
      <c r="BS289" s="173" t="s">
        <v>26054</v>
      </c>
      <c r="BT289" s="169" t="s">
        <v>25519</v>
      </c>
      <c r="BU289" s="169" t="s">
        <v>26055</v>
      </c>
      <c r="BV289" s="169" t="s">
        <v>26056</v>
      </c>
      <c r="BW289" s="173" t="s">
        <v>26057</v>
      </c>
      <c r="BX289" s="169" t="s">
        <v>26058</v>
      </c>
      <c r="BY289" s="169" t="s">
        <v>24590</v>
      </c>
      <c r="BZ289" s="169" t="s">
        <v>24512</v>
      </c>
      <c r="CA289" s="169" t="s">
        <v>25182</v>
      </c>
      <c r="CB289" s="169" t="s">
        <v>26059</v>
      </c>
      <c r="CC289" s="169" t="s">
        <v>26059</v>
      </c>
      <c r="CD289" s="169" t="s">
        <v>26059</v>
      </c>
      <c r="CE289" s="222" t="s">
        <v>33473</v>
      </c>
      <c r="CF289" s="221" t="s">
        <v>33474</v>
      </c>
      <c r="CG289" s="222" t="s">
        <v>33475</v>
      </c>
      <c r="CH289" s="222" t="s">
        <v>33476</v>
      </c>
      <c r="CI289" s="220" t="s">
        <v>40386</v>
      </c>
      <c r="CJ289" s="220" t="s">
        <v>40181</v>
      </c>
      <c r="CK289" s="220" t="s">
        <v>40636</v>
      </c>
      <c r="CL289" s="17" t="s">
        <v>19447</v>
      </c>
      <c r="CM289" s="57" t="s">
        <v>40664</v>
      </c>
      <c r="CN289" s="222" t="s">
        <v>44939</v>
      </c>
      <c r="CO289" s="485" t="s">
        <v>19636</v>
      </c>
      <c r="CP289" s="238" t="s">
        <v>41565</v>
      </c>
      <c r="CQ289" s="238" t="s">
        <v>45078</v>
      </c>
      <c r="CR289" s="239" t="s">
        <v>45361</v>
      </c>
      <c r="CS289" s="222" t="s">
        <v>45362</v>
      </c>
      <c r="CT289" s="222" t="s">
        <v>45363</v>
      </c>
      <c r="CU289" s="222" t="s">
        <v>45364</v>
      </c>
      <c r="CV289" s="221" t="s">
        <v>34713</v>
      </c>
      <c r="CW289" s="220" t="s">
        <v>34714</v>
      </c>
      <c r="CX289" s="220" t="s">
        <v>34201</v>
      </c>
      <c r="CY289" s="220" t="s">
        <v>34715</v>
      </c>
      <c r="CZ289" s="220" t="s">
        <v>33917</v>
      </c>
      <c r="DA289" s="220" t="s">
        <v>34460</v>
      </c>
      <c r="DB289" s="220" t="s">
        <v>34716</v>
      </c>
      <c r="DC289" s="220" t="s">
        <v>34717</v>
      </c>
      <c r="DD289" s="221" t="s">
        <v>34718</v>
      </c>
      <c r="DE289" s="221" t="s">
        <v>34719</v>
      </c>
      <c r="DF289" s="220" t="s">
        <v>34653</v>
      </c>
      <c r="DG289" s="220" t="s">
        <v>33586</v>
      </c>
      <c r="DH289" s="220" t="s">
        <v>33587</v>
      </c>
      <c r="DI289" s="220" t="s">
        <v>33608</v>
      </c>
      <c r="DJ289" s="220" t="s">
        <v>34611</v>
      </c>
      <c r="DK289" s="221" t="s">
        <v>34720</v>
      </c>
      <c r="DL289" s="220" t="s">
        <v>33611</v>
      </c>
      <c r="DM289" s="234" t="s">
        <v>59117</v>
      </c>
      <c r="DN289" s="305" t="s">
        <v>59118</v>
      </c>
      <c r="DO289" s="305" t="s">
        <v>57411</v>
      </c>
      <c r="DP289" s="485" t="s">
        <v>59119</v>
      </c>
      <c r="DQ289" s="305" t="s">
        <v>56297</v>
      </c>
      <c r="DR289" s="485" t="s">
        <v>105</v>
      </c>
      <c r="DS289" s="17" t="s">
        <v>19763</v>
      </c>
      <c r="DT289" s="234" t="s">
        <v>44658</v>
      </c>
      <c r="DU289" s="234" t="s">
        <v>40229</v>
      </c>
      <c r="DV289" s="234" t="s">
        <v>44659</v>
      </c>
      <c r="DW289" s="17" t="s">
        <v>19915</v>
      </c>
      <c r="DX289" s="196" t="s">
        <v>31545</v>
      </c>
      <c r="DY289" s="201" t="s">
        <v>31546</v>
      </c>
      <c r="DZ289" s="197" t="s">
        <v>31547</v>
      </c>
      <c r="EA289" s="485" t="s">
        <v>17107</v>
      </c>
      <c r="EB289" s="118" t="s">
        <v>16516</v>
      </c>
      <c r="EC289" s="485" t="s">
        <v>19117</v>
      </c>
      <c r="ED289" s="116" t="s">
        <v>16216</v>
      </c>
      <c r="EE289" s="116" t="s">
        <v>16500</v>
      </c>
      <c r="EF289" s="117" t="s">
        <v>16517</v>
      </c>
      <c r="EG289" s="338" t="s">
        <v>59752</v>
      </c>
      <c r="EH289" s="342" t="s">
        <v>105</v>
      </c>
      <c r="EI289" s="342" t="s">
        <v>49003</v>
      </c>
      <c r="EJ289" s="342" t="s">
        <v>46143</v>
      </c>
      <c r="EK289" s="342" t="s">
        <v>59753</v>
      </c>
      <c r="EL289" s="485" t="s">
        <v>105</v>
      </c>
      <c r="EM289" s="342" t="s">
        <v>59754</v>
      </c>
      <c r="EN289" s="342" t="s">
        <v>59755</v>
      </c>
      <c r="EO289" s="342" t="s">
        <v>59756</v>
      </c>
      <c r="EP289" s="342" t="s">
        <v>108</v>
      </c>
    </row>
    <row r="290" spans="1:146">
      <c r="A290" s="143" t="s">
        <v>26253</v>
      </c>
      <c r="B290" s="419">
        <v>1565</v>
      </c>
      <c r="C290" s="420" t="s">
        <v>70356</v>
      </c>
      <c r="D290" s="419" t="s">
        <v>70357</v>
      </c>
      <c r="E290" s="419">
        <v>127466</v>
      </c>
      <c r="F290" s="422" t="s">
        <v>1514</v>
      </c>
      <c r="G290" s="422" t="s">
        <v>1515</v>
      </c>
      <c r="H290" s="1" t="s">
        <v>109</v>
      </c>
      <c r="I290" s="419" t="s">
        <v>105</v>
      </c>
      <c r="J290" s="1" t="s">
        <v>192</v>
      </c>
      <c r="K290" s="9" t="s">
        <v>105</v>
      </c>
      <c r="L290" s="28" t="s">
        <v>105</v>
      </c>
      <c r="M290" s="153" t="s">
        <v>105</v>
      </c>
      <c r="N290" s="28" t="s">
        <v>105</v>
      </c>
      <c r="O290" s="28" t="s">
        <v>105</v>
      </c>
      <c r="P290" s="28" t="s">
        <v>105</v>
      </c>
      <c r="Q290" s="9">
        <v>0</v>
      </c>
      <c r="U290" s="453" t="s">
        <v>26253</v>
      </c>
      <c r="V290" s="157" t="s">
        <v>105</v>
      </c>
      <c r="W290" s="159" t="s">
        <v>105</v>
      </c>
      <c r="X290" s="105" t="s">
        <v>13663</v>
      </c>
      <c r="Y290" s="105" t="s">
        <v>13806</v>
      </c>
      <c r="Z290" s="105" t="s">
        <v>105</v>
      </c>
      <c r="AA290" s="108" t="s">
        <v>105</v>
      </c>
      <c r="AB290" s="111" t="s">
        <v>105</v>
      </c>
      <c r="AC290" s="111" t="s">
        <v>14219</v>
      </c>
      <c r="AD290" s="111" t="s">
        <v>14220</v>
      </c>
      <c r="AE290" s="111" t="s">
        <v>13711</v>
      </c>
      <c r="AF290" s="111" t="s">
        <v>13760</v>
      </c>
      <c r="AG290" s="108" t="s">
        <v>13672</v>
      </c>
      <c r="AH290" s="49" t="s">
        <v>3545</v>
      </c>
      <c r="AI290" s="49" t="s">
        <v>3964</v>
      </c>
      <c r="AJ290" s="49" t="s">
        <v>105</v>
      </c>
      <c r="AK290" s="49" t="s">
        <v>105</v>
      </c>
      <c r="AL290" s="49" t="s">
        <v>4058</v>
      </c>
      <c r="AM290" s="49" t="s">
        <v>3966</v>
      </c>
      <c r="AN290" s="49" t="s">
        <v>105</v>
      </c>
      <c r="AO290" s="96" t="s">
        <v>9798</v>
      </c>
      <c r="AP290" s="96" t="s">
        <v>10703</v>
      </c>
      <c r="AQ290" s="96" t="s">
        <v>10704</v>
      </c>
      <c r="AR290" s="96" t="s">
        <v>9782</v>
      </c>
      <c r="AS290" s="96" t="s">
        <v>9718</v>
      </c>
      <c r="AT290" s="96" t="s">
        <v>9807</v>
      </c>
      <c r="AU290" s="96" t="s">
        <v>9856</v>
      </c>
      <c r="AV290" s="96" t="s">
        <v>10705</v>
      </c>
      <c r="AW290" s="79" t="s">
        <v>7269</v>
      </c>
      <c r="AX290" s="79" t="s">
        <v>105</v>
      </c>
      <c r="AY290" s="79" t="s">
        <v>105</v>
      </c>
      <c r="AZ290" s="79" t="s">
        <v>105</v>
      </c>
      <c r="BA290" s="79" t="s">
        <v>105</v>
      </c>
      <c r="BB290" s="129" t="s">
        <v>20880</v>
      </c>
      <c r="BC290" s="129" t="s">
        <v>20908</v>
      </c>
      <c r="BD290" s="129" t="s">
        <v>21377</v>
      </c>
      <c r="BE290" s="129" t="s">
        <v>21598</v>
      </c>
      <c r="BF290" s="129" t="s">
        <v>20859</v>
      </c>
      <c r="BG290" s="129" t="s">
        <v>20882</v>
      </c>
      <c r="BH290" s="129" t="s">
        <v>20882</v>
      </c>
      <c r="BI290" s="129" t="s">
        <v>21272</v>
      </c>
      <c r="BJ290" s="122" t="s">
        <v>21599</v>
      </c>
      <c r="BK290" s="169" t="s">
        <v>24928</v>
      </c>
      <c r="BL290" s="169" t="s">
        <v>26060</v>
      </c>
      <c r="BM290" s="173" t="s">
        <v>26061</v>
      </c>
      <c r="BN290" s="169" t="s">
        <v>24548</v>
      </c>
      <c r="BO290" s="169" t="s">
        <v>24502</v>
      </c>
      <c r="BP290" s="169" t="s">
        <v>25129</v>
      </c>
      <c r="BQ290" s="169" t="s">
        <v>20882</v>
      </c>
      <c r="BR290" s="169" t="s">
        <v>20882</v>
      </c>
      <c r="BS290" s="169" t="s">
        <v>24924</v>
      </c>
      <c r="BT290" s="169" t="s">
        <v>24604</v>
      </c>
      <c r="BU290" s="169" t="s">
        <v>24554</v>
      </c>
      <c r="BV290" s="169" t="s">
        <v>26062</v>
      </c>
      <c r="BW290" s="169" t="s">
        <v>24937</v>
      </c>
      <c r="BX290" s="169" t="s">
        <v>24925</v>
      </c>
      <c r="BY290" s="169" t="s">
        <v>20882</v>
      </c>
      <c r="BZ290" s="169" t="s">
        <v>20882</v>
      </c>
      <c r="CA290" s="169" t="s">
        <v>24926</v>
      </c>
      <c r="CB290" s="169" t="s">
        <v>20882</v>
      </c>
      <c r="CC290" s="169" t="s">
        <v>20882</v>
      </c>
      <c r="CD290" s="169" t="s">
        <v>20882</v>
      </c>
      <c r="CE290" s="222" t="s">
        <v>105</v>
      </c>
      <c r="CF290" s="222" t="s">
        <v>105</v>
      </c>
      <c r="CG290" s="222" t="s">
        <v>33181</v>
      </c>
      <c r="CH290" s="222" t="s">
        <v>33164</v>
      </c>
      <c r="CI290" s="220" t="s">
        <v>105</v>
      </c>
      <c r="CJ290" s="220" t="s">
        <v>40031</v>
      </c>
      <c r="CK290" s="220" t="s">
        <v>105</v>
      </c>
      <c r="CL290" s="17" t="s">
        <v>19448</v>
      </c>
      <c r="CM290" s="57" t="s">
        <v>40020</v>
      </c>
      <c r="CN290" s="222" t="s">
        <v>105</v>
      </c>
      <c r="CO290" s="17" t="s">
        <v>19607</v>
      </c>
      <c r="CP290" s="238" t="s">
        <v>41534</v>
      </c>
      <c r="CQ290" s="238" t="s">
        <v>41535</v>
      </c>
      <c r="CR290" s="238" t="s">
        <v>105</v>
      </c>
      <c r="CS290" s="222" t="s">
        <v>105</v>
      </c>
      <c r="CT290" s="222" t="s">
        <v>41577</v>
      </c>
      <c r="CU290" s="222" t="s">
        <v>45365</v>
      </c>
      <c r="CV290" s="220" t="s">
        <v>34721</v>
      </c>
      <c r="CW290" s="220" t="s">
        <v>20882</v>
      </c>
      <c r="CX290" s="220" t="s">
        <v>20882</v>
      </c>
      <c r="CY290" s="220" t="s">
        <v>34722</v>
      </c>
      <c r="CZ290" s="220" t="s">
        <v>33517</v>
      </c>
      <c r="DA290" s="220" t="s">
        <v>20882</v>
      </c>
      <c r="DB290" s="220" t="s">
        <v>20882</v>
      </c>
      <c r="DC290" s="220" t="s">
        <v>20882</v>
      </c>
      <c r="DD290" s="220" t="s">
        <v>34253</v>
      </c>
      <c r="DE290" s="220" t="s">
        <v>33522</v>
      </c>
      <c r="DF290" s="220" t="s">
        <v>33987</v>
      </c>
      <c r="DG290" s="220" t="s">
        <v>33843</v>
      </c>
      <c r="DH290" s="220" t="s">
        <v>34723</v>
      </c>
      <c r="DI290" s="220" t="s">
        <v>33526</v>
      </c>
      <c r="DJ290" s="220" t="s">
        <v>20882</v>
      </c>
      <c r="DK290" s="220" t="s">
        <v>20882</v>
      </c>
      <c r="DL290" s="220" t="s">
        <v>20882</v>
      </c>
      <c r="DM290" s="234" t="s">
        <v>59120</v>
      </c>
      <c r="DN290" s="305" t="s">
        <v>46353</v>
      </c>
      <c r="DO290" s="305" t="s">
        <v>59121</v>
      </c>
      <c r="DP290" s="305" t="s">
        <v>47565</v>
      </c>
      <c r="DQ290" s="305" t="s">
        <v>59065</v>
      </c>
      <c r="DR290" s="305" t="s">
        <v>105</v>
      </c>
      <c r="DS290" s="17" t="s">
        <v>105</v>
      </c>
      <c r="DT290" s="234" t="s">
        <v>44660</v>
      </c>
      <c r="DU290" s="234" t="s">
        <v>105</v>
      </c>
      <c r="DV290" s="234" t="s">
        <v>44661</v>
      </c>
      <c r="DW290" s="17" t="s">
        <v>105</v>
      </c>
      <c r="DX290" s="196" t="s">
        <v>572</v>
      </c>
      <c r="DY290" s="201" t="s">
        <v>31548</v>
      </c>
      <c r="DZ290" s="197" t="s">
        <v>31549</v>
      </c>
      <c r="EA290" s="116" t="s">
        <v>16518</v>
      </c>
      <c r="EB290" s="118" t="s">
        <v>16519</v>
      </c>
      <c r="EC290" s="116" t="s">
        <v>572</v>
      </c>
      <c r="ED290" s="116" t="s">
        <v>15691</v>
      </c>
      <c r="EE290" s="116" t="s">
        <v>572</v>
      </c>
      <c r="EF290" s="117" t="s">
        <v>572</v>
      </c>
      <c r="EG290" s="338" t="s">
        <v>105</v>
      </c>
      <c r="EH290" s="342" t="s">
        <v>105</v>
      </c>
      <c r="EI290" s="342" t="s">
        <v>45829</v>
      </c>
      <c r="EJ290" s="342" t="s">
        <v>51321</v>
      </c>
      <c r="EK290" s="342" t="s">
        <v>105</v>
      </c>
      <c r="EL290" s="342" t="s">
        <v>105</v>
      </c>
      <c r="EM290" s="342" t="s">
        <v>59757</v>
      </c>
      <c r="EN290" s="342" t="s">
        <v>59758</v>
      </c>
      <c r="EO290" s="342" t="s">
        <v>59759</v>
      </c>
      <c r="EP290" s="342" t="s">
        <v>108</v>
      </c>
    </row>
    <row r="291" spans="1:146">
      <c r="A291" s="143" t="s">
        <v>62493</v>
      </c>
      <c r="B291" s="419">
        <v>1566</v>
      </c>
      <c r="C291" s="420" t="s">
        <v>70358</v>
      </c>
      <c r="D291" s="419" t="s">
        <v>70359</v>
      </c>
      <c r="E291" s="419">
        <v>133643</v>
      </c>
      <c r="F291" s="422" t="s">
        <v>1516</v>
      </c>
      <c r="G291" s="422" t="s">
        <v>1517</v>
      </c>
      <c r="H291" s="1" t="s">
        <v>101</v>
      </c>
      <c r="I291" s="1" t="s">
        <v>102</v>
      </c>
      <c r="J291" s="1" t="s">
        <v>67854</v>
      </c>
      <c r="K291" s="9">
        <v>52</v>
      </c>
      <c r="L291" s="28" t="s">
        <v>567</v>
      </c>
      <c r="M291" s="153">
        <v>1924</v>
      </c>
      <c r="N291" s="28" t="s">
        <v>193</v>
      </c>
      <c r="O291" s="28" t="s">
        <v>52457</v>
      </c>
      <c r="P291" s="28" t="s">
        <v>52457</v>
      </c>
      <c r="Q291" s="9">
        <v>1.5</v>
      </c>
      <c r="U291" s="453" t="s">
        <v>62493</v>
      </c>
      <c r="V291" s="157" t="s">
        <v>19319</v>
      </c>
      <c r="W291" s="159" t="s">
        <v>19271</v>
      </c>
      <c r="X291" s="105" t="s">
        <v>13707</v>
      </c>
      <c r="Y291" s="105" t="s">
        <v>14221</v>
      </c>
      <c r="Z291" s="105" t="s">
        <v>13729</v>
      </c>
      <c r="AA291" s="108" t="s">
        <v>13797</v>
      </c>
      <c r="AB291" s="111" t="s">
        <v>14036</v>
      </c>
      <c r="AC291" s="111" t="s">
        <v>14222</v>
      </c>
      <c r="AD291" s="111" t="s">
        <v>13678</v>
      </c>
      <c r="AE291" s="111" t="s">
        <v>14223</v>
      </c>
      <c r="AF291" s="111" t="s">
        <v>13680</v>
      </c>
      <c r="AG291" s="108" t="s">
        <v>13672</v>
      </c>
      <c r="AH291" s="49" t="s">
        <v>4319</v>
      </c>
      <c r="AI291" s="49" t="s">
        <v>3583</v>
      </c>
      <c r="AJ291" s="49" t="s">
        <v>3551</v>
      </c>
      <c r="AK291" s="49" t="s">
        <v>3650</v>
      </c>
      <c r="AL291" s="49" t="s">
        <v>4024</v>
      </c>
      <c r="AM291" s="49" t="s">
        <v>4320</v>
      </c>
      <c r="AN291" s="49" t="s">
        <v>3292</v>
      </c>
      <c r="AO291" s="96" t="s">
        <v>9798</v>
      </c>
      <c r="AP291" s="96" t="s">
        <v>10706</v>
      </c>
      <c r="AQ291" s="96" t="s">
        <v>10531</v>
      </c>
      <c r="AR291" s="96" t="s">
        <v>9805</v>
      </c>
      <c r="AS291" s="96" t="s">
        <v>9948</v>
      </c>
      <c r="AT291" s="96" t="s">
        <v>10707</v>
      </c>
      <c r="AU291" s="96" t="s">
        <v>10560</v>
      </c>
      <c r="AV291" s="365" t="s">
        <v>13521</v>
      </c>
      <c r="AW291" s="79" t="s">
        <v>7862</v>
      </c>
      <c r="AX291" s="81" t="s">
        <v>7863</v>
      </c>
      <c r="AY291" s="79" t="s">
        <v>7155</v>
      </c>
      <c r="AZ291" s="365" t="s">
        <v>105</v>
      </c>
      <c r="BA291" s="79" t="s">
        <v>105</v>
      </c>
      <c r="BB291" s="129" t="s">
        <v>21600</v>
      </c>
      <c r="BC291" s="129" t="s">
        <v>21034</v>
      </c>
      <c r="BD291" s="129" t="s">
        <v>21601</v>
      </c>
      <c r="BE291" s="129" t="s">
        <v>20864</v>
      </c>
      <c r="BF291" s="129" t="s">
        <v>20883</v>
      </c>
      <c r="BG291" s="130" t="s">
        <v>20882</v>
      </c>
      <c r="BH291" s="129" t="s">
        <v>21602</v>
      </c>
      <c r="BI291" s="129" t="s">
        <v>21603</v>
      </c>
      <c r="BJ291" s="129" t="s">
        <v>21604</v>
      </c>
      <c r="BK291" s="169" t="s">
        <v>26063</v>
      </c>
      <c r="BL291" s="169" t="s">
        <v>25568</v>
      </c>
      <c r="BM291" s="169" t="s">
        <v>25630</v>
      </c>
      <c r="BN291" s="169" t="s">
        <v>26045</v>
      </c>
      <c r="BO291" s="169" t="s">
        <v>20882</v>
      </c>
      <c r="BP291" s="169" t="s">
        <v>20882</v>
      </c>
      <c r="BQ291" s="169" t="s">
        <v>26064</v>
      </c>
      <c r="BR291" s="169" t="s">
        <v>26065</v>
      </c>
      <c r="BS291" s="169" t="s">
        <v>25518</v>
      </c>
      <c r="BT291" s="169" t="s">
        <v>25072</v>
      </c>
      <c r="BU291" s="169" t="s">
        <v>24554</v>
      </c>
      <c r="BV291" s="169" t="s">
        <v>26066</v>
      </c>
      <c r="BW291" s="169" t="s">
        <v>25990</v>
      </c>
      <c r="BX291" s="169" t="s">
        <v>25330</v>
      </c>
      <c r="BY291" s="169" t="s">
        <v>24590</v>
      </c>
      <c r="BZ291" s="169" t="s">
        <v>24512</v>
      </c>
      <c r="CA291" s="169" t="s">
        <v>26067</v>
      </c>
      <c r="CB291" s="169" t="s">
        <v>26068</v>
      </c>
      <c r="CC291" s="169" t="s">
        <v>26068</v>
      </c>
      <c r="CD291" s="169" t="s">
        <v>26068</v>
      </c>
      <c r="CE291" s="222" t="s">
        <v>33477</v>
      </c>
      <c r="CF291" s="222" t="s">
        <v>33292</v>
      </c>
      <c r="CG291" s="222" t="s">
        <v>33188</v>
      </c>
      <c r="CH291" s="222" t="s">
        <v>33164</v>
      </c>
      <c r="CI291" s="220" t="s">
        <v>40637</v>
      </c>
      <c r="CJ291" s="220" t="s">
        <v>40638</v>
      </c>
      <c r="CK291" s="220" t="s">
        <v>40639</v>
      </c>
      <c r="CL291" s="17" t="s">
        <v>19449</v>
      </c>
      <c r="CM291" s="57" t="s">
        <v>40021</v>
      </c>
      <c r="CN291" s="222" t="s">
        <v>44940</v>
      </c>
      <c r="CO291" s="17" t="s">
        <v>105</v>
      </c>
      <c r="CP291" s="238" t="s">
        <v>41548</v>
      </c>
      <c r="CQ291" s="238" t="s">
        <v>41622</v>
      </c>
      <c r="CR291" s="238" t="s">
        <v>45366</v>
      </c>
      <c r="CS291" s="222" t="s">
        <v>45367</v>
      </c>
      <c r="CT291" s="222" t="s">
        <v>45368</v>
      </c>
      <c r="CU291" s="222" t="s">
        <v>41544</v>
      </c>
      <c r="CV291" s="220" t="s">
        <v>34724</v>
      </c>
      <c r="CW291" s="220" t="s">
        <v>34725</v>
      </c>
      <c r="CX291" s="220" t="s">
        <v>34201</v>
      </c>
      <c r="CY291" s="220" t="s">
        <v>34352</v>
      </c>
      <c r="CZ291" s="220" t="s">
        <v>33917</v>
      </c>
      <c r="DA291" s="220" t="s">
        <v>33542</v>
      </c>
      <c r="DB291" s="220" t="s">
        <v>34726</v>
      </c>
      <c r="DC291" s="220" t="s">
        <v>33926</v>
      </c>
      <c r="DD291" s="220" t="s">
        <v>33951</v>
      </c>
      <c r="DE291" s="220" t="s">
        <v>34727</v>
      </c>
      <c r="DF291" s="220" t="s">
        <v>34728</v>
      </c>
      <c r="DG291" s="220" t="s">
        <v>33586</v>
      </c>
      <c r="DH291" s="220" t="s">
        <v>33587</v>
      </c>
      <c r="DI291" s="220" t="s">
        <v>33608</v>
      </c>
      <c r="DJ291" s="220" t="s">
        <v>34729</v>
      </c>
      <c r="DK291" s="220" t="s">
        <v>33921</v>
      </c>
      <c r="DL291" s="220" t="s">
        <v>33868</v>
      </c>
      <c r="DM291" s="234" t="s">
        <v>57214</v>
      </c>
      <c r="DN291" s="305" t="s">
        <v>105</v>
      </c>
      <c r="DO291" s="305" t="s">
        <v>59122</v>
      </c>
      <c r="DP291" s="305" t="s">
        <v>34551</v>
      </c>
      <c r="DQ291" s="305" t="s">
        <v>55767</v>
      </c>
      <c r="DR291" s="305" t="s">
        <v>59123</v>
      </c>
      <c r="DS291" s="17" t="s">
        <v>105</v>
      </c>
      <c r="DT291" s="234" t="s">
        <v>105</v>
      </c>
      <c r="DU291" s="234" t="s">
        <v>44540</v>
      </c>
      <c r="DV291" s="234" t="s">
        <v>44662</v>
      </c>
      <c r="DW291" s="17" t="s">
        <v>19916</v>
      </c>
      <c r="DX291" s="196" t="s">
        <v>31550</v>
      </c>
      <c r="DY291" s="201" t="s">
        <v>31551</v>
      </c>
      <c r="DZ291" s="197" t="s">
        <v>31552</v>
      </c>
      <c r="EA291" s="116" t="s">
        <v>15832</v>
      </c>
      <c r="EB291" s="118" t="s">
        <v>572</v>
      </c>
      <c r="EC291" s="116" t="s">
        <v>572</v>
      </c>
      <c r="ED291" s="116" t="s">
        <v>15651</v>
      </c>
      <c r="EE291" s="116" t="s">
        <v>16190</v>
      </c>
      <c r="EF291" s="117" t="s">
        <v>16520</v>
      </c>
      <c r="EG291" s="338" t="s">
        <v>105</v>
      </c>
      <c r="EH291" s="342" t="s">
        <v>105</v>
      </c>
      <c r="EI291" s="342" t="s">
        <v>45829</v>
      </c>
      <c r="EJ291" s="342" t="s">
        <v>105</v>
      </c>
      <c r="EK291" s="485" t="s">
        <v>105</v>
      </c>
      <c r="EL291" s="342" t="s">
        <v>105</v>
      </c>
      <c r="EM291" s="342" t="s">
        <v>59760</v>
      </c>
      <c r="EN291" s="342" t="s">
        <v>59633</v>
      </c>
      <c r="EO291" s="342" t="s">
        <v>59761</v>
      </c>
      <c r="EP291" s="342" t="s">
        <v>108</v>
      </c>
    </row>
    <row r="292" spans="1:146">
      <c r="A292" s="143" t="s">
        <v>45449</v>
      </c>
      <c r="B292" s="419">
        <v>1567</v>
      </c>
      <c r="C292" s="420" t="s">
        <v>70360</v>
      </c>
      <c r="D292" s="419" t="s">
        <v>85</v>
      </c>
      <c r="E292" s="419">
        <v>131897</v>
      </c>
      <c r="F292" s="422" t="s">
        <v>1518</v>
      </c>
      <c r="G292" s="422" t="s">
        <v>1519</v>
      </c>
      <c r="H292" s="1" t="s">
        <v>101</v>
      </c>
      <c r="I292" s="1" t="s">
        <v>102</v>
      </c>
      <c r="J292" s="1" t="s">
        <v>194</v>
      </c>
      <c r="K292" s="9">
        <v>60</v>
      </c>
      <c r="L292" s="28" t="s">
        <v>108</v>
      </c>
      <c r="M292" s="153" t="s">
        <v>67898</v>
      </c>
      <c r="N292" s="28" t="s">
        <v>85</v>
      </c>
      <c r="O292" s="28" t="s">
        <v>85</v>
      </c>
      <c r="P292" s="28" t="s">
        <v>85</v>
      </c>
      <c r="Q292" s="9" t="s">
        <v>105</v>
      </c>
      <c r="U292" s="453" t="s">
        <v>45449</v>
      </c>
      <c r="V292" s="157" t="s">
        <v>19300</v>
      </c>
      <c r="W292" s="159" t="s">
        <v>19264</v>
      </c>
      <c r="X292" s="105" t="s">
        <v>13663</v>
      </c>
      <c r="Y292" s="105" t="s">
        <v>13806</v>
      </c>
      <c r="Z292" s="105" t="s">
        <v>13896</v>
      </c>
      <c r="AA292" s="108" t="s">
        <v>13797</v>
      </c>
      <c r="AB292" s="111" t="s">
        <v>14036</v>
      </c>
      <c r="AC292" s="111" t="s">
        <v>13668</v>
      </c>
      <c r="AD292" s="111" t="s">
        <v>14224</v>
      </c>
      <c r="AE292" s="111" t="s">
        <v>14034</v>
      </c>
      <c r="AF292" s="111" t="s">
        <v>13699</v>
      </c>
      <c r="AG292" s="108" t="s">
        <v>13672</v>
      </c>
      <c r="AH292" s="49" t="s">
        <v>3545</v>
      </c>
      <c r="AI292" s="49" t="s">
        <v>4321</v>
      </c>
      <c r="AJ292" s="49" t="s">
        <v>4322</v>
      </c>
      <c r="AK292" s="49" t="s">
        <v>3754</v>
      </c>
      <c r="AL292" s="49" t="s">
        <v>3362</v>
      </c>
      <c r="AM292" s="49" t="s">
        <v>4323</v>
      </c>
      <c r="AN292" s="49" t="s">
        <v>3292</v>
      </c>
      <c r="AO292" s="96" t="s">
        <v>10173</v>
      </c>
      <c r="AP292" s="96" t="s">
        <v>10708</v>
      </c>
      <c r="AQ292" s="96" t="s">
        <v>9817</v>
      </c>
      <c r="AR292" s="96" t="s">
        <v>9818</v>
      </c>
      <c r="AS292" s="96" t="s">
        <v>9755</v>
      </c>
      <c r="AT292" s="96" t="s">
        <v>9819</v>
      </c>
      <c r="AU292" s="96" t="s">
        <v>10172</v>
      </c>
      <c r="AV292" s="96" t="s">
        <v>10709</v>
      </c>
      <c r="AW292" s="79" t="s">
        <v>7864</v>
      </c>
      <c r="AX292" s="79" t="s">
        <v>7865</v>
      </c>
      <c r="AY292" s="79" t="s">
        <v>7413</v>
      </c>
      <c r="AZ292" s="81" t="s">
        <v>7866</v>
      </c>
      <c r="BA292" s="79" t="s">
        <v>7415</v>
      </c>
      <c r="BB292" s="129" t="s">
        <v>21078</v>
      </c>
      <c r="BC292" s="129" t="s">
        <v>20990</v>
      </c>
      <c r="BD292" s="129" t="s">
        <v>21605</v>
      </c>
      <c r="BE292" s="129" t="s">
        <v>20949</v>
      </c>
      <c r="BF292" s="129" t="s">
        <v>21029</v>
      </c>
      <c r="BG292" s="129" t="s">
        <v>20951</v>
      </c>
      <c r="BH292" s="129" t="s">
        <v>21511</v>
      </c>
      <c r="BI292" s="129" t="s">
        <v>21606</v>
      </c>
      <c r="BJ292" s="122" t="s">
        <v>21607</v>
      </c>
      <c r="BK292" s="169" t="s">
        <v>25413</v>
      </c>
      <c r="BL292" s="169" t="s">
        <v>25136</v>
      </c>
      <c r="BM292" s="169" t="s">
        <v>26069</v>
      </c>
      <c r="BN292" s="169" t="s">
        <v>25442</v>
      </c>
      <c r="BO292" s="169" t="s">
        <v>26070</v>
      </c>
      <c r="BP292" s="169" t="s">
        <v>26071</v>
      </c>
      <c r="BQ292" s="169" t="s">
        <v>26072</v>
      </c>
      <c r="BR292" s="169" t="s">
        <v>25543</v>
      </c>
      <c r="BS292" s="169" t="s">
        <v>26073</v>
      </c>
      <c r="BT292" s="169" t="s">
        <v>26074</v>
      </c>
      <c r="BU292" s="169" t="s">
        <v>24699</v>
      </c>
      <c r="BV292" s="169" t="s">
        <v>26075</v>
      </c>
      <c r="BW292" s="169" t="s">
        <v>26076</v>
      </c>
      <c r="BX292" s="169" t="s">
        <v>25547</v>
      </c>
      <c r="BY292" s="169" t="s">
        <v>25291</v>
      </c>
      <c r="BZ292" s="169" t="s">
        <v>25147</v>
      </c>
      <c r="CA292" s="169" t="s">
        <v>26077</v>
      </c>
      <c r="CB292" s="169" t="s">
        <v>26078</v>
      </c>
      <c r="CC292" s="169" t="s">
        <v>26078</v>
      </c>
      <c r="CD292" s="169" t="s">
        <v>26078</v>
      </c>
      <c r="CE292" s="222" t="s">
        <v>33434</v>
      </c>
      <c r="CF292" s="222" t="s">
        <v>33478</v>
      </c>
      <c r="CG292" s="222" t="s">
        <v>33479</v>
      </c>
      <c r="CH292" s="222" t="s">
        <v>33164</v>
      </c>
      <c r="CI292" s="220" t="s">
        <v>40035</v>
      </c>
      <c r="CJ292" s="220" t="s">
        <v>40640</v>
      </c>
      <c r="CK292" s="220" t="s">
        <v>40641</v>
      </c>
      <c r="CL292" s="17" t="s">
        <v>19414</v>
      </c>
      <c r="CM292" s="57" t="s">
        <v>40020</v>
      </c>
      <c r="CN292" s="222" t="s">
        <v>44941</v>
      </c>
      <c r="CO292" s="17" t="s">
        <v>19608</v>
      </c>
      <c r="CP292" s="238" t="s">
        <v>41548</v>
      </c>
      <c r="CQ292" s="238" t="s">
        <v>41541</v>
      </c>
      <c r="CR292" s="239" t="s">
        <v>45369</v>
      </c>
      <c r="CS292" s="222" t="s">
        <v>41492</v>
      </c>
      <c r="CT292" s="222" t="s">
        <v>45370</v>
      </c>
      <c r="CU292" s="222" t="s">
        <v>41544</v>
      </c>
      <c r="CV292" s="220" t="s">
        <v>34730</v>
      </c>
      <c r="CW292" s="220" t="s">
        <v>34731</v>
      </c>
      <c r="CX292" s="220" t="s">
        <v>34101</v>
      </c>
      <c r="CY292" s="220" t="s">
        <v>34379</v>
      </c>
      <c r="CZ292" s="220" t="s">
        <v>34732</v>
      </c>
      <c r="DA292" s="220" t="s">
        <v>33518</v>
      </c>
      <c r="DB292" s="220" t="s">
        <v>34132</v>
      </c>
      <c r="DC292" s="220" t="s">
        <v>33926</v>
      </c>
      <c r="DD292" s="220" t="s">
        <v>34733</v>
      </c>
      <c r="DE292" s="220" t="s">
        <v>34734</v>
      </c>
      <c r="DF292" s="220" t="s">
        <v>34735</v>
      </c>
      <c r="DG292" s="220" t="s">
        <v>20882</v>
      </c>
      <c r="DH292" s="220" t="s">
        <v>33587</v>
      </c>
      <c r="DI292" s="220" t="s">
        <v>34736</v>
      </c>
      <c r="DJ292" s="220" t="s">
        <v>34116</v>
      </c>
      <c r="DK292" s="220" t="s">
        <v>21354</v>
      </c>
      <c r="DL292" s="220" t="s">
        <v>33822</v>
      </c>
      <c r="DM292" s="234" t="s">
        <v>59124</v>
      </c>
      <c r="DN292" s="305" t="s">
        <v>46031</v>
      </c>
      <c r="DO292" s="305" t="s">
        <v>59125</v>
      </c>
      <c r="DP292" s="305" t="s">
        <v>59126</v>
      </c>
      <c r="DQ292" s="305" t="s">
        <v>55767</v>
      </c>
      <c r="DR292" s="305" t="s">
        <v>105</v>
      </c>
      <c r="DS292" s="17" t="s">
        <v>19733</v>
      </c>
      <c r="DT292" s="234" t="s">
        <v>44663</v>
      </c>
      <c r="DU292" s="234" t="s">
        <v>44664</v>
      </c>
      <c r="DV292" s="234" t="s">
        <v>44665</v>
      </c>
      <c r="DW292" s="17" t="s">
        <v>19917</v>
      </c>
      <c r="DX292" s="196" t="s">
        <v>31553</v>
      </c>
      <c r="DY292" s="201" t="s">
        <v>31554</v>
      </c>
      <c r="DZ292" s="197" t="s">
        <v>31048</v>
      </c>
      <c r="EA292" s="116" t="s">
        <v>15846</v>
      </c>
      <c r="EB292" s="118" t="s">
        <v>16521</v>
      </c>
      <c r="EC292" s="116" t="s">
        <v>572</v>
      </c>
      <c r="ED292" s="116" t="s">
        <v>16386</v>
      </c>
      <c r="EE292" s="116" t="s">
        <v>16511</v>
      </c>
      <c r="EF292" s="117" t="s">
        <v>16522</v>
      </c>
      <c r="EG292" s="338" t="s">
        <v>105</v>
      </c>
      <c r="EH292" s="342" t="s">
        <v>47420</v>
      </c>
      <c r="EI292" s="342" t="s">
        <v>45829</v>
      </c>
      <c r="EJ292" s="342" t="s">
        <v>45836</v>
      </c>
      <c r="EK292" s="342" t="s">
        <v>105</v>
      </c>
      <c r="EL292" s="342" t="s">
        <v>105</v>
      </c>
      <c r="EM292" s="342" t="s">
        <v>105</v>
      </c>
      <c r="EN292" s="342" t="s">
        <v>59762</v>
      </c>
      <c r="EO292" s="342" t="s">
        <v>59763</v>
      </c>
      <c r="EP292" s="342" t="s">
        <v>108</v>
      </c>
    </row>
    <row r="293" spans="1:146">
      <c r="A293" s="143" t="s">
        <v>59189</v>
      </c>
      <c r="B293" s="419">
        <v>1568</v>
      </c>
      <c r="C293" s="420" t="s">
        <v>70361</v>
      </c>
      <c r="D293" s="419" t="s">
        <v>86</v>
      </c>
      <c r="E293" s="419">
        <v>129807</v>
      </c>
      <c r="F293" s="422" t="s">
        <v>1520</v>
      </c>
      <c r="G293" s="422" t="s">
        <v>1521</v>
      </c>
      <c r="H293" s="7" t="s">
        <v>101</v>
      </c>
      <c r="I293" s="7" t="s">
        <v>126</v>
      </c>
      <c r="J293" s="7" t="s">
        <v>67947</v>
      </c>
      <c r="K293" s="9" t="s">
        <v>105</v>
      </c>
      <c r="L293" s="28" t="s">
        <v>108</v>
      </c>
      <c r="M293" s="153" t="s">
        <v>67898</v>
      </c>
      <c r="N293" s="28" t="s">
        <v>86</v>
      </c>
      <c r="O293" s="28" t="s">
        <v>105</v>
      </c>
      <c r="P293" s="28" t="s">
        <v>105</v>
      </c>
      <c r="Q293" s="9">
        <v>0</v>
      </c>
      <c r="U293" s="453" t="s">
        <v>59189</v>
      </c>
      <c r="V293" s="157" t="s">
        <v>19302</v>
      </c>
      <c r="W293" s="159" t="s">
        <v>19321</v>
      </c>
      <c r="X293" s="105" t="s">
        <v>13663</v>
      </c>
      <c r="Y293" s="105" t="s">
        <v>13789</v>
      </c>
      <c r="Z293" s="105" t="s">
        <v>13655</v>
      </c>
      <c r="AA293" s="108" t="s">
        <v>13974</v>
      </c>
      <c r="AB293" s="111" t="s">
        <v>14036</v>
      </c>
      <c r="AC293" s="111" t="s">
        <v>13668</v>
      </c>
      <c r="AD293" s="111" t="s">
        <v>13669</v>
      </c>
      <c r="AE293" s="111" t="s">
        <v>14225</v>
      </c>
      <c r="AF293" s="111" t="s">
        <v>13760</v>
      </c>
      <c r="AG293" s="108" t="s">
        <v>13672</v>
      </c>
      <c r="AH293" s="49" t="s">
        <v>3327</v>
      </c>
      <c r="AI293" s="49" t="s">
        <v>3583</v>
      </c>
      <c r="AJ293" s="49" t="s">
        <v>4102</v>
      </c>
      <c r="AK293" s="49" t="s">
        <v>4002</v>
      </c>
      <c r="AL293" s="49" t="s">
        <v>3304</v>
      </c>
      <c r="AM293" s="49" t="s">
        <v>3291</v>
      </c>
      <c r="AN293" s="49" t="s">
        <v>4324</v>
      </c>
      <c r="AO293" s="96" t="s">
        <v>10698</v>
      </c>
      <c r="AP293" s="96" t="s">
        <v>10710</v>
      </c>
      <c r="AQ293" s="96" t="s">
        <v>10711</v>
      </c>
      <c r="AR293" s="397" t="s">
        <v>68845</v>
      </c>
      <c r="AS293" s="96" t="s">
        <v>9733</v>
      </c>
      <c r="AT293" s="96" t="s">
        <v>9807</v>
      </c>
      <c r="AU293" s="96" t="s">
        <v>9784</v>
      </c>
      <c r="AV293" s="96" t="s">
        <v>10712</v>
      </c>
      <c r="AW293" s="79" t="s">
        <v>572</v>
      </c>
      <c r="AX293" s="365" t="s">
        <v>7932</v>
      </c>
      <c r="AY293" s="79" t="s">
        <v>7680</v>
      </c>
      <c r="AZ293" s="79" t="s">
        <v>105</v>
      </c>
      <c r="BA293" s="79" t="s">
        <v>7309</v>
      </c>
      <c r="BB293" s="129" t="s">
        <v>20880</v>
      </c>
      <c r="BC293" s="129" t="s">
        <v>21608</v>
      </c>
      <c r="BD293" s="129" t="s">
        <v>21102</v>
      </c>
      <c r="BE293" s="129" t="s">
        <v>20882</v>
      </c>
      <c r="BF293" s="129" t="s">
        <v>20897</v>
      </c>
      <c r="BG293" s="129" t="s">
        <v>20882</v>
      </c>
      <c r="BH293" s="129" t="s">
        <v>21062</v>
      </c>
      <c r="BI293" s="129" t="s">
        <v>21142</v>
      </c>
      <c r="BJ293" s="122" t="s">
        <v>21609</v>
      </c>
      <c r="BK293" s="169" t="s">
        <v>25151</v>
      </c>
      <c r="BL293" s="169" t="s">
        <v>25152</v>
      </c>
      <c r="BM293" s="169" t="s">
        <v>26079</v>
      </c>
      <c r="BN293" s="169" t="s">
        <v>25163</v>
      </c>
      <c r="BO293" s="169" t="s">
        <v>24582</v>
      </c>
      <c r="BP293" s="169" t="s">
        <v>26080</v>
      </c>
      <c r="BQ293" s="169" t="s">
        <v>25130</v>
      </c>
      <c r="BR293" s="169" t="s">
        <v>25224</v>
      </c>
      <c r="BS293" s="169" t="s">
        <v>24924</v>
      </c>
      <c r="BT293" s="169" t="s">
        <v>25072</v>
      </c>
      <c r="BU293" s="169" t="s">
        <v>24554</v>
      </c>
      <c r="BV293" s="169" t="s">
        <v>26081</v>
      </c>
      <c r="BW293" s="169" t="s">
        <v>24937</v>
      </c>
      <c r="BX293" s="169" t="s">
        <v>24925</v>
      </c>
      <c r="BY293" s="169" t="s">
        <v>20882</v>
      </c>
      <c r="BZ293" s="169" t="s">
        <v>26082</v>
      </c>
      <c r="CA293" s="169" t="s">
        <v>25182</v>
      </c>
      <c r="CB293" s="169" t="s">
        <v>20882</v>
      </c>
      <c r="CC293" s="169" t="s">
        <v>20882</v>
      </c>
      <c r="CD293" s="169" t="s">
        <v>20882</v>
      </c>
      <c r="CE293" s="222" t="s">
        <v>33284</v>
      </c>
      <c r="CF293" s="222" t="s">
        <v>33292</v>
      </c>
      <c r="CG293" s="222" t="s">
        <v>33188</v>
      </c>
      <c r="CH293" s="222" t="s">
        <v>33164</v>
      </c>
      <c r="CI293" s="220" t="s">
        <v>39996</v>
      </c>
      <c r="CJ293" s="220" t="s">
        <v>40642</v>
      </c>
      <c r="CK293" s="220" t="s">
        <v>40183</v>
      </c>
      <c r="CL293" s="17" t="s">
        <v>19396</v>
      </c>
      <c r="CM293" s="57" t="s">
        <v>40020</v>
      </c>
      <c r="CN293" s="222" t="s">
        <v>44942</v>
      </c>
      <c r="CO293" s="17" t="s">
        <v>19609</v>
      </c>
      <c r="CP293" s="238" t="s">
        <v>41540</v>
      </c>
      <c r="CQ293" s="238" t="s">
        <v>41541</v>
      </c>
      <c r="CR293" s="239" t="s">
        <v>45371</v>
      </c>
      <c r="CS293" s="222" t="s">
        <v>45372</v>
      </c>
      <c r="CT293" s="222" t="s">
        <v>41564</v>
      </c>
      <c r="CU293" s="222" t="s">
        <v>41544</v>
      </c>
      <c r="CV293" s="220" t="s">
        <v>34737</v>
      </c>
      <c r="CW293" s="220" t="s">
        <v>20882</v>
      </c>
      <c r="CX293" s="220" t="s">
        <v>34738</v>
      </c>
      <c r="CY293" s="220" t="s">
        <v>34644</v>
      </c>
      <c r="CZ293" s="220" t="s">
        <v>33917</v>
      </c>
      <c r="DA293" s="220" t="s">
        <v>20882</v>
      </c>
      <c r="DB293" s="220" t="s">
        <v>34739</v>
      </c>
      <c r="DC293" s="220" t="s">
        <v>34740</v>
      </c>
      <c r="DD293" s="220" t="s">
        <v>33951</v>
      </c>
      <c r="DE293" s="220" t="s">
        <v>33584</v>
      </c>
      <c r="DF293" s="220" t="s">
        <v>33853</v>
      </c>
      <c r="DG293" s="220" t="s">
        <v>33843</v>
      </c>
      <c r="DH293" s="220" t="s">
        <v>34741</v>
      </c>
      <c r="DI293" s="220" t="s">
        <v>21151</v>
      </c>
      <c r="DJ293" s="220" t="s">
        <v>34116</v>
      </c>
      <c r="DK293" s="220" t="s">
        <v>33921</v>
      </c>
      <c r="DL293" s="220" t="s">
        <v>33611</v>
      </c>
      <c r="DM293" s="234" t="s">
        <v>105</v>
      </c>
      <c r="DN293" s="305" t="s">
        <v>46031</v>
      </c>
      <c r="DO293" s="305" t="s">
        <v>59127</v>
      </c>
      <c r="DP293" s="124" t="s">
        <v>59128</v>
      </c>
      <c r="DQ293" s="305" t="s">
        <v>55767</v>
      </c>
      <c r="DR293" s="305" t="s">
        <v>105</v>
      </c>
      <c r="DS293" s="17" t="s">
        <v>105</v>
      </c>
      <c r="DT293" s="234" t="s">
        <v>105</v>
      </c>
      <c r="DU293" s="234" t="s">
        <v>105</v>
      </c>
      <c r="DV293" s="234" t="s">
        <v>44666</v>
      </c>
      <c r="DW293" s="17" t="s">
        <v>19918</v>
      </c>
      <c r="DX293" s="196" t="s">
        <v>572</v>
      </c>
      <c r="DY293" s="201" t="s">
        <v>31218</v>
      </c>
      <c r="DZ293" s="197" t="s">
        <v>31036</v>
      </c>
      <c r="EA293" s="116" t="s">
        <v>572</v>
      </c>
      <c r="EB293" s="118" t="s">
        <v>16523</v>
      </c>
      <c r="EC293" s="116" t="s">
        <v>572</v>
      </c>
      <c r="ED293" s="116" t="s">
        <v>15651</v>
      </c>
      <c r="EE293" s="116" t="s">
        <v>16511</v>
      </c>
      <c r="EF293" s="117" t="s">
        <v>16524</v>
      </c>
      <c r="EG293" s="338" t="s">
        <v>105</v>
      </c>
      <c r="EH293" s="342" t="s">
        <v>105</v>
      </c>
      <c r="EI293" s="342" t="s">
        <v>48181</v>
      </c>
      <c r="EJ293" s="342" t="s">
        <v>48181</v>
      </c>
      <c r="EK293" s="342" t="s">
        <v>105</v>
      </c>
      <c r="EL293" s="342" t="s">
        <v>105</v>
      </c>
      <c r="EM293" s="342" t="s">
        <v>59764</v>
      </c>
      <c r="EN293" s="342" t="s">
        <v>59765</v>
      </c>
      <c r="EO293" s="342" t="s">
        <v>59766</v>
      </c>
      <c r="EP293" s="342" t="s">
        <v>567</v>
      </c>
    </row>
    <row r="294" spans="1:146">
      <c r="A294" s="143" t="s">
        <v>45450</v>
      </c>
      <c r="B294" s="419">
        <v>1569</v>
      </c>
      <c r="C294" s="420" t="s">
        <v>70362</v>
      </c>
      <c r="D294" s="419" t="s">
        <v>70363</v>
      </c>
      <c r="E294" s="419">
        <v>132625</v>
      </c>
      <c r="F294" s="422" t="s">
        <v>1522</v>
      </c>
      <c r="G294" s="422" t="s">
        <v>1523</v>
      </c>
      <c r="H294" s="1" t="s">
        <v>109</v>
      </c>
      <c r="I294" s="419" t="s">
        <v>105</v>
      </c>
      <c r="J294" s="1" t="s">
        <v>195</v>
      </c>
      <c r="K294" s="9" t="s">
        <v>52458</v>
      </c>
      <c r="L294" s="28" t="s">
        <v>105</v>
      </c>
      <c r="M294" s="153" t="s">
        <v>105</v>
      </c>
      <c r="N294" s="28" t="s">
        <v>52459</v>
      </c>
      <c r="O294" s="28" t="s">
        <v>52459</v>
      </c>
      <c r="P294" s="28" t="s">
        <v>52459</v>
      </c>
      <c r="Q294" s="9">
        <v>0</v>
      </c>
      <c r="U294" s="453" t="s">
        <v>45450</v>
      </c>
      <c r="V294" s="157" t="s">
        <v>19302</v>
      </c>
      <c r="W294" s="159" t="s">
        <v>19267</v>
      </c>
      <c r="X294" s="105" t="s">
        <v>13673</v>
      </c>
      <c r="Y294" s="105" t="s">
        <v>13796</v>
      </c>
      <c r="Z294" s="105" t="s">
        <v>13665</v>
      </c>
      <c r="AA294" s="108" t="s">
        <v>13974</v>
      </c>
      <c r="AB294" s="111" t="s">
        <v>13667</v>
      </c>
      <c r="AC294" s="111" t="s">
        <v>13668</v>
      </c>
      <c r="AD294" s="111" t="s">
        <v>13669</v>
      </c>
      <c r="AE294" s="111" t="s">
        <v>13711</v>
      </c>
      <c r="AF294" s="111" t="s">
        <v>13680</v>
      </c>
      <c r="AG294" s="108" t="s">
        <v>13672</v>
      </c>
      <c r="AH294" s="49" t="s">
        <v>4325</v>
      </c>
      <c r="AI294" s="49" t="s">
        <v>3660</v>
      </c>
      <c r="AJ294" s="49" t="s">
        <v>4326</v>
      </c>
      <c r="AK294" s="49" t="s">
        <v>4327</v>
      </c>
      <c r="AL294" s="49" t="s">
        <v>3283</v>
      </c>
      <c r="AM294" s="49" t="s">
        <v>4328</v>
      </c>
      <c r="AN294" s="49" t="s">
        <v>3933</v>
      </c>
      <c r="AO294" s="96" t="s">
        <v>9809</v>
      </c>
      <c r="AP294" s="96" t="s">
        <v>10530</v>
      </c>
      <c r="AQ294" s="96" t="s">
        <v>10365</v>
      </c>
      <c r="AR294" s="96" t="s">
        <v>10521</v>
      </c>
      <c r="AS294" s="96" t="s">
        <v>9718</v>
      </c>
      <c r="AT294" s="96" t="s">
        <v>10713</v>
      </c>
      <c r="AU294" s="365" t="s">
        <v>13522</v>
      </c>
      <c r="AV294" s="96" t="s">
        <v>10714</v>
      </c>
      <c r="AW294" s="79" t="s">
        <v>7292</v>
      </c>
      <c r="AX294" s="79" t="s">
        <v>7546</v>
      </c>
      <c r="AY294" s="79" t="s">
        <v>7867</v>
      </c>
      <c r="AZ294" s="79" t="s">
        <v>7570</v>
      </c>
      <c r="BA294" s="79" t="s">
        <v>7234</v>
      </c>
      <c r="BB294" s="424" t="s">
        <v>21610</v>
      </c>
      <c r="BC294" s="424" t="s">
        <v>20939</v>
      </c>
      <c r="BD294" s="424" t="s">
        <v>21052</v>
      </c>
      <c r="BE294" s="424" t="s">
        <v>20850</v>
      </c>
      <c r="BF294" s="424" t="s">
        <v>21009</v>
      </c>
      <c r="BG294" s="424" t="s">
        <v>20852</v>
      </c>
      <c r="BH294" s="424" t="s">
        <v>20877</v>
      </c>
      <c r="BI294" s="424" t="s">
        <v>21359</v>
      </c>
      <c r="BJ294" s="373" t="s">
        <v>21611</v>
      </c>
      <c r="BK294" s="169" t="s">
        <v>25524</v>
      </c>
      <c r="BL294" s="169" t="s">
        <v>26083</v>
      </c>
      <c r="BM294" s="169" t="s">
        <v>26084</v>
      </c>
      <c r="BN294" s="169" t="s">
        <v>26085</v>
      </c>
      <c r="BO294" s="169" t="s">
        <v>24854</v>
      </c>
      <c r="BP294" s="169" t="s">
        <v>25129</v>
      </c>
      <c r="BQ294" s="169" t="s">
        <v>26086</v>
      </c>
      <c r="BR294" s="169" t="s">
        <v>24488</v>
      </c>
      <c r="BS294" s="169" t="s">
        <v>25077</v>
      </c>
      <c r="BT294" s="169" t="s">
        <v>24474</v>
      </c>
      <c r="BU294" s="169" t="s">
        <v>24475</v>
      </c>
      <c r="BV294" s="169" t="s">
        <v>20942</v>
      </c>
      <c r="BW294" s="169" t="s">
        <v>25396</v>
      </c>
      <c r="BX294" s="169" t="s">
        <v>26087</v>
      </c>
      <c r="BY294" s="169" t="s">
        <v>24543</v>
      </c>
      <c r="BZ294" s="169" t="s">
        <v>24493</v>
      </c>
      <c r="CA294" s="169" t="s">
        <v>25535</v>
      </c>
      <c r="CB294" s="169" t="s">
        <v>26088</v>
      </c>
      <c r="CC294" s="169" t="s">
        <v>26088</v>
      </c>
      <c r="CD294" s="169" t="s">
        <v>26088</v>
      </c>
      <c r="CE294" s="222" t="s">
        <v>33480</v>
      </c>
      <c r="CF294" s="222" t="s">
        <v>33481</v>
      </c>
      <c r="CG294" s="222" t="s">
        <v>33345</v>
      </c>
      <c r="CH294" s="222" t="s">
        <v>33164</v>
      </c>
      <c r="CI294" s="220" t="s">
        <v>40027</v>
      </c>
      <c r="CJ294" s="220" t="s">
        <v>39983</v>
      </c>
      <c r="CK294" s="220" t="s">
        <v>40473</v>
      </c>
      <c r="CL294" s="17" t="s">
        <v>19398</v>
      </c>
      <c r="CM294" s="57" t="s">
        <v>40025</v>
      </c>
      <c r="CN294" s="222" t="s">
        <v>44943</v>
      </c>
      <c r="CO294" s="17" t="s">
        <v>19610</v>
      </c>
      <c r="CP294" s="238" t="s">
        <v>41578</v>
      </c>
      <c r="CQ294" s="238" t="s">
        <v>41541</v>
      </c>
      <c r="CR294" s="239" t="s">
        <v>45373</v>
      </c>
      <c r="CS294" s="222" t="s">
        <v>45374</v>
      </c>
      <c r="CT294" s="222" t="s">
        <v>41562</v>
      </c>
      <c r="CU294" s="222" t="s">
        <v>41591</v>
      </c>
      <c r="CV294" s="220" t="s">
        <v>34742</v>
      </c>
      <c r="CW294" s="220" t="s">
        <v>33930</v>
      </c>
      <c r="CX294" s="220" t="s">
        <v>34101</v>
      </c>
      <c r="CY294" s="220" t="s">
        <v>33571</v>
      </c>
      <c r="CZ294" s="220" t="s">
        <v>33684</v>
      </c>
      <c r="DA294" s="220" t="s">
        <v>33518</v>
      </c>
      <c r="DB294" s="220" t="s">
        <v>34743</v>
      </c>
      <c r="DC294" s="220" t="s">
        <v>33575</v>
      </c>
      <c r="DD294" s="220" t="s">
        <v>34253</v>
      </c>
      <c r="DE294" s="220" t="s">
        <v>33522</v>
      </c>
      <c r="DF294" s="220" t="s">
        <v>33644</v>
      </c>
      <c r="DG294" s="220" t="s">
        <v>33533</v>
      </c>
      <c r="DH294" s="220" t="s">
        <v>33525</v>
      </c>
      <c r="DI294" s="220" t="s">
        <v>33526</v>
      </c>
      <c r="DJ294" s="220" t="s">
        <v>34744</v>
      </c>
      <c r="DK294" s="220" t="s">
        <v>33942</v>
      </c>
      <c r="DL294" s="220" t="s">
        <v>33537</v>
      </c>
      <c r="DM294" s="234" t="s">
        <v>59129</v>
      </c>
      <c r="DN294" s="305" t="s">
        <v>46654</v>
      </c>
      <c r="DO294" s="305" t="s">
        <v>59130</v>
      </c>
      <c r="DP294" s="305" t="s">
        <v>57564</v>
      </c>
      <c r="DQ294" s="305" t="s">
        <v>57485</v>
      </c>
      <c r="DR294" s="305" t="s">
        <v>105</v>
      </c>
      <c r="DS294" s="17" t="s">
        <v>19701</v>
      </c>
      <c r="DT294" s="234" t="s">
        <v>44667</v>
      </c>
      <c r="DU294" s="234" t="s">
        <v>44668</v>
      </c>
      <c r="DV294" s="234" t="s">
        <v>44669</v>
      </c>
      <c r="DW294" s="17" t="s">
        <v>19919</v>
      </c>
      <c r="DX294" s="196" t="s">
        <v>31555</v>
      </c>
      <c r="DY294" s="201" t="s">
        <v>31556</v>
      </c>
      <c r="DZ294" s="197" t="s">
        <v>31557</v>
      </c>
      <c r="EA294" s="116" t="s">
        <v>16525</v>
      </c>
      <c r="EB294" s="118" t="s">
        <v>16526</v>
      </c>
      <c r="EC294" s="116" t="s">
        <v>572</v>
      </c>
      <c r="ED294" s="116" t="s">
        <v>16527</v>
      </c>
      <c r="EE294" s="116" t="s">
        <v>16528</v>
      </c>
      <c r="EF294" s="117" t="s">
        <v>16529</v>
      </c>
      <c r="EG294" s="338" t="s">
        <v>105</v>
      </c>
      <c r="EH294" s="342" t="s">
        <v>105</v>
      </c>
      <c r="EI294" s="342" t="s">
        <v>55110</v>
      </c>
      <c r="EJ294" s="342" t="s">
        <v>105</v>
      </c>
      <c r="EK294" s="342" t="s">
        <v>105</v>
      </c>
      <c r="EL294" s="342" t="s">
        <v>105</v>
      </c>
      <c r="EM294" s="342" t="s">
        <v>59767</v>
      </c>
      <c r="EN294" s="342" t="s">
        <v>59768</v>
      </c>
      <c r="EO294" s="342" t="s">
        <v>90</v>
      </c>
      <c r="EP294" s="342" t="s">
        <v>108</v>
      </c>
    </row>
    <row r="295" spans="1:146">
      <c r="A295" s="143" t="s">
        <v>59190</v>
      </c>
      <c r="B295" s="419">
        <v>1570</v>
      </c>
      <c r="C295" s="420" t="s">
        <v>70364</v>
      </c>
      <c r="D295" s="419" t="s">
        <v>87</v>
      </c>
      <c r="E295" s="419">
        <v>130585</v>
      </c>
      <c r="F295" s="422" t="s">
        <v>1524</v>
      </c>
      <c r="G295" s="422" t="s">
        <v>1525</v>
      </c>
      <c r="H295" s="1" t="s">
        <v>101</v>
      </c>
      <c r="I295" s="1" t="s">
        <v>102</v>
      </c>
      <c r="J295" s="1" t="s">
        <v>123</v>
      </c>
      <c r="K295" s="9">
        <v>61</v>
      </c>
      <c r="L295" s="28" t="s">
        <v>108</v>
      </c>
      <c r="M295" s="153" t="s">
        <v>67898</v>
      </c>
      <c r="N295" s="28" t="s">
        <v>87</v>
      </c>
      <c r="O295" s="28" t="s">
        <v>87</v>
      </c>
      <c r="P295" s="28" t="s">
        <v>52460</v>
      </c>
      <c r="Q295" s="9">
        <v>20</v>
      </c>
      <c r="U295" s="453" t="s">
        <v>59190</v>
      </c>
      <c r="V295" s="157" t="s">
        <v>19302</v>
      </c>
      <c r="W295" s="159" t="s">
        <v>19267</v>
      </c>
      <c r="X295" s="105" t="s">
        <v>13795</v>
      </c>
      <c r="Y295" s="105" t="s">
        <v>13796</v>
      </c>
      <c r="Z295" s="105" t="s">
        <v>13665</v>
      </c>
      <c r="AA295" s="108" t="s">
        <v>13876</v>
      </c>
      <c r="AB295" s="132" t="s">
        <v>15519</v>
      </c>
      <c r="AC295" s="111" t="s">
        <v>105</v>
      </c>
      <c r="AD295" s="111" t="s">
        <v>13678</v>
      </c>
      <c r="AE295" s="111" t="s">
        <v>14132</v>
      </c>
      <c r="AF295" s="111" t="s">
        <v>105</v>
      </c>
      <c r="AG295" s="108" t="s">
        <v>13672</v>
      </c>
      <c r="AH295" s="49" t="s">
        <v>4329</v>
      </c>
      <c r="AI295" s="49" t="s">
        <v>3664</v>
      </c>
      <c r="AJ295" s="49" t="s">
        <v>4102</v>
      </c>
      <c r="AK295" s="49" t="s">
        <v>4078</v>
      </c>
      <c r="AL295" s="49" t="s">
        <v>3304</v>
      </c>
      <c r="AM295" s="49" t="s">
        <v>3291</v>
      </c>
      <c r="AN295" s="49" t="s">
        <v>3292</v>
      </c>
      <c r="AO295" s="96" t="s">
        <v>10715</v>
      </c>
      <c r="AP295" s="96" t="s">
        <v>9715</v>
      </c>
      <c r="AQ295" s="96" t="s">
        <v>10711</v>
      </c>
      <c r="AR295" s="96" t="s">
        <v>10716</v>
      </c>
      <c r="AS295" s="96" t="s">
        <v>9733</v>
      </c>
      <c r="AT295" s="96" t="s">
        <v>9807</v>
      </c>
      <c r="AU295" s="96" t="s">
        <v>9784</v>
      </c>
      <c r="AV295" s="96" t="s">
        <v>10405</v>
      </c>
      <c r="AW295" s="79" t="s">
        <v>572</v>
      </c>
      <c r="AX295" s="79" t="s">
        <v>7192</v>
      </c>
      <c r="AY295" s="79" t="s">
        <v>7868</v>
      </c>
      <c r="AZ295" s="79" t="s">
        <v>105</v>
      </c>
      <c r="BA295" s="79" t="s">
        <v>7869</v>
      </c>
      <c r="BB295" s="129" t="s">
        <v>20902</v>
      </c>
      <c r="BC295" s="129" t="s">
        <v>21612</v>
      </c>
      <c r="BD295" s="129" t="s">
        <v>21551</v>
      </c>
      <c r="BE295" s="130" t="s">
        <v>20882</v>
      </c>
      <c r="BF295" s="129" t="s">
        <v>20897</v>
      </c>
      <c r="BG295" s="130" t="s">
        <v>20882</v>
      </c>
      <c r="BH295" s="129" t="s">
        <v>21062</v>
      </c>
      <c r="BI295" s="129" t="s">
        <v>21024</v>
      </c>
      <c r="BJ295" s="129" t="s">
        <v>21613</v>
      </c>
      <c r="BK295" s="169" t="s">
        <v>26089</v>
      </c>
      <c r="BL295" s="169" t="s">
        <v>26090</v>
      </c>
      <c r="BM295" s="169" t="s">
        <v>26091</v>
      </c>
      <c r="BN295" s="169" t="s">
        <v>25163</v>
      </c>
      <c r="BO295" s="169" t="s">
        <v>24854</v>
      </c>
      <c r="BP295" s="169" t="s">
        <v>25773</v>
      </c>
      <c r="BQ295" s="169" t="s">
        <v>25841</v>
      </c>
      <c r="BR295" s="173" t="s">
        <v>26092</v>
      </c>
      <c r="BS295" s="169" t="s">
        <v>26093</v>
      </c>
      <c r="BT295" s="169" t="s">
        <v>24604</v>
      </c>
      <c r="BU295" s="169" t="s">
        <v>24554</v>
      </c>
      <c r="BV295" s="169" t="s">
        <v>21061</v>
      </c>
      <c r="BW295" s="169" t="s">
        <v>24937</v>
      </c>
      <c r="BX295" s="169" t="s">
        <v>26094</v>
      </c>
      <c r="BY295" s="169" t="s">
        <v>26095</v>
      </c>
      <c r="BZ295" s="173" t="s">
        <v>26096</v>
      </c>
      <c r="CA295" s="169" t="s">
        <v>24926</v>
      </c>
      <c r="CB295" s="169" t="s">
        <v>25134</v>
      </c>
      <c r="CC295" s="169" t="s">
        <v>25134</v>
      </c>
      <c r="CD295" s="169" t="s">
        <v>25134</v>
      </c>
      <c r="CE295" s="222" t="s">
        <v>33482</v>
      </c>
      <c r="CF295" s="222" t="s">
        <v>33483</v>
      </c>
      <c r="CG295" s="222" t="s">
        <v>33188</v>
      </c>
      <c r="CH295" s="222" t="s">
        <v>33167</v>
      </c>
      <c r="CI295" s="220" t="s">
        <v>40386</v>
      </c>
      <c r="CJ295" s="220" t="s">
        <v>40643</v>
      </c>
      <c r="CK295" s="220" t="s">
        <v>40183</v>
      </c>
      <c r="CL295" s="17" t="s">
        <v>19414</v>
      </c>
      <c r="CM295" s="57" t="s">
        <v>40021</v>
      </c>
      <c r="CN295" s="222" t="s">
        <v>41229</v>
      </c>
      <c r="CO295" s="17" t="s">
        <v>19611</v>
      </c>
      <c r="CP295" s="238" t="s">
        <v>41578</v>
      </c>
      <c r="CQ295" s="238" t="s">
        <v>41579</v>
      </c>
      <c r="CR295" s="222" t="s">
        <v>45375</v>
      </c>
      <c r="CS295" s="222" t="s">
        <v>45376</v>
      </c>
      <c r="CT295" s="222" t="s">
        <v>41552</v>
      </c>
      <c r="CU295" s="222" t="s">
        <v>45377</v>
      </c>
      <c r="CV295" s="220" t="s">
        <v>34745</v>
      </c>
      <c r="CW295" s="220" t="s">
        <v>34746</v>
      </c>
      <c r="CX295" s="220" t="s">
        <v>33904</v>
      </c>
      <c r="CY295" s="220" t="s">
        <v>33947</v>
      </c>
      <c r="CZ295" s="220" t="s">
        <v>34747</v>
      </c>
      <c r="DA295" s="220" t="s">
        <v>33581</v>
      </c>
      <c r="DB295" s="220" t="s">
        <v>34748</v>
      </c>
      <c r="DC295" s="220" t="s">
        <v>33619</v>
      </c>
      <c r="DD295" s="220" t="s">
        <v>33908</v>
      </c>
      <c r="DE295" s="220" t="s">
        <v>34749</v>
      </c>
      <c r="DF295" s="220" t="s">
        <v>33853</v>
      </c>
      <c r="DG295" s="220" t="s">
        <v>33606</v>
      </c>
      <c r="DH295" s="220" t="s">
        <v>33587</v>
      </c>
      <c r="DI295" s="220" t="s">
        <v>21151</v>
      </c>
      <c r="DJ295" s="220" t="s">
        <v>34750</v>
      </c>
      <c r="DK295" s="220" t="s">
        <v>33921</v>
      </c>
      <c r="DL295" s="220" t="s">
        <v>33662</v>
      </c>
      <c r="DM295" s="234" t="s">
        <v>59131</v>
      </c>
      <c r="DN295" s="305" t="s">
        <v>46031</v>
      </c>
      <c r="DO295" s="305" t="s">
        <v>57407</v>
      </c>
      <c r="DP295" s="305" t="s">
        <v>34059</v>
      </c>
      <c r="DQ295" s="305" t="s">
        <v>55767</v>
      </c>
      <c r="DR295" s="485" t="s">
        <v>59132</v>
      </c>
      <c r="DS295" s="17" t="s">
        <v>19680</v>
      </c>
      <c r="DT295" s="234" t="s">
        <v>44670</v>
      </c>
      <c r="DU295" s="234" t="s">
        <v>44671</v>
      </c>
      <c r="DV295" s="234" t="s">
        <v>44672</v>
      </c>
      <c r="DW295" s="17" t="s">
        <v>19920</v>
      </c>
      <c r="DX295" s="196" t="s">
        <v>31558</v>
      </c>
      <c r="DY295" s="201" t="s">
        <v>31195</v>
      </c>
      <c r="DZ295" s="197" t="s">
        <v>31196</v>
      </c>
      <c r="EA295" s="116" t="s">
        <v>15832</v>
      </c>
      <c r="EB295" s="118" t="s">
        <v>16530</v>
      </c>
      <c r="EC295" s="116" t="s">
        <v>572</v>
      </c>
      <c r="ED295" s="116" t="s">
        <v>15672</v>
      </c>
      <c r="EE295" s="116" t="s">
        <v>16402</v>
      </c>
      <c r="EF295" s="117" t="s">
        <v>16531</v>
      </c>
      <c r="EG295" s="338" t="s">
        <v>50691</v>
      </c>
      <c r="EH295" s="342" t="s">
        <v>49774</v>
      </c>
      <c r="EI295" s="342" t="s">
        <v>59769</v>
      </c>
      <c r="EJ295" s="342" t="s">
        <v>105</v>
      </c>
      <c r="EK295" s="342" t="s">
        <v>105</v>
      </c>
      <c r="EL295" s="342" t="s">
        <v>59408</v>
      </c>
      <c r="EM295" s="342" t="s">
        <v>59690</v>
      </c>
      <c r="EN295" s="342" t="s">
        <v>59770</v>
      </c>
      <c r="EO295" s="342" t="s">
        <v>59771</v>
      </c>
      <c r="EP295" s="342" t="s">
        <v>108</v>
      </c>
    </row>
    <row r="296" spans="1:146">
      <c r="A296" s="143"/>
      <c r="B296" s="419">
        <v>1571</v>
      </c>
      <c r="C296" s="420" t="s">
        <v>70365</v>
      </c>
      <c r="D296" s="419" t="s">
        <v>88</v>
      </c>
      <c r="E296" s="419">
        <v>129274</v>
      </c>
      <c r="F296" s="422" t="s">
        <v>1526</v>
      </c>
      <c r="G296" s="422" t="s">
        <v>1527</v>
      </c>
      <c r="H296" s="1" t="s">
        <v>101</v>
      </c>
      <c r="I296" s="1" t="s">
        <v>126</v>
      </c>
      <c r="J296" s="1" t="s">
        <v>67869</v>
      </c>
      <c r="K296" s="9">
        <v>58</v>
      </c>
      <c r="L296" s="207" t="s">
        <v>108</v>
      </c>
      <c r="M296" s="472" t="s">
        <v>67898</v>
      </c>
      <c r="N296" s="207" t="s">
        <v>196</v>
      </c>
      <c r="O296" s="207" t="s">
        <v>873</v>
      </c>
      <c r="P296" s="207" t="s">
        <v>88</v>
      </c>
      <c r="Q296" s="9" t="s">
        <v>105</v>
      </c>
      <c r="S296" s="275" t="s">
        <v>52461</v>
      </c>
      <c r="U296" s="453"/>
      <c r="V296" s="157" t="s">
        <v>19300</v>
      </c>
      <c r="W296" s="159" t="s">
        <v>19322</v>
      </c>
      <c r="X296" s="105" t="s">
        <v>14226</v>
      </c>
      <c r="Y296" s="105" t="s">
        <v>14227</v>
      </c>
      <c r="Z296" s="105" t="s">
        <v>13665</v>
      </c>
      <c r="AA296" s="108" t="s">
        <v>13974</v>
      </c>
      <c r="AB296" s="111" t="s">
        <v>14098</v>
      </c>
      <c r="AC296" s="111" t="s">
        <v>14228</v>
      </c>
      <c r="AD296" s="111" t="s">
        <v>13721</v>
      </c>
      <c r="AE296" s="111" t="s">
        <v>14229</v>
      </c>
      <c r="AF296" s="111" t="s">
        <v>13801</v>
      </c>
      <c r="AG296" s="108" t="s">
        <v>13672</v>
      </c>
      <c r="AH296" s="49" t="s">
        <v>4330</v>
      </c>
      <c r="AI296" s="49" t="s">
        <v>4331</v>
      </c>
      <c r="AJ296" s="49" t="s">
        <v>4332</v>
      </c>
      <c r="AK296" s="49" t="s">
        <v>4333</v>
      </c>
      <c r="AL296" s="49" t="s">
        <v>3395</v>
      </c>
      <c r="AM296" s="49" t="s">
        <v>4334</v>
      </c>
      <c r="AN296" s="49" t="s">
        <v>4335</v>
      </c>
      <c r="AO296" s="96" t="s">
        <v>10717</v>
      </c>
      <c r="AP296" s="96" t="s">
        <v>10718</v>
      </c>
      <c r="AQ296" s="96" t="s">
        <v>10531</v>
      </c>
      <c r="AR296" s="96" t="s">
        <v>10719</v>
      </c>
      <c r="AS296" s="96" t="s">
        <v>9733</v>
      </c>
      <c r="AT296" s="96" t="s">
        <v>9981</v>
      </c>
      <c r="AU296" s="96" t="s">
        <v>9784</v>
      </c>
      <c r="AV296" s="96" t="s">
        <v>10720</v>
      </c>
      <c r="AW296" s="79" t="s">
        <v>7870</v>
      </c>
      <c r="AX296" s="79" t="s">
        <v>7871</v>
      </c>
      <c r="AY296" s="79" t="s">
        <v>7762</v>
      </c>
      <c r="AZ296" s="79" t="s">
        <v>105</v>
      </c>
      <c r="BA296" s="79" t="s">
        <v>7567</v>
      </c>
      <c r="BB296" s="129" t="s">
        <v>21614</v>
      </c>
      <c r="BC296" s="129" t="s">
        <v>21615</v>
      </c>
      <c r="BD296" s="129" t="s">
        <v>21616</v>
      </c>
      <c r="BE296" s="129" t="s">
        <v>21617</v>
      </c>
      <c r="BF296" s="129" t="s">
        <v>21122</v>
      </c>
      <c r="BG296" s="129" t="s">
        <v>21618</v>
      </c>
      <c r="BH296" s="129" t="s">
        <v>21619</v>
      </c>
      <c r="BI296" s="129" t="s">
        <v>21620</v>
      </c>
      <c r="BJ296" s="129" t="s">
        <v>21621</v>
      </c>
      <c r="BK296" s="169" t="s">
        <v>26097</v>
      </c>
      <c r="BL296" s="169" t="s">
        <v>26098</v>
      </c>
      <c r="BM296" s="169" t="s">
        <v>26099</v>
      </c>
      <c r="BN296" s="169" t="s">
        <v>26100</v>
      </c>
      <c r="BO296" s="169" t="s">
        <v>24888</v>
      </c>
      <c r="BP296" s="169" t="s">
        <v>26101</v>
      </c>
      <c r="BQ296" s="169" t="s">
        <v>26102</v>
      </c>
      <c r="BR296" s="169" t="s">
        <v>26103</v>
      </c>
      <c r="BS296" s="169" t="s">
        <v>25408</v>
      </c>
      <c r="BT296" s="171" t="s">
        <v>26104</v>
      </c>
      <c r="BU296" s="169" t="s">
        <v>26105</v>
      </c>
      <c r="BV296" s="169" t="s">
        <v>26106</v>
      </c>
      <c r="BW296" s="169" t="s">
        <v>26107</v>
      </c>
      <c r="BX296" s="169" t="s">
        <v>26108</v>
      </c>
      <c r="BY296" s="171" t="s">
        <v>26109</v>
      </c>
      <c r="BZ296" s="169" t="s">
        <v>24769</v>
      </c>
      <c r="CA296" s="169" t="s">
        <v>26110</v>
      </c>
      <c r="CB296" s="169" t="s">
        <v>20882</v>
      </c>
      <c r="CC296" s="169" t="s">
        <v>20882</v>
      </c>
      <c r="CD296" s="169" t="s">
        <v>20882</v>
      </c>
      <c r="CE296" s="222" t="s">
        <v>33340</v>
      </c>
      <c r="CF296" s="222" t="s">
        <v>33484</v>
      </c>
      <c r="CG296" s="222" t="s">
        <v>33485</v>
      </c>
      <c r="CH296" s="222" t="s">
        <v>33167</v>
      </c>
      <c r="CI296" s="220" t="s">
        <v>40130</v>
      </c>
      <c r="CJ296" s="220" t="s">
        <v>40644</v>
      </c>
      <c r="CK296" s="220" t="s">
        <v>40645</v>
      </c>
      <c r="CL296" s="17" t="s">
        <v>19414</v>
      </c>
      <c r="CM296" s="57" t="s">
        <v>40020</v>
      </c>
      <c r="CN296" s="222" t="s">
        <v>10492</v>
      </c>
      <c r="CO296" s="17" t="s">
        <v>19612</v>
      </c>
      <c r="CP296" s="238" t="s">
        <v>45378</v>
      </c>
      <c r="CQ296" s="238" t="s">
        <v>41687</v>
      </c>
      <c r="CR296" s="222" t="s">
        <v>45379</v>
      </c>
      <c r="CS296" s="222" t="s">
        <v>42333</v>
      </c>
      <c r="CT296" s="222" t="s">
        <v>45380</v>
      </c>
      <c r="CU296" s="222" t="s">
        <v>41544</v>
      </c>
      <c r="CV296" s="220" t="s">
        <v>34751</v>
      </c>
      <c r="CW296" s="220" t="s">
        <v>34752</v>
      </c>
      <c r="CX296" s="220" t="s">
        <v>33772</v>
      </c>
      <c r="CY296" s="220" t="s">
        <v>34753</v>
      </c>
      <c r="CZ296" s="220" t="s">
        <v>34754</v>
      </c>
      <c r="DA296" s="220" t="s">
        <v>34755</v>
      </c>
      <c r="DB296" s="220" t="s">
        <v>34756</v>
      </c>
      <c r="DC296" s="220" t="s">
        <v>33619</v>
      </c>
      <c r="DD296" s="220" t="s">
        <v>34733</v>
      </c>
      <c r="DE296" s="220" t="s">
        <v>33993</v>
      </c>
      <c r="DF296" s="220" t="s">
        <v>34757</v>
      </c>
      <c r="DG296" s="220" t="s">
        <v>34758</v>
      </c>
      <c r="DH296" s="220" t="s">
        <v>34759</v>
      </c>
      <c r="DI296" s="220" t="s">
        <v>34760</v>
      </c>
      <c r="DJ296" s="220" t="s">
        <v>20882</v>
      </c>
      <c r="DK296" s="220" t="s">
        <v>34761</v>
      </c>
      <c r="DL296" s="178" t="s">
        <v>34257</v>
      </c>
      <c r="DM296" s="234" t="s">
        <v>57715</v>
      </c>
      <c r="DN296" s="305" t="s">
        <v>59133</v>
      </c>
      <c r="DO296" s="305" t="s">
        <v>59134</v>
      </c>
      <c r="DP296" s="305" t="s">
        <v>59135</v>
      </c>
      <c r="DQ296" s="305" t="s">
        <v>50957</v>
      </c>
      <c r="DR296" s="305" t="s">
        <v>105</v>
      </c>
      <c r="DS296" s="17" t="s">
        <v>19764</v>
      </c>
      <c r="DT296" s="234" t="s">
        <v>44673</v>
      </c>
      <c r="DU296" s="234" t="s">
        <v>44674</v>
      </c>
      <c r="DV296" s="234" t="s">
        <v>44675</v>
      </c>
      <c r="DW296" s="17" t="s">
        <v>19921</v>
      </c>
      <c r="DX296" s="196" t="s">
        <v>31559</v>
      </c>
      <c r="DY296" s="201" t="s">
        <v>31107</v>
      </c>
      <c r="DZ296" s="197" t="s">
        <v>31560</v>
      </c>
      <c r="EA296" s="116" t="s">
        <v>16228</v>
      </c>
      <c r="EB296" s="118" t="s">
        <v>16532</v>
      </c>
      <c r="EC296" s="116" t="s">
        <v>16503</v>
      </c>
      <c r="ED296" s="116" t="s">
        <v>16216</v>
      </c>
      <c r="EE296" s="116" t="s">
        <v>16533</v>
      </c>
      <c r="EF296" s="117" t="s">
        <v>16534</v>
      </c>
      <c r="EG296" s="338" t="s">
        <v>105</v>
      </c>
      <c r="EH296" s="342" t="s">
        <v>105</v>
      </c>
      <c r="EI296" s="342" t="s">
        <v>45829</v>
      </c>
      <c r="EJ296" s="342" t="s">
        <v>45836</v>
      </c>
      <c r="EK296" s="342" t="s">
        <v>105</v>
      </c>
      <c r="EL296" s="342" t="s">
        <v>105</v>
      </c>
      <c r="EM296" s="342" t="s">
        <v>105</v>
      </c>
      <c r="EN296" s="342" t="s">
        <v>59772</v>
      </c>
      <c r="EO296" s="342" t="s">
        <v>59773</v>
      </c>
      <c r="EP296" s="342" t="s">
        <v>108</v>
      </c>
    </row>
    <row r="297" spans="1:146">
      <c r="A297" s="143" t="s">
        <v>67980</v>
      </c>
      <c r="B297" s="419">
        <v>1572</v>
      </c>
      <c r="C297" s="420" t="s">
        <v>70366</v>
      </c>
      <c r="D297" s="419" t="s">
        <v>89</v>
      </c>
      <c r="E297" s="419">
        <v>535394</v>
      </c>
      <c r="F297" s="422" t="s">
        <v>1528</v>
      </c>
      <c r="G297" s="422" t="s">
        <v>1529</v>
      </c>
      <c r="H297" s="1" t="s">
        <v>101</v>
      </c>
      <c r="I297" s="1" t="s">
        <v>102</v>
      </c>
      <c r="J297" s="1" t="s">
        <v>112</v>
      </c>
      <c r="K297" s="9">
        <v>47</v>
      </c>
      <c r="L297" s="28" t="s">
        <v>108</v>
      </c>
      <c r="M297" s="153" t="s">
        <v>67898</v>
      </c>
      <c r="N297" s="28" t="s">
        <v>89</v>
      </c>
      <c r="O297" s="28" t="s">
        <v>89</v>
      </c>
      <c r="P297" s="28" t="s">
        <v>89</v>
      </c>
      <c r="Q297" s="194" t="s">
        <v>67689</v>
      </c>
      <c r="R297" s="40"/>
      <c r="S297" s="36"/>
      <c r="T297" s="46" t="s">
        <v>62586</v>
      </c>
      <c r="U297" s="453" t="s">
        <v>67980</v>
      </c>
      <c r="V297" s="157" t="s">
        <v>19323</v>
      </c>
      <c r="W297" s="159" t="s">
        <v>19301</v>
      </c>
      <c r="X297" s="365" t="s">
        <v>15520</v>
      </c>
      <c r="Y297" s="365" t="s">
        <v>14010</v>
      </c>
      <c r="Z297" s="105" t="s">
        <v>14161</v>
      </c>
      <c r="AA297" s="108" t="s">
        <v>13797</v>
      </c>
      <c r="AB297" s="111" t="s">
        <v>13667</v>
      </c>
      <c r="AC297" s="111" t="s">
        <v>13991</v>
      </c>
      <c r="AD297" s="132" t="s">
        <v>15521</v>
      </c>
      <c r="AE297" s="132" t="s">
        <v>15522</v>
      </c>
      <c r="AF297" s="111" t="s">
        <v>13760</v>
      </c>
      <c r="AG297" s="108" t="s">
        <v>13672</v>
      </c>
      <c r="AH297" s="49" t="s">
        <v>3692</v>
      </c>
      <c r="AI297" s="365" t="s">
        <v>3328</v>
      </c>
      <c r="AJ297" s="365" t="s">
        <v>4332</v>
      </c>
      <c r="AK297" s="365" t="s">
        <v>3488</v>
      </c>
      <c r="AL297" s="49" t="s">
        <v>3507</v>
      </c>
      <c r="AM297" s="365" t="s">
        <v>5436</v>
      </c>
      <c r="AN297" s="365" t="s">
        <v>4415</v>
      </c>
      <c r="AO297" s="96" t="s">
        <v>10721</v>
      </c>
      <c r="AP297" s="365" t="s">
        <v>13523</v>
      </c>
      <c r="AQ297" s="96" t="s">
        <v>10722</v>
      </c>
      <c r="AR297" s="397" t="s">
        <v>68847</v>
      </c>
      <c r="AS297" s="96" t="s">
        <v>10723</v>
      </c>
      <c r="AT297" s="96" t="s">
        <v>9813</v>
      </c>
      <c r="AU297" s="96" t="s">
        <v>9762</v>
      </c>
      <c r="AV297" s="96" t="s">
        <v>10724</v>
      </c>
      <c r="AW297" s="79" t="s">
        <v>7872</v>
      </c>
      <c r="AX297" s="79" t="s">
        <v>7873</v>
      </c>
      <c r="AY297" s="79" t="s">
        <v>7874</v>
      </c>
      <c r="AZ297" s="365" t="s">
        <v>105</v>
      </c>
      <c r="BA297" s="79" t="s">
        <v>7875</v>
      </c>
      <c r="BB297" s="130" t="s">
        <v>21622</v>
      </c>
      <c r="BC297" s="129" t="s">
        <v>21623</v>
      </c>
      <c r="BD297" s="129" t="s">
        <v>21624</v>
      </c>
      <c r="BE297" s="129" t="s">
        <v>21625</v>
      </c>
      <c r="BF297" s="129" t="s">
        <v>21626</v>
      </c>
      <c r="BG297" s="129" t="s">
        <v>20951</v>
      </c>
      <c r="BH297" s="129" t="s">
        <v>21364</v>
      </c>
      <c r="BI297" s="129" t="s">
        <v>21627</v>
      </c>
      <c r="BJ297" s="130" t="s">
        <v>21628</v>
      </c>
      <c r="BK297" s="169" t="s">
        <v>26111</v>
      </c>
      <c r="BL297" s="173" t="s">
        <v>25660</v>
      </c>
      <c r="BM297" s="173" t="s">
        <v>26112</v>
      </c>
      <c r="BN297" s="169" t="s">
        <v>26113</v>
      </c>
      <c r="BO297" s="169" t="s">
        <v>26114</v>
      </c>
      <c r="BP297" s="169" t="s">
        <v>24965</v>
      </c>
      <c r="BQ297" s="169" t="s">
        <v>26115</v>
      </c>
      <c r="BR297" s="173" t="s">
        <v>24567</v>
      </c>
      <c r="BS297" s="169" t="s">
        <v>24825</v>
      </c>
      <c r="BT297" s="169" t="s">
        <v>24569</v>
      </c>
      <c r="BU297" s="169" t="s">
        <v>25299</v>
      </c>
      <c r="BV297" s="173" t="s">
        <v>26116</v>
      </c>
      <c r="BW297" s="169" t="s">
        <v>26117</v>
      </c>
      <c r="BX297" s="169" t="s">
        <v>26118</v>
      </c>
      <c r="BY297" s="169" t="s">
        <v>24590</v>
      </c>
      <c r="BZ297" s="169" t="s">
        <v>24493</v>
      </c>
      <c r="CA297" s="173" t="s">
        <v>26119</v>
      </c>
      <c r="CB297" s="173" t="s">
        <v>25116</v>
      </c>
      <c r="CC297" s="173" t="s">
        <v>25116</v>
      </c>
      <c r="CD297" s="173" t="s">
        <v>25116</v>
      </c>
      <c r="CE297" s="222" t="s">
        <v>33486</v>
      </c>
      <c r="CF297" s="222" t="s">
        <v>33481</v>
      </c>
      <c r="CG297" s="222" t="s">
        <v>33345</v>
      </c>
      <c r="CH297" s="222" t="s">
        <v>33164</v>
      </c>
      <c r="CI297" s="365" t="s">
        <v>40646</v>
      </c>
      <c r="CJ297" s="220" t="s">
        <v>40647</v>
      </c>
      <c r="CK297" s="365" t="s">
        <v>40648</v>
      </c>
      <c r="CL297" s="17" t="s">
        <v>19450</v>
      </c>
      <c r="CM297" s="57" t="s">
        <v>40020</v>
      </c>
      <c r="CN297" s="239" t="s">
        <v>44944</v>
      </c>
      <c r="CO297" s="17" t="s">
        <v>19613</v>
      </c>
      <c r="CP297" s="238" t="s">
        <v>41534</v>
      </c>
      <c r="CQ297" s="239" t="s">
        <v>41541</v>
      </c>
      <c r="CR297" s="239" t="s">
        <v>45381</v>
      </c>
      <c r="CS297" s="239" t="s">
        <v>45382</v>
      </c>
      <c r="CT297" s="239" t="s">
        <v>45383</v>
      </c>
      <c r="CU297" s="239" t="s">
        <v>41544</v>
      </c>
      <c r="CV297" s="220" t="s">
        <v>34762</v>
      </c>
      <c r="CW297" s="220" t="s">
        <v>34763</v>
      </c>
      <c r="CX297" s="221" t="s">
        <v>34764</v>
      </c>
      <c r="CY297" s="220" t="s">
        <v>34765</v>
      </c>
      <c r="CZ297" s="220" t="s">
        <v>34766</v>
      </c>
      <c r="DA297" s="220" t="s">
        <v>33743</v>
      </c>
      <c r="DB297" s="220" t="s">
        <v>34767</v>
      </c>
      <c r="DC297" s="220" t="s">
        <v>33713</v>
      </c>
      <c r="DD297" s="220" t="s">
        <v>34768</v>
      </c>
      <c r="DE297" s="220" t="s">
        <v>34769</v>
      </c>
      <c r="DF297" s="220" t="s">
        <v>34770</v>
      </c>
      <c r="DG297" s="220" t="s">
        <v>34771</v>
      </c>
      <c r="DH297" s="220" t="s">
        <v>34772</v>
      </c>
      <c r="DI297" s="220" t="s">
        <v>34773</v>
      </c>
      <c r="DJ297" s="220" t="s">
        <v>34774</v>
      </c>
      <c r="DK297" s="220" t="s">
        <v>34775</v>
      </c>
      <c r="DL297" s="220" t="s">
        <v>33856</v>
      </c>
      <c r="DM297" s="485" t="s">
        <v>59136</v>
      </c>
      <c r="DN297" s="485" t="s">
        <v>59137</v>
      </c>
      <c r="DO297" s="305" t="s">
        <v>59138</v>
      </c>
      <c r="DP297" s="485" t="s">
        <v>59139</v>
      </c>
      <c r="DQ297" s="305" t="s">
        <v>57579</v>
      </c>
      <c r="DR297" s="485" t="s">
        <v>105</v>
      </c>
      <c r="DS297" s="17" t="s">
        <v>19765</v>
      </c>
      <c r="DT297" s="234" t="s">
        <v>43676</v>
      </c>
      <c r="DU297" s="124" t="s">
        <v>44676</v>
      </c>
      <c r="DV297" s="124" t="s">
        <v>44677</v>
      </c>
      <c r="DW297" s="485" t="s">
        <v>19938</v>
      </c>
      <c r="DX297" s="196" t="s">
        <v>31561</v>
      </c>
      <c r="DY297" s="201" t="s">
        <v>31562</v>
      </c>
      <c r="DZ297" s="197" t="s">
        <v>31538</v>
      </c>
      <c r="EA297" s="116" t="s">
        <v>16535</v>
      </c>
      <c r="EB297" s="118" t="s">
        <v>16536</v>
      </c>
      <c r="EC297" s="485" t="s">
        <v>572</v>
      </c>
      <c r="ED297" s="116" t="s">
        <v>16537</v>
      </c>
      <c r="EE297" s="116" t="s">
        <v>16399</v>
      </c>
      <c r="EF297" s="485" t="s">
        <v>19118</v>
      </c>
      <c r="EG297" s="338" t="s">
        <v>59774</v>
      </c>
      <c r="EH297" s="342" t="s">
        <v>105</v>
      </c>
      <c r="EI297" s="485" t="s">
        <v>59775</v>
      </c>
      <c r="EJ297" s="342" t="s">
        <v>105</v>
      </c>
      <c r="EK297" s="342" t="s">
        <v>105</v>
      </c>
      <c r="EL297" s="342" t="s">
        <v>59776</v>
      </c>
      <c r="EM297" s="342" t="s">
        <v>59777</v>
      </c>
      <c r="EN297" s="342" t="s">
        <v>59778</v>
      </c>
      <c r="EO297" s="342" t="s">
        <v>59779</v>
      </c>
      <c r="EP297" s="342" t="s">
        <v>108</v>
      </c>
    </row>
    <row r="298" spans="1:146">
      <c r="A298" s="129" t="s">
        <v>24148</v>
      </c>
      <c r="B298" s="419">
        <v>1573</v>
      </c>
      <c r="C298" s="420" t="s">
        <v>70367</v>
      </c>
      <c r="D298" s="419" t="s">
        <v>70368</v>
      </c>
      <c r="E298" s="428">
        <v>544370</v>
      </c>
      <c r="F298" s="426" t="s">
        <v>1530</v>
      </c>
      <c r="G298" s="426" t="s">
        <v>1531</v>
      </c>
      <c r="H298" s="1" t="s">
        <v>109</v>
      </c>
      <c r="I298" s="419" t="s">
        <v>105</v>
      </c>
      <c r="J298" s="1" t="s">
        <v>110</v>
      </c>
      <c r="K298" s="9" t="s">
        <v>105</v>
      </c>
      <c r="L298" s="28" t="s">
        <v>105</v>
      </c>
      <c r="M298" s="153" t="s">
        <v>105</v>
      </c>
      <c r="N298" s="28" t="s">
        <v>105</v>
      </c>
      <c r="O298" s="28" t="s">
        <v>105</v>
      </c>
      <c r="P298" s="28" t="s">
        <v>105</v>
      </c>
      <c r="Q298" s="9" t="s">
        <v>105</v>
      </c>
      <c r="U298" s="209" t="s">
        <v>24148</v>
      </c>
      <c r="V298" s="157" t="s">
        <v>19302</v>
      </c>
      <c r="W298" s="159" t="s">
        <v>19267</v>
      </c>
      <c r="X298" s="105" t="s">
        <v>13816</v>
      </c>
      <c r="Y298" s="105" t="s">
        <v>14230</v>
      </c>
      <c r="Z298" s="105" t="s">
        <v>14211</v>
      </c>
      <c r="AA298" s="108" t="s">
        <v>14040</v>
      </c>
      <c r="AB298" s="111" t="s">
        <v>14231</v>
      </c>
      <c r="AC298" s="111" t="s">
        <v>13668</v>
      </c>
      <c r="AD298" s="111" t="s">
        <v>13669</v>
      </c>
      <c r="AE298" s="111" t="s">
        <v>14232</v>
      </c>
      <c r="AF298" s="111" t="s">
        <v>13760</v>
      </c>
      <c r="AG298" s="108" t="s">
        <v>13672</v>
      </c>
      <c r="AH298" s="49" t="s">
        <v>4336</v>
      </c>
      <c r="AI298" s="49" t="s">
        <v>3515</v>
      </c>
      <c r="AJ298" s="49" t="s">
        <v>4337</v>
      </c>
      <c r="AK298" s="49" t="s">
        <v>3289</v>
      </c>
      <c r="AL298" s="49" t="s">
        <v>3304</v>
      </c>
      <c r="AM298" s="49" t="s">
        <v>3292</v>
      </c>
      <c r="AN298" s="49" t="s">
        <v>105</v>
      </c>
      <c r="AO298" s="96" t="s">
        <v>10203</v>
      </c>
      <c r="AP298" s="96" t="s">
        <v>10725</v>
      </c>
      <c r="AQ298" s="96" t="s">
        <v>10726</v>
      </c>
      <c r="AR298" s="96" t="s">
        <v>9867</v>
      </c>
      <c r="AS298" s="96" t="s">
        <v>9733</v>
      </c>
      <c r="AT298" s="96" t="s">
        <v>9807</v>
      </c>
      <c r="AU298" s="96" t="s">
        <v>9792</v>
      </c>
      <c r="AV298" s="96" t="s">
        <v>10669</v>
      </c>
      <c r="AW298" s="79" t="s">
        <v>105</v>
      </c>
      <c r="AX298" s="79" t="s">
        <v>7258</v>
      </c>
      <c r="AY298" s="79" t="s">
        <v>105</v>
      </c>
      <c r="AZ298" s="79" t="s">
        <v>7151</v>
      </c>
      <c r="BA298" s="79" t="s">
        <v>7194</v>
      </c>
      <c r="BB298" s="130" t="s">
        <v>21629</v>
      </c>
      <c r="BC298" s="129" t="s">
        <v>21269</v>
      </c>
      <c r="BD298" s="129" t="s">
        <v>21102</v>
      </c>
      <c r="BE298" s="129" t="s">
        <v>20864</v>
      </c>
      <c r="BF298" s="129" t="s">
        <v>20897</v>
      </c>
      <c r="BG298" s="129" t="s">
        <v>20866</v>
      </c>
      <c r="BH298" s="129" t="s">
        <v>21630</v>
      </c>
      <c r="BI298" s="129" t="s">
        <v>21262</v>
      </c>
      <c r="BJ298" s="129" t="s">
        <v>21220</v>
      </c>
      <c r="BK298" s="169" t="s">
        <v>26120</v>
      </c>
      <c r="BL298" s="169" t="s">
        <v>25109</v>
      </c>
      <c r="BM298" s="169" t="s">
        <v>26121</v>
      </c>
      <c r="BN298" s="169" t="s">
        <v>25220</v>
      </c>
      <c r="BO298" s="169" t="s">
        <v>20882</v>
      </c>
      <c r="BP298" s="169" t="s">
        <v>20882</v>
      </c>
      <c r="BQ298" s="172" t="s">
        <v>26122</v>
      </c>
      <c r="BR298" s="169" t="s">
        <v>24602</v>
      </c>
      <c r="BS298" s="169" t="s">
        <v>24924</v>
      </c>
      <c r="BT298" s="169" t="s">
        <v>24604</v>
      </c>
      <c r="BU298" s="169" t="s">
        <v>25710</v>
      </c>
      <c r="BV298" s="169" t="s">
        <v>26123</v>
      </c>
      <c r="BW298" s="169" t="s">
        <v>24937</v>
      </c>
      <c r="BX298" s="169" t="s">
        <v>26124</v>
      </c>
      <c r="BY298" s="169" t="s">
        <v>24590</v>
      </c>
      <c r="BZ298" s="169" t="s">
        <v>24512</v>
      </c>
      <c r="CA298" s="169" t="s">
        <v>26125</v>
      </c>
      <c r="CB298" s="169" t="s">
        <v>24654</v>
      </c>
      <c r="CC298" s="169" t="s">
        <v>24654</v>
      </c>
      <c r="CD298" s="169" t="s">
        <v>24654</v>
      </c>
      <c r="CE298" s="222" t="s">
        <v>33487</v>
      </c>
      <c r="CF298" s="222" t="s">
        <v>33292</v>
      </c>
      <c r="CG298" s="222" t="s">
        <v>33286</v>
      </c>
      <c r="CH298" s="222" t="s">
        <v>33164</v>
      </c>
      <c r="CI298" s="220" t="s">
        <v>40057</v>
      </c>
      <c r="CJ298" s="220" t="s">
        <v>39997</v>
      </c>
      <c r="CK298" s="220" t="s">
        <v>40625</v>
      </c>
      <c r="CL298" s="17" t="s">
        <v>19451</v>
      </c>
      <c r="CM298" s="57" t="s">
        <v>40020</v>
      </c>
      <c r="CN298" s="222" t="s">
        <v>44945</v>
      </c>
      <c r="CO298" s="17" t="s">
        <v>19614</v>
      </c>
      <c r="CP298" s="238" t="s">
        <v>45384</v>
      </c>
      <c r="CQ298" s="238" t="s">
        <v>45385</v>
      </c>
      <c r="CR298" s="222" t="s">
        <v>42140</v>
      </c>
      <c r="CS298" s="222" t="s">
        <v>45386</v>
      </c>
      <c r="CT298" s="222" t="s">
        <v>45387</v>
      </c>
      <c r="CU298" s="222" t="s">
        <v>41544</v>
      </c>
      <c r="CV298" s="220" t="s">
        <v>33929</v>
      </c>
      <c r="CW298" s="220" t="s">
        <v>33914</v>
      </c>
      <c r="CX298" s="220" t="s">
        <v>34057</v>
      </c>
      <c r="CY298" s="220" t="s">
        <v>33540</v>
      </c>
      <c r="CZ298" s="220" t="s">
        <v>33917</v>
      </c>
      <c r="DA298" s="220" t="s">
        <v>33542</v>
      </c>
      <c r="DB298" s="220" t="s">
        <v>17888</v>
      </c>
      <c r="DC298" s="220" t="s">
        <v>34776</v>
      </c>
      <c r="DD298" s="220" t="s">
        <v>34348</v>
      </c>
      <c r="DE298" s="220" t="s">
        <v>34647</v>
      </c>
      <c r="DF298" s="220" t="s">
        <v>33853</v>
      </c>
      <c r="DG298" s="220" t="s">
        <v>34777</v>
      </c>
      <c r="DH298" s="220" t="s">
        <v>34025</v>
      </c>
      <c r="DI298" s="220" t="s">
        <v>21151</v>
      </c>
      <c r="DJ298" s="220" t="s">
        <v>33845</v>
      </c>
      <c r="DK298" s="220" t="s">
        <v>21354</v>
      </c>
      <c r="DL298" s="220" t="s">
        <v>33611</v>
      </c>
      <c r="DM298" s="234" t="s">
        <v>59140</v>
      </c>
      <c r="DN298" s="305" t="s">
        <v>46336</v>
      </c>
      <c r="DO298" s="305" t="s">
        <v>57407</v>
      </c>
      <c r="DP298" s="305" t="s">
        <v>57795</v>
      </c>
      <c r="DQ298" s="305" t="s">
        <v>46063</v>
      </c>
      <c r="DR298" s="305" t="s">
        <v>105</v>
      </c>
      <c r="DS298" s="17" t="s">
        <v>19766</v>
      </c>
      <c r="DT298" s="224" t="s">
        <v>44678</v>
      </c>
      <c r="DU298" s="224" t="s">
        <v>44679</v>
      </c>
      <c r="DV298" s="224" t="s">
        <v>44680</v>
      </c>
      <c r="DW298" s="17" t="s">
        <v>19922</v>
      </c>
      <c r="DX298" s="196" t="s">
        <v>31563</v>
      </c>
      <c r="DY298" s="201" t="s">
        <v>31564</v>
      </c>
      <c r="DZ298" s="197" t="s">
        <v>31565</v>
      </c>
      <c r="EA298" s="116" t="s">
        <v>15832</v>
      </c>
      <c r="EB298" s="118" t="s">
        <v>16538</v>
      </c>
      <c r="EC298" s="116" t="s">
        <v>16539</v>
      </c>
      <c r="ED298" s="116" t="s">
        <v>16540</v>
      </c>
      <c r="EE298" s="116" t="s">
        <v>16197</v>
      </c>
      <c r="EF298" s="117" t="s">
        <v>16541</v>
      </c>
      <c r="EG298" s="338" t="s">
        <v>105</v>
      </c>
      <c r="EH298" s="342" t="s">
        <v>105</v>
      </c>
      <c r="EI298" s="342" t="s">
        <v>45829</v>
      </c>
      <c r="EJ298" s="342" t="s">
        <v>105</v>
      </c>
      <c r="EK298" s="342" t="s">
        <v>59780</v>
      </c>
      <c r="EL298" s="342" t="s">
        <v>59781</v>
      </c>
      <c r="EM298" s="342" t="s">
        <v>105</v>
      </c>
      <c r="EN298" s="342" t="s">
        <v>105</v>
      </c>
      <c r="EO298" s="342" t="s">
        <v>105</v>
      </c>
      <c r="EP298" s="342" t="s">
        <v>363</v>
      </c>
    </row>
    <row r="299" spans="1:146">
      <c r="A299" s="143"/>
      <c r="B299" s="419">
        <v>1574</v>
      </c>
      <c r="C299" s="420" t="s">
        <v>70369</v>
      </c>
      <c r="D299" s="419" t="s">
        <v>70370</v>
      </c>
      <c r="E299" s="433">
        <v>544436</v>
      </c>
      <c r="F299" s="425" t="s">
        <v>53994</v>
      </c>
      <c r="G299" s="425" t="s">
        <v>53995</v>
      </c>
      <c r="H299" s="1" t="s">
        <v>101</v>
      </c>
      <c r="I299" s="1" t="s">
        <v>126</v>
      </c>
      <c r="J299" s="1" t="s">
        <v>180</v>
      </c>
      <c r="K299" s="9">
        <v>14</v>
      </c>
      <c r="L299" s="28" t="s">
        <v>108</v>
      </c>
      <c r="M299" s="153" t="s">
        <v>67898</v>
      </c>
      <c r="N299" s="28" t="s">
        <v>52462</v>
      </c>
      <c r="O299" s="28" t="s">
        <v>52462</v>
      </c>
      <c r="P299" s="28" t="s">
        <v>52462</v>
      </c>
      <c r="Q299" s="9">
        <v>95</v>
      </c>
      <c r="T299" s="46" t="s">
        <v>52463</v>
      </c>
      <c r="U299" s="453"/>
      <c r="V299" s="157" t="s">
        <v>19302</v>
      </c>
      <c r="W299" s="159" t="s">
        <v>19264</v>
      </c>
      <c r="X299" s="105" t="s">
        <v>14203</v>
      </c>
      <c r="Y299" s="105" t="s">
        <v>14215</v>
      </c>
      <c r="Z299" s="105" t="s">
        <v>14211</v>
      </c>
      <c r="AA299" s="108" t="s">
        <v>13797</v>
      </c>
      <c r="AB299" s="111" t="s">
        <v>13667</v>
      </c>
      <c r="AC299" s="111" t="s">
        <v>14233</v>
      </c>
      <c r="AD299" s="111" t="s">
        <v>14234</v>
      </c>
      <c r="AE299" s="111" t="s">
        <v>14235</v>
      </c>
      <c r="AF299" s="111" t="s">
        <v>13760</v>
      </c>
      <c r="AG299" s="108" t="s">
        <v>13672</v>
      </c>
      <c r="AH299" s="49" t="s">
        <v>3969</v>
      </c>
      <c r="AI299" s="49" t="s">
        <v>3970</v>
      </c>
      <c r="AJ299" s="49" t="s">
        <v>3551</v>
      </c>
      <c r="AK299" s="49" t="s">
        <v>4145</v>
      </c>
      <c r="AL299" s="49" t="s">
        <v>4338</v>
      </c>
      <c r="AM299" s="49" t="s">
        <v>3393</v>
      </c>
      <c r="AN299" s="49" t="s">
        <v>3416</v>
      </c>
      <c r="AO299" s="96" t="s">
        <v>10667</v>
      </c>
      <c r="AP299" s="96" t="s">
        <v>9967</v>
      </c>
      <c r="AQ299" s="96" t="s">
        <v>9919</v>
      </c>
      <c r="AR299" s="96" t="s">
        <v>9732</v>
      </c>
      <c r="AS299" s="96" t="s">
        <v>9733</v>
      </c>
      <c r="AT299" s="96" t="s">
        <v>9807</v>
      </c>
      <c r="AU299" s="96" t="s">
        <v>9910</v>
      </c>
      <c r="AV299" s="96" t="s">
        <v>10727</v>
      </c>
      <c r="AW299" s="79" t="s">
        <v>7276</v>
      </c>
      <c r="AX299" s="79" t="s">
        <v>7294</v>
      </c>
      <c r="AY299" s="79" t="s">
        <v>7318</v>
      </c>
      <c r="AZ299" s="79" t="s">
        <v>7151</v>
      </c>
      <c r="BA299" s="79" t="s">
        <v>7876</v>
      </c>
      <c r="BB299" s="129" t="s">
        <v>21059</v>
      </c>
      <c r="BC299" s="129" t="s">
        <v>21243</v>
      </c>
      <c r="BD299" s="129" t="s">
        <v>21631</v>
      </c>
      <c r="BE299" s="129" t="s">
        <v>20864</v>
      </c>
      <c r="BF299" s="129" t="s">
        <v>21081</v>
      </c>
      <c r="BG299" s="129" t="s">
        <v>20866</v>
      </c>
      <c r="BH299" s="129" t="s">
        <v>20905</v>
      </c>
      <c r="BI299" s="129" t="s">
        <v>21262</v>
      </c>
      <c r="BJ299" s="129" t="s">
        <v>21632</v>
      </c>
      <c r="BK299" s="169" t="s">
        <v>25974</v>
      </c>
      <c r="BL299" s="169" t="s">
        <v>25185</v>
      </c>
      <c r="BM299" s="169" t="s">
        <v>26126</v>
      </c>
      <c r="BN299" s="169" t="s">
        <v>26127</v>
      </c>
      <c r="BO299" s="169" t="s">
        <v>24921</v>
      </c>
      <c r="BP299" s="169" t="s">
        <v>25623</v>
      </c>
      <c r="BQ299" s="169" t="s">
        <v>26017</v>
      </c>
      <c r="BR299" s="173" t="s">
        <v>24646</v>
      </c>
      <c r="BS299" s="169" t="s">
        <v>26128</v>
      </c>
      <c r="BT299" s="169" t="s">
        <v>24604</v>
      </c>
      <c r="BU299" s="169" t="s">
        <v>24554</v>
      </c>
      <c r="BV299" s="169" t="s">
        <v>21061</v>
      </c>
      <c r="BW299" s="169" t="s">
        <v>24937</v>
      </c>
      <c r="BX299" s="169" t="s">
        <v>24957</v>
      </c>
      <c r="BY299" s="169" t="s">
        <v>24590</v>
      </c>
      <c r="BZ299" s="169" t="s">
        <v>24608</v>
      </c>
      <c r="CA299" s="169" t="s">
        <v>24959</v>
      </c>
      <c r="CB299" s="169" t="s">
        <v>26129</v>
      </c>
      <c r="CC299" s="169" t="s">
        <v>26130</v>
      </c>
      <c r="CD299" s="169" t="s">
        <v>26131</v>
      </c>
      <c r="CE299" s="222" t="s">
        <v>33488</v>
      </c>
      <c r="CF299" s="222" t="s">
        <v>33292</v>
      </c>
      <c r="CG299" s="222" t="s">
        <v>33489</v>
      </c>
      <c r="CH299" s="222" t="s">
        <v>33167</v>
      </c>
      <c r="CI299" s="220" t="s">
        <v>40649</v>
      </c>
      <c r="CJ299" s="220" t="s">
        <v>40033</v>
      </c>
      <c r="CK299" s="220" t="s">
        <v>40039</v>
      </c>
      <c r="CL299" s="17" t="s">
        <v>19369</v>
      </c>
      <c r="CM299" s="57" t="s">
        <v>40025</v>
      </c>
      <c r="CN299" s="222" t="s">
        <v>41199</v>
      </c>
      <c r="CO299" s="17" t="s">
        <v>19615</v>
      </c>
      <c r="CP299" s="238" t="s">
        <v>41540</v>
      </c>
      <c r="CQ299" s="238" t="s">
        <v>41541</v>
      </c>
      <c r="CR299" s="238" t="s">
        <v>45388</v>
      </c>
      <c r="CS299" s="222" t="s">
        <v>45389</v>
      </c>
      <c r="CT299" s="222" t="s">
        <v>41543</v>
      </c>
      <c r="CU299" s="222" t="s">
        <v>41544</v>
      </c>
      <c r="CV299" s="220" t="s">
        <v>34213</v>
      </c>
      <c r="CW299" s="220" t="s">
        <v>33914</v>
      </c>
      <c r="CX299" s="220" t="s">
        <v>34778</v>
      </c>
      <c r="CY299" s="220" t="s">
        <v>34410</v>
      </c>
      <c r="CZ299" s="220" t="s">
        <v>34059</v>
      </c>
      <c r="DA299" s="220" t="s">
        <v>33542</v>
      </c>
      <c r="DB299" s="220" t="s">
        <v>34779</v>
      </c>
      <c r="DC299" s="220" t="s">
        <v>33984</v>
      </c>
      <c r="DD299" s="220" t="s">
        <v>33908</v>
      </c>
      <c r="DE299" s="220" t="s">
        <v>34647</v>
      </c>
      <c r="DF299" s="220" t="s">
        <v>34780</v>
      </c>
      <c r="DG299" s="220" t="s">
        <v>33843</v>
      </c>
      <c r="DH299" s="220" t="s">
        <v>34781</v>
      </c>
      <c r="DI299" s="220" t="s">
        <v>21151</v>
      </c>
      <c r="DJ299" s="220" t="s">
        <v>34116</v>
      </c>
      <c r="DK299" s="220" t="s">
        <v>21354</v>
      </c>
      <c r="DL299" s="220" t="s">
        <v>20882</v>
      </c>
      <c r="DM299" s="234" t="s">
        <v>59141</v>
      </c>
      <c r="DN299" s="305" t="s">
        <v>59142</v>
      </c>
      <c r="DO299" s="305" t="s">
        <v>57407</v>
      </c>
      <c r="DP299" s="305" t="s">
        <v>57311</v>
      </c>
      <c r="DQ299" s="305" t="s">
        <v>46063</v>
      </c>
      <c r="DR299" s="305" t="s">
        <v>57309</v>
      </c>
      <c r="DS299" s="17" t="s">
        <v>19767</v>
      </c>
      <c r="DT299" s="234" t="s">
        <v>43749</v>
      </c>
      <c r="DU299" s="234" t="s">
        <v>44681</v>
      </c>
      <c r="DV299" s="234" t="s">
        <v>44682</v>
      </c>
      <c r="DW299" s="17" t="s">
        <v>19923</v>
      </c>
      <c r="DX299" s="196" t="s">
        <v>31566</v>
      </c>
      <c r="DY299" s="201" t="s">
        <v>31195</v>
      </c>
      <c r="DZ299" s="197" t="s">
        <v>31567</v>
      </c>
      <c r="EA299" s="116" t="s">
        <v>15832</v>
      </c>
      <c r="EB299" s="118" t="s">
        <v>16542</v>
      </c>
      <c r="EC299" s="116" t="s">
        <v>16543</v>
      </c>
      <c r="ED299" s="116" t="s">
        <v>15691</v>
      </c>
      <c r="EE299" s="116" t="s">
        <v>16511</v>
      </c>
      <c r="EF299" s="117" t="s">
        <v>16544</v>
      </c>
      <c r="EG299" s="338" t="s">
        <v>105</v>
      </c>
      <c r="EH299" s="342" t="s">
        <v>105</v>
      </c>
      <c r="EI299" s="342" t="s">
        <v>45829</v>
      </c>
      <c r="EJ299" s="342" t="s">
        <v>59782</v>
      </c>
      <c r="EK299" s="342" t="s">
        <v>105</v>
      </c>
      <c r="EL299" s="342" t="s">
        <v>105</v>
      </c>
      <c r="EM299" s="342" t="s">
        <v>65989</v>
      </c>
      <c r="EN299" s="338" t="s">
        <v>59784</v>
      </c>
      <c r="EO299" s="342" t="s">
        <v>59785</v>
      </c>
      <c r="EP299" s="342" t="s">
        <v>105</v>
      </c>
    </row>
    <row r="300" spans="1:146">
      <c r="A300" s="143"/>
      <c r="B300" s="419">
        <v>1575</v>
      </c>
      <c r="C300" s="420" t="s">
        <v>70371</v>
      </c>
      <c r="D300" s="419" t="s">
        <v>70372</v>
      </c>
      <c r="E300" s="419">
        <v>128948</v>
      </c>
      <c r="F300" s="422" t="s">
        <v>1532</v>
      </c>
      <c r="G300" s="422" t="s">
        <v>1533</v>
      </c>
      <c r="H300" s="1" t="s">
        <v>101</v>
      </c>
      <c r="I300" s="1" t="s">
        <v>126</v>
      </c>
      <c r="J300" s="1" t="s">
        <v>197</v>
      </c>
      <c r="K300" s="9">
        <v>54</v>
      </c>
      <c r="L300" s="28" t="s">
        <v>108</v>
      </c>
      <c r="M300" s="153" t="s">
        <v>67898</v>
      </c>
      <c r="N300" s="28" t="s">
        <v>90</v>
      </c>
      <c r="O300" s="28" t="s">
        <v>52464</v>
      </c>
      <c r="P300" s="28" t="s">
        <v>52465</v>
      </c>
      <c r="Q300" s="194" t="s">
        <v>67689</v>
      </c>
      <c r="U300" s="453"/>
      <c r="V300" s="157" t="s">
        <v>13909</v>
      </c>
      <c r="W300" s="159" t="s">
        <v>19264</v>
      </c>
      <c r="X300" s="105" t="s">
        <v>13663</v>
      </c>
      <c r="Y300" s="105" t="s">
        <v>14236</v>
      </c>
      <c r="Z300" s="105" t="s">
        <v>14052</v>
      </c>
      <c r="AA300" s="108" t="s">
        <v>13797</v>
      </c>
      <c r="AB300" s="111" t="s">
        <v>13925</v>
      </c>
      <c r="AC300" s="111" t="s">
        <v>13668</v>
      </c>
      <c r="AD300" s="111" t="s">
        <v>13669</v>
      </c>
      <c r="AE300" s="111" t="s">
        <v>13743</v>
      </c>
      <c r="AF300" s="111" t="s">
        <v>13788</v>
      </c>
      <c r="AG300" s="108" t="s">
        <v>13672</v>
      </c>
      <c r="AH300" s="49" t="s">
        <v>3333</v>
      </c>
      <c r="AI300" s="49" t="s">
        <v>4339</v>
      </c>
      <c r="AJ300" s="49" t="s">
        <v>4340</v>
      </c>
      <c r="AK300" s="49" t="s">
        <v>4327</v>
      </c>
      <c r="AL300" s="49" t="s">
        <v>3557</v>
      </c>
      <c r="AM300" s="49" t="s">
        <v>4341</v>
      </c>
      <c r="AN300" s="49" t="s">
        <v>4288</v>
      </c>
      <c r="AO300" s="96" t="s">
        <v>10728</v>
      </c>
      <c r="AP300" s="96" t="s">
        <v>10729</v>
      </c>
      <c r="AQ300" s="96" t="s">
        <v>9843</v>
      </c>
      <c r="AR300" s="397" t="s">
        <v>68848</v>
      </c>
      <c r="AS300" s="96" t="s">
        <v>9718</v>
      </c>
      <c r="AT300" s="96" t="s">
        <v>9813</v>
      </c>
      <c r="AU300" s="96" t="s">
        <v>10522</v>
      </c>
      <c r="AV300" s="96" t="s">
        <v>10730</v>
      </c>
      <c r="AW300" s="79" t="s">
        <v>7292</v>
      </c>
      <c r="AX300" s="79" t="s">
        <v>7546</v>
      </c>
      <c r="AY300" s="79" t="s">
        <v>7655</v>
      </c>
      <c r="AZ300" s="79" t="s">
        <v>7621</v>
      </c>
      <c r="BA300" s="79" t="s">
        <v>7234</v>
      </c>
      <c r="BB300" s="129" t="s">
        <v>21633</v>
      </c>
      <c r="BC300" s="129" t="s">
        <v>21634</v>
      </c>
      <c r="BD300" s="424" t="s">
        <v>21560</v>
      </c>
      <c r="BE300" s="424" t="s">
        <v>20850</v>
      </c>
      <c r="BF300" s="424" t="s">
        <v>20859</v>
      </c>
      <c r="BG300" s="424" t="s">
        <v>20852</v>
      </c>
      <c r="BH300" s="424" t="s">
        <v>21635</v>
      </c>
      <c r="BI300" s="424" t="s">
        <v>21636</v>
      </c>
      <c r="BJ300" s="373" t="s">
        <v>21637</v>
      </c>
      <c r="BK300" s="169" t="s">
        <v>25728</v>
      </c>
      <c r="BL300" s="169" t="s">
        <v>26132</v>
      </c>
      <c r="BM300" s="169" t="s">
        <v>26133</v>
      </c>
      <c r="BN300" s="169" t="s">
        <v>25683</v>
      </c>
      <c r="BO300" s="169" t="s">
        <v>24905</v>
      </c>
      <c r="BP300" s="169" t="s">
        <v>26134</v>
      </c>
      <c r="BQ300" s="169" t="s">
        <v>26135</v>
      </c>
      <c r="BR300" s="169" t="s">
        <v>26136</v>
      </c>
      <c r="BS300" s="169" t="s">
        <v>25736</v>
      </c>
      <c r="BT300" s="169" t="s">
        <v>26137</v>
      </c>
      <c r="BU300" s="169" t="s">
        <v>25738</v>
      </c>
      <c r="BV300" s="169" t="s">
        <v>26138</v>
      </c>
      <c r="BW300" s="169" t="s">
        <v>26139</v>
      </c>
      <c r="BX300" s="169" t="s">
        <v>26140</v>
      </c>
      <c r="BY300" s="169" t="s">
        <v>26141</v>
      </c>
      <c r="BZ300" s="169" t="s">
        <v>24815</v>
      </c>
      <c r="CA300" s="169" t="s">
        <v>26142</v>
      </c>
      <c r="CB300" s="169" t="s">
        <v>22402</v>
      </c>
      <c r="CC300" s="169" t="s">
        <v>22402</v>
      </c>
      <c r="CD300" s="169" t="s">
        <v>22402</v>
      </c>
      <c r="CE300" s="222" t="s">
        <v>33340</v>
      </c>
      <c r="CF300" s="222" t="s">
        <v>33290</v>
      </c>
      <c r="CG300" s="222" t="s">
        <v>33490</v>
      </c>
      <c r="CH300" s="222" t="s">
        <v>33164</v>
      </c>
      <c r="CI300" s="220" t="s">
        <v>40172</v>
      </c>
      <c r="CJ300" s="220" t="s">
        <v>40650</v>
      </c>
      <c r="CK300" s="220" t="s">
        <v>40651</v>
      </c>
      <c r="CL300" s="17" t="s">
        <v>19379</v>
      </c>
      <c r="CM300" s="57" t="s">
        <v>40020</v>
      </c>
      <c r="CN300" s="222" t="s">
        <v>44946</v>
      </c>
      <c r="CO300" s="17" t="s">
        <v>19616</v>
      </c>
      <c r="CP300" s="238" t="s">
        <v>41540</v>
      </c>
      <c r="CQ300" s="238" t="s">
        <v>41535</v>
      </c>
      <c r="CR300" s="238" t="s">
        <v>45390</v>
      </c>
      <c r="CS300" s="222" t="s">
        <v>41492</v>
      </c>
      <c r="CT300" s="222" t="s">
        <v>41577</v>
      </c>
      <c r="CU300" s="222" t="s">
        <v>41302</v>
      </c>
      <c r="CV300" s="220" t="s">
        <v>34782</v>
      </c>
      <c r="CW300" s="220" t="s">
        <v>34783</v>
      </c>
      <c r="CX300" s="220" t="s">
        <v>34583</v>
      </c>
      <c r="CY300" s="220" t="s">
        <v>34784</v>
      </c>
      <c r="CZ300" s="220" t="s">
        <v>34785</v>
      </c>
      <c r="DA300" s="220" t="s">
        <v>33886</v>
      </c>
      <c r="DB300" s="220" t="s">
        <v>34786</v>
      </c>
      <c r="DC300" s="220" t="s">
        <v>34016</v>
      </c>
      <c r="DD300" s="220" t="s">
        <v>34787</v>
      </c>
      <c r="DE300" s="220" t="s">
        <v>34018</v>
      </c>
      <c r="DF300" s="220" t="s">
        <v>34788</v>
      </c>
      <c r="DG300" s="220" t="s">
        <v>34789</v>
      </c>
      <c r="DH300" s="220" t="s">
        <v>34790</v>
      </c>
      <c r="DI300" s="220" t="s">
        <v>34483</v>
      </c>
      <c r="DJ300" s="220" t="s">
        <v>33895</v>
      </c>
      <c r="DK300" s="220" t="s">
        <v>34791</v>
      </c>
      <c r="DL300" s="220" t="s">
        <v>34561</v>
      </c>
      <c r="DM300" s="234" t="s">
        <v>59143</v>
      </c>
      <c r="DN300" s="305" t="s">
        <v>57529</v>
      </c>
      <c r="DO300" s="305" t="s">
        <v>59144</v>
      </c>
      <c r="DP300" s="305" t="s">
        <v>59145</v>
      </c>
      <c r="DQ300" s="305" t="s">
        <v>59146</v>
      </c>
      <c r="DR300" s="305" t="s">
        <v>105</v>
      </c>
      <c r="DS300" s="17" t="s">
        <v>19768</v>
      </c>
      <c r="DT300" s="234" t="s">
        <v>44663</v>
      </c>
      <c r="DU300" s="234" t="s">
        <v>44683</v>
      </c>
      <c r="DV300" s="234" t="s">
        <v>44684</v>
      </c>
      <c r="DW300" s="17" t="s">
        <v>19878</v>
      </c>
      <c r="DX300" s="196" t="s">
        <v>31568</v>
      </c>
      <c r="DY300" s="201" t="s">
        <v>31420</v>
      </c>
      <c r="DZ300" s="197" t="s">
        <v>31569</v>
      </c>
      <c r="EA300" s="116" t="s">
        <v>16545</v>
      </c>
      <c r="EB300" s="118" t="s">
        <v>16546</v>
      </c>
      <c r="EC300" s="116" t="s">
        <v>16547</v>
      </c>
      <c r="ED300" s="116" t="s">
        <v>15672</v>
      </c>
      <c r="EE300" s="116" t="s">
        <v>16548</v>
      </c>
      <c r="EF300" s="117" t="s">
        <v>16549</v>
      </c>
      <c r="EG300" s="338" t="s">
        <v>59786</v>
      </c>
      <c r="EH300" s="342" t="s">
        <v>105</v>
      </c>
      <c r="EI300" s="342" t="s">
        <v>45829</v>
      </c>
      <c r="EJ300" s="342" t="s">
        <v>45829</v>
      </c>
      <c r="EK300" s="341">
        <v>43952</v>
      </c>
      <c r="EL300" s="342" t="s">
        <v>105</v>
      </c>
      <c r="EM300" s="342" t="s">
        <v>59787</v>
      </c>
      <c r="EN300" s="342" t="s">
        <v>59788</v>
      </c>
      <c r="EO300" s="342" t="s">
        <v>59410</v>
      </c>
      <c r="EP300" s="342" t="s">
        <v>108</v>
      </c>
    </row>
    <row r="301" spans="1:146">
      <c r="A301" s="143"/>
      <c r="B301" s="419">
        <v>1576</v>
      </c>
      <c r="C301" s="420" t="s">
        <v>70373</v>
      </c>
      <c r="D301" s="419" t="s">
        <v>90</v>
      </c>
      <c r="E301" s="419">
        <v>128948</v>
      </c>
      <c r="F301" s="422" t="s">
        <v>1532</v>
      </c>
      <c r="G301" s="422" t="s">
        <v>1533</v>
      </c>
      <c r="H301" s="1" t="s">
        <v>101</v>
      </c>
      <c r="I301" s="1" t="s">
        <v>126</v>
      </c>
      <c r="J301" s="1" t="s">
        <v>133</v>
      </c>
      <c r="K301" s="9">
        <v>51</v>
      </c>
      <c r="L301" s="28" t="s">
        <v>108</v>
      </c>
      <c r="M301" s="153" t="s">
        <v>67898</v>
      </c>
      <c r="N301" s="28" t="s">
        <v>90</v>
      </c>
      <c r="O301" s="28" t="s">
        <v>52466</v>
      </c>
      <c r="P301" s="28" t="s">
        <v>365</v>
      </c>
      <c r="Q301" s="9" t="s">
        <v>105</v>
      </c>
      <c r="U301" s="453"/>
      <c r="V301" s="157" t="s">
        <v>19269</v>
      </c>
      <c r="W301" s="159" t="s">
        <v>19264</v>
      </c>
      <c r="X301" s="105" t="s">
        <v>13663</v>
      </c>
      <c r="Y301" s="105" t="s">
        <v>13864</v>
      </c>
      <c r="Z301" s="105" t="s">
        <v>363</v>
      </c>
      <c r="AA301" s="108" t="s">
        <v>13897</v>
      </c>
      <c r="AB301" s="111" t="s">
        <v>13667</v>
      </c>
      <c r="AC301" s="111" t="s">
        <v>105</v>
      </c>
      <c r="AD301" s="111" t="s">
        <v>13678</v>
      </c>
      <c r="AE301" s="111" t="s">
        <v>13716</v>
      </c>
      <c r="AF301" s="111" t="s">
        <v>13760</v>
      </c>
      <c r="AG301" s="108" t="s">
        <v>13672</v>
      </c>
      <c r="AH301" s="49" t="s">
        <v>4342</v>
      </c>
      <c r="AI301" s="49" t="s">
        <v>3851</v>
      </c>
      <c r="AJ301" s="49" t="s">
        <v>3329</v>
      </c>
      <c r="AK301" s="49" t="s">
        <v>3511</v>
      </c>
      <c r="AL301" s="49" t="s">
        <v>3304</v>
      </c>
      <c r="AM301" s="49" t="s">
        <v>4343</v>
      </c>
      <c r="AN301" s="49" t="s">
        <v>4344</v>
      </c>
      <c r="AO301" s="96" t="s">
        <v>105</v>
      </c>
      <c r="AP301" s="96" t="s">
        <v>9906</v>
      </c>
      <c r="AQ301" s="96" t="s">
        <v>9775</v>
      </c>
      <c r="AR301" s="96" t="s">
        <v>10731</v>
      </c>
      <c r="AS301" s="96" t="s">
        <v>9733</v>
      </c>
      <c r="AT301" s="96" t="s">
        <v>9981</v>
      </c>
      <c r="AU301" s="96" t="s">
        <v>9727</v>
      </c>
      <c r="AV301" s="96" t="s">
        <v>10732</v>
      </c>
      <c r="AW301" s="79" t="s">
        <v>105</v>
      </c>
      <c r="AX301" s="79" t="s">
        <v>105</v>
      </c>
      <c r="AY301" s="79" t="s">
        <v>105</v>
      </c>
      <c r="AZ301" s="79" t="s">
        <v>105</v>
      </c>
      <c r="BA301" s="79" t="s">
        <v>105</v>
      </c>
      <c r="BB301" s="129" t="s">
        <v>20902</v>
      </c>
      <c r="BC301" s="129" t="s">
        <v>20882</v>
      </c>
      <c r="BD301" s="129" t="s">
        <v>20882</v>
      </c>
      <c r="BE301" s="129" t="s">
        <v>20882</v>
      </c>
      <c r="BF301" s="129" t="s">
        <v>20897</v>
      </c>
      <c r="BG301" s="129" t="s">
        <v>20882</v>
      </c>
      <c r="BH301" s="129" t="s">
        <v>20882</v>
      </c>
      <c r="BI301" s="129" t="s">
        <v>21638</v>
      </c>
      <c r="BJ301" s="122" t="s">
        <v>20882</v>
      </c>
      <c r="BK301" s="169" t="s">
        <v>25337</v>
      </c>
      <c r="BL301" s="169" t="s">
        <v>25185</v>
      </c>
      <c r="BM301" s="169" t="s">
        <v>20882</v>
      </c>
      <c r="BN301" s="169" t="s">
        <v>26045</v>
      </c>
      <c r="BO301" s="169" t="s">
        <v>20882</v>
      </c>
      <c r="BP301" s="169" t="s">
        <v>20882</v>
      </c>
      <c r="BQ301" s="169" t="s">
        <v>20882</v>
      </c>
      <c r="BR301" s="169" t="s">
        <v>20882</v>
      </c>
      <c r="BS301" s="169" t="s">
        <v>20882</v>
      </c>
      <c r="BT301" s="169" t="s">
        <v>24935</v>
      </c>
      <c r="BU301" s="169" t="s">
        <v>25085</v>
      </c>
      <c r="BV301" s="169" t="s">
        <v>20882</v>
      </c>
      <c r="BW301" s="169" t="s">
        <v>20882</v>
      </c>
      <c r="BX301" s="169" t="s">
        <v>24880</v>
      </c>
      <c r="BY301" s="169" t="s">
        <v>20882</v>
      </c>
      <c r="BZ301" s="169" t="s">
        <v>20882</v>
      </c>
      <c r="CA301" s="169" t="s">
        <v>24926</v>
      </c>
      <c r="CB301" s="169" t="s">
        <v>20882</v>
      </c>
      <c r="CC301" s="169" t="s">
        <v>20882</v>
      </c>
      <c r="CD301" s="169" t="s">
        <v>20882</v>
      </c>
      <c r="CE301" s="222" t="s">
        <v>33284</v>
      </c>
      <c r="CF301" s="222" t="s">
        <v>105</v>
      </c>
      <c r="CG301" s="222" t="s">
        <v>105</v>
      </c>
      <c r="CH301" s="222" t="s">
        <v>33164</v>
      </c>
      <c r="CI301" s="220" t="s">
        <v>105</v>
      </c>
      <c r="CJ301" s="220" t="s">
        <v>40596</v>
      </c>
      <c r="CK301" s="220" t="s">
        <v>40413</v>
      </c>
      <c r="CL301" s="17" t="s">
        <v>19376</v>
      </c>
      <c r="CM301" s="57" t="s">
        <v>40021</v>
      </c>
      <c r="CN301" s="222" t="s">
        <v>105</v>
      </c>
      <c r="CO301" s="17" t="s">
        <v>19617</v>
      </c>
      <c r="CP301" s="238" t="s">
        <v>41540</v>
      </c>
      <c r="CQ301" s="238" t="s">
        <v>45391</v>
      </c>
      <c r="CR301" s="238" t="s">
        <v>42116</v>
      </c>
      <c r="CS301" s="222" t="s">
        <v>41362</v>
      </c>
      <c r="CT301" s="222" t="s">
        <v>41574</v>
      </c>
      <c r="CU301" s="222" t="s">
        <v>41302</v>
      </c>
      <c r="CV301" s="220" t="s">
        <v>34792</v>
      </c>
      <c r="CW301" s="220" t="s">
        <v>33981</v>
      </c>
      <c r="CX301" s="220" t="s">
        <v>34793</v>
      </c>
      <c r="CY301" s="220" t="s">
        <v>33916</v>
      </c>
      <c r="CZ301" s="220" t="s">
        <v>20882</v>
      </c>
      <c r="DA301" s="220" t="s">
        <v>20882</v>
      </c>
      <c r="DB301" s="220" t="s">
        <v>33669</v>
      </c>
      <c r="DC301" s="220" t="s">
        <v>33619</v>
      </c>
      <c r="DD301" s="220" t="s">
        <v>33545</v>
      </c>
      <c r="DE301" s="220" t="s">
        <v>33584</v>
      </c>
      <c r="DF301" s="220" t="s">
        <v>20882</v>
      </c>
      <c r="DG301" s="220" t="s">
        <v>33843</v>
      </c>
      <c r="DH301" s="220" t="s">
        <v>33607</v>
      </c>
      <c r="DI301" s="220" t="s">
        <v>33608</v>
      </c>
      <c r="DJ301" s="220" t="s">
        <v>23484</v>
      </c>
      <c r="DK301" s="220" t="s">
        <v>20882</v>
      </c>
      <c r="DL301" s="220" t="s">
        <v>33868</v>
      </c>
      <c r="DM301" s="234" t="s">
        <v>105</v>
      </c>
      <c r="DN301" s="305" t="s">
        <v>46336</v>
      </c>
      <c r="DO301" s="305" t="s">
        <v>105</v>
      </c>
      <c r="DP301" s="305" t="s">
        <v>46398</v>
      </c>
      <c r="DQ301" s="305" t="s">
        <v>47337</v>
      </c>
      <c r="DR301" s="305" t="s">
        <v>105</v>
      </c>
      <c r="DS301" s="17" t="s">
        <v>105</v>
      </c>
      <c r="DT301" s="234" t="s">
        <v>43594</v>
      </c>
      <c r="DU301" s="234" t="s">
        <v>39895</v>
      </c>
      <c r="DV301" s="234" t="s">
        <v>44685</v>
      </c>
      <c r="DW301" s="17" t="s">
        <v>19924</v>
      </c>
      <c r="DX301" s="196" t="s">
        <v>31570</v>
      </c>
      <c r="DY301" s="201" t="s">
        <v>572</v>
      </c>
      <c r="DZ301" s="197" t="s">
        <v>31538</v>
      </c>
      <c r="EA301" s="116" t="s">
        <v>15832</v>
      </c>
      <c r="EB301" s="118" t="s">
        <v>16550</v>
      </c>
      <c r="EC301" s="116" t="s">
        <v>572</v>
      </c>
      <c r="ED301" s="116" t="s">
        <v>16551</v>
      </c>
      <c r="EE301" s="116" t="s">
        <v>572</v>
      </c>
      <c r="EF301" s="117" t="s">
        <v>16552</v>
      </c>
      <c r="EG301" s="338" t="s">
        <v>105</v>
      </c>
      <c r="EH301" s="342" t="s">
        <v>105</v>
      </c>
      <c r="EI301" s="342" t="s">
        <v>59789</v>
      </c>
      <c r="EJ301" s="342" t="s">
        <v>46418</v>
      </c>
      <c r="EK301" s="342" t="s">
        <v>105</v>
      </c>
      <c r="EL301" s="342" t="s">
        <v>105</v>
      </c>
      <c r="EM301" s="342" t="s">
        <v>105</v>
      </c>
      <c r="EN301" s="342" t="s">
        <v>105</v>
      </c>
      <c r="EO301" s="342" t="s">
        <v>105</v>
      </c>
      <c r="EP301" s="342" t="s">
        <v>105</v>
      </c>
    </row>
    <row r="302" spans="1:146">
      <c r="A302" s="143"/>
      <c r="B302" s="419">
        <v>1577</v>
      </c>
      <c r="C302" s="420" t="s">
        <v>70374</v>
      </c>
      <c r="D302" s="419" t="s">
        <v>90</v>
      </c>
      <c r="E302" s="419">
        <v>128948</v>
      </c>
      <c r="F302" s="422" t="s">
        <v>1532</v>
      </c>
      <c r="G302" s="422" t="s">
        <v>1533</v>
      </c>
      <c r="H302" s="1" t="s">
        <v>101</v>
      </c>
      <c r="I302" s="1" t="s">
        <v>102</v>
      </c>
      <c r="J302" s="1" t="s">
        <v>67854</v>
      </c>
      <c r="K302" s="9">
        <v>51</v>
      </c>
      <c r="L302" s="28" t="s">
        <v>567</v>
      </c>
      <c r="M302" s="153">
        <v>1918</v>
      </c>
      <c r="N302" s="28" t="s">
        <v>198</v>
      </c>
      <c r="O302" s="28" t="s">
        <v>408</v>
      </c>
      <c r="P302" s="28" t="s">
        <v>408</v>
      </c>
      <c r="Q302" s="9" t="s">
        <v>105</v>
      </c>
      <c r="U302" s="453"/>
      <c r="V302" s="157" t="s">
        <v>13909</v>
      </c>
      <c r="W302" s="159" t="s">
        <v>13910</v>
      </c>
      <c r="X302" s="105" t="s">
        <v>13717</v>
      </c>
      <c r="Y302" s="105" t="s">
        <v>13736</v>
      </c>
      <c r="Z302" s="105" t="s">
        <v>13729</v>
      </c>
      <c r="AA302" s="108" t="s">
        <v>13797</v>
      </c>
      <c r="AB302" s="111" t="s">
        <v>13710</v>
      </c>
      <c r="AC302" s="111" t="s">
        <v>13991</v>
      </c>
      <c r="AD302" s="111" t="s">
        <v>13669</v>
      </c>
      <c r="AE302" s="111" t="s">
        <v>13873</v>
      </c>
      <c r="AF302" s="111" t="s">
        <v>13699</v>
      </c>
      <c r="AG302" s="108" t="s">
        <v>13672</v>
      </c>
      <c r="AH302" s="49" t="s">
        <v>4345</v>
      </c>
      <c r="AI302" s="49" t="s">
        <v>3546</v>
      </c>
      <c r="AJ302" s="49" t="s">
        <v>3346</v>
      </c>
      <c r="AK302" s="49" t="s">
        <v>4346</v>
      </c>
      <c r="AL302" s="49" t="s">
        <v>3304</v>
      </c>
      <c r="AM302" s="49" t="s">
        <v>3678</v>
      </c>
      <c r="AN302" s="49" t="s">
        <v>4231</v>
      </c>
      <c r="AO302" s="96" t="s">
        <v>9798</v>
      </c>
      <c r="AP302" s="96" t="s">
        <v>10223</v>
      </c>
      <c r="AQ302" s="96" t="s">
        <v>9897</v>
      </c>
      <c r="AR302" s="96" t="s">
        <v>9732</v>
      </c>
      <c r="AS302" s="96" t="s">
        <v>9733</v>
      </c>
      <c r="AT302" s="96" t="s">
        <v>9981</v>
      </c>
      <c r="AU302" s="96" t="s">
        <v>9727</v>
      </c>
      <c r="AV302" s="96" t="s">
        <v>9743</v>
      </c>
      <c r="AW302" s="79" t="s">
        <v>7276</v>
      </c>
      <c r="AX302" s="79" t="s">
        <v>7192</v>
      </c>
      <c r="AY302" s="79" t="s">
        <v>7155</v>
      </c>
      <c r="AZ302" s="79" t="s">
        <v>7151</v>
      </c>
      <c r="BA302" s="79" t="s">
        <v>7194</v>
      </c>
      <c r="BB302" s="129" t="s">
        <v>20902</v>
      </c>
      <c r="BC302" s="129" t="s">
        <v>21639</v>
      </c>
      <c r="BD302" s="129" t="s">
        <v>21208</v>
      </c>
      <c r="BE302" s="129" t="s">
        <v>20882</v>
      </c>
      <c r="BF302" s="129" t="s">
        <v>20897</v>
      </c>
      <c r="BG302" s="129" t="s">
        <v>20866</v>
      </c>
      <c r="BH302" s="129" t="s">
        <v>21640</v>
      </c>
      <c r="BI302" s="129" t="s">
        <v>21641</v>
      </c>
      <c r="BJ302" s="122" t="s">
        <v>21642</v>
      </c>
      <c r="BK302" s="169" t="s">
        <v>24578</v>
      </c>
      <c r="BL302" s="169" t="s">
        <v>26143</v>
      </c>
      <c r="BM302" s="169" t="s">
        <v>24500</v>
      </c>
      <c r="BN302" s="169" t="s">
        <v>26045</v>
      </c>
      <c r="BO302" s="169" t="s">
        <v>26144</v>
      </c>
      <c r="BP302" s="169" t="s">
        <v>26145</v>
      </c>
      <c r="BQ302" s="169" t="s">
        <v>26146</v>
      </c>
      <c r="BR302" s="169" t="s">
        <v>24948</v>
      </c>
      <c r="BS302" s="169" t="s">
        <v>24924</v>
      </c>
      <c r="BT302" s="169" t="s">
        <v>25519</v>
      </c>
      <c r="BU302" s="169" t="s">
        <v>26147</v>
      </c>
      <c r="BV302" s="169" t="s">
        <v>26148</v>
      </c>
      <c r="BW302" s="169" t="s">
        <v>24509</v>
      </c>
      <c r="BX302" s="169" t="s">
        <v>26149</v>
      </c>
      <c r="BY302" s="169" t="s">
        <v>24590</v>
      </c>
      <c r="BZ302" s="169" t="s">
        <v>24512</v>
      </c>
      <c r="CA302" s="169" t="s">
        <v>24926</v>
      </c>
      <c r="CB302" s="169" t="s">
        <v>26150</v>
      </c>
      <c r="CC302" s="169" t="s">
        <v>26150</v>
      </c>
      <c r="CD302" s="169" t="s">
        <v>26150</v>
      </c>
      <c r="CE302" s="222" t="s">
        <v>33390</v>
      </c>
      <c r="CF302" s="222" t="s">
        <v>33272</v>
      </c>
      <c r="CG302" s="222" t="s">
        <v>33282</v>
      </c>
      <c r="CH302" s="222" t="s">
        <v>33164</v>
      </c>
      <c r="CI302" s="220" t="s">
        <v>40057</v>
      </c>
      <c r="CJ302" s="220" t="s">
        <v>40033</v>
      </c>
      <c r="CK302" s="220" t="s">
        <v>39979</v>
      </c>
      <c r="CL302" s="17" t="s">
        <v>19402</v>
      </c>
      <c r="CM302" s="57" t="s">
        <v>40665</v>
      </c>
      <c r="CN302" s="222" t="s">
        <v>44947</v>
      </c>
      <c r="CO302" s="17" t="s">
        <v>19618</v>
      </c>
      <c r="CP302" s="238" t="s">
        <v>41548</v>
      </c>
      <c r="CQ302" s="238" t="s">
        <v>41549</v>
      </c>
      <c r="CR302" s="238" t="s">
        <v>45392</v>
      </c>
      <c r="CS302" s="222" t="s">
        <v>41546</v>
      </c>
      <c r="CT302" s="222" t="s">
        <v>44957</v>
      </c>
      <c r="CU302" s="222" t="s">
        <v>41302</v>
      </c>
      <c r="CV302" s="220" t="s">
        <v>34794</v>
      </c>
      <c r="CW302" s="220" t="s">
        <v>34795</v>
      </c>
      <c r="CX302" s="220" t="s">
        <v>34796</v>
      </c>
      <c r="CY302" s="220" t="s">
        <v>34797</v>
      </c>
      <c r="CZ302" s="220" t="s">
        <v>34798</v>
      </c>
      <c r="DA302" s="220" t="s">
        <v>34460</v>
      </c>
      <c r="DB302" s="220" t="s">
        <v>34799</v>
      </c>
      <c r="DC302" s="220" t="s">
        <v>34800</v>
      </c>
      <c r="DD302" s="220" t="s">
        <v>34801</v>
      </c>
      <c r="DE302" s="220" t="s">
        <v>34802</v>
      </c>
      <c r="DF302" s="220" t="s">
        <v>34803</v>
      </c>
      <c r="DG302" s="220" t="s">
        <v>34804</v>
      </c>
      <c r="DH302" s="220" t="s">
        <v>34805</v>
      </c>
      <c r="DI302" s="220" t="s">
        <v>34806</v>
      </c>
      <c r="DJ302" s="220" t="s">
        <v>20882</v>
      </c>
      <c r="DK302" s="220" t="s">
        <v>34807</v>
      </c>
      <c r="DL302" s="220" t="s">
        <v>34808</v>
      </c>
      <c r="DM302" s="234" t="s">
        <v>59147</v>
      </c>
      <c r="DN302" s="305" t="s">
        <v>59148</v>
      </c>
      <c r="DO302" s="305" t="s">
        <v>59149</v>
      </c>
      <c r="DP302" s="305" t="s">
        <v>59150</v>
      </c>
      <c r="DQ302" s="305" t="s">
        <v>59151</v>
      </c>
      <c r="DR302" s="305" t="s">
        <v>105</v>
      </c>
      <c r="DS302" s="17" t="s">
        <v>19769</v>
      </c>
      <c r="DT302" s="234" t="s">
        <v>43581</v>
      </c>
      <c r="DU302" s="234" t="s">
        <v>44687</v>
      </c>
      <c r="DV302" s="234" t="s">
        <v>44688</v>
      </c>
      <c r="DW302" s="17" t="s">
        <v>19925</v>
      </c>
      <c r="DX302" s="196" t="s">
        <v>31571</v>
      </c>
      <c r="DY302" s="201" t="s">
        <v>572</v>
      </c>
      <c r="DZ302" s="197" t="s">
        <v>31196</v>
      </c>
      <c r="EA302" s="116" t="s">
        <v>16553</v>
      </c>
      <c r="EB302" s="118" t="s">
        <v>16426</v>
      </c>
      <c r="EC302" s="116" t="s">
        <v>572</v>
      </c>
      <c r="ED302" s="116" t="s">
        <v>15788</v>
      </c>
      <c r="EE302" s="116" t="s">
        <v>15785</v>
      </c>
      <c r="EF302" s="117" t="s">
        <v>16554</v>
      </c>
      <c r="EG302" s="338" t="s">
        <v>105</v>
      </c>
      <c r="EH302" s="342" t="s">
        <v>105</v>
      </c>
      <c r="EI302" s="342" t="s">
        <v>45829</v>
      </c>
      <c r="EJ302" s="342" t="s">
        <v>46143</v>
      </c>
      <c r="EK302" s="342" t="s">
        <v>55454</v>
      </c>
      <c r="EL302" s="342" t="s">
        <v>46144</v>
      </c>
      <c r="EM302" s="342" t="s">
        <v>105</v>
      </c>
      <c r="EN302" s="342" t="s">
        <v>59790</v>
      </c>
      <c r="EO302" s="342" t="s">
        <v>59791</v>
      </c>
      <c r="EP302" s="342" t="s">
        <v>363</v>
      </c>
    </row>
    <row r="303" spans="1:146">
      <c r="A303" s="143" t="s">
        <v>62494</v>
      </c>
      <c r="B303" s="419">
        <v>1578</v>
      </c>
      <c r="C303" s="420" t="s">
        <v>70375</v>
      </c>
      <c r="D303" s="419" t="s">
        <v>70376</v>
      </c>
      <c r="E303" s="419">
        <v>128948</v>
      </c>
      <c r="F303" s="422" t="s">
        <v>1532</v>
      </c>
      <c r="G303" s="422" t="s">
        <v>1533</v>
      </c>
      <c r="H303" s="1" t="s">
        <v>109</v>
      </c>
      <c r="I303" s="419" t="s">
        <v>105</v>
      </c>
      <c r="J303" s="124" t="s">
        <v>52467</v>
      </c>
      <c r="K303" s="9" t="s">
        <v>105</v>
      </c>
      <c r="L303" s="28" t="s">
        <v>105</v>
      </c>
      <c r="M303" s="153" t="s">
        <v>105</v>
      </c>
      <c r="N303" s="28" t="s">
        <v>105</v>
      </c>
      <c r="O303" s="28" t="s">
        <v>105</v>
      </c>
      <c r="P303" s="28" t="s">
        <v>105</v>
      </c>
      <c r="Q303" s="9" t="s">
        <v>105</v>
      </c>
      <c r="S303" s="46" t="s">
        <v>52468</v>
      </c>
      <c r="U303" s="453" t="s">
        <v>62494</v>
      </c>
      <c r="V303" s="157" t="s">
        <v>19265</v>
      </c>
      <c r="W303" s="159" t="s">
        <v>19264</v>
      </c>
      <c r="X303" s="105" t="s">
        <v>14237</v>
      </c>
      <c r="Y303" s="365" t="s">
        <v>15523</v>
      </c>
      <c r="Z303" s="105" t="s">
        <v>13665</v>
      </c>
      <c r="AA303" s="108" t="s">
        <v>13797</v>
      </c>
      <c r="AB303" s="111" t="s">
        <v>13667</v>
      </c>
      <c r="AC303" s="111" t="s">
        <v>14238</v>
      </c>
      <c r="AD303" s="111" t="s">
        <v>13669</v>
      </c>
      <c r="AE303" s="111" t="s">
        <v>13711</v>
      </c>
      <c r="AF303" s="111" t="s">
        <v>13760</v>
      </c>
      <c r="AG303" s="108" t="s">
        <v>13672</v>
      </c>
      <c r="AH303" s="49" t="s">
        <v>4347</v>
      </c>
      <c r="AI303" s="365" t="s">
        <v>5437</v>
      </c>
      <c r="AJ303" s="49" t="s">
        <v>4348</v>
      </c>
      <c r="AK303" s="365" t="s">
        <v>4416</v>
      </c>
      <c r="AL303" s="49" t="s">
        <v>3362</v>
      </c>
      <c r="AM303" s="49" t="s">
        <v>4349</v>
      </c>
      <c r="AN303" s="49" t="s">
        <v>4350</v>
      </c>
      <c r="AO303" s="96" t="s">
        <v>9828</v>
      </c>
      <c r="AP303" s="96" t="s">
        <v>10733</v>
      </c>
      <c r="AQ303" s="96" t="s">
        <v>9817</v>
      </c>
      <c r="AR303" s="96" t="s">
        <v>10734</v>
      </c>
      <c r="AS303" s="96" t="s">
        <v>10735</v>
      </c>
      <c r="AT303" s="96" t="s">
        <v>9982</v>
      </c>
      <c r="AU303" s="96" t="s">
        <v>10736</v>
      </c>
      <c r="AV303" s="96" t="s">
        <v>10737</v>
      </c>
      <c r="AW303" s="79" t="s">
        <v>7877</v>
      </c>
      <c r="AX303" s="79" t="s">
        <v>7322</v>
      </c>
      <c r="AY303" s="79" t="s">
        <v>7878</v>
      </c>
      <c r="AZ303" s="79" t="s">
        <v>7879</v>
      </c>
      <c r="BA303" s="79" t="s">
        <v>7254</v>
      </c>
      <c r="BB303" s="129" t="s">
        <v>21078</v>
      </c>
      <c r="BC303" s="129" t="s">
        <v>20908</v>
      </c>
      <c r="BD303" s="129" t="s">
        <v>21643</v>
      </c>
      <c r="BE303" s="129" t="s">
        <v>21644</v>
      </c>
      <c r="BF303" s="129" t="s">
        <v>21645</v>
      </c>
      <c r="BG303" s="129" t="s">
        <v>21646</v>
      </c>
      <c r="BH303" s="129" t="s">
        <v>21647</v>
      </c>
      <c r="BI303" s="129" t="s">
        <v>21648</v>
      </c>
      <c r="BJ303" s="122" t="s">
        <v>21649</v>
      </c>
      <c r="BK303" s="169" t="s">
        <v>26151</v>
      </c>
      <c r="BL303" s="169" t="s">
        <v>26152</v>
      </c>
      <c r="BM303" s="169" t="s">
        <v>25016</v>
      </c>
      <c r="BN303" s="169" t="s">
        <v>26153</v>
      </c>
      <c r="BO303" s="169" t="s">
        <v>26154</v>
      </c>
      <c r="BP303" s="169" t="s">
        <v>26155</v>
      </c>
      <c r="BQ303" s="169" t="s">
        <v>26156</v>
      </c>
      <c r="BR303" s="169" t="s">
        <v>26157</v>
      </c>
      <c r="BS303" s="169" t="s">
        <v>25022</v>
      </c>
      <c r="BT303" s="169" t="s">
        <v>26158</v>
      </c>
      <c r="BU303" s="169" t="s">
        <v>26159</v>
      </c>
      <c r="BV303" s="169" t="s">
        <v>26160</v>
      </c>
      <c r="BW303" s="169" t="s">
        <v>26161</v>
      </c>
      <c r="BX303" s="169" t="s">
        <v>26162</v>
      </c>
      <c r="BY303" s="169" t="s">
        <v>25291</v>
      </c>
      <c r="BZ303" s="169" t="s">
        <v>25147</v>
      </c>
      <c r="CA303" s="169" t="s">
        <v>26163</v>
      </c>
      <c r="CB303" s="169" t="s">
        <v>26164</v>
      </c>
      <c r="CC303" s="169" t="s">
        <v>26164</v>
      </c>
      <c r="CD303" s="169" t="s">
        <v>26164</v>
      </c>
      <c r="CE303" s="222" t="s">
        <v>33434</v>
      </c>
      <c r="CF303" s="222" t="s">
        <v>33491</v>
      </c>
      <c r="CG303" s="222" t="s">
        <v>33492</v>
      </c>
      <c r="CH303" s="222" t="s">
        <v>33164</v>
      </c>
      <c r="CI303" s="365" t="s">
        <v>40652</v>
      </c>
      <c r="CJ303" s="365" t="s">
        <v>40095</v>
      </c>
      <c r="CK303" s="365" t="s">
        <v>40653</v>
      </c>
      <c r="CL303" s="17" t="s">
        <v>19452</v>
      </c>
      <c r="CM303" s="57" t="s">
        <v>40482</v>
      </c>
      <c r="CN303" s="222" t="s">
        <v>44948</v>
      </c>
      <c r="CO303" s="17" t="s">
        <v>19619</v>
      </c>
      <c r="CP303" s="239" t="s">
        <v>41548</v>
      </c>
      <c r="CQ303" s="238" t="s">
        <v>45078</v>
      </c>
      <c r="CR303" s="238" t="s">
        <v>45393</v>
      </c>
      <c r="CS303" s="239" t="s">
        <v>45394</v>
      </c>
      <c r="CT303" s="222" t="s">
        <v>45395</v>
      </c>
      <c r="CU303" s="222" t="s">
        <v>45396</v>
      </c>
      <c r="CV303" s="220" t="s">
        <v>34809</v>
      </c>
      <c r="CW303" s="220" t="s">
        <v>34810</v>
      </c>
      <c r="CX303" s="220" t="s">
        <v>34811</v>
      </c>
      <c r="CY303" s="220" t="s">
        <v>34812</v>
      </c>
      <c r="CZ303" s="220" t="s">
        <v>34813</v>
      </c>
      <c r="DA303" s="220" t="s">
        <v>34814</v>
      </c>
      <c r="DB303" s="220" t="s">
        <v>34815</v>
      </c>
      <c r="DC303" s="220" t="s">
        <v>34298</v>
      </c>
      <c r="DD303" s="220" t="s">
        <v>33714</v>
      </c>
      <c r="DE303" s="220" t="s">
        <v>34816</v>
      </c>
      <c r="DF303" s="220" t="s">
        <v>34159</v>
      </c>
      <c r="DG303" s="220" t="s">
        <v>33717</v>
      </c>
      <c r="DH303" s="220" t="s">
        <v>34817</v>
      </c>
      <c r="DI303" s="220" t="s">
        <v>34069</v>
      </c>
      <c r="DJ303" s="220" t="s">
        <v>34818</v>
      </c>
      <c r="DK303" s="220" t="s">
        <v>34071</v>
      </c>
      <c r="DL303" s="220" t="s">
        <v>33979</v>
      </c>
      <c r="DM303" s="234" t="s">
        <v>105</v>
      </c>
      <c r="DN303" s="305" t="s">
        <v>46031</v>
      </c>
      <c r="DO303" s="305" t="s">
        <v>59152</v>
      </c>
      <c r="DP303" s="305" t="s">
        <v>56902</v>
      </c>
      <c r="DQ303" s="305" t="s">
        <v>59153</v>
      </c>
      <c r="DR303" s="305" t="s">
        <v>55336</v>
      </c>
      <c r="DS303" s="17" t="s">
        <v>19770</v>
      </c>
      <c r="DT303" s="234" t="s">
        <v>44689</v>
      </c>
      <c r="DU303" s="234" t="s">
        <v>44690</v>
      </c>
      <c r="DV303" s="234" t="s">
        <v>44691</v>
      </c>
      <c r="DW303" s="17" t="s">
        <v>19924</v>
      </c>
      <c r="DX303" s="196" t="s">
        <v>31572</v>
      </c>
      <c r="DY303" s="201" t="s">
        <v>31511</v>
      </c>
      <c r="DZ303" s="197" t="s">
        <v>31573</v>
      </c>
      <c r="EA303" s="116" t="s">
        <v>16555</v>
      </c>
      <c r="EB303" s="118" t="s">
        <v>16556</v>
      </c>
      <c r="EC303" s="116" t="s">
        <v>572</v>
      </c>
      <c r="ED303" s="116" t="s">
        <v>15960</v>
      </c>
      <c r="EE303" s="116" t="s">
        <v>16557</v>
      </c>
      <c r="EF303" s="117" t="s">
        <v>16552</v>
      </c>
      <c r="EG303" s="338" t="s">
        <v>105</v>
      </c>
      <c r="EH303" s="485" t="s">
        <v>59792</v>
      </c>
      <c r="EI303" s="342" t="s">
        <v>59793</v>
      </c>
      <c r="EJ303" s="342" t="s">
        <v>47436</v>
      </c>
      <c r="EK303" s="342" t="s">
        <v>46718</v>
      </c>
      <c r="EL303" s="342" t="s">
        <v>105</v>
      </c>
      <c r="EM303" s="342" t="s">
        <v>105</v>
      </c>
      <c r="EN303" s="342" t="s">
        <v>105</v>
      </c>
      <c r="EO303" s="342" t="s">
        <v>90</v>
      </c>
      <c r="EP303" s="342" t="s">
        <v>105</v>
      </c>
    </row>
    <row r="304" spans="1:146">
      <c r="A304" s="143" t="s">
        <v>67981</v>
      </c>
      <c r="B304" s="419">
        <v>1579</v>
      </c>
      <c r="C304" s="420" t="s">
        <v>70377</v>
      </c>
      <c r="D304" s="419" t="s">
        <v>91</v>
      </c>
      <c r="E304" s="419">
        <v>130232</v>
      </c>
      <c r="F304" s="422" t="s">
        <v>1534</v>
      </c>
      <c r="G304" s="422" t="s">
        <v>1535</v>
      </c>
      <c r="H304" s="1" t="s">
        <v>101</v>
      </c>
      <c r="I304" s="1" t="s">
        <v>102</v>
      </c>
      <c r="J304" s="7" t="s">
        <v>210</v>
      </c>
      <c r="K304" s="9">
        <v>43</v>
      </c>
      <c r="L304" s="28" t="s">
        <v>108</v>
      </c>
      <c r="M304" s="153" t="s">
        <v>67898</v>
      </c>
      <c r="N304" s="28" t="s">
        <v>91</v>
      </c>
      <c r="O304" s="28" t="s">
        <v>52469</v>
      </c>
      <c r="P304" s="28" t="s">
        <v>52470</v>
      </c>
      <c r="Q304" s="36">
        <v>0</v>
      </c>
      <c r="R304" s="359"/>
      <c r="S304" s="194"/>
      <c r="U304" s="453" t="s">
        <v>67981</v>
      </c>
      <c r="V304" s="157" t="s">
        <v>19302</v>
      </c>
      <c r="W304" s="159" t="s">
        <v>19324</v>
      </c>
      <c r="X304" s="105" t="s">
        <v>13663</v>
      </c>
      <c r="Y304" s="105" t="s">
        <v>13708</v>
      </c>
      <c r="Z304" s="105" t="s">
        <v>13729</v>
      </c>
      <c r="AA304" s="108" t="s">
        <v>13974</v>
      </c>
      <c r="AB304" s="111" t="s">
        <v>14239</v>
      </c>
      <c r="AC304" s="111" t="s">
        <v>13668</v>
      </c>
      <c r="AD304" s="111" t="s">
        <v>13678</v>
      </c>
      <c r="AE304" s="111" t="s">
        <v>14240</v>
      </c>
      <c r="AF304" s="111" t="s">
        <v>13737</v>
      </c>
      <c r="AG304" s="108" t="s">
        <v>13662</v>
      </c>
      <c r="AH304" s="49" t="s">
        <v>3545</v>
      </c>
      <c r="AI304" s="49" t="s">
        <v>4351</v>
      </c>
      <c r="AJ304" s="49" t="s">
        <v>4332</v>
      </c>
      <c r="AK304" s="49" t="s">
        <v>4002</v>
      </c>
      <c r="AL304" s="49" t="s">
        <v>4316</v>
      </c>
      <c r="AM304" s="49" t="s">
        <v>3305</v>
      </c>
      <c r="AN304" s="49" t="s">
        <v>3306</v>
      </c>
      <c r="AO304" s="96" t="s">
        <v>9737</v>
      </c>
      <c r="AP304" s="96" t="s">
        <v>10687</v>
      </c>
      <c r="AQ304" s="96" t="s">
        <v>10738</v>
      </c>
      <c r="AR304" s="96" t="s">
        <v>10056</v>
      </c>
      <c r="AS304" s="96" t="s">
        <v>9733</v>
      </c>
      <c r="AT304" s="96" t="s">
        <v>9807</v>
      </c>
      <c r="AU304" s="96" t="s">
        <v>9784</v>
      </c>
      <c r="AV304" s="96" t="s">
        <v>10739</v>
      </c>
      <c r="AW304" s="79" t="s">
        <v>7626</v>
      </c>
      <c r="AX304" s="79" t="s">
        <v>7667</v>
      </c>
      <c r="AY304" s="79" t="s">
        <v>105</v>
      </c>
      <c r="AZ304" s="79" t="s">
        <v>7880</v>
      </c>
      <c r="BA304" s="79" t="s">
        <v>7881</v>
      </c>
      <c r="BB304" s="129" t="s">
        <v>20902</v>
      </c>
      <c r="BC304" s="129" t="s">
        <v>20939</v>
      </c>
      <c r="BD304" s="129" t="s">
        <v>21650</v>
      </c>
      <c r="BE304" s="129" t="s">
        <v>21651</v>
      </c>
      <c r="BF304" s="129" t="s">
        <v>20897</v>
      </c>
      <c r="BG304" s="129" t="s">
        <v>21652</v>
      </c>
      <c r="BH304" s="129" t="s">
        <v>21653</v>
      </c>
      <c r="BI304" s="129" t="s">
        <v>21654</v>
      </c>
      <c r="BJ304" s="122" t="s">
        <v>21655</v>
      </c>
      <c r="BK304" s="169" t="s">
        <v>25337</v>
      </c>
      <c r="BL304" s="169" t="s">
        <v>24929</v>
      </c>
      <c r="BM304" s="169" t="s">
        <v>26091</v>
      </c>
      <c r="BN304" s="169" t="s">
        <v>25312</v>
      </c>
      <c r="BO304" s="169" t="s">
        <v>26165</v>
      </c>
      <c r="BP304" s="169" t="s">
        <v>20882</v>
      </c>
      <c r="BQ304" s="169" t="s">
        <v>26166</v>
      </c>
      <c r="BR304" s="169" t="s">
        <v>26167</v>
      </c>
      <c r="BS304" s="169" t="s">
        <v>24840</v>
      </c>
      <c r="BT304" s="169" t="s">
        <v>24604</v>
      </c>
      <c r="BU304" s="169" t="s">
        <v>26168</v>
      </c>
      <c r="BV304" s="169" t="s">
        <v>26169</v>
      </c>
      <c r="BW304" s="169" t="s">
        <v>25990</v>
      </c>
      <c r="BX304" s="169" t="s">
        <v>24555</v>
      </c>
      <c r="BY304" s="169" t="s">
        <v>24590</v>
      </c>
      <c r="BZ304" s="169" t="s">
        <v>24512</v>
      </c>
      <c r="CA304" s="169" t="s">
        <v>26170</v>
      </c>
      <c r="CB304" s="169" t="s">
        <v>26171</v>
      </c>
      <c r="CC304" s="169" t="s">
        <v>26171</v>
      </c>
      <c r="CD304" s="169" t="s">
        <v>26172</v>
      </c>
      <c r="CE304" s="222" t="s">
        <v>33179</v>
      </c>
      <c r="CF304" s="222" t="s">
        <v>33292</v>
      </c>
      <c r="CG304" s="222" t="s">
        <v>33493</v>
      </c>
      <c r="CH304" s="222" t="s">
        <v>33164</v>
      </c>
      <c r="CI304" s="220" t="s">
        <v>40386</v>
      </c>
      <c r="CJ304" s="220" t="s">
        <v>40654</v>
      </c>
      <c r="CK304" s="220" t="s">
        <v>40203</v>
      </c>
      <c r="CL304" s="17" t="s">
        <v>19414</v>
      </c>
      <c r="CM304" s="57" t="s">
        <v>40021</v>
      </c>
      <c r="CN304" s="222" t="s">
        <v>44949</v>
      </c>
      <c r="CO304" s="17" t="s">
        <v>19620</v>
      </c>
      <c r="CP304" s="238" t="s">
        <v>45230</v>
      </c>
      <c r="CQ304" s="238" t="s">
        <v>45397</v>
      </c>
      <c r="CR304" s="238" t="s">
        <v>45398</v>
      </c>
      <c r="CS304" s="239" t="s">
        <v>41492</v>
      </c>
      <c r="CT304" s="222" t="s">
        <v>45399</v>
      </c>
      <c r="CU304" s="222" t="s">
        <v>41544</v>
      </c>
      <c r="CV304" s="220" t="s">
        <v>34819</v>
      </c>
      <c r="CW304" s="220" t="s">
        <v>33903</v>
      </c>
      <c r="CX304" s="220" t="s">
        <v>34820</v>
      </c>
      <c r="CY304" s="220" t="s">
        <v>34821</v>
      </c>
      <c r="CZ304" s="220" t="s">
        <v>34399</v>
      </c>
      <c r="DA304" s="220" t="s">
        <v>33542</v>
      </c>
      <c r="DB304" s="220" t="s">
        <v>34822</v>
      </c>
      <c r="DC304" s="220" t="s">
        <v>33745</v>
      </c>
      <c r="DD304" s="220" t="s">
        <v>33908</v>
      </c>
      <c r="DE304" s="220" t="s">
        <v>34823</v>
      </c>
      <c r="DF304" s="220" t="s">
        <v>34824</v>
      </c>
      <c r="DG304" s="220" t="s">
        <v>33657</v>
      </c>
      <c r="DH304" s="220" t="s">
        <v>34825</v>
      </c>
      <c r="DI304" s="220" t="s">
        <v>21151</v>
      </c>
      <c r="DJ304" s="220" t="s">
        <v>34826</v>
      </c>
      <c r="DK304" s="220" t="s">
        <v>34827</v>
      </c>
      <c r="DL304" s="220" t="s">
        <v>33611</v>
      </c>
      <c r="DM304" s="234" t="s">
        <v>59154</v>
      </c>
      <c r="DN304" s="305" t="s">
        <v>59155</v>
      </c>
      <c r="DO304" s="305" t="s">
        <v>59156</v>
      </c>
      <c r="DP304" s="305" t="s">
        <v>57311</v>
      </c>
      <c r="DQ304" s="305" t="s">
        <v>57408</v>
      </c>
      <c r="DR304" s="305" t="s">
        <v>105</v>
      </c>
      <c r="DS304" s="17" t="s">
        <v>19653</v>
      </c>
      <c r="DT304" s="224" t="s">
        <v>44692</v>
      </c>
      <c r="DU304" s="234" t="s">
        <v>44693</v>
      </c>
      <c r="DV304" s="234" t="s">
        <v>44694</v>
      </c>
      <c r="DW304" s="17" t="s">
        <v>19926</v>
      </c>
      <c r="DX304" s="196" t="s">
        <v>31574</v>
      </c>
      <c r="DY304" s="201" t="s">
        <v>31107</v>
      </c>
      <c r="DZ304" s="197" t="s">
        <v>31575</v>
      </c>
      <c r="EA304" s="116" t="s">
        <v>15832</v>
      </c>
      <c r="EB304" s="118" t="s">
        <v>16558</v>
      </c>
      <c r="EC304" s="116" t="s">
        <v>572</v>
      </c>
      <c r="ED304" s="116" t="s">
        <v>7587</v>
      </c>
      <c r="EE304" s="116" t="s">
        <v>16190</v>
      </c>
      <c r="EF304" s="117" t="s">
        <v>16559</v>
      </c>
      <c r="EG304" s="338" t="s">
        <v>105</v>
      </c>
      <c r="EH304" s="342" t="s">
        <v>105</v>
      </c>
      <c r="EI304" s="342" t="s">
        <v>45829</v>
      </c>
      <c r="EJ304" s="342" t="s">
        <v>105</v>
      </c>
      <c r="EK304" s="342" t="s">
        <v>105</v>
      </c>
      <c r="EL304" s="342" t="s">
        <v>59408</v>
      </c>
      <c r="EM304" s="342" t="s">
        <v>59794</v>
      </c>
      <c r="EN304" s="342" t="s">
        <v>59633</v>
      </c>
      <c r="EO304" s="342" t="s">
        <v>59633</v>
      </c>
      <c r="EP304" s="342" t="s">
        <v>108</v>
      </c>
    </row>
    <row r="305" spans="1:147">
      <c r="A305" s="143" t="s">
        <v>45451</v>
      </c>
      <c r="B305" s="419">
        <v>1580</v>
      </c>
      <c r="C305" s="420" t="s">
        <v>70378</v>
      </c>
      <c r="D305" s="419" t="s">
        <v>70379</v>
      </c>
      <c r="E305" s="419">
        <v>129199</v>
      </c>
      <c r="F305" s="422" t="s">
        <v>1536</v>
      </c>
      <c r="G305" s="422" t="s">
        <v>1537</v>
      </c>
      <c r="H305" s="1" t="s">
        <v>101</v>
      </c>
      <c r="I305" s="1" t="s">
        <v>102</v>
      </c>
      <c r="J305" s="1" t="s">
        <v>112</v>
      </c>
      <c r="K305" s="9">
        <v>52</v>
      </c>
      <c r="L305" s="207" t="s">
        <v>567</v>
      </c>
      <c r="M305" s="275">
        <v>1893</v>
      </c>
      <c r="N305" s="207" t="s">
        <v>209</v>
      </c>
      <c r="O305" s="207" t="s">
        <v>52471</v>
      </c>
      <c r="P305" s="207" t="s">
        <v>52472</v>
      </c>
      <c r="Q305" s="9">
        <v>0</v>
      </c>
      <c r="U305" s="453" t="s">
        <v>45451</v>
      </c>
      <c r="V305" s="157" t="s">
        <v>105</v>
      </c>
      <c r="W305" s="159" t="s">
        <v>105</v>
      </c>
      <c r="X305" s="105" t="s">
        <v>13663</v>
      </c>
      <c r="Y305" s="105" t="s">
        <v>13789</v>
      </c>
      <c r="Z305" s="105" t="s">
        <v>105</v>
      </c>
      <c r="AA305" s="108" t="s">
        <v>105</v>
      </c>
      <c r="AB305" s="111" t="s">
        <v>14036</v>
      </c>
      <c r="AC305" s="111" t="s">
        <v>105</v>
      </c>
      <c r="AD305" s="111" t="s">
        <v>105</v>
      </c>
      <c r="AE305" s="111" t="s">
        <v>105</v>
      </c>
      <c r="AF305" s="111" t="s">
        <v>105</v>
      </c>
      <c r="AG305" s="108" t="s">
        <v>105</v>
      </c>
      <c r="AH305" s="49" t="s">
        <v>3969</v>
      </c>
      <c r="AI305" s="49" t="s">
        <v>105</v>
      </c>
      <c r="AJ305" s="49" t="s">
        <v>4326</v>
      </c>
      <c r="AK305" s="49" t="s">
        <v>105</v>
      </c>
      <c r="AL305" s="49" t="s">
        <v>3283</v>
      </c>
      <c r="AM305" s="49" t="s">
        <v>105</v>
      </c>
      <c r="AN305" s="49" t="s">
        <v>105</v>
      </c>
      <c r="AO305" s="96" t="s">
        <v>9809</v>
      </c>
      <c r="AP305" s="96" t="s">
        <v>10740</v>
      </c>
      <c r="AQ305" s="96" t="s">
        <v>10365</v>
      </c>
      <c r="AR305" s="96" t="s">
        <v>9770</v>
      </c>
      <c r="AS305" s="96" t="s">
        <v>9718</v>
      </c>
      <c r="AT305" s="96" t="s">
        <v>10741</v>
      </c>
      <c r="AU305" s="96" t="s">
        <v>10742</v>
      </c>
      <c r="AV305" s="96" t="s">
        <v>10575</v>
      </c>
      <c r="AW305" s="79" t="s">
        <v>7882</v>
      </c>
      <c r="AX305" s="79" t="s">
        <v>105</v>
      </c>
      <c r="AY305" s="79" t="s">
        <v>105</v>
      </c>
      <c r="AZ305" s="79" t="s">
        <v>105</v>
      </c>
      <c r="BA305" s="79" t="s">
        <v>105</v>
      </c>
      <c r="BB305" s="424" t="s">
        <v>20856</v>
      </c>
      <c r="BC305" s="424" t="s">
        <v>20990</v>
      </c>
      <c r="BD305" s="424" t="s">
        <v>21582</v>
      </c>
      <c r="BE305" s="424" t="s">
        <v>21656</v>
      </c>
      <c r="BF305" s="424" t="s">
        <v>20876</v>
      </c>
      <c r="BG305" s="424" t="s">
        <v>20882</v>
      </c>
      <c r="BH305" s="424" t="s">
        <v>20882</v>
      </c>
      <c r="BI305" s="424" t="s">
        <v>20854</v>
      </c>
      <c r="BJ305" s="373" t="s">
        <v>21657</v>
      </c>
      <c r="BK305" s="169" t="s">
        <v>25601</v>
      </c>
      <c r="BL305" s="169" t="s">
        <v>20882</v>
      </c>
      <c r="BM305" s="169" t="s">
        <v>26173</v>
      </c>
      <c r="BN305" s="169" t="s">
        <v>20882</v>
      </c>
      <c r="BO305" s="169" t="s">
        <v>25111</v>
      </c>
      <c r="BP305" s="169" t="s">
        <v>26174</v>
      </c>
      <c r="BQ305" s="169" t="s">
        <v>26175</v>
      </c>
      <c r="BR305" s="169" t="s">
        <v>20882</v>
      </c>
      <c r="BS305" s="169" t="s">
        <v>24489</v>
      </c>
      <c r="BT305" s="169" t="s">
        <v>26176</v>
      </c>
      <c r="BU305" s="169" t="s">
        <v>24475</v>
      </c>
      <c r="BV305" s="169" t="s">
        <v>26177</v>
      </c>
      <c r="BW305" s="169" t="s">
        <v>25396</v>
      </c>
      <c r="BX305" s="169" t="s">
        <v>26178</v>
      </c>
      <c r="BY305" s="169" t="s">
        <v>20882</v>
      </c>
      <c r="BZ305" s="169" t="s">
        <v>20882</v>
      </c>
      <c r="CA305" s="169" t="s">
        <v>24481</v>
      </c>
      <c r="CB305" s="169" t="s">
        <v>20882</v>
      </c>
      <c r="CC305" s="169" t="s">
        <v>20882</v>
      </c>
      <c r="CD305" s="169" t="s">
        <v>20882</v>
      </c>
      <c r="CE305" s="222" t="s">
        <v>105</v>
      </c>
      <c r="CF305" s="222" t="s">
        <v>105</v>
      </c>
      <c r="CG305" s="222" t="s">
        <v>33494</v>
      </c>
      <c r="CH305" s="222" t="s">
        <v>33164</v>
      </c>
      <c r="CI305" s="220" t="s">
        <v>105</v>
      </c>
      <c r="CJ305" s="220" t="s">
        <v>39983</v>
      </c>
      <c r="CK305" s="220" t="s">
        <v>105</v>
      </c>
      <c r="CL305" s="17" t="s">
        <v>19453</v>
      </c>
      <c r="CM305" s="57" t="s">
        <v>40020</v>
      </c>
      <c r="CN305" s="222" t="s">
        <v>105</v>
      </c>
      <c r="CO305" s="17" t="s">
        <v>19621</v>
      </c>
      <c r="CP305" s="238" t="s">
        <v>41578</v>
      </c>
      <c r="CQ305" s="238" t="s">
        <v>41541</v>
      </c>
      <c r="CR305" s="238" t="s">
        <v>105</v>
      </c>
      <c r="CS305" s="222" t="s">
        <v>105</v>
      </c>
      <c r="CT305" s="222" t="s">
        <v>41577</v>
      </c>
      <c r="CU305" s="239" t="s">
        <v>45400</v>
      </c>
      <c r="CV305" s="220" t="s">
        <v>34721</v>
      </c>
      <c r="CW305" s="220" t="s">
        <v>20882</v>
      </c>
      <c r="CX305" s="220" t="s">
        <v>34828</v>
      </c>
      <c r="CY305" s="220" t="s">
        <v>34829</v>
      </c>
      <c r="CZ305" s="220" t="s">
        <v>34830</v>
      </c>
      <c r="DA305" s="220" t="s">
        <v>20882</v>
      </c>
      <c r="DB305" s="220" t="s">
        <v>20882</v>
      </c>
      <c r="DC305" s="220" t="s">
        <v>20882</v>
      </c>
      <c r="DD305" s="220" t="s">
        <v>34253</v>
      </c>
      <c r="DE305" s="220" t="s">
        <v>33522</v>
      </c>
      <c r="DF305" s="220" t="s">
        <v>34831</v>
      </c>
      <c r="DG305" s="220" t="s">
        <v>33791</v>
      </c>
      <c r="DH305" s="220" t="s">
        <v>33689</v>
      </c>
      <c r="DI305" s="220" t="s">
        <v>33526</v>
      </c>
      <c r="DJ305" s="220" t="s">
        <v>20882</v>
      </c>
      <c r="DK305" s="220" t="s">
        <v>20882</v>
      </c>
      <c r="DL305" s="220" t="s">
        <v>20882</v>
      </c>
      <c r="DM305" s="234" t="s">
        <v>59120</v>
      </c>
      <c r="DN305" s="305" t="s">
        <v>58901</v>
      </c>
      <c r="DO305" s="305" t="s">
        <v>51667</v>
      </c>
      <c r="DP305" s="305" t="s">
        <v>57553</v>
      </c>
      <c r="DQ305" s="305" t="s">
        <v>57485</v>
      </c>
      <c r="DR305" s="305" t="s">
        <v>105</v>
      </c>
      <c r="DS305" s="17" t="s">
        <v>105</v>
      </c>
      <c r="DT305" s="234" t="s">
        <v>44695</v>
      </c>
      <c r="DU305" s="234" t="s">
        <v>105</v>
      </c>
      <c r="DV305" s="234" t="s">
        <v>44696</v>
      </c>
      <c r="DW305" s="17" t="s">
        <v>105</v>
      </c>
      <c r="DX305" s="196" t="s">
        <v>572</v>
      </c>
      <c r="DY305" s="201" t="s">
        <v>31576</v>
      </c>
      <c r="DZ305" s="197" t="s">
        <v>31309</v>
      </c>
      <c r="EA305" s="116" t="s">
        <v>572</v>
      </c>
      <c r="EB305" s="118" t="s">
        <v>16560</v>
      </c>
      <c r="EC305" s="116" t="s">
        <v>572</v>
      </c>
      <c r="ED305" s="116" t="s">
        <v>15691</v>
      </c>
      <c r="EE305" s="116" t="s">
        <v>572</v>
      </c>
      <c r="EF305" s="117" t="s">
        <v>572</v>
      </c>
      <c r="EG305" s="338" t="s">
        <v>105</v>
      </c>
      <c r="EH305" s="342" t="s">
        <v>105</v>
      </c>
      <c r="EI305" s="342" t="s">
        <v>45829</v>
      </c>
      <c r="EJ305" s="342" t="s">
        <v>51321</v>
      </c>
      <c r="EK305" s="342" t="s">
        <v>105</v>
      </c>
      <c r="EL305" s="342" t="s">
        <v>105</v>
      </c>
      <c r="EM305" s="342" t="s">
        <v>59757</v>
      </c>
      <c r="EN305" s="342" t="s">
        <v>59795</v>
      </c>
      <c r="EO305" s="342" t="s">
        <v>59633</v>
      </c>
      <c r="EP305" s="342" t="s">
        <v>108</v>
      </c>
    </row>
    <row r="306" spans="1:147">
      <c r="A306" s="143" t="s">
        <v>26254</v>
      </c>
      <c r="B306" s="419">
        <v>1581</v>
      </c>
      <c r="C306" s="420" t="s">
        <v>70380</v>
      </c>
      <c r="D306" s="419" t="s">
        <v>70381</v>
      </c>
      <c r="E306" s="419">
        <v>131786</v>
      </c>
      <c r="F306" s="422" t="s">
        <v>1538</v>
      </c>
      <c r="G306" s="422" t="s">
        <v>1539</v>
      </c>
      <c r="H306" s="1" t="s">
        <v>109</v>
      </c>
      <c r="I306" s="419" t="s">
        <v>105</v>
      </c>
      <c r="J306" s="1" t="s">
        <v>201</v>
      </c>
      <c r="K306" s="9">
        <v>13</v>
      </c>
      <c r="L306" s="28" t="s">
        <v>105</v>
      </c>
      <c r="M306" s="153" t="s">
        <v>105</v>
      </c>
      <c r="N306" s="28" t="s">
        <v>105</v>
      </c>
      <c r="O306" s="28" t="s">
        <v>105</v>
      </c>
      <c r="P306" s="28" t="s">
        <v>105</v>
      </c>
      <c r="Q306" s="9">
        <v>0</v>
      </c>
      <c r="U306" s="453" t="s">
        <v>26254</v>
      </c>
      <c r="V306" s="157" t="s">
        <v>19302</v>
      </c>
      <c r="W306" s="159" t="s">
        <v>19281</v>
      </c>
      <c r="X306" s="105" t="s">
        <v>13663</v>
      </c>
      <c r="Y306" s="105" t="s">
        <v>13813</v>
      </c>
      <c r="Z306" s="105" t="s">
        <v>13665</v>
      </c>
      <c r="AA306" s="108" t="s">
        <v>13797</v>
      </c>
      <c r="AB306" s="111" t="s">
        <v>14036</v>
      </c>
      <c r="AC306" s="111" t="s">
        <v>13991</v>
      </c>
      <c r="AD306" s="111" t="s">
        <v>13697</v>
      </c>
      <c r="AE306" s="111" t="s">
        <v>14132</v>
      </c>
      <c r="AF306" s="132" t="s">
        <v>15524</v>
      </c>
      <c r="AG306" s="108" t="s">
        <v>13672</v>
      </c>
      <c r="AH306" s="49" t="s">
        <v>3380</v>
      </c>
      <c r="AI306" s="49" t="s">
        <v>4352</v>
      </c>
      <c r="AJ306" s="49" t="s">
        <v>4353</v>
      </c>
      <c r="AK306" s="49" t="s">
        <v>3491</v>
      </c>
      <c r="AL306" s="49" t="s">
        <v>3304</v>
      </c>
      <c r="AM306" s="49" t="s">
        <v>4354</v>
      </c>
      <c r="AN306" s="49" t="s">
        <v>3292</v>
      </c>
      <c r="AO306" s="96" t="s">
        <v>9798</v>
      </c>
      <c r="AP306" s="96" t="s">
        <v>10743</v>
      </c>
      <c r="AQ306" s="96" t="s">
        <v>10744</v>
      </c>
      <c r="AR306" s="96" t="s">
        <v>9782</v>
      </c>
      <c r="AS306" s="96" t="s">
        <v>9733</v>
      </c>
      <c r="AT306" s="96" t="s">
        <v>9981</v>
      </c>
      <c r="AU306" s="365" t="s">
        <v>9727</v>
      </c>
      <c r="AV306" s="96" t="s">
        <v>10406</v>
      </c>
      <c r="AW306" s="79" t="s">
        <v>7269</v>
      </c>
      <c r="AX306" s="79" t="s">
        <v>7883</v>
      </c>
      <c r="AY306" s="79" t="s">
        <v>7318</v>
      </c>
      <c r="AZ306" s="79" t="s">
        <v>7151</v>
      </c>
      <c r="BA306" s="79" t="s">
        <v>7219</v>
      </c>
      <c r="BB306" s="129" t="s">
        <v>21658</v>
      </c>
      <c r="BC306" s="129" t="s">
        <v>20882</v>
      </c>
      <c r="BD306" s="129" t="s">
        <v>21377</v>
      </c>
      <c r="BE306" s="129" t="s">
        <v>21659</v>
      </c>
      <c r="BF306" s="129" t="s">
        <v>21190</v>
      </c>
      <c r="BG306" s="129" t="s">
        <v>20866</v>
      </c>
      <c r="BH306" s="129" t="s">
        <v>21660</v>
      </c>
      <c r="BI306" s="129" t="s">
        <v>21661</v>
      </c>
      <c r="BJ306" s="122" t="s">
        <v>21662</v>
      </c>
      <c r="BK306" s="169" t="s">
        <v>26179</v>
      </c>
      <c r="BL306" s="169" t="s">
        <v>24868</v>
      </c>
      <c r="BM306" s="169" t="s">
        <v>26091</v>
      </c>
      <c r="BN306" s="169" t="s">
        <v>25163</v>
      </c>
      <c r="BO306" s="169" t="s">
        <v>20882</v>
      </c>
      <c r="BP306" s="169" t="s">
        <v>20882</v>
      </c>
      <c r="BQ306" s="169" t="s">
        <v>25340</v>
      </c>
      <c r="BR306" s="169" t="s">
        <v>24602</v>
      </c>
      <c r="BS306" s="170" t="s">
        <v>26180</v>
      </c>
      <c r="BT306" s="169" t="s">
        <v>24604</v>
      </c>
      <c r="BU306" s="169" t="s">
        <v>24554</v>
      </c>
      <c r="BV306" s="169" t="s">
        <v>26081</v>
      </c>
      <c r="BW306" s="169" t="s">
        <v>24937</v>
      </c>
      <c r="BX306" s="169" t="s">
        <v>24980</v>
      </c>
      <c r="BY306" s="169" t="s">
        <v>24590</v>
      </c>
      <c r="BZ306" s="169" t="s">
        <v>24625</v>
      </c>
      <c r="CA306" s="169" t="s">
        <v>24556</v>
      </c>
      <c r="CB306" s="169" t="s">
        <v>26181</v>
      </c>
      <c r="CC306" s="169" t="s">
        <v>26181</v>
      </c>
      <c r="CD306" s="169" t="s">
        <v>26181</v>
      </c>
      <c r="CE306" s="222" t="s">
        <v>33495</v>
      </c>
      <c r="CF306" s="222" t="s">
        <v>33292</v>
      </c>
      <c r="CG306" s="222" t="s">
        <v>33496</v>
      </c>
      <c r="CH306" s="222" t="s">
        <v>33167</v>
      </c>
      <c r="CI306" s="220" t="s">
        <v>40057</v>
      </c>
      <c r="CJ306" s="220" t="s">
        <v>39997</v>
      </c>
      <c r="CK306" s="220" t="s">
        <v>40557</v>
      </c>
      <c r="CL306" s="17" t="s">
        <v>19454</v>
      </c>
      <c r="CM306" s="57" t="s">
        <v>40025</v>
      </c>
      <c r="CN306" s="222" t="s">
        <v>42032</v>
      </c>
      <c r="CO306" s="17" t="s">
        <v>19622</v>
      </c>
      <c r="CP306" s="238" t="s">
        <v>41721</v>
      </c>
      <c r="CQ306" s="238" t="s">
        <v>41541</v>
      </c>
      <c r="CR306" s="238" t="s">
        <v>45401</v>
      </c>
      <c r="CS306" s="222" t="s">
        <v>45402</v>
      </c>
      <c r="CT306" s="222" t="s">
        <v>45403</v>
      </c>
      <c r="CU306" s="222" t="s">
        <v>41591</v>
      </c>
      <c r="CV306" s="220" t="s">
        <v>34792</v>
      </c>
      <c r="CW306" s="220" t="s">
        <v>33578</v>
      </c>
      <c r="CX306" s="220" t="s">
        <v>34832</v>
      </c>
      <c r="CY306" s="220" t="s">
        <v>34413</v>
      </c>
      <c r="CZ306" s="220" t="s">
        <v>34833</v>
      </c>
      <c r="DA306" s="220" t="s">
        <v>33581</v>
      </c>
      <c r="DB306" s="220" t="s">
        <v>34834</v>
      </c>
      <c r="DC306" s="220" t="s">
        <v>34776</v>
      </c>
      <c r="DD306" s="220" t="s">
        <v>33908</v>
      </c>
      <c r="DE306" s="220" t="s">
        <v>33952</v>
      </c>
      <c r="DF306" s="220" t="s">
        <v>33853</v>
      </c>
      <c r="DG306" s="220" t="s">
        <v>34835</v>
      </c>
      <c r="DH306" s="220" t="s">
        <v>33587</v>
      </c>
      <c r="DI306" s="220" t="s">
        <v>21151</v>
      </c>
      <c r="DJ306" s="220" t="s">
        <v>34836</v>
      </c>
      <c r="DK306" s="220" t="s">
        <v>33921</v>
      </c>
      <c r="DL306" s="220" t="s">
        <v>33611</v>
      </c>
      <c r="DM306" s="234" t="s">
        <v>59157</v>
      </c>
      <c r="DN306" s="305" t="s">
        <v>58861</v>
      </c>
      <c r="DO306" s="305" t="s">
        <v>50366</v>
      </c>
      <c r="DP306" s="305" t="s">
        <v>59158</v>
      </c>
      <c r="DQ306" s="305" t="s">
        <v>55767</v>
      </c>
      <c r="DR306" s="305" t="s">
        <v>105</v>
      </c>
      <c r="DS306" s="17" t="s">
        <v>19771</v>
      </c>
      <c r="DT306" s="234" t="s">
        <v>44697</v>
      </c>
      <c r="DU306" s="234" t="s">
        <v>44698</v>
      </c>
      <c r="DV306" s="234" t="s">
        <v>44699</v>
      </c>
      <c r="DW306" s="17" t="s">
        <v>19927</v>
      </c>
      <c r="DX306" s="196" t="s">
        <v>31577</v>
      </c>
      <c r="DY306" s="201" t="s">
        <v>31195</v>
      </c>
      <c r="DZ306" s="197" t="s">
        <v>31552</v>
      </c>
      <c r="EA306" s="116" t="s">
        <v>15832</v>
      </c>
      <c r="EB306" s="118" t="s">
        <v>16561</v>
      </c>
      <c r="EC306" s="116" t="s">
        <v>572</v>
      </c>
      <c r="ED306" s="116" t="s">
        <v>16386</v>
      </c>
      <c r="EE306" s="116" t="s">
        <v>16562</v>
      </c>
      <c r="EF306" s="117" t="s">
        <v>16563</v>
      </c>
      <c r="EG306" s="338" t="s">
        <v>105</v>
      </c>
      <c r="EH306" s="342" t="s">
        <v>105</v>
      </c>
      <c r="EI306" s="342" t="s">
        <v>45829</v>
      </c>
      <c r="EJ306" s="342" t="s">
        <v>46143</v>
      </c>
      <c r="EK306" s="342" t="s">
        <v>59796</v>
      </c>
      <c r="EL306" s="342" t="s">
        <v>59797</v>
      </c>
      <c r="EM306" s="342" t="s">
        <v>59757</v>
      </c>
      <c r="EN306" s="342" t="s">
        <v>59798</v>
      </c>
      <c r="EO306" s="342" t="s">
        <v>59799</v>
      </c>
      <c r="EP306" s="342" t="s">
        <v>108</v>
      </c>
    </row>
    <row r="307" spans="1:147" ht="17.25">
      <c r="A307" s="143"/>
      <c r="B307" s="419">
        <v>1582</v>
      </c>
      <c r="C307" s="420" t="s">
        <v>70382</v>
      </c>
      <c r="D307" s="419" t="s">
        <v>92</v>
      </c>
      <c r="E307" s="419">
        <v>129984</v>
      </c>
      <c r="F307" s="422" t="s">
        <v>1540</v>
      </c>
      <c r="G307" s="422" t="s">
        <v>1541</v>
      </c>
      <c r="H307" s="1" t="s">
        <v>101</v>
      </c>
      <c r="I307" s="1" t="s">
        <v>102</v>
      </c>
      <c r="J307" s="1" t="s">
        <v>115</v>
      </c>
      <c r="K307" s="9">
        <v>46</v>
      </c>
      <c r="L307" s="28" t="s">
        <v>567</v>
      </c>
      <c r="M307" s="153">
        <v>1919</v>
      </c>
      <c r="N307" s="28" t="s">
        <v>105</v>
      </c>
      <c r="O307" s="28" t="s">
        <v>98</v>
      </c>
      <c r="P307" s="28" t="s">
        <v>52473</v>
      </c>
      <c r="Q307" s="9">
        <v>0.5</v>
      </c>
      <c r="U307" s="453"/>
      <c r="V307" s="157" t="s">
        <v>19269</v>
      </c>
      <c r="W307" s="159" t="s">
        <v>19267</v>
      </c>
      <c r="X307" s="105" t="s">
        <v>13985</v>
      </c>
      <c r="Y307" s="105" t="s">
        <v>14241</v>
      </c>
      <c r="Z307" s="105" t="s">
        <v>13729</v>
      </c>
      <c r="AA307" s="108" t="s">
        <v>13666</v>
      </c>
      <c r="AB307" s="111" t="s">
        <v>13667</v>
      </c>
      <c r="AC307" s="111" t="s">
        <v>13668</v>
      </c>
      <c r="AD307" s="111" t="s">
        <v>105</v>
      </c>
      <c r="AE307" s="111" t="s">
        <v>14242</v>
      </c>
      <c r="AF307" s="111" t="s">
        <v>14243</v>
      </c>
      <c r="AG307" s="108" t="s">
        <v>13672</v>
      </c>
      <c r="AH307" s="49" t="s">
        <v>3380</v>
      </c>
      <c r="AI307" s="49" t="s">
        <v>4355</v>
      </c>
      <c r="AJ307" s="49" t="s">
        <v>4356</v>
      </c>
      <c r="AK307" s="49" t="s">
        <v>3650</v>
      </c>
      <c r="AL307" s="49" t="s">
        <v>3304</v>
      </c>
      <c r="AM307" s="49" t="s">
        <v>4357</v>
      </c>
      <c r="AN307" s="49" t="s">
        <v>4358</v>
      </c>
      <c r="AO307" s="96" t="s">
        <v>9798</v>
      </c>
      <c r="AP307" s="96" t="s">
        <v>9906</v>
      </c>
      <c r="AQ307" s="96" t="s">
        <v>9919</v>
      </c>
      <c r="AR307" s="96" t="s">
        <v>9732</v>
      </c>
      <c r="AS307" s="96" t="s">
        <v>9733</v>
      </c>
      <c r="AT307" s="96" t="s">
        <v>9981</v>
      </c>
      <c r="AU307" s="96" t="s">
        <v>10745</v>
      </c>
      <c r="AV307" s="96" t="s">
        <v>10188</v>
      </c>
      <c r="AW307" s="79" t="s">
        <v>7662</v>
      </c>
      <c r="AX307" s="79" t="s">
        <v>7192</v>
      </c>
      <c r="AY307" s="79" t="s">
        <v>7155</v>
      </c>
      <c r="AZ307" s="79" t="s">
        <v>7151</v>
      </c>
      <c r="BA307" s="79" t="s">
        <v>105</v>
      </c>
      <c r="BB307" s="129" t="s">
        <v>20880</v>
      </c>
      <c r="BC307" s="129" t="s">
        <v>20908</v>
      </c>
      <c r="BD307" s="129" t="s">
        <v>21159</v>
      </c>
      <c r="BE307" s="129" t="s">
        <v>21663</v>
      </c>
      <c r="BF307" s="129" t="s">
        <v>20897</v>
      </c>
      <c r="BG307" s="129" t="s">
        <v>21664</v>
      </c>
      <c r="BH307" s="129" t="s">
        <v>21023</v>
      </c>
      <c r="BI307" s="129" t="s">
        <v>21099</v>
      </c>
      <c r="BJ307" s="122" t="s">
        <v>21665</v>
      </c>
      <c r="BK307" s="169" t="s">
        <v>26182</v>
      </c>
      <c r="BL307" s="169" t="s">
        <v>25568</v>
      </c>
      <c r="BM307" s="169" t="s">
        <v>24500</v>
      </c>
      <c r="BN307" s="169" t="s">
        <v>25163</v>
      </c>
      <c r="BO307" s="169" t="s">
        <v>25033</v>
      </c>
      <c r="BP307" s="169" t="s">
        <v>26183</v>
      </c>
      <c r="BQ307" s="169" t="s">
        <v>26184</v>
      </c>
      <c r="BR307" s="169" t="s">
        <v>26185</v>
      </c>
      <c r="BS307" s="169" t="s">
        <v>25156</v>
      </c>
      <c r="BT307" s="169" t="s">
        <v>24604</v>
      </c>
      <c r="BU307" s="169" t="s">
        <v>24554</v>
      </c>
      <c r="BV307" s="169" t="s">
        <v>26186</v>
      </c>
      <c r="BW307" s="169" t="s">
        <v>24509</v>
      </c>
      <c r="BX307" s="169" t="s">
        <v>26187</v>
      </c>
      <c r="BY307" s="169" t="s">
        <v>24590</v>
      </c>
      <c r="BZ307" s="169" t="s">
        <v>24512</v>
      </c>
      <c r="CA307" s="169" t="s">
        <v>26188</v>
      </c>
      <c r="CB307" s="169" t="s">
        <v>25134</v>
      </c>
      <c r="CC307" s="169" t="s">
        <v>20882</v>
      </c>
      <c r="CD307" s="169" t="s">
        <v>20882</v>
      </c>
      <c r="CE307" s="222" t="s">
        <v>33179</v>
      </c>
      <c r="CF307" s="222" t="s">
        <v>33272</v>
      </c>
      <c r="CG307" s="222" t="s">
        <v>33410</v>
      </c>
      <c r="CH307" s="222" t="s">
        <v>33164</v>
      </c>
      <c r="CI307" s="220" t="s">
        <v>40386</v>
      </c>
      <c r="CJ307" s="220" t="s">
        <v>40389</v>
      </c>
      <c r="CK307" s="220" t="s">
        <v>40469</v>
      </c>
      <c r="CL307" s="17" t="s">
        <v>19381</v>
      </c>
      <c r="CM307" s="57" t="s">
        <v>40020</v>
      </c>
      <c r="CN307" s="222" t="s">
        <v>42026</v>
      </c>
      <c r="CO307" s="17" t="s">
        <v>19623</v>
      </c>
      <c r="CP307" s="238" t="s">
        <v>45404</v>
      </c>
      <c r="CQ307" s="238" t="s">
        <v>41549</v>
      </c>
      <c r="CR307" s="238" t="s">
        <v>45405</v>
      </c>
      <c r="CS307" s="222" t="s">
        <v>45406</v>
      </c>
      <c r="CT307" s="222" t="s">
        <v>41547</v>
      </c>
      <c r="CU307" s="222" t="s">
        <v>45407</v>
      </c>
      <c r="CV307" s="220" t="s">
        <v>34455</v>
      </c>
      <c r="CW307" s="220" t="s">
        <v>34837</v>
      </c>
      <c r="CX307" s="220" t="s">
        <v>34838</v>
      </c>
      <c r="CY307" s="220" t="s">
        <v>33916</v>
      </c>
      <c r="CZ307" s="220" t="s">
        <v>34839</v>
      </c>
      <c r="DA307" s="220" t="s">
        <v>34840</v>
      </c>
      <c r="DB307" s="220" t="s">
        <v>34841</v>
      </c>
      <c r="DC307" s="220" t="s">
        <v>33619</v>
      </c>
      <c r="DD307" s="220" t="s">
        <v>33545</v>
      </c>
      <c r="DE307" s="220" t="s">
        <v>33584</v>
      </c>
      <c r="DF307" s="220" t="s">
        <v>33585</v>
      </c>
      <c r="DG307" s="220" t="s">
        <v>33606</v>
      </c>
      <c r="DH307" s="220" t="s">
        <v>33587</v>
      </c>
      <c r="DI307" s="220" t="s">
        <v>21151</v>
      </c>
      <c r="DJ307" s="220" t="s">
        <v>33927</v>
      </c>
      <c r="DK307" s="220" t="s">
        <v>21405</v>
      </c>
      <c r="DL307" s="220" t="s">
        <v>33662</v>
      </c>
      <c r="DM307" s="234" t="s">
        <v>57690</v>
      </c>
      <c r="DN307" s="305" t="s">
        <v>46031</v>
      </c>
      <c r="DO307" s="305" t="s">
        <v>50366</v>
      </c>
      <c r="DP307" s="305" t="s">
        <v>46087</v>
      </c>
      <c r="DQ307" s="305" t="s">
        <v>57408</v>
      </c>
      <c r="DR307" s="305" t="s">
        <v>105</v>
      </c>
      <c r="DS307" s="17" t="s">
        <v>105</v>
      </c>
      <c r="DT307" s="234" t="s">
        <v>44700</v>
      </c>
      <c r="DU307" s="234" t="s">
        <v>40316</v>
      </c>
      <c r="DV307" s="234" t="s">
        <v>44701</v>
      </c>
      <c r="DW307" s="17" t="s">
        <v>19928</v>
      </c>
      <c r="DX307" s="196" t="s">
        <v>31578</v>
      </c>
      <c r="DY307" s="201" t="s">
        <v>31195</v>
      </c>
      <c r="DZ307" s="197" t="s">
        <v>31036</v>
      </c>
      <c r="EA307" s="116" t="s">
        <v>15832</v>
      </c>
      <c r="EB307" s="118" t="s">
        <v>16564</v>
      </c>
      <c r="EC307" s="116" t="s">
        <v>16565</v>
      </c>
      <c r="ED307" s="116" t="s">
        <v>15726</v>
      </c>
      <c r="EE307" s="116" t="s">
        <v>15996</v>
      </c>
      <c r="EF307" s="117" t="s">
        <v>16566</v>
      </c>
      <c r="EG307" s="338" t="s">
        <v>59800</v>
      </c>
      <c r="EH307" s="342" t="s">
        <v>59800</v>
      </c>
      <c r="EI307" s="342" t="s">
        <v>59801</v>
      </c>
      <c r="EJ307" s="342" t="s">
        <v>46143</v>
      </c>
      <c r="EK307" s="342" t="s">
        <v>59802</v>
      </c>
      <c r="EL307" s="342" t="s">
        <v>105</v>
      </c>
      <c r="EM307" s="342" t="s">
        <v>65990</v>
      </c>
      <c r="EN307" s="342" t="s">
        <v>59803</v>
      </c>
      <c r="EO307" s="342" t="s">
        <v>59804</v>
      </c>
      <c r="EP307" s="342" t="s">
        <v>108</v>
      </c>
    </row>
    <row r="308" spans="1:147">
      <c r="A308" s="143"/>
      <c r="B308" s="419">
        <v>1583</v>
      </c>
      <c r="C308" s="420" t="s">
        <v>70383</v>
      </c>
      <c r="D308" s="419" t="s">
        <v>70384</v>
      </c>
      <c r="E308" s="419">
        <v>133814</v>
      </c>
      <c r="F308" s="422" t="s">
        <v>1542</v>
      </c>
      <c r="G308" s="422" t="s">
        <v>1543</v>
      </c>
      <c r="H308" s="1" t="s">
        <v>101</v>
      </c>
      <c r="I308" s="1" t="s">
        <v>102</v>
      </c>
      <c r="J308" s="1" t="s">
        <v>112</v>
      </c>
      <c r="K308" s="9">
        <v>50</v>
      </c>
      <c r="L308" s="28" t="s">
        <v>567</v>
      </c>
      <c r="M308" s="167" t="s">
        <v>71709</v>
      </c>
      <c r="N308" s="28" t="s">
        <v>202</v>
      </c>
      <c r="O308" s="28" t="s">
        <v>92</v>
      </c>
      <c r="P308" s="28" t="s">
        <v>92</v>
      </c>
      <c r="Q308" s="9">
        <v>0.5</v>
      </c>
      <c r="S308" s="46" t="s">
        <v>62587</v>
      </c>
      <c r="U308" s="453"/>
      <c r="V308" s="157" t="s">
        <v>19300</v>
      </c>
      <c r="W308" s="159" t="s">
        <v>19267</v>
      </c>
      <c r="X308" s="105" t="s">
        <v>13795</v>
      </c>
      <c r="Y308" s="105" t="s">
        <v>13736</v>
      </c>
      <c r="Z308" s="105" t="s">
        <v>13655</v>
      </c>
      <c r="AA308" s="108" t="s">
        <v>13974</v>
      </c>
      <c r="AB308" s="111" t="s">
        <v>13667</v>
      </c>
      <c r="AC308" s="111" t="s">
        <v>13771</v>
      </c>
      <c r="AD308" s="111" t="s">
        <v>13669</v>
      </c>
      <c r="AE308" s="111" t="s">
        <v>14244</v>
      </c>
      <c r="AF308" s="111" t="s">
        <v>14245</v>
      </c>
      <c r="AG308" s="108" t="s">
        <v>13672</v>
      </c>
      <c r="AH308" s="49" t="s">
        <v>3545</v>
      </c>
      <c r="AI308" s="49" t="s">
        <v>4359</v>
      </c>
      <c r="AJ308" s="49" t="s">
        <v>4102</v>
      </c>
      <c r="AK308" s="49" t="s">
        <v>3408</v>
      </c>
      <c r="AL308" s="49" t="s">
        <v>3304</v>
      </c>
      <c r="AM308" s="49" t="s">
        <v>3396</v>
      </c>
      <c r="AN308" s="49" t="s">
        <v>4360</v>
      </c>
      <c r="AO308" s="96" t="s">
        <v>9737</v>
      </c>
      <c r="AP308" s="96" t="s">
        <v>10223</v>
      </c>
      <c r="AQ308" s="96" t="s">
        <v>9775</v>
      </c>
      <c r="AR308" s="96" t="s">
        <v>9782</v>
      </c>
      <c r="AS308" s="96" t="s">
        <v>9733</v>
      </c>
      <c r="AT308" s="96" t="s">
        <v>9981</v>
      </c>
      <c r="AU308" s="96" t="s">
        <v>9852</v>
      </c>
      <c r="AV308" s="96" t="s">
        <v>10746</v>
      </c>
      <c r="AW308" s="79" t="s">
        <v>7754</v>
      </c>
      <c r="AX308" s="79" t="s">
        <v>7294</v>
      </c>
      <c r="AY308" s="79" t="s">
        <v>7155</v>
      </c>
      <c r="AZ308" s="79" t="s">
        <v>105</v>
      </c>
      <c r="BA308" s="79" t="s">
        <v>7194</v>
      </c>
      <c r="BB308" s="222" t="s">
        <v>20902</v>
      </c>
      <c r="BC308" s="222" t="s">
        <v>21666</v>
      </c>
      <c r="BD308" s="222" t="s">
        <v>21667</v>
      </c>
      <c r="BE308" s="222" t="s">
        <v>20882</v>
      </c>
      <c r="BF308" s="222" t="s">
        <v>20897</v>
      </c>
      <c r="BG308" s="222" t="s">
        <v>20882</v>
      </c>
      <c r="BH308" s="222" t="s">
        <v>21668</v>
      </c>
      <c r="BI308" s="222" t="s">
        <v>21024</v>
      </c>
      <c r="BJ308" s="122" t="s">
        <v>20882</v>
      </c>
      <c r="BK308" s="169" t="s">
        <v>26189</v>
      </c>
      <c r="BL308" s="169" t="s">
        <v>25219</v>
      </c>
      <c r="BM308" s="169" t="s">
        <v>26190</v>
      </c>
      <c r="BN308" s="169" t="s">
        <v>26045</v>
      </c>
      <c r="BO308" s="169" t="s">
        <v>25083</v>
      </c>
      <c r="BP308" s="169" t="s">
        <v>26191</v>
      </c>
      <c r="BQ308" s="169" t="s">
        <v>25340</v>
      </c>
      <c r="BR308" s="169" t="s">
        <v>20882</v>
      </c>
      <c r="BS308" s="169" t="s">
        <v>20882</v>
      </c>
      <c r="BT308" s="169" t="s">
        <v>24604</v>
      </c>
      <c r="BU308" s="169" t="s">
        <v>24554</v>
      </c>
      <c r="BV308" s="169" t="s">
        <v>26192</v>
      </c>
      <c r="BW308" s="169" t="s">
        <v>24937</v>
      </c>
      <c r="BX308" s="169" t="s">
        <v>24555</v>
      </c>
      <c r="BY308" s="169" t="s">
        <v>20882</v>
      </c>
      <c r="BZ308" s="169" t="s">
        <v>20882</v>
      </c>
      <c r="CA308" s="169" t="s">
        <v>25158</v>
      </c>
      <c r="CB308" s="169" t="s">
        <v>20882</v>
      </c>
      <c r="CC308" s="169" t="s">
        <v>20882</v>
      </c>
      <c r="CD308" s="169" t="s">
        <v>20882</v>
      </c>
      <c r="CE308" s="222" t="s">
        <v>33179</v>
      </c>
      <c r="CF308" s="222" t="s">
        <v>33497</v>
      </c>
      <c r="CG308" s="222" t="s">
        <v>33392</v>
      </c>
      <c r="CH308" s="222" t="s">
        <v>33164</v>
      </c>
      <c r="CI308" s="220" t="s">
        <v>105</v>
      </c>
      <c r="CJ308" s="220" t="s">
        <v>40062</v>
      </c>
      <c r="CK308" s="220" t="s">
        <v>40655</v>
      </c>
      <c r="CL308" s="17" t="s">
        <v>19402</v>
      </c>
      <c r="CM308" s="57" t="s">
        <v>40666</v>
      </c>
      <c r="CN308" s="222" t="s">
        <v>41255</v>
      </c>
      <c r="CO308" s="17" t="s">
        <v>19624</v>
      </c>
      <c r="CP308" s="238" t="s">
        <v>45408</v>
      </c>
      <c r="CQ308" s="238" t="s">
        <v>45409</v>
      </c>
      <c r="CR308" s="238" t="s">
        <v>45410</v>
      </c>
      <c r="CS308" s="222" t="s">
        <v>41750</v>
      </c>
      <c r="CT308" s="222" t="s">
        <v>41564</v>
      </c>
      <c r="CU308" s="222" t="s">
        <v>41544</v>
      </c>
      <c r="CV308" s="220" t="s">
        <v>34721</v>
      </c>
      <c r="CW308" s="220" t="s">
        <v>33981</v>
      </c>
      <c r="CX308" s="220" t="s">
        <v>34201</v>
      </c>
      <c r="CY308" s="220" t="s">
        <v>34410</v>
      </c>
      <c r="CZ308" s="220" t="s">
        <v>34842</v>
      </c>
      <c r="DA308" s="220" t="s">
        <v>34460</v>
      </c>
      <c r="DB308" s="220" t="s">
        <v>34060</v>
      </c>
      <c r="DC308" s="220" t="s">
        <v>34843</v>
      </c>
      <c r="DD308" s="220" t="s">
        <v>34844</v>
      </c>
      <c r="DE308" s="220" t="s">
        <v>33864</v>
      </c>
      <c r="DF308" s="220" t="s">
        <v>34180</v>
      </c>
      <c r="DG308" s="220" t="s">
        <v>34845</v>
      </c>
      <c r="DH308" s="220" t="s">
        <v>34846</v>
      </c>
      <c r="DI308" s="220" t="s">
        <v>34847</v>
      </c>
      <c r="DJ308" s="220" t="s">
        <v>20882</v>
      </c>
      <c r="DK308" s="220" t="s">
        <v>20882</v>
      </c>
      <c r="DL308" s="220" t="s">
        <v>20882</v>
      </c>
      <c r="DM308" s="234" t="s">
        <v>59159</v>
      </c>
      <c r="DN308" s="305" t="s">
        <v>46031</v>
      </c>
      <c r="DO308" s="305" t="s">
        <v>59160</v>
      </c>
      <c r="DP308" s="305" t="s">
        <v>57210</v>
      </c>
      <c r="DQ308" s="305" t="s">
        <v>55767</v>
      </c>
      <c r="DR308" s="305" t="s">
        <v>105</v>
      </c>
      <c r="DS308" s="17" t="s">
        <v>19772</v>
      </c>
      <c r="DT308" s="234" t="s">
        <v>43881</v>
      </c>
      <c r="DU308" s="234" t="s">
        <v>44702</v>
      </c>
      <c r="DV308" s="234" t="s">
        <v>44703</v>
      </c>
      <c r="DW308" s="17" t="s">
        <v>19784</v>
      </c>
      <c r="DX308" s="196" t="s">
        <v>31579</v>
      </c>
      <c r="DY308" s="201" t="s">
        <v>31195</v>
      </c>
      <c r="DZ308" s="197" t="s">
        <v>31325</v>
      </c>
      <c r="EA308" s="116" t="s">
        <v>15641</v>
      </c>
      <c r="EB308" s="118" t="s">
        <v>16567</v>
      </c>
      <c r="EC308" s="116" t="s">
        <v>16568</v>
      </c>
      <c r="ED308" s="116" t="s">
        <v>15726</v>
      </c>
      <c r="EE308" s="116" t="s">
        <v>16481</v>
      </c>
      <c r="EF308" s="117" t="s">
        <v>16569</v>
      </c>
      <c r="EG308" s="338" t="s">
        <v>105</v>
      </c>
      <c r="EH308" s="342" t="s">
        <v>105</v>
      </c>
      <c r="EI308" s="342" t="s">
        <v>59805</v>
      </c>
      <c r="EJ308" s="342" t="s">
        <v>105</v>
      </c>
      <c r="EK308" s="342" t="s">
        <v>105</v>
      </c>
      <c r="EL308" s="342" t="s">
        <v>59806</v>
      </c>
      <c r="EM308" s="342" t="s">
        <v>59807</v>
      </c>
      <c r="EN308" s="342" t="s">
        <v>59808</v>
      </c>
      <c r="EO308" s="342" t="s">
        <v>92</v>
      </c>
      <c r="EP308" s="342" t="s">
        <v>108</v>
      </c>
    </row>
    <row r="309" spans="1:147">
      <c r="A309" s="129" t="s">
        <v>67982</v>
      </c>
      <c r="B309" s="419">
        <v>1584</v>
      </c>
      <c r="C309" s="420" t="s">
        <v>70385</v>
      </c>
      <c r="D309" s="419" t="s">
        <v>66</v>
      </c>
      <c r="E309" s="419">
        <v>127427</v>
      </c>
      <c r="F309" s="422" t="s">
        <v>1423</v>
      </c>
      <c r="G309" s="422" t="s">
        <v>1424</v>
      </c>
      <c r="H309" s="1" t="s">
        <v>101</v>
      </c>
      <c r="I309" s="1" t="s">
        <v>102</v>
      </c>
      <c r="J309" s="7" t="s">
        <v>208</v>
      </c>
      <c r="K309" s="9">
        <v>42</v>
      </c>
      <c r="L309" s="28" t="s">
        <v>108</v>
      </c>
      <c r="M309" s="153" t="s">
        <v>67898</v>
      </c>
      <c r="N309" s="28" t="s">
        <v>52474</v>
      </c>
      <c r="O309" s="28" t="s">
        <v>52474</v>
      </c>
      <c r="P309" s="28" t="s">
        <v>52474</v>
      </c>
      <c r="Q309" s="36">
        <v>0</v>
      </c>
      <c r="R309" s="359"/>
      <c r="S309" s="194"/>
      <c r="U309" s="209" t="s">
        <v>67982</v>
      </c>
      <c r="V309" s="157" t="s">
        <v>19300</v>
      </c>
      <c r="W309" s="159" t="s">
        <v>19307</v>
      </c>
      <c r="X309" s="105" t="s">
        <v>13663</v>
      </c>
      <c r="Y309" s="105" t="s">
        <v>14130</v>
      </c>
      <c r="Z309" s="105" t="s">
        <v>13939</v>
      </c>
      <c r="AA309" s="108" t="s">
        <v>13797</v>
      </c>
      <c r="AB309" s="111" t="s">
        <v>14036</v>
      </c>
      <c r="AC309" s="111" t="s">
        <v>13991</v>
      </c>
      <c r="AD309" s="111" t="s">
        <v>13904</v>
      </c>
      <c r="AE309" s="111" t="s">
        <v>14246</v>
      </c>
      <c r="AF309" s="111" t="s">
        <v>13760</v>
      </c>
      <c r="AG309" s="108" t="s">
        <v>13672</v>
      </c>
      <c r="AH309" s="49" t="s">
        <v>4007</v>
      </c>
      <c r="AI309" s="49" t="s">
        <v>4214</v>
      </c>
      <c r="AJ309" s="49" t="s">
        <v>4361</v>
      </c>
      <c r="AK309" s="49" t="s">
        <v>4362</v>
      </c>
      <c r="AL309" s="49" t="s">
        <v>3557</v>
      </c>
      <c r="AM309" s="49" t="s">
        <v>4363</v>
      </c>
      <c r="AN309" s="49" t="s">
        <v>4364</v>
      </c>
      <c r="AO309" s="96" t="s">
        <v>9809</v>
      </c>
      <c r="AP309" s="96" t="s">
        <v>10747</v>
      </c>
      <c r="AQ309" s="96" t="s">
        <v>10365</v>
      </c>
      <c r="AR309" s="96" t="s">
        <v>10562</v>
      </c>
      <c r="AS309" s="96" t="s">
        <v>9718</v>
      </c>
      <c r="AT309" s="96" t="s">
        <v>9813</v>
      </c>
      <c r="AU309" s="96" t="s">
        <v>9762</v>
      </c>
      <c r="AV309" s="96" t="s">
        <v>10748</v>
      </c>
      <c r="AW309" s="79" t="s">
        <v>7884</v>
      </c>
      <c r="AX309" s="79" t="s">
        <v>7885</v>
      </c>
      <c r="AY309" s="79" t="s">
        <v>7343</v>
      </c>
      <c r="AZ309" s="79" t="s">
        <v>7886</v>
      </c>
      <c r="BA309" s="79" t="s">
        <v>7887</v>
      </c>
      <c r="BB309" s="222" t="s">
        <v>20856</v>
      </c>
      <c r="BC309" s="222" t="s">
        <v>20875</v>
      </c>
      <c r="BD309" s="222" t="s">
        <v>21052</v>
      </c>
      <c r="BE309" s="222" t="s">
        <v>20917</v>
      </c>
      <c r="BF309" s="222" t="s">
        <v>21009</v>
      </c>
      <c r="BG309" s="222" t="s">
        <v>21669</v>
      </c>
      <c r="BH309" s="222" t="s">
        <v>20860</v>
      </c>
      <c r="BI309" s="222" t="s">
        <v>20994</v>
      </c>
      <c r="BJ309" s="137" t="s">
        <v>21670</v>
      </c>
      <c r="BK309" s="169" t="s">
        <v>25826</v>
      </c>
      <c r="BL309" s="169" t="s">
        <v>25401</v>
      </c>
      <c r="BM309" s="169" t="s">
        <v>25526</v>
      </c>
      <c r="BN309" s="169" t="s">
        <v>26193</v>
      </c>
      <c r="BO309" s="169" t="s">
        <v>26194</v>
      </c>
      <c r="BP309" s="169" t="s">
        <v>25481</v>
      </c>
      <c r="BQ309" s="169" t="s">
        <v>26195</v>
      </c>
      <c r="BR309" s="169" t="s">
        <v>26196</v>
      </c>
      <c r="BS309" s="169" t="s">
        <v>26197</v>
      </c>
      <c r="BT309" s="169" t="s">
        <v>24569</v>
      </c>
      <c r="BU309" s="169" t="s">
        <v>25532</v>
      </c>
      <c r="BV309" s="169" t="s">
        <v>26198</v>
      </c>
      <c r="BW309" s="169" t="s">
        <v>24968</v>
      </c>
      <c r="BX309" s="169" t="s">
        <v>25691</v>
      </c>
      <c r="BY309" s="169" t="s">
        <v>24543</v>
      </c>
      <c r="BZ309" s="169" t="s">
        <v>24493</v>
      </c>
      <c r="CA309" s="169" t="s">
        <v>26199</v>
      </c>
      <c r="CB309" s="173" t="s">
        <v>20882</v>
      </c>
      <c r="CC309" s="173" t="s">
        <v>20882</v>
      </c>
      <c r="CD309" s="173" t="s">
        <v>20882</v>
      </c>
      <c r="CE309" s="222" t="s">
        <v>33498</v>
      </c>
      <c r="CF309" s="222" t="s">
        <v>33499</v>
      </c>
      <c r="CG309" s="222" t="s">
        <v>33500</v>
      </c>
      <c r="CH309" s="222" t="s">
        <v>33164</v>
      </c>
      <c r="CI309" s="180" t="s">
        <v>40656</v>
      </c>
      <c r="CJ309" s="220" t="s">
        <v>40657</v>
      </c>
      <c r="CK309" s="220" t="s">
        <v>40422</v>
      </c>
      <c r="CL309" s="17" t="s">
        <v>19455</v>
      </c>
      <c r="CM309" s="57" t="s">
        <v>40021</v>
      </c>
      <c r="CN309" s="222" t="s">
        <v>44950</v>
      </c>
      <c r="CO309" s="17" t="s">
        <v>19625</v>
      </c>
      <c r="CP309" s="238" t="s">
        <v>41671</v>
      </c>
      <c r="CQ309" s="238" t="s">
        <v>41360</v>
      </c>
      <c r="CR309" s="238" t="s">
        <v>41592</v>
      </c>
      <c r="CS309" s="222" t="s">
        <v>45411</v>
      </c>
      <c r="CT309" s="222" t="s">
        <v>45412</v>
      </c>
      <c r="CU309" s="222" t="s">
        <v>41544</v>
      </c>
      <c r="CV309" s="221" t="s">
        <v>34848</v>
      </c>
      <c r="CW309" s="220" t="s">
        <v>34318</v>
      </c>
      <c r="CX309" s="220" t="s">
        <v>34849</v>
      </c>
      <c r="CY309" s="220" t="s">
        <v>34850</v>
      </c>
      <c r="CZ309" s="220" t="s">
        <v>34851</v>
      </c>
      <c r="DA309" s="220" t="s">
        <v>33518</v>
      </c>
      <c r="DB309" s="220" t="s">
        <v>34188</v>
      </c>
      <c r="DC309" s="220" t="s">
        <v>33935</v>
      </c>
      <c r="DD309" s="220" t="s">
        <v>34253</v>
      </c>
      <c r="DE309" s="220" t="s">
        <v>33522</v>
      </c>
      <c r="DF309" s="220" t="s">
        <v>34852</v>
      </c>
      <c r="DG309" s="220" t="s">
        <v>34853</v>
      </c>
      <c r="DH309" s="220" t="s">
        <v>34854</v>
      </c>
      <c r="DI309" s="220" t="s">
        <v>34855</v>
      </c>
      <c r="DJ309" s="220" t="s">
        <v>34856</v>
      </c>
      <c r="DK309" s="220" t="s">
        <v>34857</v>
      </c>
      <c r="DL309" s="220" t="s">
        <v>34858</v>
      </c>
      <c r="DM309" s="234" t="s">
        <v>59161</v>
      </c>
      <c r="DN309" s="305" t="s">
        <v>48174</v>
      </c>
      <c r="DO309" s="305" t="s">
        <v>51102</v>
      </c>
      <c r="DP309" s="305" t="s">
        <v>57644</v>
      </c>
      <c r="DQ309" s="305" t="s">
        <v>57485</v>
      </c>
      <c r="DR309" s="485" t="s">
        <v>47566</v>
      </c>
      <c r="DS309" s="17" t="s">
        <v>19773</v>
      </c>
      <c r="DT309" s="234" t="s">
        <v>44704</v>
      </c>
      <c r="DU309" s="234" t="s">
        <v>44705</v>
      </c>
      <c r="DV309" s="234" t="s">
        <v>44706</v>
      </c>
      <c r="DW309" s="17" t="s">
        <v>19929</v>
      </c>
      <c r="DX309" s="196" t="s">
        <v>31580</v>
      </c>
      <c r="DY309" s="201" t="s">
        <v>31258</v>
      </c>
      <c r="DZ309" s="197" t="s">
        <v>31581</v>
      </c>
      <c r="EA309" s="116" t="s">
        <v>15952</v>
      </c>
      <c r="EB309" s="118" t="s">
        <v>16570</v>
      </c>
      <c r="EC309" s="116" t="s">
        <v>572</v>
      </c>
      <c r="ED309" s="116" t="s">
        <v>15691</v>
      </c>
      <c r="EE309" s="116" t="s">
        <v>16571</v>
      </c>
      <c r="EF309" s="117" t="s">
        <v>16372</v>
      </c>
      <c r="EG309" s="338" t="s">
        <v>59809</v>
      </c>
      <c r="EH309" s="342" t="s">
        <v>104</v>
      </c>
      <c r="EI309" s="342" t="s">
        <v>59810</v>
      </c>
      <c r="EJ309" s="485" t="s">
        <v>62445</v>
      </c>
      <c r="EK309" s="342" t="s">
        <v>59811</v>
      </c>
      <c r="EL309" s="342" t="s">
        <v>59812</v>
      </c>
      <c r="EM309" s="342" t="s">
        <v>59813</v>
      </c>
      <c r="EN309" s="342" t="s">
        <v>59814</v>
      </c>
      <c r="EO309" s="342" t="s">
        <v>59815</v>
      </c>
      <c r="EP309" s="342" t="s">
        <v>108</v>
      </c>
    </row>
    <row r="310" spans="1:147">
      <c r="A310" s="143" t="s">
        <v>62495</v>
      </c>
      <c r="B310" s="419">
        <v>1585</v>
      </c>
      <c r="C310" s="420" t="s">
        <v>70386</v>
      </c>
      <c r="D310" s="419" t="s">
        <v>70387</v>
      </c>
      <c r="E310" s="419">
        <v>130597</v>
      </c>
      <c r="F310" s="422" t="s">
        <v>1544</v>
      </c>
      <c r="G310" s="422" t="s">
        <v>1545</v>
      </c>
      <c r="H310" s="1" t="s">
        <v>101</v>
      </c>
      <c r="I310" s="1" t="s">
        <v>102</v>
      </c>
      <c r="J310" s="1" t="s">
        <v>112</v>
      </c>
      <c r="K310" s="9">
        <v>41</v>
      </c>
      <c r="L310" s="28" t="s">
        <v>567</v>
      </c>
      <c r="M310" s="469">
        <v>15292</v>
      </c>
      <c r="N310" s="28" t="s">
        <v>203</v>
      </c>
      <c r="O310" s="28" t="s">
        <v>52475</v>
      </c>
      <c r="P310" s="28" t="s">
        <v>52476</v>
      </c>
      <c r="Q310" s="9">
        <v>30</v>
      </c>
      <c r="U310" s="453" t="s">
        <v>62495</v>
      </c>
      <c r="V310" s="157" t="s">
        <v>19269</v>
      </c>
      <c r="W310" s="159" t="s">
        <v>19267</v>
      </c>
      <c r="X310" s="105" t="s">
        <v>13663</v>
      </c>
      <c r="Y310" s="105" t="s">
        <v>13736</v>
      </c>
      <c r="Z310" s="105" t="s">
        <v>14184</v>
      </c>
      <c r="AA310" s="108" t="s">
        <v>13974</v>
      </c>
      <c r="AB310" s="111" t="s">
        <v>13925</v>
      </c>
      <c r="AC310" s="111" t="s">
        <v>13991</v>
      </c>
      <c r="AD310" s="111" t="s">
        <v>13721</v>
      </c>
      <c r="AE310" s="111" t="s">
        <v>13711</v>
      </c>
      <c r="AF310" s="111" t="s">
        <v>13737</v>
      </c>
      <c r="AG310" s="108" t="s">
        <v>14089</v>
      </c>
      <c r="AH310" s="49" t="s">
        <v>4365</v>
      </c>
      <c r="AI310" s="49" t="s">
        <v>3334</v>
      </c>
      <c r="AJ310" s="49" t="s">
        <v>3399</v>
      </c>
      <c r="AK310" s="49" t="s">
        <v>4366</v>
      </c>
      <c r="AL310" s="49" t="s">
        <v>3283</v>
      </c>
      <c r="AM310" s="49" t="s">
        <v>3736</v>
      </c>
      <c r="AN310" s="49" t="s">
        <v>3756</v>
      </c>
      <c r="AO310" s="96" t="s">
        <v>9809</v>
      </c>
      <c r="AP310" s="96" t="s">
        <v>10749</v>
      </c>
      <c r="AQ310" s="96" t="s">
        <v>9843</v>
      </c>
      <c r="AR310" s="96" t="s">
        <v>10750</v>
      </c>
      <c r="AS310" s="96" t="s">
        <v>9718</v>
      </c>
      <c r="AT310" s="96" t="s">
        <v>9846</v>
      </c>
      <c r="AU310" s="96" t="s">
        <v>10751</v>
      </c>
      <c r="AV310" s="96" t="s">
        <v>10025</v>
      </c>
      <c r="AW310" s="79" t="s">
        <v>7292</v>
      </c>
      <c r="AX310" s="79" t="s">
        <v>7888</v>
      </c>
      <c r="AY310" s="79" t="s">
        <v>7289</v>
      </c>
      <c r="AZ310" s="79" t="s">
        <v>7374</v>
      </c>
      <c r="BA310" s="79" t="s">
        <v>7291</v>
      </c>
      <c r="BB310" s="222" t="s">
        <v>20870</v>
      </c>
      <c r="BC310" s="222" t="s">
        <v>20939</v>
      </c>
      <c r="BD310" s="222" t="s">
        <v>21239</v>
      </c>
      <c r="BE310" s="222" t="s">
        <v>21561</v>
      </c>
      <c r="BF310" s="222" t="s">
        <v>21009</v>
      </c>
      <c r="BG310" s="222" t="s">
        <v>21090</v>
      </c>
      <c r="BH310" s="222" t="s">
        <v>20877</v>
      </c>
      <c r="BI310" s="222" t="s">
        <v>20878</v>
      </c>
      <c r="BJ310" s="373" t="s">
        <v>21671</v>
      </c>
      <c r="BK310" s="169" t="s">
        <v>26200</v>
      </c>
      <c r="BL310" s="169" t="s">
        <v>24483</v>
      </c>
      <c r="BM310" s="169" t="s">
        <v>26201</v>
      </c>
      <c r="BN310" s="169" t="s">
        <v>26202</v>
      </c>
      <c r="BO310" s="169" t="s">
        <v>26203</v>
      </c>
      <c r="BP310" s="169" t="s">
        <v>24965</v>
      </c>
      <c r="BQ310" s="169" t="s">
        <v>25199</v>
      </c>
      <c r="BR310" s="169" t="s">
        <v>25200</v>
      </c>
      <c r="BS310" s="169" t="s">
        <v>24489</v>
      </c>
      <c r="BT310" s="169" t="s">
        <v>24569</v>
      </c>
      <c r="BU310" s="169" t="s">
        <v>24475</v>
      </c>
      <c r="BV310" s="169" t="s">
        <v>24541</v>
      </c>
      <c r="BW310" s="169" t="s">
        <v>24685</v>
      </c>
      <c r="BX310" s="169" t="s">
        <v>25533</v>
      </c>
      <c r="BY310" s="169" t="s">
        <v>24573</v>
      </c>
      <c r="BZ310" s="169" t="s">
        <v>24493</v>
      </c>
      <c r="CA310" s="169" t="s">
        <v>26204</v>
      </c>
      <c r="CB310" s="169" t="s">
        <v>26205</v>
      </c>
      <c r="CC310" s="169" t="s">
        <v>26205</v>
      </c>
      <c r="CD310" s="169" t="s">
        <v>26205</v>
      </c>
      <c r="CE310" s="222" t="s">
        <v>33182</v>
      </c>
      <c r="CF310" s="222" t="s">
        <v>33501</v>
      </c>
      <c r="CG310" s="222" t="s">
        <v>33502</v>
      </c>
      <c r="CH310" s="222" t="s">
        <v>33164</v>
      </c>
      <c r="CI310" s="220" t="s">
        <v>40658</v>
      </c>
      <c r="CJ310" s="220" t="s">
        <v>40118</v>
      </c>
      <c r="CK310" s="220" t="s">
        <v>40605</v>
      </c>
      <c r="CL310" s="17" t="s">
        <v>19372</v>
      </c>
      <c r="CM310" s="57" t="s">
        <v>40021</v>
      </c>
      <c r="CN310" s="222" t="s">
        <v>44914</v>
      </c>
      <c r="CO310" s="17" t="s">
        <v>19626</v>
      </c>
      <c r="CP310" s="238" t="s">
        <v>45148</v>
      </c>
      <c r="CQ310" s="238" t="s">
        <v>41541</v>
      </c>
      <c r="CR310" s="239" t="s">
        <v>42159</v>
      </c>
      <c r="CS310" s="222" t="s">
        <v>41492</v>
      </c>
      <c r="CT310" s="222" t="s">
        <v>44957</v>
      </c>
      <c r="CU310" s="222" t="s">
        <v>41302</v>
      </c>
      <c r="CV310" s="220" t="s">
        <v>34859</v>
      </c>
      <c r="CW310" s="220" t="s">
        <v>34860</v>
      </c>
      <c r="CX310" s="221" t="s">
        <v>20882</v>
      </c>
      <c r="CY310" s="220" t="s">
        <v>33516</v>
      </c>
      <c r="CZ310" s="220" t="s">
        <v>34665</v>
      </c>
      <c r="DA310" s="220" t="s">
        <v>33573</v>
      </c>
      <c r="DB310" s="220" t="s">
        <v>34861</v>
      </c>
      <c r="DC310" s="220" t="s">
        <v>33532</v>
      </c>
      <c r="DD310" s="220" t="s">
        <v>33521</v>
      </c>
      <c r="DE310" s="220" t="s">
        <v>33522</v>
      </c>
      <c r="DF310" s="220" t="s">
        <v>33644</v>
      </c>
      <c r="DG310" s="220" t="s">
        <v>33533</v>
      </c>
      <c r="DH310" s="220" t="s">
        <v>34862</v>
      </c>
      <c r="DI310" s="220" t="s">
        <v>33526</v>
      </c>
      <c r="DJ310" s="220" t="s">
        <v>34169</v>
      </c>
      <c r="DK310" s="220" t="s">
        <v>20992</v>
      </c>
      <c r="DL310" s="220" t="s">
        <v>33537</v>
      </c>
      <c r="DM310" s="234" t="s">
        <v>58900</v>
      </c>
      <c r="DN310" s="305" t="s">
        <v>46654</v>
      </c>
      <c r="DO310" s="305" t="s">
        <v>59162</v>
      </c>
      <c r="DP310" s="305" t="s">
        <v>47565</v>
      </c>
      <c r="DQ310" s="305" t="s">
        <v>59071</v>
      </c>
      <c r="DR310" s="305" t="s">
        <v>58108</v>
      </c>
      <c r="DS310" s="17" t="s">
        <v>19774</v>
      </c>
      <c r="DT310" s="234" t="s">
        <v>44707</v>
      </c>
      <c r="DU310" s="234" t="s">
        <v>44708</v>
      </c>
      <c r="DV310" s="234" t="s">
        <v>44709</v>
      </c>
      <c r="DW310" s="17" t="s">
        <v>19784</v>
      </c>
      <c r="DX310" s="196" t="s">
        <v>31582</v>
      </c>
      <c r="DY310" s="201" t="s">
        <v>31505</v>
      </c>
      <c r="DZ310" s="197" t="s">
        <v>31023</v>
      </c>
      <c r="EA310" s="116" t="s">
        <v>15952</v>
      </c>
      <c r="EB310" s="118" t="s">
        <v>16572</v>
      </c>
      <c r="EC310" s="485" t="s">
        <v>572</v>
      </c>
      <c r="ED310" s="116" t="s">
        <v>15672</v>
      </c>
      <c r="EE310" s="116" t="s">
        <v>15863</v>
      </c>
      <c r="EF310" s="117" t="s">
        <v>16573</v>
      </c>
      <c r="EG310" s="485" t="s">
        <v>59816</v>
      </c>
      <c r="EH310" s="342" t="s">
        <v>105</v>
      </c>
      <c r="EI310" s="342" t="s">
        <v>59817</v>
      </c>
      <c r="EJ310" s="342" t="s">
        <v>59376</v>
      </c>
      <c r="EK310" s="342" t="s">
        <v>55454</v>
      </c>
      <c r="EL310" s="342" t="s">
        <v>51862</v>
      </c>
      <c r="EM310" s="342" t="s">
        <v>59476</v>
      </c>
      <c r="EN310" s="342" t="s">
        <v>59691</v>
      </c>
      <c r="EO310" s="342" t="s">
        <v>76</v>
      </c>
      <c r="EP310" s="342" t="s">
        <v>108</v>
      </c>
    </row>
    <row r="311" spans="1:147">
      <c r="A311" s="143" t="s">
        <v>59191</v>
      </c>
      <c r="B311" s="419">
        <v>1586</v>
      </c>
      <c r="C311" s="420" t="s">
        <v>70388</v>
      </c>
      <c r="D311" s="419" t="s">
        <v>100</v>
      </c>
      <c r="E311" s="419">
        <v>129954</v>
      </c>
      <c r="F311" s="422" t="s">
        <v>1546</v>
      </c>
      <c r="G311" s="422" t="s">
        <v>1547</v>
      </c>
      <c r="H311" s="1" t="s">
        <v>101</v>
      </c>
      <c r="I311" s="1" t="s">
        <v>102</v>
      </c>
      <c r="J311" s="1" t="s">
        <v>123</v>
      </c>
      <c r="K311" s="9">
        <v>50</v>
      </c>
      <c r="L311" s="28" t="s">
        <v>108</v>
      </c>
      <c r="M311" s="153" t="s">
        <v>67898</v>
      </c>
      <c r="N311" s="28" t="s">
        <v>100</v>
      </c>
      <c r="O311" s="28" t="s">
        <v>52477</v>
      </c>
      <c r="P311" s="28" t="s">
        <v>100</v>
      </c>
      <c r="Q311" s="194" t="s">
        <v>67689</v>
      </c>
      <c r="U311" s="453" t="s">
        <v>59191</v>
      </c>
      <c r="V311" s="157" t="s">
        <v>19270</v>
      </c>
      <c r="W311" s="159" t="s">
        <v>19325</v>
      </c>
      <c r="X311" s="105" t="s">
        <v>13746</v>
      </c>
      <c r="Y311" s="105" t="s">
        <v>13736</v>
      </c>
      <c r="Z311" s="105" t="s">
        <v>14247</v>
      </c>
      <c r="AA311" s="108" t="s">
        <v>13824</v>
      </c>
      <c r="AB311" s="111" t="s">
        <v>14188</v>
      </c>
      <c r="AC311" s="111" t="s">
        <v>13668</v>
      </c>
      <c r="AD311" s="111" t="s">
        <v>13678</v>
      </c>
      <c r="AE311" s="111" t="s">
        <v>13800</v>
      </c>
      <c r="AF311" s="111" t="s">
        <v>14248</v>
      </c>
      <c r="AG311" s="108" t="s">
        <v>14249</v>
      </c>
      <c r="AH311" s="49" t="s">
        <v>3380</v>
      </c>
      <c r="AI311" s="49" t="s">
        <v>3791</v>
      </c>
      <c r="AJ311" s="365" t="s">
        <v>3346</v>
      </c>
      <c r="AK311" s="49" t="s">
        <v>3408</v>
      </c>
      <c r="AL311" s="49" t="s">
        <v>4367</v>
      </c>
      <c r="AM311" s="49" t="s">
        <v>4368</v>
      </c>
      <c r="AN311" s="49" t="s">
        <v>4368</v>
      </c>
      <c r="AO311" s="96" t="s">
        <v>9798</v>
      </c>
      <c r="AP311" s="96" t="s">
        <v>10752</v>
      </c>
      <c r="AQ311" s="96" t="s">
        <v>9919</v>
      </c>
      <c r="AR311" s="96" t="s">
        <v>10731</v>
      </c>
      <c r="AS311" s="96" t="s">
        <v>9733</v>
      </c>
      <c r="AT311" s="96" t="s">
        <v>10753</v>
      </c>
      <c r="AU311" s="96" t="s">
        <v>9792</v>
      </c>
      <c r="AV311" s="96" t="s">
        <v>10754</v>
      </c>
      <c r="AW311" s="79" t="s">
        <v>7276</v>
      </c>
      <c r="AX311" s="79" t="s">
        <v>7889</v>
      </c>
      <c r="AY311" s="79" t="s">
        <v>7249</v>
      </c>
      <c r="AZ311" s="79" t="s">
        <v>7151</v>
      </c>
      <c r="BA311" s="79" t="s">
        <v>7890</v>
      </c>
      <c r="BB311" s="222" t="s">
        <v>21059</v>
      </c>
      <c r="BC311" s="222" t="s">
        <v>20857</v>
      </c>
      <c r="BD311" s="222" t="s">
        <v>20881</v>
      </c>
      <c r="BE311" s="222" t="s">
        <v>21672</v>
      </c>
      <c r="BF311" s="222" t="s">
        <v>20883</v>
      </c>
      <c r="BG311" s="222" t="s">
        <v>20898</v>
      </c>
      <c r="BH311" s="222" t="s">
        <v>20905</v>
      </c>
      <c r="BI311" s="222" t="s">
        <v>21272</v>
      </c>
      <c r="BJ311" s="137" t="s">
        <v>21673</v>
      </c>
      <c r="BK311" s="169" t="s">
        <v>24640</v>
      </c>
      <c r="BL311" s="169" t="s">
        <v>25109</v>
      </c>
      <c r="BM311" s="169" t="s">
        <v>26206</v>
      </c>
      <c r="BN311" s="169" t="s">
        <v>24548</v>
      </c>
      <c r="BO311" s="169" t="s">
        <v>24854</v>
      </c>
      <c r="BP311" s="169" t="s">
        <v>25334</v>
      </c>
      <c r="BQ311" s="169" t="s">
        <v>25746</v>
      </c>
      <c r="BR311" s="169" t="s">
        <v>25224</v>
      </c>
      <c r="BS311" s="169" t="s">
        <v>24924</v>
      </c>
      <c r="BT311" s="169" t="s">
        <v>24604</v>
      </c>
      <c r="BU311" s="169" t="s">
        <v>24554</v>
      </c>
      <c r="BV311" s="169" t="s">
        <v>20924</v>
      </c>
      <c r="BW311" s="169" t="s">
        <v>25106</v>
      </c>
      <c r="BX311" s="169" t="s">
        <v>24957</v>
      </c>
      <c r="BY311" s="169" t="s">
        <v>26207</v>
      </c>
      <c r="BZ311" s="169" t="s">
        <v>24512</v>
      </c>
      <c r="CA311" s="169" t="s">
        <v>24926</v>
      </c>
      <c r="CB311" s="169" t="s">
        <v>26208</v>
      </c>
      <c r="CC311" s="169" t="s">
        <v>26208</v>
      </c>
      <c r="CD311" s="169" t="s">
        <v>26208</v>
      </c>
      <c r="CE311" s="222" t="s">
        <v>33284</v>
      </c>
      <c r="CF311" s="222" t="s">
        <v>33503</v>
      </c>
      <c r="CG311" s="222" t="s">
        <v>33198</v>
      </c>
      <c r="CH311" s="222" t="s">
        <v>33164</v>
      </c>
      <c r="CI311" s="220" t="s">
        <v>40057</v>
      </c>
      <c r="CJ311" s="220" t="s">
        <v>40659</v>
      </c>
      <c r="CK311" s="220" t="s">
        <v>40469</v>
      </c>
      <c r="CL311" s="17" t="s">
        <v>19381</v>
      </c>
      <c r="CM311" s="57" t="s">
        <v>40020</v>
      </c>
      <c r="CN311" s="222" t="s">
        <v>41238</v>
      </c>
      <c r="CO311" s="17" t="s">
        <v>19627</v>
      </c>
      <c r="CP311" s="238" t="s">
        <v>45148</v>
      </c>
      <c r="CQ311" s="238" t="s">
        <v>45284</v>
      </c>
      <c r="CR311" s="238" t="s">
        <v>45413</v>
      </c>
      <c r="CS311" s="222" t="s">
        <v>45414</v>
      </c>
      <c r="CT311" s="222" t="s">
        <v>45415</v>
      </c>
      <c r="CU311" s="222" t="s">
        <v>41302</v>
      </c>
      <c r="CV311" s="220" t="s">
        <v>34863</v>
      </c>
      <c r="CW311" s="220" t="s">
        <v>34197</v>
      </c>
      <c r="CX311" s="221" t="s">
        <v>20882</v>
      </c>
      <c r="CY311" s="220" t="s">
        <v>34864</v>
      </c>
      <c r="CZ311" s="220" t="s">
        <v>34865</v>
      </c>
      <c r="DA311" s="220" t="s">
        <v>34866</v>
      </c>
      <c r="DB311" s="220" t="s">
        <v>34867</v>
      </c>
      <c r="DC311" s="220" t="s">
        <v>34868</v>
      </c>
      <c r="DD311" s="220" t="s">
        <v>33545</v>
      </c>
      <c r="DE311" s="220" t="s">
        <v>33986</v>
      </c>
      <c r="DF311" s="220" t="s">
        <v>33585</v>
      </c>
      <c r="DG311" s="220" t="s">
        <v>33843</v>
      </c>
      <c r="DH311" s="220" t="s">
        <v>34869</v>
      </c>
      <c r="DI311" s="220" t="s">
        <v>21151</v>
      </c>
      <c r="DJ311" s="220" t="s">
        <v>33927</v>
      </c>
      <c r="DK311" s="220" t="s">
        <v>33610</v>
      </c>
      <c r="DL311" s="220" t="s">
        <v>33552</v>
      </c>
      <c r="DM311" s="234" t="s">
        <v>59163</v>
      </c>
      <c r="DN311" s="305" t="s">
        <v>52034</v>
      </c>
      <c r="DO311" s="305" t="s">
        <v>59164</v>
      </c>
      <c r="DP311" s="305" t="s">
        <v>46062</v>
      </c>
      <c r="DQ311" s="305" t="s">
        <v>55767</v>
      </c>
      <c r="DR311" s="485" t="s">
        <v>105</v>
      </c>
      <c r="DS311" s="17" t="s">
        <v>19775</v>
      </c>
      <c r="DT311" s="234" t="s">
        <v>44710</v>
      </c>
      <c r="DU311" s="234" t="s">
        <v>44711</v>
      </c>
      <c r="DV311" s="234" t="s">
        <v>44712</v>
      </c>
      <c r="DW311" s="17" t="s">
        <v>19930</v>
      </c>
      <c r="DX311" s="196" t="s">
        <v>31583</v>
      </c>
      <c r="DY311" s="201" t="s">
        <v>31584</v>
      </c>
      <c r="DZ311" s="197" t="s">
        <v>31074</v>
      </c>
      <c r="EA311" s="116" t="s">
        <v>15832</v>
      </c>
      <c r="EB311" s="118" t="s">
        <v>16574</v>
      </c>
      <c r="EC311" s="485" t="s">
        <v>572</v>
      </c>
      <c r="ED311" s="116" t="s">
        <v>15758</v>
      </c>
      <c r="EE311" s="116" t="s">
        <v>16575</v>
      </c>
      <c r="EF311" s="117" t="s">
        <v>16576</v>
      </c>
      <c r="EG311" s="338" t="s">
        <v>105</v>
      </c>
      <c r="EH311" s="342" t="s">
        <v>59818</v>
      </c>
      <c r="EI311" s="342" t="s">
        <v>55117</v>
      </c>
      <c r="EJ311" s="342" t="s">
        <v>59819</v>
      </c>
      <c r="EK311" s="342" t="s">
        <v>105</v>
      </c>
      <c r="EL311" s="342" t="s">
        <v>105</v>
      </c>
      <c r="EM311" s="342" t="s">
        <v>59820</v>
      </c>
      <c r="EN311" s="342" t="s">
        <v>76</v>
      </c>
      <c r="EO311" s="342" t="s">
        <v>76</v>
      </c>
      <c r="EP311" s="342" t="s">
        <v>108</v>
      </c>
    </row>
    <row r="312" spans="1:147">
      <c r="A312" s="143" t="s">
        <v>59192</v>
      </c>
      <c r="B312" s="419">
        <v>1587</v>
      </c>
      <c r="C312" s="420" t="s">
        <v>70389</v>
      </c>
      <c r="D312" s="419" t="s">
        <v>70390</v>
      </c>
      <c r="E312" s="419">
        <v>132338</v>
      </c>
      <c r="F312" s="422" t="s">
        <v>1548</v>
      </c>
      <c r="G312" s="422" t="s">
        <v>1549</v>
      </c>
      <c r="H312" s="1" t="s">
        <v>101</v>
      </c>
      <c r="I312" s="1" t="s">
        <v>102</v>
      </c>
      <c r="J312" s="1" t="s">
        <v>112</v>
      </c>
      <c r="K312" s="9">
        <v>39</v>
      </c>
      <c r="L312" s="28" t="s">
        <v>567</v>
      </c>
      <c r="M312" s="153">
        <v>1936</v>
      </c>
      <c r="N312" s="28" t="s">
        <v>204</v>
      </c>
      <c r="O312" s="28" t="s">
        <v>204</v>
      </c>
      <c r="P312" s="28" t="s">
        <v>614</v>
      </c>
      <c r="Q312" s="9">
        <v>8</v>
      </c>
      <c r="U312" s="453" t="s">
        <v>59192</v>
      </c>
      <c r="V312" s="157" t="s">
        <v>19269</v>
      </c>
      <c r="W312" s="159" t="s">
        <v>19267</v>
      </c>
      <c r="X312" s="105" t="s">
        <v>13812</v>
      </c>
      <c r="Y312" s="105" t="s">
        <v>13708</v>
      </c>
      <c r="Z312" s="105" t="s">
        <v>14250</v>
      </c>
      <c r="AA312" s="108" t="s">
        <v>13797</v>
      </c>
      <c r="AB312" s="111" t="s">
        <v>13667</v>
      </c>
      <c r="AC312" s="111" t="s">
        <v>13991</v>
      </c>
      <c r="AD312" s="111" t="s">
        <v>13904</v>
      </c>
      <c r="AE312" s="111" t="s">
        <v>14034</v>
      </c>
      <c r="AF312" s="111" t="s">
        <v>14177</v>
      </c>
      <c r="AG312" s="108" t="s">
        <v>14162</v>
      </c>
      <c r="AH312" s="49" t="s">
        <v>4057</v>
      </c>
      <c r="AI312" s="49" t="s">
        <v>3546</v>
      </c>
      <c r="AJ312" s="49" t="s">
        <v>3346</v>
      </c>
      <c r="AK312" s="49" t="s">
        <v>3408</v>
      </c>
      <c r="AL312" s="49" t="s">
        <v>4369</v>
      </c>
      <c r="AM312" s="49" t="s">
        <v>4059</v>
      </c>
      <c r="AN312" s="49" t="s">
        <v>4059</v>
      </c>
      <c r="AO312" s="96" t="s">
        <v>9798</v>
      </c>
      <c r="AP312" s="96" t="s">
        <v>9715</v>
      </c>
      <c r="AQ312" s="96" t="s">
        <v>10704</v>
      </c>
      <c r="AR312" s="96" t="s">
        <v>10618</v>
      </c>
      <c r="AS312" s="96" t="s">
        <v>9836</v>
      </c>
      <c r="AT312" s="96" t="s">
        <v>9807</v>
      </c>
      <c r="AU312" s="96" t="s">
        <v>9727</v>
      </c>
      <c r="AV312" s="96" t="s">
        <v>9785</v>
      </c>
      <c r="AW312" s="79" t="s">
        <v>7269</v>
      </c>
      <c r="AX312" s="79" t="s">
        <v>7192</v>
      </c>
      <c r="AY312" s="79" t="s">
        <v>7249</v>
      </c>
      <c r="AZ312" s="79" t="s">
        <v>7151</v>
      </c>
      <c r="BA312" s="79" t="s">
        <v>7891</v>
      </c>
      <c r="BB312" s="129" t="s">
        <v>21674</v>
      </c>
      <c r="BC312" s="129" t="s">
        <v>21675</v>
      </c>
      <c r="BD312" s="129" t="s">
        <v>21130</v>
      </c>
      <c r="BE312" s="129" t="s">
        <v>21299</v>
      </c>
      <c r="BF312" s="129" t="s">
        <v>20883</v>
      </c>
      <c r="BG312" s="129" t="s">
        <v>20866</v>
      </c>
      <c r="BH312" s="129" t="s">
        <v>21247</v>
      </c>
      <c r="BI312" s="129" t="s">
        <v>21676</v>
      </c>
      <c r="BJ312" s="122" t="s">
        <v>21677</v>
      </c>
      <c r="BK312" s="169" t="s">
        <v>26209</v>
      </c>
      <c r="BL312" s="169" t="s">
        <v>24868</v>
      </c>
      <c r="BM312" s="169" t="s">
        <v>26210</v>
      </c>
      <c r="BN312" s="169" t="s">
        <v>26211</v>
      </c>
      <c r="BO312" s="169" t="s">
        <v>24582</v>
      </c>
      <c r="BP312" s="169" t="s">
        <v>24550</v>
      </c>
      <c r="BQ312" s="169" t="s">
        <v>25071</v>
      </c>
      <c r="BR312" s="169" t="s">
        <v>24948</v>
      </c>
      <c r="BS312" s="169" t="s">
        <v>24924</v>
      </c>
      <c r="BT312" s="169" t="s">
        <v>24604</v>
      </c>
      <c r="BU312" s="169" t="s">
        <v>24554</v>
      </c>
      <c r="BV312" s="169" t="s">
        <v>21353</v>
      </c>
      <c r="BW312" s="169" t="s">
        <v>26212</v>
      </c>
      <c r="BX312" s="169" t="s">
        <v>26213</v>
      </c>
      <c r="BY312" s="169" t="s">
        <v>24590</v>
      </c>
      <c r="BZ312" s="169" t="s">
        <v>26214</v>
      </c>
      <c r="CA312" s="169" t="s">
        <v>25261</v>
      </c>
      <c r="CB312" s="169" t="s">
        <v>26215</v>
      </c>
      <c r="CC312" s="169" t="s">
        <v>26215</v>
      </c>
      <c r="CD312" s="169" t="s">
        <v>26215</v>
      </c>
      <c r="CE312" s="222" t="s">
        <v>33504</v>
      </c>
      <c r="CF312" s="222" t="s">
        <v>33272</v>
      </c>
      <c r="CG312" s="222" t="s">
        <v>33505</v>
      </c>
      <c r="CH312" s="222" t="s">
        <v>33164</v>
      </c>
      <c r="CI312" s="220" t="s">
        <v>39996</v>
      </c>
      <c r="CJ312" s="220" t="s">
        <v>40500</v>
      </c>
      <c r="CK312" s="220" t="s">
        <v>40660</v>
      </c>
      <c r="CL312" s="17" t="s">
        <v>19370</v>
      </c>
      <c r="CM312" s="57" t="s">
        <v>40021</v>
      </c>
      <c r="CN312" s="222" t="s">
        <v>44861</v>
      </c>
      <c r="CO312" s="17" t="s">
        <v>19628</v>
      </c>
      <c r="CP312" s="238" t="s">
        <v>41565</v>
      </c>
      <c r="CQ312" s="238" t="s">
        <v>45078</v>
      </c>
      <c r="CR312" s="238" t="s">
        <v>45416</v>
      </c>
      <c r="CS312" s="222" t="s">
        <v>41362</v>
      </c>
      <c r="CT312" s="222" t="s">
        <v>45417</v>
      </c>
      <c r="CU312" s="222" t="s">
        <v>41302</v>
      </c>
      <c r="CV312" s="220" t="s">
        <v>34870</v>
      </c>
      <c r="CW312" s="220" t="s">
        <v>34197</v>
      </c>
      <c r="CX312" s="221" t="s">
        <v>20882</v>
      </c>
      <c r="CY312" s="220" t="s">
        <v>34871</v>
      </c>
      <c r="CZ312" s="220" t="s">
        <v>34872</v>
      </c>
      <c r="DA312" s="220" t="s">
        <v>33542</v>
      </c>
      <c r="DB312" s="220" t="s">
        <v>34873</v>
      </c>
      <c r="DC312" s="220" t="s">
        <v>33745</v>
      </c>
      <c r="DD312" s="220" t="s">
        <v>33545</v>
      </c>
      <c r="DE312" s="220" t="s">
        <v>33584</v>
      </c>
      <c r="DF312" s="220" t="s">
        <v>34137</v>
      </c>
      <c r="DG312" s="220" t="s">
        <v>33843</v>
      </c>
      <c r="DH312" s="220" t="s">
        <v>34874</v>
      </c>
      <c r="DI312" s="222" t="s">
        <v>21151</v>
      </c>
      <c r="DJ312" s="220" t="s">
        <v>33609</v>
      </c>
      <c r="DK312" s="220" t="s">
        <v>33610</v>
      </c>
      <c r="DL312" s="220" t="s">
        <v>33552</v>
      </c>
      <c r="DM312" s="234" t="s">
        <v>59165</v>
      </c>
      <c r="DN312" s="305" t="s">
        <v>57465</v>
      </c>
      <c r="DO312" s="485" t="s">
        <v>59164</v>
      </c>
      <c r="DP312" s="305" t="s">
        <v>46383</v>
      </c>
      <c r="DQ312" s="305" t="s">
        <v>55767</v>
      </c>
      <c r="DR312" s="305" t="s">
        <v>46385</v>
      </c>
      <c r="DS312" s="17" t="s">
        <v>19776</v>
      </c>
      <c r="DT312" s="234" t="s">
        <v>44713</v>
      </c>
      <c r="DU312" s="234" t="s">
        <v>44714</v>
      </c>
      <c r="DV312" s="234" t="s">
        <v>44715</v>
      </c>
      <c r="DW312" s="17" t="s">
        <v>19931</v>
      </c>
      <c r="DX312" s="196" t="s">
        <v>31585</v>
      </c>
      <c r="DY312" s="201" t="s">
        <v>31214</v>
      </c>
      <c r="DZ312" s="197" t="s">
        <v>31074</v>
      </c>
      <c r="EA312" s="116" t="s">
        <v>16577</v>
      </c>
      <c r="EB312" s="118" t="s">
        <v>16578</v>
      </c>
      <c r="EC312" s="116" t="s">
        <v>16579</v>
      </c>
      <c r="ED312" s="116" t="s">
        <v>15758</v>
      </c>
      <c r="EE312" s="116" t="s">
        <v>15780</v>
      </c>
      <c r="EF312" s="117" t="s">
        <v>16580</v>
      </c>
      <c r="EG312" s="338" t="s">
        <v>59821</v>
      </c>
      <c r="EH312" s="342" t="s">
        <v>105</v>
      </c>
      <c r="EI312" s="342" t="s">
        <v>59822</v>
      </c>
      <c r="EJ312" s="342" t="s">
        <v>46143</v>
      </c>
      <c r="EK312" s="342" t="s">
        <v>14867</v>
      </c>
      <c r="EL312" s="342" t="s">
        <v>105</v>
      </c>
      <c r="EM312" s="342" t="s">
        <v>59823</v>
      </c>
      <c r="EN312" s="342" t="s">
        <v>59824</v>
      </c>
      <c r="EO312" s="342" t="s">
        <v>76</v>
      </c>
      <c r="EP312" s="342" t="s">
        <v>108</v>
      </c>
    </row>
    <row r="313" spans="1:147">
      <c r="A313" s="143" t="s">
        <v>59193</v>
      </c>
      <c r="B313" s="419">
        <v>1588</v>
      </c>
      <c r="C313" s="420" t="s">
        <v>70391</v>
      </c>
      <c r="D313" s="419" t="s">
        <v>93</v>
      </c>
      <c r="E313" s="419">
        <v>130494</v>
      </c>
      <c r="F313" s="422" t="s">
        <v>1550</v>
      </c>
      <c r="G313" s="422" t="s">
        <v>1551</v>
      </c>
      <c r="H313" s="1" t="s">
        <v>101</v>
      </c>
      <c r="I313" s="1" t="s">
        <v>126</v>
      </c>
      <c r="J313" s="1" t="s">
        <v>207</v>
      </c>
      <c r="K313" s="9">
        <v>33</v>
      </c>
      <c r="L313" s="28" t="s">
        <v>108</v>
      </c>
      <c r="M313" s="153" t="s">
        <v>67898</v>
      </c>
      <c r="N313" s="28" t="s">
        <v>93</v>
      </c>
      <c r="O313" s="28" t="s">
        <v>76</v>
      </c>
      <c r="P313" s="28" t="s">
        <v>93</v>
      </c>
      <c r="Q313" s="9">
        <v>40</v>
      </c>
      <c r="U313" s="453" t="s">
        <v>59193</v>
      </c>
      <c r="V313" s="157" t="s">
        <v>19268</v>
      </c>
      <c r="W313" s="159" t="s">
        <v>19292</v>
      </c>
      <c r="X313" s="105" t="s">
        <v>13707</v>
      </c>
      <c r="Y313" s="105" t="s">
        <v>13708</v>
      </c>
      <c r="Z313" s="105" t="s">
        <v>14164</v>
      </c>
      <c r="AA313" s="108" t="s">
        <v>13974</v>
      </c>
      <c r="AB313" s="132" t="s">
        <v>15525</v>
      </c>
      <c r="AC313" s="111" t="s">
        <v>13668</v>
      </c>
      <c r="AD313" s="111" t="s">
        <v>13669</v>
      </c>
      <c r="AE313" s="111" t="s">
        <v>13800</v>
      </c>
      <c r="AF313" s="111" t="s">
        <v>14177</v>
      </c>
      <c r="AG313" s="108" t="s">
        <v>14089</v>
      </c>
      <c r="AH313" s="49" t="s">
        <v>4370</v>
      </c>
      <c r="AI313" s="49" t="s">
        <v>3328</v>
      </c>
      <c r="AJ313" s="49" t="s">
        <v>3353</v>
      </c>
      <c r="AK313" s="49" t="s">
        <v>4371</v>
      </c>
      <c r="AL313" s="49" t="s">
        <v>3355</v>
      </c>
      <c r="AM313" s="50" t="s">
        <v>4372</v>
      </c>
      <c r="AN313" s="49" t="s">
        <v>4373</v>
      </c>
      <c r="AO313" s="96" t="s">
        <v>10588</v>
      </c>
      <c r="AP313" s="96" t="s">
        <v>10755</v>
      </c>
      <c r="AQ313" s="97" t="s">
        <v>10756</v>
      </c>
      <c r="AR313" s="97" t="s">
        <v>10613</v>
      </c>
      <c r="AS313" s="96" t="s">
        <v>10757</v>
      </c>
      <c r="AT313" s="96" t="s">
        <v>10758</v>
      </c>
      <c r="AU313" s="96" t="s">
        <v>10759</v>
      </c>
      <c r="AV313" s="96" t="s">
        <v>9785</v>
      </c>
      <c r="AW313" s="79" t="s">
        <v>7722</v>
      </c>
      <c r="AX313" s="79" t="s">
        <v>7761</v>
      </c>
      <c r="AY313" s="79" t="s">
        <v>7892</v>
      </c>
      <c r="AZ313" s="79" t="s">
        <v>7151</v>
      </c>
      <c r="BA313" s="365" t="s">
        <v>7933</v>
      </c>
      <c r="BB313" s="129" t="s">
        <v>21041</v>
      </c>
      <c r="BC313" s="129" t="s">
        <v>20965</v>
      </c>
      <c r="BD313" s="129" t="s">
        <v>21678</v>
      </c>
      <c r="BE313" s="129" t="s">
        <v>21679</v>
      </c>
      <c r="BF313" s="129" t="s">
        <v>20984</v>
      </c>
      <c r="BG313" s="129" t="s">
        <v>21436</v>
      </c>
      <c r="BH313" s="129" t="s">
        <v>21390</v>
      </c>
      <c r="BI313" s="129" t="s">
        <v>21142</v>
      </c>
      <c r="BJ313" s="122" t="s">
        <v>21680</v>
      </c>
      <c r="BK313" s="169" t="s">
        <v>26216</v>
      </c>
      <c r="BL313" s="169" t="s">
        <v>26217</v>
      </c>
      <c r="BM313" s="169" t="s">
        <v>26218</v>
      </c>
      <c r="BN313" s="169" t="s">
        <v>24598</v>
      </c>
      <c r="BO313" s="169" t="s">
        <v>24582</v>
      </c>
      <c r="BP313" s="169" t="s">
        <v>26219</v>
      </c>
      <c r="BQ313" s="171" t="s">
        <v>26220</v>
      </c>
      <c r="BR313" s="169" t="s">
        <v>24602</v>
      </c>
      <c r="BS313" s="169" t="s">
        <v>24924</v>
      </c>
      <c r="BT313" s="171" t="s">
        <v>25720</v>
      </c>
      <c r="BU313" s="169" t="s">
        <v>25099</v>
      </c>
      <c r="BV313" s="169" t="s">
        <v>21283</v>
      </c>
      <c r="BW313" s="169" t="s">
        <v>25086</v>
      </c>
      <c r="BX313" s="169" t="s">
        <v>26108</v>
      </c>
      <c r="BY313" s="169" t="s">
        <v>26221</v>
      </c>
      <c r="BZ313" s="169" t="s">
        <v>24625</v>
      </c>
      <c r="CA313" s="169" t="s">
        <v>26222</v>
      </c>
      <c r="CB313" s="169" t="s">
        <v>25276</v>
      </c>
      <c r="CC313" s="169" t="s">
        <v>26223</v>
      </c>
      <c r="CD313" s="169" t="s">
        <v>26224</v>
      </c>
      <c r="CE313" s="222" t="s">
        <v>33425</v>
      </c>
      <c r="CF313" s="222" t="s">
        <v>33506</v>
      </c>
      <c r="CG313" s="223" t="s">
        <v>33507</v>
      </c>
      <c r="CH313" s="222" t="s">
        <v>33164</v>
      </c>
      <c r="CI313" s="220" t="s">
        <v>40073</v>
      </c>
      <c r="CJ313" s="220" t="s">
        <v>40661</v>
      </c>
      <c r="CK313" s="220" t="s">
        <v>40472</v>
      </c>
      <c r="CL313" s="436" t="s">
        <v>19380</v>
      </c>
      <c r="CM313" s="57" t="s">
        <v>40021</v>
      </c>
      <c r="CN313" s="222" t="s">
        <v>44858</v>
      </c>
      <c r="CO313" s="17" t="s">
        <v>19629</v>
      </c>
      <c r="CP313" s="238" t="s">
        <v>45159</v>
      </c>
      <c r="CQ313" s="238" t="s">
        <v>41541</v>
      </c>
      <c r="CR313" s="238" t="s">
        <v>45418</v>
      </c>
      <c r="CS313" s="222" t="s">
        <v>45419</v>
      </c>
      <c r="CT313" s="222" t="s">
        <v>45420</v>
      </c>
      <c r="CU313" s="222" t="s">
        <v>41302</v>
      </c>
      <c r="CV313" s="220" t="s">
        <v>33612</v>
      </c>
      <c r="CW313" s="220" t="s">
        <v>34875</v>
      </c>
      <c r="CX313" s="220" t="s">
        <v>34876</v>
      </c>
      <c r="CY313" s="220" t="s">
        <v>34877</v>
      </c>
      <c r="CZ313" s="220" t="s">
        <v>34878</v>
      </c>
      <c r="DA313" s="220" t="s">
        <v>33798</v>
      </c>
      <c r="DB313" s="220" t="s">
        <v>34879</v>
      </c>
      <c r="DC313" s="220" t="s">
        <v>34450</v>
      </c>
      <c r="DD313" s="220" t="s">
        <v>33729</v>
      </c>
      <c r="DE313" s="220" t="s">
        <v>34734</v>
      </c>
      <c r="DF313" s="220" t="s">
        <v>34880</v>
      </c>
      <c r="DG313" s="220" t="s">
        <v>34032</v>
      </c>
      <c r="DH313" s="220" t="s">
        <v>34881</v>
      </c>
      <c r="DI313" s="222" t="s">
        <v>33940</v>
      </c>
      <c r="DJ313" s="220" t="s">
        <v>34034</v>
      </c>
      <c r="DK313" s="220" t="s">
        <v>34882</v>
      </c>
      <c r="DL313" s="178" t="s">
        <v>33784</v>
      </c>
      <c r="DM313" s="234" t="s">
        <v>59166</v>
      </c>
      <c r="DN313" s="305" t="s">
        <v>57203</v>
      </c>
      <c r="DO313" s="485" t="s">
        <v>59167</v>
      </c>
      <c r="DP313" s="305" t="s">
        <v>58940</v>
      </c>
      <c r="DQ313" s="305" t="s">
        <v>57965</v>
      </c>
      <c r="DR313" s="305" t="s">
        <v>47566</v>
      </c>
      <c r="DS313" s="17" t="s">
        <v>19777</v>
      </c>
      <c r="DT313" s="234" t="s">
        <v>44716</v>
      </c>
      <c r="DU313" s="234" t="s">
        <v>40232</v>
      </c>
      <c r="DV313" s="234" t="s">
        <v>44717</v>
      </c>
      <c r="DW313" s="17" t="s">
        <v>19932</v>
      </c>
      <c r="DX313" s="196" t="s">
        <v>31586</v>
      </c>
      <c r="DY313" s="201" t="s">
        <v>31587</v>
      </c>
      <c r="DZ313" s="197" t="s">
        <v>31377</v>
      </c>
      <c r="EA313" s="116" t="s">
        <v>15832</v>
      </c>
      <c r="EB313" s="118" t="s">
        <v>16581</v>
      </c>
      <c r="EC313" s="485" t="s">
        <v>572</v>
      </c>
      <c r="ED313" s="116" t="s">
        <v>15788</v>
      </c>
      <c r="EE313" s="116" t="s">
        <v>16028</v>
      </c>
      <c r="EF313" s="117" t="s">
        <v>16582</v>
      </c>
      <c r="EG313" s="338" t="s">
        <v>105</v>
      </c>
      <c r="EH313" s="342" t="s">
        <v>105</v>
      </c>
      <c r="EI313" s="342" t="s">
        <v>45829</v>
      </c>
      <c r="EJ313" s="342" t="s">
        <v>45829</v>
      </c>
      <c r="EK313" s="342" t="s">
        <v>105</v>
      </c>
      <c r="EL313" s="342" t="s">
        <v>105</v>
      </c>
      <c r="EM313" s="342" t="s">
        <v>59515</v>
      </c>
      <c r="EN313" s="342" t="s">
        <v>59825</v>
      </c>
      <c r="EO313" s="342" t="s">
        <v>76</v>
      </c>
      <c r="EP313" s="342" t="s">
        <v>108</v>
      </c>
    </row>
    <row r="314" spans="1:147">
      <c r="A314" s="143" t="s">
        <v>45452</v>
      </c>
      <c r="B314" s="419">
        <v>1589</v>
      </c>
      <c r="C314" s="420" t="s">
        <v>70392</v>
      </c>
      <c r="D314" s="419" t="s">
        <v>70393</v>
      </c>
      <c r="E314" s="419">
        <v>130736</v>
      </c>
      <c r="F314" s="422" t="s">
        <v>1552</v>
      </c>
      <c r="G314" s="422" t="s">
        <v>1553</v>
      </c>
      <c r="H314" s="1" t="s">
        <v>109</v>
      </c>
      <c r="I314" s="419" t="s">
        <v>105</v>
      </c>
      <c r="J314" s="1" t="s">
        <v>205</v>
      </c>
      <c r="K314" s="9" t="s">
        <v>148</v>
      </c>
      <c r="L314" s="28" t="s">
        <v>108</v>
      </c>
      <c r="M314" s="153" t="s">
        <v>67898</v>
      </c>
      <c r="N314" s="28" t="s">
        <v>268</v>
      </c>
      <c r="O314" s="28" t="s">
        <v>105</v>
      </c>
      <c r="P314" s="28" t="s">
        <v>105</v>
      </c>
      <c r="Q314" s="9">
        <v>66</v>
      </c>
      <c r="U314" s="453" t="s">
        <v>45452</v>
      </c>
      <c r="V314" s="159" t="s">
        <v>19269</v>
      </c>
      <c r="W314" s="157" t="s">
        <v>19267</v>
      </c>
      <c r="X314" s="105" t="s">
        <v>13663</v>
      </c>
      <c r="Y314" s="105" t="s">
        <v>13736</v>
      </c>
      <c r="Z314" s="105" t="s">
        <v>14184</v>
      </c>
      <c r="AA314" s="108" t="s">
        <v>13797</v>
      </c>
      <c r="AB314" s="111" t="s">
        <v>13667</v>
      </c>
      <c r="AC314" s="111" t="s">
        <v>13991</v>
      </c>
      <c r="AD314" s="111" t="s">
        <v>13669</v>
      </c>
      <c r="AE314" s="111" t="s">
        <v>14034</v>
      </c>
      <c r="AF314" s="111" t="s">
        <v>14092</v>
      </c>
      <c r="AG314" s="108" t="s">
        <v>13672</v>
      </c>
      <c r="AH314" s="49" t="s">
        <v>3783</v>
      </c>
      <c r="AI314" s="49" t="s">
        <v>3467</v>
      </c>
      <c r="AJ314" s="49" t="s">
        <v>3346</v>
      </c>
      <c r="AK314" s="49" t="s">
        <v>3408</v>
      </c>
      <c r="AL314" s="49" t="s">
        <v>3362</v>
      </c>
      <c r="AM314" s="49" t="s">
        <v>4374</v>
      </c>
      <c r="AN314" s="49" t="s">
        <v>4374</v>
      </c>
      <c r="AO314" s="96" t="s">
        <v>9798</v>
      </c>
      <c r="AP314" s="96" t="s">
        <v>9906</v>
      </c>
      <c r="AQ314" s="96" t="s">
        <v>9897</v>
      </c>
      <c r="AR314" s="96" t="s">
        <v>10618</v>
      </c>
      <c r="AS314" s="96" t="s">
        <v>9836</v>
      </c>
      <c r="AT314" s="96" t="s">
        <v>9981</v>
      </c>
      <c r="AU314" s="96" t="s">
        <v>9856</v>
      </c>
      <c r="AV314" s="96" t="s">
        <v>9785</v>
      </c>
      <c r="AW314" s="79" t="s">
        <v>7269</v>
      </c>
      <c r="AX314" s="79" t="s">
        <v>7192</v>
      </c>
      <c r="AY314" s="79" t="s">
        <v>7252</v>
      </c>
      <c r="AZ314" s="79" t="s">
        <v>7151</v>
      </c>
      <c r="BA314" s="79" t="s">
        <v>7815</v>
      </c>
      <c r="BB314" s="129" t="s">
        <v>20880</v>
      </c>
      <c r="BC314" s="129" t="s">
        <v>21681</v>
      </c>
      <c r="BD314" s="129" t="s">
        <v>20881</v>
      </c>
      <c r="BE314" s="129" t="s">
        <v>21682</v>
      </c>
      <c r="BF314" s="129" t="s">
        <v>21166</v>
      </c>
      <c r="BG314" s="129" t="s">
        <v>20866</v>
      </c>
      <c r="BH314" s="129" t="s">
        <v>21247</v>
      </c>
      <c r="BI314" s="129" t="s">
        <v>21683</v>
      </c>
      <c r="BJ314" s="122" t="s">
        <v>21684</v>
      </c>
      <c r="BK314" s="169" t="s">
        <v>26225</v>
      </c>
      <c r="BL314" s="169" t="s">
        <v>24868</v>
      </c>
      <c r="BM314" s="169" t="s">
        <v>26226</v>
      </c>
      <c r="BN314" s="169" t="s">
        <v>26227</v>
      </c>
      <c r="BO314" s="169" t="s">
        <v>24854</v>
      </c>
      <c r="BP314" s="169" t="s">
        <v>26228</v>
      </c>
      <c r="BQ314" s="169" t="s">
        <v>26229</v>
      </c>
      <c r="BR314" s="169" t="s">
        <v>25224</v>
      </c>
      <c r="BS314" s="169" t="s">
        <v>25654</v>
      </c>
      <c r="BT314" s="169" t="s">
        <v>24935</v>
      </c>
      <c r="BU314" s="169" t="s">
        <v>24699</v>
      </c>
      <c r="BV314" s="169" t="s">
        <v>26230</v>
      </c>
      <c r="BW314" s="169" t="s">
        <v>26231</v>
      </c>
      <c r="BX314" s="169" t="s">
        <v>26232</v>
      </c>
      <c r="BY314" s="169" t="s">
        <v>24590</v>
      </c>
      <c r="BZ314" s="169" t="s">
        <v>25028</v>
      </c>
      <c r="CA314" s="169" t="s">
        <v>25325</v>
      </c>
      <c r="CB314" s="169" t="s">
        <v>26233</v>
      </c>
      <c r="CC314" s="169" t="s">
        <v>26233</v>
      </c>
      <c r="CD314" s="169" t="s">
        <v>26233</v>
      </c>
      <c r="CE314" s="222" t="s">
        <v>33284</v>
      </c>
      <c r="CF314" s="222" t="s">
        <v>33272</v>
      </c>
      <c r="CG314" s="222" t="s">
        <v>33198</v>
      </c>
      <c r="CH314" s="222" t="s">
        <v>33164</v>
      </c>
      <c r="CI314" s="220" t="s">
        <v>40057</v>
      </c>
      <c r="CJ314" s="220" t="s">
        <v>40662</v>
      </c>
      <c r="CK314" s="220" t="s">
        <v>40413</v>
      </c>
      <c r="CL314" s="17" t="s">
        <v>19456</v>
      </c>
      <c r="CM314" s="57" t="s">
        <v>40020</v>
      </c>
      <c r="CN314" s="222" t="s">
        <v>44859</v>
      </c>
      <c r="CO314" s="17" t="s">
        <v>19630</v>
      </c>
      <c r="CP314" s="238" t="s">
        <v>45148</v>
      </c>
      <c r="CQ314" s="238" t="s">
        <v>41687</v>
      </c>
      <c r="CR314" s="239" t="s">
        <v>41497</v>
      </c>
      <c r="CS314" s="222" t="s">
        <v>41362</v>
      </c>
      <c r="CT314" s="222" t="s">
        <v>45421</v>
      </c>
      <c r="CU314" s="222" t="s">
        <v>41302</v>
      </c>
      <c r="CV314" s="220" t="s">
        <v>34883</v>
      </c>
      <c r="CW314" s="220" t="s">
        <v>34884</v>
      </c>
      <c r="CX314" s="221" t="s">
        <v>20882</v>
      </c>
      <c r="CY314" s="220" t="s">
        <v>34885</v>
      </c>
      <c r="CZ314" s="220" t="s">
        <v>33917</v>
      </c>
      <c r="DA314" s="220" t="s">
        <v>33542</v>
      </c>
      <c r="DB314" s="220" t="s">
        <v>34886</v>
      </c>
      <c r="DC314" s="220" t="s">
        <v>34298</v>
      </c>
      <c r="DD314" s="220" t="s">
        <v>33545</v>
      </c>
      <c r="DE314" s="220" t="s">
        <v>33584</v>
      </c>
      <c r="DF314" s="220" t="s">
        <v>34137</v>
      </c>
      <c r="DG314" s="220" t="s">
        <v>33548</v>
      </c>
      <c r="DH314" s="220" t="s">
        <v>34025</v>
      </c>
      <c r="DI314" s="222" t="s">
        <v>21151</v>
      </c>
      <c r="DJ314" s="220" t="s">
        <v>33927</v>
      </c>
      <c r="DK314" s="220" t="s">
        <v>33610</v>
      </c>
      <c r="DL314" s="220" t="s">
        <v>33611</v>
      </c>
      <c r="DM314" s="234" t="s">
        <v>59168</v>
      </c>
      <c r="DN314" s="305" t="s">
        <v>46031</v>
      </c>
      <c r="DO314" s="305" t="s">
        <v>59169</v>
      </c>
      <c r="DP314" s="305" t="s">
        <v>46383</v>
      </c>
      <c r="DQ314" s="305" t="s">
        <v>55767</v>
      </c>
      <c r="DR314" s="305" t="s">
        <v>47566</v>
      </c>
      <c r="DS314" s="17" t="s">
        <v>19778</v>
      </c>
      <c r="DT314" s="234" t="s">
        <v>44595</v>
      </c>
      <c r="DU314" s="234" t="s">
        <v>44718</v>
      </c>
      <c r="DV314" s="234" t="s">
        <v>44719</v>
      </c>
      <c r="DW314" s="17" t="s">
        <v>19933</v>
      </c>
      <c r="DX314" s="196" t="s">
        <v>31588</v>
      </c>
      <c r="DY314" s="201" t="s">
        <v>31214</v>
      </c>
      <c r="DZ314" s="197" t="s">
        <v>31210</v>
      </c>
      <c r="EA314" s="116" t="s">
        <v>16555</v>
      </c>
      <c r="EB314" s="118" t="s">
        <v>16583</v>
      </c>
      <c r="EC314" s="116" t="s">
        <v>16584</v>
      </c>
      <c r="ED314" s="116" t="s">
        <v>15973</v>
      </c>
      <c r="EE314" s="116" t="s">
        <v>15707</v>
      </c>
      <c r="EF314" s="117" t="s">
        <v>16585</v>
      </c>
      <c r="EG314" s="338" t="s">
        <v>105</v>
      </c>
      <c r="EH314" s="342" t="s">
        <v>105</v>
      </c>
      <c r="EI314" s="342" t="s">
        <v>47593</v>
      </c>
      <c r="EJ314" s="342" t="s">
        <v>46125</v>
      </c>
      <c r="EK314" s="342" t="s">
        <v>55454</v>
      </c>
      <c r="EL314" s="342" t="s">
        <v>51994</v>
      </c>
      <c r="EM314" s="342" t="s">
        <v>59826</v>
      </c>
      <c r="EN314" s="342" t="s">
        <v>59827</v>
      </c>
      <c r="EO314" s="342" t="s">
        <v>76</v>
      </c>
      <c r="EP314" s="342" t="s">
        <v>363</v>
      </c>
    </row>
    <row r="315" spans="1:147">
      <c r="A315" s="143"/>
      <c r="B315" s="419">
        <v>1590</v>
      </c>
      <c r="C315" s="420" t="s">
        <v>70394</v>
      </c>
      <c r="D315" s="419" t="s">
        <v>94</v>
      </c>
      <c r="E315" s="419">
        <v>129060</v>
      </c>
      <c r="F315" s="422" t="s">
        <v>1554</v>
      </c>
      <c r="G315" s="422" t="s">
        <v>1555</v>
      </c>
      <c r="H315" s="1" t="s">
        <v>101</v>
      </c>
      <c r="I315" s="1" t="s">
        <v>126</v>
      </c>
      <c r="J315" s="1" t="s">
        <v>206</v>
      </c>
      <c r="K315" s="9">
        <v>18</v>
      </c>
      <c r="L315" s="28" t="s">
        <v>108</v>
      </c>
      <c r="M315" s="153" t="s">
        <v>67898</v>
      </c>
      <c r="N315" s="28" t="s">
        <v>94</v>
      </c>
      <c r="O315" s="28" t="s">
        <v>94</v>
      </c>
      <c r="P315" s="28" t="s">
        <v>94</v>
      </c>
      <c r="Q315" s="9">
        <v>60</v>
      </c>
      <c r="U315" s="453"/>
      <c r="V315" s="159" t="s">
        <v>19269</v>
      </c>
      <c r="W315" s="159" t="s">
        <v>19274</v>
      </c>
      <c r="X315" s="105" t="s">
        <v>13663</v>
      </c>
      <c r="Y315" s="105" t="s">
        <v>13708</v>
      </c>
      <c r="Z315" s="105" t="s">
        <v>14184</v>
      </c>
      <c r="AA315" s="108" t="s">
        <v>13897</v>
      </c>
      <c r="AB315" s="111" t="s">
        <v>13667</v>
      </c>
      <c r="AC315" s="111" t="s">
        <v>13668</v>
      </c>
      <c r="AD315" s="111" t="s">
        <v>13678</v>
      </c>
      <c r="AE315" s="111" t="s">
        <v>13716</v>
      </c>
      <c r="AF315" s="111" t="s">
        <v>14251</v>
      </c>
      <c r="AG315" s="108" t="s">
        <v>14089</v>
      </c>
      <c r="AH315" s="49" t="s">
        <v>4375</v>
      </c>
      <c r="AI315" s="49" t="s">
        <v>4376</v>
      </c>
      <c r="AJ315" s="49" t="s">
        <v>4234</v>
      </c>
      <c r="AK315" s="49" t="s">
        <v>4377</v>
      </c>
      <c r="AL315" s="49" t="s">
        <v>4378</v>
      </c>
      <c r="AM315" s="49" t="s">
        <v>4379</v>
      </c>
      <c r="AN315" s="49" t="s">
        <v>4380</v>
      </c>
      <c r="AO315" s="96" t="s">
        <v>9798</v>
      </c>
      <c r="AP315" s="96" t="s">
        <v>10760</v>
      </c>
      <c r="AQ315" s="96" t="s">
        <v>9775</v>
      </c>
      <c r="AR315" s="96" t="s">
        <v>10618</v>
      </c>
      <c r="AS315" s="96" t="s">
        <v>9836</v>
      </c>
      <c r="AT315" s="96" t="s">
        <v>9807</v>
      </c>
      <c r="AU315" s="96" t="s">
        <v>10761</v>
      </c>
      <c r="AV315" s="96" t="s">
        <v>10762</v>
      </c>
      <c r="AW315" s="79" t="s">
        <v>7269</v>
      </c>
      <c r="AX315" s="79" t="s">
        <v>7192</v>
      </c>
      <c r="AY315" s="79" t="s">
        <v>7893</v>
      </c>
      <c r="AZ315" s="79" t="s">
        <v>7894</v>
      </c>
      <c r="BA315" s="79" t="s">
        <v>7190</v>
      </c>
      <c r="BB315" s="129" t="s">
        <v>20902</v>
      </c>
      <c r="BC315" s="129" t="s">
        <v>21685</v>
      </c>
      <c r="BD315" s="129" t="s">
        <v>21130</v>
      </c>
      <c r="BE315" s="129" t="s">
        <v>21659</v>
      </c>
      <c r="BF315" s="129" t="s">
        <v>21686</v>
      </c>
      <c r="BG315" s="129" t="s">
        <v>21253</v>
      </c>
      <c r="BH315" s="129" t="s">
        <v>21247</v>
      </c>
      <c r="BI315" s="129" t="s">
        <v>21142</v>
      </c>
      <c r="BJ315" s="122" t="s">
        <v>21687</v>
      </c>
      <c r="BK315" s="169" t="s">
        <v>24578</v>
      </c>
      <c r="BL315" s="169" t="s">
        <v>25118</v>
      </c>
      <c r="BM315" s="169" t="s">
        <v>24597</v>
      </c>
      <c r="BN315" s="169" t="s">
        <v>24598</v>
      </c>
      <c r="BO315" s="169" t="s">
        <v>25960</v>
      </c>
      <c r="BP315" s="169" t="s">
        <v>25164</v>
      </c>
      <c r="BQ315" s="169" t="s">
        <v>26234</v>
      </c>
      <c r="BR315" s="169" t="s">
        <v>24602</v>
      </c>
      <c r="BS315" s="169" t="s">
        <v>26235</v>
      </c>
      <c r="BT315" s="169" t="s">
        <v>25072</v>
      </c>
      <c r="BU315" s="169" t="s">
        <v>24554</v>
      </c>
      <c r="BV315" s="169" t="s">
        <v>21353</v>
      </c>
      <c r="BW315" s="169" t="s">
        <v>24606</v>
      </c>
      <c r="BX315" s="169" t="s">
        <v>26236</v>
      </c>
      <c r="BY315" s="169" t="s">
        <v>24590</v>
      </c>
      <c r="BZ315" s="169" t="s">
        <v>26237</v>
      </c>
      <c r="CA315" s="169" t="s">
        <v>25158</v>
      </c>
      <c r="CB315" s="169" t="s">
        <v>26238</v>
      </c>
      <c r="CC315" s="169" t="s">
        <v>26238</v>
      </c>
      <c r="CD315" s="169" t="s">
        <v>26239</v>
      </c>
      <c r="CE315" s="222" t="s">
        <v>33261</v>
      </c>
      <c r="CF315" s="222" t="s">
        <v>33323</v>
      </c>
      <c r="CG315" s="222" t="s">
        <v>33508</v>
      </c>
      <c r="CH315" s="222" t="s">
        <v>33509</v>
      </c>
      <c r="CI315" s="220" t="s">
        <v>40663</v>
      </c>
      <c r="CJ315" s="220" t="s">
        <v>40013</v>
      </c>
      <c r="CK315" s="220" t="s">
        <v>40512</v>
      </c>
      <c r="CL315" s="17" t="s">
        <v>19457</v>
      </c>
      <c r="CM315" s="57" t="s">
        <v>40667</v>
      </c>
      <c r="CN315" s="222" t="s">
        <v>44951</v>
      </c>
      <c r="CO315" s="17" t="s">
        <v>19631</v>
      </c>
      <c r="CP315" s="238" t="s">
        <v>45422</v>
      </c>
      <c r="CQ315" s="238" t="s">
        <v>45423</v>
      </c>
      <c r="CR315" s="238" t="s">
        <v>45424</v>
      </c>
      <c r="CS315" s="222" t="s">
        <v>42239</v>
      </c>
      <c r="CT315" s="222" t="s">
        <v>45425</v>
      </c>
      <c r="CU315" s="222" t="s">
        <v>45426</v>
      </c>
      <c r="CV315" s="220" t="s">
        <v>34887</v>
      </c>
      <c r="CW315" s="220" t="s">
        <v>34888</v>
      </c>
      <c r="CX315" s="220" t="s">
        <v>34889</v>
      </c>
      <c r="CY315" s="220" t="s">
        <v>34890</v>
      </c>
      <c r="CZ315" s="220" t="s">
        <v>34891</v>
      </c>
      <c r="DA315" s="220" t="s">
        <v>33542</v>
      </c>
      <c r="DB315" s="220" t="s">
        <v>34892</v>
      </c>
      <c r="DC315" s="220" t="s">
        <v>34430</v>
      </c>
      <c r="DD315" s="220" t="s">
        <v>33545</v>
      </c>
      <c r="DE315" s="220" t="s">
        <v>33584</v>
      </c>
      <c r="DF315" s="220" t="s">
        <v>34137</v>
      </c>
      <c r="DG315" s="222" t="s">
        <v>33843</v>
      </c>
      <c r="DH315" s="222" t="s">
        <v>34893</v>
      </c>
      <c r="DI315" s="222" t="s">
        <v>21151</v>
      </c>
      <c r="DJ315" s="220" t="s">
        <v>33609</v>
      </c>
      <c r="DK315" s="220" t="s">
        <v>33610</v>
      </c>
      <c r="DL315" s="220" t="s">
        <v>34383</v>
      </c>
      <c r="DM315" s="234" t="s">
        <v>59170</v>
      </c>
      <c r="DN315" s="305" t="s">
        <v>59171</v>
      </c>
      <c r="DO315" s="305" t="s">
        <v>58899</v>
      </c>
      <c r="DP315" s="305" t="s">
        <v>51527</v>
      </c>
      <c r="DQ315" s="305" t="s">
        <v>55767</v>
      </c>
      <c r="DR315" s="305" t="s">
        <v>47566</v>
      </c>
      <c r="DS315" s="17" t="s">
        <v>19779</v>
      </c>
      <c r="DT315" s="234" t="s">
        <v>44607</v>
      </c>
      <c r="DU315" s="224" t="s">
        <v>40316</v>
      </c>
      <c r="DV315" s="234" t="s">
        <v>44720</v>
      </c>
      <c r="DW315" s="17" t="s">
        <v>19934</v>
      </c>
      <c r="DX315" s="196" t="s">
        <v>31589</v>
      </c>
      <c r="DY315" s="201" t="s">
        <v>31214</v>
      </c>
      <c r="DZ315" s="197" t="s">
        <v>31074</v>
      </c>
      <c r="EA315" s="116" t="s">
        <v>15832</v>
      </c>
      <c r="EB315" s="118" t="s">
        <v>16586</v>
      </c>
      <c r="EC315" s="116" t="s">
        <v>16587</v>
      </c>
      <c r="ED315" s="116" t="s">
        <v>15691</v>
      </c>
      <c r="EE315" s="116" t="s">
        <v>15740</v>
      </c>
      <c r="EF315" s="117" t="s">
        <v>16588</v>
      </c>
      <c r="EG315" s="338" t="s">
        <v>105</v>
      </c>
      <c r="EH315" s="342" t="s">
        <v>59828</v>
      </c>
      <c r="EI315" s="342" t="s">
        <v>59829</v>
      </c>
      <c r="EJ315" s="342" t="s">
        <v>46967</v>
      </c>
      <c r="EK315" s="342" t="s">
        <v>105</v>
      </c>
      <c r="EL315" s="342" t="s">
        <v>105</v>
      </c>
      <c r="EM315" s="342" t="s">
        <v>59830</v>
      </c>
      <c r="EN315" s="342" t="s">
        <v>59831</v>
      </c>
      <c r="EO315" s="342" t="s">
        <v>76</v>
      </c>
      <c r="EP315" s="342" t="s">
        <v>108</v>
      </c>
    </row>
    <row r="316" spans="1:147" s="37" customFormat="1">
      <c r="A316" s="146" t="s">
        <v>7934</v>
      </c>
      <c r="B316" s="419">
        <v>1591</v>
      </c>
      <c r="C316" s="430" t="s">
        <v>70395</v>
      </c>
      <c r="D316" s="431" t="s">
        <v>95</v>
      </c>
      <c r="E316" s="431">
        <v>132686</v>
      </c>
      <c r="F316" s="432" t="s">
        <v>1556</v>
      </c>
      <c r="G316" s="432" t="s">
        <v>1557</v>
      </c>
      <c r="H316" s="37" t="s">
        <v>101</v>
      </c>
      <c r="I316" s="37" t="s">
        <v>102</v>
      </c>
      <c r="J316" s="37" t="s">
        <v>107</v>
      </c>
      <c r="K316" s="38">
        <v>57</v>
      </c>
      <c r="L316" s="206" t="s">
        <v>108</v>
      </c>
      <c r="M316" s="153" t="s">
        <v>67898</v>
      </c>
      <c r="N316" s="206" t="s">
        <v>95</v>
      </c>
      <c r="O316" s="206" t="s">
        <v>95</v>
      </c>
      <c r="P316" s="206" t="s">
        <v>95</v>
      </c>
      <c r="Q316" s="38">
        <v>75</v>
      </c>
      <c r="R316" s="360"/>
      <c r="S316" s="72"/>
      <c r="T316" s="46"/>
      <c r="U316" s="461" t="s">
        <v>7934</v>
      </c>
      <c r="V316" s="159" t="s">
        <v>19326</v>
      </c>
      <c r="W316" s="159" t="s">
        <v>19327</v>
      </c>
      <c r="X316" s="105" t="s">
        <v>13663</v>
      </c>
      <c r="Y316" s="105" t="s">
        <v>13736</v>
      </c>
      <c r="Z316" s="105" t="s">
        <v>14184</v>
      </c>
      <c r="AA316" s="108" t="s">
        <v>13974</v>
      </c>
      <c r="AB316" s="111" t="s">
        <v>13925</v>
      </c>
      <c r="AC316" s="111" t="s">
        <v>13668</v>
      </c>
      <c r="AD316" s="111" t="s">
        <v>13669</v>
      </c>
      <c r="AE316" s="111" t="s">
        <v>13711</v>
      </c>
      <c r="AF316" s="111" t="s">
        <v>14159</v>
      </c>
      <c r="AG316" s="108" t="s">
        <v>14089</v>
      </c>
      <c r="AH316" s="49" t="s">
        <v>3380</v>
      </c>
      <c r="AI316" s="49" t="s">
        <v>3467</v>
      </c>
      <c r="AJ316" s="49" t="s">
        <v>3346</v>
      </c>
      <c r="AK316" s="49" t="s">
        <v>3408</v>
      </c>
      <c r="AL316" s="49" t="s">
        <v>3304</v>
      </c>
      <c r="AM316" s="49" t="s">
        <v>4381</v>
      </c>
      <c r="AN316" s="49" t="s">
        <v>4382</v>
      </c>
      <c r="AO316" s="96" t="s">
        <v>9809</v>
      </c>
      <c r="AP316" s="96" t="s">
        <v>10763</v>
      </c>
      <c r="AQ316" s="96" t="s">
        <v>9897</v>
      </c>
      <c r="AR316" s="96" t="s">
        <v>10764</v>
      </c>
      <c r="AS316" s="96" t="s">
        <v>9733</v>
      </c>
      <c r="AT316" s="96" t="s">
        <v>9981</v>
      </c>
      <c r="AU316" s="96" t="s">
        <v>9856</v>
      </c>
      <c r="AV316" s="96" t="s">
        <v>9785</v>
      </c>
      <c r="AW316" s="79" t="s">
        <v>7269</v>
      </c>
      <c r="AX316" s="79" t="s">
        <v>7294</v>
      </c>
      <c r="AY316" s="79" t="s">
        <v>7249</v>
      </c>
      <c r="AZ316" s="365" t="s">
        <v>7151</v>
      </c>
      <c r="BA316" s="79" t="s">
        <v>7895</v>
      </c>
      <c r="BB316" s="129" t="s">
        <v>21688</v>
      </c>
      <c r="BC316" s="129" t="s">
        <v>21689</v>
      </c>
      <c r="BD316" s="129" t="s">
        <v>20881</v>
      </c>
      <c r="BE316" s="129" t="s">
        <v>21690</v>
      </c>
      <c r="BF316" s="129" t="s">
        <v>20883</v>
      </c>
      <c r="BG316" s="129" t="s">
        <v>20866</v>
      </c>
      <c r="BH316" s="129" t="s">
        <v>21247</v>
      </c>
      <c r="BI316" s="129" t="s">
        <v>21142</v>
      </c>
      <c r="BJ316" s="122" t="s">
        <v>21691</v>
      </c>
      <c r="BK316" s="169" t="s">
        <v>26240</v>
      </c>
      <c r="BL316" s="169" t="s">
        <v>25793</v>
      </c>
      <c r="BM316" s="169" t="s">
        <v>26241</v>
      </c>
      <c r="BN316" s="169" t="s">
        <v>26045</v>
      </c>
      <c r="BO316" s="169" t="s">
        <v>24582</v>
      </c>
      <c r="BP316" s="169" t="s">
        <v>24600</v>
      </c>
      <c r="BQ316" s="169" t="s">
        <v>24504</v>
      </c>
      <c r="BR316" s="169" t="s">
        <v>25224</v>
      </c>
      <c r="BS316" s="169" t="s">
        <v>24924</v>
      </c>
      <c r="BT316" s="169" t="s">
        <v>24935</v>
      </c>
      <c r="BU316" s="222" t="s">
        <v>26242</v>
      </c>
      <c r="BV316" s="169" t="s">
        <v>21353</v>
      </c>
      <c r="BW316" s="169" t="s">
        <v>24606</v>
      </c>
      <c r="BX316" s="169" t="s">
        <v>25330</v>
      </c>
      <c r="BY316" s="169" t="s">
        <v>24995</v>
      </c>
      <c r="BZ316" s="169" t="s">
        <v>24846</v>
      </c>
      <c r="CA316" s="169" t="s">
        <v>25325</v>
      </c>
      <c r="CB316" s="169" t="s">
        <v>26243</v>
      </c>
      <c r="CC316" s="169" t="s">
        <v>26244</v>
      </c>
      <c r="CD316" s="169" t="s">
        <v>26245</v>
      </c>
      <c r="CE316" s="222" t="s">
        <v>33261</v>
      </c>
      <c r="CF316" s="222" t="s">
        <v>33510</v>
      </c>
      <c r="CG316" s="222" t="s">
        <v>33511</v>
      </c>
      <c r="CH316" s="222" t="s">
        <v>33164</v>
      </c>
      <c r="CI316" s="220" t="s">
        <v>39996</v>
      </c>
      <c r="CJ316" s="220" t="s">
        <v>40510</v>
      </c>
      <c r="CK316" s="365" t="s">
        <v>40453</v>
      </c>
      <c r="CL316" s="17" t="s">
        <v>19381</v>
      </c>
      <c r="CM316" s="68" t="s">
        <v>40020</v>
      </c>
      <c r="CN316" s="222" t="s">
        <v>41238</v>
      </c>
      <c r="CO316" s="17" t="s">
        <v>19632</v>
      </c>
      <c r="CP316" s="222" t="s">
        <v>45159</v>
      </c>
      <c r="CQ316" s="238" t="s">
        <v>41360</v>
      </c>
      <c r="CR316" s="238" t="s">
        <v>45427</v>
      </c>
      <c r="CS316" s="222" t="s">
        <v>45155</v>
      </c>
      <c r="CT316" s="222" t="s">
        <v>41552</v>
      </c>
      <c r="CU316" s="222" t="s">
        <v>41302</v>
      </c>
      <c r="CV316" s="222" t="s">
        <v>33999</v>
      </c>
      <c r="CW316" s="220" t="s">
        <v>34197</v>
      </c>
      <c r="CX316" s="221" t="s">
        <v>34894</v>
      </c>
      <c r="CY316" s="222" t="s">
        <v>34895</v>
      </c>
      <c r="CZ316" s="220" t="s">
        <v>34896</v>
      </c>
      <c r="DA316" s="220" t="s">
        <v>33573</v>
      </c>
      <c r="DB316" s="220" t="s">
        <v>34748</v>
      </c>
      <c r="DC316" s="222" t="s">
        <v>34430</v>
      </c>
      <c r="DD316" s="222" t="s">
        <v>33545</v>
      </c>
      <c r="DE316" s="222" t="s">
        <v>33952</v>
      </c>
      <c r="DF316" s="220" t="s">
        <v>34897</v>
      </c>
      <c r="DG316" s="222" t="s">
        <v>34898</v>
      </c>
      <c r="DH316" s="222" t="s">
        <v>34874</v>
      </c>
      <c r="DI316" s="222" t="s">
        <v>34899</v>
      </c>
      <c r="DJ316" s="220" t="s">
        <v>33609</v>
      </c>
      <c r="DK316" s="220" t="s">
        <v>33610</v>
      </c>
      <c r="DL316" s="220" t="s">
        <v>33611</v>
      </c>
      <c r="DM316" s="234" t="s">
        <v>59172</v>
      </c>
      <c r="DN316" s="305" t="s">
        <v>46336</v>
      </c>
      <c r="DO316" s="305" t="s">
        <v>51704</v>
      </c>
      <c r="DP316" s="305" t="s">
        <v>47565</v>
      </c>
      <c r="DQ316" s="305" t="s">
        <v>55767</v>
      </c>
      <c r="DR316" s="305" t="s">
        <v>47969</v>
      </c>
      <c r="DS316" s="17" t="s">
        <v>19780</v>
      </c>
      <c r="DT316" s="234" t="s">
        <v>44721</v>
      </c>
      <c r="DU316" s="224" t="s">
        <v>40316</v>
      </c>
      <c r="DV316" s="234" t="s">
        <v>44722</v>
      </c>
      <c r="DW316" s="17" t="s">
        <v>19935</v>
      </c>
      <c r="DX316" s="198" t="s">
        <v>31590</v>
      </c>
      <c r="DY316" s="198" t="s">
        <v>31214</v>
      </c>
      <c r="DZ316" s="199" t="s">
        <v>31048</v>
      </c>
      <c r="EA316" s="116" t="s">
        <v>15832</v>
      </c>
      <c r="EB316" s="118" t="s">
        <v>16589</v>
      </c>
      <c r="EC316" s="116" t="s">
        <v>16590</v>
      </c>
      <c r="ED316" s="116" t="s">
        <v>15758</v>
      </c>
      <c r="EE316" s="116" t="s">
        <v>15785</v>
      </c>
      <c r="EF316" s="117" t="s">
        <v>16591</v>
      </c>
      <c r="EG316" s="338" t="s">
        <v>59832</v>
      </c>
      <c r="EH316" s="342" t="s">
        <v>59833</v>
      </c>
      <c r="EI316" s="342" t="s">
        <v>46982</v>
      </c>
      <c r="EJ316" s="342" t="s">
        <v>59834</v>
      </c>
      <c r="EK316" s="342" t="s">
        <v>14867</v>
      </c>
      <c r="EL316" s="342" t="s">
        <v>105</v>
      </c>
      <c r="EM316" s="342" t="s">
        <v>65991</v>
      </c>
      <c r="EN316" s="342" t="s">
        <v>59835</v>
      </c>
      <c r="EO316" s="342" t="s">
        <v>76</v>
      </c>
      <c r="EP316" s="342" t="s">
        <v>108</v>
      </c>
      <c r="EQ316" s="191"/>
    </row>
    <row r="317" spans="1:147" s="14" customFormat="1" ht="17.25">
      <c r="A317" s="144"/>
      <c r="B317" s="419">
        <v>1592</v>
      </c>
      <c r="C317" s="420" t="s">
        <v>70396</v>
      </c>
      <c r="D317" s="418" t="s">
        <v>70397</v>
      </c>
      <c r="E317" s="418">
        <v>128628</v>
      </c>
      <c r="F317" s="422" t="s">
        <v>1558</v>
      </c>
      <c r="G317" s="422" t="s">
        <v>1559</v>
      </c>
      <c r="H317" s="14" t="s">
        <v>566</v>
      </c>
      <c r="I317" s="14" t="s">
        <v>102</v>
      </c>
      <c r="J317" s="14" t="s">
        <v>67854</v>
      </c>
      <c r="K317" s="14">
        <v>50</v>
      </c>
      <c r="L317" s="209" t="s">
        <v>108</v>
      </c>
      <c r="M317" s="153" t="s">
        <v>67898</v>
      </c>
      <c r="N317" s="222" t="s">
        <v>47443</v>
      </c>
      <c r="O317" s="222" t="s">
        <v>39776</v>
      </c>
      <c r="P317" s="238" t="s">
        <v>39776</v>
      </c>
      <c r="Q317" s="356" t="s">
        <v>62540</v>
      </c>
      <c r="R317" s="356"/>
      <c r="S317" s="32"/>
      <c r="T317" s="216"/>
      <c r="U317" s="452"/>
      <c r="V317" s="238" t="s">
        <v>13909</v>
      </c>
      <c r="W317" s="238" t="s">
        <v>19267</v>
      </c>
      <c r="X317" s="105" t="s">
        <v>14021</v>
      </c>
      <c r="Y317" s="105" t="s">
        <v>14252</v>
      </c>
      <c r="Z317" s="105" t="s">
        <v>13655</v>
      </c>
      <c r="AA317" s="108" t="s">
        <v>13856</v>
      </c>
      <c r="AB317" s="111" t="s">
        <v>13657</v>
      </c>
      <c r="AC317" s="111" t="s">
        <v>14253</v>
      </c>
      <c r="AD317" s="111" t="s">
        <v>13678</v>
      </c>
      <c r="AE317" s="111" t="s">
        <v>13972</v>
      </c>
      <c r="AF317" s="111" t="s">
        <v>13835</v>
      </c>
      <c r="AG317" s="108" t="s">
        <v>14254</v>
      </c>
      <c r="AH317" s="52" t="s">
        <v>3286</v>
      </c>
      <c r="AI317" s="52" t="s">
        <v>3328</v>
      </c>
      <c r="AJ317" s="52" t="s">
        <v>3302</v>
      </c>
      <c r="AK317" s="52" t="s">
        <v>3289</v>
      </c>
      <c r="AL317" s="51" t="s">
        <v>4417</v>
      </c>
      <c r="AM317" s="51" t="s">
        <v>4418</v>
      </c>
      <c r="AN317" s="51" t="s">
        <v>4419</v>
      </c>
      <c r="AO317" s="96" t="s">
        <v>10765</v>
      </c>
      <c r="AP317" s="96" t="s">
        <v>10766</v>
      </c>
      <c r="AQ317" s="96" t="s">
        <v>9775</v>
      </c>
      <c r="AR317" s="96" t="s">
        <v>10767</v>
      </c>
      <c r="AS317" s="96" t="s">
        <v>9733</v>
      </c>
      <c r="AT317" s="96" t="s">
        <v>10768</v>
      </c>
      <c r="AU317" s="96" t="s">
        <v>10769</v>
      </c>
      <c r="AV317" s="96" t="s">
        <v>9743</v>
      </c>
      <c r="AW317" s="82" t="s">
        <v>7935</v>
      </c>
      <c r="AX317" s="82" t="s">
        <v>7936</v>
      </c>
      <c r="AY317" s="82" t="s">
        <v>105</v>
      </c>
      <c r="AZ317" s="82" t="s">
        <v>105</v>
      </c>
      <c r="BA317" s="82" t="s">
        <v>7937</v>
      </c>
      <c r="BB317" s="222" t="s">
        <v>21019</v>
      </c>
      <c r="BC317" s="222" t="s">
        <v>46999</v>
      </c>
      <c r="BD317" s="238" t="s">
        <v>105</v>
      </c>
      <c r="BE317" s="238" t="s">
        <v>105</v>
      </c>
      <c r="BF317" s="222" t="s">
        <v>21061</v>
      </c>
      <c r="BG317" s="222" t="s">
        <v>105</v>
      </c>
      <c r="BH317" s="222" t="s">
        <v>47000</v>
      </c>
      <c r="BI317" s="222" t="s">
        <v>21024</v>
      </c>
      <c r="BJ317" s="224" t="s">
        <v>47001</v>
      </c>
      <c r="BK317" s="224" t="s">
        <v>47002</v>
      </c>
      <c r="BL317" s="224" t="s">
        <v>105</v>
      </c>
      <c r="BM317" s="224" t="s">
        <v>105</v>
      </c>
      <c r="BN317" s="224" t="s">
        <v>105</v>
      </c>
      <c r="BO317" s="224" t="s">
        <v>47003</v>
      </c>
      <c r="BP317" s="224" t="s">
        <v>47004</v>
      </c>
      <c r="BQ317" s="479" t="s">
        <v>45616</v>
      </c>
      <c r="BR317" s="234" t="s">
        <v>572</v>
      </c>
      <c r="BS317" s="234" t="s">
        <v>47005</v>
      </c>
      <c r="BT317" s="479" t="s">
        <v>47006</v>
      </c>
      <c r="BU317" s="224" t="s">
        <v>24554</v>
      </c>
      <c r="BV317" s="224" t="s">
        <v>105</v>
      </c>
      <c r="BW317" s="224" t="s">
        <v>47102</v>
      </c>
      <c r="BX317" s="224" t="s">
        <v>105</v>
      </c>
      <c r="BY317" s="480" t="s">
        <v>47103</v>
      </c>
      <c r="BZ317" s="234" t="s">
        <v>105</v>
      </c>
      <c r="CA317" s="252" t="s">
        <v>24959</v>
      </c>
      <c r="CB317" s="224" t="s">
        <v>47104</v>
      </c>
      <c r="CC317" s="224" t="s">
        <v>47104</v>
      </c>
      <c r="CD317" s="224" t="s">
        <v>47104</v>
      </c>
      <c r="CE317" s="234" t="s">
        <v>47105</v>
      </c>
      <c r="CF317" s="224" t="s">
        <v>47106</v>
      </c>
      <c r="CG317" s="224" t="s">
        <v>46238</v>
      </c>
      <c r="CH317" s="224" t="s">
        <v>33164</v>
      </c>
      <c r="CI317" s="224" t="s">
        <v>35256</v>
      </c>
      <c r="CJ317" s="224" t="s">
        <v>46843</v>
      </c>
      <c r="CK317" s="224" t="s">
        <v>47107</v>
      </c>
      <c r="CL317" s="479" t="s">
        <v>47108</v>
      </c>
      <c r="CM317" s="224" t="s">
        <v>46865</v>
      </c>
      <c r="CN317" s="224" t="s">
        <v>47109</v>
      </c>
      <c r="CO317" s="485" t="s">
        <v>47110</v>
      </c>
      <c r="CP317" s="224" t="s">
        <v>44972</v>
      </c>
      <c r="CQ317" s="222" t="s">
        <v>41642</v>
      </c>
      <c r="CR317" s="201" t="s">
        <v>47111</v>
      </c>
      <c r="CS317" s="201" t="s">
        <v>47112</v>
      </c>
      <c r="CT317" s="222" t="s">
        <v>45291</v>
      </c>
      <c r="CU317" s="224" t="s">
        <v>41302</v>
      </c>
      <c r="CV317" s="222" t="s">
        <v>105</v>
      </c>
      <c r="CW317" s="222" t="s">
        <v>105</v>
      </c>
      <c r="CX317" s="222" t="s">
        <v>47223</v>
      </c>
      <c r="CY317" s="224" t="s">
        <v>46300</v>
      </c>
      <c r="CZ317" s="222" t="s">
        <v>47224</v>
      </c>
      <c r="DA317" s="222" t="s">
        <v>105</v>
      </c>
      <c r="DB317" s="14" t="s">
        <v>33669</v>
      </c>
      <c r="DC317" s="222" t="s">
        <v>33619</v>
      </c>
      <c r="DD317" s="222" t="s">
        <v>105</v>
      </c>
      <c r="DE317" s="222" t="s">
        <v>47225</v>
      </c>
      <c r="DF317" s="222" t="s">
        <v>33987</v>
      </c>
      <c r="DG317" s="222" t="s">
        <v>33606</v>
      </c>
      <c r="DH317" s="224" t="s">
        <v>47226</v>
      </c>
      <c r="DI317" s="222" t="s">
        <v>21151</v>
      </c>
      <c r="DJ317" s="222" t="s">
        <v>33845</v>
      </c>
      <c r="DK317" s="222" t="s">
        <v>105</v>
      </c>
      <c r="DL317" s="222" t="s">
        <v>33611</v>
      </c>
      <c r="DM317" s="224" t="s">
        <v>47323</v>
      </c>
      <c r="DN317" s="222" t="s">
        <v>47324</v>
      </c>
      <c r="DO317" s="222" t="s">
        <v>47325</v>
      </c>
      <c r="DP317" s="224" t="s">
        <v>46383</v>
      </c>
      <c r="DQ317" s="485" t="s">
        <v>71800</v>
      </c>
      <c r="DR317" s="222" t="s">
        <v>105</v>
      </c>
      <c r="DS317" s="222" t="s">
        <v>105</v>
      </c>
      <c r="DT317" s="222" t="s">
        <v>105</v>
      </c>
      <c r="DU317" s="224" t="s">
        <v>47326</v>
      </c>
      <c r="DV317" s="238" t="s">
        <v>105</v>
      </c>
      <c r="DW317" s="222" t="s">
        <v>105</v>
      </c>
      <c r="DX317" s="201" t="s">
        <v>48695</v>
      </c>
      <c r="DY317" s="201" t="s">
        <v>31591</v>
      </c>
      <c r="DZ317" s="197" t="s">
        <v>572</v>
      </c>
      <c r="EA317" s="116" t="s">
        <v>15641</v>
      </c>
      <c r="EB317" s="118" t="s">
        <v>572</v>
      </c>
      <c r="EC317" s="116" t="s">
        <v>572</v>
      </c>
      <c r="ED317" s="116" t="s">
        <v>572</v>
      </c>
      <c r="EE317" s="116" t="s">
        <v>572</v>
      </c>
      <c r="EF317" s="117" t="s">
        <v>16592</v>
      </c>
      <c r="EG317" s="222" t="s">
        <v>105</v>
      </c>
      <c r="EH317" s="222" t="s">
        <v>105</v>
      </c>
      <c r="EI317" s="222" t="s">
        <v>47410</v>
      </c>
      <c r="EJ317" s="238" t="s">
        <v>46143</v>
      </c>
      <c r="EK317" s="485" t="s">
        <v>105</v>
      </c>
      <c r="EL317" s="238" t="s">
        <v>572</v>
      </c>
      <c r="EM317" s="254" t="s">
        <v>65999</v>
      </c>
      <c r="EN317" s="238" t="s">
        <v>47411</v>
      </c>
      <c r="EO317" s="222" t="s">
        <v>155</v>
      </c>
      <c r="EP317" s="238" t="s">
        <v>47412</v>
      </c>
      <c r="EQ317" s="238"/>
    </row>
    <row r="318" spans="1:147" s="14" customFormat="1" ht="17.25">
      <c r="A318" s="144"/>
      <c r="B318" s="419">
        <v>1593</v>
      </c>
      <c r="C318" s="420" t="s">
        <v>70398</v>
      </c>
      <c r="D318" s="418" t="s">
        <v>70397</v>
      </c>
      <c r="E318" s="418">
        <v>128628</v>
      </c>
      <c r="F318" s="422" t="s">
        <v>1558</v>
      </c>
      <c r="G318" s="422" t="s">
        <v>1559</v>
      </c>
      <c r="H318" s="14" t="s">
        <v>101</v>
      </c>
      <c r="I318" s="14" t="s">
        <v>102</v>
      </c>
      <c r="J318" s="14" t="s">
        <v>67854</v>
      </c>
      <c r="K318" s="14">
        <v>46</v>
      </c>
      <c r="L318" s="209" t="s">
        <v>567</v>
      </c>
      <c r="M318" s="276" t="s">
        <v>105</v>
      </c>
      <c r="N318" s="224" t="s">
        <v>47444</v>
      </c>
      <c r="O318" s="224" t="s">
        <v>59</v>
      </c>
      <c r="P318" s="224" t="s">
        <v>48696</v>
      </c>
      <c r="Q318" s="356" t="s">
        <v>62547</v>
      </c>
      <c r="R318" s="356"/>
      <c r="S318" s="32"/>
      <c r="T318" s="216"/>
      <c r="U318" s="452"/>
      <c r="V318" s="238" t="s">
        <v>46997</v>
      </c>
      <c r="W318" s="238" t="s">
        <v>19314</v>
      </c>
      <c r="X318" s="105" t="s">
        <v>13723</v>
      </c>
      <c r="Y318" s="105" t="s">
        <v>14255</v>
      </c>
      <c r="Z318" s="105" t="s">
        <v>13665</v>
      </c>
      <c r="AA318" s="108" t="s">
        <v>13730</v>
      </c>
      <c r="AB318" s="111" t="s">
        <v>13667</v>
      </c>
      <c r="AC318" s="111" t="s">
        <v>14253</v>
      </c>
      <c r="AD318" s="111" t="s">
        <v>13669</v>
      </c>
      <c r="AE318" s="111" t="s">
        <v>13716</v>
      </c>
      <c r="AF318" s="111" t="s">
        <v>13692</v>
      </c>
      <c r="AG318" s="108" t="s">
        <v>13672</v>
      </c>
      <c r="AH318" s="52" t="s">
        <v>4420</v>
      </c>
      <c r="AI318" s="52" t="s">
        <v>4421</v>
      </c>
      <c r="AJ318" s="52" t="s">
        <v>4083</v>
      </c>
      <c r="AK318" s="52" t="s">
        <v>3941</v>
      </c>
      <c r="AL318" s="51" t="s">
        <v>4422</v>
      </c>
      <c r="AM318" s="51" t="s">
        <v>4423</v>
      </c>
      <c r="AN318" s="51" t="s">
        <v>4424</v>
      </c>
      <c r="AO318" s="96" t="s">
        <v>10770</v>
      </c>
      <c r="AP318" s="96" t="s">
        <v>10771</v>
      </c>
      <c r="AQ318" s="96" t="s">
        <v>9716</v>
      </c>
      <c r="AR318" s="96" t="s">
        <v>10772</v>
      </c>
      <c r="AS318" s="96" t="s">
        <v>10773</v>
      </c>
      <c r="AT318" s="96" t="s">
        <v>10774</v>
      </c>
      <c r="AU318" s="96" t="s">
        <v>10775</v>
      </c>
      <c r="AV318" s="96" t="s">
        <v>9974</v>
      </c>
      <c r="AW318" s="82" t="s">
        <v>7938</v>
      </c>
      <c r="AX318" s="82" t="s">
        <v>7939</v>
      </c>
      <c r="AY318" s="82" t="s">
        <v>7343</v>
      </c>
      <c r="AZ318" s="82" t="s">
        <v>105</v>
      </c>
      <c r="BA318" s="82" t="s">
        <v>7234</v>
      </c>
      <c r="BB318" s="222" t="s">
        <v>47007</v>
      </c>
      <c r="BC318" s="224" t="s">
        <v>47008</v>
      </c>
      <c r="BD318" s="238" t="s">
        <v>22262</v>
      </c>
      <c r="BE318" s="222" t="s">
        <v>22002</v>
      </c>
      <c r="BF318" s="224" t="s">
        <v>47009</v>
      </c>
      <c r="BG318" s="222" t="s">
        <v>22004</v>
      </c>
      <c r="BH318" s="222" t="s">
        <v>22869</v>
      </c>
      <c r="BI318" s="224" t="s">
        <v>22265</v>
      </c>
      <c r="BJ318" s="224" t="s">
        <v>47010</v>
      </c>
      <c r="BK318" s="222" t="s">
        <v>47011</v>
      </c>
      <c r="BL318" s="222" t="s">
        <v>45578</v>
      </c>
      <c r="BM318" s="222" t="s">
        <v>47012</v>
      </c>
      <c r="BN318" s="224" t="s">
        <v>47013</v>
      </c>
      <c r="BO318" s="224" t="s">
        <v>47014</v>
      </c>
      <c r="BP318" s="222" t="s">
        <v>47015</v>
      </c>
      <c r="BQ318" s="222" t="s">
        <v>47016</v>
      </c>
      <c r="BR318" s="222" t="s">
        <v>24742</v>
      </c>
      <c r="BS318" s="222" t="s">
        <v>25736</v>
      </c>
      <c r="BT318" s="224" t="s">
        <v>47017</v>
      </c>
      <c r="BU318" s="224" t="s">
        <v>47018</v>
      </c>
      <c r="BV318" s="224" t="s">
        <v>26874</v>
      </c>
      <c r="BW318" s="224" t="s">
        <v>47113</v>
      </c>
      <c r="BX318" s="224" t="s">
        <v>47114</v>
      </c>
      <c r="BY318" s="224" t="s">
        <v>26141</v>
      </c>
      <c r="BZ318" s="479" t="s">
        <v>24815</v>
      </c>
      <c r="CA318" s="224" t="s">
        <v>47115</v>
      </c>
      <c r="CB318" s="224" t="s">
        <v>105</v>
      </c>
      <c r="CC318" s="224" t="s">
        <v>105</v>
      </c>
      <c r="CD318" s="224" t="s">
        <v>105</v>
      </c>
      <c r="CE318" s="479" t="s">
        <v>47116</v>
      </c>
      <c r="CF318" s="224" t="s">
        <v>47117</v>
      </c>
      <c r="CG318" s="224" t="s">
        <v>47118</v>
      </c>
      <c r="CH318" s="224" t="s">
        <v>33164</v>
      </c>
      <c r="CI318" s="224" t="s">
        <v>47119</v>
      </c>
      <c r="CJ318" s="224" t="s">
        <v>47120</v>
      </c>
      <c r="CK318" s="224" t="s">
        <v>47121</v>
      </c>
      <c r="CL318" s="224" t="s">
        <v>47122</v>
      </c>
      <c r="CM318" s="224" t="s">
        <v>40079</v>
      </c>
      <c r="CN318" s="224" t="s">
        <v>42026</v>
      </c>
      <c r="CO318" s="224" t="s">
        <v>47123</v>
      </c>
      <c r="CP318" s="224" t="s">
        <v>41548</v>
      </c>
      <c r="CQ318" s="224" t="s">
        <v>41549</v>
      </c>
      <c r="CR318" s="134" t="s">
        <v>47124</v>
      </c>
      <c r="CS318" s="134" t="s">
        <v>47125</v>
      </c>
      <c r="CT318" s="224" t="s">
        <v>47227</v>
      </c>
      <c r="CU318" s="224" t="s">
        <v>47228</v>
      </c>
      <c r="CV318" s="224" t="s">
        <v>34962</v>
      </c>
      <c r="CW318" s="224" t="s">
        <v>47229</v>
      </c>
      <c r="CX318" s="224" t="s">
        <v>105</v>
      </c>
      <c r="CY318" s="224" t="s">
        <v>47230</v>
      </c>
      <c r="CZ318" s="224" t="s">
        <v>34558</v>
      </c>
      <c r="DA318" s="224" t="s">
        <v>47296</v>
      </c>
      <c r="DB318" s="14" t="s">
        <v>47297</v>
      </c>
      <c r="DC318" s="224" t="s">
        <v>47231</v>
      </c>
      <c r="DD318" s="224" t="s">
        <v>33560</v>
      </c>
      <c r="DE318" s="224" t="s">
        <v>47232</v>
      </c>
      <c r="DF318" s="224" t="s">
        <v>47233</v>
      </c>
      <c r="DG318" s="224" t="s">
        <v>34020</v>
      </c>
      <c r="DH318" s="224" t="s">
        <v>47234</v>
      </c>
      <c r="DI318" s="224" t="s">
        <v>34483</v>
      </c>
      <c r="DJ318" s="224" t="s">
        <v>33767</v>
      </c>
      <c r="DK318" s="224" t="s">
        <v>35465</v>
      </c>
      <c r="DL318" s="224" t="s">
        <v>34561</v>
      </c>
      <c r="DM318" s="224" t="s">
        <v>105</v>
      </c>
      <c r="DN318" s="224" t="s">
        <v>47327</v>
      </c>
      <c r="DO318" s="224" t="s">
        <v>47328</v>
      </c>
      <c r="DP318" s="224" t="s">
        <v>47329</v>
      </c>
      <c r="DQ318" s="224" t="s">
        <v>47330</v>
      </c>
      <c r="DR318" s="224" t="s">
        <v>105</v>
      </c>
      <c r="DS318" s="224" t="s">
        <v>47331</v>
      </c>
      <c r="DT318" s="224" t="s">
        <v>47332</v>
      </c>
      <c r="DU318" s="224" t="s">
        <v>47333</v>
      </c>
      <c r="DV318" s="222" t="s">
        <v>47334</v>
      </c>
      <c r="DW318" s="224" t="s">
        <v>47335</v>
      </c>
      <c r="DX318" s="201" t="s">
        <v>31592</v>
      </c>
      <c r="DY318" s="201" t="s">
        <v>31593</v>
      </c>
      <c r="DZ318" s="197" t="s">
        <v>31062</v>
      </c>
      <c r="EA318" s="116" t="s">
        <v>15694</v>
      </c>
      <c r="EB318" s="118" t="s">
        <v>16593</v>
      </c>
      <c r="EC318" s="116" t="s">
        <v>572</v>
      </c>
      <c r="ED318" s="116" t="s">
        <v>15739</v>
      </c>
      <c r="EE318" s="116" t="s">
        <v>15733</v>
      </c>
      <c r="EF318" s="117" t="s">
        <v>16594</v>
      </c>
      <c r="EG318" s="222" t="s">
        <v>105</v>
      </c>
      <c r="EH318" s="222" t="s">
        <v>105</v>
      </c>
      <c r="EI318" s="224" t="s">
        <v>46982</v>
      </c>
      <c r="EJ318" s="222" t="s">
        <v>46125</v>
      </c>
      <c r="EK318" s="224" t="s">
        <v>47413</v>
      </c>
      <c r="EL318" s="224" t="s">
        <v>47414</v>
      </c>
      <c r="EM318" s="254" t="s">
        <v>66000</v>
      </c>
      <c r="EN318" s="238" t="s">
        <v>155</v>
      </c>
      <c r="EO318" s="222" t="s">
        <v>155</v>
      </c>
      <c r="EP318" s="238" t="s">
        <v>47415</v>
      </c>
      <c r="EQ318" s="238"/>
    </row>
    <row r="319" spans="1:147" s="14" customFormat="1">
      <c r="A319" s="144"/>
      <c r="B319" s="419">
        <v>1594</v>
      </c>
      <c r="C319" s="420" t="s">
        <v>70399</v>
      </c>
      <c r="D319" s="418" t="s">
        <v>70400</v>
      </c>
      <c r="E319" s="418">
        <v>127405</v>
      </c>
      <c r="F319" s="422" t="s">
        <v>1560</v>
      </c>
      <c r="G319" s="422" t="s">
        <v>1561</v>
      </c>
      <c r="H319" s="14" t="s">
        <v>109</v>
      </c>
      <c r="I319" s="14" t="s">
        <v>568</v>
      </c>
      <c r="J319" s="14" t="s">
        <v>67870</v>
      </c>
      <c r="K319" s="14" t="s">
        <v>569</v>
      </c>
      <c r="L319" s="209" t="s">
        <v>570</v>
      </c>
      <c r="M319" s="276" t="s">
        <v>105</v>
      </c>
      <c r="N319" s="222" t="s">
        <v>47445</v>
      </c>
      <c r="O319" s="222" t="s">
        <v>47447</v>
      </c>
      <c r="P319" s="238" t="s">
        <v>47447</v>
      </c>
      <c r="Q319" s="356">
        <v>0</v>
      </c>
      <c r="R319" s="356"/>
      <c r="S319" s="32"/>
      <c r="T319" s="216"/>
      <c r="U319" s="452"/>
      <c r="V319" s="238" t="s">
        <v>19269</v>
      </c>
      <c r="W319" s="222" t="s">
        <v>19267</v>
      </c>
      <c r="X319" s="105" t="s">
        <v>13906</v>
      </c>
      <c r="Y319" s="105" t="s">
        <v>14256</v>
      </c>
      <c r="Z319" s="105" t="s">
        <v>13655</v>
      </c>
      <c r="AA319" s="108" t="s">
        <v>14257</v>
      </c>
      <c r="AB319" s="111" t="s">
        <v>13657</v>
      </c>
      <c r="AC319" s="111" t="s">
        <v>13969</v>
      </c>
      <c r="AD319" s="111" t="s">
        <v>13678</v>
      </c>
      <c r="AE319" s="111" t="s">
        <v>13679</v>
      </c>
      <c r="AF319" s="111" t="s">
        <v>13692</v>
      </c>
      <c r="AG319" s="108" t="s">
        <v>13672</v>
      </c>
      <c r="AH319" s="52" t="s">
        <v>4342</v>
      </c>
      <c r="AI319" s="52" t="s">
        <v>3381</v>
      </c>
      <c r="AJ319" s="52" t="s">
        <v>3346</v>
      </c>
      <c r="AK319" s="52" t="s">
        <v>4145</v>
      </c>
      <c r="AL319" s="51" t="s">
        <v>3304</v>
      </c>
      <c r="AM319" s="51" t="s">
        <v>4425</v>
      </c>
      <c r="AN319" s="51" t="s">
        <v>4426</v>
      </c>
      <c r="AO319" s="96" t="s">
        <v>10776</v>
      </c>
      <c r="AP319" s="96" t="s">
        <v>10777</v>
      </c>
      <c r="AQ319" s="96" t="s">
        <v>9775</v>
      </c>
      <c r="AR319" s="96" t="s">
        <v>9732</v>
      </c>
      <c r="AS319" s="96" t="s">
        <v>105</v>
      </c>
      <c r="AT319" s="96" t="s">
        <v>9767</v>
      </c>
      <c r="AU319" s="96" t="s">
        <v>9856</v>
      </c>
      <c r="AV319" s="96" t="s">
        <v>9743</v>
      </c>
      <c r="AW319" s="82" t="s">
        <v>7940</v>
      </c>
      <c r="AX319" s="82" t="s">
        <v>7192</v>
      </c>
      <c r="AY319" s="82" t="s">
        <v>7237</v>
      </c>
      <c r="AZ319" s="82" t="s">
        <v>105</v>
      </c>
      <c r="BA319" s="82" t="s">
        <v>7335</v>
      </c>
      <c r="BB319" s="222" t="s">
        <v>21629</v>
      </c>
      <c r="BC319" s="222" t="s">
        <v>105</v>
      </c>
      <c r="BD319" s="238" t="s">
        <v>21208</v>
      </c>
      <c r="BE319" s="222" t="s">
        <v>20864</v>
      </c>
      <c r="BF319" s="222" t="s">
        <v>20897</v>
      </c>
      <c r="BG319" s="222" t="s">
        <v>20866</v>
      </c>
      <c r="BH319" s="224" t="s">
        <v>47019</v>
      </c>
      <c r="BI319" s="222" t="s">
        <v>47020</v>
      </c>
      <c r="BJ319" s="222" t="s">
        <v>22061</v>
      </c>
      <c r="BK319" s="222" t="s">
        <v>43119</v>
      </c>
      <c r="BL319" s="222" t="s">
        <v>24974</v>
      </c>
      <c r="BM319" s="222" t="s">
        <v>24500</v>
      </c>
      <c r="BN319" s="224" t="s">
        <v>45908</v>
      </c>
      <c r="BO319" s="224" t="s">
        <v>47021</v>
      </c>
      <c r="BP319" s="224" t="s">
        <v>26289</v>
      </c>
      <c r="BQ319" s="224" t="s">
        <v>26626</v>
      </c>
      <c r="BR319" s="224" t="s">
        <v>25251</v>
      </c>
      <c r="BS319" s="224" t="s">
        <v>24924</v>
      </c>
      <c r="BT319" s="224" t="s">
        <v>45888</v>
      </c>
      <c r="BU319" s="224" t="s">
        <v>25078</v>
      </c>
      <c r="BV319" s="224" t="s">
        <v>24992</v>
      </c>
      <c r="BW319" s="224" t="s">
        <v>25086</v>
      </c>
      <c r="BX319" s="224" t="s">
        <v>25656</v>
      </c>
      <c r="BY319" s="224" t="s">
        <v>24590</v>
      </c>
      <c r="BZ319" s="224" t="s">
        <v>24512</v>
      </c>
      <c r="CA319" s="224" t="s">
        <v>105</v>
      </c>
      <c r="CB319" s="224" t="s">
        <v>47126</v>
      </c>
      <c r="CC319" s="222" t="s">
        <v>47126</v>
      </c>
      <c r="CD319" s="222" t="s">
        <v>47126</v>
      </c>
      <c r="CE319" s="423" t="s">
        <v>33284</v>
      </c>
      <c r="CF319" s="224" t="s">
        <v>33272</v>
      </c>
      <c r="CG319" s="224" t="s">
        <v>46238</v>
      </c>
      <c r="CH319" s="224" t="s">
        <v>33164</v>
      </c>
      <c r="CI319" s="224" t="s">
        <v>47127</v>
      </c>
      <c r="CJ319" s="224" t="s">
        <v>42682</v>
      </c>
      <c r="CK319" s="224" t="s">
        <v>39979</v>
      </c>
      <c r="CL319" s="224" t="s">
        <v>47128</v>
      </c>
      <c r="CM319" s="224" t="s">
        <v>40079</v>
      </c>
      <c r="CN319" s="224" t="s">
        <v>44904</v>
      </c>
      <c r="CO319" s="224" t="s">
        <v>47129</v>
      </c>
      <c r="CP319" s="224" t="s">
        <v>44972</v>
      </c>
      <c r="CQ319" s="224" t="s">
        <v>41535</v>
      </c>
      <c r="CR319" s="134" t="s">
        <v>47130</v>
      </c>
      <c r="CS319" s="134" t="s">
        <v>42342</v>
      </c>
      <c r="CT319" s="224" t="s">
        <v>47235</v>
      </c>
      <c r="CU319" s="224" t="s">
        <v>47236</v>
      </c>
      <c r="CV319" s="224" t="s">
        <v>45690</v>
      </c>
      <c r="CW319" s="224" t="s">
        <v>45636</v>
      </c>
      <c r="CX319" s="224" t="s">
        <v>47237</v>
      </c>
      <c r="CY319" s="224" t="s">
        <v>37602</v>
      </c>
      <c r="CZ319" s="224" t="s">
        <v>33917</v>
      </c>
      <c r="DA319" s="224" t="s">
        <v>46019</v>
      </c>
      <c r="DB319" s="14" t="s">
        <v>46322</v>
      </c>
      <c r="DC319" s="224" t="s">
        <v>33619</v>
      </c>
      <c r="DD319" s="224" t="s">
        <v>33545</v>
      </c>
      <c r="DE319" s="224" t="s">
        <v>47225</v>
      </c>
      <c r="DF319" s="224" t="s">
        <v>105</v>
      </c>
      <c r="DG319" s="224" t="s">
        <v>105</v>
      </c>
      <c r="DH319" s="224" t="s">
        <v>105</v>
      </c>
      <c r="DI319" s="224" t="s">
        <v>21151</v>
      </c>
      <c r="DJ319" s="224" t="s">
        <v>572</v>
      </c>
      <c r="DK319" s="224" t="s">
        <v>21405</v>
      </c>
      <c r="DL319" s="224" t="s">
        <v>33611</v>
      </c>
      <c r="DM319" s="224" t="s">
        <v>105</v>
      </c>
      <c r="DN319" s="224" t="s">
        <v>46336</v>
      </c>
      <c r="DO319" s="224" t="s">
        <v>47336</v>
      </c>
      <c r="DP319" s="224" t="s">
        <v>46398</v>
      </c>
      <c r="DQ319" s="224" t="s">
        <v>47337</v>
      </c>
      <c r="DR319" s="224" t="s">
        <v>105</v>
      </c>
      <c r="DS319" s="224" t="s">
        <v>572</v>
      </c>
      <c r="DT319" s="224" t="s">
        <v>40246</v>
      </c>
      <c r="DU319" s="224" t="s">
        <v>43635</v>
      </c>
      <c r="DV319" s="224" t="s">
        <v>105</v>
      </c>
      <c r="DW319" s="224" t="s">
        <v>47338</v>
      </c>
      <c r="DX319" s="201" t="s">
        <v>31241</v>
      </c>
      <c r="DY319" s="201" t="s">
        <v>572</v>
      </c>
      <c r="DZ319" s="197" t="s">
        <v>31020</v>
      </c>
      <c r="EA319" s="116" t="s">
        <v>15641</v>
      </c>
      <c r="EB319" s="118" t="s">
        <v>16118</v>
      </c>
      <c r="EC319" s="116" t="s">
        <v>572</v>
      </c>
      <c r="ED319" s="116" t="s">
        <v>15651</v>
      </c>
      <c r="EE319" s="116" t="s">
        <v>15993</v>
      </c>
      <c r="EF319" s="117" t="s">
        <v>16595</v>
      </c>
      <c r="EG319" s="222" t="s">
        <v>105</v>
      </c>
      <c r="EH319" s="222" t="s">
        <v>105</v>
      </c>
      <c r="EI319" s="222" t="s">
        <v>45829</v>
      </c>
      <c r="EJ319" s="222" t="s">
        <v>105</v>
      </c>
      <c r="EK319" s="222" t="s">
        <v>105</v>
      </c>
      <c r="EL319" s="222" t="s">
        <v>572</v>
      </c>
      <c r="EM319" s="254" t="s">
        <v>59757</v>
      </c>
      <c r="EN319" s="238" t="s">
        <v>47416</v>
      </c>
      <c r="EO319" s="222" t="s">
        <v>47417</v>
      </c>
      <c r="EP319" s="238" t="s">
        <v>47418</v>
      </c>
      <c r="EQ319" s="238"/>
    </row>
    <row r="320" spans="1:147" s="14" customFormat="1">
      <c r="A320" s="144" t="s">
        <v>19120</v>
      </c>
      <c r="B320" s="419">
        <v>1595</v>
      </c>
      <c r="C320" s="420" t="s">
        <v>70401</v>
      </c>
      <c r="D320" s="418" t="s">
        <v>70402</v>
      </c>
      <c r="E320" s="418">
        <v>128699</v>
      </c>
      <c r="F320" s="422" t="s">
        <v>1562</v>
      </c>
      <c r="G320" s="422" t="s">
        <v>1563</v>
      </c>
      <c r="H320" s="14" t="s">
        <v>109</v>
      </c>
      <c r="I320" s="419" t="s">
        <v>105</v>
      </c>
      <c r="J320" s="14" t="s">
        <v>110</v>
      </c>
      <c r="K320" s="14" t="s">
        <v>571</v>
      </c>
      <c r="L320" s="273" t="s">
        <v>105</v>
      </c>
      <c r="M320" s="153" t="s">
        <v>105</v>
      </c>
      <c r="N320" s="255" t="s">
        <v>48697</v>
      </c>
      <c r="O320" s="234" t="s">
        <v>105</v>
      </c>
      <c r="P320" s="234" t="s">
        <v>105</v>
      </c>
      <c r="Q320" s="399" t="s">
        <v>105</v>
      </c>
      <c r="R320" s="357"/>
      <c r="S320" s="363" t="s">
        <v>3257</v>
      </c>
      <c r="U320" s="452" t="s">
        <v>19120</v>
      </c>
      <c r="V320" s="238" t="s">
        <v>13909</v>
      </c>
      <c r="W320" s="224" t="s">
        <v>13910</v>
      </c>
      <c r="X320" s="105" t="s">
        <v>13816</v>
      </c>
      <c r="Y320" s="105" t="s">
        <v>14258</v>
      </c>
      <c r="Z320" s="105" t="s">
        <v>13655</v>
      </c>
      <c r="AA320" s="108" t="s">
        <v>14259</v>
      </c>
      <c r="AB320" s="111" t="s">
        <v>13657</v>
      </c>
      <c r="AC320" s="111" t="s">
        <v>14260</v>
      </c>
      <c r="AD320" s="111" t="s">
        <v>13685</v>
      </c>
      <c r="AE320" s="111" t="s">
        <v>13863</v>
      </c>
      <c r="AF320" s="111" t="s">
        <v>13760</v>
      </c>
      <c r="AG320" s="108" t="s">
        <v>13672</v>
      </c>
      <c r="AH320" s="52" t="s">
        <v>4427</v>
      </c>
      <c r="AI320" s="52" t="s">
        <v>3546</v>
      </c>
      <c r="AJ320" s="52" t="s">
        <v>3346</v>
      </c>
      <c r="AK320" s="52" t="s">
        <v>3289</v>
      </c>
      <c r="AL320" s="52" t="s">
        <v>4428</v>
      </c>
      <c r="AM320" s="51" t="s">
        <v>4429</v>
      </c>
      <c r="AN320" s="51" t="s">
        <v>4426</v>
      </c>
      <c r="AO320" s="96" t="s">
        <v>10778</v>
      </c>
      <c r="AP320" s="96" t="s">
        <v>10779</v>
      </c>
      <c r="AQ320" s="96" t="s">
        <v>9775</v>
      </c>
      <c r="AR320" s="96" t="s">
        <v>10716</v>
      </c>
      <c r="AS320" s="96" t="s">
        <v>9733</v>
      </c>
      <c r="AT320" s="96" t="s">
        <v>9767</v>
      </c>
      <c r="AU320" s="365" t="s">
        <v>13524</v>
      </c>
      <c r="AV320" s="96" t="s">
        <v>9743</v>
      </c>
      <c r="AW320" s="82" t="s">
        <v>7276</v>
      </c>
      <c r="AX320" s="82" t="s">
        <v>7294</v>
      </c>
      <c r="AY320" s="82" t="s">
        <v>7155</v>
      </c>
      <c r="AZ320" s="82" t="s">
        <v>7151</v>
      </c>
      <c r="BA320" s="82" t="s">
        <v>7690</v>
      </c>
      <c r="BB320" s="222" t="s">
        <v>46172</v>
      </c>
      <c r="BC320" s="222" t="s">
        <v>105</v>
      </c>
      <c r="BD320" s="238" t="s">
        <v>21208</v>
      </c>
      <c r="BE320" s="222" t="s">
        <v>20864</v>
      </c>
      <c r="BF320" s="224" t="s">
        <v>21595</v>
      </c>
      <c r="BG320" s="222" t="s">
        <v>20866</v>
      </c>
      <c r="BH320" s="224" t="s">
        <v>20882</v>
      </c>
      <c r="BI320" s="224" t="s">
        <v>21262</v>
      </c>
      <c r="BJ320" s="224" t="s">
        <v>21369</v>
      </c>
      <c r="BK320" s="224" t="s">
        <v>47022</v>
      </c>
      <c r="BL320" s="224" t="s">
        <v>24596</v>
      </c>
      <c r="BM320" s="224" t="s">
        <v>24500</v>
      </c>
      <c r="BN320" s="224" t="s">
        <v>47023</v>
      </c>
      <c r="BO320" s="224" t="s">
        <v>47024</v>
      </c>
      <c r="BP320" s="224" t="s">
        <v>47025</v>
      </c>
      <c r="BQ320" s="224" t="s">
        <v>26626</v>
      </c>
      <c r="BR320" s="222" t="s">
        <v>25251</v>
      </c>
      <c r="BS320" s="224" t="s">
        <v>24924</v>
      </c>
      <c r="BT320" s="224" t="s">
        <v>20882</v>
      </c>
      <c r="BU320" s="224" t="s">
        <v>25078</v>
      </c>
      <c r="BV320" s="222" t="s">
        <v>24992</v>
      </c>
      <c r="BW320" s="224" t="s">
        <v>20882</v>
      </c>
      <c r="BX320" s="222" t="s">
        <v>47131</v>
      </c>
      <c r="BY320" s="224" t="s">
        <v>20882</v>
      </c>
      <c r="BZ320" s="224" t="s">
        <v>20882</v>
      </c>
      <c r="CA320" s="222" t="s">
        <v>24556</v>
      </c>
      <c r="CB320" s="222" t="s">
        <v>105</v>
      </c>
      <c r="CC320" s="222" t="s">
        <v>105</v>
      </c>
      <c r="CD320" s="222" t="s">
        <v>105</v>
      </c>
      <c r="CE320" s="224" t="s">
        <v>40672</v>
      </c>
      <c r="CF320" s="224" t="s">
        <v>33272</v>
      </c>
      <c r="CG320" s="222" t="s">
        <v>46238</v>
      </c>
      <c r="CH320" s="222" t="s">
        <v>33164</v>
      </c>
      <c r="CI320" s="222" t="s">
        <v>47132</v>
      </c>
      <c r="CJ320" s="479" t="s">
        <v>47133</v>
      </c>
      <c r="CK320" s="222" t="s">
        <v>39979</v>
      </c>
      <c r="CL320" s="479" t="s">
        <v>47134</v>
      </c>
      <c r="CM320" s="222" t="s">
        <v>40079</v>
      </c>
      <c r="CN320" s="224" t="s">
        <v>42026</v>
      </c>
      <c r="CO320" s="224" t="s">
        <v>47135</v>
      </c>
      <c r="CP320" s="222" t="s">
        <v>41540</v>
      </c>
      <c r="CQ320" s="222" t="s">
        <v>41535</v>
      </c>
      <c r="CR320" s="201" t="s">
        <v>47136</v>
      </c>
      <c r="CS320" s="201" t="s">
        <v>41546</v>
      </c>
      <c r="CT320" s="222" t="s">
        <v>41327</v>
      </c>
      <c r="CU320" s="222" t="s">
        <v>47238</v>
      </c>
      <c r="CV320" s="222" t="s">
        <v>47239</v>
      </c>
      <c r="CW320" s="224" t="s">
        <v>33578</v>
      </c>
      <c r="CX320" s="224" t="s">
        <v>47240</v>
      </c>
      <c r="CY320" s="224" t="s">
        <v>47241</v>
      </c>
      <c r="CZ320" s="222" t="s">
        <v>47242</v>
      </c>
      <c r="DA320" s="224" t="s">
        <v>47298</v>
      </c>
      <c r="DB320" s="14" t="s">
        <v>47299</v>
      </c>
      <c r="DC320" s="485" t="s">
        <v>47243</v>
      </c>
      <c r="DD320" s="224" t="s">
        <v>33545</v>
      </c>
      <c r="DE320" s="224" t="s">
        <v>35370</v>
      </c>
      <c r="DF320" s="222" t="s">
        <v>33853</v>
      </c>
      <c r="DG320" s="222" t="s">
        <v>33606</v>
      </c>
      <c r="DH320" s="222" t="s">
        <v>33587</v>
      </c>
      <c r="DI320" s="222" t="s">
        <v>21151</v>
      </c>
      <c r="DJ320" s="222" t="s">
        <v>33845</v>
      </c>
      <c r="DK320" s="222" t="s">
        <v>21405</v>
      </c>
      <c r="DL320" s="222" t="s">
        <v>47313</v>
      </c>
      <c r="DM320" s="485" t="s">
        <v>105</v>
      </c>
      <c r="DN320" s="238" t="s">
        <v>46031</v>
      </c>
      <c r="DO320" s="222" t="s">
        <v>47325</v>
      </c>
      <c r="DP320" s="222" t="s">
        <v>46398</v>
      </c>
      <c r="DQ320" s="222" t="s">
        <v>46079</v>
      </c>
      <c r="DR320" s="222" t="s">
        <v>105</v>
      </c>
      <c r="DS320" s="222" t="s">
        <v>105</v>
      </c>
      <c r="DT320" s="222" t="s">
        <v>40246</v>
      </c>
      <c r="DU320" s="222" t="s">
        <v>47339</v>
      </c>
      <c r="DV320" s="224" t="s">
        <v>47340</v>
      </c>
      <c r="DW320" s="222" t="s">
        <v>47341</v>
      </c>
      <c r="DX320" s="201" t="s">
        <v>31594</v>
      </c>
      <c r="DY320" s="201" t="s">
        <v>31591</v>
      </c>
      <c r="DZ320" s="197" t="s">
        <v>31118</v>
      </c>
      <c r="EA320" s="116" t="s">
        <v>15641</v>
      </c>
      <c r="EB320" s="118" t="s">
        <v>16596</v>
      </c>
      <c r="EC320" s="116" t="s">
        <v>572</v>
      </c>
      <c r="ED320" s="485" t="s">
        <v>572</v>
      </c>
      <c r="EE320" s="485" t="s">
        <v>572</v>
      </c>
      <c r="EF320" s="485" t="s">
        <v>19119</v>
      </c>
      <c r="EG320" s="222" t="s">
        <v>105</v>
      </c>
      <c r="EH320" s="224" t="s">
        <v>105</v>
      </c>
      <c r="EI320" s="222" t="s">
        <v>45822</v>
      </c>
      <c r="EJ320" s="224" t="s">
        <v>46143</v>
      </c>
      <c r="EK320" s="222" t="s">
        <v>105</v>
      </c>
      <c r="EL320" s="222" t="s">
        <v>572</v>
      </c>
      <c r="EM320" s="400" t="s">
        <v>66001</v>
      </c>
      <c r="EN320" s="224" t="s">
        <v>48698</v>
      </c>
      <c r="EO320" s="224" t="s">
        <v>47419</v>
      </c>
      <c r="EP320" s="238" t="s">
        <v>108</v>
      </c>
      <c r="EQ320" s="238"/>
    </row>
    <row r="321" spans="1:147" s="14" customFormat="1">
      <c r="A321" s="143"/>
      <c r="B321" s="419">
        <v>1596</v>
      </c>
      <c r="C321" s="420" t="s">
        <v>70403</v>
      </c>
      <c r="D321" s="418" t="s">
        <v>155</v>
      </c>
      <c r="E321" s="418">
        <v>127642</v>
      </c>
      <c r="F321" s="422" t="s">
        <v>1564</v>
      </c>
      <c r="G321" s="422" t="s">
        <v>1565</v>
      </c>
      <c r="H321" s="14" t="s">
        <v>101</v>
      </c>
      <c r="I321" s="14" t="s">
        <v>102</v>
      </c>
      <c r="J321" s="14" t="s">
        <v>112</v>
      </c>
      <c r="K321" s="14">
        <v>41</v>
      </c>
      <c r="L321" s="209" t="s">
        <v>108</v>
      </c>
      <c r="M321" s="153" t="s">
        <v>67898</v>
      </c>
      <c r="N321" s="224" t="s">
        <v>573</v>
      </c>
      <c r="O321" s="234" t="s">
        <v>47451</v>
      </c>
      <c r="P321" s="234" t="s">
        <v>47448</v>
      </c>
      <c r="Q321" s="356" t="s">
        <v>105</v>
      </c>
      <c r="R321" s="356"/>
      <c r="S321" s="33"/>
      <c r="T321" s="217"/>
      <c r="U321" s="453"/>
      <c r="V321" s="238" t="s">
        <v>19269</v>
      </c>
      <c r="W321" s="222" t="s">
        <v>19264</v>
      </c>
      <c r="X321" s="105" t="s">
        <v>13816</v>
      </c>
      <c r="Y321" s="105" t="s">
        <v>13744</v>
      </c>
      <c r="Z321" s="105" t="s">
        <v>105</v>
      </c>
      <c r="AA321" s="108" t="s">
        <v>13676</v>
      </c>
      <c r="AB321" s="111" t="s">
        <v>13657</v>
      </c>
      <c r="AC321" s="111" t="s">
        <v>13991</v>
      </c>
      <c r="AD321" s="111" t="s">
        <v>13678</v>
      </c>
      <c r="AE321" s="111" t="s">
        <v>14261</v>
      </c>
      <c r="AF321" s="111" t="s">
        <v>13699</v>
      </c>
      <c r="AG321" s="108" t="s">
        <v>13672</v>
      </c>
      <c r="AH321" s="52" t="s">
        <v>3663</v>
      </c>
      <c r="AI321" s="52" t="s">
        <v>3664</v>
      </c>
      <c r="AJ321" s="52" t="s">
        <v>3346</v>
      </c>
      <c r="AK321" s="52" t="s">
        <v>3289</v>
      </c>
      <c r="AL321" s="51" t="s">
        <v>4430</v>
      </c>
      <c r="AM321" s="51" t="s">
        <v>4431</v>
      </c>
      <c r="AN321" s="51" t="s">
        <v>4432</v>
      </c>
      <c r="AO321" s="96" t="s">
        <v>10778</v>
      </c>
      <c r="AP321" s="96" t="s">
        <v>10223</v>
      </c>
      <c r="AQ321" s="96" t="s">
        <v>9775</v>
      </c>
      <c r="AR321" s="96" t="s">
        <v>9782</v>
      </c>
      <c r="AS321" s="96" t="s">
        <v>105</v>
      </c>
      <c r="AT321" s="96" t="s">
        <v>9767</v>
      </c>
      <c r="AU321" s="96" t="s">
        <v>10780</v>
      </c>
      <c r="AV321" s="96" t="s">
        <v>9743</v>
      </c>
      <c r="AW321" s="82" t="s">
        <v>7147</v>
      </c>
      <c r="AX321" s="82" t="s">
        <v>7258</v>
      </c>
      <c r="AY321" s="82" t="s">
        <v>105</v>
      </c>
      <c r="AZ321" s="82" t="s">
        <v>105</v>
      </c>
      <c r="BA321" s="82" t="s">
        <v>105</v>
      </c>
      <c r="BB321" s="222" t="s">
        <v>21019</v>
      </c>
      <c r="BC321" s="222" t="s">
        <v>20908</v>
      </c>
      <c r="BD321" s="238" t="s">
        <v>21208</v>
      </c>
      <c r="BE321" s="222" t="s">
        <v>20864</v>
      </c>
      <c r="BF321" s="222" t="s">
        <v>20897</v>
      </c>
      <c r="BG321" s="224" t="s">
        <v>20866</v>
      </c>
      <c r="BH321" s="238" t="s">
        <v>21023</v>
      </c>
      <c r="BI321" s="479" t="s">
        <v>47026</v>
      </c>
      <c r="BJ321" s="222" t="s">
        <v>47027</v>
      </c>
      <c r="BK321" s="224" t="s">
        <v>43119</v>
      </c>
      <c r="BL321" s="222" t="s">
        <v>24974</v>
      </c>
      <c r="BM321" s="224" t="s">
        <v>30600</v>
      </c>
      <c r="BN321" s="222" t="s">
        <v>24548</v>
      </c>
      <c r="BO321" s="224" t="s">
        <v>25333</v>
      </c>
      <c r="BP321" s="224" t="s">
        <v>47028</v>
      </c>
      <c r="BQ321" s="222" t="s">
        <v>45911</v>
      </c>
      <c r="BR321" s="222" t="s">
        <v>25251</v>
      </c>
      <c r="BS321" s="222" t="s">
        <v>24924</v>
      </c>
      <c r="BT321" s="224" t="s">
        <v>25980</v>
      </c>
      <c r="BU321" s="222" t="s">
        <v>25710</v>
      </c>
      <c r="BV321" s="222" t="s">
        <v>24992</v>
      </c>
      <c r="BW321" s="222" t="s">
        <v>47137</v>
      </c>
      <c r="BX321" s="222" t="s">
        <v>24994</v>
      </c>
      <c r="BY321" s="222" t="s">
        <v>24590</v>
      </c>
      <c r="BZ321" s="222" t="s">
        <v>24512</v>
      </c>
      <c r="CA321" s="222" t="s">
        <v>47138</v>
      </c>
      <c r="CB321" s="222" t="s">
        <v>105</v>
      </c>
      <c r="CC321" s="222" t="s">
        <v>105</v>
      </c>
      <c r="CD321" s="222" t="s">
        <v>45927</v>
      </c>
      <c r="CE321" s="222" t="s">
        <v>33284</v>
      </c>
      <c r="CF321" s="222" t="s">
        <v>33285</v>
      </c>
      <c r="CG321" s="222" t="s">
        <v>46238</v>
      </c>
      <c r="CH321" s="222" t="s">
        <v>33164</v>
      </c>
      <c r="CI321" s="222" t="s">
        <v>40386</v>
      </c>
      <c r="CJ321" s="238" t="s">
        <v>47139</v>
      </c>
      <c r="CK321" s="222" t="s">
        <v>47140</v>
      </c>
      <c r="CL321" s="222" t="s">
        <v>19388</v>
      </c>
      <c r="CM321" s="222" t="s">
        <v>40079</v>
      </c>
      <c r="CN321" s="224" t="s">
        <v>47141</v>
      </c>
      <c r="CO321" s="224" t="s">
        <v>47142</v>
      </c>
      <c r="CP321" s="222" t="s">
        <v>41548</v>
      </c>
      <c r="CQ321" s="222" t="s">
        <v>41622</v>
      </c>
      <c r="CR321" s="201" t="s">
        <v>47143</v>
      </c>
      <c r="CS321" s="201" t="s">
        <v>41546</v>
      </c>
      <c r="CT321" s="224" t="s">
        <v>47244</v>
      </c>
      <c r="CU321" s="222" t="s">
        <v>47238</v>
      </c>
      <c r="CV321" s="222" t="s">
        <v>105</v>
      </c>
      <c r="CW321" s="224" t="s">
        <v>33724</v>
      </c>
      <c r="CX321" s="222" t="s">
        <v>105</v>
      </c>
      <c r="CY321" s="224" t="s">
        <v>34058</v>
      </c>
      <c r="CZ321" s="222" t="s">
        <v>33948</v>
      </c>
      <c r="DA321" s="224" t="s">
        <v>47300</v>
      </c>
      <c r="DB321" s="14" t="s">
        <v>47301</v>
      </c>
      <c r="DC321" s="222" t="s">
        <v>33839</v>
      </c>
      <c r="DD321" s="224" t="s">
        <v>33839</v>
      </c>
      <c r="DE321" s="224" t="s">
        <v>47225</v>
      </c>
      <c r="DF321" s="224" t="s">
        <v>34780</v>
      </c>
      <c r="DG321" s="224" t="s">
        <v>33548</v>
      </c>
      <c r="DH321" s="224" t="s">
        <v>34025</v>
      </c>
      <c r="DI321" s="224" t="s">
        <v>21151</v>
      </c>
      <c r="DJ321" s="224" t="s">
        <v>33845</v>
      </c>
      <c r="DK321" s="224" t="s">
        <v>105</v>
      </c>
      <c r="DL321" s="224" t="s">
        <v>33611</v>
      </c>
      <c r="DM321" s="224" t="s">
        <v>47342</v>
      </c>
      <c r="DN321" s="224" t="s">
        <v>47343</v>
      </c>
      <c r="DO321" s="224" t="s">
        <v>47325</v>
      </c>
      <c r="DP321" s="224" t="s">
        <v>46087</v>
      </c>
      <c r="DQ321" s="224" t="s">
        <v>46079</v>
      </c>
      <c r="DR321" s="224" t="s">
        <v>105</v>
      </c>
      <c r="DS321" s="224" t="s">
        <v>47344</v>
      </c>
      <c r="DT321" s="224" t="s">
        <v>47345</v>
      </c>
      <c r="DU321" s="224" t="s">
        <v>46675</v>
      </c>
      <c r="DV321" s="253" t="s">
        <v>47346</v>
      </c>
      <c r="DW321" s="224" t="s">
        <v>47347</v>
      </c>
      <c r="DX321" s="201" t="s">
        <v>31595</v>
      </c>
      <c r="DY321" s="201" t="s">
        <v>572</v>
      </c>
      <c r="DZ321" s="197" t="s">
        <v>572</v>
      </c>
      <c r="EA321" s="116" t="s">
        <v>15641</v>
      </c>
      <c r="EB321" s="118" t="s">
        <v>16597</v>
      </c>
      <c r="EC321" s="116" t="s">
        <v>572</v>
      </c>
      <c r="ED321" s="116" t="s">
        <v>16598</v>
      </c>
      <c r="EE321" s="116" t="s">
        <v>16599</v>
      </c>
      <c r="EF321" s="117" t="s">
        <v>16600</v>
      </c>
      <c r="EG321" s="222" t="s">
        <v>105</v>
      </c>
      <c r="EH321" s="222" t="s">
        <v>105</v>
      </c>
      <c r="EI321" s="222" t="s">
        <v>45829</v>
      </c>
      <c r="EJ321" s="238" t="s">
        <v>46125</v>
      </c>
      <c r="EK321" s="238" t="s">
        <v>105</v>
      </c>
      <c r="EL321" s="238" t="s">
        <v>572</v>
      </c>
      <c r="EM321" s="254" t="s">
        <v>105</v>
      </c>
      <c r="EN321" s="222" t="s">
        <v>105</v>
      </c>
      <c r="EO321" s="222" t="s">
        <v>105</v>
      </c>
      <c r="EP321" s="238" t="s">
        <v>108</v>
      </c>
      <c r="EQ321" s="238"/>
    </row>
    <row r="322" spans="1:147" s="14" customFormat="1">
      <c r="A322" s="143" t="s">
        <v>19122</v>
      </c>
      <c r="B322" s="419">
        <v>1597</v>
      </c>
      <c r="C322" s="420" t="s">
        <v>70404</v>
      </c>
      <c r="D322" s="418" t="s">
        <v>573</v>
      </c>
      <c r="E322" s="418">
        <v>131400</v>
      </c>
      <c r="F322" s="422" t="s">
        <v>1566</v>
      </c>
      <c r="G322" s="422" t="s">
        <v>1567</v>
      </c>
      <c r="H322" s="14" t="s">
        <v>109</v>
      </c>
      <c r="I322" s="419" t="s">
        <v>105</v>
      </c>
      <c r="J322" s="14" t="s">
        <v>574</v>
      </c>
      <c r="K322" s="14" t="s">
        <v>105</v>
      </c>
      <c r="L322" s="28" t="s">
        <v>105</v>
      </c>
      <c r="M322" s="153" t="s">
        <v>105</v>
      </c>
      <c r="N322" s="238" t="s">
        <v>105</v>
      </c>
      <c r="O322" s="234" t="s">
        <v>105</v>
      </c>
      <c r="P322" s="234" t="s">
        <v>105</v>
      </c>
      <c r="Q322" s="356" t="s">
        <v>105</v>
      </c>
      <c r="R322" s="356"/>
      <c r="S322" s="33"/>
      <c r="T322" s="217"/>
      <c r="U322" s="453" t="s">
        <v>19122</v>
      </c>
      <c r="V322" s="238" t="s">
        <v>13909</v>
      </c>
      <c r="W322" s="238" t="s">
        <v>13910</v>
      </c>
      <c r="X322" s="105" t="s">
        <v>13816</v>
      </c>
      <c r="Y322" s="105" t="s">
        <v>14262</v>
      </c>
      <c r="Z322" s="105" t="s">
        <v>13655</v>
      </c>
      <c r="AA322" s="108" t="s">
        <v>14263</v>
      </c>
      <c r="AB322" s="111" t="s">
        <v>13657</v>
      </c>
      <c r="AC322" s="111" t="s">
        <v>14264</v>
      </c>
      <c r="AD322" s="111" t="s">
        <v>13721</v>
      </c>
      <c r="AE322" s="111" t="s">
        <v>13863</v>
      </c>
      <c r="AF322" s="111" t="s">
        <v>13680</v>
      </c>
      <c r="AG322" s="108" t="s">
        <v>13672</v>
      </c>
      <c r="AH322" s="52" t="s">
        <v>3314</v>
      </c>
      <c r="AI322" s="52" t="s">
        <v>4433</v>
      </c>
      <c r="AJ322" s="365" t="s">
        <v>3527</v>
      </c>
      <c r="AK322" s="52" t="s">
        <v>105</v>
      </c>
      <c r="AL322" s="51" t="s">
        <v>4434</v>
      </c>
      <c r="AM322" s="51" t="s">
        <v>4435</v>
      </c>
      <c r="AN322" s="51" t="s">
        <v>4436</v>
      </c>
      <c r="AO322" s="96" t="s">
        <v>10781</v>
      </c>
      <c r="AP322" s="96" t="s">
        <v>10782</v>
      </c>
      <c r="AQ322" s="96" t="s">
        <v>9817</v>
      </c>
      <c r="AR322" s="96" t="s">
        <v>10783</v>
      </c>
      <c r="AS322" s="96" t="s">
        <v>10784</v>
      </c>
      <c r="AT322" s="365" t="s">
        <v>13525</v>
      </c>
      <c r="AU322" s="365" t="s">
        <v>13526</v>
      </c>
      <c r="AV322" s="365" t="s">
        <v>13527</v>
      </c>
      <c r="AW322" s="82" t="s">
        <v>7941</v>
      </c>
      <c r="AX322" s="82" t="s">
        <v>7942</v>
      </c>
      <c r="AY322" s="82" t="s">
        <v>7835</v>
      </c>
      <c r="AZ322" s="82" t="s">
        <v>7943</v>
      </c>
      <c r="BA322" s="365" t="s">
        <v>8280</v>
      </c>
      <c r="BB322" s="222" t="s">
        <v>47029</v>
      </c>
      <c r="BC322" s="222" t="s">
        <v>105</v>
      </c>
      <c r="BD322" s="238" t="s">
        <v>47030</v>
      </c>
      <c r="BE322" s="222" t="s">
        <v>47031</v>
      </c>
      <c r="BF322" s="224" t="s">
        <v>47032</v>
      </c>
      <c r="BG322" s="222" t="s">
        <v>47033</v>
      </c>
      <c r="BH322" s="479" t="s">
        <v>47034</v>
      </c>
      <c r="BI322" s="238" t="s">
        <v>47035</v>
      </c>
      <c r="BJ322" s="238" t="s">
        <v>47036</v>
      </c>
      <c r="BK322" s="479" t="s">
        <v>47037</v>
      </c>
      <c r="BL322" s="238" t="s">
        <v>47038</v>
      </c>
      <c r="BM322" s="222" t="s">
        <v>47039</v>
      </c>
      <c r="BN322" s="222" t="s">
        <v>47040</v>
      </c>
      <c r="BO322" s="224" t="s">
        <v>47041</v>
      </c>
      <c r="BP322" s="224" t="s">
        <v>47042</v>
      </c>
      <c r="BQ322" s="224" t="s">
        <v>47043</v>
      </c>
      <c r="BR322" s="222" t="s">
        <v>47044</v>
      </c>
      <c r="BS322" s="222" t="s">
        <v>47045</v>
      </c>
      <c r="BT322" s="224" t="s">
        <v>47046</v>
      </c>
      <c r="BU322" s="222" t="s">
        <v>47047</v>
      </c>
      <c r="BV322" s="222" t="s">
        <v>47048</v>
      </c>
      <c r="BW322" s="222" t="s">
        <v>47144</v>
      </c>
      <c r="BX322" s="222" t="s">
        <v>47145</v>
      </c>
      <c r="BY322" s="222" t="s">
        <v>47146</v>
      </c>
      <c r="BZ322" s="222" t="s">
        <v>25147</v>
      </c>
      <c r="CA322" s="222" t="s">
        <v>26077</v>
      </c>
      <c r="CB322" s="222" t="s">
        <v>47147</v>
      </c>
      <c r="CC322" s="222" t="s">
        <v>47147</v>
      </c>
      <c r="CD322" s="222" t="s">
        <v>47147</v>
      </c>
      <c r="CE322" s="238" t="s">
        <v>47148</v>
      </c>
      <c r="CF322" s="238" t="s">
        <v>33491</v>
      </c>
      <c r="CG322" s="479" t="s">
        <v>47149</v>
      </c>
      <c r="CH322" s="238" t="s">
        <v>33164</v>
      </c>
      <c r="CI322" s="222" t="s">
        <v>40035</v>
      </c>
      <c r="CJ322" s="479" t="s">
        <v>47150</v>
      </c>
      <c r="CK322" s="222" t="s">
        <v>47151</v>
      </c>
      <c r="CL322" s="479" t="s">
        <v>47152</v>
      </c>
      <c r="CM322" s="222" t="s">
        <v>40079</v>
      </c>
      <c r="CN322" s="224" t="s">
        <v>42026</v>
      </c>
      <c r="CO322" s="224" t="s">
        <v>47153</v>
      </c>
      <c r="CP322" s="222" t="s">
        <v>41548</v>
      </c>
      <c r="CQ322" s="222" t="s">
        <v>41549</v>
      </c>
      <c r="CR322" s="134" t="s">
        <v>47154</v>
      </c>
      <c r="CS322" s="201" t="s">
        <v>42187</v>
      </c>
      <c r="CT322" s="224" t="s">
        <v>44961</v>
      </c>
      <c r="CU322" s="222" t="s">
        <v>47245</v>
      </c>
      <c r="CV322" s="222" t="s">
        <v>47246</v>
      </c>
      <c r="CW322" s="224" t="s">
        <v>36727</v>
      </c>
      <c r="CX322" s="224" t="s">
        <v>47247</v>
      </c>
      <c r="CY322" s="224" t="s">
        <v>47248</v>
      </c>
      <c r="CZ322" s="222" t="s">
        <v>47249</v>
      </c>
      <c r="DA322" s="224" t="s">
        <v>47302</v>
      </c>
      <c r="DB322" s="14" t="s">
        <v>47303</v>
      </c>
      <c r="DC322" s="224" t="s">
        <v>47250</v>
      </c>
      <c r="DD322" s="224" t="s">
        <v>47251</v>
      </c>
      <c r="DE322" s="224" t="s">
        <v>47252</v>
      </c>
      <c r="DF322" s="224" t="s">
        <v>35994</v>
      </c>
      <c r="DG322" s="485" t="s">
        <v>34126</v>
      </c>
      <c r="DH322" s="224" t="s">
        <v>47253</v>
      </c>
      <c r="DI322" s="224" t="s">
        <v>33719</v>
      </c>
      <c r="DJ322" s="224" t="s">
        <v>47314</v>
      </c>
      <c r="DK322" s="224" t="s">
        <v>47315</v>
      </c>
      <c r="DL322" s="224" t="s">
        <v>33856</v>
      </c>
      <c r="DM322" s="224" t="s">
        <v>47348</v>
      </c>
      <c r="DN322" s="224" t="s">
        <v>47349</v>
      </c>
      <c r="DO322" s="224" t="s">
        <v>47350</v>
      </c>
      <c r="DP322" s="224" t="s">
        <v>47351</v>
      </c>
      <c r="DQ322" s="224" t="s">
        <v>47352</v>
      </c>
      <c r="DR322" s="224" t="s">
        <v>47353</v>
      </c>
      <c r="DS322" s="224" t="s">
        <v>47354</v>
      </c>
      <c r="DT322" s="224" t="s">
        <v>47355</v>
      </c>
      <c r="DU322" s="224" t="s">
        <v>47356</v>
      </c>
      <c r="DV322" s="224" t="s">
        <v>47357</v>
      </c>
      <c r="DW322" s="222" t="s">
        <v>47358</v>
      </c>
      <c r="DX322" s="201" t="s">
        <v>31596</v>
      </c>
      <c r="DY322" s="201" t="s">
        <v>31597</v>
      </c>
      <c r="DZ322" s="203" t="s">
        <v>31598</v>
      </c>
      <c r="EA322" s="116" t="s">
        <v>16601</v>
      </c>
      <c r="EB322" s="118" t="s">
        <v>16602</v>
      </c>
      <c r="EC322" s="116" t="s">
        <v>572</v>
      </c>
      <c r="ED322" s="116" t="s">
        <v>16603</v>
      </c>
      <c r="EE322" s="116" t="s">
        <v>16604</v>
      </c>
      <c r="EF322" s="485" t="s">
        <v>19121</v>
      </c>
      <c r="EG322" s="222" t="s">
        <v>47420</v>
      </c>
      <c r="EH322" s="222" t="s">
        <v>105</v>
      </c>
      <c r="EI322" s="224" t="s">
        <v>47421</v>
      </c>
      <c r="EJ322" s="485" t="s">
        <v>47422</v>
      </c>
      <c r="EK322" s="238" t="s">
        <v>105</v>
      </c>
      <c r="EL322" s="238" t="s">
        <v>572</v>
      </c>
      <c r="EM322" s="254" t="s">
        <v>105</v>
      </c>
      <c r="EN322" s="222" t="s">
        <v>47416</v>
      </c>
      <c r="EO322" s="222" t="s">
        <v>47423</v>
      </c>
      <c r="EP322" s="222" t="s">
        <v>108</v>
      </c>
      <c r="EQ322" s="238"/>
    </row>
    <row r="323" spans="1:147" s="14" customFormat="1" ht="17.25">
      <c r="A323" s="144" t="s">
        <v>4938</v>
      </c>
      <c r="B323" s="419">
        <v>1598</v>
      </c>
      <c r="C323" s="420" t="s">
        <v>70405</v>
      </c>
      <c r="D323" s="418" t="s">
        <v>575</v>
      </c>
      <c r="E323" s="418">
        <v>131400</v>
      </c>
      <c r="F323" s="422" t="s">
        <v>1566</v>
      </c>
      <c r="G323" s="422" t="s">
        <v>1567</v>
      </c>
      <c r="H323" s="14" t="s">
        <v>101</v>
      </c>
      <c r="I323" s="14" t="s">
        <v>102</v>
      </c>
      <c r="J323" s="14" t="s">
        <v>136</v>
      </c>
      <c r="K323" s="14">
        <v>49</v>
      </c>
      <c r="L323" s="209" t="s">
        <v>108</v>
      </c>
      <c r="M323" s="153" t="s">
        <v>67898</v>
      </c>
      <c r="N323" s="238" t="s">
        <v>575</v>
      </c>
      <c r="O323" s="234" t="s">
        <v>575</v>
      </c>
      <c r="P323" s="234" t="s">
        <v>575</v>
      </c>
      <c r="Q323" s="445" t="s">
        <v>67689</v>
      </c>
      <c r="R323" s="357"/>
      <c r="S323" s="402"/>
      <c r="T323" s="217"/>
      <c r="U323" s="452" t="s">
        <v>4938</v>
      </c>
      <c r="V323" s="238" t="s">
        <v>13909</v>
      </c>
      <c r="W323" s="238" t="s">
        <v>19264</v>
      </c>
      <c r="X323" s="105" t="s">
        <v>13816</v>
      </c>
      <c r="Y323" s="105" t="s">
        <v>14265</v>
      </c>
      <c r="Z323" s="105" t="s">
        <v>13655</v>
      </c>
      <c r="AA323" s="108" t="s">
        <v>14266</v>
      </c>
      <c r="AB323" s="111" t="s">
        <v>13657</v>
      </c>
      <c r="AC323" s="111" t="s">
        <v>14260</v>
      </c>
      <c r="AD323" s="111" t="s">
        <v>13669</v>
      </c>
      <c r="AE323" s="111" t="s">
        <v>13863</v>
      </c>
      <c r="AF323" s="111" t="s">
        <v>13692</v>
      </c>
      <c r="AG323" s="108" t="s">
        <v>13672</v>
      </c>
      <c r="AH323" s="365" t="s">
        <v>4937</v>
      </c>
      <c r="AI323" s="52" t="s">
        <v>3791</v>
      </c>
      <c r="AJ323" s="52" t="s">
        <v>3302</v>
      </c>
      <c r="AK323" s="52" t="s">
        <v>3289</v>
      </c>
      <c r="AL323" s="51" t="s">
        <v>4430</v>
      </c>
      <c r="AM323" s="52" t="s">
        <v>4437</v>
      </c>
      <c r="AN323" s="52" t="s">
        <v>4438</v>
      </c>
      <c r="AO323" s="96" t="s">
        <v>10778</v>
      </c>
      <c r="AP323" s="96" t="s">
        <v>10785</v>
      </c>
      <c r="AQ323" s="96" t="s">
        <v>9731</v>
      </c>
      <c r="AR323" s="96" t="s">
        <v>9805</v>
      </c>
      <c r="AS323" s="96" t="s">
        <v>9948</v>
      </c>
      <c r="AT323" s="96" t="s">
        <v>9981</v>
      </c>
      <c r="AU323" s="96" t="s">
        <v>10786</v>
      </c>
      <c r="AV323" s="96" t="s">
        <v>9743</v>
      </c>
      <c r="AW323" s="82" t="s">
        <v>7206</v>
      </c>
      <c r="AX323" s="82" t="s">
        <v>7294</v>
      </c>
      <c r="AY323" s="82" t="s">
        <v>7155</v>
      </c>
      <c r="AZ323" s="82" t="s">
        <v>7151</v>
      </c>
      <c r="BA323" s="82" t="s">
        <v>7944</v>
      </c>
      <c r="BB323" s="224" t="s">
        <v>46172</v>
      </c>
      <c r="BC323" s="222" t="s">
        <v>47049</v>
      </c>
      <c r="BD323" s="238" t="s">
        <v>21208</v>
      </c>
      <c r="BE323" s="222" t="s">
        <v>20864</v>
      </c>
      <c r="BF323" s="222" t="s">
        <v>20897</v>
      </c>
      <c r="BG323" s="224" t="s">
        <v>21140</v>
      </c>
      <c r="BH323" s="238" t="s">
        <v>21023</v>
      </c>
      <c r="BI323" s="238" t="s">
        <v>21262</v>
      </c>
      <c r="BJ323" s="238" t="s">
        <v>22061</v>
      </c>
      <c r="BK323" s="423" t="s">
        <v>47050</v>
      </c>
      <c r="BL323" s="238" t="s">
        <v>24974</v>
      </c>
      <c r="BM323" s="222" t="s">
        <v>47051</v>
      </c>
      <c r="BN323" s="222" t="s">
        <v>45908</v>
      </c>
      <c r="BO323" s="224" t="s">
        <v>47052</v>
      </c>
      <c r="BP323" s="224" t="s">
        <v>47053</v>
      </c>
      <c r="BQ323" s="222" t="s">
        <v>24601</v>
      </c>
      <c r="BR323" s="222" t="s">
        <v>24602</v>
      </c>
      <c r="BS323" s="222" t="s">
        <v>24924</v>
      </c>
      <c r="BT323" s="224" t="s">
        <v>25980</v>
      </c>
      <c r="BU323" s="238" t="s">
        <v>25078</v>
      </c>
      <c r="BV323" s="224" t="s">
        <v>20897</v>
      </c>
      <c r="BW323" s="222" t="s">
        <v>47155</v>
      </c>
      <c r="BX323" s="222" t="s">
        <v>24994</v>
      </c>
      <c r="BY323" s="238" t="s">
        <v>47156</v>
      </c>
      <c r="BZ323" s="222" t="s">
        <v>24512</v>
      </c>
      <c r="CA323" s="224" t="s">
        <v>26777</v>
      </c>
      <c r="CB323" s="222" t="s">
        <v>25558</v>
      </c>
      <c r="CC323" s="222" t="s">
        <v>47157</v>
      </c>
      <c r="CD323" s="222" t="s">
        <v>47157</v>
      </c>
      <c r="CE323" s="238" t="s">
        <v>33284</v>
      </c>
      <c r="CF323" s="238" t="s">
        <v>47158</v>
      </c>
      <c r="CG323" s="222" t="s">
        <v>45945</v>
      </c>
      <c r="CH323" s="222" t="s">
        <v>33164</v>
      </c>
      <c r="CI323" s="222" t="s">
        <v>47159</v>
      </c>
      <c r="CJ323" s="224" t="s">
        <v>47160</v>
      </c>
      <c r="CK323" s="222" t="s">
        <v>47161</v>
      </c>
      <c r="CL323" s="238" t="s">
        <v>19388</v>
      </c>
      <c r="CM323" s="222" t="s">
        <v>40079</v>
      </c>
      <c r="CN323" s="224" t="s">
        <v>47162</v>
      </c>
      <c r="CO323" s="224" t="s">
        <v>47163</v>
      </c>
      <c r="CP323" s="222" t="s">
        <v>41565</v>
      </c>
      <c r="CQ323" s="224" t="s">
        <v>45011</v>
      </c>
      <c r="CR323" s="201" t="s">
        <v>47164</v>
      </c>
      <c r="CS323" s="201" t="s">
        <v>41568</v>
      </c>
      <c r="CT323" s="224" t="s">
        <v>47254</v>
      </c>
      <c r="CU323" s="222" t="s">
        <v>47245</v>
      </c>
      <c r="CV323" s="222" t="s">
        <v>47255</v>
      </c>
      <c r="CW323" s="224" t="s">
        <v>33578</v>
      </c>
      <c r="CX323" s="224" t="s">
        <v>47256</v>
      </c>
      <c r="CY323" s="224" t="s">
        <v>45666</v>
      </c>
      <c r="CZ323" s="222" t="s">
        <v>34558</v>
      </c>
      <c r="DA323" s="224" t="s">
        <v>47304</v>
      </c>
      <c r="DB323" s="14" t="s">
        <v>47305</v>
      </c>
      <c r="DC323" s="224" t="s">
        <v>33559</v>
      </c>
      <c r="DD323" s="224" t="s">
        <v>33560</v>
      </c>
      <c r="DE323" s="224" t="s">
        <v>47257</v>
      </c>
      <c r="DF323" s="224" t="s">
        <v>47258</v>
      </c>
      <c r="DG323" s="485" t="s">
        <v>47259</v>
      </c>
      <c r="DH323" s="224" t="s">
        <v>34482</v>
      </c>
      <c r="DI323" s="224" t="s">
        <v>35905</v>
      </c>
      <c r="DJ323" s="224" t="s">
        <v>47316</v>
      </c>
      <c r="DK323" s="224" t="s">
        <v>47317</v>
      </c>
      <c r="DL323" s="224" t="s">
        <v>34561</v>
      </c>
      <c r="DM323" s="224" t="s">
        <v>47359</v>
      </c>
      <c r="DN323" s="224" t="s">
        <v>47360</v>
      </c>
      <c r="DO323" s="224" t="s">
        <v>47361</v>
      </c>
      <c r="DP323" s="224" t="s">
        <v>47362</v>
      </c>
      <c r="DQ323" s="224" t="s">
        <v>47363</v>
      </c>
      <c r="DR323" s="224" t="s">
        <v>47364</v>
      </c>
      <c r="DS323" s="224" t="s">
        <v>47365</v>
      </c>
      <c r="DT323" s="224" t="s">
        <v>40234</v>
      </c>
      <c r="DU323" s="224" t="s">
        <v>47366</v>
      </c>
      <c r="DV323" s="224" t="s">
        <v>47367</v>
      </c>
      <c r="DW323" s="224" t="s">
        <v>47368</v>
      </c>
      <c r="DX323" s="201" t="s">
        <v>31599</v>
      </c>
      <c r="DY323" s="201" t="s">
        <v>31591</v>
      </c>
      <c r="DZ323" s="203" t="s">
        <v>31254</v>
      </c>
      <c r="EA323" s="116" t="s">
        <v>15641</v>
      </c>
      <c r="EB323" s="118" t="s">
        <v>16605</v>
      </c>
      <c r="EC323" s="116" t="s">
        <v>572</v>
      </c>
      <c r="ED323" s="116" t="s">
        <v>15884</v>
      </c>
      <c r="EE323" s="116" t="s">
        <v>16606</v>
      </c>
      <c r="EF323" s="117" t="s">
        <v>16607</v>
      </c>
      <c r="EG323" s="224" t="s">
        <v>47424</v>
      </c>
      <c r="EH323" s="222" t="s">
        <v>47425</v>
      </c>
      <c r="EI323" s="222" t="s">
        <v>45829</v>
      </c>
      <c r="EJ323" s="222" t="s">
        <v>105</v>
      </c>
      <c r="EK323" s="485" t="s">
        <v>105</v>
      </c>
      <c r="EL323" s="238" t="s">
        <v>105</v>
      </c>
      <c r="EM323" s="485" t="s">
        <v>66002</v>
      </c>
      <c r="EN323" s="224" t="s">
        <v>47426</v>
      </c>
      <c r="EO323" s="222" t="s">
        <v>47427</v>
      </c>
      <c r="EP323" s="222" t="s">
        <v>108</v>
      </c>
      <c r="EQ323" s="238"/>
    </row>
    <row r="324" spans="1:147" s="14" customFormat="1" ht="17.25">
      <c r="A324" s="143" t="s">
        <v>19124</v>
      </c>
      <c r="B324" s="419">
        <v>1599</v>
      </c>
      <c r="C324" s="420" t="s">
        <v>70406</v>
      </c>
      <c r="D324" s="418" t="s">
        <v>575</v>
      </c>
      <c r="E324" s="418">
        <v>131400</v>
      </c>
      <c r="F324" s="422" t="s">
        <v>1566</v>
      </c>
      <c r="G324" s="422" t="s">
        <v>1567</v>
      </c>
      <c r="H324" s="14" t="s">
        <v>109</v>
      </c>
      <c r="I324" s="14" t="s">
        <v>102</v>
      </c>
      <c r="J324" s="14" t="s">
        <v>576</v>
      </c>
      <c r="K324" s="14" t="s">
        <v>577</v>
      </c>
      <c r="L324" s="209" t="s">
        <v>578</v>
      </c>
      <c r="M324" s="153" t="s">
        <v>67898</v>
      </c>
      <c r="N324" s="238" t="s">
        <v>47446</v>
      </c>
      <c r="O324" s="234" t="s">
        <v>47452</v>
      </c>
      <c r="P324" s="234" t="s">
        <v>47446</v>
      </c>
      <c r="Q324" s="357" t="s">
        <v>62560</v>
      </c>
      <c r="R324" s="357"/>
      <c r="S324" s="34"/>
      <c r="T324" s="217"/>
      <c r="U324" s="453" t="s">
        <v>19124</v>
      </c>
      <c r="V324" s="238" t="s">
        <v>19268</v>
      </c>
      <c r="W324" s="238" t="s">
        <v>19264</v>
      </c>
      <c r="X324" s="105" t="s">
        <v>13700</v>
      </c>
      <c r="Y324" s="105" t="s">
        <v>14267</v>
      </c>
      <c r="Z324" s="105" t="s">
        <v>13655</v>
      </c>
      <c r="AA324" s="108" t="s">
        <v>14268</v>
      </c>
      <c r="AB324" s="111" t="s">
        <v>13657</v>
      </c>
      <c r="AC324" s="111" t="s">
        <v>14269</v>
      </c>
      <c r="AD324" s="111" t="s">
        <v>13703</v>
      </c>
      <c r="AE324" s="111" t="s">
        <v>14270</v>
      </c>
      <c r="AF324" s="111" t="s">
        <v>14271</v>
      </c>
      <c r="AG324" s="108" t="s">
        <v>13672</v>
      </c>
      <c r="AH324" s="52" t="s">
        <v>3403</v>
      </c>
      <c r="AI324" s="52" t="s">
        <v>4214</v>
      </c>
      <c r="AJ324" s="52" t="s">
        <v>4439</v>
      </c>
      <c r="AK324" s="52" t="s">
        <v>4440</v>
      </c>
      <c r="AL324" s="51" t="s">
        <v>4441</v>
      </c>
      <c r="AM324" s="51" t="s">
        <v>4442</v>
      </c>
      <c r="AN324" s="51" t="s">
        <v>4443</v>
      </c>
      <c r="AO324" s="365" t="s">
        <v>13528</v>
      </c>
      <c r="AP324" s="365" t="s">
        <v>13529</v>
      </c>
      <c r="AQ324" s="97" t="s">
        <v>10787</v>
      </c>
      <c r="AR324" s="96" t="s">
        <v>10788</v>
      </c>
      <c r="AS324" s="96" t="s">
        <v>10789</v>
      </c>
      <c r="AT324" s="96" t="s">
        <v>10790</v>
      </c>
      <c r="AU324" s="96" t="s">
        <v>10791</v>
      </c>
      <c r="AV324" s="365" t="s">
        <v>13530</v>
      </c>
      <c r="AW324" s="365" t="s">
        <v>8281</v>
      </c>
      <c r="AX324" s="365" t="s">
        <v>8282</v>
      </c>
      <c r="AY324" s="365" t="s">
        <v>8283</v>
      </c>
      <c r="AZ324" s="365" t="s">
        <v>7165</v>
      </c>
      <c r="BA324" s="365" t="s">
        <v>8284</v>
      </c>
      <c r="BB324" s="222" t="s">
        <v>45582</v>
      </c>
      <c r="BC324" s="238" t="s">
        <v>47054</v>
      </c>
      <c r="BD324" s="479" t="s">
        <v>47055</v>
      </c>
      <c r="BE324" s="224" t="s">
        <v>22002</v>
      </c>
      <c r="BF324" s="222" t="s">
        <v>45561</v>
      </c>
      <c r="BG324" s="222" t="s">
        <v>47056</v>
      </c>
      <c r="BH324" s="479" t="s">
        <v>47057</v>
      </c>
      <c r="BI324" s="479" t="s">
        <v>47058</v>
      </c>
      <c r="BJ324" s="238" t="s">
        <v>47059</v>
      </c>
      <c r="BK324" s="479" t="s">
        <v>47060</v>
      </c>
      <c r="BL324" s="238" t="s">
        <v>47061</v>
      </c>
      <c r="BM324" s="479" t="s">
        <v>47062</v>
      </c>
      <c r="BN324" s="222" t="s">
        <v>47063</v>
      </c>
      <c r="BO324" s="224" t="s">
        <v>47064</v>
      </c>
      <c r="BP324" s="224" t="s">
        <v>47065</v>
      </c>
      <c r="BQ324" s="479" t="s">
        <v>47066</v>
      </c>
      <c r="BR324" s="222" t="s">
        <v>47067</v>
      </c>
      <c r="BS324" s="479" t="s">
        <v>47068</v>
      </c>
      <c r="BT324" s="479" t="s">
        <v>47069</v>
      </c>
      <c r="BU324" s="479" t="s">
        <v>47070</v>
      </c>
      <c r="BV324" s="224" t="s">
        <v>26874</v>
      </c>
      <c r="BW324" s="479" t="s">
        <v>47165</v>
      </c>
      <c r="BX324" s="479" t="s">
        <v>47166</v>
      </c>
      <c r="BY324" s="479" t="s">
        <v>47167</v>
      </c>
      <c r="BZ324" s="238" t="s">
        <v>24815</v>
      </c>
      <c r="CA324" s="479" t="s">
        <v>47168</v>
      </c>
      <c r="CB324" s="479" t="s">
        <v>47169</v>
      </c>
      <c r="CC324" s="238" t="s">
        <v>47169</v>
      </c>
      <c r="CD324" s="238" t="s">
        <v>47169</v>
      </c>
      <c r="CE324" s="479" t="s">
        <v>47170</v>
      </c>
      <c r="CF324" s="238" t="s">
        <v>47171</v>
      </c>
      <c r="CG324" s="222" t="s">
        <v>47118</v>
      </c>
      <c r="CH324" s="224" t="s">
        <v>47172</v>
      </c>
      <c r="CI324" s="222" t="s">
        <v>47173</v>
      </c>
      <c r="CJ324" s="398" t="s">
        <v>47174</v>
      </c>
      <c r="CK324" s="398" t="s">
        <v>47175</v>
      </c>
      <c r="CL324" s="238" t="s">
        <v>47176</v>
      </c>
      <c r="CM324" s="222" t="s">
        <v>47177</v>
      </c>
      <c r="CN324" s="224" t="s">
        <v>47178</v>
      </c>
      <c r="CO324" s="224" t="s">
        <v>47179</v>
      </c>
      <c r="CP324" s="485" t="s">
        <v>47180</v>
      </c>
      <c r="CQ324" s="485" t="s">
        <v>47181</v>
      </c>
      <c r="CR324" s="201" t="s">
        <v>47182</v>
      </c>
      <c r="CS324" s="201" t="s">
        <v>47183</v>
      </c>
      <c r="CT324" s="485" t="s">
        <v>47260</v>
      </c>
      <c r="CU324" s="485" t="s">
        <v>47261</v>
      </c>
      <c r="CV324" s="238" t="s">
        <v>47262</v>
      </c>
      <c r="CW324" s="485" t="s">
        <v>47263</v>
      </c>
      <c r="CX324" s="485" t="s">
        <v>47264</v>
      </c>
      <c r="CY324" s="224" t="s">
        <v>45666</v>
      </c>
      <c r="CZ324" s="485" t="s">
        <v>47265</v>
      </c>
      <c r="DA324" s="224" t="s">
        <v>47306</v>
      </c>
      <c r="DB324" s="14" t="s">
        <v>47307</v>
      </c>
      <c r="DC324" s="339" t="s">
        <v>47266</v>
      </c>
      <c r="DD324" s="339" t="s">
        <v>47267</v>
      </c>
      <c r="DE324" s="224" t="s">
        <v>47268</v>
      </c>
      <c r="DF324" s="224" t="s">
        <v>34481</v>
      </c>
      <c r="DG324" s="485" t="s">
        <v>47269</v>
      </c>
      <c r="DH324" s="485" t="s">
        <v>47270</v>
      </c>
      <c r="DI324" s="224" t="s">
        <v>34483</v>
      </c>
      <c r="DJ324" s="224" t="s">
        <v>33767</v>
      </c>
      <c r="DK324" s="485" t="s">
        <v>47318</v>
      </c>
      <c r="DL324" s="224" t="s">
        <v>34445</v>
      </c>
      <c r="DM324" s="224" t="s">
        <v>47369</v>
      </c>
      <c r="DN324" s="224" t="s">
        <v>47370</v>
      </c>
      <c r="DO324" s="224" t="s">
        <v>47371</v>
      </c>
      <c r="DP324" s="224" t="s">
        <v>47372</v>
      </c>
      <c r="DQ324" s="224" t="s">
        <v>47373</v>
      </c>
      <c r="DR324" s="224" t="s">
        <v>47374</v>
      </c>
      <c r="DS324" s="224" t="s">
        <v>47375</v>
      </c>
      <c r="DT324" s="224" t="s">
        <v>47376</v>
      </c>
      <c r="DU324" s="485" t="s">
        <v>47377</v>
      </c>
      <c r="DV324" s="224" t="s">
        <v>47378</v>
      </c>
      <c r="DW324" s="224" t="s">
        <v>47379</v>
      </c>
      <c r="DX324" s="201" t="s">
        <v>31600</v>
      </c>
      <c r="DY324" s="201" t="s">
        <v>31601</v>
      </c>
      <c r="DZ324" s="197" t="s">
        <v>31478</v>
      </c>
      <c r="EA324" s="116" t="s">
        <v>16608</v>
      </c>
      <c r="EB324" s="118" t="s">
        <v>16609</v>
      </c>
      <c r="EC324" s="485" t="s">
        <v>19123</v>
      </c>
      <c r="ED324" s="116" t="s">
        <v>15655</v>
      </c>
      <c r="EE324" s="116" t="s">
        <v>15737</v>
      </c>
      <c r="EF324" s="117" t="s">
        <v>16610</v>
      </c>
      <c r="EG324" s="222" t="s">
        <v>47428</v>
      </c>
      <c r="EH324" s="222" t="s">
        <v>47429</v>
      </c>
      <c r="EI324" s="224" t="s">
        <v>47430</v>
      </c>
      <c r="EJ324" s="222" t="s">
        <v>47431</v>
      </c>
      <c r="EK324" s="224" t="s">
        <v>47432</v>
      </c>
      <c r="EL324" s="224" t="s">
        <v>47433</v>
      </c>
      <c r="EM324" s="256" t="s">
        <v>66003</v>
      </c>
      <c r="EN324" s="224" t="s">
        <v>47434</v>
      </c>
      <c r="EO324" s="222" t="s">
        <v>47435</v>
      </c>
      <c r="EP324" s="222" t="s">
        <v>108</v>
      </c>
      <c r="EQ324" s="238"/>
    </row>
    <row r="325" spans="1:147" s="14" customFormat="1">
      <c r="A325" s="144"/>
      <c r="B325" s="419">
        <v>1600</v>
      </c>
      <c r="C325" s="420" t="s">
        <v>70407</v>
      </c>
      <c r="D325" s="418" t="s">
        <v>70408</v>
      </c>
      <c r="E325" s="418">
        <v>130076</v>
      </c>
      <c r="F325" s="422" t="s">
        <v>1568</v>
      </c>
      <c r="G325" s="422" t="s">
        <v>1569</v>
      </c>
      <c r="H325" s="14" t="s">
        <v>101</v>
      </c>
      <c r="I325" s="14" t="s">
        <v>102</v>
      </c>
      <c r="J325" s="14" t="s">
        <v>67854</v>
      </c>
      <c r="K325" s="14">
        <v>41</v>
      </c>
      <c r="L325" s="209" t="s">
        <v>567</v>
      </c>
      <c r="M325" s="276" t="s">
        <v>105</v>
      </c>
      <c r="N325" s="238" t="s">
        <v>592</v>
      </c>
      <c r="O325" s="234" t="s">
        <v>47453</v>
      </c>
      <c r="P325" s="234" t="s">
        <v>47449</v>
      </c>
      <c r="Q325" s="356" t="s">
        <v>62561</v>
      </c>
      <c r="R325" s="356"/>
      <c r="S325" s="32"/>
      <c r="T325" s="216"/>
      <c r="U325" s="452"/>
      <c r="V325" s="238" t="s">
        <v>45881</v>
      </c>
      <c r="W325" s="238" t="s">
        <v>46998</v>
      </c>
      <c r="X325" s="105" t="s">
        <v>13688</v>
      </c>
      <c r="Y325" s="105" t="s">
        <v>13744</v>
      </c>
      <c r="Z325" s="105" t="s">
        <v>13725</v>
      </c>
      <c r="AA325" s="108" t="s">
        <v>13730</v>
      </c>
      <c r="AB325" s="111" t="s">
        <v>13710</v>
      </c>
      <c r="AC325" s="111" t="s">
        <v>13658</v>
      </c>
      <c r="AD325" s="111" t="s">
        <v>14272</v>
      </c>
      <c r="AE325" s="111" t="s">
        <v>13698</v>
      </c>
      <c r="AF325" s="111" t="s">
        <v>14273</v>
      </c>
      <c r="AG325" s="108" t="s">
        <v>13662</v>
      </c>
      <c r="AH325" s="52" t="s">
        <v>4444</v>
      </c>
      <c r="AI325" s="52" t="s">
        <v>4445</v>
      </c>
      <c r="AJ325" s="52" t="s">
        <v>3399</v>
      </c>
      <c r="AK325" s="52" t="s">
        <v>3518</v>
      </c>
      <c r="AL325" s="51" t="s">
        <v>3283</v>
      </c>
      <c r="AM325" s="51" t="s">
        <v>4446</v>
      </c>
      <c r="AN325" s="51" t="s">
        <v>4447</v>
      </c>
      <c r="AO325" s="96" t="s">
        <v>9809</v>
      </c>
      <c r="AP325" s="96" t="s">
        <v>9715</v>
      </c>
      <c r="AQ325" s="96" t="s">
        <v>9716</v>
      </c>
      <c r="AR325" s="96" t="s">
        <v>9770</v>
      </c>
      <c r="AS325" s="96" t="s">
        <v>10792</v>
      </c>
      <c r="AT325" s="96" t="s">
        <v>10793</v>
      </c>
      <c r="AU325" s="96" t="s">
        <v>10794</v>
      </c>
      <c r="AV325" s="96" t="s">
        <v>10795</v>
      </c>
      <c r="AW325" s="82" t="s">
        <v>7945</v>
      </c>
      <c r="AX325" s="82" t="s">
        <v>7946</v>
      </c>
      <c r="AY325" s="82" t="s">
        <v>7947</v>
      </c>
      <c r="AZ325" s="82" t="s">
        <v>7165</v>
      </c>
      <c r="BA325" s="82" t="s">
        <v>7181</v>
      </c>
      <c r="BB325" s="222" t="s">
        <v>47071</v>
      </c>
      <c r="BC325" s="238" t="s">
        <v>45558</v>
      </c>
      <c r="BD325" s="238" t="s">
        <v>47072</v>
      </c>
      <c r="BE325" s="222" t="s">
        <v>23819</v>
      </c>
      <c r="BF325" s="222" t="s">
        <v>47073</v>
      </c>
      <c r="BG325" s="222" t="s">
        <v>22004</v>
      </c>
      <c r="BH325" s="423" t="s">
        <v>21010</v>
      </c>
      <c r="BI325" s="424" t="s">
        <v>22050</v>
      </c>
      <c r="BJ325" s="238" t="s">
        <v>22006</v>
      </c>
      <c r="BK325" s="238" t="s">
        <v>47074</v>
      </c>
      <c r="BL325" s="238" t="s">
        <v>45578</v>
      </c>
      <c r="BM325" s="238" t="s">
        <v>47012</v>
      </c>
      <c r="BN325" s="222" t="s">
        <v>47075</v>
      </c>
      <c r="BO325" s="224" t="s">
        <v>47076</v>
      </c>
      <c r="BP325" s="224" t="s">
        <v>26324</v>
      </c>
      <c r="BQ325" s="238" t="s">
        <v>47016</v>
      </c>
      <c r="BR325" s="224" t="s">
        <v>47077</v>
      </c>
      <c r="BS325" s="238" t="s">
        <v>47078</v>
      </c>
      <c r="BT325" s="479" t="s">
        <v>47079</v>
      </c>
      <c r="BU325" s="238" t="s">
        <v>47080</v>
      </c>
      <c r="BV325" s="224" t="s">
        <v>47081</v>
      </c>
      <c r="BW325" s="238" t="s">
        <v>24747</v>
      </c>
      <c r="BX325" s="238" t="s">
        <v>47184</v>
      </c>
      <c r="BY325" s="479" t="s">
        <v>47185</v>
      </c>
      <c r="BZ325" s="222" t="s">
        <v>47186</v>
      </c>
      <c r="CA325" s="222" t="s">
        <v>47187</v>
      </c>
      <c r="CB325" s="222" t="s">
        <v>47188</v>
      </c>
      <c r="CC325" s="222" t="s">
        <v>47188</v>
      </c>
      <c r="CD325" s="222" t="s">
        <v>47188</v>
      </c>
      <c r="CE325" s="238" t="s">
        <v>47189</v>
      </c>
      <c r="CF325" s="238" t="s">
        <v>46544</v>
      </c>
      <c r="CG325" s="222" t="s">
        <v>47190</v>
      </c>
      <c r="CH325" s="224" t="s">
        <v>47191</v>
      </c>
      <c r="CI325" s="222" t="s">
        <v>47192</v>
      </c>
      <c r="CJ325" s="222" t="s">
        <v>46589</v>
      </c>
      <c r="CK325" s="224" t="s">
        <v>47193</v>
      </c>
      <c r="CL325" s="238" t="s">
        <v>19381</v>
      </c>
      <c r="CM325" s="222" t="s">
        <v>20069</v>
      </c>
      <c r="CN325" s="224" t="s">
        <v>47194</v>
      </c>
      <c r="CO325" s="224" t="s">
        <v>47195</v>
      </c>
      <c r="CP325" s="222" t="s">
        <v>41548</v>
      </c>
      <c r="CQ325" s="238" t="s">
        <v>45226</v>
      </c>
      <c r="CR325" s="201" t="s">
        <v>47196</v>
      </c>
      <c r="CS325" s="201" t="s">
        <v>41568</v>
      </c>
      <c r="CT325" s="222" t="s">
        <v>47271</v>
      </c>
      <c r="CU325" s="222" t="s">
        <v>41302</v>
      </c>
      <c r="CV325" s="224" t="s">
        <v>47272</v>
      </c>
      <c r="CW325" s="224" t="s">
        <v>47273</v>
      </c>
      <c r="CX325" s="485" t="s">
        <v>47274</v>
      </c>
      <c r="CY325" s="224" t="s">
        <v>47275</v>
      </c>
      <c r="CZ325" s="222" t="s">
        <v>35460</v>
      </c>
      <c r="DA325" s="224" t="s">
        <v>47308</v>
      </c>
      <c r="DB325" s="14" t="s">
        <v>47309</v>
      </c>
      <c r="DC325" s="224" t="s">
        <v>34016</v>
      </c>
      <c r="DD325" s="224" t="s">
        <v>34016</v>
      </c>
      <c r="DE325" s="485" t="s">
        <v>47276</v>
      </c>
      <c r="DF325" s="224" t="s">
        <v>47277</v>
      </c>
      <c r="DG325" s="224" t="s">
        <v>35974</v>
      </c>
      <c r="DH325" s="224" t="s">
        <v>46643</v>
      </c>
      <c r="DI325" s="224" t="s">
        <v>34483</v>
      </c>
      <c r="DJ325" s="224" t="s">
        <v>34328</v>
      </c>
      <c r="DK325" s="224" t="s">
        <v>34590</v>
      </c>
      <c r="DL325" s="224" t="s">
        <v>47319</v>
      </c>
      <c r="DM325" s="224" t="s">
        <v>47380</v>
      </c>
      <c r="DN325" s="224" t="s">
        <v>47381</v>
      </c>
      <c r="DO325" s="224" t="s">
        <v>47382</v>
      </c>
      <c r="DP325" s="224" t="s">
        <v>47329</v>
      </c>
      <c r="DQ325" s="224" t="s">
        <v>47383</v>
      </c>
      <c r="DR325" s="224" t="s">
        <v>47374</v>
      </c>
      <c r="DS325" s="224" t="s">
        <v>47384</v>
      </c>
      <c r="DT325" s="224" t="s">
        <v>47385</v>
      </c>
      <c r="DU325" s="224" t="s">
        <v>47386</v>
      </c>
      <c r="DV325" s="224" t="s">
        <v>47387</v>
      </c>
      <c r="DW325" s="224" t="s">
        <v>47388</v>
      </c>
      <c r="DX325" s="201" t="s">
        <v>31602</v>
      </c>
      <c r="DY325" s="201" t="s">
        <v>31603</v>
      </c>
      <c r="DZ325" s="197" t="s">
        <v>31604</v>
      </c>
      <c r="EA325" s="116" t="s">
        <v>16611</v>
      </c>
      <c r="EB325" s="118" t="s">
        <v>16612</v>
      </c>
      <c r="EC325" s="116" t="s">
        <v>16613</v>
      </c>
      <c r="ED325" s="116" t="s">
        <v>16614</v>
      </c>
      <c r="EE325" s="116" t="s">
        <v>16615</v>
      </c>
      <c r="EF325" s="117" t="s">
        <v>16616</v>
      </c>
      <c r="EG325" s="485" t="s">
        <v>105</v>
      </c>
      <c r="EH325" s="222" t="s">
        <v>105</v>
      </c>
      <c r="EI325" s="222" t="s">
        <v>46982</v>
      </c>
      <c r="EJ325" s="222" t="s">
        <v>47436</v>
      </c>
      <c r="EK325" s="222" t="s">
        <v>47437</v>
      </c>
      <c r="EL325" s="222" t="s">
        <v>46714</v>
      </c>
      <c r="EM325" s="256" t="s">
        <v>66004</v>
      </c>
      <c r="EN325" s="224" t="s">
        <v>47438</v>
      </c>
      <c r="EO325" s="222" t="s">
        <v>47439</v>
      </c>
      <c r="EP325" s="222" t="s">
        <v>108</v>
      </c>
      <c r="EQ325" s="238"/>
    </row>
    <row r="326" spans="1:147" s="14" customFormat="1">
      <c r="A326" s="144"/>
      <c r="B326" s="419">
        <v>1601</v>
      </c>
      <c r="C326" s="420" t="s">
        <v>70409</v>
      </c>
      <c r="D326" s="418" t="s">
        <v>579</v>
      </c>
      <c r="E326" s="418">
        <v>127562</v>
      </c>
      <c r="F326" s="422" t="s">
        <v>1570</v>
      </c>
      <c r="G326" s="422" t="s">
        <v>1571</v>
      </c>
      <c r="H326" s="14" t="s">
        <v>101</v>
      </c>
      <c r="I326" s="14" t="s">
        <v>102</v>
      </c>
      <c r="J326" s="14" t="s">
        <v>110</v>
      </c>
      <c r="K326" s="14">
        <v>13</v>
      </c>
      <c r="L326" s="209" t="s">
        <v>108</v>
      </c>
      <c r="M326" s="153" t="s">
        <v>67898</v>
      </c>
      <c r="N326" s="238" t="s">
        <v>579</v>
      </c>
      <c r="O326" s="234" t="s">
        <v>579</v>
      </c>
      <c r="P326" s="234" t="s">
        <v>47450</v>
      </c>
      <c r="Q326" s="356">
        <v>0</v>
      </c>
      <c r="R326" s="356"/>
      <c r="S326" s="32"/>
      <c r="T326" s="216"/>
      <c r="U326" s="452"/>
      <c r="V326" s="238" t="s">
        <v>19273</v>
      </c>
      <c r="W326" s="238" t="s">
        <v>19968</v>
      </c>
      <c r="X326" s="105" t="s">
        <v>13688</v>
      </c>
      <c r="Y326" s="397" t="s">
        <v>14549</v>
      </c>
      <c r="Z326" s="105" t="s">
        <v>14274</v>
      </c>
      <c r="AA326" s="108" t="s">
        <v>13934</v>
      </c>
      <c r="AB326" s="111" t="s">
        <v>13667</v>
      </c>
      <c r="AC326" s="111" t="s">
        <v>13658</v>
      </c>
      <c r="AD326" s="111" t="s">
        <v>14127</v>
      </c>
      <c r="AE326" s="111" t="s">
        <v>14275</v>
      </c>
      <c r="AF326" s="111" t="s">
        <v>13699</v>
      </c>
      <c r="AG326" s="108" t="s">
        <v>13672</v>
      </c>
      <c r="AH326" s="52" t="s">
        <v>3530</v>
      </c>
      <c r="AI326" s="52" t="s">
        <v>4448</v>
      </c>
      <c r="AJ326" s="52" t="s">
        <v>3386</v>
      </c>
      <c r="AK326" s="52" t="s">
        <v>4449</v>
      </c>
      <c r="AL326" s="51" t="s">
        <v>3362</v>
      </c>
      <c r="AM326" s="51" t="s">
        <v>4450</v>
      </c>
      <c r="AN326" s="51" t="s">
        <v>4451</v>
      </c>
      <c r="AO326" s="96" t="s">
        <v>9815</v>
      </c>
      <c r="AP326" s="96" t="s">
        <v>10796</v>
      </c>
      <c r="AQ326" s="96" t="s">
        <v>9817</v>
      </c>
      <c r="AR326" s="96" t="s">
        <v>10158</v>
      </c>
      <c r="AS326" s="96" t="s">
        <v>10797</v>
      </c>
      <c r="AT326" s="96" t="s">
        <v>10798</v>
      </c>
      <c r="AU326" s="96" t="s">
        <v>10799</v>
      </c>
      <c r="AV326" s="96" t="s">
        <v>10800</v>
      </c>
      <c r="AW326" s="82" t="s">
        <v>7743</v>
      </c>
      <c r="AX326" s="82" t="s">
        <v>7948</v>
      </c>
      <c r="AY326" s="82" t="s">
        <v>7949</v>
      </c>
      <c r="AZ326" s="82" t="s">
        <v>7950</v>
      </c>
      <c r="BA326" s="82" t="s">
        <v>7392</v>
      </c>
      <c r="BB326" s="222" t="s">
        <v>47082</v>
      </c>
      <c r="BC326" s="222" t="s">
        <v>47083</v>
      </c>
      <c r="BD326" s="238" t="s">
        <v>47084</v>
      </c>
      <c r="BE326" s="222" t="s">
        <v>21315</v>
      </c>
      <c r="BF326" s="222" t="s">
        <v>47085</v>
      </c>
      <c r="BG326" s="222" t="s">
        <v>20951</v>
      </c>
      <c r="BH326" s="238" t="s">
        <v>21511</v>
      </c>
      <c r="BI326" s="238" t="s">
        <v>21606</v>
      </c>
      <c r="BJ326" s="423" t="s">
        <v>47086</v>
      </c>
      <c r="BK326" s="238" t="s">
        <v>25466</v>
      </c>
      <c r="BL326" s="238" t="s">
        <v>47087</v>
      </c>
      <c r="BM326" s="238" t="s">
        <v>24693</v>
      </c>
      <c r="BN326" s="222" t="s">
        <v>28427</v>
      </c>
      <c r="BO326" s="224" t="s">
        <v>47088</v>
      </c>
      <c r="BP326" s="222" t="s">
        <v>24660</v>
      </c>
      <c r="BQ326" s="238" t="s">
        <v>47089</v>
      </c>
      <c r="BR326" s="222" t="s">
        <v>47090</v>
      </c>
      <c r="BS326" s="238" t="s">
        <v>47091</v>
      </c>
      <c r="BT326" s="224" t="s">
        <v>30320</v>
      </c>
      <c r="BU326" s="222" t="s">
        <v>24699</v>
      </c>
      <c r="BV326" s="224" t="s">
        <v>47092</v>
      </c>
      <c r="BW326" s="238" t="s">
        <v>47197</v>
      </c>
      <c r="BX326" s="238" t="s">
        <v>47198</v>
      </c>
      <c r="BY326" s="238" t="s">
        <v>25291</v>
      </c>
      <c r="BZ326" s="222" t="s">
        <v>27732</v>
      </c>
      <c r="CA326" s="224" t="s">
        <v>47199</v>
      </c>
      <c r="CB326" s="224" t="s">
        <v>47200</v>
      </c>
      <c r="CC326" s="224" t="s">
        <v>47200</v>
      </c>
      <c r="CD326" s="224" t="s">
        <v>47200</v>
      </c>
      <c r="CE326" s="238" t="s">
        <v>47201</v>
      </c>
      <c r="CF326" s="238" t="s">
        <v>47202</v>
      </c>
      <c r="CG326" s="222" t="s">
        <v>47203</v>
      </c>
      <c r="CH326" s="222" t="s">
        <v>33164</v>
      </c>
      <c r="CI326" s="222" t="s">
        <v>47204</v>
      </c>
      <c r="CJ326" s="222" t="s">
        <v>47205</v>
      </c>
      <c r="CK326" s="222" t="s">
        <v>47206</v>
      </c>
      <c r="CL326" s="238" t="s">
        <v>19369</v>
      </c>
      <c r="CM326" s="222" t="s">
        <v>40079</v>
      </c>
      <c r="CN326" s="224" t="s">
        <v>47141</v>
      </c>
      <c r="CO326" s="485" t="s">
        <v>47207</v>
      </c>
      <c r="CP326" s="222" t="s">
        <v>41578</v>
      </c>
      <c r="CQ326" s="238" t="s">
        <v>41579</v>
      </c>
      <c r="CR326" s="134" t="s">
        <v>47208</v>
      </c>
      <c r="CS326" s="201" t="s">
        <v>47209</v>
      </c>
      <c r="CT326" s="224" t="s">
        <v>41353</v>
      </c>
      <c r="CU326" s="222" t="s">
        <v>41302</v>
      </c>
      <c r="CV326" s="222" t="s">
        <v>47278</v>
      </c>
      <c r="CW326" s="224" t="s">
        <v>47279</v>
      </c>
      <c r="CX326" s="224" t="s">
        <v>47280</v>
      </c>
      <c r="CY326" s="224" t="s">
        <v>47281</v>
      </c>
      <c r="CZ326" s="224" t="s">
        <v>47282</v>
      </c>
      <c r="DA326" s="224" t="s">
        <v>47310</v>
      </c>
      <c r="DB326" s="14" t="s">
        <v>47311</v>
      </c>
      <c r="DC326" s="224" t="s">
        <v>47283</v>
      </c>
      <c r="DD326" s="224" t="s">
        <v>47283</v>
      </c>
      <c r="DE326" s="224" t="s">
        <v>47284</v>
      </c>
      <c r="DF326" s="224" t="s">
        <v>47285</v>
      </c>
      <c r="DG326" s="224" t="s">
        <v>47286</v>
      </c>
      <c r="DH326" s="224" t="s">
        <v>47287</v>
      </c>
      <c r="DI326" s="222" t="s">
        <v>47288</v>
      </c>
      <c r="DJ326" s="224" t="s">
        <v>47320</v>
      </c>
      <c r="DK326" s="224" t="s">
        <v>47321</v>
      </c>
      <c r="DL326" s="224" t="s">
        <v>47322</v>
      </c>
      <c r="DM326" s="224" t="s">
        <v>47389</v>
      </c>
      <c r="DN326" s="224" t="s">
        <v>47390</v>
      </c>
      <c r="DO326" s="224" t="s">
        <v>47391</v>
      </c>
      <c r="DP326" s="224" t="s">
        <v>47392</v>
      </c>
      <c r="DQ326" s="224" t="s">
        <v>47393</v>
      </c>
      <c r="DR326" s="224" t="s">
        <v>47394</v>
      </c>
      <c r="DS326" s="224" t="s">
        <v>47395</v>
      </c>
      <c r="DT326" s="485" t="s">
        <v>47396</v>
      </c>
      <c r="DU326" s="224" t="s">
        <v>47397</v>
      </c>
      <c r="DV326" s="224" t="s">
        <v>47398</v>
      </c>
      <c r="DW326" s="224" t="s">
        <v>47399</v>
      </c>
      <c r="DX326" s="488" t="s">
        <v>31605</v>
      </c>
      <c r="DY326" s="201" t="s">
        <v>48699</v>
      </c>
      <c r="DZ326" s="197" t="s">
        <v>48700</v>
      </c>
      <c r="EA326" s="116" t="s">
        <v>16479</v>
      </c>
      <c r="EB326" s="118" t="s">
        <v>16617</v>
      </c>
      <c r="EC326" s="116" t="s">
        <v>572</v>
      </c>
      <c r="ED326" s="116" t="s">
        <v>15973</v>
      </c>
      <c r="EE326" s="116" t="s">
        <v>16141</v>
      </c>
      <c r="EF326" s="117" t="s">
        <v>16618</v>
      </c>
      <c r="EG326" s="489">
        <v>43831</v>
      </c>
      <c r="EH326" s="222" t="s">
        <v>105</v>
      </c>
      <c r="EI326" s="222" t="s">
        <v>45829</v>
      </c>
      <c r="EJ326" s="222" t="s">
        <v>47436</v>
      </c>
      <c r="EK326" s="257">
        <v>44006</v>
      </c>
      <c r="EL326" s="224" t="s">
        <v>47440</v>
      </c>
      <c r="EM326" s="256" t="s">
        <v>59757</v>
      </c>
      <c r="EN326" s="224" t="s">
        <v>47441</v>
      </c>
      <c r="EO326" s="224" t="s">
        <v>47439</v>
      </c>
      <c r="EP326" s="224" t="s">
        <v>47412</v>
      </c>
      <c r="EQ326" s="238"/>
    </row>
    <row r="327" spans="1:147" s="14" customFormat="1">
      <c r="A327" s="144"/>
      <c r="B327" s="419">
        <v>1602</v>
      </c>
      <c r="C327" s="420" t="s">
        <v>70410</v>
      </c>
      <c r="D327" s="418" t="s">
        <v>580</v>
      </c>
      <c r="E327" s="418">
        <v>129224</v>
      </c>
      <c r="F327" s="422" t="s">
        <v>1572</v>
      </c>
      <c r="G327" s="422" t="s">
        <v>1573</v>
      </c>
      <c r="H327" s="14" t="s">
        <v>101</v>
      </c>
      <c r="I327" s="14" t="s">
        <v>102</v>
      </c>
      <c r="J327" s="14" t="s">
        <v>123</v>
      </c>
      <c r="K327" s="14">
        <v>65</v>
      </c>
      <c r="L327" s="209" t="s">
        <v>108</v>
      </c>
      <c r="M327" s="153" t="s">
        <v>67898</v>
      </c>
      <c r="N327" s="238" t="s">
        <v>580</v>
      </c>
      <c r="O327" s="234" t="s">
        <v>580</v>
      </c>
      <c r="P327" s="234" t="s">
        <v>580</v>
      </c>
      <c r="Q327" s="356" t="s">
        <v>62562</v>
      </c>
      <c r="R327" s="356"/>
      <c r="S327" s="32"/>
      <c r="T327" s="216"/>
      <c r="U327" s="452"/>
      <c r="V327" s="238" t="s">
        <v>19273</v>
      </c>
      <c r="W327" s="238" t="s">
        <v>19274</v>
      </c>
      <c r="X327" s="105" t="s">
        <v>13723</v>
      </c>
      <c r="Y327" s="105" t="s">
        <v>13694</v>
      </c>
      <c r="Z327" s="105" t="s">
        <v>14276</v>
      </c>
      <c r="AA327" s="108" t="s">
        <v>13715</v>
      </c>
      <c r="AB327" s="111" t="s">
        <v>13710</v>
      </c>
      <c r="AC327" s="111" t="s">
        <v>13668</v>
      </c>
      <c r="AD327" s="111" t="s">
        <v>14277</v>
      </c>
      <c r="AE327" s="111" t="s">
        <v>13711</v>
      </c>
      <c r="AF327" s="111" t="s">
        <v>13699</v>
      </c>
      <c r="AG327" s="108" t="s">
        <v>13766</v>
      </c>
      <c r="AH327" s="52" t="s">
        <v>3477</v>
      </c>
      <c r="AI327" s="52" t="s">
        <v>4452</v>
      </c>
      <c r="AJ327" s="52" t="s">
        <v>4453</v>
      </c>
      <c r="AK327" s="52" t="s">
        <v>4454</v>
      </c>
      <c r="AL327" s="51" t="s">
        <v>3557</v>
      </c>
      <c r="AM327" s="51" t="s">
        <v>4455</v>
      </c>
      <c r="AN327" s="51" t="s">
        <v>4447</v>
      </c>
      <c r="AO327" s="96" t="s">
        <v>10801</v>
      </c>
      <c r="AP327" s="96" t="s">
        <v>10802</v>
      </c>
      <c r="AQ327" s="96" t="s">
        <v>10803</v>
      </c>
      <c r="AR327" s="96" t="s">
        <v>10804</v>
      </c>
      <c r="AS327" s="96" t="s">
        <v>10792</v>
      </c>
      <c r="AT327" s="96" t="s">
        <v>10793</v>
      </c>
      <c r="AU327" s="96" t="s">
        <v>10805</v>
      </c>
      <c r="AV327" s="96" t="s">
        <v>10806</v>
      </c>
      <c r="AW327" s="82" t="s">
        <v>7292</v>
      </c>
      <c r="AX327" s="82" t="s">
        <v>7951</v>
      </c>
      <c r="AY327" s="82" t="s">
        <v>7952</v>
      </c>
      <c r="AZ327" s="82" t="s">
        <v>7953</v>
      </c>
      <c r="BA327" s="82" t="s">
        <v>7291</v>
      </c>
      <c r="BB327" s="222" t="s">
        <v>47093</v>
      </c>
      <c r="BC327" s="224" t="s">
        <v>47094</v>
      </c>
      <c r="BD327" s="238" t="s">
        <v>47095</v>
      </c>
      <c r="BE327" s="222" t="s">
        <v>23819</v>
      </c>
      <c r="BF327" s="224" t="s">
        <v>47073</v>
      </c>
      <c r="BG327" s="222" t="s">
        <v>23145</v>
      </c>
      <c r="BH327" s="238" t="s">
        <v>22331</v>
      </c>
      <c r="BI327" s="238" t="s">
        <v>22050</v>
      </c>
      <c r="BJ327" s="238" t="s">
        <v>47096</v>
      </c>
      <c r="BK327" s="238" t="s">
        <v>47097</v>
      </c>
      <c r="BL327" s="238" t="s">
        <v>47061</v>
      </c>
      <c r="BM327" s="238" t="s">
        <v>47098</v>
      </c>
      <c r="BN327" s="222" t="s">
        <v>47099</v>
      </c>
      <c r="BO327" s="224" t="s">
        <v>47076</v>
      </c>
      <c r="BP327" s="222" t="s">
        <v>26999</v>
      </c>
      <c r="BQ327" s="238" t="s">
        <v>47016</v>
      </c>
      <c r="BR327" s="222" t="s">
        <v>47100</v>
      </c>
      <c r="BS327" s="238" t="s">
        <v>47078</v>
      </c>
      <c r="BT327" s="224" t="s">
        <v>47101</v>
      </c>
      <c r="BU327" s="222" t="s">
        <v>27533</v>
      </c>
      <c r="BV327" s="222" t="s">
        <v>47081</v>
      </c>
      <c r="BW327" s="238" t="s">
        <v>24747</v>
      </c>
      <c r="BX327" s="479" t="s">
        <v>47210</v>
      </c>
      <c r="BY327" s="238" t="s">
        <v>47185</v>
      </c>
      <c r="BZ327" s="222" t="s">
        <v>47211</v>
      </c>
      <c r="CA327" s="222" t="s">
        <v>47212</v>
      </c>
      <c r="CB327" s="222" t="s">
        <v>47213</v>
      </c>
      <c r="CC327" s="222" t="s">
        <v>105</v>
      </c>
      <c r="CD327" s="222" t="s">
        <v>47214</v>
      </c>
      <c r="CE327" s="238" t="s">
        <v>47215</v>
      </c>
      <c r="CF327" s="238" t="s">
        <v>47216</v>
      </c>
      <c r="CG327" s="222" t="s">
        <v>47217</v>
      </c>
      <c r="CH327" s="222" t="s">
        <v>33164</v>
      </c>
      <c r="CI327" s="222" t="s">
        <v>47218</v>
      </c>
      <c r="CJ327" s="222" t="s">
        <v>47219</v>
      </c>
      <c r="CK327" s="222" t="s">
        <v>46590</v>
      </c>
      <c r="CL327" s="238" t="s">
        <v>19381</v>
      </c>
      <c r="CM327" s="222" t="s">
        <v>40079</v>
      </c>
      <c r="CN327" s="224" t="s">
        <v>47220</v>
      </c>
      <c r="CO327" s="224" t="s">
        <v>47221</v>
      </c>
      <c r="CP327" s="224" t="s">
        <v>45970</v>
      </c>
      <c r="CQ327" s="238" t="s">
        <v>41566</v>
      </c>
      <c r="CR327" s="201" t="s">
        <v>47222</v>
      </c>
      <c r="CS327" s="201" t="s">
        <v>41568</v>
      </c>
      <c r="CT327" s="222" t="s">
        <v>47289</v>
      </c>
      <c r="CU327" s="224" t="s">
        <v>47290</v>
      </c>
      <c r="CV327" s="222" t="s">
        <v>47291</v>
      </c>
      <c r="CW327" s="224" t="s">
        <v>47292</v>
      </c>
      <c r="CX327" s="222" t="s">
        <v>47293</v>
      </c>
      <c r="CY327" s="224" t="s">
        <v>47275</v>
      </c>
      <c r="CZ327" s="222" t="s">
        <v>35460</v>
      </c>
      <c r="DA327" s="224" t="s">
        <v>47308</v>
      </c>
      <c r="DB327" s="14" t="s">
        <v>47312</v>
      </c>
      <c r="DC327" s="224" t="s">
        <v>34016</v>
      </c>
      <c r="DD327" s="224" t="s">
        <v>34016</v>
      </c>
      <c r="DE327" s="224" t="s">
        <v>47294</v>
      </c>
      <c r="DF327" s="224" t="s">
        <v>47295</v>
      </c>
      <c r="DG327" s="224" t="s">
        <v>34020</v>
      </c>
      <c r="DH327" s="224" t="s">
        <v>46643</v>
      </c>
      <c r="DI327" s="224" t="s">
        <v>34483</v>
      </c>
      <c r="DJ327" s="224" t="s">
        <v>34328</v>
      </c>
      <c r="DK327" s="224" t="s">
        <v>34590</v>
      </c>
      <c r="DL327" s="224" t="s">
        <v>35867</v>
      </c>
      <c r="DM327" s="224" t="s">
        <v>47400</v>
      </c>
      <c r="DN327" s="224" t="s">
        <v>47401</v>
      </c>
      <c r="DO327" s="224" t="s">
        <v>47402</v>
      </c>
      <c r="DP327" s="224" t="s">
        <v>46685</v>
      </c>
      <c r="DQ327" s="224" t="s">
        <v>47403</v>
      </c>
      <c r="DR327" s="224" t="s">
        <v>47404</v>
      </c>
      <c r="DS327" s="224" t="s">
        <v>47405</v>
      </c>
      <c r="DT327" s="224" t="s">
        <v>47406</v>
      </c>
      <c r="DU327" s="224" t="s">
        <v>47407</v>
      </c>
      <c r="DV327" s="224" t="s">
        <v>47408</v>
      </c>
      <c r="DW327" s="224" t="s">
        <v>47409</v>
      </c>
      <c r="DX327" s="201" t="s">
        <v>31606</v>
      </c>
      <c r="DY327" s="201" t="s">
        <v>48701</v>
      </c>
      <c r="DZ327" s="203" t="s">
        <v>31608</v>
      </c>
      <c r="EA327" s="116" t="s">
        <v>15694</v>
      </c>
      <c r="EB327" s="118" t="s">
        <v>16619</v>
      </c>
      <c r="EC327" s="116" t="s">
        <v>572</v>
      </c>
      <c r="ED327" s="116" t="s">
        <v>16620</v>
      </c>
      <c r="EE327" s="116" t="s">
        <v>15916</v>
      </c>
      <c r="EF327" s="117" t="s">
        <v>16621</v>
      </c>
      <c r="EG327" s="224" t="s">
        <v>105</v>
      </c>
      <c r="EH327" s="224" t="s">
        <v>105</v>
      </c>
      <c r="EI327" s="224" t="s">
        <v>47442</v>
      </c>
      <c r="EJ327" s="224" t="s">
        <v>46125</v>
      </c>
      <c r="EK327" s="224" t="s">
        <v>105</v>
      </c>
      <c r="EL327" s="224" t="s">
        <v>105</v>
      </c>
      <c r="EM327" s="256" t="s">
        <v>66005</v>
      </c>
      <c r="EN327" s="224" t="s">
        <v>47439</v>
      </c>
      <c r="EO327" s="224" t="s">
        <v>47439</v>
      </c>
      <c r="EP327" s="224" t="s">
        <v>567</v>
      </c>
      <c r="EQ327" s="238"/>
    </row>
    <row r="328" spans="1:147" s="14" customFormat="1">
      <c r="A328" s="143"/>
      <c r="B328" s="419">
        <v>1603</v>
      </c>
      <c r="C328" s="420" t="s">
        <v>70411</v>
      </c>
      <c r="D328" s="418" t="s">
        <v>70412</v>
      </c>
      <c r="E328" s="418">
        <v>128062</v>
      </c>
      <c r="F328" s="422" t="s">
        <v>1574</v>
      </c>
      <c r="G328" s="422" t="s">
        <v>1575</v>
      </c>
      <c r="H328" s="14" t="s">
        <v>109</v>
      </c>
      <c r="I328" s="419" t="s">
        <v>105</v>
      </c>
      <c r="J328" s="14" t="s">
        <v>581</v>
      </c>
      <c r="K328" s="14" t="s">
        <v>105</v>
      </c>
      <c r="L328" s="28" t="s">
        <v>105</v>
      </c>
      <c r="M328" s="153" t="s">
        <v>105</v>
      </c>
      <c r="N328" s="209" t="s">
        <v>105</v>
      </c>
      <c r="O328" s="209" t="s">
        <v>105</v>
      </c>
      <c r="P328" s="209" t="s">
        <v>105</v>
      </c>
      <c r="Q328" s="356" t="s">
        <v>105</v>
      </c>
      <c r="R328" s="356"/>
      <c r="S328" s="33"/>
      <c r="T328" s="217"/>
      <c r="U328" s="453"/>
      <c r="V328" s="238" t="s">
        <v>47454</v>
      </c>
      <c r="W328" s="238" t="s">
        <v>47455</v>
      </c>
      <c r="X328" s="105" t="s">
        <v>14124</v>
      </c>
      <c r="Y328" s="105" t="s">
        <v>14278</v>
      </c>
      <c r="Z328" s="105" t="s">
        <v>13924</v>
      </c>
      <c r="AA328" s="108" t="s">
        <v>13730</v>
      </c>
      <c r="AB328" s="111" t="s">
        <v>14003</v>
      </c>
      <c r="AC328" s="111" t="s">
        <v>13658</v>
      </c>
      <c r="AD328" s="111" t="s">
        <v>14279</v>
      </c>
      <c r="AE328" s="111" t="s">
        <v>13711</v>
      </c>
      <c r="AF328" s="111" t="s">
        <v>13699</v>
      </c>
      <c r="AG328" s="108" t="s">
        <v>14280</v>
      </c>
      <c r="AH328" s="52" t="s">
        <v>4456</v>
      </c>
      <c r="AI328" s="52" t="s">
        <v>4457</v>
      </c>
      <c r="AJ328" s="52" t="s">
        <v>4458</v>
      </c>
      <c r="AK328" s="52" t="s">
        <v>4459</v>
      </c>
      <c r="AL328" s="51" t="s">
        <v>3655</v>
      </c>
      <c r="AM328" s="51" t="s">
        <v>4460</v>
      </c>
      <c r="AN328" s="51" t="s">
        <v>4461</v>
      </c>
      <c r="AO328" s="96" t="s">
        <v>10449</v>
      </c>
      <c r="AP328" s="96" t="s">
        <v>10807</v>
      </c>
      <c r="AQ328" s="96" t="s">
        <v>10808</v>
      </c>
      <c r="AR328" s="96" t="s">
        <v>10809</v>
      </c>
      <c r="AS328" s="96" t="s">
        <v>10810</v>
      </c>
      <c r="AT328" s="96" t="s">
        <v>10811</v>
      </c>
      <c r="AU328" s="96" t="s">
        <v>10812</v>
      </c>
      <c r="AV328" s="96" t="s">
        <v>10813</v>
      </c>
      <c r="AW328" s="82" t="s">
        <v>7954</v>
      </c>
      <c r="AX328" s="82" t="s">
        <v>7955</v>
      </c>
      <c r="AY328" s="82" t="s">
        <v>7956</v>
      </c>
      <c r="AZ328" s="82" t="s">
        <v>7957</v>
      </c>
      <c r="BA328" s="82" t="s">
        <v>7958</v>
      </c>
      <c r="BB328" s="238" t="s">
        <v>21577</v>
      </c>
      <c r="BC328" s="397" t="s">
        <v>68607</v>
      </c>
      <c r="BD328" s="397" t="s">
        <v>46169</v>
      </c>
      <c r="BE328" s="397" t="s">
        <v>21096</v>
      </c>
      <c r="BF328" s="238" t="s">
        <v>20910</v>
      </c>
      <c r="BG328" s="238" t="s">
        <v>21730</v>
      </c>
      <c r="BH328" s="238" t="s">
        <v>47459</v>
      </c>
      <c r="BI328" s="238" t="s">
        <v>47460</v>
      </c>
      <c r="BJ328" s="238" t="s">
        <v>47461</v>
      </c>
      <c r="BK328" s="397" t="s">
        <v>68608</v>
      </c>
      <c r="BL328" s="238" t="s">
        <v>47462</v>
      </c>
      <c r="BM328" s="238" t="s">
        <v>47463</v>
      </c>
      <c r="BN328" s="238" t="s">
        <v>47464</v>
      </c>
      <c r="BO328" s="397" t="s">
        <v>68609</v>
      </c>
      <c r="BP328" s="238" t="s">
        <v>47465</v>
      </c>
      <c r="BQ328" s="238" t="s">
        <v>47466</v>
      </c>
      <c r="BR328" s="238" t="s">
        <v>47467</v>
      </c>
      <c r="BS328" s="397" t="s">
        <v>68610</v>
      </c>
      <c r="BT328" s="238" t="s">
        <v>47468</v>
      </c>
      <c r="BU328" s="238" t="s">
        <v>24936</v>
      </c>
      <c r="BV328" s="238" t="s">
        <v>46486</v>
      </c>
      <c r="BW328" s="238" t="s">
        <v>25106</v>
      </c>
      <c r="BX328" s="238" t="s">
        <v>46817</v>
      </c>
      <c r="BY328" s="397" t="s">
        <v>68611</v>
      </c>
      <c r="BZ328" s="238" t="s">
        <v>24882</v>
      </c>
      <c r="CA328" s="238" t="s">
        <v>47498</v>
      </c>
      <c r="CB328" s="397" t="s">
        <v>68612</v>
      </c>
      <c r="CC328" s="397" t="s">
        <v>68612</v>
      </c>
      <c r="CD328" s="397" t="s">
        <v>68612</v>
      </c>
      <c r="CE328" s="238" t="s">
        <v>47499</v>
      </c>
      <c r="CF328" s="238" t="s">
        <v>33285</v>
      </c>
      <c r="CG328" s="238" t="s">
        <v>45930</v>
      </c>
      <c r="CH328" s="397" t="s">
        <v>68613</v>
      </c>
      <c r="CI328" s="238" t="s">
        <v>47500</v>
      </c>
      <c r="CJ328" s="238" t="s">
        <v>47501</v>
      </c>
      <c r="CK328" s="238" t="s">
        <v>40182</v>
      </c>
      <c r="CL328" s="238" t="s">
        <v>19381</v>
      </c>
      <c r="CM328" s="238" t="s">
        <v>47502</v>
      </c>
      <c r="CN328" s="238" t="s">
        <v>45968</v>
      </c>
      <c r="CO328" s="238" t="s">
        <v>47503</v>
      </c>
      <c r="CP328" s="238" t="s">
        <v>45970</v>
      </c>
      <c r="CQ328" s="238" t="s">
        <v>45975</v>
      </c>
      <c r="CR328" s="397" t="s">
        <v>68614</v>
      </c>
      <c r="CS328" s="238" t="s">
        <v>47504</v>
      </c>
      <c r="CT328" s="397" t="s">
        <v>68615</v>
      </c>
      <c r="CU328" s="238" t="s">
        <v>47538</v>
      </c>
      <c r="CV328" s="238" t="s">
        <v>46005</v>
      </c>
      <c r="CW328" s="397" t="s">
        <v>68616</v>
      </c>
      <c r="CX328" s="238" t="s">
        <v>47539</v>
      </c>
      <c r="CY328" s="238" t="s">
        <v>35540</v>
      </c>
      <c r="CZ328" s="238" t="s">
        <v>47540</v>
      </c>
      <c r="DA328" s="238" t="s">
        <v>47588</v>
      </c>
      <c r="DB328" s="14" t="s">
        <v>47589</v>
      </c>
      <c r="DC328" s="238" t="s">
        <v>47541</v>
      </c>
      <c r="DD328" s="238" t="s">
        <v>33619</v>
      </c>
      <c r="DE328" s="238" t="s">
        <v>46347</v>
      </c>
      <c r="DF328" s="397" t="s">
        <v>68617</v>
      </c>
      <c r="DG328" s="238" t="s">
        <v>33843</v>
      </c>
      <c r="DH328" s="238" t="s">
        <v>46028</v>
      </c>
      <c r="DI328" s="397" t="s">
        <v>68618</v>
      </c>
      <c r="DJ328" s="238" t="s">
        <v>33927</v>
      </c>
      <c r="DK328" s="238" t="s">
        <v>47542</v>
      </c>
      <c r="DL328" s="238" t="s">
        <v>46029</v>
      </c>
      <c r="DM328" s="238" t="s">
        <v>47543</v>
      </c>
      <c r="DN328" s="238" t="s">
        <v>47544</v>
      </c>
      <c r="DO328" s="238" t="s">
        <v>46655</v>
      </c>
      <c r="DP328" s="238" t="s">
        <v>47545</v>
      </c>
      <c r="DQ328" s="397" t="s">
        <v>68619</v>
      </c>
      <c r="DR328" s="238" t="s">
        <v>47546</v>
      </c>
      <c r="DS328" s="238" t="s">
        <v>47547</v>
      </c>
      <c r="DT328" s="238" t="s">
        <v>47548</v>
      </c>
      <c r="DU328" s="238" t="s">
        <v>47549</v>
      </c>
      <c r="DV328" s="397" t="s">
        <v>68620</v>
      </c>
      <c r="DW328" s="238" t="s">
        <v>47550</v>
      </c>
      <c r="DX328" s="201" t="s">
        <v>48702</v>
      </c>
      <c r="DY328" s="201" t="s">
        <v>31017</v>
      </c>
      <c r="DZ328" s="197" t="s">
        <v>31609</v>
      </c>
      <c r="EA328" s="116" t="s">
        <v>16622</v>
      </c>
      <c r="EB328" s="118" t="s">
        <v>16623</v>
      </c>
      <c r="EC328" s="116" t="s">
        <v>16624</v>
      </c>
      <c r="ED328" s="116" t="s">
        <v>16625</v>
      </c>
      <c r="EE328" s="116" t="s">
        <v>16626</v>
      </c>
      <c r="EF328" s="117" t="s">
        <v>16627</v>
      </c>
      <c r="EG328" s="258">
        <v>43863</v>
      </c>
      <c r="EH328" s="238" t="s">
        <v>47592</v>
      </c>
      <c r="EI328" s="238" t="s">
        <v>47593</v>
      </c>
      <c r="EJ328" s="238" t="s">
        <v>46143</v>
      </c>
      <c r="EK328" s="238" t="s">
        <v>47594</v>
      </c>
      <c r="EL328" s="238" t="s">
        <v>47595</v>
      </c>
      <c r="EM328" s="249" t="s">
        <v>105</v>
      </c>
      <c r="EN328" s="238" t="s">
        <v>47596</v>
      </c>
      <c r="EO328" s="238" t="s">
        <v>47597</v>
      </c>
      <c r="EP328" s="238" t="s">
        <v>105</v>
      </c>
      <c r="EQ328" s="238"/>
    </row>
    <row r="329" spans="1:147" s="14" customFormat="1">
      <c r="A329" s="238" t="s">
        <v>47609</v>
      </c>
      <c r="B329" s="419">
        <v>1604</v>
      </c>
      <c r="C329" s="420" t="s">
        <v>70413</v>
      </c>
      <c r="D329" s="418" t="s">
        <v>583</v>
      </c>
      <c r="E329" s="418">
        <v>130614</v>
      </c>
      <c r="F329" s="422" t="s">
        <v>1576</v>
      </c>
      <c r="G329" s="422" t="s">
        <v>1577</v>
      </c>
      <c r="H329" s="14" t="s">
        <v>101</v>
      </c>
      <c r="I329" s="14" t="s">
        <v>126</v>
      </c>
      <c r="J329" s="14" t="s">
        <v>474</v>
      </c>
      <c r="K329" s="14">
        <v>18</v>
      </c>
      <c r="L329" s="209" t="s">
        <v>108</v>
      </c>
      <c r="M329" s="153" t="s">
        <v>67898</v>
      </c>
      <c r="N329" s="209" t="s">
        <v>583</v>
      </c>
      <c r="O329" s="209" t="s">
        <v>583</v>
      </c>
      <c r="P329" s="209" t="s">
        <v>605</v>
      </c>
      <c r="Q329" s="356" t="s">
        <v>62531</v>
      </c>
      <c r="R329" s="356"/>
      <c r="S329" s="32"/>
      <c r="T329" s="216"/>
      <c r="U329" s="209" t="s">
        <v>47609</v>
      </c>
      <c r="V329" s="238" t="s">
        <v>19273</v>
      </c>
      <c r="W329" s="238" t="s">
        <v>19968</v>
      </c>
      <c r="X329" s="105" t="s">
        <v>14124</v>
      </c>
      <c r="Y329" s="105" t="s">
        <v>14281</v>
      </c>
      <c r="Z329" s="105" t="s">
        <v>13924</v>
      </c>
      <c r="AA329" s="108" t="s">
        <v>13730</v>
      </c>
      <c r="AB329" s="111" t="s">
        <v>105</v>
      </c>
      <c r="AC329" s="111" t="s">
        <v>13991</v>
      </c>
      <c r="AD329" s="111" t="s">
        <v>14282</v>
      </c>
      <c r="AE329" s="111" t="s">
        <v>105</v>
      </c>
      <c r="AF329" s="111" t="s">
        <v>105</v>
      </c>
      <c r="AG329" s="108" t="s">
        <v>13672</v>
      </c>
      <c r="AH329" s="52" t="s">
        <v>4462</v>
      </c>
      <c r="AI329" s="52" t="s">
        <v>4463</v>
      </c>
      <c r="AJ329" s="52" t="s">
        <v>4464</v>
      </c>
      <c r="AK329" s="52" t="s">
        <v>4465</v>
      </c>
      <c r="AL329" s="51" t="s">
        <v>4466</v>
      </c>
      <c r="AM329" s="51" t="s">
        <v>4467</v>
      </c>
      <c r="AN329" s="51" t="s">
        <v>4461</v>
      </c>
      <c r="AO329" s="96" t="s">
        <v>9737</v>
      </c>
      <c r="AP329" s="96" t="s">
        <v>10814</v>
      </c>
      <c r="AQ329" s="96" t="s">
        <v>10815</v>
      </c>
      <c r="AR329" s="96" t="s">
        <v>10809</v>
      </c>
      <c r="AS329" s="96" t="s">
        <v>10816</v>
      </c>
      <c r="AT329" s="96" t="s">
        <v>10817</v>
      </c>
      <c r="AU329" s="96" t="s">
        <v>10818</v>
      </c>
      <c r="AV329" s="96" t="s">
        <v>10819</v>
      </c>
      <c r="AW329" s="82" t="s">
        <v>7959</v>
      </c>
      <c r="AX329" s="82" t="s">
        <v>7960</v>
      </c>
      <c r="AY329" s="82" t="s">
        <v>7961</v>
      </c>
      <c r="AZ329" s="82" t="s">
        <v>7962</v>
      </c>
      <c r="BA329" s="82" t="s">
        <v>7963</v>
      </c>
      <c r="BB329" s="238" t="s">
        <v>21577</v>
      </c>
      <c r="BC329" s="238" t="s">
        <v>47469</v>
      </c>
      <c r="BD329" s="397" t="s">
        <v>68621</v>
      </c>
      <c r="BE329" s="397" t="s">
        <v>21096</v>
      </c>
      <c r="BF329" s="397" t="s">
        <v>68622</v>
      </c>
      <c r="BG329" s="238" t="s">
        <v>47470</v>
      </c>
      <c r="BH329" s="238" t="s">
        <v>47471</v>
      </c>
      <c r="BI329" s="238" t="s">
        <v>47472</v>
      </c>
      <c r="BJ329" s="238" t="s">
        <v>47473</v>
      </c>
      <c r="BK329" s="238" t="s">
        <v>47474</v>
      </c>
      <c r="BL329" s="238" t="s">
        <v>24974</v>
      </c>
      <c r="BM329" s="397" t="s">
        <v>68623</v>
      </c>
      <c r="BN329" s="238" t="s">
        <v>47475</v>
      </c>
      <c r="BO329" s="397" t="s">
        <v>68609</v>
      </c>
      <c r="BP329" s="397" t="s">
        <v>68624</v>
      </c>
      <c r="BQ329" s="238" t="s">
        <v>47476</v>
      </c>
      <c r="BR329" s="238" t="s">
        <v>47477</v>
      </c>
      <c r="BS329" s="397" t="s">
        <v>68610</v>
      </c>
      <c r="BT329" s="238" t="s">
        <v>26541</v>
      </c>
      <c r="BU329" s="238" t="s">
        <v>24554</v>
      </c>
      <c r="BV329" s="238" t="s">
        <v>46486</v>
      </c>
      <c r="BW329" s="238" t="s">
        <v>47505</v>
      </c>
      <c r="BX329" s="238" t="s">
        <v>24994</v>
      </c>
      <c r="BY329" s="397" t="s">
        <v>68611</v>
      </c>
      <c r="BZ329" s="238" t="s">
        <v>24882</v>
      </c>
      <c r="CA329" s="238" t="s">
        <v>25182</v>
      </c>
      <c r="CB329" s="397" t="s">
        <v>68612</v>
      </c>
      <c r="CC329" s="397" t="s">
        <v>68612</v>
      </c>
      <c r="CD329" s="397" t="s">
        <v>68612</v>
      </c>
      <c r="CE329" s="238" t="s">
        <v>45929</v>
      </c>
      <c r="CF329" s="238" t="s">
        <v>47506</v>
      </c>
      <c r="CG329" s="238" t="s">
        <v>47507</v>
      </c>
      <c r="CH329" s="397" t="s">
        <v>45936</v>
      </c>
      <c r="CI329" s="238" t="s">
        <v>47508</v>
      </c>
      <c r="CJ329" s="238" t="s">
        <v>47509</v>
      </c>
      <c r="CK329" s="397" t="s">
        <v>68625</v>
      </c>
      <c r="CL329" s="238" t="s">
        <v>47510</v>
      </c>
      <c r="CM329" s="238" t="s">
        <v>46579</v>
      </c>
      <c r="CN329" s="238" t="s">
        <v>47511</v>
      </c>
      <c r="CO329" s="397" t="s">
        <v>68626</v>
      </c>
      <c r="CP329" s="238" t="s">
        <v>45974</v>
      </c>
      <c r="CQ329" s="238" t="s">
        <v>45975</v>
      </c>
      <c r="CR329" s="397" t="s">
        <v>68627</v>
      </c>
      <c r="CS329" s="238" t="s">
        <v>47512</v>
      </c>
      <c r="CT329" s="397" t="s">
        <v>68615</v>
      </c>
      <c r="CU329" s="238" t="s">
        <v>47551</v>
      </c>
      <c r="CV329" s="238" t="s">
        <v>46005</v>
      </c>
      <c r="CW329" s="397" t="s">
        <v>68616</v>
      </c>
      <c r="CX329" s="397" t="s">
        <v>68628</v>
      </c>
      <c r="CY329" s="397" t="s">
        <v>68629</v>
      </c>
      <c r="CZ329" s="238" t="s">
        <v>47552</v>
      </c>
      <c r="DA329" s="238" t="s">
        <v>46326</v>
      </c>
      <c r="DB329" s="14" t="s">
        <v>46020</v>
      </c>
      <c r="DC329" s="238" t="s">
        <v>33984</v>
      </c>
      <c r="DD329" s="238" t="s">
        <v>33545</v>
      </c>
      <c r="DE329" s="238" t="s">
        <v>47553</v>
      </c>
      <c r="DF329" s="238" t="s">
        <v>47554</v>
      </c>
      <c r="DG329" s="238" t="s">
        <v>34777</v>
      </c>
      <c r="DH329" s="238" t="s">
        <v>46028</v>
      </c>
      <c r="DI329" s="397" t="s">
        <v>68630</v>
      </c>
      <c r="DJ329" s="238" t="s">
        <v>33927</v>
      </c>
      <c r="DK329" s="238" t="s">
        <v>47555</v>
      </c>
      <c r="DL329" s="238" t="s">
        <v>46029</v>
      </c>
      <c r="DM329" s="238" t="s">
        <v>47556</v>
      </c>
      <c r="DN329" s="397" t="s">
        <v>68631</v>
      </c>
      <c r="DO329" s="238" t="s">
        <v>46061</v>
      </c>
      <c r="DP329" s="238" t="s">
        <v>46062</v>
      </c>
      <c r="DQ329" s="397" t="s">
        <v>68632</v>
      </c>
      <c r="DR329" s="238" t="s">
        <v>47557</v>
      </c>
      <c r="DS329" s="238" t="s">
        <v>47558</v>
      </c>
      <c r="DT329" s="238" t="s">
        <v>47559</v>
      </c>
      <c r="DU329" s="238" t="s">
        <v>47560</v>
      </c>
      <c r="DV329" s="397" t="s">
        <v>68633</v>
      </c>
      <c r="DW329" s="485" t="s">
        <v>47561</v>
      </c>
      <c r="DX329" s="201" t="s">
        <v>31610</v>
      </c>
      <c r="DY329" s="201" t="s">
        <v>31107</v>
      </c>
      <c r="DZ329" s="197" t="s">
        <v>31118</v>
      </c>
      <c r="EA329" s="116" t="s">
        <v>15703</v>
      </c>
      <c r="EB329" s="118" t="s">
        <v>16628</v>
      </c>
      <c r="EC329" s="116" t="s">
        <v>572</v>
      </c>
      <c r="ED329" s="116" t="s">
        <v>16629</v>
      </c>
      <c r="EE329" s="116" t="s">
        <v>16630</v>
      </c>
      <c r="EF329" s="117" t="s">
        <v>16631</v>
      </c>
      <c r="EG329" s="238" t="s">
        <v>17397</v>
      </c>
      <c r="EH329" s="238" t="s">
        <v>47598</v>
      </c>
      <c r="EI329" s="238" t="s">
        <v>45829</v>
      </c>
      <c r="EJ329" s="238" t="s">
        <v>47599</v>
      </c>
      <c r="EK329" s="238" t="s">
        <v>105</v>
      </c>
      <c r="EL329" s="238" t="s">
        <v>105</v>
      </c>
      <c r="EM329" s="249" t="s">
        <v>65955</v>
      </c>
      <c r="EN329" s="238" t="s">
        <v>47439</v>
      </c>
      <c r="EO329" s="238" t="s">
        <v>47439</v>
      </c>
      <c r="EP329" s="238" t="s">
        <v>47412</v>
      </c>
      <c r="EQ329" s="238"/>
    </row>
    <row r="330" spans="1:147" s="14" customFormat="1" ht="17.25">
      <c r="A330" s="238" t="s">
        <v>47610</v>
      </c>
      <c r="B330" s="419">
        <v>1605</v>
      </c>
      <c r="C330" s="420" t="s">
        <v>70414</v>
      </c>
      <c r="D330" s="418" t="s">
        <v>70415</v>
      </c>
      <c r="E330" s="418">
        <v>128872</v>
      </c>
      <c r="F330" s="422" t="s">
        <v>1578</v>
      </c>
      <c r="G330" s="422" t="s">
        <v>1579</v>
      </c>
      <c r="H330" s="14" t="s">
        <v>109</v>
      </c>
      <c r="I330" s="419" t="s">
        <v>105</v>
      </c>
      <c r="J330" s="14" t="s">
        <v>191</v>
      </c>
      <c r="K330" s="14" t="s">
        <v>582</v>
      </c>
      <c r="L330" s="209" t="s">
        <v>108</v>
      </c>
      <c r="M330" s="153" t="s">
        <v>67898</v>
      </c>
      <c r="N330" s="209" t="s">
        <v>67880</v>
      </c>
      <c r="O330" s="209" t="s">
        <v>67880</v>
      </c>
      <c r="P330" s="209" t="s">
        <v>67880</v>
      </c>
      <c r="Q330" s="356" t="s">
        <v>105</v>
      </c>
      <c r="R330" s="356"/>
      <c r="S330" s="33"/>
      <c r="T330" s="217"/>
      <c r="U330" s="209" t="s">
        <v>47610</v>
      </c>
      <c r="V330" s="238" t="s">
        <v>47456</v>
      </c>
      <c r="W330" s="238" t="s">
        <v>47455</v>
      </c>
      <c r="X330" s="105" t="s">
        <v>14124</v>
      </c>
      <c r="Y330" s="105" t="s">
        <v>14283</v>
      </c>
      <c r="Z330" s="105" t="s">
        <v>13924</v>
      </c>
      <c r="AA330" s="108" t="s">
        <v>13730</v>
      </c>
      <c r="AB330" s="111" t="s">
        <v>13667</v>
      </c>
      <c r="AC330" s="111" t="s">
        <v>13668</v>
      </c>
      <c r="AD330" s="111" t="s">
        <v>105</v>
      </c>
      <c r="AE330" s="111" t="s">
        <v>13716</v>
      </c>
      <c r="AF330" s="111" t="s">
        <v>14284</v>
      </c>
      <c r="AG330" s="108" t="s">
        <v>13672</v>
      </c>
      <c r="AH330" s="52" t="s">
        <v>3300</v>
      </c>
      <c r="AI330" s="52" t="s">
        <v>4457</v>
      </c>
      <c r="AJ330" s="52" t="s">
        <v>3346</v>
      </c>
      <c r="AK330" s="52" t="s">
        <v>4459</v>
      </c>
      <c r="AL330" s="51" t="s">
        <v>3304</v>
      </c>
      <c r="AM330" s="51" t="s">
        <v>4468</v>
      </c>
      <c r="AN330" s="51" t="s">
        <v>4469</v>
      </c>
      <c r="AO330" s="96" t="s">
        <v>9798</v>
      </c>
      <c r="AP330" s="96" t="s">
        <v>10820</v>
      </c>
      <c r="AQ330" s="96" t="s">
        <v>9775</v>
      </c>
      <c r="AR330" s="96" t="s">
        <v>10821</v>
      </c>
      <c r="AS330" s="96" t="s">
        <v>10822</v>
      </c>
      <c r="AT330" s="96" t="s">
        <v>10823</v>
      </c>
      <c r="AU330" s="96" t="s">
        <v>10824</v>
      </c>
      <c r="AV330" s="96" t="s">
        <v>10825</v>
      </c>
      <c r="AW330" s="82" t="s">
        <v>7394</v>
      </c>
      <c r="AX330" s="82" t="s">
        <v>7964</v>
      </c>
      <c r="AY330" s="82" t="s">
        <v>7965</v>
      </c>
      <c r="AZ330" s="82" t="s">
        <v>7151</v>
      </c>
      <c r="BA330" s="82" t="s">
        <v>7966</v>
      </c>
      <c r="BB330" s="238" t="s">
        <v>47478</v>
      </c>
      <c r="BC330" s="238" t="s">
        <v>105</v>
      </c>
      <c r="BD330" s="397" t="s">
        <v>46169</v>
      </c>
      <c r="BE330" s="397" t="s">
        <v>21096</v>
      </c>
      <c r="BF330" s="238" t="s">
        <v>20883</v>
      </c>
      <c r="BG330" s="238" t="s">
        <v>20866</v>
      </c>
      <c r="BH330" s="238" t="s">
        <v>20905</v>
      </c>
      <c r="BI330" s="238" t="s">
        <v>47479</v>
      </c>
      <c r="BJ330" s="238" t="s">
        <v>105</v>
      </c>
      <c r="BK330" s="238" t="s">
        <v>47480</v>
      </c>
      <c r="BL330" s="238" t="s">
        <v>47481</v>
      </c>
      <c r="BM330" s="238" t="s">
        <v>45897</v>
      </c>
      <c r="BN330" s="238" t="s">
        <v>45898</v>
      </c>
      <c r="BO330" s="397" t="s">
        <v>48211</v>
      </c>
      <c r="BP330" s="238" t="s">
        <v>25164</v>
      </c>
      <c r="BQ330" s="238" t="s">
        <v>24601</v>
      </c>
      <c r="BR330" s="238" t="s">
        <v>24602</v>
      </c>
      <c r="BS330" s="238" t="s">
        <v>47482</v>
      </c>
      <c r="BT330" s="238" t="s">
        <v>47483</v>
      </c>
      <c r="BU330" s="238" t="s">
        <v>47484</v>
      </c>
      <c r="BV330" s="238" t="s">
        <v>45889</v>
      </c>
      <c r="BW330" s="238" t="s">
        <v>24509</v>
      </c>
      <c r="BX330" s="238" t="s">
        <v>24607</v>
      </c>
      <c r="BY330" s="238" t="s">
        <v>47513</v>
      </c>
      <c r="BZ330" s="238" t="s">
        <v>26082</v>
      </c>
      <c r="CA330" s="397" t="s">
        <v>26067</v>
      </c>
      <c r="CB330" s="238" t="s">
        <v>47514</v>
      </c>
      <c r="CC330" s="238" t="s">
        <v>105</v>
      </c>
      <c r="CD330" s="238" t="s">
        <v>45927</v>
      </c>
      <c r="CE330" s="238" t="s">
        <v>47515</v>
      </c>
      <c r="CF330" s="238" t="s">
        <v>33285</v>
      </c>
      <c r="CG330" s="238" t="s">
        <v>47516</v>
      </c>
      <c r="CH330" s="238" t="s">
        <v>47517</v>
      </c>
      <c r="CI330" s="238" t="s">
        <v>46265</v>
      </c>
      <c r="CJ330" s="397" t="s">
        <v>45978</v>
      </c>
      <c r="CK330" s="238" t="s">
        <v>40182</v>
      </c>
      <c r="CL330" s="238" t="s">
        <v>47518</v>
      </c>
      <c r="CM330" s="238" t="s">
        <v>40079</v>
      </c>
      <c r="CN330" s="238" t="s">
        <v>47519</v>
      </c>
      <c r="CO330" s="238" t="s">
        <v>47520</v>
      </c>
      <c r="CP330" s="238" t="s">
        <v>45970</v>
      </c>
      <c r="CQ330" s="238" t="s">
        <v>20458</v>
      </c>
      <c r="CR330" s="397" t="s">
        <v>68634</v>
      </c>
      <c r="CS330" s="238" t="s">
        <v>41546</v>
      </c>
      <c r="CT330" s="238" t="s">
        <v>41412</v>
      </c>
      <c r="CU330" s="238" t="s">
        <v>47562</v>
      </c>
      <c r="CV330" s="238" t="s">
        <v>34378</v>
      </c>
      <c r="CW330" s="238" t="s">
        <v>33599</v>
      </c>
      <c r="CX330" s="238" t="s">
        <v>46006</v>
      </c>
      <c r="CY330" s="238" t="s">
        <v>35540</v>
      </c>
      <c r="CZ330" s="238" t="s">
        <v>47563</v>
      </c>
      <c r="DA330" s="238" t="s">
        <v>46324</v>
      </c>
      <c r="DB330" s="14" t="s">
        <v>46322</v>
      </c>
      <c r="DC330" s="397" t="s">
        <v>33745</v>
      </c>
      <c r="DD330" s="238" t="s">
        <v>33545</v>
      </c>
      <c r="DE330" s="238" t="s">
        <v>46347</v>
      </c>
      <c r="DF330" s="238" t="s">
        <v>105</v>
      </c>
      <c r="DG330" s="238" t="s">
        <v>33843</v>
      </c>
      <c r="DH330" s="238" t="s">
        <v>34025</v>
      </c>
      <c r="DI330" s="238" t="s">
        <v>21151</v>
      </c>
      <c r="DJ330" s="238" t="s">
        <v>33927</v>
      </c>
      <c r="DK330" s="238" t="s">
        <v>33610</v>
      </c>
      <c r="DL330" s="238" t="s">
        <v>34672</v>
      </c>
      <c r="DM330" s="238" t="s">
        <v>47564</v>
      </c>
      <c r="DN330" s="238" t="s">
        <v>46336</v>
      </c>
      <c r="DO330" s="238" t="s">
        <v>46061</v>
      </c>
      <c r="DP330" s="238" t="s">
        <v>47565</v>
      </c>
      <c r="DQ330" s="238" t="s">
        <v>46063</v>
      </c>
      <c r="DR330" s="238" t="s">
        <v>47566</v>
      </c>
      <c r="DS330" s="238" t="s">
        <v>47567</v>
      </c>
      <c r="DT330" s="238" t="s">
        <v>47568</v>
      </c>
      <c r="DU330" s="238" t="s">
        <v>47569</v>
      </c>
      <c r="DV330" s="485" t="s">
        <v>47570</v>
      </c>
      <c r="DW330" s="238" t="s">
        <v>47571</v>
      </c>
      <c r="DX330" s="201" t="s">
        <v>48703</v>
      </c>
      <c r="DY330" s="201" t="s">
        <v>31611</v>
      </c>
      <c r="DZ330" s="197" t="s">
        <v>31612</v>
      </c>
      <c r="EA330" s="116" t="s">
        <v>16632</v>
      </c>
      <c r="EB330" s="118" t="s">
        <v>16633</v>
      </c>
      <c r="EC330" s="116" t="s">
        <v>572</v>
      </c>
      <c r="ED330" s="116" t="s">
        <v>15758</v>
      </c>
      <c r="EE330" s="116" t="s">
        <v>16634</v>
      </c>
      <c r="EF330" s="117" t="s">
        <v>16635</v>
      </c>
      <c r="EG330" s="238" t="s">
        <v>105</v>
      </c>
      <c r="EH330" s="238" t="s">
        <v>105</v>
      </c>
      <c r="EI330" s="238" t="s">
        <v>47593</v>
      </c>
      <c r="EJ330" s="238" t="s">
        <v>105</v>
      </c>
      <c r="EK330" s="238" t="s">
        <v>47600</v>
      </c>
      <c r="EL330" s="238" t="s">
        <v>105</v>
      </c>
      <c r="EM330" s="249" t="s">
        <v>105</v>
      </c>
      <c r="EN330" s="238" t="s">
        <v>47601</v>
      </c>
      <c r="EO330" s="238" t="s">
        <v>105</v>
      </c>
      <c r="EP330" s="238" t="s">
        <v>108</v>
      </c>
      <c r="EQ330" s="238"/>
    </row>
    <row r="331" spans="1:147" s="14" customFormat="1">
      <c r="A331" s="144" t="s">
        <v>19125</v>
      </c>
      <c r="B331" s="419">
        <v>1606</v>
      </c>
      <c r="C331" s="420" t="s">
        <v>70416</v>
      </c>
      <c r="D331" s="418" t="s">
        <v>584</v>
      </c>
      <c r="E331" s="418">
        <v>132826</v>
      </c>
      <c r="F331" s="422" t="s">
        <v>1580</v>
      </c>
      <c r="G331" s="422" t="s">
        <v>1581</v>
      </c>
      <c r="H331" s="14" t="s">
        <v>101</v>
      </c>
      <c r="I331" s="14" t="s">
        <v>126</v>
      </c>
      <c r="J331" s="14" t="s">
        <v>180</v>
      </c>
      <c r="K331" s="14">
        <v>14</v>
      </c>
      <c r="L331" s="209" t="s">
        <v>108</v>
      </c>
      <c r="M331" s="153" t="s">
        <v>67898</v>
      </c>
      <c r="N331" s="209" t="s">
        <v>584</v>
      </c>
      <c r="O331" s="209" t="s">
        <v>584</v>
      </c>
      <c r="P331" s="209" t="s">
        <v>584</v>
      </c>
      <c r="Q331" s="356" t="s">
        <v>62530</v>
      </c>
      <c r="R331" s="356"/>
      <c r="S331" s="32"/>
      <c r="T331" s="216"/>
      <c r="U331" s="452" t="s">
        <v>19125</v>
      </c>
      <c r="V331" s="238" t="s">
        <v>45881</v>
      </c>
      <c r="W331" s="238" t="s">
        <v>46156</v>
      </c>
      <c r="X331" s="105" t="s">
        <v>14285</v>
      </c>
      <c r="Y331" s="105" t="s">
        <v>14278</v>
      </c>
      <c r="Z331" s="105" t="s">
        <v>13924</v>
      </c>
      <c r="AA331" s="108" t="s">
        <v>13715</v>
      </c>
      <c r="AB331" s="111" t="s">
        <v>14003</v>
      </c>
      <c r="AC331" s="111" t="s">
        <v>14286</v>
      </c>
      <c r="AD331" s="111" t="s">
        <v>14287</v>
      </c>
      <c r="AE331" s="111" t="s">
        <v>14137</v>
      </c>
      <c r="AF331" s="111" t="s">
        <v>14288</v>
      </c>
      <c r="AG331" s="108" t="s">
        <v>13672</v>
      </c>
      <c r="AH331" s="52" t="s">
        <v>3596</v>
      </c>
      <c r="AI331" s="52" t="s">
        <v>4470</v>
      </c>
      <c r="AJ331" s="52" t="s">
        <v>4471</v>
      </c>
      <c r="AK331" s="52" t="s">
        <v>4472</v>
      </c>
      <c r="AL331" s="51" t="s">
        <v>3283</v>
      </c>
      <c r="AM331" s="51" t="s">
        <v>4473</v>
      </c>
      <c r="AN331" s="51" t="s">
        <v>4474</v>
      </c>
      <c r="AO331" s="96" t="s">
        <v>10826</v>
      </c>
      <c r="AP331" s="96" t="s">
        <v>10827</v>
      </c>
      <c r="AQ331" s="96" t="s">
        <v>10828</v>
      </c>
      <c r="AR331" s="96" t="s">
        <v>10804</v>
      </c>
      <c r="AS331" s="96" t="s">
        <v>10829</v>
      </c>
      <c r="AT331" s="96" t="s">
        <v>10830</v>
      </c>
      <c r="AU331" s="96" t="s">
        <v>10831</v>
      </c>
      <c r="AV331" s="96" t="s">
        <v>10832</v>
      </c>
      <c r="AW331" s="82" t="s">
        <v>7967</v>
      </c>
      <c r="AX331" s="82" t="s">
        <v>7968</v>
      </c>
      <c r="AY331" s="82" t="s">
        <v>7969</v>
      </c>
      <c r="AZ331" s="365" t="s">
        <v>7165</v>
      </c>
      <c r="BA331" s="82" t="s">
        <v>7970</v>
      </c>
      <c r="BB331" s="238" t="s">
        <v>21288</v>
      </c>
      <c r="BC331" s="238" t="s">
        <v>47485</v>
      </c>
      <c r="BD331" s="397" t="s">
        <v>45853</v>
      </c>
      <c r="BE331" s="397" t="s">
        <v>20917</v>
      </c>
      <c r="BF331" s="238" t="s">
        <v>20876</v>
      </c>
      <c r="BG331" s="238" t="s">
        <v>20852</v>
      </c>
      <c r="BH331" s="238" t="s">
        <v>21016</v>
      </c>
      <c r="BI331" s="238" t="s">
        <v>47486</v>
      </c>
      <c r="BJ331" s="238" t="s">
        <v>47487</v>
      </c>
      <c r="BK331" s="15" t="s">
        <v>48704</v>
      </c>
      <c r="BL331" s="238" t="s">
        <v>24483</v>
      </c>
      <c r="BM331" s="397" t="s">
        <v>68635</v>
      </c>
      <c r="BN331" s="238" t="s">
        <v>45891</v>
      </c>
      <c r="BO331" s="397" t="s">
        <v>45892</v>
      </c>
      <c r="BP331" s="238" t="s">
        <v>24631</v>
      </c>
      <c r="BQ331" s="238" t="s">
        <v>47488</v>
      </c>
      <c r="BR331" s="238" t="s">
        <v>24472</v>
      </c>
      <c r="BS331" s="397" t="s">
        <v>68636</v>
      </c>
      <c r="BT331" s="238" t="s">
        <v>47489</v>
      </c>
      <c r="BU331" s="238" t="s">
        <v>47490</v>
      </c>
      <c r="BV331" s="238" t="s">
        <v>45895</v>
      </c>
      <c r="BW331" s="238" t="s">
        <v>24713</v>
      </c>
      <c r="BX331" s="238" t="s">
        <v>45931</v>
      </c>
      <c r="BY331" s="397" t="s">
        <v>68637</v>
      </c>
      <c r="BZ331" s="238" t="s">
        <v>24493</v>
      </c>
      <c r="CA331" s="397" t="s">
        <v>68638</v>
      </c>
      <c r="CB331" s="397" t="s">
        <v>68639</v>
      </c>
      <c r="CC331" s="397" t="s">
        <v>68639</v>
      </c>
      <c r="CD331" s="397" t="s">
        <v>68639</v>
      </c>
      <c r="CE331" s="238" t="s">
        <v>45934</v>
      </c>
      <c r="CF331" s="238" t="s">
        <v>33162</v>
      </c>
      <c r="CG331" s="238" t="s">
        <v>45935</v>
      </c>
      <c r="CH331" s="397" t="s">
        <v>68640</v>
      </c>
      <c r="CI331" s="238" t="s">
        <v>47521</v>
      </c>
      <c r="CJ331" s="397" t="s">
        <v>68641</v>
      </c>
      <c r="CK331" s="238" t="s">
        <v>40467</v>
      </c>
      <c r="CL331" s="238" t="s">
        <v>47522</v>
      </c>
      <c r="CM331" s="238" t="s">
        <v>47523</v>
      </c>
      <c r="CN331" s="238" t="s">
        <v>47524</v>
      </c>
      <c r="CO331" s="238" t="s">
        <v>47525</v>
      </c>
      <c r="CP331" s="238" t="s">
        <v>41578</v>
      </c>
      <c r="CQ331" s="238" t="s">
        <v>41579</v>
      </c>
      <c r="CR331" s="397" t="s">
        <v>68642</v>
      </c>
      <c r="CS331" s="397" t="s">
        <v>68643</v>
      </c>
      <c r="CT331" s="238" t="s">
        <v>45993</v>
      </c>
      <c r="CU331" s="238" t="s">
        <v>47572</v>
      </c>
      <c r="CV331" s="238" t="s">
        <v>47573</v>
      </c>
      <c r="CW331" s="397" t="s">
        <v>68644</v>
      </c>
      <c r="CX331" s="238" t="s">
        <v>36229</v>
      </c>
      <c r="CY331" s="238" t="s">
        <v>46303</v>
      </c>
      <c r="CZ331" s="238" t="s">
        <v>33517</v>
      </c>
      <c r="DA331" s="238" t="s">
        <v>45755</v>
      </c>
      <c r="DB331" s="14" t="s">
        <v>47590</v>
      </c>
      <c r="DC331" s="397" t="s">
        <v>34306</v>
      </c>
      <c r="DD331" s="397" t="s">
        <v>34306</v>
      </c>
      <c r="DE331" s="238" t="s">
        <v>47574</v>
      </c>
      <c r="DF331" s="238" t="s">
        <v>47575</v>
      </c>
      <c r="DG331" s="238" t="s">
        <v>47576</v>
      </c>
      <c r="DH331" s="238" t="s">
        <v>46035</v>
      </c>
      <c r="DI331" s="397" t="s">
        <v>33647</v>
      </c>
      <c r="DJ331" s="238" t="s">
        <v>47577</v>
      </c>
      <c r="DK331" s="238" t="s">
        <v>20943</v>
      </c>
      <c r="DL331" s="238" t="s">
        <v>46036</v>
      </c>
      <c r="DM331" s="238" t="s">
        <v>47578</v>
      </c>
      <c r="DN331" s="238" t="s">
        <v>46654</v>
      </c>
      <c r="DO331" s="238" t="s">
        <v>46070</v>
      </c>
      <c r="DP331" s="238" t="s">
        <v>45758</v>
      </c>
      <c r="DQ331" s="397" t="s">
        <v>68645</v>
      </c>
      <c r="DR331" s="238" t="s">
        <v>47579</v>
      </c>
      <c r="DS331" s="238" t="s">
        <v>105</v>
      </c>
      <c r="DT331" s="238" t="s">
        <v>47580</v>
      </c>
      <c r="DU331" s="238" t="s">
        <v>47581</v>
      </c>
      <c r="DV331" s="397" t="s">
        <v>68646</v>
      </c>
      <c r="DW331" s="238" t="s">
        <v>47582</v>
      </c>
      <c r="DX331" s="201" t="s">
        <v>31613</v>
      </c>
      <c r="DY331" s="201" t="s">
        <v>31614</v>
      </c>
      <c r="DZ331" s="197" t="s">
        <v>31062</v>
      </c>
      <c r="EA331" s="116" t="s">
        <v>15641</v>
      </c>
      <c r="EB331" s="118" t="s">
        <v>16636</v>
      </c>
      <c r="EC331" s="485" t="s">
        <v>572</v>
      </c>
      <c r="ED331" s="116" t="s">
        <v>16614</v>
      </c>
      <c r="EE331" s="116" t="s">
        <v>15807</v>
      </c>
      <c r="EF331" s="117" t="s">
        <v>16637</v>
      </c>
      <c r="EG331" s="238" t="s">
        <v>47602</v>
      </c>
      <c r="EH331" s="397" t="s">
        <v>68647</v>
      </c>
      <c r="EI331" s="397" t="s">
        <v>68648</v>
      </c>
      <c r="EJ331" s="397" t="s">
        <v>68649</v>
      </c>
      <c r="EK331" s="238" t="s">
        <v>47603</v>
      </c>
      <c r="EL331" s="238" t="s">
        <v>47604</v>
      </c>
      <c r="EM331" s="249" t="s">
        <v>66006</v>
      </c>
      <c r="EN331" s="238" t="s">
        <v>47605</v>
      </c>
      <c r="EO331" s="238" t="s">
        <v>47606</v>
      </c>
      <c r="EP331" s="238" t="s">
        <v>108</v>
      </c>
      <c r="EQ331" s="238"/>
    </row>
    <row r="332" spans="1:147" s="14" customFormat="1" ht="17.25">
      <c r="A332" s="144" t="s">
        <v>47611</v>
      </c>
      <c r="B332" s="419">
        <v>1607</v>
      </c>
      <c r="C332" s="420" t="s">
        <v>70417</v>
      </c>
      <c r="D332" s="418" t="s">
        <v>70418</v>
      </c>
      <c r="E332" s="418">
        <v>131219</v>
      </c>
      <c r="F332" s="422" t="s">
        <v>1582</v>
      </c>
      <c r="G332" s="422" t="s">
        <v>1583</v>
      </c>
      <c r="H332" s="14" t="s">
        <v>109</v>
      </c>
      <c r="I332" s="419" t="s">
        <v>105</v>
      </c>
      <c r="J332" s="14" t="s">
        <v>585</v>
      </c>
      <c r="K332" s="14" t="s">
        <v>105</v>
      </c>
      <c r="L332" s="28" t="s">
        <v>105</v>
      </c>
      <c r="M332" s="153" t="s">
        <v>105</v>
      </c>
      <c r="N332" s="209" t="s">
        <v>105</v>
      </c>
      <c r="O332" s="209" t="s">
        <v>105</v>
      </c>
      <c r="P332" s="209" t="s">
        <v>105</v>
      </c>
      <c r="Q332" s="356" t="s">
        <v>62559</v>
      </c>
      <c r="R332" s="356"/>
      <c r="S332" s="32"/>
      <c r="T332" s="216"/>
      <c r="U332" s="452" t="s">
        <v>47611</v>
      </c>
      <c r="V332" s="238" t="s">
        <v>47457</v>
      </c>
      <c r="W332" s="238" t="s">
        <v>47458</v>
      </c>
      <c r="X332" s="105" t="s">
        <v>13688</v>
      </c>
      <c r="Y332" s="105" t="s">
        <v>13689</v>
      </c>
      <c r="Z332" s="105" t="s">
        <v>105</v>
      </c>
      <c r="AA332" s="108" t="s">
        <v>13730</v>
      </c>
      <c r="AB332" s="111" t="s">
        <v>105</v>
      </c>
      <c r="AC332" s="111" t="s">
        <v>105</v>
      </c>
      <c r="AD332" s="111" t="s">
        <v>105</v>
      </c>
      <c r="AE332" s="111" t="s">
        <v>105</v>
      </c>
      <c r="AF332" s="111" t="s">
        <v>14289</v>
      </c>
      <c r="AG332" s="108" t="s">
        <v>13672</v>
      </c>
      <c r="AH332" s="52" t="s">
        <v>105</v>
      </c>
      <c r="AI332" s="52" t="s">
        <v>4457</v>
      </c>
      <c r="AJ332" s="52" t="s">
        <v>4475</v>
      </c>
      <c r="AK332" s="52" t="s">
        <v>4476</v>
      </c>
      <c r="AL332" s="51" t="s">
        <v>3304</v>
      </c>
      <c r="AM332" s="51" t="s">
        <v>4477</v>
      </c>
      <c r="AN332" s="51" t="s">
        <v>105</v>
      </c>
      <c r="AO332" s="96" t="s">
        <v>9798</v>
      </c>
      <c r="AP332" s="96" t="s">
        <v>9834</v>
      </c>
      <c r="AQ332" s="96" t="s">
        <v>9775</v>
      </c>
      <c r="AR332" s="96" t="s">
        <v>10821</v>
      </c>
      <c r="AS332" s="96" t="s">
        <v>10822</v>
      </c>
      <c r="AT332" s="96" t="s">
        <v>10823</v>
      </c>
      <c r="AU332" s="96" t="s">
        <v>10833</v>
      </c>
      <c r="AV332" s="96" t="s">
        <v>10834</v>
      </c>
      <c r="AW332" s="82" t="s">
        <v>105</v>
      </c>
      <c r="AX332" s="82" t="s">
        <v>7971</v>
      </c>
      <c r="AY332" s="82" t="s">
        <v>7972</v>
      </c>
      <c r="AZ332" s="82" t="s">
        <v>105</v>
      </c>
      <c r="BA332" s="82" t="s">
        <v>7973</v>
      </c>
      <c r="BB332" s="238" t="s">
        <v>47491</v>
      </c>
      <c r="BC332" s="238" t="s">
        <v>105</v>
      </c>
      <c r="BD332" s="397" t="s">
        <v>46169</v>
      </c>
      <c r="BE332" s="397" t="s">
        <v>21096</v>
      </c>
      <c r="BF332" s="238" t="s">
        <v>21166</v>
      </c>
      <c r="BG332" s="238" t="s">
        <v>105</v>
      </c>
      <c r="BH332" s="238" t="s">
        <v>22723</v>
      </c>
      <c r="BI332" s="238" t="s">
        <v>105</v>
      </c>
      <c r="BJ332" s="238" t="s">
        <v>47492</v>
      </c>
      <c r="BK332" s="238" t="s">
        <v>47493</v>
      </c>
      <c r="BL332" s="238" t="s">
        <v>105</v>
      </c>
      <c r="BM332" s="238" t="s">
        <v>47494</v>
      </c>
      <c r="BN332" s="238" t="s">
        <v>45898</v>
      </c>
      <c r="BO332" s="397" t="s">
        <v>46204</v>
      </c>
      <c r="BP332" s="238" t="s">
        <v>47495</v>
      </c>
      <c r="BQ332" s="397" t="s">
        <v>26146</v>
      </c>
      <c r="BR332" s="397" t="s">
        <v>24948</v>
      </c>
      <c r="BS332" s="397" t="s">
        <v>68610</v>
      </c>
      <c r="BT332" s="238" t="s">
        <v>47496</v>
      </c>
      <c r="BU332" s="238" t="s">
        <v>47497</v>
      </c>
      <c r="BV332" s="238" t="s">
        <v>45889</v>
      </c>
      <c r="BW332" s="238" t="s">
        <v>47526</v>
      </c>
      <c r="BX332" s="238" t="s">
        <v>24607</v>
      </c>
      <c r="BY332" s="238" t="s">
        <v>45925</v>
      </c>
      <c r="BZ332" s="238" t="s">
        <v>105</v>
      </c>
      <c r="CA332" s="238" t="s">
        <v>47527</v>
      </c>
      <c r="CB332" s="397" t="s">
        <v>68612</v>
      </c>
      <c r="CC332" s="397" t="s">
        <v>68612</v>
      </c>
      <c r="CD332" s="397" t="s">
        <v>68612</v>
      </c>
      <c r="CE332" s="238" t="s">
        <v>47528</v>
      </c>
      <c r="CF332" s="238" t="s">
        <v>47529</v>
      </c>
      <c r="CG332" s="238" t="s">
        <v>47530</v>
      </c>
      <c r="CH332" s="238" t="s">
        <v>33164</v>
      </c>
      <c r="CI332" s="238" t="s">
        <v>46265</v>
      </c>
      <c r="CJ332" s="238" t="s">
        <v>47531</v>
      </c>
      <c r="CK332" s="238" t="s">
        <v>47532</v>
      </c>
      <c r="CL332" s="238" t="s">
        <v>47533</v>
      </c>
      <c r="CM332" s="238" t="s">
        <v>46865</v>
      </c>
      <c r="CN332" s="238" t="s">
        <v>45968</v>
      </c>
      <c r="CO332" s="485" t="s">
        <v>47534</v>
      </c>
      <c r="CP332" s="238" t="s">
        <v>47535</v>
      </c>
      <c r="CQ332" s="238" t="s">
        <v>47536</v>
      </c>
      <c r="CR332" s="397" t="s">
        <v>68650</v>
      </c>
      <c r="CS332" s="238" t="s">
        <v>47537</v>
      </c>
      <c r="CT332" s="238" t="s">
        <v>47583</v>
      </c>
      <c r="CU332" s="238" t="s">
        <v>47562</v>
      </c>
      <c r="CV332" s="238" t="s">
        <v>47584</v>
      </c>
      <c r="CW332" s="238" t="s">
        <v>105</v>
      </c>
      <c r="CX332" s="238" t="s">
        <v>46006</v>
      </c>
      <c r="CY332" s="397" t="s">
        <v>68651</v>
      </c>
      <c r="CZ332" s="238" t="s">
        <v>34059</v>
      </c>
      <c r="DA332" s="238" t="s">
        <v>47591</v>
      </c>
      <c r="DB332" s="14" t="s">
        <v>46618</v>
      </c>
      <c r="DC332" s="397" t="s">
        <v>33745</v>
      </c>
      <c r="DD332" s="397" t="s">
        <v>33745</v>
      </c>
      <c r="DE332" s="238" t="s">
        <v>46039</v>
      </c>
      <c r="DF332" s="238" t="s">
        <v>33987</v>
      </c>
      <c r="DG332" s="238" t="s">
        <v>34083</v>
      </c>
      <c r="DH332" s="238" t="s">
        <v>34025</v>
      </c>
      <c r="DI332" s="238" t="s">
        <v>21151</v>
      </c>
      <c r="DJ332" s="238" t="s">
        <v>105</v>
      </c>
      <c r="DK332" s="238" t="s">
        <v>105</v>
      </c>
      <c r="DL332" s="238" t="s">
        <v>47585</v>
      </c>
      <c r="DM332" s="238" t="s">
        <v>47586</v>
      </c>
      <c r="DN332" s="238" t="s">
        <v>46923</v>
      </c>
      <c r="DO332" s="238" t="s">
        <v>46061</v>
      </c>
      <c r="DP332" s="238" t="s">
        <v>46398</v>
      </c>
      <c r="DQ332" s="238" t="s">
        <v>46079</v>
      </c>
      <c r="DR332" s="238" t="s">
        <v>105</v>
      </c>
      <c r="DS332" s="238" t="s">
        <v>105</v>
      </c>
      <c r="DT332" s="397" t="s">
        <v>68652</v>
      </c>
      <c r="DU332" s="234" t="s">
        <v>47587</v>
      </c>
      <c r="DV332" s="397" t="s">
        <v>68653</v>
      </c>
      <c r="DW332" s="397" t="s">
        <v>68654</v>
      </c>
      <c r="DX332" s="201" t="s">
        <v>31615</v>
      </c>
      <c r="DY332" s="201" t="s">
        <v>31616</v>
      </c>
      <c r="DZ332" s="197" t="s">
        <v>31617</v>
      </c>
      <c r="EA332" s="116" t="s">
        <v>15641</v>
      </c>
      <c r="EB332" s="118" t="s">
        <v>16638</v>
      </c>
      <c r="EC332" s="116" t="s">
        <v>572</v>
      </c>
      <c r="ED332" s="116" t="s">
        <v>16639</v>
      </c>
      <c r="EE332" s="116" t="s">
        <v>572</v>
      </c>
      <c r="EF332" s="117" t="s">
        <v>16640</v>
      </c>
      <c r="EG332" s="238" t="s">
        <v>47607</v>
      </c>
      <c r="EH332" s="238" t="s">
        <v>105</v>
      </c>
      <c r="EI332" s="238" t="s">
        <v>47593</v>
      </c>
      <c r="EJ332" s="238" t="s">
        <v>105</v>
      </c>
      <c r="EK332" s="238" t="s">
        <v>105</v>
      </c>
      <c r="EL332" s="238" t="s">
        <v>105</v>
      </c>
      <c r="EM332" s="249" t="s">
        <v>66007</v>
      </c>
      <c r="EN332" s="238" t="s">
        <v>47608</v>
      </c>
      <c r="EO332" s="238" t="s">
        <v>47439</v>
      </c>
      <c r="EP332" s="238" t="s">
        <v>105</v>
      </c>
      <c r="EQ332" s="238"/>
    </row>
    <row r="333" spans="1:147" s="14" customFormat="1">
      <c r="A333" s="144" t="s">
        <v>68977</v>
      </c>
      <c r="B333" s="419">
        <v>1608</v>
      </c>
      <c r="C333" s="420" t="s">
        <v>70419</v>
      </c>
      <c r="D333" s="418" t="s">
        <v>586</v>
      </c>
      <c r="E333" s="418">
        <v>129703</v>
      </c>
      <c r="F333" s="422" t="s">
        <v>1584</v>
      </c>
      <c r="G333" s="422" t="s">
        <v>1585</v>
      </c>
      <c r="H333" s="14" t="s">
        <v>101</v>
      </c>
      <c r="I333" s="14" t="s">
        <v>102</v>
      </c>
      <c r="J333" s="15" t="s">
        <v>587</v>
      </c>
      <c r="K333" s="14">
        <v>63</v>
      </c>
      <c r="L333" s="209" t="s">
        <v>108</v>
      </c>
      <c r="M333" s="153" t="s">
        <v>67898</v>
      </c>
      <c r="N333" s="209" t="s">
        <v>586</v>
      </c>
      <c r="O333" s="209" t="s">
        <v>586</v>
      </c>
      <c r="P333" s="209" t="s">
        <v>586</v>
      </c>
      <c r="Q333" s="356" t="s">
        <v>62527</v>
      </c>
      <c r="R333" s="356"/>
      <c r="S333" s="216" t="s">
        <v>52485</v>
      </c>
      <c r="U333" s="452" t="s">
        <v>68977</v>
      </c>
      <c r="V333" s="322" t="s">
        <v>56627</v>
      </c>
      <c r="W333" s="322" t="s">
        <v>19278</v>
      </c>
      <c r="X333" s="105" t="s">
        <v>14021</v>
      </c>
      <c r="Y333" s="105" t="s">
        <v>14290</v>
      </c>
      <c r="Z333" s="105" t="s">
        <v>13924</v>
      </c>
      <c r="AA333" s="108" t="s">
        <v>13802</v>
      </c>
      <c r="AB333" s="111" t="s">
        <v>13710</v>
      </c>
      <c r="AC333" s="111" t="s">
        <v>13926</v>
      </c>
      <c r="AD333" s="111" t="s">
        <v>13721</v>
      </c>
      <c r="AE333" s="111" t="s">
        <v>14291</v>
      </c>
      <c r="AF333" s="111" t="s">
        <v>14292</v>
      </c>
      <c r="AG333" s="108" t="s">
        <v>13672</v>
      </c>
      <c r="AH333" s="365" t="s">
        <v>4939</v>
      </c>
      <c r="AI333" s="52" t="s">
        <v>4478</v>
      </c>
      <c r="AJ333" s="52" t="s">
        <v>4479</v>
      </c>
      <c r="AK333" s="365" t="s">
        <v>4145</v>
      </c>
      <c r="AL333" s="51" t="s">
        <v>3304</v>
      </c>
      <c r="AM333" s="52" t="s">
        <v>4480</v>
      </c>
      <c r="AN333" s="52" t="s">
        <v>4481</v>
      </c>
      <c r="AO333" s="96" t="s">
        <v>10835</v>
      </c>
      <c r="AP333" s="96" t="s">
        <v>10836</v>
      </c>
      <c r="AQ333" s="96" t="s">
        <v>10516</v>
      </c>
      <c r="AR333" s="96" t="s">
        <v>9740</v>
      </c>
      <c r="AS333" s="96" t="s">
        <v>10837</v>
      </c>
      <c r="AT333" s="96" t="s">
        <v>10823</v>
      </c>
      <c r="AU333" s="96" t="s">
        <v>10838</v>
      </c>
      <c r="AV333" s="96" t="s">
        <v>10839</v>
      </c>
      <c r="AW333" s="82" t="s">
        <v>7974</v>
      </c>
      <c r="AX333" s="82" t="s">
        <v>7975</v>
      </c>
      <c r="AY333" s="82" t="s">
        <v>7976</v>
      </c>
      <c r="AZ333" s="82" t="s">
        <v>7151</v>
      </c>
      <c r="BA333" s="82" t="s">
        <v>7194</v>
      </c>
      <c r="BB333" s="325" t="s">
        <v>21019</v>
      </c>
      <c r="BC333" s="323" t="s">
        <v>56628</v>
      </c>
      <c r="BD333" s="323" t="s">
        <v>21208</v>
      </c>
      <c r="BE333" s="323" t="s">
        <v>20864</v>
      </c>
      <c r="BF333" s="323" t="s">
        <v>20883</v>
      </c>
      <c r="BG333" s="323" t="s">
        <v>20866</v>
      </c>
      <c r="BH333" s="323" t="s">
        <v>21023</v>
      </c>
      <c r="BI333" s="325" t="s">
        <v>21301</v>
      </c>
      <c r="BJ333" s="323" t="s">
        <v>56629</v>
      </c>
      <c r="BK333" s="323" t="s">
        <v>46171</v>
      </c>
      <c r="BL333" s="323" t="s">
        <v>56630</v>
      </c>
      <c r="BM333" s="323" t="s">
        <v>48501</v>
      </c>
      <c r="BN333" s="323" t="s">
        <v>56631</v>
      </c>
      <c r="BO333" s="323" t="s">
        <v>56632</v>
      </c>
      <c r="BP333" s="323" t="s">
        <v>25034</v>
      </c>
      <c r="BQ333" s="323" t="s">
        <v>24601</v>
      </c>
      <c r="BR333" s="323" t="s">
        <v>47467</v>
      </c>
      <c r="BS333" s="323" t="s">
        <v>24924</v>
      </c>
      <c r="BT333" s="324" t="s">
        <v>56633</v>
      </c>
      <c r="BU333" s="323" t="s">
        <v>24554</v>
      </c>
      <c r="BV333" s="323" t="s">
        <v>45889</v>
      </c>
      <c r="BW333" s="323" t="s">
        <v>24606</v>
      </c>
      <c r="BX333" s="324" t="s">
        <v>24607</v>
      </c>
      <c r="BY333" s="325" t="s">
        <v>24590</v>
      </c>
      <c r="BZ333" s="325" t="s">
        <v>27009</v>
      </c>
      <c r="CA333" s="325" t="s">
        <v>25182</v>
      </c>
      <c r="CB333" s="325" t="s">
        <v>56634</v>
      </c>
      <c r="CC333" s="325" t="s">
        <v>56635</v>
      </c>
      <c r="CD333" s="325" t="s">
        <v>45927</v>
      </c>
      <c r="CE333" s="325" t="s">
        <v>46230</v>
      </c>
      <c r="CF333" s="325" t="s">
        <v>56636</v>
      </c>
      <c r="CG333" s="325" t="s">
        <v>56637</v>
      </c>
      <c r="CH333" s="325" t="s">
        <v>33164</v>
      </c>
      <c r="CI333" s="325" t="s">
        <v>47865</v>
      </c>
      <c r="CJ333" s="325" t="s">
        <v>56638</v>
      </c>
      <c r="CK333" s="325" t="s">
        <v>56639</v>
      </c>
      <c r="CL333" s="325" t="s">
        <v>19376</v>
      </c>
      <c r="CM333" s="325" t="s">
        <v>40079</v>
      </c>
      <c r="CN333" s="325" t="s">
        <v>41205</v>
      </c>
      <c r="CO333" s="325" t="s">
        <v>56640</v>
      </c>
      <c r="CP333" s="325" t="s">
        <v>41534</v>
      </c>
      <c r="CQ333" s="325" t="s">
        <v>41541</v>
      </c>
      <c r="CR333" s="325" t="s">
        <v>56641</v>
      </c>
      <c r="CS333" s="325" t="s">
        <v>41362</v>
      </c>
      <c r="CT333" s="325" t="s">
        <v>56642</v>
      </c>
      <c r="CU333" s="325" t="s">
        <v>41302</v>
      </c>
      <c r="CV333" s="325" t="s">
        <v>56643</v>
      </c>
      <c r="CW333" s="325" t="s">
        <v>56644</v>
      </c>
      <c r="CX333" s="325" t="s">
        <v>56645</v>
      </c>
      <c r="CY333" s="325" t="s">
        <v>35540</v>
      </c>
      <c r="CZ333" s="325" t="s">
        <v>33616</v>
      </c>
      <c r="DA333" s="325" t="s">
        <v>46325</v>
      </c>
      <c r="DB333" s="220" t="s">
        <v>46327</v>
      </c>
      <c r="DC333" s="330" t="s">
        <v>33619</v>
      </c>
      <c r="DD333" s="330" t="s">
        <v>33545</v>
      </c>
      <c r="DE333" s="330" t="s">
        <v>56720</v>
      </c>
      <c r="DF333" s="330" t="s">
        <v>33987</v>
      </c>
      <c r="DG333" s="330" t="s">
        <v>33606</v>
      </c>
      <c r="DH333" s="330" t="s">
        <v>46028</v>
      </c>
      <c r="DI333" s="330" t="s">
        <v>21151</v>
      </c>
      <c r="DJ333" s="330" t="s">
        <v>56721</v>
      </c>
      <c r="DK333" s="330" t="s">
        <v>56722</v>
      </c>
      <c r="DL333" s="330" t="s">
        <v>48508</v>
      </c>
      <c r="DM333" s="330" t="s">
        <v>50380</v>
      </c>
      <c r="DN333" s="330" t="s">
        <v>56723</v>
      </c>
      <c r="DO333" s="330" t="s">
        <v>47924</v>
      </c>
      <c r="DP333" s="330" t="s">
        <v>46087</v>
      </c>
      <c r="DQ333" s="330" t="s">
        <v>47337</v>
      </c>
      <c r="DR333" s="329" t="s">
        <v>105</v>
      </c>
      <c r="DS333" s="329" t="s">
        <v>56724</v>
      </c>
      <c r="DT333" s="330" t="s">
        <v>56725</v>
      </c>
      <c r="DU333" s="330" t="s">
        <v>56726</v>
      </c>
      <c r="DV333" s="330" t="s">
        <v>56727</v>
      </c>
      <c r="DW333" s="330" t="s">
        <v>56728</v>
      </c>
      <c r="DX333" s="201" t="s">
        <v>31618</v>
      </c>
      <c r="DY333" s="201" t="s">
        <v>31619</v>
      </c>
      <c r="DZ333" s="197" t="s">
        <v>31118</v>
      </c>
      <c r="EA333" s="116" t="s">
        <v>16641</v>
      </c>
      <c r="EB333" s="118" t="s">
        <v>16642</v>
      </c>
      <c r="EC333" s="485" t="s">
        <v>572</v>
      </c>
      <c r="ED333" s="116" t="s">
        <v>16614</v>
      </c>
      <c r="EE333" s="116" t="s">
        <v>15881</v>
      </c>
      <c r="EF333" s="117" t="s">
        <v>16643</v>
      </c>
      <c r="EG333" s="333" t="s">
        <v>105</v>
      </c>
      <c r="EH333" s="333" t="s">
        <v>105</v>
      </c>
      <c r="EI333" s="331" t="s">
        <v>56764</v>
      </c>
      <c r="EJ333" s="331" t="s">
        <v>46143</v>
      </c>
      <c r="EK333" s="333" t="s">
        <v>105</v>
      </c>
      <c r="EL333" s="333" t="s">
        <v>105</v>
      </c>
      <c r="EM333" s="332" t="s">
        <v>56765</v>
      </c>
      <c r="EN333" s="334" t="s">
        <v>56766</v>
      </c>
      <c r="EO333" s="331" t="s">
        <v>56767</v>
      </c>
      <c r="EP333" s="331" t="s">
        <v>797</v>
      </c>
      <c r="EQ333" s="238"/>
    </row>
    <row r="334" spans="1:147" s="14" customFormat="1">
      <c r="A334" s="144" t="s">
        <v>62588</v>
      </c>
      <c r="B334" s="419">
        <v>1609</v>
      </c>
      <c r="C334" s="420" t="s">
        <v>70420</v>
      </c>
      <c r="D334" s="418" t="s">
        <v>120</v>
      </c>
      <c r="E334" s="418">
        <v>132646</v>
      </c>
      <c r="F334" s="422" t="s">
        <v>1586</v>
      </c>
      <c r="G334" s="422" t="s">
        <v>1587</v>
      </c>
      <c r="H334" s="14" t="s">
        <v>101</v>
      </c>
      <c r="I334" s="14" t="s">
        <v>126</v>
      </c>
      <c r="J334" s="14" t="s">
        <v>474</v>
      </c>
      <c r="K334" s="14">
        <v>18</v>
      </c>
      <c r="L334" s="209" t="s">
        <v>108</v>
      </c>
      <c r="M334" s="153" t="s">
        <v>67898</v>
      </c>
      <c r="N334" s="209" t="s">
        <v>120</v>
      </c>
      <c r="O334" s="209" t="s">
        <v>120</v>
      </c>
      <c r="P334" s="209" t="s">
        <v>120</v>
      </c>
      <c r="Q334" s="357" t="s">
        <v>62542</v>
      </c>
      <c r="R334" s="357"/>
      <c r="S334" s="402"/>
      <c r="T334" s="217"/>
      <c r="U334" s="452" t="s">
        <v>62588</v>
      </c>
      <c r="V334" s="322" t="s">
        <v>47454</v>
      </c>
      <c r="W334" s="322" t="s">
        <v>47455</v>
      </c>
      <c r="X334" s="105" t="s">
        <v>13723</v>
      </c>
      <c r="Y334" s="105" t="s">
        <v>14293</v>
      </c>
      <c r="Z334" s="105" t="s">
        <v>13924</v>
      </c>
      <c r="AA334" s="108" t="s">
        <v>13802</v>
      </c>
      <c r="AB334" s="111" t="s">
        <v>14098</v>
      </c>
      <c r="AC334" s="111" t="s">
        <v>14294</v>
      </c>
      <c r="AD334" s="111" t="s">
        <v>14295</v>
      </c>
      <c r="AE334" s="111" t="s">
        <v>14296</v>
      </c>
      <c r="AF334" s="111" t="s">
        <v>14292</v>
      </c>
      <c r="AG334" s="108" t="s">
        <v>13672</v>
      </c>
      <c r="AH334" s="52" t="s">
        <v>4482</v>
      </c>
      <c r="AI334" s="52" t="s">
        <v>4483</v>
      </c>
      <c r="AJ334" s="52" t="s">
        <v>3346</v>
      </c>
      <c r="AK334" s="52" t="s">
        <v>4145</v>
      </c>
      <c r="AL334" s="51" t="s">
        <v>4484</v>
      </c>
      <c r="AM334" s="51" t="s">
        <v>4485</v>
      </c>
      <c r="AN334" s="51" t="s">
        <v>4469</v>
      </c>
      <c r="AO334" s="96" t="s">
        <v>10449</v>
      </c>
      <c r="AP334" s="96" t="s">
        <v>9715</v>
      </c>
      <c r="AQ334" s="96" t="s">
        <v>9775</v>
      </c>
      <c r="AR334" s="96" t="s">
        <v>9782</v>
      </c>
      <c r="AS334" s="96" t="s">
        <v>10840</v>
      </c>
      <c r="AT334" s="96" t="s">
        <v>10841</v>
      </c>
      <c r="AU334" s="96" t="s">
        <v>10842</v>
      </c>
      <c r="AV334" s="96" t="s">
        <v>10843</v>
      </c>
      <c r="AW334" s="82" t="s">
        <v>7977</v>
      </c>
      <c r="AX334" s="82" t="s">
        <v>7978</v>
      </c>
      <c r="AY334" s="82" t="s">
        <v>7979</v>
      </c>
      <c r="AZ334" s="82" t="s">
        <v>7980</v>
      </c>
      <c r="BA334" s="82" t="s">
        <v>7194</v>
      </c>
      <c r="BB334" s="323" t="s">
        <v>56646</v>
      </c>
      <c r="BC334" s="323" t="s">
        <v>56647</v>
      </c>
      <c r="BD334" s="365" t="s">
        <v>56648</v>
      </c>
      <c r="BE334" s="365" t="s">
        <v>56649</v>
      </c>
      <c r="BF334" s="323" t="s">
        <v>20883</v>
      </c>
      <c r="BG334" s="323" t="s">
        <v>21411</v>
      </c>
      <c r="BH334" s="323" t="s">
        <v>20905</v>
      </c>
      <c r="BI334" s="323" t="s">
        <v>22355</v>
      </c>
      <c r="BJ334" s="323" t="s">
        <v>56650</v>
      </c>
      <c r="BK334" s="323" t="s">
        <v>56651</v>
      </c>
      <c r="BL334" s="365" t="s">
        <v>47462</v>
      </c>
      <c r="BM334" s="323" t="s">
        <v>56652</v>
      </c>
      <c r="BN334" s="323" t="s">
        <v>25110</v>
      </c>
      <c r="BO334" s="323" t="s">
        <v>56653</v>
      </c>
      <c r="BP334" s="323" t="s">
        <v>56654</v>
      </c>
      <c r="BQ334" s="323" t="s">
        <v>24601</v>
      </c>
      <c r="BR334" s="323" t="s">
        <v>56655</v>
      </c>
      <c r="BS334" s="323" t="s">
        <v>56656</v>
      </c>
      <c r="BT334" s="323" t="s">
        <v>56657</v>
      </c>
      <c r="BU334" s="323" t="s">
        <v>24554</v>
      </c>
      <c r="BV334" s="323" t="s">
        <v>45889</v>
      </c>
      <c r="BW334" s="323" t="s">
        <v>24606</v>
      </c>
      <c r="BX334" s="323" t="s">
        <v>24607</v>
      </c>
      <c r="BY334" s="323" t="s">
        <v>56658</v>
      </c>
      <c r="BZ334" s="323" t="s">
        <v>24512</v>
      </c>
      <c r="CA334" s="323" t="s">
        <v>56481</v>
      </c>
      <c r="CB334" s="365" t="s">
        <v>25116</v>
      </c>
      <c r="CC334" s="365" t="s">
        <v>105</v>
      </c>
      <c r="CD334" s="365" t="s">
        <v>572</v>
      </c>
      <c r="CE334" s="325" t="s">
        <v>56659</v>
      </c>
      <c r="CF334" s="325" t="s">
        <v>33285</v>
      </c>
      <c r="CG334" s="325" t="s">
        <v>46238</v>
      </c>
      <c r="CH334" s="325" t="s">
        <v>33164</v>
      </c>
      <c r="CI334" s="325" t="s">
        <v>47865</v>
      </c>
      <c r="CJ334" s="325" t="s">
        <v>40031</v>
      </c>
      <c r="CK334" s="325" t="s">
        <v>40182</v>
      </c>
      <c r="CL334" s="325" t="s">
        <v>56660</v>
      </c>
      <c r="CM334" s="325" t="s">
        <v>56661</v>
      </c>
      <c r="CN334" s="325" t="s">
        <v>47856</v>
      </c>
      <c r="CO334" s="325" t="s">
        <v>56662</v>
      </c>
      <c r="CP334" s="325" t="s">
        <v>41548</v>
      </c>
      <c r="CQ334" s="325" t="s">
        <v>41622</v>
      </c>
      <c r="CR334" s="325" t="s">
        <v>56663</v>
      </c>
      <c r="CS334" s="325" t="s">
        <v>56664</v>
      </c>
      <c r="CT334" s="325" t="s">
        <v>41327</v>
      </c>
      <c r="CU334" s="325" t="s">
        <v>47884</v>
      </c>
      <c r="CV334" s="325" t="s">
        <v>56665</v>
      </c>
      <c r="CW334" s="325" t="s">
        <v>48633</v>
      </c>
      <c r="CX334" s="324" t="s">
        <v>56666</v>
      </c>
      <c r="CY334" s="325" t="s">
        <v>35540</v>
      </c>
      <c r="CZ334" s="325" t="s">
        <v>33616</v>
      </c>
      <c r="DA334" s="325" t="s">
        <v>47588</v>
      </c>
      <c r="DB334" s="220" t="s">
        <v>56717</v>
      </c>
      <c r="DC334" s="330" t="s">
        <v>56729</v>
      </c>
      <c r="DD334" s="330" t="s">
        <v>33619</v>
      </c>
      <c r="DE334" s="330" t="s">
        <v>56730</v>
      </c>
      <c r="DF334" s="330" t="s">
        <v>34359</v>
      </c>
      <c r="DG334" s="330" t="s">
        <v>33606</v>
      </c>
      <c r="DH334" s="330" t="s">
        <v>46028</v>
      </c>
      <c r="DI334" s="330" t="s">
        <v>21151</v>
      </c>
      <c r="DJ334" s="330" t="s">
        <v>33621</v>
      </c>
      <c r="DK334" s="330" t="s">
        <v>56731</v>
      </c>
      <c r="DL334" s="330" t="s">
        <v>48508</v>
      </c>
      <c r="DM334" s="330" t="s">
        <v>56732</v>
      </c>
      <c r="DN334" s="330" t="s">
        <v>56733</v>
      </c>
      <c r="DO334" s="329" t="s">
        <v>56734</v>
      </c>
      <c r="DP334" s="330" t="s">
        <v>49841</v>
      </c>
      <c r="DQ334" s="330" t="s">
        <v>46079</v>
      </c>
      <c r="DR334" s="330" t="s">
        <v>50680</v>
      </c>
      <c r="DS334" s="330" t="s">
        <v>56735</v>
      </c>
      <c r="DT334" s="330" t="s">
        <v>56736</v>
      </c>
      <c r="DU334" s="330" t="s">
        <v>51151</v>
      </c>
      <c r="DV334" s="330" t="s">
        <v>56737</v>
      </c>
      <c r="DW334" s="329" t="s">
        <v>56738</v>
      </c>
      <c r="DX334" s="328" t="s">
        <v>31620</v>
      </c>
      <c r="DY334" s="201" t="s">
        <v>31621</v>
      </c>
      <c r="DZ334" s="197" t="s">
        <v>31622</v>
      </c>
      <c r="EA334" s="116" t="s">
        <v>16641</v>
      </c>
      <c r="EB334" s="118" t="s">
        <v>16644</v>
      </c>
      <c r="EC334" s="116" t="s">
        <v>572</v>
      </c>
      <c r="ED334" s="116" t="s">
        <v>16645</v>
      </c>
      <c r="EE334" s="116" t="s">
        <v>15780</v>
      </c>
      <c r="EF334" s="117" t="s">
        <v>16646</v>
      </c>
      <c r="EG334" s="331" t="s">
        <v>56768</v>
      </c>
      <c r="EH334" s="331" t="s">
        <v>56769</v>
      </c>
      <c r="EI334" s="331" t="s">
        <v>56770</v>
      </c>
      <c r="EJ334" s="331" t="s">
        <v>105</v>
      </c>
      <c r="EK334" s="331" t="s">
        <v>46144</v>
      </c>
      <c r="EL334" s="331" t="s">
        <v>56771</v>
      </c>
      <c r="EM334" s="332" t="s">
        <v>56772</v>
      </c>
      <c r="EN334" s="331" t="s">
        <v>56773</v>
      </c>
      <c r="EO334" s="331" t="s">
        <v>56774</v>
      </c>
      <c r="EP334" s="331" t="s">
        <v>108</v>
      </c>
      <c r="EQ334" s="238"/>
    </row>
    <row r="335" spans="1:147" s="14" customFormat="1">
      <c r="A335" s="144" t="s">
        <v>56788</v>
      </c>
      <c r="B335" s="419">
        <v>1610</v>
      </c>
      <c r="C335" s="420" t="s">
        <v>70421</v>
      </c>
      <c r="D335" s="418" t="s">
        <v>588</v>
      </c>
      <c r="E335" s="418">
        <v>128335</v>
      </c>
      <c r="F335" s="422" t="s">
        <v>1588</v>
      </c>
      <c r="G335" s="422" t="s">
        <v>1589</v>
      </c>
      <c r="H335" s="14" t="s">
        <v>101</v>
      </c>
      <c r="I335" s="14" t="s">
        <v>126</v>
      </c>
      <c r="J335" s="397" t="s">
        <v>474</v>
      </c>
      <c r="K335" s="14">
        <v>16</v>
      </c>
      <c r="L335" s="209" t="s">
        <v>108</v>
      </c>
      <c r="M335" s="153" t="s">
        <v>67898</v>
      </c>
      <c r="N335" s="217" t="s">
        <v>588</v>
      </c>
      <c r="O335" s="217" t="s">
        <v>592</v>
      </c>
      <c r="P335" s="217" t="s">
        <v>67881</v>
      </c>
      <c r="Q335" s="356" t="s">
        <v>62539</v>
      </c>
      <c r="R335" s="356"/>
      <c r="S335" s="32"/>
      <c r="T335" s="216"/>
      <c r="U335" s="452" t="s">
        <v>56788</v>
      </c>
      <c r="V335" s="322" t="s">
        <v>19273</v>
      </c>
      <c r="W335" s="322" t="s">
        <v>19274</v>
      </c>
      <c r="X335" s="105" t="s">
        <v>13727</v>
      </c>
      <c r="Y335" s="105" t="s">
        <v>14297</v>
      </c>
      <c r="Z335" s="105" t="s">
        <v>13924</v>
      </c>
      <c r="AA335" s="108" t="s">
        <v>13730</v>
      </c>
      <c r="AB335" s="111" t="s">
        <v>13667</v>
      </c>
      <c r="AC335" s="111" t="s">
        <v>14233</v>
      </c>
      <c r="AD335" s="111" t="s">
        <v>14234</v>
      </c>
      <c r="AE335" s="111" t="s">
        <v>13716</v>
      </c>
      <c r="AF335" s="111" t="s">
        <v>14273</v>
      </c>
      <c r="AG335" s="108" t="s">
        <v>13672</v>
      </c>
      <c r="AH335" s="52" t="s">
        <v>4486</v>
      </c>
      <c r="AI335" s="52" t="s">
        <v>4487</v>
      </c>
      <c r="AJ335" s="52" t="s">
        <v>3399</v>
      </c>
      <c r="AK335" s="52" t="s">
        <v>3518</v>
      </c>
      <c r="AL335" s="51" t="s">
        <v>4488</v>
      </c>
      <c r="AM335" s="51" t="s">
        <v>4489</v>
      </c>
      <c r="AN335" s="51" t="s">
        <v>4490</v>
      </c>
      <c r="AO335" s="96" t="s">
        <v>9809</v>
      </c>
      <c r="AP335" s="96" t="s">
        <v>10844</v>
      </c>
      <c r="AQ335" s="96" t="s">
        <v>9716</v>
      </c>
      <c r="AR335" s="96" t="s">
        <v>9770</v>
      </c>
      <c r="AS335" s="96" t="s">
        <v>10845</v>
      </c>
      <c r="AT335" s="96" t="s">
        <v>10846</v>
      </c>
      <c r="AU335" s="96" t="s">
        <v>10794</v>
      </c>
      <c r="AV335" s="96" t="s">
        <v>10847</v>
      </c>
      <c r="AW335" s="82" t="s">
        <v>7981</v>
      </c>
      <c r="AX335" s="82" t="s">
        <v>7968</v>
      </c>
      <c r="AY335" s="82" t="s">
        <v>7969</v>
      </c>
      <c r="AZ335" s="82" t="s">
        <v>7165</v>
      </c>
      <c r="BA335" s="82" t="s">
        <v>7982</v>
      </c>
      <c r="BB335" s="323" t="s">
        <v>24106</v>
      </c>
      <c r="BC335" s="323" t="s">
        <v>56667</v>
      </c>
      <c r="BD335" s="323" t="s">
        <v>50768</v>
      </c>
      <c r="BE335" s="323" t="s">
        <v>22552</v>
      </c>
      <c r="BF335" s="323" t="s">
        <v>20851</v>
      </c>
      <c r="BG335" s="323" t="s">
        <v>20852</v>
      </c>
      <c r="BH335" s="323" t="s">
        <v>20853</v>
      </c>
      <c r="BI335" s="323" t="s">
        <v>56668</v>
      </c>
      <c r="BJ335" s="323" t="s">
        <v>56669</v>
      </c>
      <c r="BK335" s="323" t="s">
        <v>45857</v>
      </c>
      <c r="BL335" s="323" t="s">
        <v>24483</v>
      </c>
      <c r="BM335" s="323" t="s">
        <v>56670</v>
      </c>
      <c r="BN335" s="323" t="s">
        <v>24468</v>
      </c>
      <c r="BO335" s="323" t="s">
        <v>56671</v>
      </c>
      <c r="BP335" s="323" t="s">
        <v>56672</v>
      </c>
      <c r="BQ335" s="323" t="s">
        <v>27327</v>
      </c>
      <c r="BR335" s="323" t="s">
        <v>47721</v>
      </c>
      <c r="BS335" s="323" t="s">
        <v>24489</v>
      </c>
      <c r="BT335" s="323" t="s">
        <v>56673</v>
      </c>
      <c r="BU335" s="323" t="s">
        <v>24475</v>
      </c>
      <c r="BV335" s="326" t="s">
        <v>56674</v>
      </c>
      <c r="BW335" s="323" t="s">
        <v>24685</v>
      </c>
      <c r="BX335" s="323" t="s">
        <v>45931</v>
      </c>
      <c r="BY335" s="323" t="s">
        <v>56675</v>
      </c>
      <c r="BZ335" s="323" t="s">
        <v>25115</v>
      </c>
      <c r="CA335" s="323" t="s">
        <v>26905</v>
      </c>
      <c r="CB335" s="324" t="s">
        <v>56676</v>
      </c>
      <c r="CC335" s="324" t="s">
        <v>56677</v>
      </c>
      <c r="CD335" s="324" t="s">
        <v>105</v>
      </c>
      <c r="CE335" s="325" t="s">
        <v>33203</v>
      </c>
      <c r="CF335" s="325" t="s">
        <v>33162</v>
      </c>
      <c r="CG335" s="325" t="s">
        <v>46248</v>
      </c>
      <c r="CH335" s="325" t="s">
        <v>33167</v>
      </c>
      <c r="CI335" s="325" t="s">
        <v>47521</v>
      </c>
      <c r="CJ335" s="325" t="s">
        <v>56678</v>
      </c>
      <c r="CK335" s="325" t="s">
        <v>40467</v>
      </c>
      <c r="CL335" s="325" t="s">
        <v>19369</v>
      </c>
      <c r="CM335" s="325" t="s">
        <v>42604</v>
      </c>
      <c r="CN335" s="325" t="s">
        <v>46563</v>
      </c>
      <c r="CO335" s="325" t="s">
        <v>56679</v>
      </c>
      <c r="CP335" s="325" t="s">
        <v>45970</v>
      </c>
      <c r="CQ335" s="325" t="s">
        <v>20458</v>
      </c>
      <c r="CR335" s="325" t="s">
        <v>56680</v>
      </c>
      <c r="CS335" s="325" t="s">
        <v>56681</v>
      </c>
      <c r="CT335" s="325" t="s">
        <v>41504</v>
      </c>
      <c r="CU335" s="325" t="s">
        <v>41318</v>
      </c>
      <c r="CV335" s="327" t="s">
        <v>56682</v>
      </c>
      <c r="CW335" s="325" t="s">
        <v>45996</v>
      </c>
      <c r="CX335" s="325" t="s">
        <v>45997</v>
      </c>
      <c r="CY335" s="325" t="s">
        <v>46303</v>
      </c>
      <c r="CZ335" s="325" t="s">
        <v>56683</v>
      </c>
      <c r="DA335" s="325" t="s">
        <v>50592</v>
      </c>
      <c r="DB335" s="220" t="s">
        <v>56718</v>
      </c>
      <c r="DC335" s="330" t="s">
        <v>33575</v>
      </c>
      <c r="DD335" s="330" t="s">
        <v>33521</v>
      </c>
      <c r="DE335" s="330" t="s">
        <v>47574</v>
      </c>
      <c r="DF335" s="329" t="s">
        <v>56739</v>
      </c>
      <c r="DG335" s="330" t="s">
        <v>33533</v>
      </c>
      <c r="DH335" s="330" t="s">
        <v>46035</v>
      </c>
      <c r="DI335" s="330" t="s">
        <v>33526</v>
      </c>
      <c r="DJ335" s="330" t="s">
        <v>105</v>
      </c>
      <c r="DK335" s="330" t="s">
        <v>56740</v>
      </c>
      <c r="DL335" s="330" t="s">
        <v>47585</v>
      </c>
      <c r="DM335" s="330" t="s">
        <v>105</v>
      </c>
      <c r="DN335" s="330" t="s">
        <v>56741</v>
      </c>
      <c r="DO335" s="329" t="s">
        <v>56742</v>
      </c>
      <c r="DP335" s="330" t="s">
        <v>56743</v>
      </c>
      <c r="DQ335" s="330" t="s">
        <v>47968</v>
      </c>
      <c r="DR335" s="330" t="s">
        <v>105</v>
      </c>
      <c r="DS335" s="330" t="s">
        <v>56744</v>
      </c>
      <c r="DT335" s="330" t="s">
        <v>56745</v>
      </c>
      <c r="DU335" s="330" t="s">
        <v>56746</v>
      </c>
      <c r="DV335" s="330" t="s">
        <v>105</v>
      </c>
      <c r="DW335" s="330" t="s">
        <v>56747</v>
      </c>
      <c r="DX335" s="201" t="s">
        <v>31623</v>
      </c>
      <c r="DY335" s="201" t="s">
        <v>31624</v>
      </c>
      <c r="DZ335" s="197" t="s">
        <v>31625</v>
      </c>
      <c r="EA335" s="116" t="s">
        <v>16647</v>
      </c>
      <c r="EB335" s="118" t="s">
        <v>16648</v>
      </c>
      <c r="EC335" s="116" t="s">
        <v>572</v>
      </c>
      <c r="ED335" s="116" t="s">
        <v>16620</v>
      </c>
      <c r="EE335" s="116" t="s">
        <v>15727</v>
      </c>
      <c r="EF335" s="117" t="s">
        <v>16649</v>
      </c>
      <c r="EG335" s="335" t="s">
        <v>48978</v>
      </c>
      <c r="EH335" s="333" t="s">
        <v>56775</v>
      </c>
      <c r="EI335" s="331" t="s">
        <v>46982</v>
      </c>
      <c r="EJ335" s="331" t="s">
        <v>46143</v>
      </c>
      <c r="EK335" s="336" t="s">
        <v>56776</v>
      </c>
      <c r="EL335" s="333" t="s">
        <v>56777</v>
      </c>
      <c r="EM335" s="332" t="s">
        <v>56778</v>
      </c>
      <c r="EN335" s="331" t="s">
        <v>56779</v>
      </c>
      <c r="EO335" s="331" t="s">
        <v>56780</v>
      </c>
      <c r="EP335" s="331" t="s">
        <v>108</v>
      </c>
      <c r="EQ335" s="238"/>
    </row>
    <row r="336" spans="1:147" s="14" customFormat="1">
      <c r="A336" s="144" t="s">
        <v>56789</v>
      </c>
      <c r="B336" s="419">
        <v>1611</v>
      </c>
      <c r="C336" s="420" t="s">
        <v>70422</v>
      </c>
      <c r="D336" s="418" t="s">
        <v>589</v>
      </c>
      <c r="E336" s="418">
        <v>130634</v>
      </c>
      <c r="F336" s="422" t="s">
        <v>1590</v>
      </c>
      <c r="G336" s="422" t="s">
        <v>1591</v>
      </c>
      <c r="H336" s="14" t="s">
        <v>101</v>
      </c>
      <c r="I336" s="14" t="s">
        <v>126</v>
      </c>
      <c r="J336" s="14" t="s">
        <v>474</v>
      </c>
      <c r="K336" s="14">
        <v>14</v>
      </c>
      <c r="L336" s="209" t="s">
        <v>108</v>
      </c>
      <c r="M336" s="153" t="s">
        <v>67898</v>
      </c>
      <c r="N336" s="217" t="s">
        <v>589</v>
      </c>
      <c r="O336" s="217" t="s">
        <v>589</v>
      </c>
      <c r="P336" s="217" t="s">
        <v>589</v>
      </c>
      <c r="Q336" s="356" t="s">
        <v>62563</v>
      </c>
      <c r="R336" s="356"/>
      <c r="S336" s="32"/>
      <c r="T336" s="216"/>
      <c r="U336" s="452" t="s">
        <v>56789</v>
      </c>
      <c r="V336" s="322" t="s">
        <v>19273</v>
      </c>
      <c r="W336" s="322" t="s">
        <v>19274</v>
      </c>
      <c r="X336" s="105" t="s">
        <v>13727</v>
      </c>
      <c r="Y336" s="105" t="s">
        <v>15343</v>
      </c>
      <c r="Z336" s="105" t="s">
        <v>13924</v>
      </c>
      <c r="AA336" s="108" t="s">
        <v>13751</v>
      </c>
      <c r="AB336" s="111" t="s">
        <v>13940</v>
      </c>
      <c r="AC336" s="111" t="s">
        <v>13658</v>
      </c>
      <c r="AD336" s="111" t="s">
        <v>14298</v>
      </c>
      <c r="AE336" s="111" t="s">
        <v>14299</v>
      </c>
      <c r="AF336" s="111" t="s">
        <v>14273</v>
      </c>
      <c r="AG336" s="108" t="s">
        <v>13672</v>
      </c>
      <c r="AH336" s="52" t="s">
        <v>4491</v>
      </c>
      <c r="AI336" s="52" t="s">
        <v>4492</v>
      </c>
      <c r="AJ336" s="52" t="s">
        <v>4326</v>
      </c>
      <c r="AK336" s="52" t="s">
        <v>4493</v>
      </c>
      <c r="AL336" s="51" t="s">
        <v>3283</v>
      </c>
      <c r="AM336" s="51" t="s">
        <v>4494</v>
      </c>
      <c r="AN336" s="51" t="s">
        <v>4495</v>
      </c>
      <c r="AO336" s="96" t="s">
        <v>10848</v>
      </c>
      <c r="AP336" s="96" t="s">
        <v>10849</v>
      </c>
      <c r="AQ336" s="96" t="s">
        <v>9746</v>
      </c>
      <c r="AR336" s="96" t="s">
        <v>9770</v>
      </c>
      <c r="AS336" s="96" t="s">
        <v>10850</v>
      </c>
      <c r="AT336" s="96" t="s">
        <v>10846</v>
      </c>
      <c r="AU336" s="96" t="s">
        <v>10794</v>
      </c>
      <c r="AV336" s="96" t="s">
        <v>10851</v>
      </c>
      <c r="AW336" s="82" t="s">
        <v>7641</v>
      </c>
      <c r="AX336" s="82" t="s">
        <v>7983</v>
      </c>
      <c r="AY336" s="82" t="s">
        <v>7984</v>
      </c>
      <c r="AZ336" s="82" t="s">
        <v>7985</v>
      </c>
      <c r="BA336" s="82" t="s">
        <v>105</v>
      </c>
      <c r="BB336" s="323" t="s">
        <v>47729</v>
      </c>
      <c r="BC336" s="323" t="s">
        <v>56684</v>
      </c>
      <c r="BD336" s="323" t="s">
        <v>50768</v>
      </c>
      <c r="BE336" s="323" t="s">
        <v>22552</v>
      </c>
      <c r="BF336" s="323" t="s">
        <v>20851</v>
      </c>
      <c r="BG336" s="324" t="s">
        <v>20852</v>
      </c>
      <c r="BH336" s="323" t="s">
        <v>20853</v>
      </c>
      <c r="BI336" s="323" t="s">
        <v>56685</v>
      </c>
      <c r="BJ336" s="323" t="s">
        <v>21137</v>
      </c>
      <c r="BK336" s="323" t="s">
        <v>45857</v>
      </c>
      <c r="BL336" s="323" t="s">
        <v>24483</v>
      </c>
      <c r="BM336" s="323" t="s">
        <v>56670</v>
      </c>
      <c r="BN336" s="323" t="s">
        <v>56686</v>
      </c>
      <c r="BO336" s="323" t="s">
        <v>47719</v>
      </c>
      <c r="BP336" s="323" t="s">
        <v>47768</v>
      </c>
      <c r="BQ336" s="324" t="s">
        <v>56687</v>
      </c>
      <c r="BR336" s="323" t="s">
        <v>47721</v>
      </c>
      <c r="BS336" s="323" t="s">
        <v>56688</v>
      </c>
      <c r="BT336" s="323" t="s">
        <v>24604</v>
      </c>
      <c r="BU336" s="323" t="s">
        <v>24475</v>
      </c>
      <c r="BV336" s="323" t="s">
        <v>45895</v>
      </c>
      <c r="BW336" s="323" t="s">
        <v>24685</v>
      </c>
      <c r="BX336" s="323" t="s">
        <v>56689</v>
      </c>
      <c r="BY336" s="323" t="s">
        <v>56675</v>
      </c>
      <c r="BZ336" s="323" t="s">
        <v>24480</v>
      </c>
      <c r="CA336" s="325" t="s">
        <v>56690</v>
      </c>
      <c r="CB336" s="323" t="s">
        <v>12939</v>
      </c>
      <c r="CC336" s="323" t="s">
        <v>105</v>
      </c>
      <c r="CD336" s="323" t="s">
        <v>48133</v>
      </c>
      <c r="CE336" s="325" t="s">
        <v>33203</v>
      </c>
      <c r="CF336" s="325" t="s">
        <v>56691</v>
      </c>
      <c r="CG336" s="325" t="s">
        <v>56692</v>
      </c>
      <c r="CH336" s="325" t="s">
        <v>33167</v>
      </c>
      <c r="CI336" s="325" t="s">
        <v>56693</v>
      </c>
      <c r="CJ336" s="325" t="s">
        <v>39983</v>
      </c>
      <c r="CK336" s="325" t="s">
        <v>40467</v>
      </c>
      <c r="CL336" s="325" t="s">
        <v>19369</v>
      </c>
      <c r="CM336" s="325" t="s">
        <v>40079</v>
      </c>
      <c r="CN336" s="325" t="s">
        <v>56694</v>
      </c>
      <c r="CO336" s="325" t="s">
        <v>56695</v>
      </c>
      <c r="CP336" s="325" t="s">
        <v>45970</v>
      </c>
      <c r="CQ336" s="325" t="s">
        <v>20458</v>
      </c>
      <c r="CR336" s="325" t="s">
        <v>56696</v>
      </c>
      <c r="CS336" s="325" t="s">
        <v>56681</v>
      </c>
      <c r="CT336" s="325" t="s">
        <v>41504</v>
      </c>
      <c r="CU336" s="325" t="s">
        <v>41318</v>
      </c>
      <c r="CV336" s="325" t="s">
        <v>56697</v>
      </c>
      <c r="CW336" s="325" t="s">
        <v>56698</v>
      </c>
      <c r="CX336" s="325" t="s">
        <v>45997</v>
      </c>
      <c r="CY336" s="325" t="s">
        <v>46303</v>
      </c>
      <c r="CZ336" s="325" t="s">
        <v>56699</v>
      </c>
      <c r="DA336" s="325" t="s">
        <v>50592</v>
      </c>
      <c r="DB336" s="220" t="s">
        <v>56719</v>
      </c>
      <c r="DC336" s="330" t="s">
        <v>33575</v>
      </c>
      <c r="DD336" s="330" t="s">
        <v>33521</v>
      </c>
      <c r="DE336" s="330" t="s">
        <v>46032</v>
      </c>
      <c r="DF336" s="330" t="s">
        <v>34044</v>
      </c>
      <c r="DG336" s="330" t="s">
        <v>33533</v>
      </c>
      <c r="DH336" s="330" t="s">
        <v>46035</v>
      </c>
      <c r="DI336" s="330" t="s">
        <v>33526</v>
      </c>
      <c r="DJ336" s="330" t="s">
        <v>105</v>
      </c>
      <c r="DK336" s="330" t="s">
        <v>33528</v>
      </c>
      <c r="DL336" s="330" t="s">
        <v>56748</v>
      </c>
      <c r="DM336" s="330" t="s">
        <v>105</v>
      </c>
      <c r="DN336" s="330" t="s">
        <v>48174</v>
      </c>
      <c r="DO336" s="330" t="s">
        <v>46362</v>
      </c>
      <c r="DP336" s="330" t="s">
        <v>47565</v>
      </c>
      <c r="DQ336" s="330" t="s">
        <v>47914</v>
      </c>
      <c r="DR336" s="329" t="s">
        <v>105</v>
      </c>
      <c r="DS336" s="330" t="s">
        <v>56749</v>
      </c>
      <c r="DT336" s="330" t="s">
        <v>56750</v>
      </c>
      <c r="DU336" s="330" t="s">
        <v>56751</v>
      </c>
      <c r="DV336" s="330" t="s">
        <v>56752</v>
      </c>
      <c r="DW336" s="330" t="s">
        <v>56753</v>
      </c>
      <c r="DX336" s="201" t="s">
        <v>56763</v>
      </c>
      <c r="DY336" s="201" t="s">
        <v>31626</v>
      </c>
      <c r="DZ336" s="197" t="s">
        <v>31627</v>
      </c>
      <c r="EA336" s="116" t="s">
        <v>15694</v>
      </c>
      <c r="EB336" s="118" t="s">
        <v>16650</v>
      </c>
      <c r="EC336" s="485" t="s">
        <v>572</v>
      </c>
      <c r="ED336" s="116" t="s">
        <v>16620</v>
      </c>
      <c r="EE336" s="116" t="s">
        <v>15740</v>
      </c>
      <c r="EF336" s="117" t="s">
        <v>16651</v>
      </c>
      <c r="EG336" s="333" t="s">
        <v>105</v>
      </c>
      <c r="EH336" s="333" t="s">
        <v>56781</v>
      </c>
      <c r="EI336" s="331" t="s">
        <v>46125</v>
      </c>
      <c r="EJ336" s="331" t="s">
        <v>363</v>
      </c>
      <c r="EK336" s="331" t="s">
        <v>56782</v>
      </c>
      <c r="EL336" s="331" t="s">
        <v>56783</v>
      </c>
      <c r="EM336" s="332" t="s">
        <v>56784</v>
      </c>
      <c r="EN336" s="331" t="s">
        <v>56785</v>
      </c>
      <c r="EO336" s="331" t="s">
        <v>47439</v>
      </c>
      <c r="EP336" s="331" t="s">
        <v>108</v>
      </c>
      <c r="EQ336" s="238"/>
    </row>
    <row r="337" spans="1:147" s="14" customFormat="1">
      <c r="A337" s="144" t="s">
        <v>56790</v>
      </c>
      <c r="B337" s="419">
        <v>1612</v>
      </c>
      <c r="C337" s="420" t="s">
        <v>70423</v>
      </c>
      <c r="D337" s="418" t="s">
        <v>590</v>
      </c>
      <c r="E337" s="418">
        <v>133241</v>
      </c>
      <c r="F337" s="422" t="s">
        <v>1592</v>
      </c>
      <c r="G337" s="422" t="s">
        <v>1593</v>
      </c>
      <c r="H337" s="14" t="s">
        <v>101</v>
      </c>
      <c r="I337" s="14" t="s">
        <v>102</v>
      </c>
      <c r="J337" s="14" t="s">
        <v>107</v>
      </c>
      <c r="K337" s="14">
        <v>76</v>
      </c>
      <c r="L337" s="209" t="s">
        <v>108</v>
      </c>
      <c r="M337" s="153" t="s">
        <v>67898</v>
      </c>
      <c r="N337" s="217" t="s">
        <v>590</v>
      </c>
      <c r="O337" s="217" t="s">
        <v>590</v>
      </c>
      <c r="P337" s="217" t="s">
        <v>579</v>
      </c>
      <c r="Q337" s="356" t="s">
        <v>62551</v>
      </c>
      <c r="R337" s="356"/>
      <c r="S337" s="32"/>
      <c r="T337" s="216"/>
      <c r="U337" s="452" t="s">
        <v>56790</v>
      </c>
      <c r="V337" s="322" t="s">
        <v>19273</v>
      </c>
      <c r="W337" s="322" t="s">
        <v>19274</v>
      </c>
      <c r="X337" s="105" t="s">
        <v>13688</v>
      </c>
      <c r="Y337" s="105" t="s">
        <v>13758</v>
      </c>
      <c r="Z337" s="105" t="s">
        <v>13665</v>
      </c>
      <c r="AA337" s="108" t="s">
        <v>13715</v>
      </c>
      <c r="AB337" s="111" t="s">
        <v>13667</v>
      </c>
      <c r="AC337" s="111" t="s">
        <v>13668</v>
      </c>
      <c r="AD337" s="111" t="s">
        <v>13697</v>
      </c>
      <c r="AE337" s="111" t="s">
        <v>14300</v>
      </c>
      <c r="AF337" s="111" t="s">
        <v>13699</v>
      </c>
      <c r="AG337" s="108" t="s">
        <v>13662</v>
      </c>
      <c r="AH337" s="52" t="s">
        <v>4486</v>
      </c>
      <c r="AI337" s="52" t="s">
        <v>4496</v>
      </c>
      <c r="AJ337" s="52" t="s">
        <v>3346</v>
      </c>
      <c r="AK337" s="52" t="s">
        <v>4145</v>
      </c>
      <c r="AL337" s="51" t="s">
        <v>4484</v>
      </c>
      <c r="AM337" s="51" t="s">
        <v>4497</v>
      </c>
      <c r="AN337" s="51" t="s">
        <v>4498</v>
      </c>
      <c r="AO337" s="96" t="s">
        <v>10835</v>
      </c>
      <c r="AP337" s="96" t="s">
        <v>10852</v>
      </c>
      <c r="AQ337" s="96" t="s">
        <v>9731</v>
      </c>
      <c r="AR337" s="96" t="s">
        <v>9805</v>
      </c>
      <c r="AS337" s="96" t="s">
        <v>10853</v>
      </c>
      <c r="AT337" s="96" t="s">
        <v>10823</v>
      </c>
      <c r="AU337" s="96" t="s">
        <v>10854</v>
      </c>
      <c r="AV337" s="96" t="s">
        <v>10855</v>
      </c>
      <c r="AW337" s="82" t="s">
        <v>7269</v>
      </c>
      <c r="AX337" s="82" t="s">
        <v>7986</v>
      </c>
      <c r="AY337" s="82" t="s">
        <v>7987</v>
      </c>
      <c r="AZ337" s="82" t="s">
        <v>7988</v>
      </c>
      <c r="BA337" s="82" t="s">
        <v>7989</v>
      </c>
      <c r="BB337" s="323" t="s">
        <v>45870</v>
      </c>
      <c r="BC337" s="323" t="s">
        <v>56700</v>
      </c>
      <c r="BD337" s="323" t="s">
        <v>56701</v>
      </c>
      <c r="BE337" s="323" t="s">
        <v>47746</v>
      </c>
      <c r="BF337" s="323" t="s">
        <v>21166</v>
      </c>
      <c r="BG337" s="323" t="s">
        <v>20866</v>
      </c>
      <c r="BH337" s="323" t="s">
        <v>21132</v>
      </c>
      <c r="BI337" s="323" t="s">
        <v>21368</v>
      </c>
      <c r="BJ337" s="323" t="s">
        <v>21369</v>
      </c>
      <c r="BK337" s="323" t="s">
        <v>46171</v>
      </c>
      <c r="BL337" s="323" t="s">
        <v>24974</v>
      </c>
      <c r="BM337" s="323" t="s">
        <v>24500</v>
      </c>
      <c r="BN337" s="323" t="s">
        <v>25110</v>
      </c>
      <c r="BO337" s="323" t="s">
        <v>47751</v>
      </c>
      <c r="BP337" s="323" t="s">
        <v>56702</v>
      </c>
      <c r="BQ337" s="323" t="s">
        <v>56703</v>
      </c>
      <c r="BR337" s="323" t="s">
        <v>56704</v>
      </c>
      <c r="BS337" s="323" t="s">
        <v>25191</v>
      </c>
      <c r="BT337" s="323" t="s">
        <v>24604</v>
      </c>
      <c r="BU337" s="324" t="s">
        <v>26377</v>
      </c>
      <c r="BV337" s="325" t="s">
        <v>45889</v>
      </c>
      <c r="BW337" s="325" t="s">
        <v>24606</v>
      </c>
      <c r="BX337" s="325" t="s">
        <v>56705</v>
      </c>
      <c r="BY337" s="325" t="s">
        <v>47709</v>
      </c>
      <c r="BZ337" s="325" t="s">
        <v>27009</v>
      </c>
      <c r="CA337" s="325" t="s">
        <v>56706</v>
      </c>
      <c r="CB337" s="325" t="s">
        <v>46526</v>
      </c>
      <c r="CC337" s="325" t="s">
        <v>105</v>
      </c>
      <c r="CD337" s="325" t="s">
        <v>56707</v>
      </c>
      <c r="CE337" s="325" t="s">
        <v>46252</v>
      </c>
      <c r="CF337" s="325" t="s">
        <v>48886</v>
      </c>
      <c r="CG337" s="325" t="s">
        <v>46231</v>
      </c>
      <c r="CH337" s="325" t="s">
        <v>33164</v>
      </c>
      <c r="CI337" s="325" t="s">
        <v>56708</v>
      </c>
      <c r="CJ337" s="325" t="s">
        <v>40033</v>
      </c>
      <c r="CK337" s="325" t="s">
        <v>40182</v>
      </c>
      <c r="CL337" s="325" t="s">
        <v>19381</v>
      </c>
      <c r="CM337" s="325" t="s">
        <v>56709</v>
      </c>
      <c r="CN337" s="325" t="s">
        <v>48136</v>
      </c>
      <c r="CO337" s="325" t="s">
        <v>56710</v>
      </c>
      <c r="CP337" s="325" t="s">
        <v>56711</v>
      </c>
      <c r="CQ337" s="325" t="s">
        <v>56712</v>
      </c>
      <c r="CR337" s="325" t="s">
        <v>47830</v>
      </c>
      <c r="CS337" s="325" t="s">
        <v>56713</v>
      </c>
      <c r="CT337" s="325" t="s">
        <v>41327</v>
      </c>
      <c r="CU337" s="325" t="s">
        <v>56714</v>
      </c>
      <c r="CV337" s="325" t="s">
        <v>56715</v>
      </c>
      <c r="CW337" s="325" t="s">
        <v>56716</v>
      </c>
      <c r="CX337" s="325" t="s">
        <v>46006</v>
      </c>
      <c r="CY337" s="325" t="s">
        <v>35540</v>
      </c>
      <c r="CZ337" s="325" t="s">
        <v>33616</v>
      </c>
      <c r="DA337" s="325" t="s">
        <v>46325</v>
      </c>
      <c r="DB337" s="220" t="s">
        <v>46020</v>
      </c>
      <c r="DC337" s="330" t="s">
        <v>56754</v>
      </c>
      <c r="DD337" s="330" t="s">
        <v>56754</v>
      </c>
      <c r="DE337" s="330" t="s">
        <v>46885</v>
      </c>
      <c r="DF337" s="330" t="s">
        <v>56755</v>
      </c>
      <c r="DG337" s="330" t="s">
        <v>33548</v>
      </c>
      <c r="DH337" s="330" t="s">
        <v>46028</v>
      </c>
      <c r="DI337" s="330" t="s">
        <v>21151</v>
      </c>
      <c r="DJ337" s="330" t="s">
        <v>34457</v>
      </c>
      <c r="DK337" s="330" t="s">
        <v>33551</v>
      </c>
      <c r="DL337" s="330" t="s">
        <v>34672</v>
      </c>
      <c r="DM337" s="329" t="s">
        <v>56756</v>
      </c>
      <c r="DN337" s="330" t="s">
        <v>46336</v>
      </c>
      <c r="DO337" s="329" t="s">
        <v>56757</v>
      </c>
      <c r="DP337" s="330" t="s">
        <v>46062</v>
      </c>
      <c r="DQ337" s="330" t="s">
        <v>46657</v>
      </c>
      <c r="DR337" s="330" t="s">
        <v>46385</v>
      </c>
      <c r="DS337" s="329" t="s">
        <v>56758</v>
      </c>
      <c r="DT337" s="330" t="s">
        <v>56759</v>
      </c>
      <c r="DU337" s="330" t="s">
        <v>56760</v>
      </c>
      <c r="DV337" s="330" t="s">
        <v>56761</v>
      </c>
      <c r="DW337" s="330" t="s">
        <v>56762</v>
      </c>
      <c r="DX337" s="201" t="s">
        <v>31628</v>
      </c>
      <c r="DY337" s="201" t="s">
        <v>31611</v>
      </c>
      <c r="DZ337" s="197" t="s">
        <v>31629</v>
      </c>
      <c r="EA337" s="116" t="s">
        <v>15734</v>
      </c>
      <c r="EB337" s="118" t="s">
        <v>572</v>
      </c>
      <c r="EC337" s="116" t="s">
        <v>572</v>
      </c>
      <c r="ED337" s="116" t="s">
        <v>15726</v>
      </c>
      <c r="EE337" s="116" t="s">
        <v>15727</v>
      </c>
      <c r="EF337" s="117" t="s">
        <v>16652</v>
      </c>
      <c r="EG337" s="331" t="s">
        <v>17397</v>
      </c>
      <c r="EH337" s="331" t="s">
        <v>47598</v>
      </c>
      <c r="EI337" s="331" t="s">
        <v>45829</v>
      </c>
      <c r="EJ337" s="331" t="s">
        <v>56786</v>
      </c>
      <c r="EK337" s="331" t="s">
        <v>105</v>
      </c>
      <c r="EL337" s="331" t="s">
        <v>572</v>
      </c>
      <c r="EM337" s="331" t="s">
        <v>56787</v>
      </c>
      <c r="EN337" s="331" t="s">
        <v>105</v>
      </c>
      <c r="EO337" s="331" t="s">
        <v>47439</v>
      </c>
      <c r="EP337" s="331" t="s">
        <v>108</v>
      </c>
      <c r="EQ337" s="238"/>
    </row>
    <row r="338" spans="1:147" s="14" customFormat="1">
      <c r="A338" s="144" t="s">
        <v>47674</v>
      </c>
      <c r="B338" s="419">
        <v>1613</v>
      </c>
      <c r="C338" s="420" t="s">
        <v>70424</v>
      </c>
      <c r="D338" s="418" t="s">
        <v>70425</v>
      </c>
      <c r="E338" s="418">
        <v>133833</v>
      </c>
      <c r="F338" s="422" t="s">
        <v>1594</v>
      </c>
      <c r="G338" s="422" t="s">
        <v>1595</v>
      </c>
      <c r="H338" s="14" t="s">
        <v>101</v>
      </c>
      <c r="I338" s="14" t="s">
        <v>102</v>
      </c>
      <c r="J338" s="14" t="s">
        <v>503</v>
      </c>
      <c r="K338" s="14">
        <v>60</v>
      </c>
      <c r="L338" s="209" t="s">
        <v>108</v>
      </c>
      <c r="M338" s="153" t="s">
        <v>67898</v>
      </c>
      <c r="N338" s="200" t="s">
        <v>47672</v>
      </c>
      <c r="O338" s="200" t="s">
        <v>47672</v>
      </c>
      <c r="P338" s="200" t="s">
        <v>47673</v>
      </c>
      <c r="Q338" s="356" t="s">
        <v>62563</v>
      </c>
      <c r="R338" s="356"/>
      <c r="S338" s="32"/>
      <c r="T338" s="216"/>
      <c r="U338" s="452" t="s">
        <v>47674</v>
      </c>
      <c r="V338" s="200" t="s">
        <v>47612</v>
      </c>
      <c r="W338" s="200" t="s">
        <v>45882</v>
      </c>
      <c r="X338" s="105" t="s">
        <v>13688</v>
      </c>
      <c r="Y338" s="105" t="s">
        <v>14301</v>
      </c>
      <c r="Z338" s="105" t="s">
        <v>14274</v>
      </c>
      <c r="AA338" s="108" t="s">
        <v>13751</v>
      </c>
      <c r="AB338" s="111" t="s">
        <v>13667</v>
      </c>
      <c r="AC338" s="111" t="s">
        <v>13658</v>
      </c>
      <c r="AD338" s="111" t="s">
        <v>14302</v>
      </c>
      <c r="AE338" s="111" t="s">
        <v>13679</v>
      </c>
      <c r="AF338" s="111" t="s">
        <v>14273</v>
      </c>
      <c r="AG338" s="108" t="s">
        <v>13672</v>
      </c>
      <c r="AH338" s="52" t="s">
        <v>3403</v>
      </c>
      <c r="AI338" s="52" t="s">
        <v>4499</v>
      </c>
      <c r="AJ338" s="52" t="s">
        <v>4453</v>
      </c>
      <c r="AK338" s="52" t="s">
        <v>4500</v>
      </c>
      <c r="AL338" s="51" t="s">
        <v>3355</v>
      </c>
      <c r="AM338" s="51" t="s">
        <v>4501</v>
      </c>
      <c r="AN338" s="51" t="s">
        <v>4502</v>
      </c>
      <c r="AO338" s="96" t="s">
        <v>10856</v>
      </c>
      <c r="AP338" s="96" t="s">
        <v>10857</v>
      </c>
      <c r="AQ338" s="335" t="s">
        <v>12106</v>
      </c>
      <c r="AR338" s="96" t="s">
        <v>10858</v>
      </c>
      <c r="AS338" s="370" t="s">
        <v>68700</v>
      </c>
      <c r="AT338" s="96" t="s">
        <v>10793</v>
      </c>
      <c r="AU338" s="96" t="s">
        <v>10859</v>
      </c>
      <c r="AV338" s="96" t="s">
        <v>10860</v>
      </c>
      <c r="AW338" s="82" t="s">
        <v>7292</v>
      </c>
      <c r="AX338" s="82" t="s">
        <v>7990</v>
      </c>
      <c r="AY338" s="82" t="s">
        <v>7991</v>
      </c>
      <c r="AZ338" s="82" t="s">
        <v>7953</v>
      </c>
      <c r="BA338" s="82" t="s">
        <v>7257</v>
      </c>
      <c r="BB338" s="201" t="s">
        <v>47613</v>
      </c>
      <c r="BC338" s="201" t="s">
        <v>47614</v>
      </c>
      <c r="BD338" s="201" t="s">
        <v>47615</v>
      </c>
      <c r="BE338" s="201" t="s">
        <v>21347</v>
      </c>
      <c r="BF338" s="201" t="s">
        <v>47073</v>
      </c>
      <c r="BG338" s="201" t="s">
        <v>47616</v>
      </c>
      <c r="BH338" s="201" t="s">
        <v>47617</v>
      </c>
      <c r="BI338" s="201" t="s">
        <v>47618</v>
      </c>
      <c r="BJ338" s="201" t="s">
        <v>47619</v>
      </c>
      <c r="BK338" s="201" t="s">
        <v>47074</v>
      </c>
      <c r="BL338" s="201" t="s">
        <v>47620</v>
      </c>
      <c r="BM338" s="201" t="s">
        <v>47621</v>
      </c>
      <c r="BN338" s="201" t="s">
        <v>47622</v>
      </c>
      <c r="BO338" s="201" t="s">
        <v>47623</v>
      </c>
      <c r="BP338" s="133" t="s">
        <v>47624</v>
      </c>
      <c r="BQ338" s="201" t="s">
        <v>47625</v>
      </c>
      <c r="BR338" s="201" t="s">
        <v>47626</v>
      </c>
      <c r="BS338" s="132" t="s">
        <v>47627</v>
      </c>
      <c r="BT338" s="201" t="s">
        <v>47628</v>
      </c>
      <c r="BU338" s="201" t="s">
        <v>47629</v>
      </c>
      <c r="BV338" s="201" t="s">
        <v>47081</v>
      </c>
      <c r="BW338" s="201" t="s">
        <v>47630</v>
      </c>
      <c r="BX338" s="201" t="s">
        <v>47631</v>
      </c>
      <c r="BY338" s="201" t="s">
        <v>47632</v>
      </c>
      <c r="BZ338" s="201" t="s">
        <v>27456</v>
      </c>
      <c r="CA338" s="200" t="s">
        <v>47633</v>
      </c>
      <c r="CB338" s="132" t="s">
        <v>47634</v>
      </c>
      <c r="CC338" s="132" t="s">
        <v>47635</v>
      </c>
      <c r="CD338" s="132" t="s">
        <v>47636</v>
      </c>
      <c r="CE338" s="200" t="s">
        <v>47637</v>
      </c>
      <c r="CF338" s="132" t="s">
        <v>47638</v>
      </c>
      <c r="CG338" s="201" t="s">
        <v>47639</v>
      </c>
      <c r="CH338" s="201" t="s">
        <v>33164</v>
      </c>
      <c r="CI338" s="201" t="s">
        <v>47640</v>
      </c>
      <c r="CJ338" s="201" t="s">
        <v>47641</v>
      </c>
      <c r="CK338" s="201" t="s">
        <v>47642</v>
      </c>
      <c r="CL338" s="201" t="s">
        <v>47643</v>
      </c>
      <c r="CM338" s="201" t="s">
        <v>40079</v>
      </c>
      <c r="CN338" s="201" t="s">
        <v>46262</v>
      </c>
      <c r="CO338" s="201" t="s">
        <v>47644</v>
      </c>
      <c r="CP338" s="201" t="s">
        <v>45960</v>
      </c>
      <c r="CQ338" s="201" t="s">
        <v>41579</v>
      </c>
      <c r="CR338" s="201" t="s">
        <v>47645</v>
      </c>
      <c r="CS338" s="201" t="s">
        <v>47646</v>
      </c>
      <c r="CT338" s="201" t="s">
        <v>47647</v>
      </c>
      <c r="CU338" s="201" t="s">
        <v>42351</v>
      </c>
      <c r="CV338" s="201" t="s">
        <v>47648</v>
      </c>
      <c r="CW338" s="201" t="s">
        <v>47292</v>
      </c>
      <c r="CX338" s="200" t="s">
        <v>47293</v>
      </c>
      <c r="CY338" s="200" t="s">
        <v>47649</v>
      </c>
      <c r="CZ338" s="200" t="s">
        <v>47650</v>
      </c>
      <c r="DA338" s="200" t="s">
        <v>47296</v>
      </c>
      <c r="DB338" s="220" t="s">
        <v>47305</v>
      </c>
      <c r="DC338" s="201" t="s">
        <v>47651</v>
      </c>
      <c r="DD338" s="201" t="s">
        <v>47652</v>
      </c>
      <c r="DE338" s="201" t="s">
        <v>47653</v>
      </c>
      <c r="DF338" s="201" t="s">
        <v>47654</v>
      </c>
      <c r="DG338" s="201" t="s">
        <v>47655</v>
      </c>
      <c r="DH338" s="201" t="s">
        <v>47656</v>
      </c>
      <c r="DI338" s="201" t="s">
        <v>35905</v>
      </c>
      <c r="DJ338" s="201" t="s">
        <v>47657</v>
      </c>
      <c r="DK338" s="201" t="s">
        <v>47658</v>
      </c>
      <c r="DL338" s="201" t="s">
        <v>47659</v>
      </c>
      <c r="DM338" s="201" t="s">
        <v>47660</v>
      </c>
      <c r="DN338" s="201" t="s">
        <v>47661</v>
      </c>
      <c r="DO338" s="201" t="s">
        <v>47662</v>
      </c>
      <c r="DP338" s="201" t="s">
        <v>47663</v>
      </c>
      <c r="DQ338" s="201" t="s">
        <v>47664</v>
      </c>
      <c r="DR338" s="201" t="s">
        <v>47665</v>
      </c>
      <c r="DS338" s="201" t="s">
        <v>47666</v>
      </c>
      <c r="DT338" s="201" t="s">
        <v>47667</v>
      </c>
      <c r="DU338" s="201" t="s">
        <v>47668</v>
      </c>
      <c r="DV338" s="313" t="s">
        <v>68701</v>
      </c>
      <c r="DW338" s="201" t="s">
        <v>47669</v>
      </c>
      <c r="DX338" s="201" t="s">
        <v>31630</v>
      </c>
      <c r="DY338" s="201" t="s">
        <v>31631</v>
      </c>
      <c r="DZ338" s="197" t="s">
        <v>31604</v>
      </c>
      <c r="EA338" s="116" t="s">
        <v>16653</v>
      </c>
      <c r="EB338" s="118" t="s">
        <v>16654</v>
      </c>
      <c r="EC338" s="116" t="s">
        <v>572</v>
      </c>
      <c r="ED338" s="116" t="s">
        <v>16614</v>
      </c>
      <c r="EE338" s="116" t="s">
        <v>15838</v>
      </c>
      <c r="EF338" s="200" t="s">
        <v>16655</v>
      </c>
      <c r="EG338" s="200" t="s">
        <v>105</v>
      </c>
      <c r="EH338" s="201" t="s">
        <v>47592</v>
      </c>
      <c r="EI338" s="200" t="s">
        <v>47593</v>
      </c>
      <c r="EJ338" s="200" t="s">
        <v>46125</v>
      </c>
      <c r="EK338" s="485" t="s">
        <v>47670</v>
      </c>
      <c r="EL338" s="485" t="s">
        <v>47670</v>
      </c>
      <c r="EM338" s="259">
        <v>0.99</v>
      </c>
      <c r="EN338" s="200" t="s">
        <v>47671</v>
      </c>
      <c r="EO338" s="200" t="s">
        <v>47439</v>
      </c>
      <c r="EP338" s="200" t="s">
        <v>108</v>
      </c>
      <c r="EQ338" s="238"/>
    </row>
    <row r="339" spans="1:147" s="14" customFormat="1">
      <c r="A339" s="144" t="s">
        <v>68978</v>
      </c>
      <c r="B339" s="419">
        <v>1614</v>
      </c>
      <c r="C339" s="420" t="s">
        <v>70426</v>
      </c>
      <c r="D339" s="418" t="s">
        <v>591</v>
      </c>
      <c r="E339" s="418">
        <v>131988</v>
      </c>
      <c r="F339" s="422" t="s">
        <v>1596</v>
      </c>
      <c r="G339" s="422" t="s">
        <v>1597</v>
      </c>
      <c r="H339" s="14" t="s">
        <v>101</v>
      </c>
      <c r="I339" s="14" t="s">
        <v>102</v>
      </c>
      <c r="J339" s="14" t="s">
        <v>123</v>
      </c>
      <c r="K339" s="14">
        <v>51</v>
      </c>
      <c r="L339" s="209" t="s">
        <v>108</v>
      </c>
      <c r="M339" s="153" t="s">
        <v>67898</v>
      </c>
      <c r="N339" s="217" t="s">
        <v>591</v>
      </c>
      <c r="O339" s="217" t="s">
        <v>591</v>
      </c>
      <c r="P339" s="217" t="s">
        <v>591</v>
      </c>
      <c r="Q339" s="356">
        <v>0.75</v>
      </c>
      <c r="R339" s="356"/>
      <c r="S339" s="32"/>
      <c r="T339" s="216"/>
      <c r="U339" s="452" t="s">
        <v>68978</v>
      </c>
      <c r="V339" s="238" t="s">
        <v>19273</v>
      </c>
      <c r="W339" s="238" t="s">
        <v>19274</v>
      </c>
      <c r="X339" s="105" t="s">
        <v>13688</v>
      </c>
      <c r="Y339" s="105" t="s">
        <v>13744</v>
      </c>
      <c r="Z339" s="105" t="s">
        <v>13924</v>
      </c>
      <c r="AA339" s="108" t="s">
        <v>13751</v>
      </c>
      <c r="AB339" s="111" t="s">
        <v>13667</v>
      </c>
      <c r="AC339" s="111" t="s">
        <v>13668</v>
      </c>
      <c r="AD339" s="111" t="s">
        <v>13998</v>
      </c>
      <c r="AE339" s="111" t="s">
        <v>13698</v>
      </c>
      <c r="AF339" s="111" t="s">
        <v>13971</v>
      </c>
      <c r="AG339" s="108" t="s">
        <v>13672</v>
      </c>
      <c r="AH339" s="52" t="s">
        <v>4503</v>
      </c>
      <c r="AI339" s="52" t="s">
        <v>4504</v>
      </c>
      <c r="AJ339" s="52" t="s">
        <v>3386</v>
      </c>
      <c r="AK339" s="52" t="s">
        <v>4505</v>
      </c>
      <c r="AL339" s="51" t="s">
        <v>3362</v>
      </c>
      <c r="AM339" s="51" t="s">
        <v>4450</v>
      </c>
      <c r="AN339" s="51" t="s">
        <v>4506</v>
      </c>
      <c r="AO339" s="96" t="s">
        <v>9815</v>
      </c>
      <c r="AP339" s="365" t="s">
        <v>13531</v>
      </c>
      <c r="AQ339" s="96" t="s">
        <v>10103</v>
      </c>
      <c r="AR339" s="96" t="s">
        <v>10861</v>
      </c>
      <c r="AS339" s="96" t="s">
        <v>10862</v>
      </c>
      <c r="AT339" s="96" t="s">
        <v>10863</v>
      </c>
      <c r="AU339" s="96" t="s">
        <v>10864</v>
      </c>
      <c r="AV339" s="96" t="s">
        <v>10865</v>
      </c>
      <c r="AW339" s="82" t="s">
        <v>7743</v>
      </c>
      <c r="AX339" s="82" t="s">
        <v>7992</v>
      </c>
      <c r="AY339" s="82" t="s">
        <v>7993</v>
      </c>
      <c r="AZ339" s="82" t="s">
        <v>7994</v>
      </c>
      <c r="BA339" s="82" t="s">
        <v>7415</v>
      </c>
      <c r="BB339" s="310" t="s">
        <v>21312</v>
      </c>
      <c r="BC339" s="238" t="s">
        <v>47678</v>
      </c>
      <c r="BD339" s="238" t="s">
        <v>47679</v>
      </c>
      <c r="BE339" s="238" t="s">
        <v>47680</v>
      </c>
      <c r="BF339" s="238" t="s">
        <v>47681</v>
      </c>
      <c r="BG339" s="238" t="s">
        <v>20951</v>
      </c>
      <c r="BH339" s="238" t="s">
        <v>21511</v>
      </c>
      <c r="BI339" s="238" t="s">
        <v>47682</v>
      </c>
      <c r="BJ339" s="238" t="s">
        <v>47683</v>
      </c>
      <c r="BK339" s="238" t="s">
        <v>25466</v>
      </c>
      <c r="BL339" s="238" t="s">
        <v>25467</v>
      </c>
      <c r="BM339" s="234" t="s">
        <v>47684</v>
      </c>
      <c r="BN339" s="238" t="s">
        <v>47685</v>
      </c>
      <c r="BO339" s="238" t="s">
        <v>47686</v>
      </c>
      <c r="BP339" s="238" t="s">
        <v>47687</v>
      </c>
      <c r="BQ339" s="238" t="s">
        <v>29402</v>
      </c>
      <c r="BR339" s="238" t="s">
        <v>47688</v>
      </c>
      <c r="BS339" s="238" t="s">
        <v>47689</v>
      </c>
      <c r="BT339" s="238" t="s">
        <v>47690</v>
      </c>
      <c r="BU339" s="238" t="s">
        <v>24699</v>
      </c>
      <c r="BV339" s="238" t="s">
        <v>47691</v>
      </c>
      <c r="BW339" s="238" t="s">
        <v>24667</v>
      </c>
      <c r="BX339" s="238" t="s">
        <v>47692</v>
      </c>
      <c r="BY339" s="238" t="s">
        <v>47693</v>
      </c>
      <c r="BZ339" s="238" t="s">
        <v>24493</v>
      </c>
      <c r="CA339" s="234" t="s">
        <v>47694</v>
      </c>
      <c r="CB339" s="238" t="s">
        <v>47695</v>
      </c>
      <c r="CC339" s="483" t="s">
        <v>47695</v>
      </c>
      <c r="CD339" s="238" t="s">
        <v>47696</v>
      </c>
      <c r="CE339" s="238" t="s">
        <v>47697</v>
      </c>
      <c r="CF339" s="238" t="s">
        <v>47698</v>
      </c>
      <c r="CG339" s="238" t="s">
        <v>45935</v>
      </c>
      <c r="CH339" s="238" t="s">
        <v>33167</v>
      </c>
      <c r="CI339" s="238" t="s">
        <v>47521</v>
      </c>
      <c r="CJ339" s="234" t="s">
        <v>47828</v>
      </c>
      <c r="CK339" s="238" t="s">
        <v>40467</v>
      </c>
      <c r="CL339" s="238" t="s">
        <v>19381</v>
      </c>
      <c r="CM339" s="238" t="s">
        <v>40079</v>
      </c>
      <c r="CN339" s="238" t="s">
        <v>47829</v>
      </c>
      <c r="CO339" s="224" t="s">
        <v>48705</v>
      </c>
      <c r="CP339" s="238" t="s">
        <v>41578</v>
      </c>
      <c r="CQ339" s="238" t="s">
        <v>41579</v>
      </c>
      <c r="CR339" s="238" t="s">
        <v>47830</v>
      </c>
      <c r="CS339" s="238" t="s">
        <v>47831</v>
      </c>
      <c r="CT339" s="238" t="s">
        <v>41504</v>
      </c>
      <c r="CU339" s="238" t="s">
        <v>47290</v>
      </c>
      <c r="CV339" s="238" t="s">
        <v>47832</v>
      </c>
      <c r="CW339" s="238" t="s">
        <v>47833</v>
      </c>
      <c r="CX339" s="238" t="s">
        <v>45997</v>
      </c>
      <c r="CY339" s="234" t="s">
        <v>46303</v>
      </c>
      <c r="CZ339" s="238" t="s">
        <v>47834</v>
      </c>
      <c r="DA339" s="238" t="s">
        <v>46328</v>
      </c>
      <c r="DB339" s="220" t="s">
        <v>46926</v>
      </c>
      <c r="DC339" s="238" t="s">
        <v>33575</v>
      </c>
      <c r="DD339" s="238" t="s">
        <v>33521</v>
      </c>
      <c r="DE339" s="238" t="s">
        <v>47909</v>
      </c>
      <c r="DF339" s="238" t="s">
        <v>34831</v>
      </c>
      <c r="DG339" s="238" t="s">
        <v>34105</v>
      </c>
      <c r="DH339" s="238" t="s">
        <v>46035</v>
      </c>
      <c r="DI339" s="238" t="s">
        <v>33526</v>
      </c>
      <c r="DJ339" s="238" t="s">
        <v>34045</v>
      </c>
      <c r="DK339" s="238" t="s">
        <v>20992</v>
      </c>
      <c r="DL339" s="234" t="s">
        <v>47910</v>
      </c>
      <c r="DM339" s="234" t="s">
        <v>47911</v>
      </c>
      <c r="DN339" s="234" t="s">
        <v>47912</v>
      </c>
      <c r="DO339" s="234" t="s">
        <v>46070</v>
      </c>
      <c r="DP339" s="234" t="s">
        <v>47913</v>
      </c>
      <c r="DQ339" s="234" t="s">
        <v>47914</v>
      </c>
      <c r="DR339" s="261" t="s">
        <v>105</v>
      </c>
      <c r="DS339" s="234" t="s">
        <v>47915</v>
      </c>
      <c r="DT339" s="234" t="s">
        <v>47916</v>
      </c>
      <c r="DU339" s="234" t="s">
        <v>47917</v>
      </c>
      <c r="DV339" s="234" t="s">
        <v>47918</v>
      </c>
      <c r="DW339" s="234" t="s">
        <v>47919</v>
      </c>
      <c r="DX339" s="201" t="s">
        <v>31632</v>
      </c>
      <c r="DY339" s="201" t="s">
        <v>31633</v>
      </c>
      <c r="DZ339" s="197" t="s">
        <v>31634</v>
      </c>
      <c r="EA339" s="116" t="s">
        <v>15694</v>
      </c>
      <c r="EB339" s="118" t="s">
        <v>16656</v>
      </c>
      <c r="EC339" s="116" t="s">
        <v>16657</v>
      </c>
      <c r="ED339" s="116" t="s">
        <v>16620</v>
      </c>
      <c r="EE339" s="116" t="s">
        <v>15733</v>
      </c>
      <c r="EF339" s="117" t="s">
        <v>16658</v>
      </c>
      <c r="EG339" s="234" t="s">
        <v>17397</v>
      </c>
      <c r="EH339" s="238" t="s">
        <v>48016</v>
      </c>
      <c r="EI339" s="238" t="s">
        <v>46982</v>
      </c>
      <c r="EJ339" s="238" t="s">
        <v>46143</v>
      </c>
      <c r="EK339" s="485" t="s">
        <v>105</v>
      </c>
      <c r="EL339" s="485" t="s">
        <v>105</v>
      </c>
      <c r="EM339" s="254" t="s">
        <v>66008</v>
      </c>
      <c r="EN339" s="238" t="s">
        <v>48017</v>
      </c>
      <c r="EO339" s="238" t="s">
        <v>47439</v>
      </c>
      <c r="EP339" s="238" t="s">
        <v>108</v>
      </c>
      <c r="EQ339" s="238"/>
    </row>
    <row r="340" spans="1:147" s="14" customFormat="1">
      <c r="A340" s="143" t="s">
        <v>48049</v>
      </c>
      <c r="B340" s="419">
        <v>1615</v>
      </c>
      <c r="C340" s="420" t="s">
        <v>70427</v>
      </c>
      <c r="D340" s="418" t="s">
        <v>70428</v>
      </c>
      <c r="E340" s="418">
        <v>132200</v>
      </c>
      <c r="F340" s="422" t="s">
        <v>1598</v>
      </c>
      <c r="G340" s="422" t="s">
        <v>1599</v>
      </c>
      <c r="H340" s="14" t="s">
        <v>101</v>
      </c>
      <c r="I340" s="14" t="s">
        <v>102</v>
      </c>
      <c r="J340" s="14" t="s">
        <v>112</v>
      </c>
      <c r="K340" s="14">
        <v>41</v>
      </c>
      <c r="L340" s="209" t="s">
        <v>567</v>
      </c>
      <c r="M340" s="157" t="s">
        <v>53470</v>
      </c>
      <c r="N340" s="217" t="s">
        <v>67882</v>
      </c>
      <c r="O340" s="217" t="s">
        <v>67882</v>
      </c>
      <c r="P340" s="217" t="s">
        <v>67882</v>
      </c>
      <c r="Q340" s="356" t="s">
        <v>62564</v>
      </c>
      <c r="R340" s="356"/>
      <c r="S340" s="33"/>
      <c r="T340" s="217"/>
      <c r="U340" s="453" t="s">
        <v>48049</v>
      </c>
      <c r="V340" s="238" t="s">
        <v>47454</v>
      </c>
      <c r="W340" s="238" t="s">
        <v>47455</v>
      </c>
      <c r="X340" s="105" t="s">
        <v>13723</v>
      </c>
      <c r="Y340" s="105" t="s">
        <v>14303</v>
      </c>
      <c r="Z340" s="105" t="s">
        <v>14274</v>
      </c>
      <c r="AA340" s="108" t="s">
        <v>14304</v>
      </c>
      <c r="AB340" s="111" t="s">
        <v>13667</v>
      </c>
      <c r="AC340" s="111" t="s">
        <v>14233</v>
      </c>
      <c r="AD340" s="111" t="s">
        <v>13951</v>
      </c>
      <c r="AE340" s="111" t="s">
        <v>13716</v>
      </c>
      <c r="AF340" s="111" t="s">
        <v>13699</v>
      </c>
      <c r="AG340" s="108" t="s">
        <v>13672</v>
      </c>
      <c r="AH340" s="52" t="s">
        <v>4507</v>
      </c>
      <c r="AI340" s="52" t="s">
        <v>3350</v>
      </c>
      <c r="AJ340" s="52" t="s">
        <v>3413</v>
      </c>
      <c r="AK340" s="52" t="s">
        <v>4459</v>
      </c>
      <c r="AL340" s="51" t="s">
        <v>3304</v>
      </c>
      <c r="AM340" s="51" t="s">
        <v>4508</v>
      </c>
      <c r="AN340" s="51" t="s">
        <v>4509</v>
      </c>
      <c r="AO340" s="96" t="s">
        <v>10866</v>
      </c>
      <c r="AP340" s="96" t="s">
        <v>9937</v>
      </c>
      <c r="AQ340" s="96" t="s">
        <v>10867</v>
      </c>
      <c r="AR340" s="96" t="s">
        <v>9805</v>
      </c>
      <c r="AS340" s="96" t="s">
        <v>10868</v>
      </c>
      <c r="AT340" s="96" t="s">
        <v>10841</v>
      </c>
      <c r="AU340" s="96" t="s">
        <v>10869</v>
      </c>
      <c r="AV340" s="96" t="s">
        <v>10870</v>
      </c>
      <c r="AW340" s="82" t="s">
        <v>7995</v>
      </c>
      <c r="AX340" s="82" t="s">
        <v>7996</v>
      </c>
      <c r="AY340" s="82" t="s">
        <v>7997</v>
      </c>
      <c r="AZ340" s="82" t="s">
        <v>7151</v>
      </c>
      <c r="BA340" s="82" t="s">
        <v>7194</v>
      </c>
      <c r="BB340" s="238" t="s">
        <v>45870</v>
      </c>
      <c r="BC340" s="238" t="s">
        <v>47699</v>
      </c>
      <c r="BD340" s="238" t="s">
        <v>47700</v>
      </c>
      <c r="BE340" s="238" t="s">
        <v>22522</v>
      </c>
      <c r="BF340" s="238" t="s">
        <v>20883</v>
      </c>
      <c r="BG340" s="238" t="s">
        <v>20898</v>
      </c>
      <c r="BH340" s="238" t="s">
        <v>47701</v>
      </c>
      <c r="BI340" s="238" t="s">
        <v>45861</v>
      </c>
      <c r="BJ340" s="238" t="s">
        <v>47702</v>
      </c>
      <c r="BK340" s="238" t="s">
        <v>47703</v>
      </c>
      <c r="BL340" s="238" t="s">
        <v>24974</v>
      </c>
      <c r="BM340" s="238" t="s">
        <v>47704</v>
      </c>
      <c r="BN340" s="238" t="s">
        <v>47705</v>
      </c>
      <c r="BO340" s="238" t="s">
        <v>47706</v>
      </c>
      <c r="BP340" s="238" t="s">
        <v>28243</v>
      </c>
      <c r="BQ340" s="238" t="s">
        <v>46483</v>
      </c>
      <c r="BR340" s="238" t="s">
        <v>24602</v>
      </c>
      <c r="BS340" s="238" t="s">
        <v>46195</v>
      </c>
      <c r="BT340" s="238" t="s">
        <v>47483</v>
      </c>
      <c r="BU340" s="238" t="s">
        <v>27033</v>
      </c>
      <c r="BV340" s="238" t="s">
        <v>45889</v>
      </c>
      <c r="BW340" s="238" t="s">
        <v>47707</v>
      </c>
      <c r="BX340" s="238" t="s">
        <v>47708</v>
      </c>
      <c r="BY340" s="238" t="s">
        <v>47709</v>
      </c>
      <c r="BZ340" s="238" t="s">
        <v>27009</v>
      </c>
      <c r="CA340" s="238" t="s">
        <v>47710</v>
      </c>
      <c r="CB340" s="477" t="s">
        <v>47711</v>
      </c>
      <c r="CC340" s="477" t="s">
        <v>47711</v>
      </c>
      <c r="CD340" s="477" t="s">
        <v>47711</v>
      </c>
      <c r="CE340" s="234" t="s">
        <v>46230</v>
      </c>
      <c r="CF340" s="234" t="s">
        <v>47712</v>
      </c>
      <c r="CG340" s="234" t="s">
        <v>47713</v>
      </c>
      <c r="CH340" s="238" t="s">
        <v>33164</v>
      </c>
      <c r="CI340" s="238" t="s">
        <v>46265</v>
      </c>
      <c r="CJ340" s="238" t="s">
        <v>47835</v>
      </c>
      <c r="CK340" s="238" t="s">
        <v>47836</v>
      </c>
      <c r="CL340" s="238" t="s">
        <v>47837</v>
      </c>
      <c r="CM340" s="238" t="s">
        <v>40079</v>
      </c>
      <c r="CN340" s="238" t="s">
        <v>47838</v>
      </c>
      <c r="CO340" s="238" t="s">
        <v>47839</v>
      </c>
      <c r="CP340" s="238" t="s">
        <v>45970</v>
      </c>
      <c r="CQ340" s="238" t="s">
        <v>41579</v>
      </c>
      <c r="CR340" s="485" t="s">
        <v>47840</v>
      </c>
      <c r="CS340" s="238" t="s">
        <v>47841</v>
      </c>
      <c r="CT340" s="238" t="s">
        <v>41327</v>
      </c>
      <c r="CU340" s="238" t="s">
        <v>41302</v>
      </c>
      <c r="CV340" s="238" t="s">
        <v>47842</v>
      </c>
      <c r="CW340" s="238" t="s">
        <v>47843</v>
      </c>
      <c r="CX340" s="238" t="s">
        <v>47844</v>
      </c>
      <c r="CY340" s="238" t="s">
        <v>47845</v>
      </c>
      <c r="CZ340" s="238" t="s">
        <v>47846</v>
      </c>
      <c r="DA340" s="238" t="s">
        <v>46326</v>
      </c>
      <c r="DB340" s="220" t="s">
        <v>46322</v>
      </c>
      <c r="DC340" s="238" t="s">
        <v>33760</v>
      </c>
      <c r="DD340" s="238" t="s">
        <v>33545</v>
      </c>
      <c r="DE340" s="238" t="s">
        <v>47920</v>
      </c>
      <c r="DF340" s="238" t="s">
        <v>36079</v>
      </c>
      <c r="DG340" s="238" t="s">
        <v>33548</v>
      </c>
      <c r="DH340" s="238" t="s">
        <v>46028</v>
      </c>
      <c r="DI340" s="238" t="s">
        <v>21151</v>
      </c>
      <c r="DJ340" s="238" t="s">
        <v>33927</v>
      </c>
      <c r="DK340" s="238" t="s">
        <v>21411</v>
      </c>
      <c r="DL340" s="238" t="s">
        <v>47921</v>
      </c>
      <c r="DM340" s="238" t="s">
        <v>47922</v>
      </c>
      <c r="DN340" s="238" t="s">
        <v>47923</v>
      </c>
      <c r="DO340" s="238" t="s">
        <v>47924</v>
      </c>
      <c r="DP340" s="238" t="s">
        <v>46383</v>
      </c>
      <c r="DQ340" s="238" t="s">
        <v>46063</v>
      </c>
      <c r="DR340" s="238" t="s">
        <v>105</v>
      </c>
      <c r="DS340" s="238" t="s">
        <v>47925</v>
      </c>
      <c r="DT340" s="238" t="s">
        <v>47926</v>
      </c>
      <c r="DU340" s="238" t="s">
        <v>47927</v>
      </c>
      <c r="DV340" s="238" t="s">
        <v>47928</v>
      </c>
      <c r="DW340" s="238" t="s">
        <v>47929</v>
      </c>
      <c r="DX340" s="201" t="s">
        <v>31635</v>
      </c>
      <c r="DY340" s="201" t="s">
        <v>31253</v>
      </c>
      <c r="DZ340" s="197" t="s">
        <v>31629</v>
      </c>
      <c r="EA340" s="116" t="s">
        <v>16611</v>
      </c>
      <c r="EB340" s="118" t="s">
        <v>16659</v>
      </c>
      <c r="EC340" s="116" t="s">
        <v>572</v>
      </c>
      <c r="ED340" s="116" t="s">
        <v>16645</v>
      </c>
      <c r="EE340" s="116" t="s">
        <v>15881</v>
      </c>
      <c r="EF340" s="117" t="s">
        <v>16660</v>
      </c>
      <c r="EG340" s="262" t="s">
        <v>46109</v>
      </c>
      <c r="EH340" s="238" t="s">
        <v>48018</v>
      </c>
      <c r="EI340" s="238" t="s">
        <v>48019</v>
      </c>
      <c r="EJ340" s="238" t="s">
        <v>105</v>
      </c>
      <c r="EK340" s="238" t="s">
        <v>47594</v>
      </c>
      <c r="EL340" s="238" t="s">
        <v>105</v>
      </c>
      <c r="EM340" s="254" t="s">
        <v>66009</v>
      </c>
      <c r="EN340" s="238" t="s">
        <v>48020</v>
      </c>
      <c r="EO340" s="238" t="s">
        <v>47439</v>
      </c>
      <c r="EP340" s="238" t="s">
        <v>47418</v>
      </c>
      <c r="EQ340" s="238"/>
    </row>
    <row r="341" spans="1:147" s="14" customFormat="1">
      <c r="A341" s="144" t="s">
        <v>48050</v>
      </c>
      <c r="B341" s="419">
        <v>1616</v>
      </c>
      <c r="C341" s="420" t="s">
        <v>70429</v>
      </c>
      <c r="D341" s="418" t="s">
        <v>592</v>
      </c>
      <c r="E341" s="418">
        <v>128112</v>
      </c>
      <c r="F341" s="422" t="s">
        <v>1600</v>
      </c>
      <c r="G341" s="422" t="s">
        <v>1601</v>
      </c>
      <c r="H341" s="14" t="s">
        <v>109</v>
      </c>
      <c r="I341" s="419" t="s">
        <v>105</v>
      </c>
      <c r="J341" s="14" t="s">
        <v>593</v>
      </c>
      <c r="K341" s="14" t="s">
        <v>158</v>
      </c>
      <c r="L341" s="209" t="s">
        <v>108</v>
      </c>
      <c r="M341" s="153" t="s">
        <v>67898</v>
      </c>
      <c r="N341" s="209" t="s">
        <v>592</v>
      </c>
      <c r="O341" s="209" t="s">
        <v>592</v>
      </c>
      <c r="P341" s="209" t="s">
        <v>592</v>
      </c>
      <c r="Q341" s="356" t="s">
        <v>62551</v>
      </c>
      <c r="R341" s="356" t="s">
        <v>67883</v>
      </c>
      <c r="S341" s="32"/>
      <c r="T341" s="216"/>
      <c r="U341" s="452" t="s">
        <v>48050</v>
      </c>
      <c r="V341" s="238" t="s">
        <v>47675</v>
      </c>
      <c r="W341" s="238" t="s">
        <v>47676</v>
      </c>
      <c r="X341" s="105" t="s">
        <v>14021</v>
      </c>
      <c r="Y341" s="105" t="s">
        <v>14305</v>
      </c>
      <c r="Z341" s="105" t="s">
        <v>13924</v>
      </c>
      <c r="AA341" s="108" t="s">
        <v>13931</v>
      </c>
      <c r="AB341" s="111" t="s">
        <v>13710</v>
      </c>
      <c r="AC341" s="111" t="s">
        <v>14286</v>
      </c>
      <c r="AD341" s="111" t="s">
        <v>13998</v>
      </c>
      <c r="AE341" s="111" t="s">
        <v>13932</v>
      </c>
      <c r="AF341" s="111" t="s">
        <v>14306</v>
      </c>
      <c r="AG341" s="108" t="s">
        <v>13672</v>
      </c>
      <c r="AH341" s="52" t="s">
        <v>4510</v>
      </c>
      <c r="AI341" s="52" t="s">
        <v>4483</v>
      </c>
      <c r="AJ341" s="52" t="s">
        <v>3346</v>
      </c>
      <c r="AK341" s="52" t="s">
        <v>3527</v>
      </c>
      <c r="AL341" s="51" t="s">
        <v>4484</v>
      </c>
      <c r="AM341" s="51" t="s">
        <v>3424</v>
      </c>
      <c r="AN341" s="51" t="s">
        <v>4511</v>
      </c>
      <c r="AO341" s="96" t="s">
        <v>9798</v>
      </c>
      <c r="AP341" s="96" t="s">
        <v>10871</v>
      </c>
      <c r="AQ341" s="96" t="s">
        <v>9946</v>
      </c>
      <c r="AR341" s="96" t="s">
        <v>9782</v>
      </c>
      <c r="AS341" s="96" t="s">
        <v>10872</v>
      </c>
      <c r="AT341" s="96" t="s">
        <v>10823</v>
      </c>
      <c r="AU341" s="96" t="s">
        <v>10854</v>
      </c>
      <c r="AV341" s="96" t="s">
        <v>10873</v>
      </c>
      <c r="AW341" s="82" t="s">
        <v>7998</v>
      </c>
      <c r="AX341" s="82" t="s">
        <v>7999</v>
      </c>
      <c r="AY341" s="82" t="s">
        <v>7952</v>
      </c>
      <c r="AZ341" s="82" t="s">
        <v>7165</v>
      </c>
      <c r="BA341" s="82" t="s">
        <v>8000</v>
      </c>
      <c r="BB341" s="238" t="s">
        <v>20989</v>
      </c>
      <c r="BC341" s="260" t="s">
        <v>21127</v>
      </c>
      <c r="BD341" s="238" t="s">
        <v>47714</v>
      </c>
      <c r="BE341" s="238" t="s">
        <v>47715</v>
      </c>
      <c r="BF341" s="238" t="s">
        <v>20876</v>
      </c>
      <c r="BG341" s="238" t="s">
        <v>20852</v>
      </c>
      <c r="BH341" s="238" t="s">
        <v>20877</v>
      </c>
      <c r="BI341" s="238" t="s">
        <v>47716</v>
      </c>
      <c r="BJ341" s="238" t="s">
        <v>47717</v>
      </c>
      <c r="BK341" s="238" t="s">
        <v>29389</v>
      </c>
      <c r="BL341" s="238" t="s">
        <v>25525</v>
      </c>
      <c r="BM341" s="238" t="s">
        <v>47718</v>
      </c>
      <c r="BN341" s="238" t="s">
        <v>24484</v>
      </c>
      <c r="BO341" s="238" t="s">
        <v>47719</v>
      </c>
      <c r="BP341" s="238" t="s">
        <v>28855</v>
      </c>
      <c r="BQ341" s="238" t="s">
        <v>47720</v>
      </c>
      <c r="BR341" s="238" t="s">
        <v>47721</v>
      </c>
      <c r="BS341" s="238" t="s">
        <v>47722</v>
      </c>
      <c r="BT341" s="238" t="s">
        <v>47723</v>
      </c>
      <c r="BU341" s="238" t="s">
        <v>24475</v>
      </c>
      <c r="BV341" s="238" t="s">
        <v>45895</v>
      </c>
      <c r="BW341" s="238" t="s">
        <v>24685</v>
      </c>
      <c r="BX341" s="238" t="s">
        <v>45931</v>
      </c>
      <c r="BY341" s="238" t="s">
        <v>47724</v>
      </c>
      <c r="BZ341" s="238" t="s">
        <v>47725</v>
      </c>
      <c r="CA341" s="234" t="s">
        <v>47726</v>
      </c>
      <c r="CB341" s="238" t="s">
        <v>25215</v>
      </c>
      <c r="CC341" s="238" t="s">
        <v>47727</v>
      </c>
      <c r="CD341" s="238" t="s">
        <v>25215</v>
      </c>
      <c r="CE341" s="238" t="s">
        <v>47728</v>
      </c>
      <c r="CF341" s="238" t="s">
        <v>33285</v>
      </c>
      <c r="CG341" s="238" t="s">
        <v>46238</v>
      </c>
      <c r="CH341" s="238" t="s">
        <v>33164</v>
      </c>
      <c r="CI341" s="238" t="s">
        <v>46265</v>
      </c>
      <c r="CJ341" s="238" t="s">
        <v>40041</v>
      </c>
      <c r="CK341" s="238" t="s">
        <v>40182</v>
      </c>
      <c r="CL341" s="238" t="s">
        <v>19369</v>
      </c>
      <c r="CM341" s="238" t="s">
        <v>42604</v>
      </c>
      <c r="CN341" s="238" t="s">
        <v>47847</v>
      </c>
      <c r="CO341" s="238" t="s">
        <v>47848</v>
      </c>
      <c r="CP341" s="238" t="s">
        <v>41578</v>
      </c>
      <c r="CQ341" s="238" t="s">
        <v>41579</v>
      </c>
      <c r="CR341" s="238" t="s">
        <v>47849</v>
      </c>
      <c r="CS341" s="238" t="s">
        <v>47850</v>
      </c>
      <c r="CT341" s="238" t="s">
        <v>41327</v>
      </c>
      <c r="CU341" s="238" t="s">
        <v>41318</v>
      </c>
      <c r="CV341" s="238" t="s">
        <v>47851</v>
      </c>
      <c r="CW341" s="234" t="s">
        <v>47852</v>
      </c>
      <c r="CX341" s="238" t="s">
        <v>47853</v>
      </c>
      <c r="CY341" s="238" t="s">
        <v>46303</v>
      </c>
      <c r="CZ341" s="238" t="s">
        <v>46320</v>
      </c>
      <c r="DA341" s="238" t="s">
        <v>46328</v>
      </c>
      <c r="DB341" s="220" t="s">
        <v>47903</v>
      </c>
      <c r="DC341" s="238" t="s">
        <v>33575</v>
      </c>
      <c r="DD341" s="238" t="s">
        <v>33575</v>
      </c>
      <c r="DE341" s="238" t="s">
        <v>47930</v>
      </c>
      <c r="DF341" s="238" t="s">
        <v>34004</v>
      </c>
      <c r="DG341" s="238" t="s">
        <v>33828</v>
      </c>
      <c r="DH341" s="238" t="s">
        <v>46035</v>
      </c>
      <c r="DI341" s="238" t="s">
        <v>33526</v>
      </c>
      <c r="DJ341" s="238" t="s">
        <v>34045</v>
      </c>
      <c r="DK341" s="238" t="s">
        <v>20992</v>
      </c>
      <c r="DL341" s="238" t="s">
        <v>47931</v>
      </c>
      <c r="DM341" s="238" t="s">
        <v>47932</v>
      </c>
      <c r="DN341" s="238" t="s">
        <v>47933</v>
      </c>
      <c r="DO341" s="238" t="s">
        <v>47934</v>
      </c>
      <c r="DP341" s="238" t="s">
        <v>46071</v>
      </c>
      <c r="DQ341" s="238" t="s">
        <v>46072</v>
      </c>
      <c r="DR341" s="238" t="s">
        <v>105</v>
      </c>
      <c r="DS341" s="238" t="s">
        <v>47935</v>
      </c>
      <c r="DT341" s="238" t="s">
        <v>47936</v>
      </c>
      <c r="DU341" s="238" t="s">
        <v>47937</v>
      </c>
      <c r="DV341" s="238" t="s">
        <v>47938</v>
      </c>
      <c r="DW341" s="238" t="s">
        <v>47939</v>
      </c>
      <c r="DX341" s="201" t="s">
        <v>31636</v>
      </c>
      <c r="DY341" s="201" t="s">
        <v>31637</v>
      </c>
      <c r="DZ341" s="197" t="s">
        <v>31168</v>
      </c>
      <c r="EA341" s="116" t="s">
        <v>16661</v>
      </c>
      <c r="EB341" s="118" t="s">
        <v>16662</v>
      </c>
      <c r="EC341" s="116" t="s">
        <v>572</v>
      </c>
      <c r="ED341" s="116" t="s">
        <v>16614</v>
      </c>
      <c r="EE341" s="116" t="s">
        <v>15916</v>
      </c>
      <c r="EF341" s="485" t="s">
        <v>19126</v>
      </c>
      <c r="EG341" s="234" t="s">
        <v>48021</v>
      </c>
      <c r="EH341" s="238" t="s">
        <v>48022</v>
      </c>
      <c r="EI341" s="238" t="s">
        <v>46982</v>
      </c>
      <c r="EJ341" s="238" t="s">
        <v>45829</v>
      </c>
      <c r="EK341" s="238" t="s">
        <v>48023</v>
      </c>
      <c r="EL341" s="261" t="s">
        <v>48024</v>
      </c>
      <c r="EM341" s="254" t="s">
        <v>56930</v>
      </c>
      <c r="EN341" s="234" t="s">
        <v>105</v>
      </c>
      <c r="EO341" s="238" t="s">
        <v>48025</v>
      </c>
      <c r="EP341" s="238" t="s">
        <v>108</v>
      </c>
      <c r="EQ341" s="238"/>
    </row>
    <row r="342" spans="1:147" s="14" customFormat="1">
      <c r="A342" s="144" t="s">
        <v>48051</v>
      </c>
      <c r="B342" s="419">
        <v>1617</v>
      </c>
      <c r="C342" s="420" t="s">
        <v>70429</v>
      </c>
      <c r="D342" s="418" t="s">
        <v>592</v>
      </c>
      <c r="E342" s="418">
        <v>128112</v>
      </c>
      <c r="F342" s="422" t="s">
        <v>1600</v>
      </c>
      <c r="G342" s="422" t="s">
        <v>1601</v>
      </c>
      <c r="H342" s="14" t="s">
        <v>101</v>
      </c>
      <c r="I342" s="14" t="s">
        <v>102</v>
      </c>
      <c r="J342" s="14" t="s">
        <v>123</v>
      </c>
      <c r="K342" s="14">
        <v>74</v>
      </c>
      <c r="L342" s="209" t="s">
        <v>108</v>
      </c>
      <c r="M342" s="153" t="s">
        <v>67898</v>
      </c>
      <c r="N342" s="209" t="s">
        <v>592</v>
      </c>
      <c r="O342" s="209" t="s">
        <v>592</v>
      </c>
      <c r="P342" s="209" t="s">
        <v>592</v>
      </c>
      <c r="Q342" s="356" t="s">
        <v>62551</v>
      </c>
      <c r="R342" s="356" t="s">
        <v>67884</v>
      </c>
      <c r="S342" s="32"/>
      <c r="T342" s="216"/>
      <c r="U342" s="452" t="s">
        <v>48051</v>
      </c>
      <c r="V342" s="238" t="s">
        <v>45881</v>
      </c>
      <c r="W342" s="238" t="s">
        <v>46156</v>
      </c>
      <c r="X342" s="105" t="s">
        <v>13688</v>
      </c>
      <c r="Y342" s="105" t="s">
        <v>13744</v>
      </c>
      <c r="Z342" s="105" t="s">
        <v>13924</v>
      </c>
      <c r="AA342" s="108" t="s">
        <v>13715</v>
      </c>
      <c r="AB342" s="111" t="s">
        <v>13710</v>
      </c>
      <c r="AC342" s="111" t="s">
        <v>13658</v>
      </c>
      <c r="AD342" s="111" t="s">
        <v>14302</v>
      </c>
      <c r="AE342" s="111" t="s">
        <v>13875</v>
      </c>
      <c r="AF342" s="111" t="s">
        <v>13971</v>
      </c>
      <c r="AG342" s="108" t="s">
        <v>13672</v>
      </c>
      <c r="AH342" s="52" t="s">
        <v>4512</v>
      </c>
      <c r="AI342" s="52" t="s">
        <v>4513</v>
      </c>
      <c r="AJ342" s="52" t="s">
        <v>3399</v>
      </c>
      <c r="AK342" s="52" t="s">
        <v>3941</v>
      </c>
      <c r="AL342" s="51" t="s">
        <v>4488</v>
      </c>
      <c r="AM342" s="51" t="s">
        <v>3997</v>
      </c>
      <c r="AN342" s="51" t="s">
        <v>4514</v>
      </c>
      <c r="AO342" s="96" t="s">
        <v>9809</v>
      </c>
      <c r="AP342" s="96" t="s">
        <v>9715</v>
      </c>
      <c r="AQ342" s="96" t="s">
        <v>9716</v>
      </c>
      <c r="AR342" s="96" t="s">
        <v>9770</v>
      </c>
      <c r="AS342" s="96" t="s">
        <v>10829</v>
      </c>
      <c r="AT342" s="96" t="s">
        <v>10793</v>
      </c>
      <c r="AU342" s="96" t="s">
        <v>10874</v>
      </c>
      <c r="AV342" s="96" t="s">
        <v>10875</v>
      </c>
      <c r="AW342" s="82" t="s">
        <v>8001</v>
      </c>
      <c r="AX342" s="82" t="s">
        <v>8002</v>
      </c>
      <c r="AY342" s="82" t="s">
        <v>7952</v>
      </c>
      <c r="AZ342" s="82" t="s">
        <v>7570</v>
      </c>
      <c r="BA342" s="82" t="s">
        <v>8003</v>
      </c>
      <c r="BB342" s="238" t="s">
        <v>47729</v>
      </c>
      <c r="BC342" s="238" t="s">
        <v>47730</v>
      </c>
      <c r="BD342" s="238" t="s">
        <v>47714</v>
      </c>
      <c r="BE342" s="238" t="s">
        <v>47715</v>
      </c>
      <c r="BF342" s="238" t="s">
        <v>20876</v>
      </c>
      <c r="BG342" s="238" t="s">
        <v>20992</v>
      </c>
      <c r="BH342" s="238" t="s">
        <v>20853</v>
      </c>
      <c r="BI342" s="238" t="s">
        <v>47731</v>
      </c>
      <c r="BJ342" s="238" t="s">
        <v>47732</v>
      </c>
      <c r="BK342" s="238" t="s">
        <v>45857</v>
      </c>
      <c r="BL342" s="238" t="s">
        <v>25525</v>
      </c>
      <c r="BM342" s="238" t="s">
        <v>47718</v>
      </c>
      <c r="BN342" s="238" t="s">
        <v>47733</v>
      </c>
      <c r="BO342" s="238" t="s">
        <v>47719</v>
      </c>
      <c r="BP342" s="238" t="s">
        <v>47734</v>
      </c>
      <c r="BQ342" s="238" t="s">
        <v>47735</v>
      </c>
      <c r="BR342" s="238" t="s">
        <v>47736</v>
      </c>
      <c r="BS342" s="238" t="s">
        <v>47722</v>
      </c>
      <c r="BT342" s="238" t="s">
        <v>47737</v>
      </c>
      <c r="BU342" s="238" t="s">
        <v>27852</v>
      </c>
      <c r="BV342" s="238" t="s">
        <v>45895</v>
      </c>
      <c r="BW342" s="238" t="s">
        <v>47738</v>
      </c>
      <c r="BX342" s="238" t="s">
        <v>47739</v>
      </c>
      <c r="BY342" s="238" t="s">
        <v>47724</v>
      </c>
      <c r="BZ342" s="238" t="s">
        <v>24493</v>
      </c>
      <c r="CA342" s="238" t="s">
        <v>47726</v>
      </c>
      <c r="CB342" s="477" t="s">
        <v>47740</v>
      </c>
      <c r="CC342" s="477" t="s">
        <v>47740</v>
      </c>
      <c r="CD342" s="477" t="s">
        <v>47740</v>
      </c>
      <c r="CE342" s="234" t="s">
        <v>47741</v>
      </c>
      <c r="CF342" s="234" t="s">
        <v>33162</v>
      </c>
      <c r="CG342" s="234" t="s">
        <v>47742</v>
      </c>
      <c r="CH342" s="234" t="s">
        <v>33164</v>
      </c>
      <c r="CI342" s="234" t="s">
        <v>47521</v>
      </c>
      <c r="CJ342" s="234" t="s">
        <v>47854</v>
      </c>
      <c r="CK342" s="234" t="s">
        <v>40467</v>
      </c>
      <c r="CL342" s="234" t="s">
        <v>47855</v>
      </c>
      <c r="CM342" s="234" t="s">
        <v>40084</v>
      </c>
      <c r="CN342" s="234" t="s">
        <v>47856</v>
      </c>
      <c r="CO342" s="234" t="s">
        <v>47857</v>
      </c>
      <c r="CP342" s="234" t="s">
        <v>47858</v>
      </c>
      <c r="CQ342" s="234" t="s">
        <v>41566</v>
      </c>
      <c r="CR342" s="234" t="s">
        <v>47859</v>
      </c>
      <c r="CS342" s="234" t="s">
        <v>47860</v>
      </c>
      <c r="CT342" s="234" t="s">
        <v>41504</v>
      </c>
      <c r="CU342" s="234" t="s">
        <v>41318</v>
      </c>
      <c r="CV342" s="234" t="s">
        <v>47861</v>
      </c>
      <c r="CW342" s="234" t="s">
        <v>47862</v>
      </c>
      <c r="CX342" s="234" t="s">
        <v>47863</v>
      </c>
      <c r="CY342" s="234" t="s">
        <v>47864</v>
      </c>
      <c r="CZ342" s="234" t="s">
        <v>46320</v>
      </c>
      <c r="DA342" s="234" t="s">
        <v>46017</v>
      </c>
      <c r="DB342" s="220" t="s">
        <v>47904</v>
      </c>
      <c r="DC342" s="234" t="s">
        <v>33575</v>
      </c>
      <c r="DD342" s="234" t="s">
        <v>33575</v>
      </c>
      <c r="DE342" s="234" t="s">
        <v>47940</v>
      </c>
      <c r="DF342" s="234" t="s">
        <v>47941</v>
      </c>
      <c r="DG342" s="234" t="s">
        <v>47942</v>
      </c>
      <c r="DH342" s="234" t="s">
        <v>46035</v>
      </c>
      <c r="DI342" s="234" t="s">
        <v>33535</v>
      </c>
      <c r="DJ342" s="234" t="s">
        <v>47943</v>
      </c>
      <c r="DK342" s="234" t="s">
        <v>20992</v>
      </c>
      <c r="DL342" s="234" t="s">
        <v>47944</v>
      </c>
      <c r="DM342" s="234" t="s">
        <v>47945</v>
      </c>
      <c r="DN342" s="234" t="s">
        <v>47946</v>
      </c>
      <c r="DO342" s="234" t="s">
        <v>47947</v>
      </c>
      <c r="DP342" s="234" t="s">
        <v>46391</v>
      </c>
      <c r="DQ342" s="234" t="s">
        <v>47948</v>
      </c>
      <c r="DR342" s="234" t="s">
        <v>105</v>
      </c>
      <c r="DS342" s="234" t="s">
        <v>47949</v>
      </c>
      <c r="DT342" s="234" t="s">
        <v>47950</v>
      </c>
      <c r="DU342" s="234" t="s">
        <v>47951</v>
      </c>
      <c r="DV342" s="234" t="s">
        <v>47952</v>
      </c>
      <c r="DW342" s="234" t="s">
        <v>47953</v>
      </c>
      <c r="DX342" s="201" t="s">
        <v>31638</v>
      </c>
      <c r="DY342" s="201" t="s">
        <v>31637</v>
      </c>
      <c r="DZ342" s="197" t="s">
        <v>31206</v>
      </c>
      <c r="EA342" s="116" t="s">
        <v>16661</v>
      </c>
      <c r="EB342" s="118" t="s">
        <v>16663</v>
      </c>
      <c r="EC342" s="116" t="s">
        <v>16664</v>
      </c>
      <c r="ED342" s="116" t="s">
        <v>16614</v>
      </c>
      <c r="EE342" s="116" t="s">
        <v>15916</v>
      </c>
      <c r="EF342" s="117" t="s">
        <v>16665</v>
      </c>
      <c r="EG342" s="234" t="s">
        <v>46109</v>
      </c>
      <c r="EH342" s="238" t="s">
        <v>48016</v>
      </c>
      <c r="EI342" s="238" t="s">
        <v>45822</v>
      </c>
      <c r="EJ342" s="238" t="s">
        <v>45829</v>
      </c>
      <c r="EK342" s="238" t="s">
        <v>105</v>
      </c>
      <c r="EL342" s="238" t="s">
        <v>105</v>
      </c>
      <c r="EM342" s="254" t="s">
        <v>56930</v>
      </c>
      <c r="EN342" s="234" t="s">
        <v>105</v>
      </c>
      <c r="EO342" s="485" t="s">
        <v>48026</v>
      </c>
      <c r="EP342" s="234" t="s">
        <v>108</v>
      </c>
      <c r="EQ342" s="238"/>
    </row>
    <row r="343" spans="1:147" s="14" customFormat="1">
      <c r="A343" s="143"/>
      <c r="B343" s="419">
        <v>1618</v>
      </c>
      <c r="C343" s="420" t="s">
        <v>70430</v>
      </c>
      <c r="D343" s="418" t="s">
        <v>594</v>
      </c>
      <c r="E343" s="418">
        <v>130709</v>
      </c>
      <c r="F343" s="422" t="s">
        <v>1602</v>
      </c>
      <c r="G343" s="422" t="s">
        <v>1603</v>
      </c>
      <c r="H343" s="14" t="s">
        <v>101</v>
      </c>
      <c r="I343" s="14" t="s">
        <v>126</v>
      </c>
      <c r="J343" s="14" t="s">
        <v>39744</v>
      </c>
      <c r="K343" s="14">
        <v>14</v>
      </c>
      <c r="L343" s="209" t="s">
        <v>108</v>
      </c>
      <c r="M343" s="153" t="s">
        <v>67898</v>
      </c>
      <c r="N343" s="209" t="s">
        <v>594</v>
      </c>
      <c r="O343" s="209" t="s">
        <v>594</v>
      </c>
      <c r="P343" s="209" t="s">
        <v>594</v>
      </c>
      <c r="Q343" s="356" t="s">
        <v>105</v>
      </c>
      <c r="R343" s="356"/>
      <c r="S343" s="33"/>
      <c r="T343" s="217"/>
      <c r="U343" s="453"/>
      <c r="V343" s="331" t="s">
        <v>45881</v>
      </c>
      <c r="W343" s="331" t="s">
        <v>47455</v>
      </c>
      <c r="X343" s="105" t="s">
        <v>13688</v>
      </c>
      <c r="Y343" s="105" t="s">
        <v>14307</v>
      </c>
      <c r="Z343" s="105" t="s">
        <v>13924</v>
      </c>
      <c r="AA343" s="108" t="s">
        <v>13715</v>
      </c>
      <c r="AB343" s="111" t="s">
        <v>13710</v>
      </c>
      <c r="AC343" s="111" t="s">
        <v>13668</v>
      </c>
      <c r="AD343" s="111" t="s">
        <v>14272</v>
      </c>
      <c r="AE343" s="111" t="s">
        <v>14308</v>
      </c>
      <c r="AF343" s="111" t="s">
        <v>13971</v>
      </c>
      <c r="AG343" s="108" t="s">
        <v>13828</v>
      </c>
      <c r="AH343" s="52" t="s">
        <v>4515</v>
      </c>
      <c r="AI343" s="52" t="s">
        <v>4516</v>
      </c>
      <c r="AJ343" s="52" t="s">
        <v>4453</v>
      </c>
      <c r="AK343" s="52" t="s">
        <v>4517</v>
      </c>
      <c r="AL343" s="51" t="s">
        <v>4518</v>
      </c>
      <c r="AM343" s="51" t="s">
        <v>4519</v>
      </c>
      <c r="AN343" s="51" t="s">
        <v>4520</v>
      </c>
      <c r="AO343" s="96" t="s">
        <v>10876</v>
      </c>
      <c r="AP343" s="96" t="s">
        <v>10877</v>
      </c>
      <c r="AQ343" s="96" t="s">
        <v>10878</v>
      </c>
      <c r="AR343" s="96" t="s">
        <v>10879</v>
      </c>
      <c r="AS343" s="96" t="s">
        <v>10879</v>
      </c>
      <c r="AT343" s="96" t="s">
        <v>10793</v>
      </c>
      <c r="AU343" s="96" t="s">
        <v>10880</v>
      </c>
      <c r="AV343" s="96" t="s">
        <v>10881</v>
      </c>
      <c r="AW343" s="82" t="s">
        <v>7292</v>
      </c>
      <c r="AX343" s="82" t="s">
        <v>8004</v>
      </c>
      <c r="AY343" s="82" t="s">
        <v>8005</v>
      </c>
      <c r="AZ343" s="82" t="s">
        <v>7165</v>
      </c>
      <c r="BA343" s="82" t="s">
        <v>7257</v>
      </c>
      <c r="BB343" s="331" t="s">
        <v>52749</v>
      </c>
      <c r="BC343" s="331" t="s">
        <v>56942</v>
      </c>
      <c r="BD343" s="331" t="s">
        <v>56943</v>
      </c>
      <c r="BE343" s="331" t="s">
        <v>21679</v>
      </c>
      <c r="BF343" s="331" t="s">
        <v>20876</v>
      </c>
      <c r="BG343" s="331" t="s">
        <v>23416</v>
      </c>
      <c r="BH343" s="331" t="s">
        <v>22502</v>
      </c>
      <c r="BI343" s="331" t="s">
        <v>22247</v>
      </c>
      <c r="BJ343" s="331" t="s">
        <v>56944</v>
      </c>
      <c r="BK343" s="331" t="s">
        <v>56945</v>
      </c>
      <c r="BL343" s="331" t="s">
        <v>56946</v>
      </c>
      <c r="BM343" s="331" t="s">
        <v>56947</v>
      </c>
      <c r="BN343" s="331" t="s">
        <v>56948</v>
      </c>
      <c r="BO343" s="331" t="s">
        <v>56949</v>
      </c>
      <c r="BP343" s="331" t="s">
        <v>50103</v>
      </c>
      <c r="BQ343" s="331" t="s">
        <v>27327</v>
      </c>
      <c r="BR343" s="331" t="s">
        <v>24488</v>
      </c>
      <c r="BS343" s="331" t="s">
        <v>56950</v>
      </c>
      <c r="BT343" s="331" t="s">
        <v>56951</v>
      </c>
      <c r="BU343" s="331" t="s">
        <v>56952</v>
      </c>
      <c r="BV343" s="331" t="s">
        <v>45895</v>
      </c>
      <c r="BW343" s="331" t="s">
        <v>24685</v>
      </c>
      <c r="BX343" s="331" t="s">
        <v>47739</v>
      </c>
      <c r="BY343" s="331" t="s">
        <v>46240</v>
      </c>
      <c r="BZ343" s="331" t="s">
        <v>24625</v>
      </c>
      <c r="CA343" s="331" t="s">
        <v>56953</v>
      </c>
      <c r="CB343" s="331" t="s">
        <v>47792</v>
      </c>
      <c r="CC343" s="331" t="s">
        <v>105</v>
      </c>
      <c r="CD343" s="331" t="s">
        <v>56954</v>
      </c>
      <c r="CE343" s="334" t="s">
        <v>56955</v>
      </c>
      <c r="CF343" s="334" t="s">
        <v>56956</v>
      </c>
      <c r="CG343" s="334" t="s">
        <v>56957</v>
      </c>
      <c r="CH343" s="334" t="s">
        <v>33164</v>
      </c>
      <c r="CI343" s="334" t="s">
        <v>47521</v>
      </c>
      <c r="CJ343" s="334" t="s">
        <v>56958</v>
      </c>
      <c r="CK343" s="334" t="s">
        <v>46280</v>
      </c>
      <c r="CL343" s="334" t="s">
        <v>56959</v>
      </c>
      <c r="CM343" s="334" t="s">
        <v>40079</v>
      </c>
      <c r="CN343" s="334" t="s">
        <v>47847</v>
      </c>
      <c r="CO343" s="334" t="s">
        <v>56960</v>
      </c>
      <c r="CP343" s="334" t="s">
        <v>41578</v>
      </c>
      <c r="CQ343" s="334" t="s">
        <v>41579</v>
      </c>
      <c r="CR343" s="334" t="s">
        <v>56961</v>
      </c>
      <c r="CS343" s="334" t="s">
        <v>56962</v>
      </c>
      <c r="CT343" s="334" t="s">
        <v>56963</v>
      </c>
      <c r="CU343" s="334" t="s">
        <v>42351</v>
      </c>
      <c r="CV343" s="334" t="s">
        <v>56964</v>
      </c>
      <c r="CW343" s="334" t="s">
        <v>46900</v>
      </c>
      <c r="CX343" s="334" t="s">
        <v>56965</v>
      </c>
      <c r="CY343" s="334" t="s">
        <v>56966</v>
      </c>
      <c r="CZ343" s="334" t="s">
        <v>46320</v>
      </c>
      <c r="DA343" s="334" t="s">
        <v>50864</v>
      </c>
      <c r="DB343" s="14" t="s">
        <v>56970</v>
      </c>
      <c r="DC343" s="334" t="s">
        <v>56967</v>
      </c>
      <c r="DD343" s="334" t="s">
        <v>56967</v>
      </c>
      <c r="DE343" s="334" t="s">
        <v>56968</v>
      </c>
      <c r="DF343" s="334" t="s">
        <v>56969</v>
      </c>
      <c r="DG343" s="334" t="s">
        <v>36340</v>
      </c>
      <c r="DH343" s="334" t="s">
        <v>46035</v>
      </c>
      <c r="DI343" s="334" t="s">
        <v>34773</v>
      </c>
      <c r="DJ343" s="334" t="s">
        <v>56971</v>
      </c>
      <c r="DK343" s="334" t="s">
        <v>34548</v>
      </c>
      <c r="DL343" s="334" t="s">
        <v>48382</v>
      </c>
      <c r="DM343" s="334" t="s">
        <v>56972</v>
      </c>
      <c r="DN343" s="334" t="s">
        <v>56973</v>
      </c>
      <c r="DO343" s="334" t="s">
        <v>56974</v>
      </c>
      <c r="DP343" s="334" t="s">
        <v>56975</v>
      </c>
      <c r="DQ343" s="334" t="s">
        <v>56976</v>
      </c>
      <c r="DR343" s="334" t="s">
        <v>56977</v>
      </c>
      <c r="DS343" s="334" t="s">
        <v>56978</v>
      </c>
      <c r="DT343" s="334" t="s">
        <v>56979</v>
      </c>
      <c r="DU343" s="334" t="s">
        <v>56980</v>
      </c>
      <c r="DV343" s="334" t="s">
        <v>56981</v>
      </c>
      <c r="DW343" s="334" t="s">
        <v>56982</v>
      </c>
      <c r="DX343" s="334" t="s">
        <v>31632</v>
      </c>
      <c r="DY343" s="334" t="s">
        <v>56983</v>
      </c>
      <c r="DZ343" s="334" t="s">
        <v>56984</v>
      </c>
      <c r="EA343" s="116" t="s">
        <v>15734</v>
      </c>
      <c r="EB343" s="118" t="s">
        <v>16666</v>
      </c>
      <c r="EC343" s="116" t="s">
        <v>16667</v>
      </c>
      <c r="ED343" s="116" t="s">
        <v>16668</v>
      </c>
      <c r="EE343" s="116" t="s">
        <v>15916</v>
      </c>
      <c r="EF343" s="117" t="s">
        <v>16669</v>
      </c>
      <c r="EG343" s="331" t="s">
        <v>105</v>
      </c>
      <c r="EH343" s="331" t="s">
        <v>105</v>
      </c>
      <c r="EI343" s="331" t="s">
        <v>105</v>
      </c>
      <c r="EJ343" s="331" t="s">
        <v>105</v>
      </c>
      <c r="EK343" s="331" t="s">
        <v>105</v>
      </c>
      <c r="EL343" s="331" t="s">
        <v>105</v>
      </c>
      <c r="EM343" s="254" t="s">
        <v>105</v>
      </c>
      <c r="EN343" s="334" t="s">
        <v>105</v>
      </c>
      <c r="EO343" s="334" t="s">
        <v>105</v>
      </c>
      <c r="EP343" s="334" t="s">
        <v>105</v>
      </c>
      <c r="EQ343" s="238"/>
    </row>
    <row r="344" spans="1:147" s="14" customFormat="1" ht="17.25">
      <c r="A344" s="144" t="s">
        <v>48052</v>
      </c>
      <c r="B344" s="419">
        <v>1619</v>
      </c>
      <c r="C344" s="420" t="s">
        <v>70431</v>
      </c>
      <c r="D344" s="418" t="s">
        <v>70432</v>
      </c>
      <c r="E344" s="418">
        <v>128326</v>
      </c>
      <c r="F344" s="422" t="s">
        <v>1604</v>
      </c>
      <c r="G344" s="422" t="s">
        <v>1605</v>
      </c>
      <c r="H344" s="14" t="s">
        <v>109</v>
      </c>
      <c r="I344" s="419" t="s">
        <v>105</v>
      </c>
      <c r="J344" s="397" t="s">
        <v>67853</v>
      </c>
      <c r="K344" s="14" t="s">
        <v>67893</v>
      </c>
      <c r="L344" s="209" t="s">
        <v>53444</v>
      </c>
      <c r="M344" s="157" t="s">
        <v>53474</v>
      </c>
      <c r="N344" s="209" t="s">
        <v>590</v>
      </c>
      <c r="O344" s="209" t="s">
        <v>590</v>
      </c>
      <c r="P344" s="209" t="s">
        <v>590</v>
      </c>
      <c r="Q344" s="356" t="s">
        <v>62544</v>
      </c>
      <c r="R344" s="356"/>
      <c r="S344" s="32" t="s">
        <v>67885</v>
      </c>
      <c r="T344" s="216"/>
      <c r="U344" s="452" t="s">
        <v>48052</v>
      </c>
      <c r="V344" s="238" t="s">
        <v>19273</v>
      </c>
      <c r="W344" s="238" t="s">
        <v>19968</v>
      </c>
      <c r="X344" s="105" t="s">
        <v>13688</v>
      </c>
      <c r="Y344" s="105" t="s">
        <v>13714</v>
      </c>
      <c r="Z344" s="105" t="s">
        <v>13924</v>
      </c>
      <c r="AA344" s="108" t="s">
        <v>13730</v>
      </c>
      <c r="AB344" s="111" t="s">
        <v>13667</v>
      </c>
      <c r="AC344" s="111" t="s">
        <v>13658</v>
      </c>
      <c r="AD344" s="111" t="s">
        <v>13998</v>
      </c>
      <c r="AE344" s="111" t="s">
        <v>13711</v>
      </c>
      <c r="AF344" s="111" t="s">
        <v>13699</v>
      </c>
      <c r="AG344" s="108" t="s">
        <v>13672</v>
      </c>
      <c r="AH344" s="52" t="s">
        <v>4521</v>
      </c>
      <c r="AI344" s="52" t="s">
        <v>3350</v>
      </c>
      <c r="AJ344" s="52" t="s">
        <v>3346</v>
      </c>
      <c r="AK344" s="52" t="s">
        <v>4522</v>
      </c>
      <c r="AL344" s="51" t="s">
        <v>4484</v>
      </c>
      <c r="AM344" s="51" t="s">
        <v>4523</v>
      </c>
      <c r="AN344" s="51" t="s">
        <v>4477</v>
      </c>
      <c r="AO344" s="96" t="s">
        <v>10449</v>
      </c>
      <c r="AP344" s="96" t="s">
        <v>10882</v>
      </c>
      <c r="AQ344" s="96" t="s">
        <v>9731</v>
      </c>
      <c r="AR344" s="96" t="s">
        <v>9805</v>
      </c>
      <c r="AS344" s="96" t="s">
        <v>10883</v>
      </c>
      <c r="AT344" s="96" t="s">
        <v>10841</v>
      </c>
      <c r="AU344" s="96" t="s">
        <v>10884</v>
      </c>
      <c r="AV344" s="96" t="s">
        <v>10885</v>
      </c>
      <c r="AW344" s="82" t="s">
        <v>8006</v>
      </c>
      <c r="AX344" s="82" t="s">
        <v>8007</v>
      </c>
      <c r="AY344" s="82" t="s">
        <v>7979</v>
      </c>
      <c r="AZ344" s="82" t="s">
        <v>7151</v>
      </c>
      <c r="BA344" s="82" t="s">
        <v>8008</v>
      </c>
      <c r="BB344" s="238" t="s">
        <v>47743</v>
      </c>
      <c r="BC344" s="238" t="s">
        <v>47744</v>
      </c>
      <c r="BD344" s="234" t="s">
        <v>47745</v>
      </c>
      <c r="BE344" s="234" t="s">
        <v>47746</v>
      </c>
      <c r="BF344" s="238" t="s">
        <v>21166</v>
      </c>
      <c r="BG344" s="477" t="s">
        <v>20866</v>
      </c>
      <c r="BH344" s="238" t="s">
        <v>47747</v>
      </c>
      <c r="BI344" s="238" t="s">
        <v>47748</v>
      </c>
      <c r="BJ344" s="238" t="s">
        <v>47749</v>
      </c>
      <c r="BK344" s="234" t="s">
        <v>47750</v>
      </c>
      <c r="BL344" s="238" t="s">
        <v>47462</v>
      </c>
      <c r="BM344" s="238" t="s">
        <v>45897</v>
      </c>
      <c r="BN344" s="238" t="s">
        <v>25110</v>
      </c>
      <c r="BO344" s="234" t="s">
        <v>47751</v>
      </c>
      <c r="BP344" s="238" t="s">
        <v>25164</v>
      </c>
      <c r="BQ344" s="234" t="s">
        <v>47752</v>
      </c>
      <c r="BR344" s="238" t="s">
        <v>47467</v>
      </c>
      <c r="BS344" s="234" t="s">
        <v>47753</v>
      </c>
      <c r="BT344" s="477" t="s">
        <v>47754</v>
      </c>
      <c r="BU344" s="477" t="s">
        <v>24554</v>
      </c>
      <c r="BV344" s="234" t="s">
        <v>45889</v>
      </c>
      <c r="BW344" s="477" t="s">
        <v>47755</v>
      </c>
      <c r="BX344" s="234" t="s">
        <v>24607</v>
      </c>
      <c r="BY344" s="234" t="s">
        <v>45925</v>
      </c>
      <c r="BZ344" s="234" t="s">
        <v>24608</v>
      </c>
      <c r="CA344" s="224" t="s">
        <v>48706</v>
      </c>
      <c r="CB344" s="481" t="s">
        <v>47756</v>
      </c>
      <c r="CC344" s="481" t="s">
        <v>47756</v>
      </c>
      <c r="CD344" s="481" t="s">
        <v>47757</v>
      </c>
      <c r="CE344" s="234" t="s">
        <v>47758</v>
      </c>
      <c r="CF344" s="234" t="s">
        <v>33285</v>
      </c>
      <c r="CG344" s="234" t="s">
        <v>47759</v>
      </c>
      <c r="CH344" s="234" t="s">
        <v>33164</v>
      </c>
      <c r="CI344" s="234" t="s">
        <v>47865</v>
      </c>
      <c r="CJ344" s="234" t="s">
        <v>47835</v>
      </c>
      <c r="CK344" s="234" t="s">
        <v>40182</v>
      </c>
      <c r="CL344" s="234" t="s">
        <v>19402</v>
      </c>
      <c r="CM344" s="234" t="s">
        <v>40079</v>
      </c>
      <c r="CN344" s="234" t="s">
        <v>46262</v>
      </c>
      <c r="CO344" s="234" t="s">
        <v>47866</v>
      </c>
      <c r="CP344" s="234" t="s">
        <v>45970</v>
      </c>
      <c r="CQ344" s="234" t="s">
        <v>41566</v>
      </c>
      <c r="CR344" s="234" t="s">
        <v>47867</v>
      </c>
      <c r="CS344" s="234" t="s">
        <v>47868</v>
      </c>
      <c r="CT344" s="234" t="s">
        <v>41504</v>
      </c>
      <c r="CU344" s="234" t="s">
        <v>47869</v>
      </c>
      <c r="CV344" s="234" t="s">
        <v>47870</v>
      </c>
      <c r="CW344" s="234" t="s">
        <v>47871</v>
      </c>
      <c r="CX344" s="234" t="s">
        <v>45997</v>
      </c>
      <c r="CY344" s="234" t="s">
        <v>46303</v>
      </c>
      <c r="CZ344" s="234" t="s">
        <v>33517</v>
      </c>
      <c r="DA344" s="234" t="s">
        <v>46324</v>
      </c>
      <c r="DB344" s="220" t="s">
        <v>45754</v>
      </c>
      <c r="DC344" s="234" t="s">
        <v>33619</v>
      </c>
      <c r="DD344" s="234" t="s">
        <v>33619</v>
      </c>
      <c r="DE344" s="485" t="s">
        <v>71801</v>
      </c>
      <c r="DF344" s="234" t="s">
        <v>47954</v>
      </c>
      <c r="DG344" s="234" t="s">
        <v>47955</v>
      </c>
      <c r="DH344" s="234" t="s">
        <v>46028</v>
      </c>
      <c r="DI344" s="234" t="s">
        <v>33526</v>
      </c>
      <c r="DJ344" s="234" t="s">
        <v>46351</v>
      </c>
      <c r="DK344" s="234" t="s">
        <v>20992</v>
      </c>
      <c r="DL344" s="234" t="s">
        <v>47956</v>
      </c>
      <c r="DM344" s="234" t="s">
        <v>47957</v>
      </c>
      <c r="DN344" s="234" t="s">
        <v>46031</v>
      </c>
      <c r="DO344" s="234" t="s">
        <v>47958</v>
      </c>
      <c r="DP344" s="234" t="s">
        <v>45758</v>
      </c>
      <c r="DQ344" s="234" t="s">
        <v>47959</v>
      </c>
      <c r="DR344" s="234" t="s">
        <v>47546</v>
      </c>
      <c r="DS344" s="234" t="s">
        <v>47960</v>
      </c>
      <c r="DT344" s="234" t="s">
        <v>47961</v>
      </c>
      <c r="DU344" s="234" t="s">
        <v>47962</v>
      </c>
      <c r="DV344" s="234" t="s">
        <v>47963</v>
      </c>
      <c r="DW344" s="234" t="s">
        <v>47964</v>
      </c>
      <c r="DX344" s="201" t="s">
        <v>31639</v>
      </c>
      <c r="DY344" s="201" t="s">
        <v>31611</v>
      </c>
      <c r="DZ344" s="197" t="s">
        <v>31640</v>
      </c>
      <c r="EA344" s="116" t="s">
        <v>15641</v>
      </c>
      <c r="EB344" s="118" t="s">
        <v>16670</v>
      </c>
      <c r="EC344" s="485" t="s">
        <v>572</v>
      </c>
      <c r="ED344" s="116" t="s">
        <v>16645</v>
      </c>
      <c r="EE344" s="116" t="s">
        <v>15780</v>
      </c>
      <c r="EF344" s="117" t="s">
        <v>16671</v>
      </c>
      <c r="EG344" s="262" t="s">
        <v>46965</v>
      </c>
      <c r="EH344" s="238" t="s">
        <v>48027</v>
      </c>
      <c r="EI344" s="238" t="s">
        <v>45829</v>
      </c>
      <c r="EJ344" s="238" t="s">
        <v>46125</v>
      </c>
      <c r="EK344" s="238" t="s">
        <v>48028</v>
      </c>
      <c r="EL344" s="238" t="s">
        <v>48029</v>
      </c>
      <c r="EM344" s="254" t="s">
        <v>60687</v>
      </c>
      <c r="EN344" s="238" t="s">
        <v>48030</v>
      </c>
      <c r="EO344" s="238" t="s">
        <v>48031</v>
      </c>
      <c r="EP344" s="238" t="s">
        <v>105</v>
      </c>
      <c r="EQ344" s="238"/>
    </row>
    <row r="345" spans="1:147" s="14" customFormat="1">
      <c r="A345" s="143" t="s">
        <v>66011</v>
      </c>
      <c r="B345" s="419">
        <v>1620</v>
      </c>
      <c r="C345" s="420" t="s">
        <v>70433</v>
      </c>
      <c r="D345" s="418" t="s">
        <v>595</v>
      </c>
      <c r="E345" s="418">
        <v>133334</v>
      </c>
      <c r="F345" s="422" t="s">
        <v>1606</v>
      </c>
      <c r="G345" s="422" t="s">
        <v>1607</v>
      </c>
      <c r="H345" s="14" t="s">
        <v>101</v>
      </c>
      <c r="I345" s="14" t="s">
        <v>102</v>
      </c>
      <c r="J345" s="16" t="s">
        <v>67854</v>
      </c>
      <c r="K345" s="14">
        <v>45</v>
      </c>
      <c r="L345" s="444" t="s">
        <v>567</v>
      </c>
      <c r="M345" s="161" t="s">
        <v>71713</v>
      </c>
      <c r="N345" s="444" t="s">
        <v>598</v>
      </c>
      <c r="O345" s="444" t="s">
        <v>598</v>
      </c>
      <c r="P345" s="444" t="s">
        <v>598</v>
      </c>
      <c r="Q345" s="445" t="s">
        <v>67689</v>
      </c>
      <c r="R345" s="356"/>
      <c r="S345" s="217" t="s">
        <v>3258</v>
      </c>
      <c r="U345" s="453" t="s">
        <v>66011</v>
      </c>
      <c r="V345" s="238" t="s">
        <v>19273</v>
      </c>
      <c r="W345" s="238" t="s">
        <v>19274</v>
      </c>
      <c r="X345" s="105" t="s">
        <v>13688</v>
      </c>
      <c r="Y345" s="105" t="s">
        <v>13878</v>
      </c>
      <c r="Z345" s="105" t="s">
        <v>14274</v>
      </c>
      <c r="AA345" s="108" t="s">
        <v>14309</v>
      </c>
      <c r="AB345" s="111" t="s">
        <v>14310</v>
      </c>
      <c r="AC345" s="111" t="s">
        <v>13658</v>
      </c>
      <c r="AD345" s="111" t="s">
        <v>14311</v>
      </c>
      <c r="AE345" s="111" t="s">
        <v>14312</v>
      </c>
      <c r="AF345" s="111" t="s">
        <v>13915</v>
      </c>
      <c r="AG345" s="108" t="s">
        <v>13672</v>
      </c>
      <c r="AH345" s="52" t="s">
        <v>3540</v>
      </c>
      <c r="AI345" s="52" t="s">
        <v>3398</v>
      </c>
      <c r="AJ345" s="52" t="s">
        <v>3399</v>
      </c>
      <c r="AK345" s="52" t="s">
        <v>4524</v>
      </c>
      <c r="AL345" s="51" t="s">
        <v>3557</v>
      </c>
      <c r="AM345" s="51" t="s">
        <v>4525</v>
      </c>
      <c r="AN345" s="51" t="s">
        <v>4526</v>
      </c>
      <c r="AO345" s="96" t="s">
        <v>9809</v>
      </c>
      <c r="AP345" s="96" t="s">
        <v>10886</v>
      </c>
      <c r="AQ345" s="96" t="s">
        <v>10270</v>
      </c>
      <c r="AR345" s="96" t="s">
        <v>9770</v>
      </c>
      <c r="AS345" s="397" t="s">
        <v>68702</v>
      </c>
      <c r="AT345" s="96" t="s">
        <v>10846</v>
      </c>
      <c r="AU345" s="96" t="s">
        <v>10887</v>
      </c>
      <c r="AV345" s="96" t="s">
        <v>10888</v>
      </c>
      <c r="AW345" s="82" t="s">
        <v>7641</v>
      </c>
      <c r="AX345" s="82" t="s">
        <v>7951</v>
      </c>
      <c r="AY345" s="82" t="s">
        <v>7952</v>
      </c>
      <c r="AZ345" s="82" t="s">
        <v>7330</v>
      </c>
      <c r="BA345" s="82" t="s">
        <v>8009</v>
      </c>
      <c r="BB345" s="477" t="s">
        <v>47760</v>
      </c>
      <c r="BC345" s="238" t="s">
        <v>47761</v>
      </c>
      <c r="BD345" s="234" t="s">
        <v>47714</v>
      </c>
      <c r="BE345" s="234" t="s">
        <v>47715</v>
      </c>
      <c r="BF345" s="234" t="s">
        <v>20851</v>
      </c>
      <c r="BG345" s="234" t="s">
        <v>20852</v>
      </c>
      <c r="BH345" s="234" t="s">
        <v>47762</v>
      </c>
      <c r="BI345" s="234" t="s">
        <v>47763</v>
      </c>
      <c r="BJ345" s="234" t="s">
        <v>47764</v>
      </c>
      <c r="BK345" s="234" t="s">
        <v>47765</v>
      </c>
      <c r="BL345" s="234" t="s">
        <v>47766</v>
      </c>
      <c r="BM345" s="234" t="s">
        <v>47767</v>
      </c>
      <c r="BN345" s="234" t="s">
        <v>24484</v>
      </c>
      <c r="BO345" s="234" t="s">
        <v>47719</v>
      </c>
      <c r="BP345" s="234" t="s">
        <v>47768</v>
      </c>
      <c r="BQ345" s="234" t="s">
        <v>47488</v>
      </c>
      <c r="BR345" s="234" t="s">
        <v>47769</v>
      </c>
      <c r="BS345" s="234" t="s">
        <v>47770</v>
      </c>
      <c r="BT345" s="234" t="s">
        <v>24474</v>
      </c>
      <c r="BU345" s="234" t="s">
        <v>24475</v>
      </c>
      <c r="BV345" s="234" t="s">
        <v>47771</v>
      </c>
      <c r="BW345" s="234" t="s">
        <v>24685</v>
      </c>
      <c r="BX345" s="234" t="s">
        <v>45931</v>
      </c>
      <c r="BY345" s="234" t="s">
        <v>47772</v>
      </c>
      <c r="BZ345" s="234" t="s">
        <v>24493</v>
      </c>
      <c r="CA345" s="234" t="s">
        <v>47773</v>
      </c>
      <c r="CB345" s="477" t="s">
        <v>47774</v>
      </c>
      <c r="CC345" s="477" t="s">
        <v>47775</v>
      </c>
      <c r="CD345" s="477" t="s">
        <v>47776</v>
      </c>
      <c r="CE345" s="234" t="s">
        <v>47777</v>
      </c>
      <c r="CF345" s="234" t="s">
        <v>33162</v>
      </c>
      <c r="CG345" s="234" t="s">
        <v>47778</v>
      </c>
      <c r="CH345" s="234" t="s">
        <v>33164</v>
      </c>
      <c r="CI345" s="477" t="s">
        <v>47872</v>
      </c>
      <c r="CJ345" s="234" t="s">
        <v>47873</v>
      </c>
      <c r="CK345" s="234" t="s">
        <v>40467</v>
      </c>
      <c r="CL345" s="234" t="s">
        <v>24186</v>
      </c>
      <c r="CM345" s="234" t="s">
        <v>40084</v>
      </c>
      <c r="CN345" s="234" t="s">
        <v>47874</v>
      </c>
      <c r="CO345" s="234" t="s">
        <v>47875</v>
      </c>
      <c r="CP345" s="234" t="s">
        <v>41548</v>
      </c>
      <c r="CQ345" s="234" t="s">
        <v>41622</v>
      </c>
      <c r="CR345" s="234" t="s">
        <v>47876</v>
      </c>
      <c r="CS345" s="485" t="s">
        <v>47877</v>
      </c>
      <c r="CT345" s="234" t="s">
        <v>41504</v>
      </c>
      <c r="CU345" s="234" t="s">
        <v>47878</v>
      </c>
      <c r="CV345" s="234" t="s">
        <v>47870</v>
      </c>
      <c r="CW345" s="234" t="s">
        <v>45996</v>
      </c>
      <c r="CX345" s="234" t="s">
        <v>45997</v>
      </c>
      <c r="CY345" s="234" t="s">
        <v>46303</v>
      </c>
      <c r="CZ345" s="234" t="s">
        <v>33924</v>
      </c>
      <c r="DA345" s="234" t="s">
        <v>45755</v>
      </c>
      <c r="DB345" s="220" t="s">
        <v>46329</v>
      </c>
      <c r="DC345" s="234" t="s">
        <v>33575</v>
      </c>
      <c r="DD345" s="234" t="s">
        <v>33575</v>
      </c>
      <c r="DE345" s="485" t="s">
        <v>47965</v>
      </c>
      <c r="DF345" s="234" t="s">
        <v>34831</v>
      </c>
      <c r="DG345" s="234" t="s">
        <v>34105</v>
      </c>
      <c r="DH345" s="234" t="s">
        <v>47966</v>
      </c>
      <c r="DI345" s="234" t="s">
        <v>33526</v>
      </c>
      <c r="DJ345" s="234" t="s">
        <v>34856</v>
      </c>
      <c r="DK345" s="234" t="s">
        <v>33649</v>
      </c>
      <c r="DL345" s="234" t="s">
        <v>33529</v>
      </c>
      <c r="DM345" s="234" t="s">
        <v>47967</v>
      </c>
      <c r="DN345" s="234" t="s">
        <v>46353</v>
      </c>
      <c r="DO345" s="234" t="s">
        <v>46070</v>
      </c>
      <c r="DP345" s="234" t="s">
        <v>45758</v>
      </c>
      <c r="DQ345" s="234" t="s">
        <v>47968</v>
      </c>
      <c r="DR345" s="234" t="s">
        <v>47969</v>
      </c>
      <c r="DS345" s="234" t="s">
        <v>47970</v>
      </c>
      <c r="DT345" s="234" t="s">
        <v>47971</v>
      </c>
      <c r="DU345" s="234" t="s">
        <v>47972</v>
      </c>
      <c r="DV345" s="234" t="s">
        <v>47973</v>
      </c>
      <c r="DW345" s="234" t="s">
        <v>47974</v>
      </c>
      <c r="DX345" s="201" t="s">
        <v>31641</v>
      </c>
      <c r="DY345" s="201" t="s">
        <v>31633</v>
      </c>
      <c r="DZ345" s="197" t="s">
        <v>31642</v>
      </c>
      <c r="EA345" s="116" t="s">
        <v>16672</v>
      </c>
      <c r="EB345" s="118" t="s">
        <v>16673</v>
      </c>
      <c r="EC345" s="485" t="s">
        <v>572</v>
      </c>
      <c r="ED345" s="116" t="s">
        <v>16674</v>
      </c>
      <c r="EE345" s="116" t="s">
        <v>15733</v>
      </c>
      <c r="EF345" s="117" t="s">
        <v>16675</v>
      </c>
      <c r="EG345" s="234" t="s">
        <v>46109</v>
      </c>
      <c r="EH345" s="238" t="s">
        <v>48032</v>
      </c>
      <c r="EI345" s="238" t="s">
        <v>46110</v>
      </c>
      <c r="EJ345" s="238" t="s">
        <v>48033</v>
      </c>
      <c r="EK345" s="238" t="s">
        <v>48034</v>
      </c>
      <c r="EL345" s="238" t="s">
        <v>47437</v>
      </c>
      <c r="EM345" s="493" t="s">
        <v>66010</v>
      </c>
      <c r="EN345" s="238" t="s">
        <v>48035</v>
      </c>
      <c r="EO345" s="238" t="s">
        <v>48036</v>
      </c>
      <c r="EP345" s="238" t="s">
        <v>108</v>
      </c>
      <c r="EQ345" s="238"/>
    </row>
    <row r="346" spans="1:147" s="14" customFormat="1">
      <c r="A346" s="143" t="s">
        <v>66012</v>
      </c>
      <c r="B346" s="419">
        <v>1621</v>
      </c>
      <c r="C346" s="420" t="s">
        <v>70434</v>
      </c>
      <c r="D346" s="418" t="s">
        <v>596</v>
      </c>
      <c r="E346" s="418">
        <v>130046</v>
      </c>
      <c r="F346" s="422" t="s">
        <v>1608</v>
      </c>
      <c r="G346" s="422" t="s">
        <v>1609</v>
      </c>
      <c r="H346" s="14" t="s">
        <v>101</v>
      </c>
      <c r="I346" s="14" t="s">
        <v>102</v>
      </c>
      <c r="J346" s="16" t="s">
        <v>597</v>
      </c>
      <c r="K346" s="14">
        <v>58</v>
      </c>
      <c r="L346" s="209" t="s">
        <v>108</v>
      </c>
      <c r="M346" s="153" t="s">
        <v>67898</v>
      </c>
      <c r="N346" s="209" t="s">
        <v>596</v>
      </c>
      <c r="O346" s="209" t="s">
        <v>596</v>
      </c>
      <c r="P346" s="209" t="s">
        <v>596</v>
      </c>
      <c r="Q346" s="445" t="s">
        <v>67689</v>
      </c>
      <c r="R346" s="356"/>
      <c r="S346" s="33"/>
      <c r="T346" s="217"/>
      <c r="U346" s="453" t="s">
        <v>66012</v>
      </c>
      <c r="V346" s="238" t="s">
        <v>19273</v>
      </c>
      <c r="W346" s="238" t="s">
        <v>19274</v>
      </c>
      <c r="X346" s="105" t="s">
        <v>13688</v>
      </c>
      <c r="Y346" s="105" t="s">
        <v>13842</v>
      </c>
      <c r="Z346" s="105" t="s">
        <v>14274</v>
      </c>
      <c r="AA346" s="108" t="s">
        <v>14313</v>
      </c>
      <c r="AB346" s="111" t="s">
        <v>13667</v>
      </c>
      <c r="AC346" s="111" t="s">
        <v>13658</v>
      </c>
      <c r="AD346" s="111" t="s">
        <v>105</v>
      </c>
      <c r="AE346" s="111" t="s">
        <v>14314</v>
      </c>
      <c r="AF346" s="111" t="s">
        <v>13699</v>
      </c>
      <c r="AG346" s="108" t="s">
        <v>13672</v>
      </c>
      <c r="AH346" s="365" t="s">
        <v>4521</v>
      </c>
      <c r="AI346" s="52" t="s">
        <v>4527</v>
      </c>
      <c r="AJ346" s="52" t="s">
        <v>3399</v>
      </c>
      <c r="AK346" s="52" t="s">
        <v>3556</v>
      </c>
      <c r="AL346" s="51" t="s">
        <v>4488</v>
      </c>
      <c r="AM346" s="51" t="s">
        <v>4528</v>
      </c>
      <c r="AN346" s="51" t="s">
        <v>4529</v>
      </c>
      <c r="AO346" s="96" t="s">
        <v>10826</v>
      </c>
      <c r="AP346" s="96" t="s">
        <v>10889</v>
      </c>
      <c r="AQ346" s="96" t="s">
        <v>10053</v>
      </c>
      <c r="AR346" s="96" t="s">
        <v>10890</v>
      </c>
      <c r="AS346" s="96" t="s">
        <v>10891</v>
      </c>
      <c r="AT346" s="96" t="s">
        <v>10846</v>
      </c>
      <c r="AU346" s="96" t="s">
        <v>10892</v>
      </c>
      <c r="AV346" s="96" t="s">
        <v>10893</v>
      </c>
      <c r="AW346" s="82" t="s">
        <v>7292</v>
      </c>
      <c r="AX346" s="82" t="s">
        <v>7546</v>
      </c>
      <c r="AY346" s="82" t="s">
        <v>7952</v>
      </c>
      <c r="AZ346" s="365" t="s">
        <v>8285</v>
      </c>
      <c r="BA346" s="82" t="s">
        <v>7234</v>
      </c>
      <c r="BB346" s="238" t="s">
        <v>47729</v>
      </c>
      <c r="BC346" s="238" t="s">
        <v>47779</v>
      </c>
      <c r="BD346" s="234" t="s">
        <v>47780</v>
      </c>
      <c r="BE346" s="234" t="s">
        <v>20850</v>
      </c>
      <c r="BF346" s="234" t="s">
        <v>20851</v>
      </c>
      <c r="BG346" s="234" t="s">
        <v>20852</v>
      </c>
      <c r="BH346" s="234" t="s">
        <v>20853</v>
      </c>
      <c r="BI346" s="234" t="s">
        <v>47781</v>
      </c>
      <c r="BJ346" s="234" t="s">
        <v>47782</v>
      </c>
      <c r="BK346" s="234" t="s">
        <v>47783</v>
      </c>
      <c r="BL346" s="234" t="s">
        <v>47784</v>
      </c>
      <c r="BM346" s="234" t="s">
        <v>24467</v>
      </c>
      <c r="BN346" s="234" t="s">
        <v>24484</v>
      </c>
      <c r="BO346" s="234" t="s">
        <v>47785</v>
      </c>
      <c r="BP346" s="234" t="s">
        <v>29051</v>
      </c>
      <c r="BQ346" s="234" t="s">
        <v>27327</v>
      </c>
      <c r="BR346" s="234" t="s">
        <v>47786</v>
      </c>
      <c r="BS346" s="234" t="s">
        <v>47787</v>
      </c>
      <c r="BT346" s="234" t="s">
        <v>47788</v>
      </c>
      <c r="BU346" s="234" t="s">
        <v>24475</v>
      </c>
      <c r="BV346" s="234" t="s">
        <v>45895</v>
      </c>
      <c r="BW346" s="234" t="s">
        <v>24685</v>
      </c>
      <c r="BX346" s="234" t="s">
        <v>47789</v>
      </c>
      <c r="BY346" s="477" t="s">
        <v>47790</v>
      </c>
      <c r="BZ346" s="234" t="s">
        <v>24574</v>
      </c>
      <c r="CA346" s="234" t="s">
        <v>47791</v>
      </c>
      <c r="CB346" s="234" t="s">
        <v>47792</v>
      </c>
      <c r="CC346" s="477" t="s">
        <v>47792</v>
      </c>
      <c r="CD346" s="477" t="s">
        <v>47792</v>
      </c>
      <c r="CE346" s="234" t="s">
        <v>47793</v>
      </c>
      <c r="CF346" s="234" t="s">
        <v>33162</v>
      </c>
      <c r="CG346" s="234" t="s">
        <v>46248</v>
      </c>
      <c r="CH346" s="234" t="s">
        <v>33185</v>
      </c>
      <c r="CI346" s="234" t="s">
        <v>47521</v>
      </c>
      <c r="CJ346" s="234" t="s">
        <v>47879</v>
      </c>
      <c r="CK346" s="234" t="s">
        <v>40467</v>
      </c>
      <c r="CL346" s="234" t="s">
        <v>19982</v>
      </c>
      <c r="CM346" s="234" t="s">
        <v>47880</v>
      </c>
      <c r="CN346" s="234" t="s">
        <v>47881</v>
      </c>
      <c r="CO346" s="485" t="s">
        <v>71802</v>
      </c>
      <c r="CP346" s="234" t="s">
        <v>41578</v>
      </c>
      <c r="CQ346" s="234" t="s">
        <v>41579</v>
      </c>
      <c r="CR346" s="234" t="s">
        <v>47882</v>
      </c>
      <c r="CS346" s="234" t="s">
        <v>47883</v>
      </c>
      <c r="CT346" s="485" t="s">
        <v>41504</v>
      </c>
      <c r="CU346" s="234" t="s">
        <v>47884</v>
      </c>
      <c r="CV346" s="234" t="s">
        <v>34363</v>
      </c>
      <c r="CW346" s="234" t="s">
        <v>47885</v>
      </c>
      <c r="CX346" s="234" t="s">
        <v>45997</v>
      </c>
      <c r="CY346" s="234" t="s">
        <v>35540</v>
      </c>
      <c r="CZ346" s="234" t="s">
        <v>33517</v>
      </c>
      <c r="DA346" s="234" t="s">
        <v>46328</v>
      </c>
      <c r="DB346" s="220" t="s">
        <v>47905</v>
      </c>
      <c r="DC346" s="234" t="s">
        <v>47975</v>
      </c>
      <c r="DD346" s="234" t="s">
        <v>47975</v>
      </c>
      <c r="DE346" s="234" t="s">
        <v>47976</v>
      </c>
      <c r="DF346" s="234" t="s">
        <v>34044</v>
      </c>
      <c r="DG346" s="234" t="s">
        <v>34105</v>
      </c>
      <c r="DH346" s="234" t="s">
        <v>46028</v>
      </c>
      <c r="DI346" s="234" t="s">
        <v>33526</v>
      </c>
      <c r="DJ346" s="234" t="s">
        <v>34045</v>
      </c>
      <c r="DK346" s="234" t="s">
        <v>33649</v>
      </c>
      <c r="DL346" s="234" t="s">
        <v>33529</v>
      </c>
      <c r="DM346" s="234" t="s">
        <v>47977</v>
      </c>
      <c r="DN346" s="234" t="s">
        <v>47978</v>
      </c>
      <c r="DO346" s="234" t="s">
        <v>46061</v>
      </c>
      <c r="DP346" s="234" t="s">
        <v>46398</v>
      </c>
      <c r="DQ346" s="234" t="s">
        <v>46657</v>
      </c>
      <c r="DR346" s="234" t="s">
        <v>46080</v>
      </c>
      <c r="DS346" s="234" t="s">
        <v>47979</v>
      </c>
      <c r="DT346" s="234" t="s">
        <v>47980</v>
      </c>
      <c r="DU346" s="234" t="s">
        <v>47981</v>
      </c>
      <c r="DV346" s="234" t="s">
        <v>47982</v>
      </c>
      <c r="DW346" s="234" t="s">
        <v>47983</v>
      </c>
      <c r="DX346" s="201" t="s">
        <v>31643</v>
      </c>
      <c r="DY346" s="201" t="s">
        <v>31633</v>
      </c>
      <c r="DZ346" s="197" t="s">
        <v>31644</v>
      </c>
      <c r="EA346" s="116" t="s">
        <v>15641</v>
      </c>
      <c r="EB346" s="118" t="s">
        <v>16676</v>
      </c>
      <c r="EC346" s="116" t="s">
        <v>16677</v>
      </c>
      <c r="ED346" s="116" t="s">
        <v>15739</v>
      </c>
      <c r="EE346" s="116" t="s">
        <v>15733</v>
      </c>
      <c r="EF346" s="117" t="s">
        <v>16678</v>
      </c>
      <c r="EG346" s="238" t="s">
        <v>17397</v>
      </c>
      <c r="EH346" s="238" t="s">
        <v>47598</v>
      </c>
      <c r="EI346" s="238" t="s">
        <v>48037</v>
      </c>
      <c r="EJ346" s="238" t="s">
        <v>105</v>
      </c>
      <c r="EK346" s="238" t="s">
        <v>45149</v>
      </c>
      <c r="EL346" s="238" t="s">
        <v>14481</v>
      </c>
      <c r="EM346" s="493">
        <v>1</v>
      </c>
      <c r="EN346" s="238" t="s">
        <v>105</v>
      </c>
      <c r="EO346" s="485" t="s">
        <v>48038</v>
      </c>
      <c r="EP346" s="238" t="s">
        <v>567</v>
      </c>
      <c r="EQ346" s="238"/>
    </row>
    <row r="347" spans="1:147" s="14" customFormat="1" ht="18">
      <c r="A347" s="143" t="s">
        <v>48053</v>
      </c>
      <c r="B347" s="419">
        <v>1622</v>
      </c>
      <c r="C347" s="420" t="s">
        <v>70435</v>
      </c>
      <c r="D347" s="418" t="s">
        <v>598</v>
      </c>
      <c r="E347" s="418">
        <v>128944</v>
      </c>
      <c r="F347" s="422" t="s">
        <v>1610</v>
      </c>
      <c r="G347" s="422" t="s">
        <v>1611</v>
      </c>
      <c r="H347" s="14" t="s">
        <v>101</v>
      </c>
      <c r="I347" s="14" t="s">
        <v>102</v>
      </c>
      <c r="J347" s="16" t="s">
        <v>67877</v>
      </c>
      <c r="K347" s="14">
        <v>68</v>
      </c>
      <c r="L347" s="209" t="s">
        <v>567</v>
      </c>
      <c r="M347" s="276" t="s">
        <v>105</v>
      </c>
      <c r="N347" s="209" t="s">
        <v>67887</v>
      </c>
      <c r="O347" s="209" t="s">
        <v>67886</v>
      </c>
      <c r="P347" s="209" t="s">
        <v>601</v>
      </c>
      <c r="Q347" s="356" t="s">
        <v>105</v>
      </c>
      <c r="R347" s="356"/>
      <c r="S347" s="33"/>
      <c r="T347" s="217"/>
      <c r="U347" s="453" t="s">
        <v>48053</v>
      </c>
      <c r="V347" s="238" t="s">
        <v>19273</v>
      </c>
      <c r="W347" s="238" t="s">
        <v>19274</v>
      </c>
      <c r="X347" s="105" t="s">
        <v>13723</v>
      </c>
      <c r="Y347" s="105" t="s">
        <v>13714</v>
      </c>
      <c r="Z347" s="105" t="s">
        <v>14315</v>
      </c>
      <c r="AA347" s="108" t="s">
        <v>13934</v>
      </c>
      <c r="AB347" s="111" t="s">
        <v>13667</v>
      </c>
      <c r="AC347" s="111" t="s">
        <v>13658</v>
      </c>
      <c r="AD347" s="111" t="s">
        <v>13998</v>
      </c>
      <c r="AE347" s="111" t="s">
        <v>13716</v>
      </c>
      <c r="AF347" s="111" t="s">
        <v>14316</v>
      </c>
      <c r="AG347" s="108" t="s">
        <v>13672</v>
      </c>
      <c r="AH347" s="52" t="s">
        <v>4530</v>
      </c>
      <c r="AI347" s="52" t="s">
        <v>3350</v>
      </c>
      <c r="AJ347" s="52" t="s">
        <v>3346</v>
      </c>
      <c r="AK347" s="52" t="s">
        <v>4531</v>
      </c>
      <c r="AL347" s="51" t="s">
        <v>4532</v>
      </c>
      <c r="AM347" s="51" t="s">
        <v>4533</v>
      </c>
      <c r="AN347" s="51" t="s">
        <v>4468</v>
      </c>
      <c r="AO347" s="96" t="s">
        <v>10894</v>
      </c>
      <c r="AP347" s="96" t="s">
        <v>105</v>
      </c>
      <c r="AQ347" s="96" t="s">
        <v>10895</v>
      </c>
      <c r="AR347" s="96" t="s">
        <v>10896</v>
      </c>
      <c r="AS347" s="96" t="s">
        <v>10897</v>
      </c>
      <c r="AT347" s="96" t="s">
        <v>10823</v>
      </c>
      <c r="AU347" s="96" t="s">
        <v>10898</v>
      </c>
      <c r="AV347" s="96" t="s">
        <v>10899</v>
      </c>
      <c r="AW347" s="82" t="s">
        <v>7269</v>
      </c>
      <c r="AX347" s="82" t="s">
        <v>8010</v>
      </c>
      <c r="AY347" s="82" t="s">
        <v>8011</v>
      </c>
      <c r="AZ347" s="82" t="s">
        <v>105</v>
      </c>
      <c r="BA347" s="82" t="s">
        <v>105</v>
      </c>
      <c r="BB347" s="238" t="s">
        <v>21019</v>
      </c>
      <c r="BC347" s="238" t="s">
        <v>46177</v>
      </c>
      <c r="BD347" s="234" t="s">
        <v>47745</v>
      </c>
      <c r="BE347" s="234" t="s">
        <v>47746</v>
      </c>
      <c r="BF347" s="234" t="s">
        <v>21166</v>
      </c>
      <c r="BG347" s="234" t="s">
        <v>105</v>
      </c>
      <c r="BH347" s="234" t="s">
        <v>105</v>
      </c>
      <c r="BI347" s="234" t="s">
        <v>21262</v>
      </c>
      <c r="BJ347" s="234" t="s">
        <v>47794</v>
      </c>
      <c r="BK347" s="477" t="s">
        <v>47795</v>
      </c>
      <c r="BL347" s="477" t="s">
        <v>105</v>
      </c>
      <c r="BM347" s="234" t="s">
        <v>105</v>
      </c>
      <c r="BN347" s="234" t="s">
        <v>105</v>
      </c>
      <c r="BO347" s="234" t="s">
        <v>47751</v>
      </c>
      <c r="BP347" s="234" t="s">
        <v>105</v>
      </c>
      <c r="BQ347" s="477" t="s">
        <v>47796</v>
      </c>
      <c r="BR347" s="234" t="s">
        <v>47797</v>
      </c>
      <c r="BS347" s="234" t="s">
        <v>47753</v>
      </c>
      <c r="BT347" s="234" t="s">
        <v>24604</v>
      </c>
      <c r="BU347" s="234" t="s">
        <v>24554</v>
      </c>
      <c r="BV347" s="234" t="s">
        <v>45889</v>
      </c>
      <c r="BW347" s="234" t="s">
        <v>47798</v>
      </c>
      <c r="BX347" s="234" t="s">
        <v>47799</v>
      </c>
      <c r="BY347" s="234" t="s">
        <v>47800</v>
      </c>
      <c r="BZ347" s="234" t="s">
        <v>47801</v>
      </c>
      <c r="CA347" s="234" t="s">
        <v>47802</v>
      </c>
      <c r="CB347" s="234" t="s">
        <v>105</v>
      </c>
      <c r="CC347" s="234" t="s">
        <v>105</v>
      </c>
      <c r="CD347" s="234" t="s">
        <v>105</v>
      </c>
      <c r="CE347" s="234" t="s">
        <v>46235</v>
      </c>
      <c r="CF347" s="234" t="s">
        <v>33285</v>
      </c>
      <c r="CG347" s="234" t="s">
        <v>46231</v>
      </c>
      <c r="CH347" s="234" t="s">
        <v>47803</v>
      </c>
      <c r="CI347" s="234" t="s">
        <v>40057</v>
      </c>
      <c r="CJ347" s="234" t="s">
        <v>40447</v>
      </c>
      <c r="CK347" s="234" t="s">
        <v>40182</v>
      </c>
      <c r="CL347" s="234" t="s">
        <v>19381</v>
      </c>
      <c r="CM347" s="234" t="s">
        <v>40079</v>
      </c>
      <c r="CN347" s="234" t="s">
        <v>46262</v>
      </c>
      <c r="CO347" s="234" t="s">
        <v>47886</v>
      </c>
      <c r="CP347" s="234" t="s">
        <v>47887</v>
      </c>
      <c r="CQ347" s="234" t="s">
        <v>41566</v>
      </c>
      <c r="CR347" s="234" t="s">
        <v>47888</v>
      </c>
      <c r="CS347" s="234" t="s">
        <v>105</v>
      </c>
      <c r="CT347" s="234" t="s">
        <v>105</v>
      </c>
      <c r="CU347" s="485" t="s">
        <v>71803</v>
      </c>
      <c r="CV347" s="234" t="s">
        <v>47889</v>
      </c>
      <c r="CW347" s="234" t="s">
        <v>105</v>
      </c>
      <c r="CX347" s="234" t="s">
        <v>46006</v>
      </c>
      <c r="CY347" s="234" t="s">
        <v>35540</v>
      </c>
      <c r="CZ347" s="234" t="s">
        <v>105</v>
      </c>
      <c r="DA347" s="234" t="s">
        <v>47906</v>
      </c>
      <c r="DB347" s="220" t="s">
        <v>46618</v>
      </c>
      <c r="DC347" s="234" t="s">
        <v>105</v>
      </c>
      <c r="DD347" s="234" t="s">
        <v>33619</v>
      </c>
      <c r="DE347" s="234" t="s">
        <v>47984</v>
      </c>
      <c r="DF347" s="234" t="s">
        <v>33987</v>
      </c>
      <c r="DG347" s="234" t="s">
        <v>33548</v>
      </c>
      <c r="DH347" s="234" t="s">
        <v>46028</v>
      </c>
      <c r="DI347" s="234" t="s">
        <v>21151</v>
      </c>
      <c r="DJ347" s="234" t="s">
        <v>105</v>
      </c>
      <c r="DK347" s="234" t="s">
        <v>33551</v>
      </c>
      <c r="DL347" s="234" t="s">
        <v>33611</v>
      </c>
      <c r="DM347" s="234" t="s">
        <v>105</v>
      </c>
      <c r="DN347" s="234" t="s">
        <v>47985</v>
      </c>
      <c r="DO347" s="234" t="s">
        <v>46061</v>
      </c>
      <c r="DP347" s="234" t="s">
        <v>46087</v>
      </c>
      <c r="DQ347" s="234" t="s">
        <v>46088</v>
      </c>
      <c r="DR347" s="234" t="s">
        <v>105</v>
      </c>
      <c r="DS347" s="485" t="s">
        <v>47986</v>
      </c>
      <c r="DT347" s="234" t="s">
        <v>47987</v>
      </c>
      <c r="DU347" s="234" t="s">
        <v>47988</v>
      </c>
      <c r="DV347" s="234" t="s">
        <v>47989</v>
      </c>
      <c r="DW347" s="234" t="s">
        <v>47990</v>
      </c>
      <c r="DX347" s="201" t="s">
        <v>31645</v>
      </c>
      <c r="DY347" s="201" t="s">
        <v>31646</v>
      </c>
      <c r="DZ347" s="197" t="s">
        <v>31118</v>
      </c>
      <c r="EA347" s="116" t="s">
        <v>16679</v>
      </c>
      <c r="EB347" s="118" t="s">
        <v>16680</v>
      </c>
      <c r="EC347" s="116" t="s">
        <v>572</v>
      </c>
      <c r="ED347" s="116" t="s">
        <v>572</v>
      </c>
      <c r="EE347" s="116" t="s">
        <v>572</v>
      </c>
      <c r="EF347" s="117" t="s">
        <v>16681</v>
      </c>
      <c r="EG347" s="234" t="s">
        <v>48039</v>
      </c>
      <c r="EH347" s="238" t="s">
        <v>105</v>
      </c>
      <c r="EI347" s="238" t="s">
        <v>45829</v>
      </c>
      <c r="EJ347" s="238" t="s">
        <v>105</v>
      </c>
      <c r="EK347" s="234" t="s">
        <v>48040</v>
      </c>
      <c r="EL347" s="238" t="s">
        <v>47437</v>
      </c>
      <c r="EM347" s="254" t="s">
        <v>105</v>
      </c>
      <c r="EN347" s="234" t="s">
        <v>48041</v>
      </c>
      <c r="EO347" s="485" t="s">
        <v>48042</v>
      </c>
      <c r="EP347" s="238" t="s">
        <v>108</v>
      </c>
      <c r="EQ347" s="238"/>
    </row>
    <row r="348" spans="1:147" s="14" customFormat="1">
      <c r="A348" s="144" t="s">
        <v>48054</v>
      </c>
      <c r="B348" s="419">
        <v>1623</v>
      </c>
      <c r="C348" s="420" t="s">
        <v>70436</v>
      </c>
      <c r="D348" s="418" t="s">
        <v>599</v>
      </c>
      <c r="E348" s="418">
        <v>133690</v>
      </c>
      <c r="F348" s="422" t="s">
        <v>1612</v>
      </c>
      <c r="G348" s="422" t="s">
        <v>1613</v>
      </c>
      <c r="H348" s="14" t="s">
        <v>101</v>
      </c>
      <c r="I348" s="14" t="s">
        <v>102</v>
      </c>
      <c r="J348" s="16" t="s">
        <v>123</v>
      </c>
      <c r="K348" s="14">
        <v>47</v>
      </c>
      <c r="L348" s="209" t="s">
        <v>108</v>
      </c>
      <c r="M348" s="153" t="s">
        <v>67898</v>
      </c>
      <c r="N348" s="209" t="s">
        <v>599</v>
      </c>
      <c r="O348" s="209" t="s">
        <v>599</v>
      </c>
      <c r="P348" s="209" t="s">
        <v>67888</v>
      </c>
      <c r="Q348" s="356" t="s">
        <v>62551</v>
      </c>
      <c r="R348" s="216" t="s">
        <v>67889</v>
      </c>
      <c r="S348" s="32"/>
      <c r="U348" s="452" t="s">
        <v>48054</v>
      </c>
      <c r="V348" s="238" t="s">
        <v>47677</v>
      </c>
      <c r="W348" s="238" t="s">
        <v>19274</v>
      </c>
      <c r="X348" s="105" t="s">
        <v>13723</v>
      </c>
      <c r="Y348" s="105" t="s">
        <v>13963</v>
      </c>
      <c r="Z348" s="105" t="s">
        <v>13924</v>
      </c>
      <c r="AA348" s="108" t="s">
        <v>13730</v>
      </c>
      <c r="AB348" s="111" t="s">
        <v>13667</v>
      </c>
      <c r="AC348" s="111" t="s">
        <v>14233</v>
      </c>
      <c r="AD348" s="111" t="s">
        <v>13998</v>
      </c>
      <c r="AE348" s="111" t="s">
        <v>13670</v>
      </c>
      <c r="AF348" s="111" t="s">
        <v>14317</v>
      </c>
      <c r="AG348" s="108" t="s">
        <v>13672</v>
      </c>
      <c r="AH348" s="52" t="s">
        <v>3530</v>
      </c>
      <c r="AI348" s="52" t="s">
        <v>3376</v>
      </c>
      <c r="AJ348" s="52" t="s">
        <v>4534</v>
      </c>
      <c r="AK348" s="52" t="s">
        <v>4535</v>
      </c>
      <c r="AL348" s="51" t="s">
        <v>3362</v>
      </c>
      <c r="AM348" s="51" t="s">
        <v>4536</v>
      </c>
      <c r="AN348" s="51" t="s">
        <v>4537</v>
      </c>
      <c r="AO348" s="96" t="s">
        <v>10900</v>
      </c>
      <c r="AP348" s="96" t="s">
        <v>9715</v>
      </c>
      <c r="AQ348" s="96" t="s">
        <v>10901</v>
      </c>
      <c r="AR348" s="96" t="s">
        <v>10902</v>
      </c>
      <c r="AS348" s="96" t="s">
        <v>10903</v>
      </c>
      <c r="AT348" s="96" t="s">
        <v>10798</v>
      </c>
      <c r="AU348" s="96" t="s">
        <v>10904</v>
      </c>
      <c r="AV348" s="96" t="s">
        <v>10905</v>
      </c>
      <c r="AW348" s="82" t="s">
        <v>7743</v>
      </c>
      <c r="AX348" s="82" t="s">
        <v>8012</v>
      </c>
      <c r="AY348" s="82" t="s">
        <v>7949</v>
      </c>
      <c r="AZ348" s="82" t="s">
        <v>8013</v>
      </c>
      <c r="BA348" s="82" t="s">
        <v>8014</v>
      </c>
      <c r="BB348" s="238" t="s">
        <v>47804</v>
      </c>
      <c r="BC348" s="238" t="s">
        <v>47805</v>
      </c>
      <c r="BD348" s="234" t="s">
        <v>47700</v>
      </c>
      <c r="BE348" s="234" t="s">
        <v>47746</v>
      </c>
      <c r="BF348" s="234" t="s">
        <v>22289</v>
      </c>
      <c r="BG348" s="234" t="s">
        <v>21235</v>
      </c>
      <c r="BH348" s="234" t="s">
        <v>21511</v>
      </c>
      <c r="BI348" s="234" t="s">
        <v>47806</v>
      </c>
      <c r="BJ348" s="234" t="s">
        <v>47807</v>
      </c>
      <c r="BK348" s="234" t="s">
        <v>47808</v>
      </c>
      <c r="BL348" s="234" t="s">
        <v>25467</v>
      </c>
      <c r="BM348" s="234" t="s">
        <v>47684</v>
      </c>
      <c r="BN348" s="234" t="s">
        <v>28427</v>
      </c>
      <c r="BO348" s="234" t="s">
        <v>47809</v>
      </c>
      <c r="BP348" s="234" t="s">
        <v>47810</v>
      </c>
      <c r="BQ348" s="234" t="s">
        <v>47811</v>
      </c>
      <c r="BR348" s="234" t="s">
        <v>47090</v>
      </c>
      <c r="BS348" s="234" t="s">
        <v>47812</v>
      </c>
      <c r="BT348" s="234" t="s">
        <v>26074</v>
      </c>
      <c r="BU348" s="234" t="s">
        <v>24699</v>
      </c>
      <c r="BV348" s="234" t="s">
        <v>47691</v>
      </c>
      <c r="BW348" s="234" t="s">
        <v>24667</v>
      </c>
      <c r="BX348" s="234" t="s">
        <v>47813</v>
      </c>
      <c r="BY348" s="234" t="s">
        <v>47814</v>
      </c>
      <c r="BZ348" s="234" t="s">
        <v>25147</v>
      </c>
      <c r="CA348" s="234" t="s">
        <v>24703</v>
      </c>
      <c r="CB348" s="477" t="s">
        <v>47815</v>
      </c>
      <c r="CC348" s="477" t="s">
        <v>47815</v>
      </c>
      <c r="CD348" s="234" t="s">
        <v>47696</v>
      </c>
      <c r="CE348" s="234" t="s">
        <v>47816</v>
      </c>
      <c r="CF348" s="234" t="s">
        <v>47202</v>
      </c>
      <c r="CG348" s="234" t="s">
        <v>47817</v>
      </c>
      <c r="CH348" s="234" t="s">
        <v>33164</v>
      </c>
      <c r="CI348" s="234" t="s">
        <v>40035</v>
      </c>
      <c r="CJ348" s="234" t="s">
        <v>47890</v>
      </c>
      <c r="CK348" s="234" t="s">
        <v>47206</v>
      </c>
      <c r="CL348" s="234" t="s">
        <v>19381</v>
      </c>
      <c r="CM348" s="234" t="s">
        <v>40084</v>
      </c>
      <c r="CN348" s="234" t="s">
        <v>47891</v>
      </c>
      <c r="CO348" s="234" t="s">
        <v>47892</v>
      </c>
      <c r="CP348" s="234" t="s">
        <v>41583</v>
      </c>
      <c r="CQ348" s="234" t="s">
        <v>41549</v>
      </c>
      <c r="CR348" s="234" t="s">
        <v>47893</v>
      </c>
      <c r="CS348" s="234" t="s">
        <v>47894</v>
      </c>
      <c r="CT348" s="234" t="s">
        <v>41353</v>
      </c>
      <c r="CU348" s="234" t="s">
        <v>45998</v>
      </c>
      <c r="CV348" s="234" t="s">
        <v>47895</v>
      </c>
      <c r="CW348" s="234" t="s">
        <v>47896</v>
      </c>
      <c r="CX348" s="234" t="s">
        <v>47897</v>
      </c>
      <c r="CY348" s="234" t="s">
        <v>47898</v>
      </c>
      <c r="CZ348" s="234" t="s">
        <v>36729</v>
      </c>
      <c r="DA348" s="234" t="s">
        <v>47907</v>
      </c>
      <c r="DB348" s="220" t="s">
        <v>46020</v>
      </c>
      <c r="DC348" s="234" t="s">
        <v>47991</v>
      </c>
      <c r="DD348" s="234" t="s">
        <v>34123</v>
      </c>
      <c r="DE348" s="234" t="s">
        <v>47992</v>
      </c>
      <c r="DF348" s="234" t="s">
        <v>47993</v>
      </c>
      <c r="DG348" s="234" t="s">
        <v>33717</v>
      </c>
      <c r="DH348" s="234" t="s">
        <v>47994</v>
      </c>
      <c r="DI348" s="234" t="s">
        <v>34069</v>
      </c>
      <c r="DJ348" s="234" t="s">
        <v>34580</v>
      </c>
      <c r="DK348" s="234" t="s">
        <v>47995</v>
      </c>
      <c r="DL348" s="234" t="s">
        <v>33752</v>
      </c>
      <c r="DM348" s="234" t="s">
        <v>47996</v>
      </c>
      <c r="DN348" s="234" t="s">
        <v>47997</v>
      </c>
      <c r="DO348" s="234" t="s">
        <v>47998</v>
      </c>
      <c r="DP348" s="234" t="s">
        <v>47999</v>
      </c>
      <c r="DQ348" s="234" t="s">
        <v>48000</v>
      </c>
      <c r="DR348" s="234" t="s">
        <v>48001</v>
      </c>
      <c r="DS348" s="234" t="s">
        <v>48002</v>
      </c>
      <c r="DT348" s="234" t="s">
        <v>48003</v>
      </c>
      <c r="DU348" s="234" t="s">
        <v>48004</v>
      </c>
      <c r="DV348" s="234" t="s">
        <v>48005</v>
      </c>
      <c r="DW348" s="234" t="s">
        <v>48006</v>
      </c>
      <c r="DX348" s="201" t="s">
        <v>31647</v>
      </c>
      <c r="DY348" s="201" t="s">
        <v>48015</v>
      </c>
      <c r="DZ348" s="197" t="s">
        <v>31648</v>
      </c>
      <c r="EA348" s="116" t="s">
        <v>15699</v>
      </c>
      <c r="EB348" s="118" t="s">
        <v>16682</v>
      </c>
      <c r="EC348" s="116" t="s">
        <v>572</v>
      </c>
      <c r="ED348" s="116" t="s">
        <v>16683</v>
      </c>
      <c r="EE348" s="116" t="s">
        <v>15881</v>
      </c>
      <c r="EF348" s="117" t="s">
        <v>16684</v>
      </c>
      <c r="EG348" s="238" t="s">
        <v>46123</v>
      </c>
      <c r="EH348" s="238" t="s">
        <v>48043</v>
      </c>
      <c r="EI348" s="238" t="s">
        <v>45829</v>
      </c>
      <c r="EJ348" s="238" t="s">
        <v>46111</v>
      </c>
      <c r="EK348" s="238" t="s">
        <v>48044</v>
      </c>
      <c r="EL348" s="238" t="s">
        <v>48029</v>
      </c>
      <c r="EM348" s="238" t="s">
        <v>56930</v>
      </c>
      <c r="EN348" s="238" t="s">
        <v>105</v>
      </c>
      <c r="EO348" s="238" t="s">
        <v>48045</v>
      </c>
      <c r="EP348" s="238" t="s">
        <v>105</v>
      </c>
      <c r="EQ348" s="238"/>
    </row>
    <row r="349" spans="1:147" s="14" customFormat="1">
      <c r="A349" s="144" t="s">
        <v>48055</v>
      </c>
      <c r="B349" s="419">
        <v>1624</v>
      </c>
      <c r="C349" s="420" t="s">
        <v>70437</v>
      </c>
      <c r="D349" s="418" t="s">
        <v>599</v>
      </c>
      <c r="E349" s="418">
        <v>133690</v>
      </c>
      <c r="F349" s="422" t="s">
        <v>1612</v>
      </c>
      <c r="G349" s="422" t="s">
        <v>1613</v>
      </c>
      <c r="H349" s="14" t="s">
        <v>101</v>
      </c>
      <c r="I349" s="14" t="s">
        <v>102</v>
      </c>
      <c r="J349" s="16" t="s">
        <v>123</v>
      </c>
      <c r="K349" s="14">
        <v>48</v>
      </c>
      <c r="L349" s="209" t="s">
        <v>108</v>
      </c>
      <c r="M349" s="153" t="s">
        <v>67898</v>
      </c>
      <c r="N349" s="209" t="s">
        <v>599</v>
      </c>
      <c r="O349" s="209" t="s">
        <v>599</v>
      </c>
      <c r="P349" s="209" t="s">
        <v>67888</v>
      </c>
      <c r="Q349" s="356" t="s">
        <v>62563</v>
      </c>
      <c r="R349" s="216" t="s">
        <v>67890</v>
      </c>
      <c r="S349" s="32"/>
      <c r="U349" s="452" t="s">
        <v>48055</v>
      </c>
      <c r="V349" s="238" t="s">
        <v>19273</v>
      </c>
      <c r="W349" s="238" t="s">
        <v>19274</v>
      </c>
      <c r="X349" s="105" t="s">
        <v>13723</v>
      </c>
      <c r="Y349" s="105" t="s">
        <v>13689</v>
      </c>
      <c r="Z349" s="105" t="s">
        <v>13924</v>
      </c>
      <c r="AA349" s="108" t="s">
        <v>13730</v>
      </c>
      <c r="AB349" s="111" t="s">
        <v>13667</v>
      </c>
      <c r="AC349" s="111" t="s">
        <v>13658</v>
      </c>
      <c r="AD349" s="111" t="s">
        <v>13998</v>
      </c>
      <c r="AE349" s="111" t="s">
        <v>13711</v>
      </c>
      <c r="AF349" s="111" t="s">
        <v>13699</v>
      </c>
      <c r="AG349" s="108" t="s">
        <v>13672</v>
      </c>
      <c r="AH349" s="52" t="s">
        <v>4538</v>
      </c>
      <c r="AI349" s="52" t="s">
        <v>3376</v>
      </c>
      <c r="AJ349" s="52" t="s">
        <v>3386</v>
      </c>
      <c r="AK349" s="52" t="s">
        <v>4535</v>
      </c>
      <c r="AL349" s="51" t="s">
        <v>3362</v>
      </c>
      <c r="AM349" s="51" t="s">
        <v>4539</v>
      </c>
      <c r="AN349" s="51" t="s">
        <v>4533</v>
      </c>
      <c r="AO349" s="96" t="s">
        <v>10900</v>
      </c>
      <c r="AP349" s="96" t="s">
        <v>9715</v>
      </c>
      <c r="AQ349" s="96" t="s">
        <v>10906</v>
      </c>
      <c r="AR349" s="96" t="s">
        <v>10158</v>
      </c>
      <c r="AS349" s="96" t="s">
        <v>10907</v>
      </c>
      <c r="AT349" s="96" t="s">
        <v>10863</v>
      </c>
      <c r="AU349" s="96" t="s">
        <v>10904</v>
      </c>
      <c r="AV349" s="96" t="s">
        <v>10908</v>
      </c>
      <c r="AW349" s="82" t="s">
        <v>8015</v>
      </c>
      <c r="AX349" s="82" t="s">
        <v>7669</v>
      </c>
      <c r="AY349" s="82" t="s">
        <v>7949</v>
      </c>
      <c r="AZ349" s="82" t="s">
        <v>8013</v>
      </c>
      <c r="BA349" s="83" t="s">
        <v>8016</v>
      </c>
      <c r="BB349" s="238" t="s">
        <v>20929</v>
      </c>
      <c r="BC349" s="238" t="s">
        <v>47805</v>
      </c>
      <c r="BD349" s="234" t="s">
        <v>47818</v>
      </c>
      <c r="BE349" s="234" t="s">
        <v>47680</v>
      </c>
      <c r="BF349" s="234" t="s">
        <v>22289</v>
      </c>
      <c r="BG349" s="234" t="s">
        <v>21235</v>
      </c>
      <c r="BH349" s="234" t="s">
        <v>47819</v>
      </c>
      <c r="BI349" s="234" t="s">
        <v>21328</v>
      </c>
      <c r="BJ349" s="234" t="s">
        <v>47807</v>
      </c>
      <c r="BK349" s="234" t="s">
        <v>47820</v>
      </c>
      <c r="BL349" s="234" t="s">
        <v>47821</v>
      </c>
      <c r="BM349" s="234" t="s">
        <v>47822</v>
      </c>
      <c r="BN349" s="234" t="s">
        <v>28427</v>
      </c>
      <c r="BO349" s="234" t="s">
        <v>47809</v>
      </c>
      <c r="BP349" s="234" t="s">
        <v>47823</v>
      </c>
      <c r="BQ349" s="234" t="s">
        <v>29402</v>
      </c>
      <c r="BR349" s="234" t="s">
        <v>47824</v>
      </c>
      <c r="BS349" s="234" t="s">
        <v>27826</v>
      </c>
      <c r="BT349" s="234" t="s">
        <v>47825</v>
      </c>
      <c r="BU349" s="234" t="s">
        <v>24699</v>
      </c>
      <c r="BV349" s="234" t="s">
        <v>47691</v>
      </c>
      <c r="BW349" s="234" t="s">
        <v>24667</v>
      </c>
      <c r="BX349" s="234" t="s">
        <v>47813</v>
      </c>
      <c r="BY349" s="234" t="s">
        <v>47814</v>
      </c>
      <c r="BZ349" s="234" t="s">
        <v>25147</v>
      </c>
      <c r="CA349" s="234" t="s">
        <v>24703</v>
      </c>
      <c r="CB349" s="477" t="s">
        <v>47826</v>
      </c>
      <c r="CC349" s="477" t="s">
        <v>47815</v>
      </c>
      <c r="CD349" s="234" t="s">
        <v>47696</v>
      </c>
      <c r="CE349" s="234" t="s">
        <v>47816</v>
      </c>
      <c r="CF349" s="234" t="s">
        <v>47202</v>
      </c>
      <c r="CG349" s="234" t="s">
        <v>47827</v>
      </c>
      <c r="CH349" s="234" t="s">
        <v>33164</v>
      </c>
      <c r="CI349" s="234" t="s">
        <v>40167</v>
      </c>
      <c r="CJ349" s="234" t="s">
        <v>40007</v>
      </c>
      <c r="CK349" s="234" t="s">
        <v>47206</v>
      </c>
      <c r="CL349" s="234" t="s">
        <v>19381</v>
      </c>
      <c r="CM349" s="234" t="s">
        <v>40084</v>
      </c>
      <c r="CN349" s="234" t="s">
        <v>47874</v>
      </c>
      <c r="CO349" s="234" t="s">
        <v>47899</v>
      </c>
      <c r="CP349" s="234" t="s">
        <v>41583</v>
      </c>
      <c r="CQ349" s="234" t="s">
        <v>41579</v>
      </c>
      <c r="CR349" s="234" t="s">
        <v>47893</v>
      </c>
      <c r="CS349" s="234" t="s">
        <v>47900</v>
      </c>
      <c r="CT349" s="234" t="s">
        <v>41327</v>
      </c>
      <c r="CU349" s="234" t="s">
        <v>45998</v>
      </c>
      <c r="CV349" s="234" t="s">
        <v>47901</v>
      </c>
      <c r="CW349" s="234" t="s">
        <v>36727</v>
      </c>
      <c r="CX349" s="234" t="s">
        <v>47897</v>
      </c>
      <c r="CY349" s="234" t="s">
        <v>47902</v>
      </c>
      <c r="CZ349" s="234" t="s">
        <v>36729</v>
      </c>
      <c r="DA349" s="234" t="s">
        <v>47907</v>
      </c>
      <c r="DB349" s="220" t="s">
        <v>47908</v>
      </c>
      <c r="DC349" s="234" t="s">
        <v>47991</v>
      </c>
      <c r="DD349" s="234" t="s">
        <v>33714</v>
      </c>
      <c r="DE349" s="234" t="s">
        <v>47992</v>
      </c>
      <c r="DF349" s="234" t="s">
        <v>34159</v>
      </c>
      <c r="DG349" s="234" t="s">
        <v>33717</v>
      </c>
      <c r="DH349" s="234" t="s">
        <v>47994</v>
      </c>
      <c r="DI349" s="234" t="s">
        <v>34069</v>
      </c>
      <c r="DJ349" s="234" t="s">
        <v>34580</v>
      </c>
      <c r="DK349" s="234" t="s">
        <v>20967</v>
      </c>
      <c r="DL349" s="234" t="s">
        <v>34129</v>
      </c>
      <c r="DM349" s="234" t="s">
        <v>47996</v>
      </c>
      <c r="DN349" s="234" t="s">
        <v>47997</v>
      </c>
      <c r="DO349" s="234" t="s">
        <v>48007</v>
      </c>
      <c r="DP349" s="234" t="s">
        <v>48008</v>
      </c>
      <c r="DQ349" s="234" t="s">
        <v>48009</v>
      </c>
      <c r="DR349" s="234" t="s">
        <v>48001</v>
      </c>
      <c r="DS349" s="234" t="s">
        <v>48010</v>
      </c>
      <c r="DT349" s="234" t="s">
        <v>48011</v>
      </c>
      <c r="DU349" s="234" t="s">
        <v>48012</v>
      </c>
      <c r="DV349" s="234" t="s">
        <v>48013</v>
      </c>
      <c r="DW349" s="234" t="s">
        <v>48014</v>
      </c>
      <c r="DX349" s="201" t="s">
        <v>31649</v>
      </c>
      <c r="DY349" s="201" t="s">
        <v>48015</v>
      </c>
      <c r="DZ349" s="197" t="s">
        <v>31648</v>
      </c>
      <c r="EA349" s="116" t="s">
        <v>15699</v>
      </c>
      <c r="EB349" s="118" t="s">
        <v>16685</v>
      </c>
      <c r="EC349" s="116" t="s">
        <v>572</v>
      </c>
      <c r="ED349" s="116" t="s">
        <v>15960</v>
      </c>
      <c r="EE349" s="116" t="s">
        <v>16686</v>
      </c>
      <c r="EF349" s="117" t="s">
        <v>16687</v>
      </c>
      <c r="EG349" s="238" t="s">
        <v>17397</v>
      </c>
      <c r="EH349" s="238" t="s">
        <v>48043</v>
      </c>
      <c r="EI349" s="238" t="s">
        <v>45829</v>
      </c>
      <c r="EJ349" s="238" t="s">
        <v>46111</v>
      </c>
      <c r="EK349" s="238" t="s">
        <v>48044</v>
      </c>
      <c r="EL349" s="238" t="s">
        <v>48029</v>
      </c>
      <c r="EM349" s="238" t="s">
        <v>66013</v>
      </c>
      <c r="EN349" s="238" t="s">
        <v>48046</v>
      </c>
      <c r="EO349" s="238" t="s">
        <v>48047</v>
      </c>
      <c r="EP349" s="238" t="s">
        <v>48048</v>
      </c>
      <c r="EQ349" s="238"/>
    </row>
    <row r="350" spans="1:147" s="14" customFormat="1">
      <c r="A350" s="144" t="s">
        <v>67983</v>
      </c>
      <c r="B350" s="419">
        <v>1625</v>
      </c>
      <c r="C350" s="420" t="s">
        <v>70438</v>
      </c>
      <c r="D350" s="418" t="s">
        <v>600</v>
      </c>
      <c r="E350" s="418">
        <v>128766</v>
      </c>
      <c r="F350" s="422" t="s">
        <v>1614</v>
      </c>
      <c r="G350" s="422" t="s">
        <v>1615</v>
      </c>
      <c r="H350" s="14" t="s">
        <v>101</v>
      </c>
      <c r="I350" s="14" t="s">
        <v>102</v>
      </c>
      <c r="J350" s="16" t="s">
        <v>67854</v>
      </c>
      <c r="K350" s="14">
        <v>52</v>
      </c>
      <c r="L350" s="209" t="s">
        <v>567</v>
      </c>
      <c r="M350" s="157" t="s">
        <v>53828</v>
      </c>
      <c r="N350" s="267" t="s">
        <v>677</v>
      </c>
      <c r="O350" s="267" t="s">
        <v>677</v>
      </c>
      <c r="P350" s="267" t="s">
        <v>677</v>
      </c>
      <c r="Q350" s="445" t="s">
        <v>67689</v>
      </c>
      <c r="R350" s="357"/>
      <c r="S350" s="402"/>
      <c r="T350" s="217"/>
      <c r="U350" s="452" t="s">
        <v>67983</v>
      </c>
      <c r="V350" s="109" t="s">
        <v>19273</v>
      </c>
      <c r="W350" s="109" t="s">
        <v>19968</v>
      </c>
      <c r="X350" s="105" t="s">
        <v>13688</v>
      </c>
      <c r="Y350" s="365" t="s">
        <v>15526</v>
      </c>
      <c r="Z350" s="105" t="s">
        <v>14274</v>
      </c>
      <c r="AA350" s="108" t="s">
        <v>14318</v>
      </c>
      <c r="AB350" s="111" t="s">
        <v>13667</v>
      </c>
      <c r="AC350" s="111" t="s">
        <v>14051</v>
      </c>
      <c r="AD350" s="111" t="s">
        <v>14319</v>
      </c>
      <c r="AE350" s="111" t="s">
        <v>14320</v>
      </c>
      <c r="AF350" s="111" t="s">
        <v>14273</v>
      </c>
      <c r="AG350" s="108" t="s">
        <v>13672</v>
      </c>
      <c r="AH350" s="52" t="s">
        <v>3545</v>
      </c>
      <c r="AI350" s="52" t="s">
        <v>4540</v>
      </c>
      <c r="AJ350" s="52" t="s">
        <v>3329</v>
      </c>
      <c r="AK350" s="52" t="s">
        <v>4541</v>
      </c>
      <c r="AL350" s="51" t="s">
        <v>3304</v>
      </c>
      <c r="AM350" s="51" t="s">
        <v>4542</v>
      </c>
      <c r="AN350" s="51" t="s">
        <v>4447</v>
      </c>
      <c r="AO350" s="96" t="s">
        <v>10909</v>
      </c>
      <c r="AP350" s="96" t="s">
        <v>10910</v>
      </c>
      <c r="AQ350" s="96" t="s">
        <v>9731</v>
      </c>
      <c r="AR350" s="96" t="s">
        <v>10042</v>
      </c>
      <c r="AS350" s="96" t="s">
        <v>10911</v>
      </c>
      <c r="AT350" s="96" t="s">
        <v>10912</v>
      </c>
      <c r="AU350" s="96" t="s">
        <v>10913</v>
      </c>
      <c r="AV350" s="96" t="s">
        <v>10914</v>
      </c>
      <c r="AW350" s="82" t="s">
        <v>7959</v>
      </c>
      <c r="AX350" s="82" t="s">
        <v>7986</v>
      </c>
      <c r="AY350" s="82" t="s">
        <v>7979</v>
      </c>
      <c r="AZ350" s="82" t="s">
        <v>8017</v>
      </c>
      <c r="BA350" s="365" t="s">
        <v>8286</v>
      </c>
      <c r="BB350" s="238" t="s">
        <v>48056</v>
      </c>
      <c r="BC350" s="265" t="s">
        <v>48057</v>
      </c>
      <c r="BD350" s="109" t="s">
        <v>48058</v>
      </c>
      <c r="BE350" s="109" t="s">
        <v>48059</v>
      </c>
      <c r="BF350" s="109" t="s">
        <v>20897</v>
      </c>
      <c r="BG350" s="109" t="s">
        <v>20866</v>
      </c>
      <c r="BH350" s="109" t="s">
        <v>21023</v>
      </c>
      <c r="BI350" s="109" t="s">
        <v>21099</v>
      </c>
      <c r="BJ350" s="109" t="s">
        <v>48060</v>
      </c>
      <c r="BK350" s="109" t="s">
        <v>46171</v>
      </c>
      <c r="BL350" s="109" t="s">
        <v>24483</v>
      </c>
      <c r="BM350" s="109" t="s">
        <v>48061</v>
      </c>
      <c r="BN350" s="109" t="s">
        <v>48062</v>
      </c>
      <c r="BO350" s="109" t="s">
        <v>46226</v>
      </c>
      <c r="BP350" s="263" t="s">
        <v>24760</v>
      </c>
      <c r="BQ350" s="109" t="s">
        <v>24601</v>
      </c>
      <c r="BR350" s="109" t="s">
        <v>47467</v>
      </c>
      <c r="BS350" s="109" t="s">
        <v>48063</v>
      </c>
      <c r="BT350" s="109" t="s">
        <v>24604</v>
      </c>
      <c r="BU350" s="109" t="s">
        <v>24554</v>
      </c>
      <c r="BV350" s="109" t="s">
        <v>45889</v>
      </c>
      <c r="BW350" s="109" t="s">
        <v>24509</v>
      </c>
      <c r="BX350" s="109" t="s">
        <v>24607</v>
      </c>
      <c r="BY350" s="263" t="s">
        <v>68655</v>
      </c>
      <c r="BZ350" s="109" t="s">
        <v>24512</v>
      </c>
      <c r="CA350" s="109" t="s">
        <v>48095</v>
      </c>
      <c r="CB350" s="109" t="s">
        <v>48096</v>
      </c>
      <c r="CC350" s="109" t="s">
        <v>48096</v>
      </c>
      <c r="CD350" s="109" t="s">
        <v>48096</v>
      </c>
      <c r="CE350" s="109" t="s">
        <v>33284</v>
      </c>
      <c r="CF350" s="109" t="s">
        <v>33285</v>
      </c>
      <c r="CG350" s="109" t="s">
        <v>48097</v>
      </c>
      <c r="CH350" s="265" t="s">
        <v>46554</v>
      </c>
      <c r="CI350" s="109" t="s">
        <v>39996</v>
      </c>
      <c r="CJ350" s="264" t="s">
        <v>48098</v>
      </c>
      <c r="CK350" s="109" t="s">
        <v>40182</v>
      </c>
      <c r="CL350" s="109" t="s">
        <v>47522</v>
      </c>
      <c r="CM350" s="485" t="s">
        <v>48099</v>
      </c>
      <c r="CN350" s="222" t="s">
        <v>46571</v>
      </c>
      <c r="CO350" s="109" t="s">
        <v>48100</v>
      </c>
      <c r="CP350" s="109" t="s">
        <v>41578</v>
      </c>
      <c r="CQ350" s="109" t="s">
        <v>41579</v>
      </c>
      <c r="CR350" s="485" t="s">
        <v>68656</v>
      </c>
      <c r="CS350" s="109" t="s">
        <v>48101</v>
      </c>
      <c r="CT350" s="109" t="s">
        <v>48102</v>
      </c>
      <c r="CU350" s="109" t="s">
        <v>47551</v>
      </c>
      <c r="CV350" s="485" t="s">
        <v>34213</v>
      </c>
      <c r="CW350" s="109" t="s">
        <v>33578</v>
      </c>
      <c r="CX350" s="109" t="s">
        <v>46006</v>
      </c>
      <c r="CY350" s="109" t="s">
        <v>34058</v>
      </c>
      <c r="CZ350" s="109" t="s">
        <v>33616</v>
      </c>
      <c r="DA350" s="109" t="s">
        <v>46326</v>
      </c>
      <c r="DB350" s="220" t="s">
        <v>46322</v>
      </c>
      <c r="DC350" s="109" t="s">
        <v>33619</v>
      </c>
      <c r="DD350" s="109" t="s">
        <v>33545</v>
      </c>
      <c r="DE350" s="109" t="s">
        <v>46039</v>
      </c>
      <c r="DF350" s="263" t="s">
        <v>48143</v>
      </c>
      <c r="DG350" s="109" t="s">
        <v>33606</v>
      </c>
      <c r="DH350" s="109" t="s">
        <v>46028</v>
      </c>
      <c r="DI350" s="109" t="s">
        <v>21151</v>
      </c>
      <c r="DJ350" s="263" t="s">
        <v>34457</v>
      </c>
      <c r="DK350" s="109" t="s">
        <v>21405</v>
      </c>
      <c r="DL350" s="485" t="s">
        <v>34672</v>
      </c>
      <c r="DM350" s="109" t="s">
        <v>48144</v>
      </c>
      <c r="DN350" s="109" t="s">
        <v>46031</v>
      </c>
      <c r="DO350" s="109" t="s">
        <v>46061</v>
      </c>
      <c r="DP350" s="109" t="s">
        <v>46062</v>
      </c>
      <c r="DQ350" s="109" t="s">
        <v>46063</v>
      </c>
      <c r="DR350" s="109" t="s">
        <v>46080</v>
      </c>
      <c r="DS350" s="109" t="s">
        <v>48145</v>
      </c>
      <c r="DT350" s="109" t="s">
        <v>48146</v>
      </c>
      <c r="DU350" s="485" t="s">
        <v>48147</v>
      </c>
      <c r="DV350" s="485" t="s">
        <v>48148</v>
      </c>
      <c r="DW350" s="109" t="s">
        <v>48149</v>
      </c>
      <c r="DX350" s="201" t="s">
        <v>31650</v>
      </c>
      <c r="DY350" s="201" t="s">
        <v>31651</v>
      </c>
      <c r="DZ350" s="197" t="s">
        <v>31118</v>
      </c>
      <c r="EA350" s="116" t="s">
        <v>15641</v>
      </c>
      <c r="EB350" s="118" t="s">
        <v>16688</v>
      </c>
      <c r="EC350" s="485" t="s">
        <v>572</v>
      </c>
      <c r="ED350" s="116" t="s">
        <v>15726</v>
      </c>
      <c r="EE350" s="116" t="s">
        <v>15727</v>
      </c>
      <c r="EF350" s="117" t="s">
        <v>16689</v>
      </c>
      <c r="EG350" s="109" t="s">
        <v>48180</v>
      </c>
      <c r="EH350" s="109" t="s">
        <v>105</v>
      </c>
      <c r="EI350" s="109" t="s">
        <v>46982</v>
      </c>
      <c r="EJ350" s="109" t="s">
        <v>48181</v>
      </c>
      <c r="EK350" s="263" t="s">
        <v>48182</v>
      </c>
      <c r="EL350" s="263" t="s">
        <v>48183</v>
      </c>
      <c r="EM350" s="266" t="s">
        <v>48184</v>
      </c>
      <c r="EN350" s="263" t="s">
        <v>48185</v>
      </c>
      <c r="EO350" s="263" t="s">
        <v>48185</v>
      </c>
      <c r="EP350" s="109" t="s">
        <v>108</v>
      </c>
      <c r="EQ350" s="238"/>
    </row>
    <row r="351" spans="1:147" s="14" customFormat="1">
      <c r="A351" s="144" t="s">
        <v>48196</v>
      </c>
      <c r="B351" s="419">
        <v>1626</v>
      </c>
      <c r="C351" s="420" t="s">
        <v>70439</v>
      </c>
      <c r="D351" s="418" t="s">
        <v>601</v>
      </c>
      <c r="E351" s="418">
        <v>129161</v>
      </c>
      <c r="F351" s="422" t="s">
        <v>1616</v>
      </c>
      <c r="G351" s="422" t="s">
        <v>1617</v>
      </c>
      <c r="H351" s="14" t="s">
        <v>101</v>
      </c>
      <c r="I351" s="14" t="s">
        <v>102</v>
      </c>
      <c r="J351" s="16" t="s">
        <v>106</v>
      </c>
      <c r="K351" s="14">
        <v>34</v>
      </c>
      <c r="L351" s="209" t="s">
        <v>567</v>
      </c>
      <c r="M351" s="276" t="s">
        <v>105</v>
      </c>
      <c r="N351" s="209" t="s">
        <v>595</v>
      </c>
      <c r="O351" s="209" t="s">
        <v>67891</v>
      </c>
      <c r="P351" s="209" t="s">
        <v>67891</v>
      </c>
      <c r="Q351" s="356" t="s">
        <v>62539</v>
      </c>
      <c r="R351" s="356"/>
      <c r="S351" s="32"/>
      <c r="T351" s="217"/>
      <c r="U351" s="452" t="s">
        <v>48196</v>
      </c>
      <c r="V351" s="238" t="s">
        <v>47677</v>
      </c>
      <c r="W351" s="238" t="s">
        <v>19274</v>
      </c>
      <c r="X351" s="105" t="s">
        <v>13723</v>
      </c>
      <c r="Y351" s="105" t="s">
        <v>14321</v>
      </c>
      <c r="Z351" s="105" t="s">
        <v>14274</v>
      </c>
      <c r="AA351" s="108" t="s">
        <v>13730</v>
      </c>
      <c r="AB351" s="111" t="s">
        <v>13667</v>
      </c>
      <c r="AC351" s="111" t="s">
        <v>14233</v>
      </c>
      <c r="AD351" s="111" t="s">
        <v>14234</v>
      </c>
      <c r="AE351" s="111" t="s">
        <v>13711</v>
      </c>
      <c r="AF351" s="111" t="s">
        <v>13699</v>
      </c>
      <c r="AG351" s="108" t="s">
        <v>13672</v>
      </c>
      <c r="AH351" s="52" t="s">
        <v>3380</v>
      </c>
      <c r="AI351" s="52" t="s">
        <v>3350</v>
      </c>
      <c r="AJ351" s="365" t="s">
        <v>3346</v>
      </c>
      <c r="AK351" s="365" t="s">
        <v>4522</v>
      </c>
      <c r="AL351" s="51" t="s">
        <v>3304</v>
      </c>
      <c r="AM351" s="51" t="s">
        <v>4533</v>
      </c>
      <c r="AN351" s="51" t="s">
        <v>4543</v>
      </c>
      <c r="AO351" s="96" t="s">
        <v>10449</v>
      </c>
      <c r="AP351" s="96" t="s">
        <v>10915</v>
      </c>
      <c r="AQ351" s="96" t="s">
        <v>10916</v>
      </c>
      <c r="AR351" s="96" t="s">
        <v>10195</v>
      </c>
      <c r="AS351" s="96" t="s">
        <v>10917</v>
      </c>
      <c r="AT351" s="96" t="s">
        <v>10918</v>
      </c>
      <c r="AU351" s="96" t="s">
        <v>10913</v>
      </c>
      <c r="AV351" s="96" t="s">
        <v>10919</v>
      </c>
      <c r="AW351" s="82" t="s">
        <v>8018</v>
      </c>
      <c r="AX351" s="82" t="s">
        <v>8007</v>
      </c>
      <c r="AY351" s="82" t="s">
        <v>7979</v>
      </c>
      <c r="AZ351" s="82" t="s">
        <v>8019</v>
      </c>
      <c r="BA351" s="82" t="s">
        <v>7309</v>
      </c>
      <c r="BB351" s="238" t="s">
        <v>23308</v>
      </c>
      <c r="BC351" s="222" t="s">
        <v>46164</v>
      </c>
      <c r="BD351" s="238" t="s">
        <v>48064</v>
      </c>
      <c r="BE351" s="238" t="s">
        <v>22802</v>
      </c>
      <c r="BF351" s="238" t="s">
        <v>20883</v>
      </c>
      <c r="BG351" s="222" t="s">
        <v>20866</v>
      </c>
      <c r="BH351" s="238" t="s">
        <v>20905</v>
      </c>
      <c r="BI351" s="238" t="s">
        <v>48065</v>
      </c>
      <c r="BJ351" s="238" t="s">
        <v>47749</v>
      </c>
      <c r="BK351" s="238" t="s">
        <v>48066</v>
      </c>
      <c r="BL351" s="238" t="s">
        <v>24483</v>
      </c>
      <c r="BM351" s="238" t="s">
        <v>48067</v>
      </c>
      <c r="BN351" s="238" t="s">
        <v>47705</v>
      </c>
      <c r="BO351" s="238" t="s">
        <v>46220</v>
      </c>
      <c r="BP351" s="238" t="s">
        <v>25596</v>
      </c>
      <c r="BQ351" s="238" t="s">
        <v>24601</v>
      </c>
      <c r="BR351" s="238" t="s">
        <v>24602</v>
      </c>
      <c r="BS351" s="238" t="s">
        <v>48068</v>
      </c>
      <c r="BT351" s="238" t="s">
        <v>24604</v>
      </c>
      <c r="BU351" s="238" t="s">
        <v>24554</v>
      </c>
      <c r="BV351" s="238" t="s">
        <v>45889</v>
      </c>
      <c r="BW351" s="238" t="s">
        <v>25598</v>
      </c>
      <c r="BX351" s="238" t="s">
        <v>24607</v>
      </c>
      <c r="BY351" s="238" t="s">
        <v>48069</v>
      </c>
      <c r="BZ351" s="238" t="s">
        <v>24512</v>
      </c>
      <c r="CA351" s="238" t="s">
        <v>46528</v>
      </c>
      <c r="CB351" s="238" t="s">
        <v>45927</v>
      </c>
      <c r="CC351" s="238" t="s">
        <v>45927</v>
      </c>
      <c r="CD351" s="238" t="s">
        <v>48103</v>
      </c>
      <c r="CE351" s="238" t="s">
        <v>33284</v>
      </c>
      <c r="CF351" s="238" t="s">
        <v>33285</v>
      </c>
      <c r="CG351" s="238" t="s">
        <v>48104</v>
      </c>
      <c r="CH351" s="238" t="s">
        <v>33164</v>
      </c>
      <c r="CI351" s="238" t="s">
        <v>39996</v>
      </c>
      <c r="CJ351" s="238" t="s">
        <v>39978</v>
      </c>
      <c r="CK351" s="238" t="s">
        <v>40182</v>
      </c>
      <c r="CL351" s="238" t="s">
        <v>48105</v>
      </c>
      <c r="CM351" s="222" t="s">
        <v>48106</v>
      </c>
      <c r="CN351" s="238" t="s">
        <v>48107</v>
      </c>
      <c r="CO351" s="234" t="s">
        <v>48108</v>
      </c>
      <c r="CP351" s="238" t="s">
        <v>41578</v>
      </c>
      <c r="CQ351" s="238" t="s">
        <v>41579</v>
      </c>
      <c r="CR351" s="238" t="s">
        <v>48109</v>
      </c>
      <c r="CS351" s="238" t="s">
        <v>41546</v>
      </c>
      <c r="CT351" s="238" t="s">
        <v>42341</v>
      </c>
      <c r="CU351" s="238" t="s">
        <v>45998</v>
      </c>
      <c r="CV351" s="222" t="s">
        <v>48110</v>
      </c>
      <c r="CW351" s="238" t="s">
        <v>33578</v>
      </c>
      <c r="CX351" s="238" t="s">
        <v>46006</v>
      </c>
      <c r="CY351" s="238" t="s">
        <v>35540</v>
      </c>
      <c r="CZ351" s="238" t="s">
        <v>33616</v>
      </c>
      <c r="DA351" s="238" t="s">
        <v>46324</v>
      </c>
      <c r="DB351" s="220" t="s">
        <v>48142</v>
      </c>
      <c r="DC351" s="238" t="s">
        <v>33619</v>
      </c>
      <c r="DD351" s="238" t="s">
        <v>33619</v>
      </c>
      <c r="DE351" s="238" t="s">
        <v>48150</v>
      </c>
      <c r="DF351" s="222" t="s">
        <v>34359</v>
      </c>
      <c r="DG351" s="238" t="s">
        <v>34628</v>
      </c>
      <c r="DH351" s="238" t="s">
        <v>34025</v>
      </c>
      <c r="DI351" s="238" t="s">
        <v>21151</v>
      </c>
      <c r="DJ351" s="238" t="s">
        <v>48151</v>
      </c>
      <c r="DK351" s="238" t="s">
        <v>33610</v>
      </c>
      <c r="DL351" s="238" t="s">
        <v>48152</v>
      </c>
      <c r="DM351" s="238" t="s">
        <v>48153</v>
      </c>
      <c r="DN351" s="238" t="s">
        <v>46031</v>
      </c>
      <c r="DO351" s="238" t="s">
        <v>46061</v>
      </c>
      <c r="DP351" s="238" t="s">
        <v>46398</v>
      </c>
      <c r="DQ351" s="238" t="s">
        <v>46088</v>
      </c>
      <c r="DR351" s="238" t="s">
        <v>47566</v>
      </c>
      <c r="DS351" s="238" t="s">
        <v>47567</v>
      </c>
      <c r="DT351" s="238" t="s">
        <v>48154</v>
      </c>
      <c r="DU351" s="239" t="s">
        <v>48155</v>
      </c>
      <c r="DV351" s="239" t="s">
        <v>48156</v>
      </c>
      <c r="DW351" s="238" t="s">
        <v>48157</v>
      </c>
      <c r="DX351" s="201" t="s">
        <v>31652</v>
      </c>
      <c r="DY351" s="201" t="s">
        <v>31653</v>
      </c>
      <c r="DZ351" s="197" t="s">
        <v>31629</v>
      </c>
      <c r="EA351" s="116" t="s">
        <v>15641</v>
      </c>
      <c r="EB351" s="118" t="s">
        <v>16690</v>
      </c>
      <c r="EC351" s="116" t="s">
        <v>572</v>
      </c>
      <c r="ED351" s="116" t="s">
        <v>16691</v>
      </c>
      <c r="EE351" s="116" t="s">
        <v>15727</v>
      </c>
      <c r="EF351" s="117" t="s">
        <v>16692</v>
      </c>
      <c r="EG351" s="238" t="s">
        <v>17397</v>
      </c>
      <c r="EH351" s="238" t="s">
        <v>17397</v>
      </c>
      <c r="EI351" s="238" t="s">
        <v>45822</v>
      </c>
      <c r="EJ351" s="238" t="s">
        <v>45829</v>
      </c>
      <c r="EK351" s="238" t="s">
        <v>105</v>
      </c>
      <c r="EL351" s="238" t="s">
        <v>46714</v>
      </c>
      <c r="EM351" s="249" t="s">
        <v>48186</v>
      </c>
      <c r="EN351" s="227" t="s">
        <v>48187</v>
      </c>
      <c r="EO351" s="238" t="s">
        <v>48188</v>
      </c>
      <c r="EP351" s="238" t="s">
        <v>108</v>
      </c>
      <c r="EQ351" s="238"/>
    </row>
    <row r="352" spans="1:147" s="14" customFormat="1">
      <c r="A352" s="144" t="s">
        <v>48197</v>
      </c>
      <c r="B352" s="419">
        <v>1627</v>
      </c>
      <c r="C352" s="420" t="s">
        <v>70440</v>
      </c>
      <c r="D352" s="418" t="s">
        <v>602</v>
      </c>
      <c r="E352" s="418">
        <v>131806</v>
      </c>
      <c r="F352" s="422" t="s">
        <v>1618</v>
      </c>
      <c r="G352" s="422" t="s">
        <v>1619</v>
      </c>
      <c r="H352" s="14" t="s">
        <v>101</v>
      </c>
      <c r="I352" s="14" t="s">
        <v>102</v>
      </c>
      <c r="J352" s="16" t="s">
        <v>603</v>
      </c>
      <c r="K352" s="14">
        <v>40</v>
      </c>
      <c r="L352" s="209" t="s">
        <v>108</v>
      </c>
      <c r="M352" s="153" t="s">
        <v>67898</v>
      </c>
      <c r="N352" s="209" t="s">
        <v>602</v>
      </c>
      <c r="O352" s="209" t="s">
        <v>602</v>
      </c>
      <c r="P352" s="209" t="s">
        <v>602</v>
      </c>
      <c r="Q352" s="357" t="s">
        <v>62527</v>
      </c>
      <c r="R352" s="357"/>
      <c r="S352" s="402"/>
      <c r="T352" s="217" t="s">
        <v>15500</v>
      </c>
      <c r="U352" s="452" t="s">
        <v>48197</v>
      </c>
      <c r="V352" s="238" t="s">
        <v>47454</v>
      </c>
      <c r="W352" s="238" t="s">
        <v>47455</v>
      </c>
      <c r="X352" s="105" t="s">
        <v>14021</v>
      </c>
      <c r="Y352" s="105" t="s">
        <v>14322</v>
      </c>
      <c r="Z352" s="105" t="s">
        <v>13924</v>
      </c>
      <c r="AA352" s="108" t="s">
        <v>13715</v>
      </c>
      <c r="AB352" s="111" t="s">
        <v>13667</v>
      </c>
      <c r="AC352" s="111" t="s">
        <v>14323</v>
      </c>
      <c r="AD352" s="111" t="s">
        <v>14324</v>
      </c>
      <c r="AE352" s="111" t="s">
        <v>13716</v>
      </c>
      <c r="AF352" s="111" t="s">
        <v>13699</v>
      </c>
      <c r="AG352" s="108" t="s">
        <v>14325</v>
      </c>
      <c r="AH352" s="365" t="s">
        <v>4507</v>
      </c>
      <c r="AI352" s="365" t="s">
        <v>4940</v>
      </c>
      <c r="AJ352" s="52" t="s">
        <v>4544</v>
      </c>
      <c r="AK352" s="52" t="s">
        <v>4545</v>
      </c>
      <c r="AL352" s="51" t="s">
        <v>3395</v>
      </c>
      <c r="AM352" s="51" t="s">
        <v>4546</v>
      </c>
      <c r="AN352" s="51" t="s">
        <v>4547</v>
      </c>
      <c r="AO352" s="96" t="s">
        <v>9798</v>
      </c>
      <c r="AP352" s="96" t="s">
        <v>10920</v>
      </c>
      <c r="AQ352" s="96" t="s">
        <v>10921</v>
      </c>
      <c r="AR352" s="96" t="s">
        <v>10821</v>
      </c>
      <c r="AS352" s="96" t="s">
        <v>10922</v>
      </c>
      <c r="AT352" s="96" t="s">
        <v>10923</v>
      </c>
      <c r="AU352" s="96" t="s">
        <v>10924</v>
      </c>
      <c r="AV352" s="96" t="s">
        <v>10925</v>
      </c>
      <c r="AW352" s="82" t="s">
        <v>8020</v>
      </c>
      <c r="AX352" s="82" t="s">
        <v>8021</v>
      </c>
      <c r="AY352" s="365" t="s">
        <v>8287</v>
      </c>
      <c r="AZ352" s="82" t="s">
        <v>7151</v>
      </c>
      <c r="BA352" s="82" t="s">
        <v>7215</v>
      </c>
      <c r="BB352" s="238" t="s">
        <v>21259</v>
      </c>
      <c r="BC352" s="238" t="s">
        <v>48070</v>
      </c>
      <c r="BD352" s="365" t="s">
        <v>48071</v>
      </c>
      <c r="BE352" s="365" t="s">
        <v>48072</v>
      </c>
      <c r="BF352" s="238" t="s">
        <v>48073</v>
      </c>
      <c r="BG352" s="238" t="s">
        <v>21730</v>
      </c>
      <c r="BH352" s="238" t="s">
        <v>20905</v>
      </c>
      <c r="BI352" s="238" t="s">
        <v>48074</v>
      </c>
      <c r="BJ352" s="365" t="s">
        <v>48075</v>
      </c>
      <c r="BK352" s="238" t="s">
        <v>48076</v>
      </c>
      <c r="BL352" s="238" t="s">
        <v>24974</v>
      </c>
      <c r="BM352" s="234" t="s">
        <v>48077</v>
      </c>
      <c r="BN352" s="238" t="s">
        <v>48078</v>
      </c>
      <c r="BO352" s="365" t="s">
        <v>48079</v>
      </c>
      <c r="BP352" s="238" t="s">
        <v>48080</v>
      </c>
      <c r="BQ352" s="238" t="s">
        <v>48081</v>
      </c>
      <c r="BR352" s="238" t="s">
        <v>48082</v>
      </c>
      <c r="BS352" s="238" t="s">
        <v>48083</v>
      </c>
      <c r="BT352" s="238" t="s">
        <v>48084</v>
      </c>
      <c r="BU352" s="238" t="s">
        <v>48085</v>
      </c>
      <c r="BV352" s="238" t="s">
        <v>48086</v>
      </c>
      <c r="BW352" s="238" t="s">
        <v>25598</v>
      </c>
      <c r="BX352" s="238" t="s">
        <v>48087</v>
      </c>
      <c r="BY352" s="238" t="s">
        <v>45925</v>
      </c>
      <c r="BZ352" s="238" t="s">
        <v>48111</v>
      </c>
      <c r="CA352" s="365" t="s">
        <v>48112</v>
      </c>
      <c r="CB352" s="436" t="s">
        <v>48113</v>
      </c>
      <c r="CC352" s="365" t="s">
        <v>48114</v>
      </c>
      <c r="CD352" s="365" t="s">
        <v>48115</v>
      </c>
      <c r="CE352" s="222" t="s">
        <v>48116</v>
      </c>
      <c r="CF352" s="238" t="s">
        <v>33285</v>
      </c>
      <c r="CG352" s="238" t="s">
        <v>48117</v>
      </c>
      <c r="CH352" s="238" t="s">
        <v>33414</v>
      </c>
      <c r="CI352" s="238" t="s">
        <v>48118</v>
      </c>
      <c r="CJ352" s="326" t="s">
        <v>48119</v>
      </c>
      <c r="CK352" s="238" t="s">
        <v>40182</v>
      </c>
      <c r="CL352" s="238" t="s">
        <v>48120</v>
      </c>
      <c r="CM352" s="238" t="s">
        <v>48121</v>
      </c>
      <c r="CN352" s="238" t="s">
        <v>48122</v>
      </c>
      <c r="CO352" s="485" t="s">
        <v>48123</v>
      </c>
      <c r="CP352" s="238" t="s">
        <v>48124</v>
      </c>
      <c r="CQ352" s="238" t="s">
        <v>48125</v>
      </c>
      <c r="CR352" s="485" t="s">
        <v>48126</v>
      </c>
      <c r="CS352" s="238" t="s">
        <v>48127</v>
      </c>
      <c r="CT352" s="238" t="s">
        <v>48128</v>
      </c>
      <c r="CU352" s="238" t="s">
        <v>48129</v>
      </c>
      <c r="CV352" s="238" t="s">
        <v>48130</v>
      </c>
      <c r="CW352" s="238" t="s">
        <v>33599</v>
      </c>
      <c r="CX352" s="238" t="s">
        <v>48131</v>
      </c>
      <c r="CY352" s="485" t="s">
        <v>48132</v>
      </c>
      <c r="CZ352" s="238" t="s">
        <v>33616</v>
      </c>
      <c r="DA352" s="238" t="s">
        <v>46326</v>
      </c>
      <c r="DB352" s="220" t="s">
        <v>46020</v>
      </c>
      <c r="DC352" s="485" t="s">
        <v>48158</v>
      </c>
      <c r="DD352" s="485" t="s">
        <v>48159</v>
      </c>
      <c r="DE352" s="238" t="s">
        <v>48160</v>
      </c>
      <c r="DF352" s="238" t="s">
        <v>35528</v>
      </c>
      <c r="DG352" s="238" t="s">
        <v>33843</v>
      </c>
      <c r="DH352" s="238" t="s">
        <v>46028</v>
      </c>
      <c r="DI352" s="238" t="s">
        <v>21151</v>
      </c>
      <c r="DJ352" s="238" t="s">
        <v>33927</v>
      </c>
      <c r="DK352" s="238" t="s">
        <v>21411</v>
      </c>
      <c r="DL352" s="178" t="s">
        <v>48161</v>
      </c>
      <c r="DM352" s="238" t="s">
        <v>48162</v>
      </c>
      <c r="DN352" s="265" t="s">
        <v>48163</v>
      </c>
      <c r="DO352" s="238" t="s">
        <v>46061</v>
      </c>
      <c r="DP352" s="265" t="s">
        <v>48164</v>
      </c>
      <c r="DQ352" s="238" t="s">
        <v>46384</v>
      </c>
      <c r="DR352" s="132" t="s">
        <v>48165</v>
      </c>
      <c r="DS352" s="132" t="s">
        <v>48166</v>
      </c>
      <c r="DT352" s="209" t="s">
        <v>48167</v>
      </c>
      <c r="DU352" s="238" t="s">
        <v>48168</v>
      </c>
      <c r="DV352" s="239" t="s">
        <v>48169</v>
      </c>
      <c r="DW352" s="239" t="s">
        <v>48170</v>
      </c>
      <c r="DX352" s="201" t="s">
        <v>48707</v>
      </c>
      <c r="DY352" s="201" t="s">
        <v>31653</v>
      </c>
      <c r="DZ352" s="197" t="s">
        <v>31654</v>
      </c>
      <c r="EA352" s="116" t="s">
        <v>16693</v>
      </c>
      <c r="EB352" s="118" t="s">
        <v>16694</v>
      </c>
      <c r="EC352" s="116" t="s">
        <v>16695</v>
      </c>
      <c r="ED352" s="116" t="s">
        <v>16614</v>
      </c>
      <c r="EE352" s="116" t="s">
        <v>15881</v>
      </c>
      <c r="EF352" s="117" t="s">
        <v>16696</v>
      </c>
      <c r="EG352" s="238" t="s">
        <v>105</v>
      </c>
      <c r="EH352" s="238" t="s">
        <v>105</v>
      </c>
      <c r="EI352" s="238" t="s">
        <v>47593</v>
      </c>
      <c r="EJ352" s="239" t="s">
        <v>48189</v>
      </c>
      <c r="EK352" s="238" t="s">
        <v>48190</v>
      </c>
      <c r="EL352" s="238" t="s">
        <v>105</v>
      </c>
      <c r="EM352" s="249" t="s">
        <v>66014</v>
      </c>
      <c r="EN352" s="238" t="s">
        <v>48191</v>
      </c>
      <c r="EO352" s="238" t="s">
        <v>48192</v>
      </c>
      <c r="EP352" s="238" t="s">
        <v>48193</v>
      </c>
      <c r="EQ352" s="238"/>
    </row>
    <row r="353" spans="1:147" s="14" customFormat="1" ht="17.25">
      <c r="A353" s="144" t="s">
        <v>19127</v>
      </c>
      <c r="B353" s="419">
        <v>1628</v>
      </c>
      <c r="C353" s="420" t="s">
        <v>70441</v>
      </c>
      <c r="D353" s="418" t="s">
        <v>604</v>
      </c>
      <c r="E353" s="418">
        <v>133307</v>
      </c>
      <c r="F353" s="422" t="s">
        <v>1620</v>
      </c>
      <c r="G353" s="422" t="s">
        <v>1621</v>
      </c>
      <c r="H353" s="14" t="s">
        <v>101</v>
      </c>
      <c r="I353" s="14" t="s">
        <v>102</v>
      </c>
      <c r="J353" s="16" t="s">
        <v>123</v>
      </c>
      <c r="K353" s="14">
        <v>46</v>
      </c>
      <c r="L353" s="209" t="s">
        <v>108</v>
      </c>
      <c r="M353" s="153" t="s">
        <v>67898</v>
      </c>
      <c r="N353" s="209" t="s">
        <v>604</v>
      </c>
      <c r="O353" s="209" t="s">
        <v>604</v>
      </c>
      <c r="P353" s="209" t="s">
        <v>604</v>
      </c>
      <c r="Q353" s="356" t="s">
        <v>62554</v>
      </c>
      <c r="R353" s="356"/>
      <c r="S353" s="32"/>
      <c r="T353" s="217"/>
      <c r="U353" s="452" t="s">
        <v>19127</v>
      </c>
      <c r="V353" s="238" t="s">
        <v>19273</v>
      </c>
      <c r="W353" s="238" t="s">
        <v>19314</v>
      </c>
      <c r="X353" s="105" t="s">
        <v>13723</v>
      </c>
      <c r="Y353" s="105" t="s">
        <v>13714</v>
      </c>
      <c r="Z353" s="105" t="s">
        <v>14274</v>
      </c>
      <c r="AA353" s="108" t="s">
        <v>13751</v>
      </c>
      <c r="AB353" s="111" t="s">
        <v>13667</v>
      </c>
      <c r="AC353" s="111" t="s">
        <v>13668</v>
      </c>
      <c r="AD353" s="111" t="s">
        <v>14109</v>
      </c>
      <c r="AE353" s="111" t="s">
        <v>13698</v>
      </c>
      <c r="AF353" s="111" t="s">
        <v>13699</v>
      </c>
      <c r="AG353" s="108" t="s">
        <v>13672</v>
      </c>
      <c r="AH353" s="52" t="s">
        <v>3596</v>
      </c>
      <c r="AI353" s="52" t="s">
        <v>4548</v>
      </c>
      <c r="AJ353" s="52" t="s">
        <v>3399</v>
      </c>
      <c r="AK353" s="52" t="s">
        <v>4500</v>
      </c>
      <c r="AL353" s="51" t="s">
        <v>3401</v>
      </c>
      <c r="AM353" s="51" t="s">
        <v>4455</v>
      </c>
      <c r="AN353" s="51" t="s">
        <v>4549</v>
      </c>
      <c r="AO353" s="96" t="s">
        <v>9809</v>
      </c>
      <c r="AP353" s="96" t="s">
        <v>10926</v>
      </c>
      <c r="AQ353" s="365" t="s">
        <v>10053</v>
      </c>
      <c r="AR353" s="96" t="s">
        <v>10927</v>
      </c>
      <c r="AS353" s="96" t="s">
        <v>10928</v>
      </c>
      <c r="AT353" s="96" t="s">
        <v>10929</v>
      </c>
      <c r="AU353" s="96" t="s">
        <v>10884</v>
      </c>
      <c r="AV353" s="96" t="s">
        <v>9909</v>
      </c>
      <c r="AW353" s="82" t="s">
        <v>8022</v>
      </c>
      <c r="AX353" s="82" t="s">
        <v>7951</v>
      </c>
      <c r="AY353" s="82" t="s">
        <v>7952</v>
      </c>
      <c r="AZ353" s="82" t="s">
        <v>7165</v>
      </c>
      <c r="BA353" s="82" t="s">
        <v>8023</v>
      </c>
      <c r="BB353" s="238" t="s">
        <v>46467</v>
      </c>
      <c r="BC353" s="238" t="s">
        <v>48088</v>
      </c>
      <c r="BD353" s="238" t="s">
        <v>48089</v>
      </c>
      <c r="BE353" s="238" t="s">
        <v>47715</v>
      </c>
      <c r="BF353" s="238" t="s">
        <v>20851</v>
      </c>
      <c r="BG353" s="238" t="s">
        <v>20852</v>
      </c>
      <c r="BH353" s="238" t="s">
        <v>20853</v>
      </c>
      <c r="BI353" s="238" t="s">
        <v>20878</v>
      </c>
      <c r="BJ353" s="238" t="s">
        <v>48090</v>
      </c>
      <c r="BK353" s="238" t="s">
        <v>45857</v>
      </c>
      <c r="BL353" s="238" t="s">
        <v>24483</v>
      </c>
      <c r="BM353" s="238" t="s">
        <v>24467</v>
      </c>
      <c r="BN353" s="238" t="s">
        <v>24484</v>
      </c>
      <c r="BO353" s="238" t="s">
        <v>48091</v>
      </c>
      <c r="BP353" s="238" t="s">
        <v>47768</v>
      </c>
      <c r="BQ353" s="238" t="s">
        <v>29391</v>
      </c>
      <c r="BR353" s="238" t="s">
        <v>48092</v>
      </c>
      <c r="BS353" s="238" t="s">
        <v>47722</v>
      </c>
      <c r="BT353" s="238" t="s">
        <v>48093</v>
      </c>
      <c r="BU353" s="238" t="s">
        <v>24475</v>
      </c>
      <c r="BV353" s="238" t="s">
        <v>45895</v>
      </c>
      <c r="BW353" s="238" t="s">
        <v>24477</v>
      </c>
      <c r="BX353" s="238" t="s">
        <v>47789</v>
      </c>
      <c r="BY353" s="238" t="s">
        <v>48094</v>
      </c>
      <c r="BZ353" s="238" t="s">
        <v>24493</v>
      </c>
      <c r="CA353" s="238" t="s">
        <v>24782</v>
      </c>
      <c r="CB353" s="263" t="s">
        <v>48133</v>
      </c>
      <c r="CC353" s="263" t="s">
        <v>48133</v>
      </c>
      <c r="CD353" s="263" t="s">
        <v>48133</v>
      </c>
      <c r="CE353" s="222" t="s">
        <v>48134</v>
      </c>
      <c r="CF353" s="238" t="s">
        <v>33162</v>
      </c>
      <c r="CG353" s="238" t="s">
        <v>45935</v>
      </c>
      <c r="CH353" s="238" t="s">
        <v>33167</v>
      </c>
      <c r="CI353" s="238" t="s">
        <v>40027</v>
      </c>
      <c r="CJ353" s="238" t="s">
        <v>40016</v>
      </c>
      <c r="CK353" s="238" t="s">
        <v>40467</v>
      </c>
      <c r="CL353" s="238" t="s">
        <v>48135</v>
      </c>
      <c r="CM353" s="238" t="s">
        <v>40084</v>
      </c>
      <c r="CN353" s="238" t="s">
        <v>48136</v>
      </c>
      <c r="CO353" s="238" t="s">
        <v>48137</v>
      </c>
      <c r="CP353" s="238" t="s">
        <v>41548</v>
      </c>
      <c r="CQ353" s="238" t="s">
        <v>41549</v>
      </c>
      <c r="CR353" s="397" t="s">
        <v>68634</v>
      </c>
      <c r="CS353" s="222" t="s">
        <v>48138</v>
      </c>
      <c r="CT353" s="238" t="s">
        <v>45993</v>
      </c>
      <c r="CU353" s="238" t="s">
        <v>48139</v>
      </c>
      <c r="CV353" s="222" t="s">
        <v>48140</v>
      </c>
      <c r="CW353" s="238" t="s">
        <v>48141</v>
      </c>
      <c r="CX353" s="238" t="s">
        <v>45997</v>
      </c>
      <c r="CY353" s="238" t="s">
        <v>46303</v>
      </c>
      <c r="CZ353" s="238" t="s">
        <v>33517</v>
      </c>
      <c r="DA353" s="238" t="s">
        <v>46328</v>
      </c>
      <c r="DB353" s="220" t="s">
        <v>46926</v>
      </c>
      <c r="DC353" s="238" t="s">
        <v>33575</v>
      </c>
      <c r="DD353" s="238" t="s">
        <v>33521</v>
      </c>
      <c r="DE353" s="238" t="s">
        <v>48171</v>
      </c>
      <c r="DF353" s="238" t="s">
        <v>34831</v>
      </c>
      <c r="DG353" s="238" t="s">
        <v>34105</v>
      </c>
      <c r="DH353" s="238" t="s">
        <v>46035</v>
      </c>
      <c r="DI353" s="238" t="s">
        <v>33526</v>
      </c>
      <c r="DJ353" s="238" t="s">
        <v>48172</v>
      </c>
      <c r="DK353" s="238" t="s">
        <v>33649</v>
      </c>
      <c r="DL353" s="238" t="s">
        <v>34022</v>
      </c>
      <c r="DM353" s="238" t="s">
        <v>48173</v>
      </c>
      <c r="DN353" s="238" t="s">
        <v>48174</v>
      </c>
      <c r="DO353" s="238" t="s">
        <v>46070</v>
      </c>
      <c r="DP353" s="238" t="s">
        <v>45758</v>
      </c>
      <c r="DQ353" s="238" t="s">
        <v>48175</v>
      </c>
      <c r="DR353" s="238" t="s">
        <v>47546</v>
      </c>
      <c r="DS353" s="238" t="s">
        <v>105</v>
      </c>
      <c r="DT353" s="238" t="s">
        <v>48176</v>
      </c>
      <c r="DU353" s="238" t="s">
        <v>48177</v>
      </c>
      <c r="DV353" s="239" t="s">
        <v>48178</v>
      </c>
      <c r="DW353" s="238" t="s">
        <v>48179</v>
      </c>
      <c r="DX353" s="201" t="s">
        <v>31655</v>
      </c>
      <c r="DY353" s="201" t="s">
        <v>31633</v>
      </c>
      <c r="DZ353" s="197" t="s">
        <v>31062</v>
      </c>
      <c r="EA353" s="116" t="s">
        <v>15694</v>
      </c>
      <c r="EB353" s="118" t="s">
        <v>16697</v>
      </c>
      <c r="EC353" s="485" t="s">
        <v>105</v>
      </c>
      <c r="ED353" s="116" t="s">
        <v>15739</v>
      </c>
      <c r="EE353" s="116" t="s">
        <v>16698</v>
      </c>
      <c r="EF353" s="117" t="s">
        <v>16699</v>
      </c>
      <c r="EG353" s="247" t="s">
        <v>46109</v>
      </c>
      <c r="EH353" s="263" t="s">
        <v>48194</v>
      </c>
      <c r="EI353" s="238" t="s">
        <v>47593</v>
      </c>
      <c r="EJ353" s="238" t="s">
        <v>47436</v>
      </c>
      <c r="EK353" s="238" t="s">
        <v>105</v>
      </c>
      <c r="EL353" s="238" t="s">
        <v>105</v>
      </c>
      <c r="EM353" s="249" t="s">
        <v>66015</v>
      </c>
      <c r="EN353" s="238" t="s">
        <v>48195</v>
      </c>
      <c r="EO353" s="238" t="s">
        <v>47439</v>
      </c>
      <c r="EP353" s="238" t="s">
        <v>105</v>
      </c>
      <c r="EQ353" s="238"/>
    </row>
    <row r="354" spans="1:147" s="14" customFormat="1">
      <c r="A354" s="143" t="s">
        <v>48447</v>
      </c>
      <c r="B354" s="419">
        <v>1629</v>
      </c>
      <c r="C354" s="420" t="s">
        <v>70442</v>
      </c>
      <c r="D354" s="418" t="s">
        <v>605</v>
      </c>
      <c r="E354" s="418">
        <v>130626</v>
      </c>
      <c r="F354" s="422" t="s">
        <v>1622</v>
      </c>
      <c r="G354" s="422" t="s">
        <v>1623</v>
      </c>
      <c r="H354" s="14" t="s">
        <v>101</v>
      </c>
      <c r="I354" s="14" t="s">
        <v>102</v>
      </c>
      <c r="J354" s="398" t="s">
        <v>67810</v>
      </c>
      <c r="K354" s="16">
        <v>49</v>
      </c>
      <c r="L354" s="210" t="s">
        <v>108</v>
      </c>
      <c r="M354" s="153" t="s">
        <v>67898</v>
      </c>
      <c r="N354" s="210" t="s">
        <v>605</v>
      </c>
      <c r="O354" s="210" t="s">
        <v>105</v>
      </c>
      <c r="P354" s="210" t="s">
        <v>105</v>
      </c>
      <c r="Q354" s="357" t="s">
        <v>105</v>
      </c>
      <c r="R354" s="357" t="s">
        <v>62590</v>
      </c>
      <c r="S354" s="34"/>
      <c r="T354" s="222" t="s">
        <v>62589</v>
      </c>
      <c r="U354" s="453" t="s">
        <v>48447</v>
      </c>
      <c r="V354" s="222" t="s">
        <v>48198</v>
      </c>
      <c r="W354" s="222" t="s">
        <v>19274</v>
      </c>
      <c r="X354" s="105" t="s">
        <v>13681</v>
      </c>
      <c r="Y354" s="105" t="s">
        <v>14118</v>
      </c>
      <c r="Z354" s="105" t="s">
        <v>13924</v>
      </c>
      <c r="AA354" s="108" t="s">
        <v>13730</v>
      </c>
      <c r="AB354" s="111" t="s">
        <v>14003</v>
      </c>
      <c r="AC354" s="111" t="s">
        <v>14326</v>
      </c>
      <c r="AD354" s="111" t="s">
        <v>14327</v>
      </c>
      <c r="AE354" s="111" t="s">
        <v>13869</v>
      </c>
      <c r="AF354" s="111" t="s">
        <v>13699</v>
      </c>
      <c r="AG354" s="108" t="s">
        <v>13672</v>
      </c>
      <c r="AH354" s="365" t="s">
        <v>4941</v>
      </c>
      <c r="AI354" s="365" t="s">
        <v>4942</v>
      </c>
      <c r="AJ354" s="52" t="s">
        <v>4550</v>
      </c>
      <c r="AK354" s="52" t="s">
        <v>4551</v>
      </c>
      <c r="AL354" s="51" t="s">
        <v>3290</v>
      </c>
      <c r="AM354" s="51" t="s">
        <v>4381</v>
      </c>
      <c r="AN354" s="51" t="s">
        <v>4552</v>
      </c>
      <c r="AO354" s="96" t="s">
        <v>10930</v>
      </c>
      <c r="AP354" s="96" t="s">
        <v>10931</v>
      </c>
      <c r="AQ354" s="96" t="s">
        <v>10932</v>
      </c>
      <c r="AR354" s="96" t="s">
        <v>10821</v>
      </c>
      <c r="AS354" s="96" t="s">
        <v>10928</v>
      </c>
      <c r="AT354" s="96" t="s">
        <v>10933</v>
      </c>
      <c r="AU354" s="96" t="s">
        <v>10934</v>
      </c>
      <c r="AV354" s="96" t="s">
        <v>9909</v>
      </c>
      <c r="AW354" s="82" t="s">
        <v>8024</v>
      </c>
      <c r="AX354" s="82" t="s">
        <v>8007</v>
      </c>
      <c r="AY354" s="82" t="s">
        <v>7979</v>
      </c>
      <c r="AZ354" s="82" t="s">
        <v>7151</v>
      </c>
      <c r="BA354" s="82" t="s">
        <v>7690</v>
      </c>
      <c r="BB354" s="238" t="s">
        <v>21577</v>
      </c>
      <c r="BC354" s="238" t="s">
        <v>48200</v>
      </c>
      <c r="BD354" s="222" t="s">
        <v>48201</v>
      </c>
      <c r="BE354" s="222" t="s">
        <v>21651</v>
      </c>
      <c r="BF354" s="222" t="s">
        <v>21166</v>
      </c>
      <c r="BG354" s="222" t="s">
        <v>20866</v>
      </c>
      <c r="BH354" s="222" t="s">
        <v>21853</v>
      </c>
      <c r="BI354" s="238" t="s">
        <v>48202</v>
      </c>
      <c r="BJ354" s="222" t="s">
        <v>48203</v>
      </c>
      <c r="BK354" s="222" t="s">
        <v>46171</v>
      </c>
      <c r="BL354" s="222" t="s">
        <v>24974</v>
      </c>
      <c r="BM354" s="238" t="s">
        <v>48204</v>
      </c>
      <c r="BN354" s="222" t="s">
        <v>25110</v>
      </c>
      <c r="BO354" s="222" t="s">
        <v>48205</v>
      </c>
      <c r="BP354" s="238" t="s">
        <v>24855</v>
      </c>
      <c r="BQ354" s="222" t="s">
        <v>24601</v>
      </c>
      <c r="BR354" s="222" t="s">
        <v>24602</v>
      </c>
      <c r="BS354" s="222" t="s">
        <v>48206</v>
      </c>
      <c r="BT354" s="238" t="s">
        <v>30023</v>
      </c>
      <c r="BU354" s="238" t="s">
        <v>24554</v>
      </c>
      <c r="BV354" s="222" t="s">
        <v>45889</v>
      </c>
      <c r="BW354" s="222" t="s">
        <v>47755</v>
      </c>
      <c r="BX354" s="222" t="s">
        <v>24607</v>
      </c>
      <c r="BY354" s="222" t="s">
        <v>48267</v>
      </c>
      <c r="BZ354" s="222" t="s">
        <v>24512</v>
      </c>
      <c r="CA354" s="222" t="s">
        <v>46533</v>
      </c>
      <c r="CB354" s="222" t="s">
        <v>48268</v>
      </c>
      <c r="CC354" s="222" t="s">
        <v>48269</v>
      </c>
      <c r="CD354" s="238" t="s">
        <v>45942</v>
      </c>
      <c r="CE354" s="238" t="s">
        <v>45929</v>
      </c>
      <c r="CF354" s="238" t="s">
        <v>33285</v>
      </c>
      <c r="CG354" s="238" t="s">
        <v>45930</v>
      </c>
      <c r="CH354" s="222" t="s">
        <v>33164</v>
      </c>
      <c r="CI354" s="238" t="s">
        <v>48270</v>
      </c>
      <c r="CJ354" s="365" t="s">
        <v>48271</v>
      </c>
      <c r="CK354" s="222" t="s">
        <v>40182</v>
      </c>
      <c r="CL354" s="222" t="s">
        <v>19369</v>
      </c>
      <c r="CM354" s="222" t="s">
        <v>40079</v>
      </c>
      <c r="CN354" s="222" t="s">
        <v>48272</v>
      </c>
      <c r="CO354" s="222" t="s">
        <v>48273</v>
      </c>
      <c r="CP354" s="222" t="s">
        <v>45970</v>
      </c>
      <c r="CQ354" s="222" t="s">
        <v>20458</v>
      </c>
      <c r="CR354" s="222" t="s">
        <v>48274</v>
      </c>
      <c r="CS354" s="222" t="s">
        <v>48275</v>
      </c>
      <c r="CT354" s="222" t="s">
        <v>41327</v>
      </c>
      <c r="CU354" s="222" t="s">
        <v>48276</v>
      </c>
      <c r="CV354" s="222" t="s">
        <v>48277</v>
      </c>
      <c r="CW354" s="222" t="s">
        <v>33578</v>
      </c>
      <c r="CX354" s="222" t="s">
        <v>46006</v>
      </c>
      <c r="CY354" s="222" t="s">
        <v>35540</v>
      </c>
      <c r="CZ354" s="222" t="s">
        <v>33580</v>
      </c>
      <c r="DA354" s="222" t="s">
        <v>46021</v>
      </c>
      <c r="DB354" s="220" t="s">
        <v>47590</v>
      </c>
      <c r="DC354" s="222" t="s">
        <v>33619</v>
      </c>
      <c r="DD354" s="222" t="s">
        <v>33545</v>
      </c>
      <c r="DE354" s="222" t="s">
        <v>46039</v>
      </c>
      <c r="DF354" s="222" t="s">
        <v>46046</v>
      </c>
      <c r="DG354" s="485" t="s">
        <v>48360</v>
      </c>
      <c r="DH354" s="222" t="s">
        <v>46028</v>
      </c>
      <c r="DI354" s="222" t="s">
        <v>21151</v>
      </c>
      <c r="DJ354" s="222" t="s">
        <v>33927</v>
      </c>
      <c r="DK354" s="485" t="s">
        <v>47542</v>
      </c>
      <c r="DL354" s="222" t="s">
        <v>46029</v>
      </c>
      <c r="DM354" s="222" t="s">
        <v>48361</v>
      </c>
      <c r="DN354" s="238" t="s">
        <v>46336</v>
      </c>
      <c r="DO354" s="238" t="s">
        <v>46086</v>
      </c>
      <c r="DP354" s="222" t="s">
        <v>46062</v>
      </c>
      <c r="DQ354" s="222" t="s">
        <v>46079</v>
      </c>
      <c r="DR354" s="222" t="s">
        <v>46080</v>
      </c>
      <c r="DS354" s="222" t="s">
        <v>48395</v>
      </c>
      <c r="DT354" s="222" t="s">
        <v>48396</v>
      </c>
      <c r="DU354" s="222" t="s">
        <v>48397</v>
      </c>
      <c r="DV354" s="222" t="s">
        <v>48398</v>
      </c>
      <c r="DW354" s="222" t="s">
        <v>48399</v>
      </c>
      <c r="DX354" s="201" t="s">
        <v>31656</v>
      </c>
      <c r="DY354" s="201" t="s">
        <v>31017</v>
      </c>
      <c r="DZ354" s="197" t="s">
        <v>31118</v>
      </c>
      <c r="EA354" s="116" t="s">
        <v>15641</v>
      </c>
      <c r="EB354" s="118" t="s">
        <v>16700</v>
      </c>
      <c r="EC354" s="116" t="s">
        <v>572</v>
      </c>
      <c r="ED354" s="116" t="s">
        <v>15726</v>
      </c>
      <c r="EE354" s="116" t="s">
        <v>16701</v>
      </c>
      <c r="EF354" s="117" t="s">
        <v>16702</v>
      </c>
      <c r="EG354" s="238" t="s">
        <v>105</v>
      </c>
      <c r="EH354" s="238" t="s">
        <v>48432</v>
      </c>
      <c r="EI354" s="222" t="s">
        <v>105</v>
      </c>
      <c r="EJ354" s="222" t="s">
        <v>45836</v>
      </c>
      <c r="EK354" s="485" t="s">
        <v>105</v>
      </c>
      <c r="EL354" s="485" t="s">
        <v>105</v>
      </c>
      <c r="EM354" s="268" t="s">
        <v>105</v>
      </c>
      <c r="EN354" s="222" t="s">
        <v>105</v>
      </c>
      <c r="EO354" s="222" t="s">
        <v>48433</v>
      </c>
      <c r="EP354" s="222" t="s">
        <v>105</v>
      </c>
      <c r="EQ354" s="238"/>
    </row>
    <row r="355" spans="1:147" s="14" customFormat="1" ht="17.25">
      <c r="A355" s="143" t="s">
        <v>48448</v>
      </c>
      <c r="B355" s="419">
        <v>1630</v>
      </c>
      <c r="C355" s="420" t="s">
        <v>70443</v>
      </c>
      <c r="D355" s="418" t="s">
        <v>605</v>
      </c>
      <c r="E355" s="418">
        <v>130626</v>
      </c>
      <c r="F355" s="422" t="s">
        <v>1622</v>
      </c>
      <c r="G355" s="422" t="s">
        <v>1623</v>
      </c>
      <c r="H355" s="14" t="s">
        <v>101</v>
      </c>
      <c r="I355" s="14" t="s">
        <v>102</v>
      </c>
      <c r="J355" s="16" t="s">
        <v>106</v>
      </c>
      <c r="K355" s="16">
        <v>48</v>
      </c>
      <c r="L355" s="210" t="s">
        <v>567</v>
      </c>
      <c r="M355" s="158" t="s">
        <v>105</v>
      </c>
      <c r="N355" s="210" t="s">
        <v>626</v>
      </c>
      <c r="O355" s="210" t="s">
        <v>122</v>
      </c>
      <c r="P355" s="210" t="s">
        <v>626</v>
      </c>
      <c r="Q355" s="357" t="s">
        <v>105</v>
      </c>
      <c r="R355" s="357" t="s">
        <v>62592</v>
      </c>
      <c r="S355" s="34"/>
      <c r="T355" s="222" t="s">
        <v>62591</v>
      </c>
      <c r="U355" s="453" t="s">
        <v>48448</v>
      </c>
      <c r="V355" s="222" t="s">
        <v>48198</v>
      </c>
      <c r="W355" s="222" t="s">
        <v>19274</v>
      </c>
      <c r="X355" s="105" t="s">
        <v>13681</v>
      </c>
      <c r="Y355" s="105" t="s">
        <v>14126</v>
      </c>
      <c r="Z355" s="105" t="s">
        <v>13924</v>
      </c>
      <c r="AA355" s="108" t="s">
        <v>13730</v>
      </c>
      <c r="AB355" s="111" t="s">
        <v>14003</v>
      </c>
      <c r="AC355" s="111" t="s">
        <v>14294</v>
      </c>
      <c r="AD355" s="111" t="s">
        <v>14328</v>
      </c>
      <c r="AE355" s="111" t="s">
        <v>13711</v>
      </c>
      <c r="AF355" s="111" t="s">
        <v>14292</v>
      </c>
      <c r="AG355" s="108" t="s">
        <v>13672</v>
      </c>
      <c r="AH355" s="365" t="s">
        <v>4941</v>
      </c>
      <c r="AI355" s="52" t="s">
        <v>4553</v>
      </c>
      <c r="AJ355" s="52" t="s">
        <v>4550</v>
      </c>
      <c r="AK355" s="52" t="s">
        <v>4476</v>
      </c>
      <c r="AL355" s="51" t="s">
        <v>3290</v>
      </c>
      <c r="AM355" s="51" t="s">
        <v>4554</v>
      </c>
      <c r="AN355" s="51" t="s">
        <v>4555</v>
      </c>
      <c r="AO355" s="96" t="s">
        <v>10935</v>
      </c>
      <c r="AP355" s="96" t="s">
        <v>10936</v>
      </c>
      <c r="AQ355" s="96" t="s">
        <v>10932</v>
      </c>
      <c r="AR355" s="96" t="s">
        <v>10937</v>
      </c>
      <c r="AS355" s="96" t="s">
        <v>10938</v>
      </c>
      <c r="AT355" s="96" t="s">
        <v>10939</v>
      </c>
      <c r="AU355" s="96" t="s">
        <v>10934</v>
      </c>
      <c r="AV355" s="96" t="s">
        <v>10940</v>
      </c>
      <c r="AW355" s="82" t="s">
        <v>8024</v>
      </c>
      <c r="AX355" s="82" t="s">
        <v>8007</v>
      </c>
      <c r="AY355" s="82" t="s">
        <v>7979</v>
      </c>
      <c r="AZ355" s="82" t="s">
        <v>7151</v>
      </c>
      <c r="BA355" s="82" t="s">
        <v>7690</v>
      </c>
      <c r="BB355" s="238" t="s">
        <v>21577</v>
      </c>
      <c r="BC355" s="238" t="s">
        <v>48200</v>
      </c>
      <c r="BD355" s="222" t="s">
        <v>46169</v>
      </c>
      <c r="BE355" s="222" t="s">
        <v>21096</v>
      </c>
      <c r="BF355" s="222" t="s">
        <v>21166</v>
      </c>
      <c r="BG355" s="222" t="s">
        <v>20866</v>
      </c>
      <c r="BH355" s="222" t="s">
        <v>21853</v>
      </c>
      <c r="BI355" s="222" t="s">
        <v>48207</v>
      </c>
      <c r="BJ355" s="222" t="s">
        <v>48208</v>
      </c>
      <c r="BK355" s="222" t="s">
        <v>46171</v>
      </c>
      <c r="BL355" s="222" t="s">
        <v>25959</v>
      </c>
      <c r="BM355" s="238" t="s">
        <v>48209</v>
      </c>
      <c r="BN355" s="222" t="s">
        <v>48210</v>
      </c>
      <c r="BO355" s="222" t="s">
        <v>48211</v>
      </c>
      <c r="BP355" s="238" t="s">
        <v>24855</v>
      </c>
      <c r="BQ355" s="222" t="s">
        <v>24601</v>
      </c>
      <c r="BR355" s="222" t="s">
        <v>48212</v>
      </c>
      <c r="BS355" s="222" t="s">
        <v>48213</v>
      </c>
      <c r="BT355" s="222" t="s">
        <v>25519</v>
      </c>
      <c r="BU355" s="238" t="s">
        <v>24554</v>
      </c>
      <c r="BV355" s="222" t="s">
        <v>45889</v>
      </c>
      <c r="BW355" s="222" t="s">
        <v>47755</v>
      </c>
      <c r="BX355" s="222" t="s">
        <v>24607</v>
      </c>
      <c r="BY355" s="222" t="s">
        <v>48278</v>
      </c>
      <c r="BZ355" s="222" t="s">
        <v>24512</v>
      </c>
      <c r="CA355" s="222" t="s">
        <v>46533</v>
      </c>
      <c r="CB355" s="222" t="s">
        <v>48279</v>
      </c>
      <c r="CC355" s="222" t="s">
        <v>48280</v>
      </c>
      <c r="CD355" s="238" t="s">
        <v>48281</v>
      </c>
      <c r="CE355" s="238" t="s">
        <v>45929</v>
      </c>
      <c r="CF355" s="222" t="s">
        <v>33285</v>
      </c>
      <c r="CG355" s="222" t="s">
        <v>45930</v>
      </c>
      <c r="CH355" s="222" t="s">
        <v>48282</v>
      </c>
      <c r="CI355" s="238" t="s">
        <v>48270</v>
      </c>
      <c r="CJ355" s="365" t="s">
        <v>48283</v>
      </c>
      <c r="CK355" s="222" t="s">
        <v>40182</v>
      </c>
      <c r="CL355" s="222" t="s">
        <v>48284</v>
      </c>
      <c r="CM355" s="222" t="s">
        <v>48285</v>
      </c>
      <c r="CN355" s="222" t="s">
        <v>48286</v>
      </c>
      <c r="CO355" s="222" t="s">
        <v>48287</v>
      </c>
      <c r="CP355" s="222" t="s">
        <v>47887</v>
      </c>
      <c r="CQ355" s="222" t="s">
        <v>45011</v>
      </c>
      <c r="CR355" s="222" t="s">
        <v>48288</v>
      </c>
      <c r="CS355" s="222" t="s">
        <v>48289</v>
      </c>
      <c r="CT355" s="222" t="s">
        <v>46299</v>
      </c>
      <c r="CU355" s="222" t="s">
        <v>41302</v>
      </c>
      <c r="CV355" s="222" t="s">
        <v>48277</v>
      </c>
      <c r="CW355" s="222" t="s">
        <v>48290</v>
      </c>
      <c r="CX355" s="222" t="s">
        <v>46006</v>
      </c>
      <c r="CY355" s="222" t="s">
        <v>48291</v>
      </c>
      <c r="CZ355" s="222" t="s">
        <v>48292</v>
      </c>
      <c r="DA355" s="222" t="s">
        <v>46021</v>
      </c>
      <c r="DB355" s="220" t="s">
        <v>47590</v>
      </c>
      <c r="DC355" s="222" t="s">
        <v>33619</v>
      </c>
      <c r="DD355" s="222" t="s">
        <v>33761</v>
      </c>
      <c r="DE355" s="222" t="s">
        <v>46039</v>
      </c>
      <c r="DF355" s="222" t="s">
        <v>35528</v>
      </c>
      <c r="DG355" s="485" t="s">
        <v>46879</v>
      </c>
      <c r="DH355" s="222" t="s">
        <v>46028</v>
      </c>
      <c r="DI355" s="222" t="s">
        <v>21151</v>
      </c>
      <c r="DJ355" s="222" t="s">
        <v>33927</v>
      </c>
      <c r="DK355" s="485" t="s">
        <v>48362</v>
      </c>
      <c r="DL355" s="222" t="s">
        <v>46029</v>
      </c>
      <c r="DM355" s="222" t="s">
        <v>48363</v>
      </c>
      <c r="DN355" s="238" t="s">
        <v>46031</v>
      </c>
      <c r="DO355" s="222" t="s">
        <v>48400</v>
      </c>
      <c r="DP355" s="222" t="s">
        <v>46062</v>
      </c>
      <c r="DQ355" s="222" t="s">
        <v>48401</v>
      </c>
      <c r="DR355" s="222" t="s">
        <v>46080</v>
      </c>
      <c r="DS355" s="222" t="s">
        <v>105</v>
      </c>
      <c r="DT355" s="222" t="s">
        <v>48402</v>
      </c>
      <c r="DU355" s="222" t="s">
        <v>48403</v>
      </c>
      <c r="DV355" s="222" t="s">
        <v>48404</v>
      </c>
      <c r="DW355" s="222" t="s">
        <v>48405</v>
      </c>
      <c r="DX355" s="201" t="s">
        <v>31657</v>
      </c>
      <c r="DY355" s="201" t="s">
        <v>31017</v>
      </c>
      <c r="DZ355" s="197" t="s">
        <v>31118</v>
      </c>
      <c r="EA355" s="116" t="s">
        <v>15641</v>
      </c>
      <c r="EB355" s="118" t="s">
        <v>16703</v>
      </c>
      <c r="EC355" s="485" t="s">
        <v>19128</v>
      </c>
      <c r="ED355" s="116" t="s">
        <v>15726</v>
      </c>
      <c r="EE355" s="116" t="s">
        <v>15707</v>
      </c>
      <c r="EF355" s="117" t="s">
        <v>16704</v>
      </c>
      <c r="EG355" s="238" t="s">
        <v>105</v>
      </c>
      <c r="EH355" s="238" t="s">
        <v>105</v>
      </c>
      <c r="EI355" s="222" t="s">
        <v>48434</v>
      </c>
      <c r="EJ355" s="222" t="s">
        <v>47436</v>
      </c>
      <c r="EK355" s="238" t="s">
        <v>105</v>
      </c>
      <c r="EL355" s="238" t="s">
        <v>105</v>
      </c>
      <c r="EM355" s="268" t="s">
        <v>105</v>
      </c>
      <c r="EN355" s="222" t="s">
        <v>48435</v>
      </c>
      <c r="EO355" s="222" t="s">
        <v>48031</v>
      </c>
      <c r="EP355" s="222" t="s">
        <v>108</v>
      </c>
      <c r="EQ355" s="238"/>
    </row>
    <row r="356" spans="1:147" s="14" customFormat="1" ht="17.25">
      <c r="A356" s="144" t="s">
        <v>48449</v>
      </c>
      <c r="B356" s="419">
        <v>1631</v>
      </c>
      <c r="C356" s="420" t="s">
        <v>70444</v>
      </c>
      <c r="D356" s="418" t="s">
        <v>70445</v>
      </c>
      <c r="E356" s="418">
        <v>132611</v>
      </c>
      <c r="F356" s="422" t="s">
        <v>1624</v>
      </c>
      <c r="G356" s="422" t="s">
        <v>1625</v>
      </c>
      <c r="H356" s="14" t="s">
        <v>101</v>
      </c>
      <c r="I356" s="14" t="s">
        <v>102</v>
      </c>
      <c r="J356" s="16" t="s">
        <v>110</v>
      </c>
      <c r="K356" s="16">
        <v>14</v>
      </c>
      <c r="L356" s="210" t="s">
        <v>108</v>
      </c>
      <c r="M356" s="153" t="s">
        <v>67898</v>
      </c>
      <c r="N356" s="210" t="s">
        <v>67892</v>
      </c>
      <c r="O356" s="210" t="s">
        <v>67892</v>
      </c>
      <c r="P356" s="210" t="s">
        <v>606</v>
      </c>
      <c r="Q356" s="357" t="s">
        <v>62542</v>
      </c>
      <c r="R356" s="356"/>
      <c r="S356" s="32"/>
      <c r="T356" s="222" t="s">
        <v>48452</v>
      </c>
      <c r="U356" s="452" t="s">
        <v>48449</v>
      </c>
      <c r="V356" s="238" t="s">
        <v>48198</v>
      </c>
      <c r="W356" s="238" t="s">
        <v>19314</v>
      </c>
      <c r="X356" s="105" t="s">
        <v>14329</v>
      </c>
      <c r="Y356" s="105" t="s">
        <v>14029</v>
      </c>
      <c r="Z356" s="105" t="s">
        <v>13924</v>
      </c>
      <c r="AA356" s="108" t="s">
        <v>14330</v>
      </c>
      <c r="AB356" s="111" t="s">
        <v>14331</v>
      </c>
      <c r="AC356" s="111" t="s">
        <v>14015</v>
      </c>
      <c r="AD356" s="111" t="s">
        <v>14311</v>
      </c>
      <c r="AE356" s="111" t="s">
        <v>14332</v>
      </c>
      <c r="AF356" s="111" t="s">
        <v>14288</v>
      </c>
      <c r="AG356" s="108" t="s">
        <v>13672</v>
      </c>
      <c r="AH356" s="365" t="s">
        <v>4943</v>
      </c>
      <c r="AI356" s="52" t="s">
        <v>4556</v>
      </c>
      <c r="AJ356" s="52" t="s">
        <v>4557</v>
      </c>
      <c r="AK356" s="52" t="s">
        <v>4454</v>
      </c>
      <c r="AL356" s="51" t="s">
        <v>4558</v>
      </c>
      <c r="AM356" s="51" t="s">
        <v>4559</v>
      </c>
      <c r="AN356" s="51" t="s">
        <v>4560</v>
      </c>
      <c r="AO356" s="96" t="s">
        <v>10941</v>
      </c>
      <c r="AP356" s="96" t="s">
        <v>10942</v>
      </c>
      <c r="AQ356" s="96" t="s">
        <v>10943</v>
      </c>
      <c r="AR356" s="96" t="s">
        <v>10804</v>
      </c>
      <c r="AS356" s="96" t="s">
        <v>10944</v>
      </c>
      <c r="AT356" s="96" t="s">
        <v>10945</v>
      </c>
      <c r="AU356" s="96" t="s">
        <v>10946</v>
      </c>
      <c r="AV356" s="96" t="s">
        <v>10947</v>
      </c>
      <c r="AW356" s="82" t="s">
        <v>8025</v>
      </c>
      <c r="AX356" s="82" t="s">
        <v>8026</v>
      </c>
      <c r="AY356" s="82" t="s">
        <v>7952</v>
      </c>
      <c r="AZ356" s="82" t="s">
        <v>8027</v>
      </c>
      <c r="BA356" s="82" t="s">
        <v>7436</v>
      </c>
      <c r="BB356" s="238" t="s">
        <v>48214</v>
      </c>
      <c r="BC356" s="222" t="s">
        <v>48215</v>
      </c>
      <c r="BD356" s="222" t="s">
        <v>48216</v>
      </c>
      <c r="BE356" s="222" t="s">
        <v>48217</v>
      </c>
      <c r="BF356" s="222" t="s">
        <v>47073</v>
      </c>
      <c r="BG356" s="222" t="s">
        <v>23145</v>
      </c>
      <c r="BH356" s="222" t="s">
        <v>48218</v>
      </c>
      <c r="BI356" s="365" t="s">
        <v>48219</v>
      </c>
      <c r="BJ356" s="222" t="s">
        <v>48220</v>
      </c>
      <c r="BK356" s="222" t="s">
        <v>47074</v>
      </c>
      <c r="BL356" s="222" t="s">
        <v>45578</v>
      </c>
      <c r="BM356" s="365" t="s">
        <v>48221</v>
      </c>
      <c r="BN356" s="222" t="s">
        <v>48222</v>
      </c>
      <c r="BO356" s="222" t="s">
        <v>47623</v>
      </c>
      <c r="BP356" s="222" t="s">
        <v>48223</v>
      </c>
      <c r="BQ356" s="222" t="s">
        <v>48224</v>
      </c>
      <c r="BR356" s="222" t="s">
        <v>48225</v>
      </c>
      <c r="BS356" s="222" t="s">
        <v>48226</v>
      </c>
      <c r="BT356" s="238" t="s">
        <v>48227</v>
      </c>
      <c r="BU356" s="238" t="s">
        <v>48228</v>
      </c>
      <c r="BV356" s="238" t="s">
        <v>47081</v>
      </c>
      <c r="BW356" s="222" t="s">
        <v>48293</v>
      </c>
      <c r="BX356" s="222" t="s">
        <v>48294</v>
      </c>
      <c r="BY356" s="222" t="s">
        <v>47632</v>
      </c>
      <c r="BZ356" s="222" t="s">
        <v>46540</v>
      </c>
      <c r="CA356" s="222" t="s">
        <v>48295</v>
      </c>
      <c r="CB356" s="222" t="s">
        <v>48296</v>
      </c>
      <c r="CC356" s="222" t="s">
        <v>48296</v>
      </c>
      <c r="CD356" s="238" t="s">
        <v>48296</v>
      </c>
      <c r="CE356" s="222" t="s">
        <v>48297</v>
      </c>
      <c r="CF356" s="222" t="s">
        <v>46544</v>
      </c>
      <c r="CG356" s="222" t="s">
        <v>48298</v>
      </c>
      <c r="CH356" s="222" t="s">
        <v>45936</v>
      </c>
      <c r="CI356" s="222" t="s">
        <v>47192</v>
      </c>
      <c r="CJ356" s="238" t="s">
        <v>48299</v>
      </c>
      <c r="CK356" s="222" t="s">
        <v>46590</v>
      </c>
      <c r="CL356" s="222" t="s">
        <v>47522</v>
      </c>
      <c r="CM356" s="222" t="s">
        <v>46579</v>
      </c>
      <c r="CN356" s="222" t="s">
        <v>45965</v>
      </c>
      <c r="CO356" s="222" t="s">
        <v>48300</v>
      </c>
      <c r="CP356" s="222" t="s">
        <v>47535</v>
      </c>
      <c r="CQ356" s="222" t="s">
        <v>45961</v>
      </c>
      <c r="CR356" s="222" t="s">
        <v>48301</v>
      </c>
      <c r="CS356" s="222" t="s">
        <v>48302</v>
      </c>
      <c r="CT356" s="222" t="s">
        <v>48303</v>
      </c>
      <c r="CU356" s="222" t="s">
        <v>48304</v>
      </c>
      <c r="CV356" s="222" t="s">
        <v>48305</v>
      </c>
      <c r="CW356" s="222" t="s">
        <v>48306</v>
      </c>
      <c r="CX356" s="222" t="s">
        <v>47293</v>
      </c>
      <c r="CY356" s="222" t="s">
        <v>48307</v>
      </c>
      <c r="CZ356" s="222" t="s">
        <v>35460</v>
      </c>
      <c r="DA356" s="222" t="s">
        <v>47296</v>
      </c>
      <c r="DB356" s="220" t="s">
        <v>48355</v>
      </c>
      <c r="DC356" s="222" t="s">
        <v>34016</v>
      </c>
      <c r="DD356" s="222" t="s">
        <v>48364</v>
      </c>
      <c r="DE356" s="222" t="s">
        <v>48365</v>
      </c>
      <c r="DF356" s="222" t="s">
        <v>48366</v>
      </c>
      <c r="DG356" s="222" t="s">
        <v>34588</v>
      </c>
      <c r="DH356" s="222" t="s">
        <v>46643</v>
      </c>
      <c r="DI356" s="222" t="s">
        <v>48367</v>
      </c>
      <c r="DJ356" s="222" t="s">
        <v>48368</v>
      </c>
      <c r="DK356" s="222" t="s">
        <v>48369</v>
      </c>
      <c r="DL356" s="222" t="s">
        <v>48370</v>
      </c>
      <c r="DM356" s="222" t="s">
        <v>48371</v>
      </c>
      <c r="DN356" s="485" t="s">
        <v>48372</v>
      </c>
      <c r="DO356" s="222" t="s">
        <v>48406</v>
      </c>
      <c r="DP356" s="222" t="s">
        <v>46685</v>
      </c>
      <c r="DQ356" s="222" t="s">
        <v>48407</v>
      </c>
      <c r="DR356" s="222" t="s">
        <v>48408</v>
      </c>
      <c r="DS356" s="222" t="s">
        <v>48409</v>
      </c>
      <c r="DT356" s="222" t="s">
        <v>48410</v>
      </c>
      <c r="DU356" s="222" t="s">
        <v>48411</v>
      </c>
      <c r="DV356" s="222" t="s">
        <v>48412</v>
      </c>
      <c r="DW356" s="222" t="s">
        <v>48413</v>
      </c>
      <c r="DX356" s="201" t="s">
        <v>31658</v>
      </c>
      <c r="DY356" s="201" t="s">
        <v>31659</v>
      </c>
      <c r="DZ356" s="197" t="s">
        <v>31660</v>
      </c>
      <c r="EA356" s="116" t="s">
        <v>15742</v>
      </c>
      <c r="EB356" s="118" t="s">
        <v>16705</v>
      </c>
      <c r="EC356" s="485" t="s">
        <v>572</v>
      </c>
      <c r="ED356" s="116" t="s">
        <v>16090</v>
      </c>
      <c r="EE356" s="116" t="s">
        <v>15838</v>
      </c>
      <c r="EF356" s="117" t="s">
        <v>16706</v>
      </c>
      <c r="EG356" s="238" t="s">
        <v>48021</v>
      </c>
      <c r="EH356" s="238" t="s">
        <v>48436</v>
      </c>
      <c r="EI356" s="222" t="s">
        <v>48437</v>
      </c>
      <c r="EJ356" s="222" t="s">
        <v>48438</v>
      </c>
      <c r="EK356" s="222" t="s">
        <v>105</v>
      </c>
      <c r="EL356" s="238" t="s">
        <v>105</v>
      </c>
      <c r="EM356" s="268" t="s">
        <v>66016</v>
      </c>
      <c r="EN356" s="222" t="s">
        <v>48439</v>
      </c>
      <c r="EO356" s="222" t="s">
        <v>47439</v>
      </c>
      <c r="EP356" s="222" t="s">
        <v>105</v>
      </c>
      <c r="EQ356" s="238"/>
    </row>
    <row r="357" spans="1:147" s="14" customFormat="1" ht="17.25">
      <c r="A357" s="143" t="s">
        <v>48450</v>
      </c>
      <c r="B357" s="419">
        <v>1632</v>
      </c>
      <c r="C357" s="420" t="s">
        <v>70446</v>
      </c>
      <c r="D357" s="418" t="s">
        <v>606</v>
      </c>
      <c r="E357" s="418">
        <v>132326</v>
      </c>
      <c r="F357" s="422" t="s">
        <v>1626</v>
      </c>
      <c r="G357" s="422" t="s">
        <v>1627</v>
      </c>
      <c r="H357" s="14" t="s">
        <v>109</v>
      </c>
      <c r="I357" s="14" t="s">
        <v>568</v>
      </c>
      <c r="J357" s="398" t="s">
        <v>53960</v>
      </c>
      <c r="K357" s="16" t="s">
        <v>67893</v>
      </c>
      <c r="L357" s="210" t="s">
        <v>67894</v>
      </c>
      <c r="M357" s="158" t="s">
        <v>67898</v>
      </c>
      <c r="N357" s="210" t="s">
        <v>606</v>
      </c>
      <c r="O357" s="210" t="s">
        <v>583</v>
      </c>
      <c r="P357" s="210" t="s">
        <v>606</v>
      </c>
      <c r="Q357" s="357" t="s">
        <v>105</v>
      </c>
      <c r="R357" s="357"/>
      <c r="S357" s="34"/>
      <c r="T357" s="222" t="s">
        <v>48452</v>
      </c>
      <c r="U357" s="453" t="s">
        <v>48450</v>
      </c>
      <c r="V357" s="238" t="s">
        <v>47454</v>
      </c>
      <c r="W357" s="238" t="s">
        <v>48199</v>
      </c>
      <c r="X357" s="105" t="s">
        <v>13688</v>
      </c>
      <c r="Y357" s="105" t="s">
        <v>14333</v>
      </c>
      <c r="Z357" s="105" t="s">
        <v>13924</v>
      </c>
      <c r="AA357" s="108" t="s">
        <v>13715</v>
      </c>
      <c r="AB357" s="111" t="s">
        <v>13710</v>
      </c>
      <c r="AC357" s="111" t="s">
        <v>13658</v>
      </c>
      <c r="AD357" s="111" t="s">
        <v>14334</v>
      </c>
      <c r="AE357" s="111" t="s">
        <v>13711</v>
      </c>
      <c r="AF357" s="111" t="s">
        <v>13699</v>
      </c>
      <c r="AG357" s="108" t="s">
        <v>13672</v>
      </c>
      <c r="AH357" s="52" t="s">
        <v>4561</v>
      </c>
      <c r="AI357" s="52" t="s">
        <v>4562</v>
      </c>
      <c r="AJ357" s="365" t="s">
        <v>4944</v>
      </c>
      <c r="AK357" s="52" t="s">
        <v>4563</v>
      </c>
      <c r="AL357" s="51" t="s">
        <v>4564</v>
      </c>
      <c r="AM357" s="51" t="s">
        <v>4565</v>
      </c>
      <c r="AN357" s="51" t="s">
        <v>4566</v>
      </c>
      <c r="AO357" s="96" t="s">
        <v>10948</v>
      </c>
      <c r="AP357" s="97" t="s">
        <v>10949</v>
      </c>
      <c r="AQ357" s="97" t="s">
        <v>10516</v>
      </c>
      <c r="AR357" s="97" t="s">
        <v>10950</v>
      </c>
      <c r="AS357" s="133" t="s">
        <v>68703</v>
      </c>
      <c r="AT357" s="100" t="s">
        <v>10951</v>
      </c>
      <c r="AU357" s="100" t="s">
        <v>10952</v>
      </c>
      <c r="AV357" s="313" t="s">
        <v>10953</v>
      </c>
      <c r="AW357" s="82" t="s">
        <v>8028</v>
      </c>
      <c r="AX357" s="82" t="s">
        <v>8029</v>
      </c>
      <c r="AY357" s="82" t="s">
        <v>8030</v>
      </c>
      <c r="AZ357" s="365" t="s">
        <v>8288</v>
      </c>
      <c r="BA357" s="82" t="s">
        <v>8031</v>
      </c>
      <c r="BB357" s="238" t="s">
        <v>48229</v>
      </c>
      <c r="BC357" s="222" t="s">
        <v>47744</v>
      </c>
      <c r="BD357" s="222" t="s">
        <v>48230</v>
      </c>
      <c r="BE357" s="222" t="s">
        <v>48231</v>
      </c>
      <c r="BF357" s="222" t="s">
        <v>48232</v>
      </c>
      <c r="BG357" s="222" t="s">
        <v>48233</v>
      </c>
      <c r="BH357" s="222" t="s">
        <v>48234</v>
      </c>
      <c r="BI357" s="178" t="s">
        <v>48235</v>
      </c>
      <c r="BJ357" s="222" t="s">
        <v>48236</v>
      </c>
      <c r="BK357" s="222" t="s">
        <v>48237</v>
      </c>
      <c r="BL357" s="222" t="s">
        <v>48238</v>
      </c>
      <c r="BM357" s="238" t="s">
        <v>48239</v>
      </c>
      <c r="BN357" s="223" t="s">
        <v>48240</v>
      </c>
      <c r="BO357" s="238" t="s">
        <v>48241</v>
      </c>
      <c r="BP357" s="178" t="s">
        <v>48242</v>
      </c>
      <c r="BQ357" s="222" t="s">
        <v>48243</v>
      </c>
      <c r="BR357" s="223" t="s">
        <v>48244</v>
      </c>
      <c r="BS357" s="222" t="s">
        <v>48245</v>
      </c>
      <c r="BT357" s="178" t="s">
        <v>48246</v>
      </c>
      <c r="BU357" s="238" t="s">
        <v>48247</v>
      </c>
      <c r="BV357" s="238" t="s">
        <v>48248</v>
      </c>
      <c r="BW357" s="238" t="s">
        <v>48308</v>
      </c>
      <c r="BX357" s="222" t="s">
        <v>48309</v>
      </c>
      <c r="BY357" s="222" t="s">
        <v>48310</v>
      </c>
      <c r="BZ357" s="222" t="s">
        <v>48311</v>
      </c>
      <c r="CA357" s="398" t="s">
        <v>68704</v>
      </c>
      <c r="CB357" s="222" t="s">
        <v>48312</v>
      </c>
      <c r="CC357" s="222" t="s">
        <v>48312</v>
      </c>
      <c r="CD357" s="222" t="s">
        <v>48312</v>
      </c>
      <c r="CE357" s="222" t="s">
        <v>48313</v>
      </c>
      <c r="CF357" s="222" t="s">
        <v>48314</v>
      </c>
      <c r="CG357" s="222" t="s">
        <v>48315</v>
      </c>
      <c r="CH357" s="222" t="s">
        <v>48316</v>
      </c>
      <c r="CI357" s="222" t="s">
        <v>48317</v>
      </c>
      <c r="CJ357" s="222" t="s">
        <v>48318</v>
      </c>
      <c r="CK357" s="222" t="s">
        <v>48319</v>
      </c>
      <c r="CL357" s="222" t="s">
        <v>48320</v>
      </c>
      <c r="CM357" s="222" t="s">
        <v>48321</v>
      </c>
      <c r="CN357" s="222" t="s">
        <v>48322</v>
      </c>
      <c r="CO357" s="222" t="s">
        <v>48323</v>
      </c>
      <c r="CP357" s="222" t="s">
        <v>47535</v>
      </c>
      <c r="CQ357" s="222" t="s">
        <v>48324</v>
      </c>
      <c r="CR357" s="222" t="s">
        <v>48325</v>
      </c>
      <c r="CS357" s="223" t="s">
        <v>48326</v>
      </c>
      <c r="CT357" s="222" t="s">
        <v>48327</v>
      </c>
      <c r="CU357" s="222" t="s">
        <v>48328</v>
      </c>
      <c r="CV357" s="223" t="s">
        <v>48329</v>
      </c>
      <c r="CW357" s="222" t="s">
        <v>48330</v>
      </c>
      <c r="CX357" s="222" t="s">
        <v>48331</v>
      </c>
      <c r="CY357" s="222" t="s">
        <v>48332</v>
      </c>
      <c r="CZ357" s="222" t="s">
        <v>48333</v>
      </c>
      <c r="DA357" s="222" t="s">
        <v>48356</v>
      </c>
      <c r="DB357" s="220" t="s">
        <v>48357</v>
      </c>
      <c r="DC357" s="222" t="s">
        <v>48373</v>
      </c>
      <c r="DD357" s="222" t="s">
        <v>48374</v>
      </c>
      <c r="DE357" s="222" t="s">
        <v>48375</v>
      </c>
      <c r="DF357" s="222" t="s">
        <v>48376</v>
      </c>
      <c r="DG357" s="222" t="s">
        <v>48377</v>
      </c>
      <c r="DH357" s="222" t="s">
        <v>48378</v>
      </c>
      <c r="DI357" s="222" t="s">
        <v>48379</v>
      </c>
      <c r="DJ357" s="222" t="s">
        <v>48380</v>
      </c>
      <c r="DK357" s="222" t="s">
        <v>48381</v>
      </c>
      <c r="DL357" s="223" t="s">
        <v>48382</v>
      </c>
      <c r="DM357" s="223" t="s">
        <v>48383</v>
      </c>
      <c r="DN357" s="238" t="s">
        <v>48384</v>
      </c>
      <c r="DO357" s="222" t="s">
        <v>48414</v>
      </c>
      <c r="DP357" s="222" t="s">
        <v>48415</v>
      </c>
      <c r="DQ357" s="485" t="s">
        <v>48416</v>
      </c>
      <c r="DR357" s="222" t="s">
        <v>48417</v>
      </c>
      <c r="DS357" s="222" t="s">
        <v>48418</v>
      </c>
      <c r="DT357" s="222" t="s">
        <v>48419</v>
      </c>
      <c r="DU357" s="238" t="s">
        <v>48420</v>
      </c>
      <c r="DV357" s="222" t="s">
        <v>48421</v>
      </c>
      <c r="DW357" s="222" t="s">
        <v>48422</v>
      </c>
      <c r="DX357" s="201" t="s">
        <v>31661</v>
      </c>
      <c r="DY357" s="201" t="s">
        <v>31662</v>
      </c>
      <c r="DZ357" s="203" t="s">
        <v>48708</v>
      </c>
      <c r="EA357" s="116" t="s">
        <v>15734</v>
      </c>
      <c r="EB357" s="121" t="s">
        <v>16707</v>
      </c>
      <c r="EC357" s="485" t="s">
        <v>572</v>
      </c>
      <c r="ED357" s="116" t="s">
        <v>16708</v>
      </c>
      <c r="EE357" s="116" t="s">
        <v>16709</v>
      </c>
      <c r="EF357" s="117" t="s">
        <v>16710</v>
      </c>
      <c r="EG357" s="238" t="s">
        <v>105</v>
      </c>
      <c r="EH357" s="238" t="s">
        <v>105</v>
      </c>
      <c r="EI357" s="222" t="s">
        <v>105</v>
      </c>
      <c r="EJ357" s="222" t="s">
        <v>105</v>
      </c>
      <c r="EK357" s="222" t="s">
        <v>105</v>
      </c>
      <c r="EL357" s="238" t="s">
        <v>105</v>
      </c>
      <c r="EM357" s="268" t="s">
        <v>105</v>
      </c>
      <c r="EN357" s="222" t="s">
        <v>105</v>
      </c>
      <c r="EO357" s="222" t="s">
        <v>105</v>
      </c>
      <c r="EP357" s="222" t="s">
        <v>105</v>
      </c>
      <c r="EQ357" s="238"/>
    </row>
    <row r="358" spans="1:147" s="14" customFormat="1" ht="17.25">
      <c r="A358" s="144" t="s">
        <v>48451</v>
      </c>
      <c r="B358" s="419">
        <v>1633</v>
      </c>
      <c r="C358" s="420" t="s">
        <v>70447</v>
      </c>
      <c r="D358" s="418" t="s">
        <v>368</v>
      </c>
      <c r="E358" s="418">
        <v>84346</v>
      </c>
      <c r="F358" s="422" t="s">
        <v>1628</v>
      </c>
      <c r="G358" s="422" t="s">
        <v>1629</v>
      </c>
      <c r="H358" s="14" t="s">
        <v>101</v>
      </c>
      <c r="I358" s="14" t="s">
        <v>102</v>
      </c>
      <c r="J358" s="16" t="s">
        <v>106</v>
      </c>
      <c r="K358" s="16">
        <v>47</v>
      </c>
      <c r="L358" s="210" t="s">
        <v>567</v>
      </c>
      <c r="M358" s="158">
        <v>1921</v>
      </c>
      <c r="N358" s="210" t="s">
        <v>67895</v>
      </c>
      <c r="O358" s="210" t="s">
        <v>67896</v>
      </c>
      <c r="P358" s="210" t="s">
        <v>67897</v>
      </c>
      <c r="Q358" s="356" t="s">
        <v>62538</v>
      </c>
      <c r="R358" s="356"/>
      <c r="S358" s="32"/>
      <c r="T358" s="217"/>
      <c r="U358" s="452" t="s">
        <v>48451</v>
      </c>
      <c r="V358" s="365" t="s">
        <v>46157</v>
      </c>
      <c r="W358" s="238" t="s">
        <v>19968</v>
      </c>
      <c r="X358" s="105" t="s">
        <v>14335</v>
      </c>
      <c r="Y358" s="105" t="s">
        <v>14336</v>
      </c>
      <c r="Z358" s="105" t="s">
        <v>13924</v>
      </c>
      <c r="AA358" s="108" t="s">
        <v>13797</v>
      </c>
      <c r="AB358" s="111" t="s">
        <v>13710</v>
      </c>
      <c r="AC358" s="111" t="s">
        <v>13733</v>
      </c>
      <c r="AD358" s="111" t="s">
        <v>14031</v>
      </c>
      <c r="AE358" s="111" t="s">
        <v>14337</v>
      </c>
      <c r="AF358" s="111" t="s">
        <v>14288</v>
      </c>
      <c r="AG358" s="108" t="s">
        <v>13672</v>
      </c>
      <c r="AH358" s="365" t="s">
        <v>4945</v>
      </c>
      <c r="AI358" s="52" t="s">
        <v>4567</v>
      </c>
      <c r="AJ358" s="52" t="s">
        <v>3399</v>
      </c>
      <c r="AK358" s="52" t="s">
        <v>4568</v>
      </c>
      <c r="AL358" s="51" t="s">
        <v>4569</v>
      </c>
      <c r="AM358" s="51" t="s">
        <v>4570</v>
      </c>
      <c r="AN358" s="51" t="s">
        <v>4571</v>
      </c>
      <c r="AO358" s="96" t="s">
        <v>10954</v>
      </c>
      <c r="AP358" s="96" t="s">
        <v>10955</v>
      </c>
      <c r="AQ358" s="96" t="s">
        <v>10803</v>
      </c>
      <c r="AR358" s="96" t="s">
        <v>9770</v>
      </c>
      <c r="AS358" s="96" t="s">
        <v>10891</v>
      </c>
      <c r="AT358" s="100" t="s">
        <v>10793</v>
      </c>
      <c r="AU358" s="100" t="s">
        <v>10874</v>
      </c>
      <c r="AV358" s="100" t="s">
        <v>10956</v>
      </c>
      <c r="AW358" s="82" t="s">
        <v>7292</v>
      </c>
      <c r="AX358" s="82" t="s">
        <v>8002</v>
      </c>
      <c r="AY358" s="82" t="s">
        <v>7952</v>
      </c>
      <c r="AZ358" s="82" t="s">
        <v>8032</v>
      </c>
      <c r="BA358" s="82" t="s">
        <v>8033</v>
      </c>
      <c r="BB358" s="238" t="s">
        <v>48249</v>
      </c>
      <c r="BC358" s="222" t="s">
        <v>48250</v>
      </c>
      <c r="BD358" s="222" t="s">
        <v>48251</v>
      </c>
      <c r="BE358" s="222" t="s">
        <v>48252</v>
      </c>
      <c r="BF358" s="222" t="s">
        <v>47073</v>
      </c>
      <c r="BG358" s="222" t="s">
        <v>48253</v>
      </c>
      <c r="BH358" s="222" t="s">
        <v>48254</v>
      </c>
      <c r="BI358" s="238" t="s">
        <v>48255</v>
      </c>
      <c r="BJ358" s="222" t="s">
        <v>48256</v>
      </c>
      <c r="BK358" s="222" t="s">
        <v>48257</v>
      </c>
      <c r="BL358" s="222" t="s">
        <v>48258</v>
      </c>
      <c r="BM358" s="238" t="s">
        <v>48259</v>
      </c>
      <c r="BN358" s="238" t="s">
        <v>48260</v>
      </c>
      <c r="BO358" s="238" t="s">
        <v>48261</v>
      </c>
      <c r="BP358" s="238" t="s">
        <v>48262</v>
      </c>
      <c r="BQ358" s="238" t="s">
        <v>48263</v>
      </c>
      <c r="BR358" s="222" t="s">
        <v>48264</v>
      </c>
      <c r="BS358" s="222" t="s">
        <v>48265</v>
      </c>
      <c r="BT358" s="238" t="s">
        <v>48266</v>
      </c>
      <c r="BU358" s="238" t="s">
        <v>24911</v>
      </c>
      <c r="BV358" s="238" t="s">
        <v>47081</v>
      </c>
      <c r="BW358" s="238" t="s">
        <v>24747</v>
      </c>
      <c r="BX358" s="222" t="s">
        <v>48334</v>
      </c>
      <c r="BY358" s="222" t="s">
        <v>48335</v>
      </c>
      <c r="BZ358" s="222" t="s">
        <v>28398</v>
      </c>
      <c r="CA358" s="222" t="s">
        <v>48336</v>
      </c>
      <c r="CB358" s="222" t="s">
        <v>48337</v>
      </c>
      <c r="CC358" s="222" t="s">
        <v>48337</v>
      </c>
      <c r="CD358" s="238" t="s">
        <v>47188</v>
      </c>
      <c r="CE358" s="222" t="s">
        <v>47215</v>
      </c>
      <c r="CF358" s="222" t="s">
        <v>48338</v>
      </c>
      <c r="CG358" s="222" t="s">
        <v>48339</v>
      </c>
      <c r="CH358" s="222" t="s">
        <v>33216</v>
      </c>
      <c r="CI358" s="222" t="s">
        <v>47192</v>
      </c>
      <c r="CJ358" s="222" t="s">
        <v>48340</v>
      </c>
      <c r="CK358" s="222" t="s">
        <v>48341</v>
      </c>
      <c r="CL358" s="222" t="s">
        <v>48342</v>
      </c>
      <c r="CM358" s="222" t="s">
        <v>40214</v>
      </c>
      <c r="CN358" s="238" t="s">
        <v>48343</v>
      </c>
      <c r="CO358" s="222" t="s">
        <v>48344</v>
      </c>
      <c r="CP358" s="222" t="s">
        <v>48345</v>
      </c>
      <c r="CQ358" s="238" t="s">
        <v>41579</v>
      </c>
      <c r="CR358" s="222" t="s">
        <v>48346</v>
      </c>
      <c r="CS358" s="222" t="s">
        <v>48347</v>
      </c>
      <c r="CT358" s="222" t="s">
        <v>48348</v>
      </c>
      <c r="CU358" s="222" t="s">
        <v>48349</v>
      </c>
      <c r="CV358" s="222" t="s">
        <v>48350</v>
      </c>
      <c r="CW358" s="222" t="s">
        <v>48351</v>
      </c>
      <c r="CX358" s="222" t="s">
        <v>48352</v>
      </c>
      <c r="CY358" s="238" t="s">
        <v>48353</v>
      </c>
      <c r="CZ358" s="238" t="s">
        <v>48354</v>
      </c>
      <c r="DA358" s="222" t="s">
        <v>48358</v>
      </c>
      <c r="DB358" s="220" t="s">
        <v>48359</v>
      </c>
      <c r="DC358" s="222" t="s">
        <v>48385</v>
      </c>
      <c r="DD358" s="222" t="s">
        <v>48386</v>
      </c>
      <c r="DE358" s="222" t="s">
        <v>48387</v>
      </c>
      <c r="DF358" s="222" t="s">
        <v>48388</v>
      </c>
      <c r="DG358" s="222" t="s">
        <v>48389</v>
      </c>
      <c r="DH358" s="222" t="s">
        <v>46643</v>
      </c>
      <c r="DI358" s="222" t="s">
        <v>48390</v>
      </c>
      <c r="DJ358" s="222" t="s">
        <v>48391</v>
      </c>
      <c r="DK358" s="222" t="s">
        <v>48392</v>
      </c>
      <c r="DL358" s="222" t="s">
        <v>48393</v>
      </c>
      <c r="DM358" s="222" t="s">
        <v>48394</v>
      </c>
      <c r="DN358" s="238" t="s">
        <v>47401</v>
      </c>
      <c r="DO358" s="222" t="s">
        <v>48423</v>
      </c>
      <c r="DP358" s="222" t="s">
        <v>48424</v>
      </c>
      <c r="DQ358" s="222" t="s">
        <v>48425</v>
      </c>
      <c r="DR358" s="222" t="s">
        <v>48426</v>
      </c>
      <c r="DS358" s="222" t="s">
        <v>48427</v>
      </c>
      <c r="DT358" s="222" t="s">
        <v>48428</v>
      </c>
      <c r="DU358" s="238" t="s">
        <v>48429</v>
      </c>
      <c r="DV358" s="222" t="s">
        <v>48430</v>
      </c>
      <c r="DW358" s="222" t="s">
        <v>48431</v>
      </c>
      <c r="DX358" s="201" t="s">
        <v>31663</v>
      </c>
      <c r="DY358" s="201" t="s">
        <v>31664</v>
      </c>
      <c r="DZ358" s="197" t="s">
        <v>31665</v>
      </c>
      <c r="EA358" s="116" t="s">
        <v>16711</v>
      </c>
      <c r="EB358" s="118" t="s">
        <v>16712</v>
      </c>
      <c r="EC358" s="116" t="s">
        <v>16713</v>
      </c>
      <c r="ED358" s="116" t="s">
        <v>16614</v>
      </c>
      <c r="EE358" s="116" t="s">
        <v>15863</v>
      </c>
      <c r="EF358" s="117" t="s">
        <v>16714</v>
      </c>
      <c r="EG358" s="238" t="s">
        <v>48440</v>
      </c>
      <c r="EH358" s="222" t="s">
        <v>48441</v>
      </c>
      <c r="EI358" s="222" t="s">
        <v>48442</v>
      </c>
      <c r="EJ358" s="222" t="s">
        <v>48443</v>
      </c>
      <c r="EK358" s="222" t="s">
        <v>105</v>
      </c>
      <c r="EL358" s="222" t="s">
        <v>48444</v>
      </c>
      <c r="EM358" s="268" t="s">
        <v>48445</v>
      </c>
      <c r="EN358" s="222" t="s">
        <v>48446</v>
      </c>
      <c r="EO358" s="222" t="s">
        <v>48446</v>
      </c>
      <c r="EP358" s="222" t="s">
        <v>797</v>
      </c>
      <c r="EQ358" s="238"/>
    </row>
    <row r="359" spans="1:147" s="14" customFormat="1" ht="17.25">
      <c r="A359" s="144" t="s">
        <v>46150</v>
      </c>
      <c r="B359" s="419">
        <v>1634</v>
      </c>
      <c r="C359" s="420" t="s">
        <v>70448</v>
      </c>
      <c r="D359" s="418" t="s">
        <v>607</v>
      </c>
      <c r="E359" s="418">
        <v>132716</v>
      </c>
      <c r="F359" s="422" t="s">
        <v>1630</v>
      </c>
      <c r="G359" s="422" t="s">
        <v>1631</v>
      </c>
      <c r="H359" s="14" t="s">
        <v>109</v>
      </c>
      <c r="I359" s="14" t="s">
        <v>102</v>
      </c>
      <c r="J359" s="398" t="s">
        <v>67811</v>
      </c>
      <c r="K359" s="16" t="s">
        <v>67899</v>
      </c>
      <c r="L359" s="210" t="s">
        <v>108</v>
      </c>
      <c r="M359" s="158" t="s">
        <v>67898</v>
      </c>
      <c r="N359" s="210" t="s">
        <v>39728</v>
      </c>
      <c r="O359" s="210" t="s">
        <v>607</v>
      </c>
      <c r="P359" s="210" t="s">
        <v>607</v>
      </c>
      <c r="Q359" s="356" t="s">
        <v>62538</v>
      </c>
      <c r="R359" s="356"/>
      <c r="S359" s="32"/>
      <c r="T359" s="217"/>
      <c r="U359" s="452" t="s">
        <v>46150</v>
      </c>
      <c r="V359" s="238" t="s">
        <v>19273</v>
      </c>
      <c r="W359" s="238" t="s">
        <v>19274</v>
      </c>
      <c r="X359" s="105" t="s">
        <v>13681</v>
      </c>
      <c r="Y359" s="105" t="s">
        <v>14016</v>
      </c>
      <c r="Z359" s="105" t="s">
        <v>13924</v>
      </c>
      <c r="AA359" s="108" t="s">
        <v>13715</v>
      </c>
      <c r="AB359" s="111" t="s">
        <v>14003</v>
      </c>
      <c r="AC359" s="111" t="s">
        <v>13668</v>
      </c>
      <c r="AD359" s="111" t="s">
        <v>14338</v>
      </c>
      <c r="AE359" s="111" t="s">
        <v>13716</v>
      </c>
      <c r="AF359" s="111" t="s">
        <v>13680</v>
      </c>
      <c r="AG359" s="108" t="s">
        <v>13662</v>
      </c>
      <c r="AH359" s="52" t="s">
        <v>3514</v>
      </c>
      <c r="AI359" s="52" t="s">
        <v>4572</v>
      </c>
      <c r="AJ359" s="52" t="s">
        <v>4550</v>
      </c>
      <c r="AK359" s="52" t="s">
        <v>4531</v>
      </c>
      <c r="AL359" s="51" t="s">
        <v>3304</v>
      </c>
      <c r="AM359" s="51" t="s">
        <v>4573</v>
      </c>
      <c r="AN359" s="51" t="s">
        <v>3963</v>
      </c>
      <c r="AO359" s="96" t="s">
        <v>9798</v>
      </c>
      <c r="AP359" s="96" t="s">
        <v>10957</v>
      </c>
      <c r="AQ359" s="96" t="s">
        <v>10958</v>
      </c>
      <c r="AR359" s="96" t="s">
        <v>10821</v>
      </c>
      <c r="AS359" s="96" t="s">
        <v>10959</v>
      </c>
      <c r="AT359" s="100" t="s">
        <v>10960</v>
      </c>
      <c r="AU359" s="100" t="s">
        <v>10961</v>
      </c>
      <c r="AV359" s="100" t="s">
        <v>10962</v>
      </c>
      <c r="AW359" s="82" t="s">
        <v>7269</v>
      </c>
      <c r="AX359" s="82" t="s">
        <v>7986</v>
      </c>
      <c r="AY359" s="82" t="s">
        <v>8034</v>
      </c>
      <c r="AZ359" s="82" t="s">
        <v>105</v>
      </c>
      <c r="BA359" s="82" t="s">
        <v>8035</v>
      </c>
      <c r="BB359" s="222" t="s">
        <v>45846</v>
      </c>
      <c r="BC359" s="238" t="s">
        <v>45847</v>
      </c>
      <c r="BD359" s="238" t="s">
        <v>21208</v>
      </c>
      <c r="BE359" s="238" t="s">
        <v>20864</v>
      </c>
      <c r="BF359" s="238" t="s">
        <v>20883</v>
      </c>
      <c r="BG359" s="238" t="s">
        <v>20866</v>
      </c>
      <c r="BH359" s="238" t="s">
        <v>45848</v>
      </c>
      <c r="BI359" s="238" t="s">
        <v>45849</v>
      </c>
      <c r="BJ359" s="222" t="s">
        <v>45850</v>
      </c>
      <c r="BK359" s="238" t="s">
        <v>45851</v>
      </c>
      <c r="BL359" s="238" t="s">
        <v>24974</v>
      </c>
      <c r="BM359" s="222" t="s">
        <v>45883</v>
      </c>
      <c r="BN359" s="222" t="s">
        <v>45884</v>
      </c>
      <c r="BO359" s="222" t="s">
        <v>45885</v>
      </c>
      <c r="BP359" s="222" t="s">
        <v>45886</v>
      </c>
      <c r="BQ359" s="222" t="s">
        <v>24601</v>
      </c>
      <c r="BR359" s="222" t="s">
        <v>24602</v>
      </c>
      <c r="BS359" s="365" t="s">
        <v>45887</v>
      </c>
      <c r="BT359" s="222" t="s">
        <v>45888</v>
      </c>
      <c r="BU359" s="222" t="s">
        <v>30408</v>
      </c>
      <c r="BV359" s="222" t="s">
        <v>45889</v>
      </c>
      <c r="BW359" s="222" t="s">
        <v>24606</v>
      </c>
      <c r="BX359" s="222" t="s">
        <v>24607</v>
      </c>
      <c r="BY359" s="222" t="s">
        <v>45925</v>
      </c>
      <c r="BZ359" s="222" t="s">
        <v>24512</v>
      </c>
      <c r="CA359" s="222" t="s">
        <v>45926</v>
      </c>
      <c r="CB359" s="222" t="s">
        <v>45927</v>
      </c>
      <c r="CC359" s="222" t="s">
        <v>45927</v>
      </c>
      <c r="CD359" s="222" t="s">
        <v>45928</v>
      </c>
      <c r="CE359" s="222" t="s">
        <v>45929</v>
      </c>
      <c r="CF359" s="222" t="s">
        <v>33285</v>
      </c>
      <c r="CG359" s="222" t="s">
        <v>45930</v>
      </c>
      <c r="CH359" s="222" t="s">
        <v>40982</v>
      </c>
      <c r="CI359" s="222" t="s">
        <v>39996</v>
      </c>
      <c r="CJ359" s="222" t="s">
        <v>45955</v>
      </c>
      <c r="CK359" s="222" t="s">
        <v>40182</v>
      </c>
      <c r="CL359" s="222" t="s">
        <v>45956</v>
      </c>
      <c r="CM359" s="238" t="s">
        <v>45957</v>
      </c>
      <c r="CN359" s="222" t="s">
        <v>45958</v>
      </c>
      <c r="CO359" s="222" t="s">
        <v>45959</v>
      </c>
      <c r="CP359" s="222" t="s">
        <v>45960</v>
      </c>
      <c r="CQ359" s="222" t="s">
        <v>45961</v>
      </c>
      <c r="CR359" s="222" t="s">
        <v>45962</v>
      </c>
      <c r="CS359" s="222" t="s">
        <v>45963</v>
      </c>
      <c r="CT359" s="222" t="s">
        <v>41327</v>
      </c>
      <c r="CU359" s="222" t="s">
        <v>45990</v>
      </c>
      <c r="CV359" s="222" t="s">
        <v>105</v>
      </c>
      <c r="CW359" s="222" t="s">
        <v>45991</v>
      </c>
      <c r="CX359" s="222" t="s">
        <v>45992</v>
      </c>
      <c r="CY359" s="222" t="s">
        <v>34058</v>
      </c>
      <c r="CZ359" s="222" t="s">
        <v>33616</v>
      </c>
      <c r="DA359" s="222" t="s">
        <v>46015</v>
      </c>
      <c r="DB359" s="14" t="s">
        <v>46016</v>
      </c>
      <c r="DC359" s="222" t="s">
        <v>33619</v>
      </c>
      <c r="DD359" s="222" t="s">
        <v>33545</v>
      </c>
      <c r="DE359" s="222" t="s">
        <v>46026</v>
      </c>
      <c r="DF359" s="222" t="s">
        <v>35528</v>
      </c>
      <c r="DG359" s="222" t="s">
        <v>46027</v>
      </c>
      <c r="DH359" s="222" t="s">
        <v>46028</v>
      </c>
      <c r="DI359" s="222" t="s">
        <v>21151</v>
      </c>
      <c r="DJ359" s="222" t="s">
        <v>33927</v>
      </c>
      <c r="DK359" s="222" t="s">
        <v>21411</v>
      </c>
      <c r="DL359" s="222" t="s">
        <v>46029</v>
      </c>
      <c r="DM359" s="222" t="s">
        <v>46030</v>
      </c>
      <c r="DN359" s="222" t="s">
        <v>46031</v>
      </c>
      <c r="DO359" s="222" t="s">
        <v>46061</v>
      </c>
      <c r="DP359" s="222" t="s">
        <v>46062</v>
      </c>
      <c r="DQ359" s="222" t="s">
        <v>46063</v>
      </c>
      <c r="DR359" s="222" t="s">
        <v>46064</v>
      </c>
      <c r="DS359" s="222" t="s">
        <v>46065</v>
      </c>
      <c r="DT359" s="222" t="s">
        <v>46066</v>
      </c>
      <c r="DU359" s="222" t="s">
        <v>46067</v>
      </c>
      <c r="DV359" s="222" t="s">
        <v>46068</v>
      </c>
      <c r="DW359" s="222" t="s">
        <v>46069</v>
      </c>
      <c r="DX359" s="201" t="s">
        <v>31666</v>
      </c>
      <c r="DY359" s="201" t="s">
        <v>31017</v>
      </c>
      <c r="DZ359" s="197" t="s">
        <v>31118</v>
      </c>
      <c r="EA359" s="116" t="s">
        <v>16715</v>
      </c>
      <c r="EB359" s="118" t="s">
        <v>16716</v>
      </c>
      <c r="EC359" s="116" t="s">
        <v>572</v>
      </c>
      <c r="ED359" s="116" t="s">
        <v>15758</v>
      </c>
      <c r="EE359" s="116" t="s">
        <v>15881</v>
      </c>
      <c r="EF359" s="117" t="s">
        <v>16717</v>
      </c>
      <c r="EG359" s="247" t="s">
        <v>46109</v>
      </c>
      <c r="EH359" s="238" t="s">
        <v>105</v>
      </c>
      <c r="EI359" s="238" t="s">
        <v>46110</v>
      </c>
      <c r="EJ359" s="222" t="s">
        <v>46111</v>
      </c>
      <c r="EK359" s="238" t="s">
        <v>105</v>
      </c>
      <c r="EL359" s="238" t="s">
        <v>45784</v>
      </c>
      <c r="EM359" s="238" t="s">
        <v>46112</v>
      </c>
      <c r="EN359" s="222" t="s">
        <v>46113</v>
      </c>
      <c r="EO359" s="238" t="s">
        <v>39728</v>
      </c>
      <c r="EP359" s="238" t="s">
        <v>105</v>
      </c>
      <c r="EQ359" s="238" t="s">
        <v>46114</v>
      </c>
    </row>
    <row r="360" spans="1:147" s="14" customFormat="1">
      <c r="A360" s="144" t="s">
        <v>46151</v>
      </c>
      <c r="B360" s="419">
        <v>1635</v>
      </c>
      <c r="C360" s="420" t="s">
        <v>70449</v>
      </c>
      <c r="D360" s="418" t="s">
        <v>608</v>
      </c>
      <c r="E360" s="418">
        <v>128138</v>
      </c>
      <c r="F360" s="422" t="s">
        <v>1632</v>
      </c>
      <c r="G360" s="422" t="s">
        <v>1633</v>
      </c>
      <c r="H360" s="14" t="s">
        <v>101</v>
      </c>
      <c r="I360" s="14" t="s">
        <v>102</v>
      </c>
      <c r="J360" s="16" t="s">
        <v>123</v>
      </c>
      <c r="K360" s="16">
        <v>47</v>
      </c>
      <c r="L360" s="210" t="s">
        <v>108</v>
      </c>
      <c r="M360" s="153" t="s">
        <v>67898</v>
      </c>
      <c r="N360" s="210" t="s">
        <v>608</v>
      </c>
      <c r="O360" s="210" t="s">
        <v>608</v>
      </c>
      <c r="P360" s="210" t="s">
        <v>608</v>
      </c>
      <c r="Q360" s="356" t="s">
        <v>62536</v>
      </c>
      <c r="R360" s="356"/>
      <c r="S360" s="32"/>
      <c r="T360" s="217"/>
      <c r="U360" s="452" t="s">
        <v>46151</v>
      </c>
      <c r="V360" s="238" t="s">
        <v>45881</v>
      </c>
      <c r="W360" s="222" t="s">
        <v>45882</v>
      </c>
      <c r="X360" s="105" t="s">
        <v>13681</v>
      </c>
      <c r="Y360" s="105" t="s">
        <v>14029</v>
      </c>
      <c r="Z360" s="105" t="s">
        <v>14274</v>
      </c>
      <c r="AA360" s="108" t="s">
        <v>13715</v>
      </c>
      <c r="AB360" s="111" t="s">
        <v>13997</v>
      </c>
      <c r="AC360" s="111" t="s">
        <v>13658</v>
      </c>
      <c r="AD360" s="111" t="s">
        <v>14339</v>
      </c>
      <c r="AE360" s="111" t="s">
        <v>13716</v>
      </c>
      <c r="AF360" s="111" t="s">
        <v>13699</v>
      </c>
      <c r="AG360" s="108" t="s">
        <v>13672</v>
      </c>
      <c r="AH360" s="52" t="s">
        <v>4574</v>
      </c>
      <c r="AI360" s="52" t="s">
        <v>4575</v>
      </c>
      <c r="AJ360" s="52" t="s">
        <v>4471</v>
      </c>
      <c r="AK360" s="52" t="s">
        <v>4576</v>
      </c>
      <c r="AL360" s="51" t="s">
        <v>3401</v>
      </c>
      <c r="AM360" s="51" t="s">
        <v>4577</v>
      </c>
      <c r="AN360" s="51" t="s">
        <v>4578</v>
      </c>
      <c r="AO360" s="96" t="s">
        <v>9809</v>
      </c>
      <c r="AP360" s="96" t="s">
        <v>10963</v>
      </c>
      <c r="AQ360" s="96" t="s">
        <v>10828</v>
      </c>
      <c r="AR360" s="96" t="s">
        <v>9770</v>
      </c>
      <c r="AS360" s="96" t="s">
        <v>10964</v>
      </c>
      <c r="AT360" s="100" t="s">
        <v>10965</v>
      </c>
      <c r="AU360" s="100" t="s">
        <v>10874</v>
      </c>
      <c r="AV360" s="100" t="s">
        <v>10966</v>
      </c>
      <c r="AW360" s="83" t="s">
        <v>8036</v>
      </c>
      <c r="AX360" s="82" t="s">
        <v>8037</v>
      </c>
      <c r="AY360" s="82" t="s">
        <v>8038</v>
      </c>
      <c r="AZ360" s="82" t="s">
        <v>8039</v>
      </c>
      <c r="BA360" s="82" t="s">
        <v>7525</v>
      </c>
      <c r="BB360" s="238" t="s">
        <v>21288</v>
      </c>
      <c r="BC360" s="222" t="s">
        <v>45852</v>
      </c>
      <c r="BD360" s="238" t="s">
        <v>45853</v>
      </c>
      <c r="BE360" s="238" t="s">
        <v>20917</v>
      </c>
      <c r="BF360" s="238" t="s">
        <v>21009</v>
      </c>
      <c r="BG360" s="238" t="s">
        <v>21395</v>
      </c>
      <c r="BH360" s="238" t="s">
        <v>45854</v>
      </c>
      <c r="BI360" s="238" t="s">
        <v>45855</v>
      </c>
      <c r="BJ360" s="222" t="s">
        <v>45856</v>
      </c>
      <c r="BK360" s="238" t="s">
        <v>45857</v>
      </c>
      <c r="BL360" s="238" t="s">
        <v>24483</v>
      </c>
      <c r="BM360" s="222" t="s">
        <v>45890</v>
      </c>
      <c r="BN360" s="222" t="s">
        <v>45891</v>
      </c>
      <c r="BO360" s="222" t="s">
        <v>45892</v>
      </c>
      <c r="BP360" s="222" t="s">
        <v>25481</v>
      </c>
      <c r="BQ360" s="222" t="s">
        <v>27690</v>
      </c>
      <c r="BR360" s="222" t="s">
        <v>26653</v>
      </c>
      <c r="BS360" s="222" t="s">
        <v>45893</v>
      </c>
      <c r="BT360" s="222" t="s">
        <v>28622</v>
      </c>
      <c r="BU360" s="222" t="s">
        <v>45894</v>
      </c>
      <c r="BV360" s="222" t="s">
        <v>45895</v>
      </c>
      <c r="BW360" s="222" t="s">
        <v>24685</v>
      </c>
      <c r="BX360" s="222" t="s">
        <v>45931</v>
      </c>
      <c r="BY360" s="222" t="s">
        <v>45932</v>
      </c>
      <c r="BZ360" s="222" t="s">
        <v>24493</v>
      </c>
      <c r="CA360" s="222" t="s">
        <v>45933</v>
      </c>
      <c r="CB360" s="365" t="s">
        <v>24783</v>
      </c>
      <c r="CC360" s="365" t="s">
        <v>24783</v>
      </c>
      <c r="CD360" s="365" t="s">
        <v>24783</v>
      </c>
      <c r="CE360" s="222" t="s">
        <v>45934</v>
      </c>
      <c r="CF360" s="222" t="s">
        <v>33162</v>
      </c>
      <c r="CG360" s="222" t="s">
        <v>45935</v>
      </c>
      <c r="CH360" s="222" t="s">
        <v>45936</v>
      </c>
      <c r="CI360" s="222" t="s">
        <v>45964</v>
      </c>
      <c r="CJ360" s="222" t="s">
        <v>40016</v>
      </c>
      <c r="CK360" s="222" t="s">
        <v>40467</v>
      </c>
      <c r="CL360" s="222" t="s">
        <v>45956</v>
      </c>
      <c r="CM360" s="222" t="s">
        <v>20065</v>
      </c>
      <c r="CN360" s="222" t="s">
        <v>45965</v>
      </c>
      <c r="CO360" s="222" t="s">
        <v>45966</v>
      </c>
      <c r="CP360" s="222" t="s">
        <v>41548</v>
      </c>
      <c r="CQ360" s="222" t="s">
        <v>41549</v>
      </c>
      <c r="CR360" s="222" t="s">
        <v>45967</v>
      </c>
      <c r="CS360" s="222" t="s">
        <v>45710</v>
      </c>
      <c r="CT360" s="222" t="s">
        <v>45993</v>
      </c>
      <c r="CU360" s="222" t="s">
        <v>45994</v>
      </c>
      <c r="CV360" s="222" t="s">
        <v>45995</v>
      </c>
      <c r="CW360" s="222" t="s">
        <v>45996</v>
      </c>
      <c r="CX360" s="222" t="s">
        <v>45997</v>
      </c>
      <c r="CY360" s="222" t="s">
        <v>34303</v>
      </c>
      <c r="CZ360" s="222" t="s">
        <v>33517</v>
      </c>
      <c r="DA360" s="222" t="s">
        <v>46017</v>
      </c>
      <c r="DB360" s="14" t="s">
        <v>46018</v>
      </c>
      <c r="DC360" s="222" t="s">
        <v>33575</v>
      </c>
      <c r="DD360" s="222" t="s">
        <v>33521</v>
      </c>
      <c r="DE360" s="222" t="s">
        <v>46032</v>
      </c>
      <c r="DF360" s="222" t="s">
        <v>46033</v>
      </c>
      <c r="DG360" s="485" t="s">
        <v>46034</v>
      </c>
      <c r="DH360" s="222" t="s">
        <v>46035</v>
      </c>
      <c r="DI360" s="222" t="s">
        <v>33526</v>
      </c>
      <c r="DJ360" s="222" t="s">
        <v>34045</v>
      </c>
      <c r="DK360" s="222" t="s">
        <v>20943</v>
      </c>
      <c r="DL360" s="222" t="s">
        <v>46036</v>
      </c>
      <c r="DM360" s="222" t="s">
        <v>46037</v>
      </c>
      <c r="DN360" s="222" t="s">
        <v>46038</v>
      </c>
      <c r="DO360" s="222" t="s">
        <v>46070</v>
      </c>
      <c r="DP360" s="222" t="s">
        <v>46071</v>
      </c>
      <c r="DQ360" s="222" t="s">
        <v>46072</v>
      </c>
      <c r="DR360" s="222" t="s">
        <v>46073</v>
      </c>
      <c r="DS360" s="222" t="s">
        <v>46074</v>
      </c>
      <c r="DT360" s="222" t="s">
        <v>46075</v>
      </c>
      <c r="DU360" s="222" t="s">
        <v>46076</v>
      </c>
      <c r="DV360" s="485" t="s">
        <v>46077</v>
      </c>
      <c r="DW360" s="222" t="s">
        <v>46078</v>
      </c>
      <c r="DX360" s="201" t="s">
        <v>31667</v>
      </c>
      <c r="DY360" s="201" t="s">
        <v>31668</v>
      </c>
      <c r="DZ360" s="197" t="s">
        <v>31660</v>
      </c>
      <c r="EA360" s="116" t="s">
        <v>16718</v>
      </c>
      <c r="EB360" s="118" t="s">
        <v>16719</v>
      </c>
      <c r="EC360" s="116" t="s">
        <v>16720</v>
      </c>
      <c r="ED360" s="116" t="s">
        <v>16090</v>
      </c>
      <c r="EE360" s="116" t="s">
        <v>15863</v>
      </c>
      <c r="EF360" s="117" t="s">
        <v>16721</v>
      </c>
      <c r="EG360" s="247" t="s">
        <v>572</v>
      </c>
      <c r="EH360" s="238" t="s">
        <v>105</v>
      </c>
      <c r="EI360" s="238" t="s">
        <v>46115</v>
      </c>
      <c r="EJ360" s="238" t="s">
        <v>46116</v>
      </c>
      <c r="EK360" s="238" t="s">
        <v>46117</v>
      </c>
      <c r="EL360" s="238" t="s">
        <v>46118</v>
      </c>
      <c r="EM360" s="238" t="s">
        <v>46119</v>
      </c>
      <c r="EN360" s="238" t="s">
        <v>46120</v>
      </c>
      <c r="EO360" s="238" t="s">
        <v>46121</v>
      </c>
      <c r="EP360" s="238" t="s">
        <v>108</v>
      </c>
      <c r="EQ360" s="238" t="s">
        <v>46122</v>
      </c>
    </row>
    <row r="361" spans="1:147" s="14" customFormat="1">
      <c r="A361" s="144" t="s">
        <v>46152</v>
      </c>
      <c r="B361" s="419">
        <v>1636</v>
      </c>
      <c r="C361" s="420" t="s">
        <v>70450</v>
      </c>
      <c r="D361" s="418" t="s">
        <v>609</v>
      </c>
      <c r="E361" s="418">
        <v>129238</v>
      </c>
      <c r="F361" s="422" t="s">
        <v>1634</v>
      </c>
      <c r="G361" s="422" t="s">
        <v>1635</v>
      </c>
      <c r="H361" s="14" t="s">
        <v>101</v>
      </c>
      <c r="I361" s="14" t="s">
        <v>102</v>
      </c>
      <c r="J361" s="16" t="s">
        <v>67855</v>
      </c>
      <c r="K361" s="16">
        <v>51</v>
      </c>
      <c r="L361" s="210" t="s">
        <v>108</v>
      </c>
      <c r="M361" s="153" t="s">
        <v>67898</v>
      </c>
      <c r="N361" s="210" t="s">
        <v>609</v>
      </c>
      <c r="O361" s="210" t="s">
        <v>609</v>
      </c>
      <c r="P361" s="210" t="s">
        <v>609</v>
      </c>
      <c r="Q361" s="356" t="s">
        <v>62544</v>
      </c>
      <c r="R361" s="356"/>
      <c r="S361" s="32"/>
      <c r="T361" s="217"/>
      <c r="U361" s="452" t="s">
        <v>46152</v>
      </c>
      <c r="V361" s="238" t="s">
        <v>19273</v>
      </c>
      <c r="W361" s="238" t="s">
        <v>19274</v>
      </c>
      <c r="X361" s="105" t="s">
        <v>13681</v>
      </c>
      <c r="Y361" s="105" t="s">
        <v>14112</v>
      </c>
      <c r="Z361" s="105" t="s">
        <v>13924</v>
      </c>
      <c r="AA361" s="108" t="s">
        <v>13730</v>
      </c>
      <c r="AB361" s="111" t="s">
        <v>14003</v>
      </c>
      <c r="AC361" s="111" t="s">
        <v>13741</v>
      </c>
      <c r="AD361" s="111" t="s">
        <v>13781</v>
      </c>
      <c r="AE361" s="111" t="s">
        <v>13716</v>
      </c>
      <c r="AF361" s="111" t="s">
        <v>14095</v>
      </c>
      <c r="AG361" s="108" t="s">
        <v>13672</v>
      </c>
      <c r="AH361" s="52" t="s">
        <v>3380</v>
      </c>
      <c r="AI361" s="52" t="s">
        <v>4579</v>
      </c>
      <c r="AJ361" s="52" t="s">
        <v>4550</v>
      </c>
      <c r="AK361" s="52" t="s">
        <v>3289</v>
      </c>
      <c r="AL361" s="51" t="s">
        <v>3304</v>
      </c>
      <c r="AM361" s="51" t="s">
        <v>4580</v>
      </c>
      <c r="AN361" s="51" t="s">
        <v>4581</v>
      </c>
      <c r="AO361" s="96" t="s">
        <v>10930</v>
      </c>
      <c r="AP361" s="96" t="s">
        <v>10967</v>
      </c>
      <c r="AQ361" s="96" t="s">
        <v>10958</v>
      </c>
      <c r="AR361" s="96" t="s">
        <v>10821</v>
      </c>
      <c r="AS361" s="96" t="s">
        <v>10968</v>
      </c>
      <c r="AT361" s="100" t="s">
        <v>10912</v>
      </c>
      <c r="AU361" s="100" t="s">
        <v>10969</v>
      </c>
      <c r="AV361" s="100" t="s">
        <v>10970</v>
      </c>
      <c r="AW361" s="82" t="s">
        <v>7269</v>
      </c>
      <c r="AX361" s="82" t="s">
        <v>8040</v>
      </c>
      <c r="AY361" s="82" t="s">
        <v>8041</v>
      </c>
      <c r="AZ361" s="82" t="s">
        <v>7151</v>
      </c>
      <c r="BA361" s="82" t="s">
        <v>8042</v>
      </c>
      <c r="BB361" s="238" t="s">
        <v>21577</v>
      </c>
      <c r="BC361" s="238" t="s">
        <v>45858</v>
      </c>
      <c r="BD361" s="238" t="s">
        <v>21208</v>
      </c>
      <c r="BE361" s="238" t="s">
        <v>20864</v>
      </c>
      <c r="BF361" s="238" t="s">
        <v>21009</v>
      </c>
      <c r="BG361" s="222" t="s">
        <v>45859</v>
      </c>
      <c r="BH361" s="238" t="s">
        <v>45860</v>
      </c>
      <c r="BI361" s="222" t="s">
        <v>45861</v>
      </c>
      <c r="BJ361" s="222" t="s">
        <v>45862</v>
      </c>
      <c r="BK361" s="222" t="s">
        <v>45863</v>
      </c>
      <c r="BL361" s="222" t="s">
        <v>45896</v>
      </c>
      <c r="BM361" s="222" t="s">
        <v>45897</v>
      </c>
      <c r="BN361" s="222" t="s">
        <v>45898</v>
      </c>
      <c r="BO361" s="222" t="s">
        <v>45885</v>
      </c>
      <c r="BP361" s="222" t="s">
        <v>45899</v>
      </c>
      <c r="BQ361" s="222" t="s">
        <v>24601</v>
      </c>
      <c r="BR361" s="222" t="s">
        <v>45900</v>
      </c>
      <c r="BS361" s="222" t="s">
        <v>24924</v>
      </c>
      <c r="BT361" s="365" t="s">
        <v>45901</v>
      </c>
      <c r="BU361" s="222" t="s">
        <v>45902</v>
      </c>
      <c r="BV361" s="222" t="s">
        <v>45889</v>
      </c>
      <c r="BW361" s="222" t="s">
        <v>24606</v>
      </c>
      <c r="BX361" s="222" t="s">
        <v>24607</v>
      </c>
      <c r="BY361" s="222" t="s">
        <v>24590</v>
      </c>
      <c r="BZ361" s="222" t="s">
        <v>24512</v>
      </c>
      <c r="CA361" s="222" t="s">
        <v>45937</v>
      </c>
      <c r="CB361" s="222" t="s">
        <v>45927</v>
      </c>
      <c r="CC361" s="222" t="s">
        <v>45927</v>
      </c>
      <c r="CD361" s="222" t="s">
        <v>45927</v>
      </c>
      <c r="CE361" s="222" t="s">
        <v>45929</v>
      </c>
      <c r="CF361" s="222" t="s">
        <v>33285</v>
      </c>
      <c r="CG361" s="222" t="s">
        <v>45938</v>
      </c>
      <c r="CH361" s="222" t="s">
        <v>33164</v>
      </c>
      <c r="CI361" s="222" t="s">
        <v>39996</v>
      </c>
      <c r="CJ361" s="222" t="s">
        <v>39978</v>
      </c>
      <c r="CK361" s="222" t="s">
        <v>40182</v>
      </c>
      <c r="CL361" s="222" t="s">
        <v>19388</v>
      </c>
      <c r="CM361" s="222" t="s">
        <v>40079</v>
      </c>
      <c r="CN361" s="222" t="s">
        <v>45968</v>
      </c>
      <c r="CO361" s="485" t="s">
        <v>45969</v>
      </c>
      <c r="CP361" s="222" t="s">
        <v>45970</v>
      </c>
      <c r="CQ361" s="222" t="s">
        <v>41579</v>
      </c>
      <c r="CR361" s="485" t="s">
        <v>45971</v>
      </c>
      <c r="CS361" s="222" t="s">
        <v>41546</v>
      </c>
      <c r="CT361" s="222" t="s">
        <v>41412</v>
      </c>
      <c r="CU361" s="222" t="s">
        <v>45998</v>
      </c>
      <c r="CV361" s="222" t="s">
        <v>45999</v>
      </c>
      <c r="CW361" s="222" t="s">
        <v>46000</v>
      </c>
      <c r="CX361" s="222" t="s">
        <v>46001</v>
      </c>
      <c r="CY361" s="222" t="s">
        <v>35540</v>
      </c>
      <c r="CZ361" s="222" t="s">
        <v>34217</v>
      </c>
      <c r="DA361" s="222" t="s">
        <v>46019</v>
      </c>
      <c r="DB361" s="14" t="s">
        <v>46020</v>
      </c>
      <c r="DC361" s="222" t="s">
        <v>46002</v>
      </c>
      <c r="DD361" s="222" t="s">
        <v>33851</v>
      </c>
      <c r="DE361" s="222" t="s">
        <v>46039</v>
      </c>
      <c r="DF361" s="222" t="s">
        <v>34359</v>
      </c>
      <c r="DG361" s="222" t="s">
        <v>46040</v>
      </c>
      <c r="DH361" s="222" t="s">
        <v>46028</v>
      </c>
      <c r="DI361" s="222" t="s">
        <v>46041</v>
      </c>
      <c r="DJ361" s="222" t="s">
        <v>46042</v>
      </c>
      <c r="DK361" s="222" t="s">
        <v>46043</v>
      </c>
      <c r="DL361" s="222" t="s">
        <v>46044</v>
      </c>
      <c r="DM361" s="485" t="s">
        <v>46045</v>
      </c>
      <c r="DN361" s="222" t="s">
        <v>46031</v>
      </c>
      <c r="DO361" s="222" t="s">
        <v>46061</v>
      </c>
      <c r="DP361" s="222" t="s">
        <v>46062</v>
      </c>
      <c r="DQ361" s="222" t="s">
        <v>46079</v>
      </c>
      <c r="DR361" s="222" t="s">
        <v>46080</v>
      </c>
      <c r="DS361" s="222" t="s">
        <v>46081</v>
      </c>
      <c r="DT361" s="222" t="s">
        <v>46082</v>
      </c>
      <c r="DU361" s="222" t="s">
        <v>46083</v>
      </c>
      <c r="DV361" s="222" t="s">
        <v>46084</v>
      </c>
      <c r="DW361" s="222" t="s">
        <v>46085</v>
      </c>
      <c r="DX361" s="201" t="s">
        <v>48709</v>
      </c>
      <c r="DY361" s="201" t="s">
        <v>31017</v>
      </c>
      <c r="DZ361" s="197" t="s">
        <v>31118</v>
      </c>
      <c r="EA361" s="116" t="s">
        <v>15641</v>
      </c>
      <c r="EB361" s="118" t="s">
        <v>16722</v>
      </c>
      <c r="EC361" s="116" t="s">
        <v>16723</v>
      </c>
      <c r="ED361" s="116" t="s">
        <v>15726</v>
      </c>
      <c r="EE361" s="116" t="s">
        <v>16724</v>
      </c>
      <c r="EF361" s="117" t="s">
        <v>16725</v>
      </c>
      <c r="EG361" s="248" t="s">
        <v>46123</v>
      </c>
      <c r="EH361" s="222" t="s">
        <v>46124</v>
      </c>
      <c r="EI361" s="238" t="s">
        <v>46125</v>
      </c>
      <c r="EJ361" s="238" t="s">
        <v>105</v>
      </c>
      <c r="EK361" s="238" t="s">
        <v>105</v>
      </c>
      <c r="EL361" s="238" t="s">
        <v>105</v>
      </c>
      <c r="EM361" s="238" t="s">
        <v>46126</v>
      </c>
      <c r="EN361" s="238" t="s">
        <v>46127</v>
      </c>
      <c r="EO361" s="238" t="s">
        <v>39728</v>
      </c>
      <c r="EP361" s="238" t="s">
        <v>108</v>
      </c>
      <c r="EQ361" s="485" t="s">
        <v>46128</v>
      </c>
    </row>
    <row r="362" spans="1:147" s="14" customFormat="1">
      <c r="A362" s="144" t="s">
        <v>46153</v>
      </c>
      <c r="B362" s="419">
        <v>1637</v>
      </c>
      <c r="C362" s="420" t="s">
        <v>70451</v>
      </c>
      <c r="D362" s="418" t="s">
        <v>610</v>
      </c>
      <c r="E362" s="418">
        <v>129131</v>
      </c>
      <c r="F362" s="422" t="s">
        <v>1636</v>
      </c>
      <c r="G362" s="422" t="s">
        <v>1637</v>
      </c>
      <c r="H362" s="14" t="s">
        <v>101</v>
      </c>
      <c r="I362" s="14" t="s">
        <v>126</v>
      </c>
      <c r="J362" s="16" t="s">
        <v>474</v>
      </c>
      <c r="K362" s="16">
        <v>14</v>
      </c>
      <c r="L362" s="210" t="s">
        <v>108</v>
      </c>
      <c r="M362" s="153" t="s">
        <v>67898</v>
      </c>
      <c r="N362" s="210" t="s">
        <v>610</v>
      </c>
      <c r="O362" s="210" t="s">
        <v>610</v>
      </c>
      <c r="P362" s="210" t="s">
        <v>610</v>
      </c>
      <c r="Q362" s="356" t="s">
        <v>62565</v>
      </c>
      <c r="R362" s="356"/>
      <c r="S362" s="32"/>
      <c r="T362" s="217"/>
      <c r="U362" s="452" t="s">
        <v>46153</v>
      </c>
      <c r="V362" s="365" t="s">
        <v>34190</v>
      </c>
      <c r="W362" s="238" t="s">
        <v>19274</v>
      </c>
      <c r="X362" s="105" t="s">
        <v>13681</v>
      </c>
      <c r="Y362" s="105" t="s">
        <v>14016</v>
      </c>
      <c r="Z362" s="105" t="s">
        <v>13924</v>
      </c>
      <c r="AA362" s="108" t="s">
        <v>13715</v>
      </c>
      <c r="AB362" s="111" t="s">
        <v>13667</v>
      </c>
      <c r="AC362" s="111" t="s">
        <v>14233</v>
      </c>
      <c r="AD362" s="111" t="s">
        <v>13678</v>
      </c>
      <c r="AE362" s="111" t="s">
        <v>13716</v>
      </c>
      <c r="AF362" s="111" t="s">
        <v>14340</v>
      </c>
      <c r="AG362" s="108" t="s">
        <v>13662</v>
      </c>
      <c r="AH362" s="52" t="s">
        <v>3545</v>
      </c>
      <c r="AI362" s="52" t="s">
        <v>3350</v>
      </c>
      <c r="AJ362" s="52" t="s">
        <v>4458</v>
      </c>
      <c r="AK362" s="52" t="s">
        <v>4582</v>
      </c>
      <c r="AL362" s="51" t="s">
        <v>4583</v>
      </c>
      <c r="AM362" s="51" t="s">
        <v>3486</v>
      </c>
      <c r="AN362" s="51" t="s">
        <v>4584</v>
      </c>
      <c r="AO362" s="96" t="s">
        <v>9798</v>
      </c>
      <c r="AP362" s="96" t="s">
        <v>10971</v>
      </c>
      <c r="AQ362" s="96" t="s">
        <v>10958</v>
      </c>
      <c r="AR362" s="96" t="s">
        <v>10821</v>
      </c>
      <c r="AS362" s="96" t="s">
        <v>10972</v>
      </c>
      <c r="AT362" s="100" t="s">
        <v>10912</v>
      </c>
      <c r="AU362" s="100" t="s">
        <v>10884</v>
      </c>
      <c r="AV362" s="100" t="s">
        <v>10973</v>
      </c>
      <c r="AW362" s="82" t="s">
        <v>7269</v>
      </c>
      <c r="AX362" s="82" t="s">
        <v>7192</v>
      </c>
      <c r="AY362" s="82" t="s">
        <v>8043</v>
      </c>
      <c r="AZ362" s="82" t="s">
        <v>7151</v>
      </c>
      <c r="BA362" s="82" t="s">
        <v>8044</v>
      </c>
      <c r="BB362" s="238" t="s">
        <v>45846</v>
      </c>
      <c r="BC362" s="222" t="s">
        <v>45864</v>
      </c>
      <c r="BD362" s="238" t="s">
        <v>21208</v>
      </c>
      <c r="BE362" s="238" t="s">
        <v>20864</v>
      </c>
      <c r="BF362" s="238" t="s">
        <v>45865</v>
      </c>
      <c r="BG362" s="238" t="s">
        <v>21261</v>
      </c>
      <c r="BH362" s="238" t="s">
        <v>45866</v>
      </c>
      <c r="BI362" s="222" t="s">
        <v>45867</v>
      </c>
      <c r="BJ362" s="222" t="s">
        <v>45868</v>
      </c>
      <c r="BK362" s="222" t="s">
        <v>45869</v>
      </c>
      <c r="BL362" s="222" t="s">
        <v>24974</v>
      </c>
      <c r="BM362" s="222" t="s">
        <v>45903</v>
      </c>
      <c r="BN362" s="222" t="s">
        <v>45904</v>
      </c>
      <c r="BO362" s="222" t="s">
        <v>45905</v>
      </c>
      <c r="BP362" s="222" t="s">
        <v>45906</v>
      </c>
      <c r="BQ362" s="222" t="s">
        <v>24601</v>
      </c>
      <c r="BR362" s="222" t="s">
        <v>24602</v>
      </c>
      <c r="BS362" s="222" t="s">
        <v>26290</v>
      </c>
      <c r="BT362" s="222" t="s">
        <v>25980</v>
      </c>
      <c r="BU362" s="222" t="s">
        <v>24554</v>
      </c>
      <c r="BV362" s="222" t="s">
        <v>45907</v>
      </c>
      <c r="BW362" s="222" t="s">
        <v>24509</v>
      </c>
      <c r="BX362" s="222" t="s">
        <v>45939</v>
      </c>
      <c r="BY362" s="222" t="s">
        <v>45925</v>
      </c>
      <c r="BZ362" s="222" t="s">
        <v>24882</v>
      </c>
      <c r="CA362" s="222" t="s">
        <v>45926</v>
      </c>
      <c r="CB362" s="222" t="s">
        <v>45940</v>
      </c>
      <c r="CC362" s="365" t="s">
        <v>45941</v>
      </c>
      <c r="CD362" s="222" t="s">
        <v>45942</v>
      </c>
      <c r="CE362" s="222" t="s">
        <v>33261</v>
      </c>
      <c r="CF362" s="222" t="s">
        <v>33285</v>
      </c>
      <c r="CG362" s="222" t="s">
        <v>45943</v>
      </c>
      <c r="CH362" s="222" t="s">
        <v>33185</v>
      </c>
      <c r="CI362" s="222" t="s">
        <v>42547</v>
      </c>
      <c r="CJ362" s="222" t="s">
        <v>39978</v>
      </c>
      <c r="CK362" s="222" t="s">
        <v>40182</v>
      </c>
      <c r="CL362" s="222" t="s">
        <v>24157</v>
      </c>
      <c r="CM362" s="222" t="s">
        <v>45972</v>
      </c>
      <c r="CN362" s="222" t="s">
        <v>45965</v>
      </c>
      <c r="CO362" s="222" t="s">
        <v>45973</v>
      </c>
      <c r="CP362" s="222" t="s">
        <v>45974</v>
      </c>
      <c r="CQ362" s="222" t="s">
        <v>45975</v>
      </c>
      <c r="CR362" s="222" t="s">
        <v>45976</v>
      </c>
      <c r="CS362" s="222" t="s">
        <v>41624</v>
      </c>
      <c r="CT362" s="222" t="s">
        <v>46003</v>
      </c>
      <c r="CU362" s="222" t="s">
        <v>46004</v>
      </c>
      <c r="CV362" s="222" t="s">
        <v>46005</v>
      </c>
      <c r="CW362" s="485" t="s">
        <v>33578</v>
      </c>
      <c r="CX362" s="222" t="s">
        <v>46006</v>
      </c>
      <c r="CY362" s="222" t="s">
        <v>34058</v>
      </c>
      <c r="CZ362" s="222" t="s">
        <v>33616</v>
      </c>
      <c r="DA362" s="222" t="s">
        <v>46021</v>
      </c>
      <c r="DB362" s="14" t="s">
        <v>46022</v>
      </c>
      <c r="DC362" s="222" t="s">
        <v>33619</v>
      </c>
      <c r="DD362" s="222" t="s">
        <v>33545</v>
      </c>
      <c r="DE362" s="222" t="s">
        <v>46039</v>
      </c>
      <c r="DF362" s="222" t="s">
        <v>46046</v>
      </c>
      <c r="DG362" s="222" t="s">
        <v>33606</v>
      </c>
      <c r="DH362" s="222" t="s">
        <v>46028</v>
      </c>
      <c r="DI362" s="222" t="s">
        <v>21151</v>
      </c>
      <c r="DJ362" s="222" t="s">
        <v>46047</v>
      </c>
      <c r="DK362" s="222" t="s">
        <v>46048</v>
      </c>
      <c r="DL362" s="222" t="s">
        <v>46029</v>
      </c>
      <c r="DM362" s="222" t="s">
        <v>46049</v>
      </c>
      <c r="DN362" s="222" t="s">
        <v>46031</v>
      </c>
      <c r="DO362" s="222" t="s">
        <v>46086</v>
      </c>
      <c r="DP362" s="222" t="s">
        <v>46087</v>
      </c>
      <c r="DQ362" s="222" t="s">
        <v>46088</v>
      </c>
      <c r="DR362" s="222" t="s">
        <v>46089</v>
      </c>
      <c r="DS362" s="222" t="s">
        <v>46090</v>
      </c>
      <c r="DT362" s="222" t="s">
        <v>46091</v>
      </c>
      <c r="DU362" s="222" t="s">
        <v>46092</v>
      </c>
      <c r="DV362" s="485" t="s">
        <v>46093</v>
      </c>
      <c r="DW362" s="222" t="s">
        <v>46094</v>
      </c>
      <c r="DX362" s="201" t="s">
        <v>31669</v>
      </c>
      <c r="DY362" s="201" t="s">
        <v>31017</v>
      </c>
      <c r="DZ362" s="197" t="s">
        <v>31670</v>
      </c>
      <c r="EA362" s="116" t="s">
        <v>15734</v>
      </c>
      <c r="EB362" s="118" t="s">
        <v>16726</v>
      </c>
      <c r="EC362" s="116" t="s">
        <v>572</v>
      </c>
      <c r="ED362" s="116" t="s">
        <v>15726</v>
      </c>
      <c r="EE362" s="116" t="s">
        <v>15727</v>
      </c>
      <c r="EF362" s="117" t="s">
        <v>16727</v>
      </c>
      <c r="EG362" s="247" t="s">
        <v>46129</v>
      </c>
      <c r="EH362" s="222" t="s">
        <v>46130</v>
      </c>
      <c r="EI362" s="238" t="s">
        <v>46131</v>
      </c>
      <c r="EJ362" s="238" t="s">
        <v>46125</v>
      </c>
      <c r="EK362" s="238" t="s">
        <v>45784</v>
      </c>
      <c r="EL362" s="238" t="s">
        <v>45784</v>
      </c>
      <c r="EM362" s="238" t="s">
        <v>46132</v>
      </c>
      <c r="EN362" s="238" t="s">
        <v>46133</v>
      </c>
      <c r="EO362" s="222" t="s">
        <v>46134</v>
      </c>
      <c r="EP362" s="238" t="s">
        <v>108</v>
      </c>
      <c r="EQ362" s="485" t="s">
        <v>46135</v>
      </c>
    </row>
    <row r="363" spans="1:147" s="14" customFormat="1">
      <c r="A363" s="144" t="s">
        <v>46154</v>
      </c>
      <c r="B363" s="419">
        <v>1638</v>
      </c>
      <c r="C363" s="420" t="s">
        <v>70452</v>
      </c>
      <c r="D363" s="418" t="s">
        <v>70453</v>
      </c>
      <c r="E363" s="418">
        <v>130756</v>
      </c>
      <c r="F363" s="422" t="s">
        <v>1638</v>
      </c>
      <c r="G363" s="422" t="s">
        <v>1639</v>
      </c>
      <c r="H363" s="14" t="s">
        <v>101</v>
      </c>
      <c r="I363" s="14" t="s">
        <v>102</v>
      </c>
      <c r="J363" s="16" t="s">
        <v>67854</v>
      </c>
      <c r="K363" s="16">
        <v>49</v>
      </c>
      <c r="L363" s="210" t="s">
        <v>108</v>
      </c>
      <c r="M363" s="153" t="s">
        <v>67898</v>
      </c>
      <c r="N363" s="210" t="s">
        <v>67900</v>
      </c>
      <c r="O363" s="210" t="s">
        <v>67900</v>
      </c>
      <c r="P363" s="210" t="s">
        <v>67900</v>
      </c>
      <c r="Q363" s="356" t="s">
        <v>62542</v>
      </c>
      <c r="R363" s="356"/>
      <c r="S363" s="32"/>
      <c r="T363" s="217"/>
      <c r="U363" s="452" t="s">
        <v>46154</v>
      </c>
      <c r="V363" s="238" t="s">
        <v>13691</v>
      </c>
      <c r="W363" s="238" t="s">
        <v>19267</v>
      </c>
      <c r="X363" s="105" t="s">
        <v>13723</v>
      </c>
      <c r="Y363" s="105" t="s">
        <v>14341</v>
      </c>
      <c r="Z363" s="105" t="s">
        <v>13729</v>
      </c>
      <c r="AA363" s="108" t="s">
        <v>13730</v>
      </c>
      <c r="AB363" s="111" t="s">
        <v>14231</v>
      </c>
      <c r="AC363" s="111" t="s">
        <v>13741</v>
      </c>
      <c r="AD363" s="111" t="s">
        <v>13721</v>
      </c>
      <c r="AE363" s="111" t="s">
        <v>13711</v>
      </c>
      <c r="AF363" s="111" t="s">
        <v>13680</v>
      </c>
      <c r="AG363" s="108" t="s">
        <v>13828</v>
      </c>
      <c r="AH363" s="52" t="s">
        <v>4342</v>
      </c>
      <c r="AI363" s="52" t="s">
        <v>4585</v>
      </c>
      <c r="AJ363" s="52" t="s">
        <v>4586</v>
      </c>
      <c r="AK363" s="52" t="s">
        <v>4587</v>
      </c>
      <c r="AL363" s="51" t="s">
        <v>3304</v>
      </c>
      <c r="AM363" s="51" t="s">
        <v>4588</v>
      </c>
      <c r="AN363" s="51" t="s">
        <v>4589</v>
      </c>
      <c r="AO363" s="96" t="s">
        <v>10778</v>
      </c>
      <c r="AP363" s="96" t="s">
        <v>10223</v>
      </c>
      <c r="AQ363" s="96" t="s">
        <v>9986</v>
      </c>
      <c r="AR363" s="96" t="s">
        <v>10974</v>
      </c>
      <c r="AS363" s="96" t="s">
        <v>10975</v>
      </c>
      <c r="AT363" s="100" t="s">
        <v>10976</v>
      </c>
      <c r="AU363" s="100" t="s">
        <v>10665</v>
      </c>
      <c r="AV363" s="100" t="s">
        <v>9743</v>
      </c>
      <c r="AW363" s="82" t="s">
        <v>8045</v>
      </c>
      <c r="AX363" s="82" t="s">
        <v>7258</v>
      </c>
      <c r="AY363" s="82" t="s">
        <v>8046</v>
      </c>
      <c r="AZ363" s="82" t="s">
        <v>8047</v>
      </c>
      <c r="BA363" s="82" t="s">
        <v>7503</v>
      </c>
      <c r="BB363" s="238" t="s">
        <v>45870</v>
      </c>
      <c r="BC363" s="238" t="s">
        <v>21034</v>
      </c>
      <c r="BD363" s="238" t="s">
        <v>45871</v>
      </c>
      <c r="BE363" s="238" t="s">
        <v>21410</v>
      </c>
      <c r="BF363" s="238" t="s">
        <v>21061</v>
      </c>
      <c r="BG363" s="238" t="s">
        <v>20866</v>
      </c>
      <c r="BH363" s="238" t="s">
        <v>21023</v>
      </c>
      <c r="BI363" s="238" t="s">
        <v>45872</v>
      </c>
      <c r="BJ363" s="222" t="s">
        <v>45873</v>
      </c>
      <c r="BK363" s="222" t="s">
        <v>43119</v>
      </c>
      <c r="BL363" s="222" t="s">
        <v>24974</v>
      </c>
      <c r="BM363" s="222" t="s">
        <v>24500</v>
      </c>
      <c r="BN363" s="222" t="s">
        <v>45908</v>
      </c>
      <c r="BO363" s="222" t="s">
        <v>45909</v>
      </c>
      <c r="BP363" s="222" t="s">
        <v>45910</v>
      </c>
      <c r="BQ363" s="222" t="s">
        <v>45911</v>
      </c>
      <c r="BR363" s="222" t="s">
        <v>45912</v>
      </c>
      <c r="BS363" s="222" t="s">
        <v>45913</v>
      </c>
      <c r="BT363" s="365" t="s">
        <v>45914</v>
      </c>
      <c r="BU363" s="222" t="s">
        <v>45915</v>
      </c>
      <c r="BV363" s="222" t="s">
        <v>21061</v>
      </c>
      <c r="BW363" s="222" t="s">
        <v>24606</v>
      </c>
      <c r="BX363" s="222" t="s">
        <v>24994</v>
      </c>
      <c r="BY363" s="222" t="s">
        <v>24590</v>
      </c>
      <c r="BZ363" s="222" t="s">
        <v>24512</v>
      </c>
      <c r="CA363" s="222" t="s">
        <v>24926</v>
      </c>
      <c r="CB363" s="365" t="s">
        <v>39744</v>
      </c>
      <c r="CC363" s="365" t="s">
        <v>39744</v>
      </c>
      <c r="CD363" s="365" t="s">
        <v>39744</v>
      </c>
      <c r="CE363" s="222" t="s">
        <v>40794</v>
      </c>
      <c r="CF363" s="222" t="s">
        <v>45944</v>
      </c>
      <c r="CG363" s="222" t="s">
        <v>45945</v>
      </c>
      <c r="CH363" s="222" t="s">
        <v>33463</v>
      </c>
      <c r="CI363" s="222" t="s">
        <v>45977</v>
      </c>
      <c r="CJ363" s="222" t="s">
        <v>45978</v>
      </c>
      <c r="CK363" s="222" t="s">
        <v>45979</v>
      </c>
      <c r="CL363" s="222" t="s">
        <v>24157</v>
      </c>
      <c r="CM363" s="222" t="s">
        <v>40079</v>
      </c>
      <c r="CN363" s="222" t="s">
        <v>45980</v>
      </c>
      <c r="CO363" s="222" t="s">
        <v>105</v>
      </c>
      <c r="CP363" s="485" t="s">
        <v>41535</v>
      </c>
      <c r="CQ363" s="485" t="s">
        <v>41535</v>
      </c>
      <c r="CR363" s="222" t="s">
        <v>45981</v>
      </c>
      <c r="CS363" s="222" t="s">
        <v>45982</v>
      </c>
      <c r="CT363" s="222" t="s">
        <v>45291</v>
      </c>
      <c r="CU363" s="222" t="s">
        <v>41302</v>
      </c>
      <c r="CV363" s="222" t="s">
        <v>34940</v>
      </c>
      <c r="CW363" s="222" t="s">
        <v>33599</v>
      </c>
      <c r="CX363" s="485" t="s">
        <v>46007</v>
      </c>
      <c r="CY363" s="222" t="s">
        <v>35540</v>
      </c>
      <c r="CZ363" s="222" t="s">
        <v>46008</v>
      </c>
      <c r="DA363" s="222" t="s">
        <v>46021</v>
      </c>
      <c r="DB363" s="222" t="s">
        <v>46023</v>
      </c>
      <c r="DC363" s="222" t="s">
        <v>33619</v>
      </c>
      <c r="DD363" s="222" t="s">
        <v>33985</v>
      </c>
      <c r="DE363" s="222" t="s">
        <v>46050</v>
      </c>
      <c r="DF363" s="222" t="s">
        <v>46051</v>
      </c>
      <c r="DG363" s="222" t="s">
        <v>33548</v>
      </c>
      <c r="DH363" s="485" t="s">
        <v>35476</v>
      </c>
      <c r="DI363" s="222" t="s">
        <v>21151</v>
      </c>
      <c r="DJ363" s="222" t="s">
        <v>33927</v>
      </c>
      <c r="DK363" s="222" t="s">
        <v>46052</v>
      </c>
      <c r="DL363" s="222" t="s">
        <v>105</v>
      </c>
      <c r="DM363" s="222" t="s">
        <v>105</v>
      </c>
      <c r="DN363" s="222" t="s">
        <v>46053</v>
      </c>
      <c r="DO363" s="222" t="s">
        <v>46095</v>
      </c>
      <c r="DP363" s="222" t="s">
        <v>46062</v>
      </c>
      <c r="DQ363" s="222" t="s">
        <v>46096</v>
      </c>
      <c r="DR363" s="222" t="s">
        <v>572</v>
      </c>
      <c r="DS363" s="222" t="s">
        <v>572</v>
      </c>
      <c r="DT363" s="222" t="s">
        <v>105</v>
      </c>
      <c r="DU363" s="222" t="s">
        <v>46097</v>
      </c>
      <c r="DV363" s="222" t="s">
        <v>46098</v>
      </c>
      <c r="DW363" s="222" t="s">
        <v>46099</v>
      </c>
      <c r="DX363" s="201" t="s">
        <v>31671</v>
      </c>
      <c r="DY363" s="201" t="s">
        <v>31017</v>
      </c>
      <c r="DZ363" s="197" t="s">
        <v>31672</v>
      </c>
      <c r="EA363" s="116" t="s">
        <v>16728</v>
      </c>
      <c r="EB363" s="118" t="s">
        <v>16729</v>
      </c>
      <c r="EC363" s="116" t="s">
        <v>572</v>
      </c>
      <c r="ED363" s="116" t="s">
        <v>16730</v>
      </c>
      <c r="EE363" s="116" t="s">
        <v>16731</v>
      </c>
      <c r="EF363" s="117" t="s">
        <v>16732</v>
      </c>
      <c r="EG363" s="247" t="s">
        <v>572</v>
      </c>
      <c r="EH363" s="238" t="s">
        <v>105</v>
      </c>
      <c r="EI363" s="238" t="s">
        <v>46136</v>
      </c>
      <c r="EJ363" s="238" t="s">
        <v>46137</v>
      </c>
      <c r="EK363" s="238" t="s">
        <v>105</v>
      </c>
      <c r="EL363" s="238" t="s">
        <v>46138</v>
      </c>
      <c r="EM363" s="238" t="s">
        <v>46139</v>
      </c>
      <c r="EN363" s="238" t="s">
        <v>45821</v>
      </c>
      <c r="EO363" s="238" t="s">
        <v>46140</v>
      </c>
      <c r="EP363" s="485" t="s">
        <v>567</v>
      </c>
      <c r="EQ363" s="238" t="s">
        <v>46141</v>
      </c>
    </row>
    <row r="364" spans="1:147" s="14" customFormat="1">
      <c r="A364" s="269" t="s">
        <v>46155</v>
      </c>
      <c r="B364" s="419">
        <v>1639</v>
      </c>
      <c r="C364" s="420" t="s">
        <v>70454</v>
      </c>
      <c r="D364" s="418" t="s">
        <v>611</v>
      </c>
      <c r="E364" s="418">
        <v>130279</v>
      </c>
      <c r="F364" s="422" t="s">
        <v>1640</v>
      </c>
      <c r="G364" s="422" t="s">
        <v>1641</v>
      </c>
      <c r="H364" s="14" t="s">
        <v>101</v>
      </c>
      <c r="I364" s="14" t="s">
        <v>126</v>
      </c>
      <c r="J364" s="16" t="s">
        <v>67861</v>
      </c>
      <c r="K364" s="16">
        <v>48</v>
      </c>
      <c r="L364" s="210" t="s">
        <v>567</v>
      </c>
      <c r="M364" s="158">
        <v>1926</v>
      </c>
      <c r="N364" s="210" t="s">
        <v>789</v>
      </c>
      <c r="O364" s="210" t="s">
        <v>789</v>
      </c>
      <c r="P364" s="210" t="s">
        <v>71</v>
      </c>
      <c r="Q364" s="356" t="s">
        <v>62527</v>
      </c>
      <c r="R364" s="356"/>
      <c r="S364" s="32"/>
      <c r="T364" s="217"/>
      <c r="U364" s="462" t="s">
        <v>46155</v>
      </c>
      <c r="V364" s="238" t="s">
        <v>19265</v>
      </c>
      <c r="W364" s="222" t="s">
        <v>13910</v>
      </c>
      <c r="X364" s="105" t="s">
        <v>13700</v>
      </c>
      <c r="Y364" s="105" t="s">
        <v>13842</v>
      </c>
      <c r="Z364" s="105" t="s">
        <v>13655</v>
      </c>
      <c r="AA364" s="108" t="s">
        <v>13856</v>
      </c>
      <c r="AB364" s="111" t="s">
        <v>13657</v>
      </c>
      <c r="AC364" s="111" t="s">
        <v>13741</v>
      </c>
      <c r="AD364" s="111" t="s">
        <v>13669</v>
      </c>
      <c r="AE364" s="111" t="s">
        <v>13679</v>
      </c>
      <c r="AF364" s="111" t="s">
        <v>13692</v>
      </c>
      <c r="AG364" s="108" t="s">
        <v>13672</v>
      </c>
      <c r="AH364" s="52" t="s">
        <v>3403</v>
      </c>
      <c r="AI364" s="52" t="s">
        <v>3334</v>
      </c>
      <c r="AJ364" s="52" t="s">
        <v>4590</v>
      </c>
      <c r="AK364" s="52" t="s">
        <v>4591</v>
      </c>
      <c r="AL364" s="51" t="s">
        <v>4592</v>
      </c>
      <c r="AM364" s="51" t="s">
        <v>4593</v>
      </c>
      <c r="AN364" s="51" t="s">
        <v>4594</v>
      </c>
      <c r="AO364" s="96" t="s">
        <v>10977</v>
      </c>
      <c r="AP364" s="96" t="s">
        <v>10978</v>
      </c>
      <c r="AQ364" s="96" t="s">
        <v>10979</v>
      </c>
      <c r="AR364" s="96" t="s">
        <v>10980</v>
      </c>
      <c r="AS364" s="96" t="s">
        <v>10981</v>
      </c>
      <c r="AT364" s="100" t="s">
        <v>10982</v>
      </c>
      <c r="AU364" s="100" t="s">
        <v>10983</v>
      </c>
      <c r="AV364" s="100" t="s">
        <v>9974</v>
      </c>
      <c r="AW364" s="82" t="s">
        <v>8048</v>
      </c>
      <c r="AX364" s="82" t="s">
        <v>8049</v>
      </c>
      <c r="AY364" s="83" t="s">
        <v>8050</v>
      </c>
      <c r="AZ364" s="82" t="s">
        <v>8051</v>
      </c>
      <c r="BA364" s="82" t="s">
        <v>8052</v>
      </c>
      <c r="BB364" s="238" t="s">
        <v>20989</v>
      </c>
      <c r="BC364" s="222" t="s">
        <v>45874</v>
      </c>
      <c r="BD364" s="238" t="s">
        <v>45875</v>
      </c>
      <c r="BE364" s="238" t="s">
        <v>45876</v>
      </c>
      <c r="BF364" s="238" t="s">
        <v>21089</v>
      </c>
      <c r="BG364" s="238" t="s">
        <v>45877</v>
      </c>
      <c r="BH364" s="238" t="s">
        <v>45878</v>
      </c>
      <c r="BI364" s="238" t="s">
        <v>45879</v>
      </c>
      <c r="BJ364" s="222" t="s">
        <v>45880</v>
      </c>
      <c r="BK364" s="222" t="s">
        <v>24465</v>
      </c>
      <c r="BL364" s="222" t="s">
        <v>45916</v>
      </c>
      <c r="BM364" s="222" t="s">
        <v>45917</v>
      </c>
      <c r="BN364" s="222" t="s">
        <v>45918</v>
      </c>
      <c r="BO364" s="222" t="s">
        <v>45919</v>
      </c>
      <c r="BP364" s="222" t="s">
        <v>45920</v>
      </c>
      <c r="BQ364" s="222" t="s">
        <v>45921</v>
      </c>
      <c r="BR364" s="222" t="s">
        <v>45922</v>
      </c>
      <c r="BS364" s="222" t="s">
        <v>45923</v>
      </c>
      <c r="BT364" s="222" t="s">
        <v>24474</v>
      </c>
      <c r="BU364" s="222" t="s">
        <v>45924</v>
      </c>
      <c r="BV364" s="222" t="s">
        <v>25010</v>
      </c>
      <c r="BW364" s="222" t="s">
        <v>45946</v>
      </c>
      <c r="BX364" s="222" t="s">
        <v>45947</v>
      </c>
      <c r="BY364" s="222" t="s">
        <v>24543</v>
      </c>
      <c r="BZ364" s="222" t="s">
        <v>24493</v>
      </c>
      <c r="CA364" s="222" t="s">
        <v>45948</v>
      </c>
      <c r="CB364" s="365" t="s">
        <v>45949</v>
      </c>
      <c r="CC364" s="365" t="s">
        <v>45950</v>
      </c>
      <c r="CD364" s="365" t="s">
        <v>45951</v>
      </c>
      <c r="CE364" s="222" t="s">
        <v>45952</v>
      </c>
      <c r="CF364" s="222" t="s">
        <v>45953</v>
      </c>
      <c r="CG364" s="222" t="s">
        <v>45954</v>
      </c>
      <c r="CH364" s="222" t="s">
        <v>33164</v>
      </c>
      <c r="CI364" s="222" t="s">
        <v>45983</v>
      </c>
      <c r="CJ364" s="222" t="s">
        <v>45984</v>
      </c>
      <c r="CK364" s="222" t="s">
        <v>45985</v>
      </c>
      <c r="CL364" s="222" t="s">
        <v>45986</v>
      </c>
      <c r="CM364" s="222" t="s">
        <v>40079</v>
      </c>
      <c r="CN364" s="222" t="s">
        <v>45987</v>
      </c>
      <c r="CO364" s="222" t="s">
        <v>45988</v>
      </c>
      <c r="CP364" s="222" t="s">
        <v>44972</v>
      </c>
      <c r="CQ364" s="222" t="s">
        <v>41535</v>
      </c>
      <c r="CR364" s="222" t="s">
        <v>45989</v>
      </c>
      <c r="CS364" s="222" t="s">
        <v>45355</v>
      </c>
      <c r="CT364" s="222" t="s">
        <v>46009</v>
      </c>
      <c r="CU364" s="222" t="s">
        <v>46010</v>
      </c>
      <c r="CV364" s="222" t="s">
        <v>46011</v>
      </c>
      <c r="CW364" s="222" t="s">
        <v>34542</v>
      </c>
      <c r="CX364" s="222" t="s">
        <v>46012</v>
      </c>
      <c r="CY364" s="222" t="s">
        <v>46013</v>
      </c>
      <c r="CZ364" s="222" t="s">
        <v>36016</v>
      </c>
      <c r="DA364" s="222" t="s">
        <v>46024</v>
      </c>
      <c r="DB364" s="14" t="s">
        <v>46025</v>
      </c>
      <c r="DC364" s="222" t="s">
        <v>33575</v>
      </c>
      <c r="DD364" s="222" t="s">
        <v>46014</v>
      </c>
      <c r="DE364" s="222" t="s">
        <v>46054</v>
      </c>
      <c r="DF364" s="222" t="s">
        <v>46055</v>
      </c>
      <c r="DG364" s="222" t="s">
        <v>33595</v>
      </c>
      <c r="DH364" s="222" t="s">
        <v>46056</v>
      </c>
      <c r="DI364" s="222" t="s">
        <v>34855</v>
      </c>
      <c r="DJ364" s="222" t="s">
        <v>46057</v>
      </c>
      <c r="DK364" s="222" t="s">
        <v>46058</v>
      </c>
      <c r="DL364" s="222" t="s">
        <v>33943</v>
      </c>
      <c r="DM364" s="222" t="s">
        <v>46059</v>
      </c>
      <c r="DN364" s="222" t="s">
        <v>46060</v>
      </c>
      <c r="DO364" s="485" t="s">
        <v>46100</v>
      </c>
      <c r="DP364" s="485" t="s">
        <v>46101</v>
      </c>
      <c r="DQ364" s="485" t="s">
        <v>46102</v>
      </c>
      <c r="DR364" s="222" t="s">
        <v>46103</v>
      </c>
      <c r="DS364" s="222" t="s">
        <v>46104</v>
      </c>
      <c r="DT364" s="485" t="s">
        <v>46105</v>
      </c>
      <c r="DU364" s="485" t="s">
        <v>46106</v>
      </c>
      <c r="DV364" s="222" t="s">
        <v>46107</v>
      </c>
      <c r="DW364" s="222" t="s">
        <v>46108</v>
      </c>
      <c r="DX364" s="201" t="s">
        <v>31673</v>
      </c>
      <c r="DY364" s="201" t="s">
        <v>31038</v>
      </c>
      <c r="DZ364" s="197" t="s">
        <v>31029</v>
      </c>
      <c r="EA364" s="116" t="s">
        <v>15694</v>
      </c>
      <c r="EB364" s="118" t="s">
        <v>16733</v>
      </c>
      <c r="EC364" s="116" t="s">
        <v>572</v>
      </c>
      <c r="ED364" s="116" t="s">
        <v>15655</v>
      </c>
      <c r="EE364" s="116" t="s">
        <v>15890</v>
      </c>
      <c r="EF364" s="117" t="s">
        <v>16734</v>
      </c>
      <c r="EG364" s="247" t="s">
        <v>572</v>
      </c>
      <c r="EH364" s="238" t="s">
        <v>105</v>
      </c>
      <c r="EI364" s="238" t="s">
        <v>46142</v>
      </c>
      <c r="EJ364" s="238" t="s">
        <v>46143</v>
      </c>
      <c r="EK364" s="238" t="s">
        <v>46144</v>
      </c>
      <c r="EL364" s="238" t="s">
        <v>46145</v>
      </c>
      <c r="EM364" s="238" t="s">
        <v>46146</v>
      </c>
      <c r="EN364" s="238" t="s">
        <v>46147</v>
      </c>
      <c r="EO364" s="238" t="s">
        <v>645</v>
      </c>
      <c r="EP364" s="238" t="s">
        <v>46148</v>
      </c>
      <c r="EQ364" s="238" t="s">
        <v>46149</v>
      </c>
    </row>
    <row r="365" spans="1:147" s="14" customFormat="1" ht="17.25">
      <c r="A365" s="144" t="s">
        <v>48528</v>
      </c>
      <c r="B365" s="419">
        <v>1640</v>
      </c>
      <c r="C365" s="420" t="s">
        <v>70455</v>
      </c>
      <c r="D365" s="418" t="s">
        <v>612</v>
      </c>
      <c r="E365" s="418">
        <v>130367</v>
      </c>
      <c r="F365" s="422" t="s">
        <v>1642</v>
      </c>
      <c r="G365" s="422" t="s">
        <v>1643</v>
      </c>
      <c r="H365" s="14" t="s">
        <v>105</v>
      </c>
      <c r="I365" s="14" t="s">
        <v>102</v>
      </c>
      <c r="J365" s="16" t="s">
        <v>105</v>
      </c>
      <c r="K365" s="16" t="s">
        <v>105</v>
      </c>
      <c r="L365" s="28" t="s">
        <v>105</v>
      </c>
      <c r="M365" s="153" t="s">
        <v>105</v>
      </c>
      <c r="N365" s="222" t="s">
        <v>105</v>
      </c>
      <c r="O365" s="222" t="s">
        <v>105</v>
      </c>
      <c r="P365" s="222" t="s">
        <v>105</v>
      </c>
      <c r="Q365" s="356" t="s">
        <v>62551</v>
      </c>
      <c r="R365" s="356"/>
      <c r="S365" s="32"/>
      <c r="T365" s="217"/>
      <c r="U365" s="452" t="s">
        <v>48528</v>
      </c>
      <c r="V365" s="238" t="s">
        <v>46157</v>
      </c>
      <c r="W365" s="365" t="s">
        <v>105</v>
      </c>
      <c r="X365" s="105" t="s">
        <v>13816</v>
      </c>
      <c r="Y365" s="105" t="s">
        <v>14342</v>
      </c>
      <c r="Z365" s="105" t="s">
        <v>13665</v>
      </c>
      <c r="AA365" s="108" t="s">
        <v>13666</v>
      </c>
      <c r="AB365" s="111" t="s">
        <v>13667</v>
      </c>
      <c r="AC365" s="111" t="s">
        <v>13668</v>
      </c>
      <c r="AD365" s="111" t="s">
        <v>14343</v>
      </c>
      <c r="AE365" s="111" t="s">
        <v>13716</v>
      </c>
      <c r="AF365" s="111" t="s">
        <v>13692</v>
      </c>
      <c r="AG365" s="108" t="s">
        <v>13672</v>
      </c>
      <c r="AH365" s="52" t="s">
        <v>105</v>
      </c>
      <c r="AI365" s="52" t="s">
        <v>4595</v>
      </c>
      <c r="AJ365" s="52" t="s">
        <v>105</v>
      </c>
      <c r="AK365" s="52" t="s">
        <v>3941</v>
      </c>
      <c r="AL365" s="51" t="s">
        <v>3283</v>
      </c>
      <c r="AM365" s="51" t="s">
        <v>4596</v>
      </c>
      <c r="AN365" s="51" t="s">
        <v>4597</v>
      </c>
      <c r="AO365" s="96" t="s">
        <v>9809</v>
      </c>
      <c r="AP365" s="96" t="s">
        <v>9715</v>
      </c>
      <c r="AQ365" s="96" t="s">
        <v>10984</v>
      </c>
      <c r="AR365" s="96" t="s">
        <v>10324</v>
      </c>
      <c r="AS365" s="96" t="s">
        <v>10985</v>
      </c>
      <c r="AT365" s="100" t="s">
        <v>10793</v>
      </c>
      <c r="AU365" s="100" t="s">
        <v>10986</v>
      </c>
      <c r="AV365" s="100" t="s">
        <v>9743</v>
      </c>
      <c r="AW365" s="82" t="s">
        <v>105</v>
      </c>
      <c r="AX365" s="82" t="s">
        <v>8053</v>
      </c>
      <c r="AY365" s="82" t="s">
        <v>105</v>
      </c>
      <c r="AZ365" s="82" t="s">
        <v>105</v>
      </c>
      <c r="BA365" s="82" t="s">
        <v>8054</v>
      </c>
      <c r="BB365" s="200" t="s">
        <v>48453</v>
      </c>
      <c r="BC365" s="200" t="s">
        <v>48454</v>
      </c>
      <c r="BD365" s="200" t="s">
        <v>48455</v>
      </c>
      <c r="BE365" s="201" t="s">
        <v>105</v>
      </c>
      <c r="BF365" s="201" t="s">
        <v>47073</v>
      </c>
      <c r="BG365" s="201" t="s">
        <v>105</v>
      </c>
      <c r="BH365" s="201" t="s">
        <v>105</v>
      </c>
      <c r="BI365" s="201" t="s">
        <v>22082</v>
      </c>
      <c r="BJ365" s="201" t="s">
        <v>48456</v>
      </c>
      <c r="BK365" s="201" t="s">
        <v>47074</v>
      </c>
      <c r="BL365" s="201" t="s">
        <v>45578</v>
      </c>
      <c r="BM365" s="201" t="s">
        <v>48457</v>
      </c>
      <c r="BN365" s="132" t="s">
        <v>25778</v>
      </c>
      <c r="BO365" s="201" t="s">
        <v>47076</v>
      </c>
      <c r="BP365" s="201" t="s">
        <v>26324</v>
      </c>
      <c r="BQ365" s="201" t="s">
        <v>48458</v>
      </c>
      <c r="BR365" s="201" t="s">
        <v>48459</v>
      </c>
      <c r="BS365" s="201" t="s">
        <v>105</v>
      </c>
      <c r="BT365" s="313" t="s">
        <v>48460</v>
      </c>
      <c r="BU365" s="201" t="s">
        <v>25738</v>
      </c>
      <c r="BV365" s="201" t="s">
        <v>47081</v>
      </c>
      <c r="BW365" s="201" t="s">
        <v>48461</v>
      </c>
      <c r="BX365" s="313" t="s">
        <v>48462</v>
      </c>
      <c r="BY365" s="201" t="s">
        <v>105</v>
      </c>
      <c r="BZ365" s="201" t="s">
        <v>105</v>
      </c>
      <c r="CA365" s="201" t="s">
        <v>48463</v>
      </c>
      <c r="CB365" s="201" t="s">
        <v>48464</v>
      </c>
      <c r="CC365" s="201" t="s">
        <v>48464</v>
      </c>
      <c r="CD365" s="201" t="s">
        <v>48464</v>
      </c>
      <c r="CE365" s="201" t="s">
        <v>48465</v>
      </c>
      <c r="CF365" s="201" t="s">
        <v>46544</v>
      </c>
      <c r="CG365" s="201" t="s">
        <v>45653</v>
      </c>
      <c r="CH365" s="201" t="s">
        <v>33164</v>
      </c>
      <c r="CI365" s="201" t="s">
        <v>47640</v>
      </c>
      <c r="CJ365" s="201" t="s">
        <v>48466</v>
      </c>
      <c r="CK365" s="201" t="s">
        <v>48467</v>
      </c>
      <c r="CL365" s="201" t="s">
        <v>19381</v>
      </c>
      <c r="CM365" s="492" t="s">
        <v>48468</v>
      </c>
      <c r="CN365" s="201" t="s">
        <v>48469</v>
      </c>
      <c r="CO365" s="201" t="s">
        <v>48470</v>
      </c>
      <c r="CP365" s="201" t="s">
        <v>41583</v>
      </c>
      <c r="CQ365" s="201" t="s">
        <v>45226</v>
      </c>
      <c r="CR365" s="200" t="s">
        <v>48471</v>
      </c>
      <c r="CS365" s="201" t="s">
        <v>48472</v>
      </c>
      <c r="CT365" s="201" t="s">
        <v>105</v>
      </c>
      <c r="CU365" s="201" t="s">
        <v>41302</v>
      </c>
      <c r="CV365" s="201" t="s">
        <v>36001</v>
      </c>
      <c r="CW365" s="201" t="s">
        <v>105</v>
      </c>
      <c r="CX365" s="201" t="s">
        <v>48473</v>
      </c>
      <c r="CY365" s="201" t="s">
        <v>48474</v>
      </c>
      <c r="CZ365" s="201" t="s">
        <v>105</v>
      </c>
      <c r="DA365" s="201" t="s">
        <v>48710</v>
      </c>
      <c r="DB365" s="222" t="s">
        <v>47305</v>
      </c>
      <c r="DC365" s="201" t="s">
        <v>34016</v>
      </c>
      <c r="DD365" s="201" t="s">
        <v>33560</v>
      </c>
      <c r="DE365" s="201" t="s">
        <v>48475</v>
      </c>
      <c r="DF365" s="201" t="s">
        <v>48476</v>
      </c>
      <c r="DG365" s="201" t="s">
        <v>34020</v>
      </c>
      <c r="DH365" s="201" t="s">
        <v>46643</v>
      </c>
      <c r="DI365" s="201" t="s">
        <v>34483</v>
      </c>
      <c r="DJ365" s="201" t="s">
        <v>35536</v>
      </c>
      <c r="DK365" s="201" t="s">
        <v>48477</v>
      </c>
      <c r="DL365" s="201" t="s">
        <v>48478</v>
      </c>
      <c r="DM365" s="201" t="s">
        <v>48479</v>
      </c>
      <c r="DN365" s="201" t="s">
        <v>47381</v>
      </c>
      <c r="DO365" s="201" t="s">
        <v>48480</v>
      </c>
      <c r="DP365" s="201" t="s">
        <v>46685</v>
      </c>
      <c r="DQ365" s="201" t="s">
        <v>46686</v>
      </c>
      <c r="DR365" s="201" t="s">
        <v>47566</v>
      </c>
      <c r="DS365" s="201" t="s">
        <v>48481</v>
      </c>
      <c r="DT365" s="201" t="s">
        <v>48482</v>
      </c>
      <c r="DU365" s="201" t="s">
        <v>48483</v>
      </c>
      <c r="DV365" s="201" t="s">
        <v>48484</v>
      </c>
      <c r="DW365" s="132" t="s">
        <v>48485</v>
      </c>
      <c r="DX365" s="201" t="s">
        <v>31674</v>
      </c>
      <c r="DY365" s="201" t="s">
        <v>31064</v>
      </c>
      <c r="DZ365" s="197" t="s">
        <v>31675</v>
      </c>
      <c r="EA365" s="116" t="s">
        <v>572</v>
      </c>
      <c r="EB365" s="118" t="s">
        <v>16735</v>
      </c>
      <c r="EC365" s="116" t="s">
        <v>572</v>
      </c>
      <c r="ED365" s="116" t="s">
        <v>16683</v>
      </c>
      <c r="EE365" s="116" t="s">
        <v>15838</v>
      </c>
      <c r="EF365" s="117" t="s">
        <v>16736</v>
      </c>
      <c r="EG365" s="238" t="s">
        <v>48518</v>
      </c>
      <c r="EH365" s="238" t="s">
        <v>105</v>
      </c>
      <c r="EI365" s="238" t="s">
        <v>48519</v>
      </c>
      <c r="EJ365" s="238" t="s">
        <v>47422</v>
      </c>
      <c r="EK365" s="238" t="s">
        <v>105</v>
      </c>
      <c r="EL365" s="238" t="s">
        <v>105</v>
      </c>
      <c r="EM365" s="249" t="s">
        <v>66017</v>
      </c>
      <c r="EN365" s="238" t="s">
        <v>105</v>
      </c>
      <c r="EO365" s="222" t="s">
        <v>48520</v>
      </c>
      <c r="EP365" s="238" t="s">
        <v>108</v>
      </c>
      <c r="EQ365" s="238"/>
    </row>
    <row r="366" spans="1:147" s="14" customFormat="1">
      <c r="A366" s="144" t="s">
        <v>48529</v>
      </c>
      <c r="B366" s="419">
        <v>1641</v>
      </c>
      <c r="C366" s="420" t="s">
        <v>70456</v>
      </c>
      <c r="D366" s="418" t="s">
        <v>70457</v>
      </c>
      <c r="E366" s="418">
        <v>127552</v>
      </c>
      <c r="F366" s="422" t="s">
        <v>1644</v>
      </c>
      <c r="G366" s="422" t="s">
        <v>1645</v>
      </c>
      <c r="H366" s="14" t="s">
        <v>101</v>
      </c>
      <c r="I366" s="14" t="s">
        <v>102</v>
      </c>
      <c r="J366" s="16" t="s">
        <v>112</v>
      </c>
      <c r="K366" s="16">
        <v>45</v>
      </c>
      <c r="L366" s="210" t="s">
        <v>567</v>
      </c>
      <c r="M366" s="276" t="s">
        <v>105</v>
      </c>
      <c r="N366" s="222" t="s">
        <v>790</v>
      </c>
      <c r="O366" s="222" t="s">
        <v>790</v>
      </c>
      <c r="P366" s="222" t="s">
        <v>790</v>
      </c>
      <c r="Q366" s="356" t="s">
        <v>62566</v>
      </c>
      <c r="R366" s="356"/>
      <c r="S366" s="32"/>
      <c r="T366" s="217"/>
      <c r="U366" s="452" t="s">
        <v>48529</v>
      </c>
      <c r="V366" s="238" t="s">
        <v>46744</v>
      </c>
      <c r="W366" s="238" t="s">
        <v>20651</v>
      </c>
      <c r="X366" s="105" t="s">
        <v>13681</v>
      </c>
      <c r="Y366" s="105" t="s">
        <v>105</v>
      </c>
      <c r="Z366" s="105" t="s">
        <v>14344</v>
      </c>
      <c r="AA366" s="108" t="s">
        <v>13715</v>
      </c>
      <c r="AB366" s="111" t="s">
        <v>13667</v>
      </c>
      <c r="AC366" s="111" t="s">
        <v>13668</v>
      </c>
      <c r="AD366" s="111" t="s">
        <v>13669</v>
      </c>
      <c r="AE366" s="111" t="s">
        <v>13711</v>
      </c>
      <c r="AF366" s="111" t="s">
        <v>13699</v>
      </c>
      <c r="AG366" s="108" t="s">
        <v>13672</v>
      </c>
      <c r="AH366" s="52" t="s">
        <v>4507</v>
      </c>
      <c r="AI366" s="52" t="s">
        <v>4598</v>
      </c>
      <c r="AJ366" s="52" t="s">
        <v>3346</v>
      </c>
      <c r="AK366" s="52" t="s">
        <v>4078</v>
      </c>
      <c r="AL366" s="51" t="s">
        <v>3304</v>
      </c>
      <c r="AM366" s="51" t="s">
        <v>4599</v>
      </c>
      <c r="AN366" s="51" t="s">
        <v>4600</v>
      </c>
      <c r="AO366" s="96" t="s">
        <v>10987</v>
      </c>
      <c r="AP366" s="96" t="s">
        <v>9715</v>
      </c>
      <c r="AQ366" s="96" t="s">
        <v>10988</v>
      </c>
      <c r="AR366" s="96" t="s">
        <v>9805</v>
      </c>
      <c r="AS366" s="96" t="s">
        <v>10989</v>
      </c>
      <c r="AT366" s="100" t="s">
        <v>10823</v>
      </c>
      <c r="AU366" s="100" t="s">
        <v>10833</v>
      </c>
      <c r="AV366" s="100" t="s">
        <v>9743</v>
      </c>
      <c r="AW366" s="82" t="s">
        <v>7269</v>
      </c>
      <c r="AX366" s="82" t="s">
        <v>8007</v>
      </c>
      <c r="AY366" s="82" t="s">
        <v>7979</v>
      </c>
      <c r="AZ366" s="82" t="s">
        <v>7151</v>
      </c>
      <c r="BA366" s="82" t="s">
        <v>7190</v>
      </c>
      <c r="BB366" s="200" t="s">
        <v>21570</v>
      </c>
      <c r="BC366" s="200" t="s">
        <v>46164</v>
      </c>
      <c r="BD366" s="200" t="s">
        <v>21208</v>
      </c>
      <c r="BE366" s="201" t="s">
        <v>20864</v>
      </c>
      <c r="BF366" s="201" t="s">
        <v>20883</v>
      </c>
      <c r="BG366" s="201" t="s">
        <v>20866</v>
      </c>
      <c r="BH366" s="201" t="s">
        <v>20905</v>
      </c>
      <c r="BI366" s="201" t="s">
        <v>21024</v>
      </c>
      <c r="BJ366" s="201" t="s">
        <v>21369</v>
      </c>
      <c r="BK366" s="201" t="s">
        <v>48486</v>
      </c>
      <c r="BL366" s="201" t="s">
        <v>25771</v>
      </c>
      <c r="BM366" s="201" t="s">
        <v>24500</v>
      </c>
      <c r="BN366" s="132" t="s">
        <v>24548</v>
      </c>
      <c r="BO366" s="201" t="s">
        <v>45885</v>
      </c>
      <c r="BP366" s="201" t="s">
        <v>25596</v>
      </c>
      <c r="BQ366" s="201" t="s">
        <v>24601</v>
      </c>
      <c r="BR366" s="201" t="s">
        <v>47467</v>
      </c>
      <c r="BS366" s="201" t="s">
        <v>24924</v>
      </c>
      <c r="BT366" s="201" t="s">
        <v>24604</v>
      </c>
      <c r="BU366" s="201" t="s">
        <v>25078</v>
      </c>
      <c r="BV366" s="201" t="s">
        <v>45889</v>
      </c>
      <c r="BW366" s="201" t="s">
        <v>25226</v>
      </c>
      <c r="BX366" s="201" t="s">
        <v>24607</v>
      </c>
      <c r="BY366" s="201" t="s">
        <v>24590</v>
      </c>
      <c r="BZ366" s="201" t="s">
        <v>24608</v>
      </c>
      <c r="CA366" s="201" t="s">
        <v>48487</v>
      </c>
      <c r="CB366" s="132" t="s">
        <v>48488</v>
      </c>
      <c r="CC366" s="132" t="s">
        <v>48488</v>
      </c>
      <c r="CD366" s="132" t="s">
        <v>48488</v>
      </c>
      <c r="CE366" s="201" t="s">
        <v>48489</v>
      </c>
      <c r="CF366" s="201" t="s">
        <v>33285</v>
      </c>
      <c r="CG366" s="201" t="s">
        <v>46238</v>
      </c>
      <c r="CH366" s="201" t="s">
        <v>33164</v>
      </c>
      <c r="CI366" s="201" t="s">
        <v>37869</v>
      </c>
      <c r="CJ366" s="201" t="s">
        <v>40059</v>
      </c>
      <c r="CK366" s="201" t="s">
        <v>39979</v>
      </c>
      <c r="CL366" s="201" t="s">
        <v>48490</v>
      </c>
      <c r="CM366" s="201" t="s">
        <v>48491</v>
      </c>
      <c r="CN366" s="201" t="s">
        <v>47220</v>
      </c>
      <c r="CO366" s="201" t="s">
        <v>105</v>
      </c>
      <c r="CP366" s="201" t="s">
        <v>41578</v>
      </c>
      <c r="CQ366" s="201" t="s">
        <v>41579</v>
      </c>
      <c r="CR366" s="201" t="s">
        <v>48492</v>
      </c>
      <c r="CS366" s="201" t="s">
        <v>46573</v>
      </c>
      <c r="CT366" s="201" t="s">
        <v>41327</v>
      </c>
      <c r="CU366" s="492" t="s">
        <v>41318</v>
      </c>
      <c r="CV366" s="201" t="s">
        <v>48493</v>
      </c>
      <c r="CW366" s="201" t="s">
        <v>33578</v>
      </c>
      <c r="CX366" s="201" t="s">
        <v>46006</v>
      </c>
      <c r="CY366" s="201" t="s">
        <v>45693</v>
      </c>
      <c r="CZ366" s="201" t="s">
        <v>33616</v>
      </c>
      <c r="DA366" s="201" t="s">
        <v>46019</v>
      </c>
      <c r="DB366" s="14" t="s">
        <v>46322</v>
      </c>
      <c r="DC366" s="201" t="s">
        <v>48494</v>
      </c>
      <c r="DD366" s="201" t="s">
        <v>33619</v>
      </c>
      <c r="DE366" s="201" t="s">
        <v>46347</v>
      </c>
      <c r="DF366" s="201" t="s">
        <v>34359</v>
      </c>
      <c r="DG366" s="201" t="s">
        <v>33843</v>
      </c>
      <c r="DH366" s="201" t="s">
        <v>46028</v>
      </c>
      <c r="DI366" s="201" t="s">
        <v>33608</v>
      </c>
      <c r="DJ366" s="201" t="s">
        <v>48495</v>
      </c>
      <c r="DK366" s="201" t="s">
        <v>21405</v>
      </c>
      <c r="DL366" s="201" t="s">
        <v>105</v>
      </c>
      <c r="DM366" s="201" t="s">
        <v>105</v>
      </c>
      <c r="DN366" s="201" t="s">
        <v>48496</v>
      </c>
      <c r="DO366" s="201" t="s">
        <v>48497</v>
      </c>
      <c r="DP366" s="201" t="s">
        <v>46929</v>
      </c>
      <c r="DQ366" s="201" t="s">
        <v>46657</v>
      </c>
      <c r="DR366" s="201" t="s">
        <v>105</v>
      </c>
      <c r="DS366" s="201" t="s">
        <v>105</v>
      </c>
      <c r="DT366" s="201" t="s">
        <v>105</v>
      </c>
      <c r="DU366" s="201" t="s">
        <v>105</v>
      </c>
      <c r="DV366" s="201" t="s">
        <v>105</v>
      </c>
      <c r="DW366" s="201" t="s">
        <v>47341</v>
      </c>
      <c r="DX366" s="201" t="s">
        <v>572</v>
      </c>
      <c r="DY366" s="201" t="s">
        <v>31050</v>
      </c>
      <c r="DZ366" s="197" t="s">
        <v>31676</v>
      </c>
      <c r="EA366" s="116" t="s">
        <v>16611</v>
      </c>
      <c r="EB366" s="118" t="s">
        <v>572</v>
      </c>
      <c r="EC366" s="116" t="s">
        <v>572</v>
      </c>
      <c r="ED366" s="116" t="s">
        <v>15758</v>
      </c>
      <c r="EE366" s="116" t="s">
        <v>15707</v>
      </c>
      <c r="EF366" s="117" t="s">
        <v>16737</v>
      </c>
      <c r="EG366" s="485" t="s">
        <v>105</v>
      </c>
      <c r="EH366" s="485" t="s">
        <v>105</v>
      </c>
      <c r="EI366" s="238" t="s">
        <v>46982</v>
      </c>
      <c r="EJ366" s="238" t="s">
        <v>45836</v>
      </c>
      <c r="EK366" s="238" t="s">
        <v>48521</v>
      </c>
      <c r="EL366" s="238" t="s">
        <v>48522</v>
      </c>
      <c r="EM366" s="249" t="s">
        <v>66018</v>
      </c>
      <c r="EN366" s="492" t="s">
        <v>48523</v>
      </c>
      <c r="EO366" s="492" t="s">
        <v>48524</v>
      </c>
      <c r="EP366" s="238" t="s">
        <v>105</v>
      </c>
      <c r="EQ366" s="238"/>
    </row>
    <row r="367" spans="1:147" s="14" customFormat="1" ht="17.25">
      <c r="A367" s="144" t="s">
        <v>48530</v>
      </c>
      <c r="B367" s="419">
        <v>1642</v>
      </c>
      <c r="C367" s="420" t="s">
        <v>70458</v>
      </c>
      <c r="D367" s="418" t="s">
        <v>70459</v>
      </c>
      <c r="E367" s="418">
        <v>127396</v>
      </c>
      <c r="F367" s="422" t="s">
        <v>1646</v>
      </c>
      <c r="G367" s="422" t="s">
        <v>1647</v>
      </c>
      <c r="H367" s="14" t="s">
        <v>109</v>
      </c>
      <c r="I367" s="419" t="s">
        <v>105</v>
      </c>
      <c r="J367" s="398" t="s">
        <v>67812</v>
      </c>
      <c r="K367" s="16" t="s">
        <v>105</v>
      </c>
      <c r="L367" s="28" t="s">
        <v>105</v>
      </c>
      <c r="M367" s="153" t="s">
        <v>105</v>
      </c>
      <c r="N367" s="222" t="s">
        <v>105</v>
      </c>
      <c r="O367" s="222" t="s">
        <v>105</v>
      </c>
      <c r="P367" s="222" t="s">
        <v>105</v>
      </c>
      <c r="Q367" s="356">
        <v>100</v>
      </c>
      <c r="R367" s="357"/>
      <c r="T367" s="217"/>
      <c r="U367" s="452" t="s">
        <v>48530</v>
      </c>
      <c r="V367" s="238" t="s">
        <v>19273</v>
      </c>
      <c r="W367" s="238" t="s">
        <v>19274</v>
      </c>
      <c r="X367" s="105" t="s">
        <v>13681</v>
      </c>
      <c r="Y367" s="105" t="s">
        <v>14345</v>
      </c>
      <c r="Z367" s="105" t="s">
        <v>13665</v>
      </c>
      <c r="AA367" s="108" t="s">
        <v>13730</v>
      </c>
      <c r="AB367" s="111" t="s">
        <v>13667</v>
      </c>
      <c r="AC367" s="111" t="s">
        <v>13658</v>
      </c>
      <c r="AD367" s="111" t="s">
        <v>14343</v>
      </c>
      <c r="AE367" s="111" t="s">
        <v>13716</v>
      </c>
      <c r="AF367" s="111" t="s">
        <v>13692</v>
      </c>
      <c r="AG367" s="108" t="s">
        <v>13672</v>
      </c>
      <c r="AH367" s="52" t="s">
        <v>3293</v>
      </c>
      <c r="AI367" s="52" t="s">
        <v>4598</v>
      </c>
      <c r="AJ367" s="52" t="s">
        <v>3346</v>
      </c>
      <c r="AK367" s="52" t="s">
        <v>4145</v>
      </c>
      <c r="AL367" s="51" t="s">
        <v>4484</v>
      </c>
      <c r="AM367" s="51" t="s">
        <v>4601</v>
      </c>
      <c r="AN367" s="51" t="s">
        <v>4602</v>
      </c>
      <c r="AO367" s="96" t="s">
        <v>9798</v>
      </c>
      <c r="AP367" s="96" t="s">
        <v>10617</v>
      </c>
      <c r="AQ367" s="96" t="s">
        <v>10053</v>
      </c>
      <c r="AR367" s="96" t="s">
        <v>9805</v>
      </c>
      <c r="AS367" s="96" t="s">
        <v>10938</v>
      </c>
      <c r="AT367" s="100" t="s">
        <v>10823</v>
      </c>
      <c r="AU367" s="100" t="s">
        <v>10990</v>
      </c>
      <c r="AV367" s="100" t="s">
        <v>9743</v>
      </c>
      <c r="AW367" s="82" t="s">
        <v>7276</v>
      </c>
      <c r="AX367" s="82" t="s">
        <v>7971</v>
      </c>
      <c r="AY367" s="82" t="s">
        <v>8055</v>
      </c>
      <c r="AZ367" s="82" t="s">
        <v>7151</v>
      </c>
      <c r="BA367" s="82" t="s">
        <v>8056</v>
      </c>
      <c r="BB367" s="201" t="s">
        <v>21577</v>
      </c>
      <c r="BC367" s="201" t="s">
        <v>45558</v>
      </c>
      <c r="BD367" s="200" t="s">
        <v>22262</v>
      </c>
      <c r="BE367" s="201" t="s">
        <v>22002</v>
      </c>
      <c r="BF367" s="201" t="s">
        <v>20883</v>
      </c>
      <c r="BG367" s="201" t="s">
        <v>20866</v>
      </c>
      <c r="BH367" s="201" t="s">
        <v>20905</v>
      </c>
      <c r="BI367" s="201" t="s">
        <v>21272</v>
      </c>
      <c r="BJ367" s="201" t="s">
        <v>48498</v>
      </c>
      <c r="BK367" s="201" t="s">
        <v>48499</v>
      </c>
      <c r="BL367" s="201" t="s">
        <v>48500</v>
      </c>
      <c r="BM367" s="201" t="s">
        <v>48501</v>
      </c>
      <c r="BN367" s="201" t="s">
        <v>25110</v>
      </c>
      <c r="BO367" s="313" t="s">
        <v>45885</v>
      </c>
      <c r="BP367" s="201" t="s">
        <v>24855</v>
      </c>
      <c r="BQ367" s="201" t="s">
        <v>24601</v>
      </c>
      <c r="BR367" s="201" t="s">
        <v>45900</v>
      </c>
      <c r="BS367" s="201" t="s">
        <v>24924</v>
      </c>
      <c r="BT367" s="201" t="s">
        <v>27929</v>
      </c>
      <c r="BU367" s="201" t="s">
        <v>24554</v>
      </c>
      <c r="BV367" s="201" t="s">
        <v>45889</v>
      </c>
      <c r="BW367" s="201" t="s">
        <v>46232</v>
      </c>
      <c r="BX367" s="201" t="s">
        <v>24607</v>
      </c>
      <c r="BY367" s="201" t="s">
        <v>24590</v>
      </c>
      <c r="BZ367" s="201" t="s">
        <v>48502</v>
      </c>
      <c r="CA367" s="201" t="s">
        <v>48503</v>
      </c>
      <c r="CB367" s="201" t="s">
        <v>45927</v>
      </c>
      <c r="CC367" s="201" t="s">
        <v>45927</v>
      </c>
      <c r="CD367" s="201" t="s">
        <v>45927</v>
      </c>
      <c r="CE367" s="201" t="s">
        <v>45929</v>
      </c>
      <c r="CF367" s="201" t="s">
        <v>33285</v>
      </c>
      <c r="CG367" s="201" t="s">
        <v>46238</v>
      </c>
      <c r="CH367" s="201" t="s">
        <v>33164</v>
      </c>
      <c r="CI367" s="201" t="s">
        <v>48504</v>
      </c>
      <c r="CJ367" s="201" t="s">
        <v>40033</v>
      </c>
      <c r="CK367" s="201" t="s">
        <v>39979</v>
      </c>
      <c r="CL367" s="201" t="s">
        <v>19381</v>
      </c>
      <c r="CM367" s="201" t="s">
        <v>40084</v>
      </c>
      <c r="CN367" s="201" t="s">
        <v>47220</v>
      </c>
      <c r="CO367" s="485" t="s">
        <v>48505</v>
      </c>
      <c r="CP367" s="201" t="s">
        <v>41583</v>
      </c>
      <c r="CQ367" s="201" t="s">
        <v>45226</v>
      </c>
      <c r="CR367" s="485" t="s">
        <v>48506</v>
      </c>
      <c r="CS367" s="201" t="s">
        <v>41546</v>
      </c>
      <c r="CT367" s="201" t="s">
        <v>41327</v>
      </c>
      <c r="CU367" s="201" t="s">
        <v>41302</v>
      </c>
      <c r="CV367" s="201" t="s">
        <v>37254</v>
      </c>
      <c r="CW367" s="201" t="s">
        <v>48507</v>
      </c>
      <c r="CX367" s="201" t="s">
        <v>34954</v>
      </c>
      <c r="CY367" s="201" t="s">
        <v>47241</v>
      </c>
      <c r="CZ367" s="201" t="s">
        <v>33616</v>
      </c>
      <c r="DA367" s="485" t="s">
        <v>46021</v>
      </c>
      <c r="DB367" s="14" t="s">
        <v>46323</v>
      </c>
      <c r="DC367" s="201" t="s">
        <v>33619</v>
      </c>
      <c r="DD367" s="201" t="s">
        <v>33619</v>
      </c>
      <c r="DE367" s="201" t="s">
        <v>47553</v>
      </c>
      <c r="DF367" s="201" t="s">
        <v>34359</v>
      </c>
      <c r="DG367" s="201" t="s">
        <v>33606</v>
      </c>
      <c r="DH367" s="201" t="s">
        <v>46028</v>
      </c>
      <c r="DI367" s="201" t="s">
        <v>21151</v>
      </c>
      <c r="DJ367" s="201" t="s">
        <v>33927</v>
      </c>
      <c r="DK367" s="201" t="s">
        <v>46334</v>
      </c>
      <c r="DL367" s="201" t="s">
        <v>48508</v>
      </c>
      <c r="DM367" s="201" t="s">
        <v>48509</v>
      </c>
      <c r="DN367" s="201" t="s">
        <v>46031</v>
      </c>
      <c r="DO367" s="201" t="s">
        <v>48510</v>
      </c>
      <c r="DP367" s="201" t="s">
        <v>48511</v>
      </c>
      <c r="DQ367" s="201" t="s">
        <v>46079</v>
      </c>
      <c r="DR367" s="201" t="s">
        <v>48512</v>
      </c>
      <c r="DS367" s="201" t="s">
        <v>48513</v>
      </c>
      <c r="DT367" s="485" t="s">
        <v>48514</v>
      </c>
      <c r="DU367" s="201" t="s">
        <v>48515</v>
      </c>
      <c r="DV367" s="485" t="s">
        <v>48516</v>
      </c>
      <c r="DW367" s="201" t="s">
        <v>48517</v>
      </c>
      <c r="DX367" s="201" t="s">
        <v>31677</v>
      </c>
      <c r="DY367" s="201" t="s">
        <v>31678</v>
      </c>
      <c r="DZ367" s="197" t="s">
        <v>31118</v>
      </c>
      <c r="EA367" s="116" t="s">
        <v>16641</v>
      </c>
      <c r="EB367" s="118" t="s">
        <v>16738</v>
      </c>
      <c r="EC367" s="116" t="s">
        <v>572</v>
      </c>
      <c r="ED367" s="116" t="s">
        <v>16614</v>
      </c>
      <c r="EE367" s="116" t="s">
        <v>15916</v>
      </c>
      <c r="EF367" s="117" t="s">
        <v>16739</v>
      </c>
      <c r="EG367" s="247" t="s">
        <v>45817</v>
      </c>
      <c r="EH367" s="238" t="s">
        <v>47598</v>
      </c>
      <c r="EI367" s="238" t="s">
        <v>48525</v>
      </c>
      <c r="EJ367" s="238" t="s">
        <v>48526</v>
      </c>
      <c r="EK367" s="238" t="s">
        <v>48527</v>
      </c>
      <c r="EL367" s="238" t="s">
        <v>48024</v>
      </c>
      <c r="EM367" s="249" t="s">
        <v>56930</v>
      </c>
      <c r="EN367" s="238" t="s">
        <v>105</v>
      </c>
      <c r="EO367" s="238" t="s">
        <v>664</v>
      </c>
      <c r="EP367" s="238" t="s">
        <v>108</v>
      </c>
      <c r="EQ367" s="238"/>
    </row>
    <row r="368" spans="1:147" s="14" customFormat="1" ht="17.25">
      <c r="A368" s="144" t="s">
        <v>48691</v>
      </c>
      <c r="B368" s="419">
        <v>1643</v>
      </c>
      <c r="C368" s="420" t="s">
        <v>70460</v>
      </c>
      <c r="D368" s="418" t="s">
        <v>70461</v>
      </c>
      <c r="E368" s="418">
        <v>128978</v>
      </c>
      <c r="F368" s="422" t="s">
        <v>1648</v>
      </c>
      <c r="G368" s="422" t="s">
        <v>1649</v>
      </c>
      <c r="H368" s="14" t="s">
        <v>101</v>
      </c>
      <c r="I368" s="14" t="s">
        <v>102</v>
      </c>
      <c r="J368" s="16" t="s">
        <v>517</v>
      </c>
      <c r="K368" s="16">
        <v>45</v>
      </c>
      <c r="L368" s="210" t="s">
        <v>108</v>
      </c>
      <c r="M368" s="153" t="s">
        <v>67898</v>
      </c>
      <c r="N368" s="222" t="s">
        <v>48534</v>
      </c>
      <c r="O368" s="222" t="s">
        <v>48534</v>
      </c>
      <c r="P368" s="222" t="s">
        <v>48536</v>
      </c>
      <c r="Q368" s="356">
        <v>90</v>
      </c>
      <c r="R368" s="357"/>
      <c r="T368" s="217"/>
      <c r="U368" s="452" t="s">
        <v>48691</v>
      </c>
      <c r="V368" s="222" t="s">
        <v>48531</v>
      </c>
      <c r="W368" s="158" t="s">
        <v>20657</v>
      </c>
      <c r="X368" s="105" t="s">
        <v>14111</v>
      </c>
      <c r="Y368" s="105" t="s">
        <v>14121</v>
      </c>
      <c r="Z368" s="105" t="s">
        <v>13665</v>
      </c>
      <c r="AA368" s="108" t="s">
        <v>13709</v>
      </c>
      <c r="AB368" s="111" t="s">
        <v>13667</v>
      </c>
      <c r="AC368" s="111" t="s">
        <v>13805</v>
      </c>
      <c r="AD368" s="111" t="s">
        <v>14346</v>
      </c>
      <c r="AE368" s="111" t="s">
        <v>13711</v>
      </c>
      <c r="AF368" s="111" t="s">
        <v>13699</v>
      </c>
      <c r="AG368" s="108" t="s">
        <v>13672</v>
      </c>
      <c r="AH368" s="52" t="s">
        <v>4603</v>
      </c>
      <c r="AI368" s="52" t="s">
        <v>4604</v>
      </c>
      <c r="AJ368" s="52" t="s">
        <v>3386</v>
      </c>
      <c r="AK368" s="52" t="s">
        <v>4605</v>
      </c>
      <c r="AL368" s="51" t="s">
        <v>4606</v>
      </c>
      <c r="AM368" s="51" t="s">
        <v>4607</v>
      </c>
      <c r="AN368" s="51" t="s">
        <v>4608</v>
      </c>
      <c r="AO368" s="96" t="s">
        <v>10991</v>
      </c>
      <c r="AP368" s="96" t="s">
        <v>10992</v>
      </c>
      <c r="AQ368" s="96" t="s">
        <v>10993</v>
      </c>
      <c r="AR368" s="96" t="s">
        <v>10158</v>
      </c>
      <c r="AS368" s="96" t="s">
        <v>10797</v>
      </c>
      <c r="AT368" s="100" t="s">
        <v>10798</v>
      </c>
      <c r="AU368" s="100" t="s">
        <v>10994</v>
      </c>
      <c r="AV368" s="100" t="s">
        <v>10995</v>
      </c>
      <c r="AW368" s="82" t="s">
        <v>7743</v>
      </c>
      <c r="AX368" s="82" t="s">
        <v>7999</v>
      </c>
      <c r="AY368" s="82" t="s">
        <v>7949</v>
      </c>
      <c r="AZ368" s="82" t="s">
        <v>8057</v>
      </c>
      <c r="BA368" s="82" t="s">
        <v>8058</v>
      </c>
      <c r="BB368" s="222" t="s">
        <v>48541</v>
      </c>
      <c r="BC368" s="222" t="s">
        <v>46164</v>
      </c>
      <c r="BD368" s="222" t="s">
        <v>48542</v>
      </c>
      <c r="BE368" s="222" t="s">
        <v>48543</v>
      </c>
      <c r="BF368" s="222" t="s">
        <v>22289</v>
      </c>
      <c r="BG368" s="222" t="s">
        <v>20951</v>
      </c>
      <c r="BH368" s="222" t="s">
        <v>21511</v>
      </c>
      <c r="BI368" s="222" t="s">
        <v>48544</v>
      </c>
      <c r="BJ368" s="238" t="s">
        <v>48545</v>
      </c>
      <c r="BK368" s="365" t="s">
        <v>48546</v>
      </c>
      <c r="BL368" s="222" t="s">
        <v>48547</v>
      </c>
      <c r="BM368" s="222" t="s">
        <v>48548</v>
      </c>
      <c r="BN368" s="222" t="s">
        <v>28427</v>
      </c>
      <c r="BO368" s="222" t="s">
        <v>48549</v>
      </c>
      <c r="BP368" s="238" t="s">
        <v>48550</v>
      </c>
      <c r="BQ368" s="222" t="s">
        <v>48551</v>
      </c>
      <c r="BR368" s="222" t="s">
        <v>47824</v>
      </c>
      <c r="BS368" s="222" t="s">
        <v>48574</v>
      </c>
      <c r="BT368" s="222" t="s">
        <v>48575</v>
      </c>
      <c r="BU368" s="222" t="s">
        <v>48576</v>
      </c>
      <c r="BV368" s="222" t="s">
        <v>47691</v>
      </c>
      <c r="BW368" s="222" t="s">
        <v>48577</v>
      </c>
      <c r="BX368" s="238" t="s">
        <v>24607</v>
      </c>
      <c r="BY368" s="238" t="s">
        <v>48578</v>
      </c>
      <c r="BZ368" s="238" t="s">
        <v>25147</v>
      </c>
      <c r="CA368" s="238" t="s">
        <v>48579</v>
      </c>
      <c r="CB368" s="238" t="s">
        <v>48580</v>
      </c>
      <c r="CC368" s="238" t="s">
        <v>48580</v>
      </c>
      <c r="CD368" s="238" t="s">
        <v>48580</v>
      </c>
      <c r="CE368" s="238" t="s">
        <v>48581</v>
      </c>
      <c r="CF368" s="238" t="s">
        <v>47202</v>
      </c>
      <c r="CG368" s="238" t="s">
        <v>48582</v>
      </c>
      <c r="CH368" s="238" t="s">
        <v>33164</v>
      </c>
      <c r="CI368" s="238" t="s">
        <v>48583</v>
      </c>
      <c r="CJ368" s="238" t="s">
        <v>48584</v>
      </c>
      <c r="CK368" s="222" t="s">
        <v>42785</v>
      </c>
      <c r="CL368" s="222" t="s">
        <v>48585</v>
      </c>
      <c r="CM368" s="222" t="s">
        <v>48586</v>
      </c>
      <c r="CN368" s="222" t="s">
        <v>48587</v>
      </c>
      <c r="CO368" s="222" t="s">
        <v>48588</v>
      </c>
      <c r="CP368" s="222" t="s">
        <v>41548</v>
      </c>
      <c r="CQ368" s="222" t="s">
        <v>41622</v>
      </c>
      <c r="CR368" s="222" t="s">
        <v>48589</v>
      </c>
      <c r="CS368" s="222" t="s">
        <v>48590</v>
      </c>
      <c r="CT368" s="222" t="s">
        <v>41327</v>
      </c>
      <c r="CU368" s="222" t="s">
        <v>41318</v>
      </c>
      <c r="CV368" s="238" t="s">
        <v>48591</v>
      </c>
      <c r="CW368" s="222" t="s">
        <v>48507</v>
      </c>
      <c r="CX368" s="238" t="s">
        <v>46302</v>
      </c>
      <c r="CY368" s="222" t="s">
        <v>48592</v>
      </c>
      <c r="CZ368" s="222" t="s">
        <v>33616</v>
      </c>
      <c r="DA368" s="222" t="s">
        <v>46021</v>
      </c>
      <c r="DB368" s="220" t="s">
        <v>48634</v>
      </c>
      <c r="DC368" s="222" t="s">
        <v>33619</v>
      </c>
      <c r="DD368" s="222" t="s">
        <v>33545</v>
      </c>
      <c r="DE368" s="222" t="s">
        <v>46333</v>
      </c>
      <c r="DF368" s="222" t="s">
        <v>48635</v>
      </c>
      <c r="DG368" s="222" t="s">
        <v>33606</v>
      </c>
      <c r="DH368" s="222" t="s">
        <v>46028</v>
      </c>
      <c r="DI368" s="222" t="s">
        <v>21151</v>
      </c>
      <c r="DJ368" s="222" t="s">
        <v>33845</v>
      </c>
      <c r="DK368" s="222" t="s">
        <v>46334</v>
      </c>
      <c r="DL368" s="222" t="s">
        <v>48636</v>
      </c>
      <c r="DM368" s="222" t="s">
        <v>48637</v>
      </c>
      <c r="DN368" s="222" t="s">
        <v>48638</v>
      </c>
      <c r="DO368" s="222" t="s">
        <v>48654</v>
      </c>
      <c r="DP368" s="222" t="s">
        <v>48655</v>
      </c>
      <c r="DQ368" s="222" t="s">
        <v>48656</v>
      </c>
      <c r="DR368" s="222" t="s">
        <v>48657</v>
      </c>
      <c r="DS368" s="485" t="s">
        <v>48658</v>
      </c>
      <c r="DT368" s="222" t="s">
        <v>48659</v>
      </c>
      <c r="DU368" s="238" t="s">
        <v>48660</v>
      </c>
      <c r="DV368" s="485" t="s">
        <v>48661</v>
      </c>
      <c r="DW368" s="238" t="s">
        <v>48662</v>
      </c>
      <c r="DX368" s="201" t="s">
        <v>31679</v>
      </c>
      <c r="DY368" s="201" t="s">
        <v>31176</v>
      </c>
      <c r="DZ368" s="197" t="s">
        <v>31680</v>
      </c>
      <c r="EA368" s="116" t="s">
        <v>16740</v>
      </c>
      <c r="EB368" s="118" t="s">
        <v>16741</v>
      </c>
      <c r="EC368" s="485" t="s">
        <v>572</v>
      </c>
      <c r="ED368" s="116" t="s">
        <v>16620</v>
      </c>
      <c r="EE368" s="116" t="s">
        <v>15707</v>
      </c>
      <c r="EF368" s="117" t="s">
        <v>16742</v>
      </c>
      <c r="EG368" s="238" t="s">
        <v>17397</v>
      </c>
      <c r="EH368" s="222" t="s">
        <v>47598</v>
      </c>
      <c r="EI368" s="238" t="s">
        <v>48676</v>
      </c>
      <c r="EJ368" s="238" t="s">
        <v>105</v>
      </c>
      <c r="EK368" s="326" t="s">
        <v>105</v>
      </c>
      <c r="EL368" s="238" t="s">
        <v>105</v>
      </c>
      <c r="EM368" s="238" t="s">
        <v>60951</v>
      </c>
      <c r="EN368" s="222" t="s">
        <v>48685</v>
      </c>
      <c r="EO368" s="238" t="s">
        <v>48686</v>
      </c>
      <c r="EP368" s="238" t="s">
        <v>108</v>
      </c>
      <c r="EQ368" s="238"/>
    </row>
    <row r="369" spans="1:147" s="14" customFormat="1">
      <c r="A369" s="144" t="s">
        <v>48692</v>
      </c>
      <c r="B369" s="419">
        <v>1644</v>
      </c>
      <c r="C369" s="420" t="s">
        <v>70462</v>
      </c>
      <c r="D369" s="418" t="s">
        <v>70463</v>
      </c>
      <c r="E369" s="418">
        <v>133085</v>
      </c>
      <c r="F369" s="422" t="s">
        <v>1650</v>
      </c>
      <c r="G369" s="422" t="s">
        <v>1651</v>
      </c>
      <c r="H369" s="14" t="s">
        <v>109</v>
      </c>
      <c r="I369" s="419" t="s">
        <v>105</v>
      </c>
      <c r="J369" s="16" t="s">
        <v>613</v>
      </c>
      <c r="K369" s="16" t="s">
        <v>105</v>
      </c>
      <c r="L369" s="28" t="s">
        <v>105</v>
      </c>
      <c r="M369" s="153" t="s">
        <v>105</v>
      </c>
      <c r="N369" s="222" t="s">
        <v>105</v>
      </c>
      <c r="O369" s="222" t="s">
        <v>105</v>
      </c>
      <c r="P369" s="222" t="s">
        <v>105</v>
      </c>
      <c r="Q369" s="356">
        <v>100</v>
      </c>
      <c r="R369" s="357"/>
      <c r="T369" s="217"/>
      <c r="U369" s="452" t="s">
        <v>48692</v>
      </c>
      <c r="V369" s="222" t="s">
        <v>48532</v>
      </c>
      <c r="W369" s="158" t="s">
        <v>48711</v>
      </c>
      <c r="X369" s="105" t="s">
        <v>13688</v>
      </c>
      <c r="Y369" s="105" t="s">
        <v>13714</v>
      </c>
      <c r="Z369" s="105" t="s">
        <v>13924</v>
      </c>
      <c r="AA369" s="108" t="s">
        <v>13797</v>
      </c>
      <c r="AB369" s="111" t="s">
        <v>13667</v>
      </c>
      <c r="AC369" s="111" t="s">
        <v>13733</v>
      </c>
      <c r="AD369" s="111" t="s">
        <v>14347</v>
      </c>
      <c r="AE369" s="111" t="s">
        <v>13854</v>
      </c>
      <c r="AF369" s="111" t="s">
        <v>13699</v>
      </c>
      <c r="AG369" s="108" t="s">
        <v>13672</v>
      </c>
      <c r="AH369" s="52" t="s">
        <v>4609</v>
      </c>
      <c r="AI369" s="52" t="s">
        <v>4610</v>
      </c>
      <c r="AJ369" s="52" t="s">
        <v>3399</v>
      </c>
      <c r="AK369" s="365" t="s">
        <v>3518</v>
      </c>
      <c r="AL369" s="51" t="s">
        <v>4488</v>
      </c>
      <c r="AM369" s="51" t="s">
        <v>4611</v>
      </c>
      <c r="AN369" s="51" t="s">
        <v>4612</v>
      </c>
      <c r="AO369" s="96" t="s">
        <v>9809</v>
      </c>
      <c r="AP369" s="96" t="s">
        <v>9989</v>
      </c>
      <c r="AQ369" s="96" t="s">
        <v>10996</v>
      </c>
      <c r="AR369" s="96" t="s">
        <v>9994</v>
      </c>
      <c r="AS369" s="96" t="s">
        <v>10997</v>
      </c>
      <c r="AT369" s="100" t="s">
        <v>10793</v>
      </c>
      <c r="AU369" s="100" t="s">
        <v>10998</v>
      </c>
      <c r="AV369" s="100" t="s">
        <v>10999</v>
      </c>
      <c r="AW369" s="82" t="s">
        <v>7945</v>
      </c>
      <c r="AX369" s="82" t="s">
        <v>8002</v>
      </c>
      <c r="AY369" s="82" t="s">
        <v>7952</v>
      </c>
      <c r="AZ369" s="82" t="s">
        <v>7165</v>
      </c>
      <c r="BA369" s="82" t="s">
        <v>8059</v>
      </c>
      <c r="BB369" s="222" t="s">
        <v>48552</v>
      </c>
      <c r="BC369" s="222" t="s">
        <v>45558</v>
      </c>
      <c r="BD369" s="222" t="s">
        <v>48455</v>
      </c>
      <c r="BE369" s="222" t="s">
        <v>48553</v>
      </c>
      <c r="BF369" s="238" t="s">
        <v>47073</v>
      </c>
      <c r="BG369" s="222" t="s">
        <v>22004</v>
      </c>
      <c r="BH369" s="222" t="s">
        <v>21010</v>
      </c>
      <c r="BI369" s="222" t="s">
        <v>48554</v>
      </c>
      <c r="BJ369" s="365" t="s">
        <v>22006</v>
      </c>
      <c r="BK369" s="238" t="s">
        <v>48555</v>
      </c>
      <c r="BL369" s="222" t="s">
        <v>45578</v>
      </c>
      <c r="BM369" s="222" t="s">
        <v>48556</v>
      </c>
      <c r="BN369" s="222" t="s">
        <v>25778</v>
      </c>
      <c r="BO369" s="222" t="s">
        <v>48557</v>
      </c>
      <c r="BP369" s="238" t="s">
        <v>26324</v>
      </c>
      <c r="BQ369" s="222" t="s">
        <v>47016</v>
      </c>
      <c r="BR369" s="222" t="s">
        <v>48558</v>
      </c>
      <c r="BS369" s="222" t="s">
        <v>48593</v>
      </c>
      <c r="BT369" s="222" t="s">
        <v>48594</v>
      </c>
      <c r="BU369" s="222" t="s">
        <v>25738</v>
      </c>
      <c r="BV369" s="222" t="s">
        <v>47081</v>
      </c>
      <c r="BW369" s="222" t="s">
        <v>48595</v>
      </c>
      <c r="BX369" s="365" t="s">
        <v>48596</v>
      </c>
      <c r="BY369" s="222" t="s">
        <v>48597</v>
      </c>
      <c r="BZ369" s="238" t="s">
        <v>24815</v>
      </c>
      <c r="CA369" s="238" t="s">
        <v>48598</v>
      </c>
      <c r="CB369" s="238" t="s">
        <v>105</v>
      </c>
      <c r="CC369" s="238" t="s">
        <v>105</v>
      </c>
      <c r="CD369" s="222" t="s">
        <v>48599</v>
      </c>
      <c r="CE369" s="238" t="s">
        <v>48600</v>
      </c>
      <c r="CF369" s="238" t="s">
        <v>46544</v>
      </c>
      <c r="CG369" s="238" t="s">
        <v>48339</v>
      </c>
      <c r="CH369" s="238" t="s">
        <v>33167</v>
      </c>
      <c r="CI369" s="238" t="s">
        <v>47192</v>
      </c>
      <c r="CJ369" s="238" t="s">
        <v>48601</v>
      </c>
      <c r="CK369" s="222" t="s">
        <v>48467</v>
      </c>
      <c r="CL369" s="222" t="s">
        <v>48602</v>
      </c>
      <c r="CM369" s="222" t="s">
        <v>48603</v>
      </c>
      <c r="CN369" s="222" t="s">
        <v>48604</v>
      </c>
      <c r="CO369" s="222" t="s">
        <v>48605</v>
      </c>
      <c r="CP369" s="222" t="s">
        <v>48606</v>
      </c>
      <c r="CQ369" s="222" t="s">
        <v>41579</v>
      </c>
      <c r="CR369" s="222" t="s">
        <v>48607</v>
      </c>
      <c r="CS369" s="222" t="s">
        <v>41568</v>
      </c>
      <c r="CT369" s="222" t="s">
        <v>47289</v>
      </c>
      <c r="CU369" s="222" t="s">
        <v>45998</v>
      </c>
      <c r="CV369" s="222" t="s">
        <v>48608</v>
      </c>
      <c r="CW369" s="222" t="s">
        <v>47273</v>
      </c>
      <c r="CX369" s="238" t="s">
        <v>48352</v>
      </c>
      <c r="CY369" s="222" t="s">
        <v>47275</v>
      </c>
      <c r="CZ369" s="222" t="s">
        <v>35460</v>
      </c>
      <c r="DA369" s="222" t="s">
        <v>47308</v>
      </c>
      <c r="DB369" s="220" t="s">
        <v>47305</v>
      </c>
      <c r="DC369" s="222" t="s">
        <v>47651</v>
      </c>
      <c r="DD369" s="222" t="s">
        <v>33560</v>
      </c>
      <c r="DE369" s="222" t="s">
        <v>48639</v>
      </c>
      <c r="DF369" s="222" t="s">
        <v>48640</v>
      </c>
      <c r="DG369" s="222" t="s">
        <v>34789</v>
      </c>
      <c r="DH369" s="222" t="s">
        <v>46643</v>
      </c>
      <c r="DI369" s="222" t="s">
        <v>34327</v>
      </c>
      <c r="DJ369" s="222" t="s">
        <v>34589</v>
      </c>
      <c r="DK369" s="238" t="s">
        <v>48641</v>
      </c>
      <c r="DL369" s="222" t="s">
        <v>48642</v>
      </c>
      <c r="DM369" s="222" t="s">
        <v>48643</v>
      </c>
      <c r="DN369" s="222" t="s">
        <v>48644</v>
      </c>
      <c r="DO369" s="222" t="s">
        <v>48663</v>
      </c>
      <c r="DP369" s="222" t="s">
        <v>46685</v>
      </c>
      <c r="DQ369" s="222" t="s">
        <v>48664</v>
      </c>
      <c r="DR369" s="222" t="s">
        <v>48665</v>
      </c>
      <c r="DS369" s="222" t="s">
        <v>48666</v>
      </c>
      <c r="DT369" s="222" t="s">
        <v>48667</v>
      </c>
      <c r="DU369" s="222" t="s">
        <v>48668</v>
      </c>
      <c r="DV369" s="222" t="s">
        <v>48669</v>
      </c>
      <c r="DW369" s="485" t="s">
        <v>48670</v>
      </c>
      <c r="DX369" s="201" t="s">
        <v>31681</v>
      </c>
      <c r="DY369" s="201" t="s">
        <v>31637</v>
      </c>
      <c r="DZ369" s="197" t="s">
        <v>31682</v>
      </c>
      <c r="EA369" s="116" t="s">
        <v>16743</v>
      </c>
      <c r="EB369" s="118" t="s">
        <v>16744</v>
      </c>
      <c r="EC369" s="116" t="s">
        <v>572</v>
      </c>
      <c r="ED369" s="116" t="s">
        <v>16614</v>
      </c>
      <c r="EE369" s="116" t="s">
        <v>15838</v>
      </c>
      <c r="EF369" s="485" t="s">
        <v>19129</v>
      </c>
      <c r="EG369" s="238" t="s">
        <v>48677</v>
      </c>
      <c r="EH369" s="238" t="s">
        <v>48436</v>
      </c>
      <c r="EI369" s="492" t="s">
        <v>48678</v>
      </c>
      <c r="EJ369" s="238" t="s">
        <v>104</v>
      </c>
      <c r="EK369" s="238" t="s">
        <v>48679</v>
      </c>
      <c r="EL369" s="238" t="s">
        <v>105</v>
      </c>
      <c r="EM369" s="238" t="s">
        <v>56930</v>
      </c>
      <c r="EN369" s="238" t="s">
        <v>105</v>
      </c>
      <c r="EO369" s="222" t="s">
        <v>48687</v>
      </c>
      <c r="EP369" s="238" t="s">
        <v>108</v>
      </c>
      <c r="EQ369" s="238"/>
    </row>
    <row r="370" spans="1:147" s="14" customFormat="1">
      <c r="A370" s="143" t="s">
        <v>48693</v>
      </c>
      <c r="B370" s="419">
        <v>1645</v>
      </c>
      <c r="C370" s="420" t="s">
        <v>70464</v>
      </c>
      <c r="D370" s="418" t="s">
        <v>190</v>
      </c>
      <c r="E370" s="418">
        <v>131797</v>
      </c>
      <c r="F370" s="422" t="s">
        <v>1652</v>
      </c>
      <c r="G370" s="422" t="s">
        <v>1653</v>
      </c>
      <c r="H370" s="14" t="s">
        <v>101</v>
      </c>
      <c r="I370" s="14" t="s">
        <v>102</v>
      </c>
      <c r="J370" s="16" t="s">
        <v>67855</v>
      </c>
      <c r="K370" s="14">
        <v>54</v>
      </c>
      <c r="L370" s="210" t="s">
        <v>108</v>
      </c>
      <c r="M370" s="153" t="s">
        <v>67898</v>
      </c>
      <c r="N370" s="222" t="s">
        <v>190</v>
      </c>
      <c r="O370" s="222" t="s">
        <v>48539</v>
      </c>
      <c r="P370" s="222" t="s">
        <v>48537</v>
      </c>
      <c r="Q370" s="357" t="s">
        <v>66020</v>
      </c>
      <c r="R370" s="357"/>
      <c r="T370" s="217"/>
      <c r="U370" s="453" t="s">
        <v>48693</v>
      </c>
      <c r="V370" s="222" t="s">
        <v>19273</v>
      </c>
      <c r="W370" s="158" t="s">
        <v>19274</v>
      </c>
      <c r="X370" s="105" t="s">
        <v>14213</v>
      </c>
      <c r="Y370" s="105" t="s">
        <v>14348</v>
      </c>
      <c r="Z370" s="105" t="s">
        <v>14274</v>
      </c>
      <c r="AA370" s="108" t="s">
        <v>13982</v>
      </c>
      <c r="AB370" s="111" t="s">
        <v>13794</v>
      </c>
      <c r="AC370" s="111" t="s">
        <v>14233</v>
      </c>
      <c r="AD370" s="111" t="s">
        <v>13669</v>
      </c>
      <c r="AE370" s="111" t="s">
        <v>13716</v>
      </c>
      <c r="AF370" s="111" t="s">
        <v>13699</v>
      </c>
      <c r="AG370" s="108" t="s">
        <v>13672</v>
      </c>
      <c r="AH370" s="52" t="s">
        <v>3293</v>
      </c>
      <c r="AI370" s="52" t="s">
        <v>3398</v>
      </c>
      <c r="AJ370" s="52" t="s">
        <v>4613</v>
      </c>
      <c r="AK370" s="52" t="s">
        <v>4614</v>
      </c>
      <c r="AL370" s="51" t="s">
        <v>4488</v>
      </c>
      <c r="AM370" s="51" t="s">
        <v>4328</v>
      </c>
      <c r="AN370" s="51" t="s">
        <v>4615</v>
      </c>
      <c r="AO370" s="96" t="s">
        <v>9809</v>
      </c>
      <c r="AP370" s="96" t="s">
        <v>11000</v>
      </c>
      <c r="AQ370" s="96" t="s">
        <v>10053</v>
      </c>
      <c r="AR370" s="96" t="s">
        <v>10324</v>
      </c>
      <c r="AS370" s="96" t="s">
        <v>10891</v>
      </c>
      <c r="AT370" s="100" t="s">
        <v>10846</v>
      </c>
      <c r="AU370" s="100" t="s">
        <v>10831</v>
      </c>
      <c r="AV370" s="100" t="s">
        <v>11001</v>
      </c>
      <c r="AW370" s="82" t="s">
        <v>7641</v>
      </c>
      <c r="AX370" s="82" t="s">
        <v>8060</v>
      </c>
      <c r="AY370" s="82" t="s">
        <v>7969</v>
      </c>
      <c r="AZ370" s="82" t="s">
        <v>7985</v>
      </c>
      <c r="BA370" s="82" t="s">
        <v>8061</v>
      </c>
      <c r="BB370" s="222" t="s">
        <v>47007</v>
      </c>
      <c r="BC370" s="222" t="s">
        <v>45558</v>
      </c>
      <c r="BD370" s="222" t="s">
        <v>47072</v>
      </c>
      <c r="BE370" s="222" t="s">
        <v>23819</v>
      </c>
      <c r="BF370" s="222" t="s">
        <v>22350</v>
      </c>
      <c r="BG370" s="222" t="s">
        <v>22004</v>
      </c>
      <c r="BH370" s="222" t="s">
        <v>21010</v>
      </c>
      <c r="BI370" s="222" t="s">
        <v>48559</v>
      </c>
      <c r="BJ370" s="238" t="s">
        <v>48560</v>
      </c>
      <c r="BK370" s="222" t="s">
        <v>48561</v>
      </c>
      <c r="BL370" s="238" t="s">
        <v>45578</v>
      </c>
      <c r="BM370" s="365" t="s">
        <v>48562</v>
      </c>
      <c r="BN370" s="238" t="s">
        <v>25778</v>
      </c>
      <c r="BO370" s="222" t="s">
        <v>48563</v>
      </c>
      <c r="BP370" s="222" t="s">
        <v>48564</v>
      </c>
      <c r="BQ370" s="222" t="s">
        <v>48565</v>
      </c>
      <c r="BR370" s="222" t="s">
        <v>48566</v>
      </c>
      <c r="BS370" s="222" t="s">
        <v>47078</v>
      </c>
      <c r="BT370" s="222" t="s">
        <v>27771</v>
      </c>
      <c r="BU370" s="222" t="s">
        <v>24554</v>
      </c>
      <c r="BV370" s="222" t="s">
        <v>47081</v>
      </c>
      <c r="BW370" s="222" t="s">
        <v>48609</v>
      </c>
      <c r="BX370" s="238" t="s">
        <v>48462</v>
      </c>
      <c r="BY370" s="222" t="s">
        <v>48610</v>
      </c>
      <c r="BZ370" s="238" t="s">
        <v>24815</v>
      </c>
      <c r="CA370" s="238" t="s">
        <v>48611</v>
      </c>
      <c r="CB370" s="238" t="s">
        <v>105</v>
      </c>
      <c r="CC370" s="238" t="s">
        <v>105</v>
      </c>
      <c r="CD370" s="238" t="s">
        <v>45927</v>
      </c>
      <c r="CE370" s="238" t="s">
        <v>48612</v>
      </c>
      <c r="CF370" s="238" t="s">
        <v>46544</v>
      </c>
      <c r="CG370" s="238" t="s">
        <v>48613</v>
      </c>
      <c r="CH370" s="238" t="s">
        <v>33167</v>
      </c>
      <c r="CI370" s="238" t="s">
        <v>48614</v>
      </c>
      <c r="CJ370" s="222" t="s">
        <v>39978</v>
      </c>
      <c r="CK370" s="222" t="s">
        <v>46590</v>
      </c>
      <c r="CL370" s="222" t="s">
        <v>19369</v>
      </c>
      <c r="CM370" s="222" t="s">
        <v>48615</v>
      </c>
      <c r="CN370" s="222" t="s">
        <v>46563</v>
      </c>
      <c r="CO370" s="222" t="s">
        <v>105</v>
      </c>
      <c r="CP370" s="222" t="s">
        <v>41583</v>
      </c>
      <c r="CQ370" s="222" t="s">
        <v>41579</v>
      </c>
      <c r="CR370" s="222" t="s">
        <v>48616</v>
      </c>
      <c r="CS370" s="222" t="s">
        <v>48617</v>
      </c>
      <c r="CT370" s="222" t="s">
        <v>48618</v>
      </c>
      <c r="CU370" s="222" t="s">
        <v>45998</v>
      </c>
      <c r="CV370" s="222" t="s">
        <v>105</v>
      </c>
      <c r="CW370" s="222" t="s">
        <v>33578</v>
      </c>
      <c r="CX370" s="222" t="s">
        <v>46006</v>
      </c>
      <c r="CY370" s="222" t="s">
        <v>47275</v>
      </c>
      <c r="CZ370" s="222" t="s">
        <v>35460</v>
      </c>
      <c r="DA370" s="222" t="s">
        <v>47296</v>
      </c>
      <c r="DB370" s="220" t="s">
        <v>47305</v>
      </c>
      <c r="DC370" s="222" t="s">
        <v>34016</v>
      </c>
      <c r="DD370" s="222" t="s">
        <v>33560</v>
      </c>
      <c r="DE370" s="222" t="s">
        <v>48645</v>
      </c>
      <c r="DF370" s="222" t="s">
        <v>48640</v>
      </c>
      <c r="DG370" s="222" t="s">
        <v>34512</v>
      </c>
      <c r="DH370" s="222" t="s">
        <v>46643</v>
      </c>
      <c r="DI370" s="222" t="s">
        <v>34483</v>
      </c>
      <c r="DJ370" s="222" t="s">
        <v>48646</v>
      </c>
      <c r="DK370" s="222" t="s">
        <v>48647</v>
      </c>
      <c r="DL370" s="222" t="s">
        <v>34561</v>
      </c>
      <c r="DM370" s="222" t="s">
        <v>48648</v>
      </c>
      <c r="DN370" s="222" t="s">
        <v>48649</v>
      </c>
      <c r="DO370" s="222" t="s">
        <v>48510</v>
      </c>
      <c r="DP370" s="222" t="s">
        <v>48671</v>
      </c>
      <c r="DQ370" s="222" t="s">
        <v>46063</v>
      </c>
      <c r="DR370" s="222" t="s">
        <v>47566</v>
      </c>
      <c r="DS370" s="222" t="s">
        <v>105</v>
      </c>
      <c r="DT370" s="222" t="s">
        <v>105</v>
      </c>
      <c r="DU370" s="222" t="s">
        <v>40255</v>
      </c>
      <c r="DV370" s="222" t="s">
        <v>105</v>
      </c>
      <c r="DW370" s="222" t="s">
        <v>48672</v>
      </c>
      <c r="DX370" s="201" t="s">
        <v>572</v>
      </c>
      <c r="DY370" s="201" t="s">
        <v>31646</v>
      </c>
      <c r="DZ370" s="197" t="s">
        <v>31074</v>
      </c>
      <c r="EA370" s="116" t="s">
        <v>15641</v>
      </c>
      <c r="EB370" s="118" t="s">
        <v>572</v>
      </c>
      <c r="EC370" s="116" t="s">
        <v>572</v>
      </c>
      <c r="ED370" s="116" t="s">
        <v>15739</v>
      </c>
      <c r="EE370" s="116" t="s">
        <v>16010</v>
      </c>
      <c r="EF370" s="117" t="s">
        <v>16745</v>
      </c>
      <c r="EG370" s="238" t="s">
        <v>48680</v>
      </c>
      <c r="EH370" s="238" t="s">
        <v>105</v>
      </c>
      <c r="EI370" s="222" t="s">
        <v>48681</v>
      </c>
      <c r="EJ370" s="222" t="s">
        <v>48682</v>
      </c>
      <c r="EK370" s="238" t="s">
        <v>105</v>
      </c>
      <c r="EL370" s="238" t="s">
        <v>105</v>
      </c>
      <c r="EM370" s="238" t="s">
        <v>66019</v>
      </c>
      <c r="EN370" s="485" t="s">
        <v>48688</v>
      </c>
      <c r="EO370" s="238" t="s">
        <v>39728</v>
      </c>
      <c r="EP370" s="238" t="s">
        <v>46712</v>
      </c>
      <c r="EQ370" s="238"/>
    </row>
    <row r="371" spans="1:147" s="14" customFormat="1">
      <c r="A371" s="144" t="s">
        <v>48694</v>
      </c>
      <c r="B371" s="419">
        <v>1646</v>
      </c>
      <c r="C371" s="420" t="s">
        <v>70465</v>
      </c>
      <c r="D371" s="418" t="s">
        <v>70466</v>
      </c>
      <c r="E371" s="418">
        <v>130243</v>
      </c>
      <c r="F371" s="422" t="s">
        <v>1654</v>
      </c>
      <c r="G371" s="422" t="s">
        <v>1655</v>
      </c>
      <c r="H371" s="14" t="s">
        <v>101</v>
      </c>
      <c r="I371" s="14" t="s">
        <v>102</v>
      </c>
      <c r="J371" s="16" t="s">
        <v>67855</v>
      </c>
      <c r="K371" s="14">
        <v>51</v>
      </c>
      <c r="L371" s="210" t="s">
        <v>567</v>
      </c>
      <c r="M371" s="276" t="s">
        <v>105</v>
      </c>
      <c r="N371" s="222" t="s">
        <v>48535</v>
      </c>
      <c r="O371" s="222" t="s">
        <v>48540</v>
      </c>
      <c r="P371" s="222" t="s">
        <v>48538</v>
      </c>
      <c r="Q371" s="356">
        <v>70</v>
      </c>
      <c r="R371" s="357"/>
      <c r="T371" s="217"/>
      <c r="U371" s="452" t="s">
        <v>48694</v>
      </c>
      <c r="V371" s="222" t="s">
        <v>48533</v>
      </c>
      <c r="W371" s="158" t="s">
        <v>19968</v>
      </c>
      <c r="X371" s="105" t="s">
        <v>13723</v>
      </c>
      <c r="Y371" s="105" t="s">
        <v>13714</v>
      </c>
      <c r="Z371" s="105" t="s">
        <v>13924</v>
      </c>
      <c r="AA371" s="108" t="s">
        <v>13715</v>
      </c>
      <c r="AB371" s="111" t="s">
        <v>13667</v>
      </c>
      <c r="AC371" s="111" t="s">
        <v>13658</v>
      </c>
      <c r="AD371" s="111" t="s">
        <v>13669</v>
      </c>
      <c r="AE371" s="111" t="s">
        <v>14349</v>
      </c>
      <c r="AF371" s="111" t="s">
        <v>13699</v>
      </c>
      <c r="AG371" s="108" t="s">
        <v>13672</v>
      </c>
      <c r="AH371" s="52" t="s">
        <v>4616</v>
      </c>
      <c r="AI371" s="52" t="s">
        <v>4617</v>
      </c>
      <c r="AJ371" s="52" t="s">
        <v>3346</v>
      </c>
      <c r="AK371" s="52" t="s">
        <v>4618</v>
      </c>
      <c r="AL371" s="51" t="s">
        <v>4619</v>
      </c>
      <c r="AM371" s="51" t="s">
        <v>4620</v>
      </c>
      <c r="AN371" s="51" t="s">
        <v>4621</v>
      </c>
      <c r="AO371" s="96" t="s">
        <v>11002</v>
      </c>
      <c r="AP371" s="96" t="s">
        <v>11003</v>
      </c>
      <c r="AQ371" s="96" t="s">
        <v>11004</v>
      </c>
      <c r="AR371" s="96" t="s">
        <v>9782</v>
      </c>
      <c r="AS371" s="96" t="s">
        <v>10938</v>
      </c>
      <c r="AT371" s="100" t="s">
        <v>10823</v>
      </c>
      <c r="AU371" s="100" t="s">
        <v>11005</v>
      </c>
      <c r="AV371" s="100" t="s">
        <v>11006</v>
      </c>
      <c r="AW371" s="82" t="s">
        <v>7269</v>
      </c>
      <c r="AX371" s="82" t="s">
        <v>8062</v>
      </c>
      <c r="AY371" s="82" t="s">
        <v>7979</v>
      </c>
      <c r="AZ371" s="83" t="s">
        <v>8063</v>
      </c>
      <c r="BA371" s="82" t="s">
        <v>8064</v>
      </c>
      <c r="BB371" s="222" t="s">
        <v>23308</v>
      </c>
      <c r="BC371" s="222" t="s">
        <v>48567</v>
      </c>
      <c r="BD371" s="222" t="s">
        <v>46169</v>
      </c>
      <c r="BE371" s="222" t="s">
        <v>21096</v>
      </c>
      <c r="BF371" s="238" t="s">
        <v>20883</v>
      </c>
      <c r="BG371" s="222" t="s">
        <v>48568</v>
      </c>
      <c r="BH371" s="222" t="s">
        <v>48569</v>
      </c>
      <c r="BI371" s="222" t="s">
        <v>21172</v>
      </c>
      <c r="BJ371" s="222" t="s">
        <v>47749</v>
      </c>
      <c r="BK371" s="238" t="s">
        <v>43119</v>
      </c>
      <c r="BL371" s="238" t="s">
        <v>24974</v>
      </c>
      <c r="BM371" s="222" t="s">
        <v>48570</v>
      </c>
      <c r="BN371" s="222" t="s">
        <v>48571</v>
      </c>
      <c r="BO371" s="222" t="s">
        <v>48572</v>
      </c>
      <c r="BP371" s="238" t="s">
        <v>48573</v>
      </c>
      <c r="BQ371" s="222" t="s">
        <v>46483</v>
      </c>
      <c r="BR371" s="222" t="s">
        <v>24602</v>
      </c>
      <c r="BS371" s="222" t="s">
        <v>27907</v>
      </c>
      <c r="BT371" s="222" t="s">
        <v>48619</v>
      </c>
      <c r="BU371" s="222" t="s">
        <v>48620</v>
      </c>
      <c r="BV371" s="222" t="s">
        <v>45889</v>
      </c>
      <c r="BW371" s="222" t="s">
        <v>48621</v>
      </c>
      <c r="BX371" s="238" t="s">
        <v>24607</v>
      </c>
      <c r="BY371" s="238" t="s">
        <v>45925</v>
      </c>
      <c r="BZ371" s="238" t="s">
        <v>48622</v>
      </c>
      <c r="CA371" s="238" t="s">
        <v>48623</v>
      </c>
      <c r="CB371" s="238" t="s">
        <v>48624</v>
      </c>
      <c r="CC371" s="238" t="s">
        <v>48624</v>
      </c>
      <c r="CD371" s="238" t="s">
        <v>45927</v>
      </c>
      <c r="CE371" s="222" t="s">
        <v>48625</v>
      </c>
      <c r="CF371" s="238" t="s">
        <v>33285</v>
      </c>
      <c r="CG371" s="238" t="s">
        <v>46231</v>
      </c>
      <c r="CH371" s="238" t="s">
        <v>33164</v>
      </c>
      <c r="CI371" s="238" t="s">
        <v>40057</v>
      </c>
      <c r="CJ371" s="238" t="s">
        <v>48626</v>
      </c>
      <c r="CK371" s="222" t="s">
        <v>39979</v>
      </c>
      <c r="CL371" s="222" t="s">
        <v>19371</v>
      </c>
      <c r="CM371" s="222" t="s">
        <v>48627</v>
      </c>
      <c r="CN371" s="222" t="s">
        <v>48628</v>
      </c>
      <c r="CO371" s="222" t="s">
        <v>48629</v>
      </c>
      <c r="CP371" s="222" t="s">
        <v>41583</v>
      </c>
      <c r="CQ371" s="222" t="s">
        <v>45226</v>
      </c>
      <c r="CR371" s="222" t="s">
        <v>48630</v>
      </c>
      <c r="CS371" s="238" t="s">
        <v>48631</v>
      </c>
      <c r="CT371" s="238" t="s">
        <v>41327</v>
      </c>
      <c r="CU371" s="222" t="s">
        <v>45998</v>
      </c>
      <c r="CV371" s="222" t="s">
        <v>48632</v>
      </c>
      <c r="CW371" s="222" t="s">
        <v>48633</v>
      </c>
      <c r="CX371" s="238" t="s">
        <v>105</v>
      </c>
      <c r="CY371" s="222" t="s">
        <v>35540</v>
      </c>
      <c r="CZ371" s="222" t="s">
        <v>33616</v>
      </c>
      <c r="DA371" s="222" t="s">
        <v>46019</v>
      </c>
      <c r="DB371" s="220" t="s">
        <v>46322</v>
      </c>
      <c r="DC371" s="222" t="s">
        <v>33619</v>
      </c>
      <c r="DD371" s="222" t="s">
        <v>33545</v>
      </c>
      <c r="DE371" s="222" t="s">
        <v>48650</v>
      </c>
      <c r="DF371" s="238" t="s">
        <v>48651</v>
      </c>
      <c r="DG371" s="222" t="s">
        <v>33586</v>
      </c>
      <c r="DH371" s="222" t="s">
        <v>46028</v>
      </c>
      <c r="DI371" s="222" t="s">
        <v>33910</v>
      </c>
      <c r="DJ371" s="222" t="s">
        <v>46912</v>
      </c>
      <c r="DK371" s="238" t="s">
        <v>46334</v>
      </c>
      <c r="DL371" s="222" t="s">
        <v>48652</v>
      </c>
      <c r="DM371" s="238" t="s">
        <v>48653</v>
      </c>
      <c r="DN371" s="238" t="s">
        <v>26316</v>
      </c>
      <c r="DO371" s="238" t="s">
        <v>47924</v>
      </c>
      <c r="DP371" s="485" t="s">
        <v>46087</v>
      </c>
      <c r="DQ371" s="238" t="s">
        <v>46063</v>
      </c>
      <c r="DR371" s="238" t="s">
        <v>47546</v>
      </c>
      <c r="DS371" s="222" t="s">
        <v>46369</v>
      </c>
      <c r="DT371" s="222" t="s">
        <v>48673</v>
      </c>
      <c r="DU371" s="222" t="s">
        <v>47951</v>
      </c>
      <c r="DV371" s="238" t="s">
        <v>48674</v>
      </c>
      <c r="DW371" s="238" t="s">
        <v>48675</v>
      </c>
      <c r="DX371" s="201" t="s">
        <v>31683</v>
      </c>
      <c r="DY371" s="201" t="s">
        <v>31019</v>
      </c>
      <c r="DZ371" s="197" t="s">
        <v>31048</v>
      </c>
      <c r="EA371" s="116" t="s">
        <v>15734</v>
      </c>
      <c r="EB371" s="118" t="s">
        <v>16746</v>
      </c>
      <c r="EC371" s="116" t="s">
        <v>15796</v>
      </c>
      <c r="ED371" s="116" t="s">
        <v>16747</v>
      </c>
      <c r="EE371" s="116" t="s">
        <v>15881</v>
      </c>
      <c r="EF371" s="117" t="s">
        <v>16748</v>
      </c>
      <c r="EG371" s="238" t="s">
        <v>48683</v>
      </c>
      <c r="EH371" s="238" t="s">
        <v>48684</v>
      </c>
      <c r="EI371" s="238" t="s">
        <v>105</v>
      </c>
      <c r="EJ371" s="238" t="s">
        <v>48526</v>
      </c>
      <c r="EK371" s="238" t="s">
        <v>105</v>
      </c>
      <c r="EL371" s="238" t="s">
        <v>105</v>
      </c>
      <c r="EM371" s="238" t="s">
        <v>66021</v>
      </c>
      <c r="EN371" s="222" t="s">
        <v>48689</v>
      </c>
      <c r="EO371" s="238" t="s">
        <v>48690</v>
      </c>
      <c r="EP371" s="238" t="s">
        <v>105</v>
      </c>
      <c r="EQ371" s="238"/>
    </row>
    <row r="372" spans="1:147" s="14" customFormat="1" ht="18">
      <c r="A372" s="144" t="s">
        <v>46435</v>
      </c>
      <c r="B372" s="419">
        <v>1647</v>
      </c>
      <c r="C372" s="420" t="s">
        <v>70467</v>
      </c>
      <c r="D372" s="418" t="s">
        <v>614</v>
      </c>
      <c r="E372" s="418">
        <v>132006</v>
      </c>
      <c r="F372" s="422" t="s">
        <v>1656</v>
      </c>
      <c r="G372" s="422" t="s">
        <v>1657</v>
      </c>
      <c r="H372" s="14" t="s">
        <v>101</v>
      </c>
      <c r="I372" s="14" t="s">
        <v>102</v>
      </c>
      <c r="J372" s="16" t="s">
        <v>67854</v>
      </c>
      <c r="K372" s="14">
        <v>52</v>
      </c>
      <c r="L372" s="210" t="s">
        <v>567</v>
      </c>
      <c r="M372" s="276" t="s">
        <v>105</v>
      </c>
      <c r="N372" s="238" t="s">
        <v>155</v>
      </c>
      <c r="O372" s="222" t="s">
        <v>46434</v>
      </c>
      <c r="P372" s="222" t="s">
        <v>46431</v>
      </c>
      <c r="Q372" s="356">
        <v>100</v>
      </c>
      <c r="R372" s="357"/>
      <c r="T372" s="217"/>
      <c r="U372" s="452" t="s">
        <v>46435</v>
      </c>
      <c r="V372" s="238" t="s">
        <v>45881</v>
      </c>
      <c r="W372" s="238" t="s">
        <v>46156</v>
      </c>
      <c r="X372" s="105" t="s">
        <v>13723</v>
      </c>
      <c r="Y372" s="105" t="s">
        <v>13758</v>
      </c>
      <c r="Z372" s="105" t="s">
        <v>13924</v>
      </c>
      <c r="AA372" s="108" t="s">
        <v>13797</v>
      </c>
      <c r="AB372" s="111" t="s">
        <v>13710</v>
      </c>
      <c r="AC372" s="111" t="s">
        <v>14233</v>
      </c>
      <c r="AD372" s="111" t="s">
        <v>13697</v>
      </c>
      <c r="AE372" s="111" t="s">
        <v>13716</v>
      </c>
      <c r="AF372" s="111" t="s">
        <v>14292</v>
      </c>
      <c r="AG372" s="108" t="s">
        <v>13706</v>
      </c>
      <c r="AH372" s="52" t="s">
        <v>3293</v>
      </c>
      <c r="AI372" s="52" t="s">
        <v>105</v>
      </c>
      <c r="AJ372" s="52" t="s">
        <v>3413</v>
      </c>
      <c r="AK372" s="52" t="s">
        <v>4078</v>
      </c>
      <c r="AL372" s="51" t="s">
        <v>4484</v>
      </c>
      <c r="AM372" s="51" t="s">
        <v>4622</v>
      </c>
      <c r="AN372" s="51" t="s">
        <v>4623</v>
      </c>
      <c r="AO372" s="96" t="s">
        <v>11007</v>
      </c>
      <c r="AP372" s="96" t="s">
        <v>9967</v>
      </c>
      <c r="AQ372" s="96" t="s">
        <v>11008</v>
      </c>
      <c r="AR372" s="96" t="s">
        <v>9782</v>
      </c>
      <c r="AS372" s="96" t="s">
        <v>10938</v>
      </c>
      <c r="AT372" s="100" t="s">
        <v>10823</v>
      </c>
      <c r="AU372" s="100" t="s">
        <v>10854</v>
      </c>
      <c r="AV372" s="100" t="s">
        <v>11009</v>
      </c>
      <c r="AW372" s="82" t="s">
        <v>7269</v>
      </c>
      <c r="AX372" s="82" t="s">
        <v>7971</v>
      </c>
      <c r="AY372" s="82" t="s">
        <v>8065</v>
      </c>
      <c r="AZ372" s="82" t="s">
        <v>7151</v>
      </c>
      <c r="BA372" s="82" t="s">
        <v>105</v>
      </c>
      <c r="BB372" s="238" t="s">
        <v>23308</v>
      </c>
      <c r="BC372" s="222" t="s">
        <v>46164</v>
      </c>
      <c r="BD372" s="238" t="s">
        <v>46165</v>
      </c>
      <c r="BE372" s="222" t="s">
        <v>21690</v>
      </c>
      <c r="BF372" s="238" t="s">
        <v>21081</v>
      </c>
      <c r="BG372" s="222" t="s">
        <v>21261</v>
      </c>
      <c r="BH372" s="222" t="s">
        <v>46166</v>
      </c>
      <c r="BI372" s="222" t="s">
        <v>21301</v>
      </c>
      <c r="BJ372" s="222" t="s">
        <v>46167</v>
      </c>
      <c r="BK372" s="222" t="s">
        <v>46168</v>
      </c>
      <c r="BL372" s="222" t="s">
        <v>24974</v>
      </c>
      <c r="BM372" s="222" t="s">
        <v>46192</v>
      </c>
      <c r="BN372" s="222" t="s">
        <v>25110</v>
      </c>
      <c r="BO372" s="222" t="s">
        <v>45885</v>
      </c>
      <c r="BP372" s="222" t="s">
        <v>46193</v>
      </c>
      <c r="BQ372" s="222" t="s">
        <v>24601</v>
      </c>
      <c r="BR372" s="222" t="s">
        <v>46194</v>
      </c>
      <c r="BS372" s="222" t="s">
        <v>46195</v>
      </c>
      <c r="BT372" s="222" t="s">
        <v>46196</v>
      </c>
      <c r="BU372" s="222" t="s">
        <v>24554</v>
      </c>
      <c r="BV372" s="222" t="s">
        <v>45889</v>
      </c>
      <c r="BW372" s="222" t="s">
        <v>46228</v>
      </c>
      <c r="BX372" s="222" t="s">
        <v>29759</v>
      </c>
      <c r="BY372" s="222" t="s">
        <v>46229</v>
      </c>
      <c r="BZ372" s="222" t="s">
        <v>24512</v>
      </c>
      <c r="CA372" s="222" t="s">
        <v>24556</v>
      </c>
      <c r="CB372" s="365" t="s">
        <v>45927</v>
      </c>
      <c r="CC372" s="222" t="s">
        <v>45927</v>
      </c>
      <c r="CD372" s="222" t="s">
        <v>45927</v>
      </c>
      <c r="CE372" s="222" t="s">
        <v>46230</v>
      </c>
      <c r="CF372" s="222" t="s">
        <v>33285</v>
      </c>
      <c r="CG372" s="222" t="s">
        <v>46231</v>
      </c>
      <c r="CH372" s="222" t="s">
        <v>33164</v>
      </c>
      <c r="CI372" s="222" t="s">
        <v>39996</v>
      </c>
      <c r="CJ372" s="222" t="s">
        <v>39999</v>
      </c>
      <c r="CK372" s="222" t="s">
        <v>40182</v>
      </c>
      <c r="CL372" s="222" t="s">
        <v>46261</v>
      </c>
      <c r="CM372" s="222" t="s">
        <v>42604</v>
      </c>
      <c r="CN372" s="222" t="s">
        <v>46262</v>
      </c>
      <c r="CO372" s="222" t="s">
        <v>46263</v>
      </c>
      <c r="CP372" s="222" t="s">
        <v>41548</v>
      </c>
      <c r="CQ372" s="222" t="s">
        <v>41548</v>
      </c>
      <c r="CR372" s="222" t="s">
        <v>46264</v>
      </c>
      <c r="CS372" s="222" t="s">
        <v>41692</v>
      </c>
      <c r="CT372" s="222" t="s">
        <v>46299</v>
      </c>
      <c r="CU372" s="222" t="s">
        <v>45998</v>
      </c>
      <c r="CV372" s="222" t="s">
        <v>34378</v>
      </c>
      <c r="CW372" s="222" t="s">
        <v>33578</v>
      </c>
      <c r="CX372" s="485" t="s">
        <v>105</v>
      </c>
      <c r="CY372" s="222" t="s">
        <v>46300</v>
      </c>
      <c r="CZ372" s="222" t="s">
        <v>33616</v>
      </c>
      <c r="DA372" s="222" t="s">
        <v>46325</v>
      </c>
      <c r="DB372" s="14" t="s">
        <v>46322</v>
      </c>
      <c r="DC372" s="222" t="s">
        <v>34943</v>
      </c>
      <c r="DD372" s="485" t="s">
        <v>46301</v>
      </c>
      <c r="DE372" s="222" t="s">
        <v>46039</v>
      </c>
      <c r="DF372" s="222" t="s">
        <v>34824</v>
      </c>
      <c r="DG372" s="222" t="s">
        <v>46330</v>
      </c>
      <c r="DH372" s="222" t="s">
        <v>46028</v>
      </c>
      <c r="DI372" s="222" t="s">
        <v>21151</v>
      </c>
      <c r="DJ372" s="222" t="s">
        <v>105</v>
      </c>
      <c r="DK372" s="222" t="s">
        <v>21411</v>
      </c>
      <c r="DL372" s="222" t="s">
        <v>33662</v>
      </c>
      <c r="DM372" s="222" t="s">
        <v>46331</v>
      </c>
      <c r="DN372" s="222" t="s">
        <v>46332</v>
      </c>
      <c r="DO372" s="222" t="s">
        <v>46061</v>
      </c>
      <c r="DP372" s="222" t="s">
        <v>46062</v>
      </c>
      <c r="DQ372" s="222" t="s">
        <v>46063</v>
      </c>
      <c r="DR372" s="222" t="s">
        <v>46064</v>
      </c>
      <c r="DS372" s="222" t="s">
        <v>46357</v>
      </c>
      <c r="DT372" s="222" t="s">
        <v>46358</v>
      </c>
      <c r="DU372" s="222" t="s">
        <v>46359</v>
      </c>
      <c r="DV372" s="222" t="s">
        <v>46360</v>
      </c>
      <c r="DW372" s="485" t="s">
        <v>46361</v>
      </c>
      <c r="DX372" s="201" t="s">
        <v>31684</v>
      </c>
      <c r="DY372" s="201" t="s">
        <v>31611</v>
      </c>
      <c r="DZ372" s="197" t="s">
        <v>31685</v>
      </c>
      <c r="EA372" s="116" t="s">
        <v>15734</v>
      </c>
      <c r="EB372" s="118" t="s">
        <v>572</v>
      </c>
      <c r="EC372" s="116" t="s">
        <v>105</v>
      </c>
      <c r="ED372" s="116" t="s">
        <v>16691</v>
      </c>
      <c r="EE372" s="116" t="s">
        <v>15727</v>
      </c>
      <c r="EF372" s="117" t="s">
        <v>16749</v>
      </c>
      <c r="EG372" s="222" t="s">
        <v>363</v>
      </c>
      <c r="EH372" s="222" t="s">
        <v>46402</v>
      </c>
      <c r="EI372" s="222" t="s">
        <v>45829</v>
      </c>
      <c r="EJ372" s="222" t="s">
        <v>105</v>
      </c>
      <c r="EK372" s="222" t="s">
        <v>105</v>
      </c>
      <c r="EL372" s="222" t="s">
        <v>105</v>
      </c>
      <c r="EM372" s="249" t="s">
        <v>56930</v>
      </c>
      <c r="EN372" s="222" t="s">
        <v>105</v>
      </c>
      <c r="EO372" s="222" t="s">
        <v>190</v>
      </c>
      <c r="EP372" s="222" t="s">
        <v>105</v>
      </c>
      <c r="EQ372" s="238"/>
    </row>
    <row r="373" spans="1:147" s="14" customFormat="1">
      <c r="A373" s="144" t="s">
        <v>46436</v>
      </c>
      <c r="B373" s="419">
        <v>1648</v>
      </c>
      <c r="C373" s="420" t="s">
        <v>70468</v>
      </c>
      <c r="D373" s="418" t="s">
        <v>615</v>
      </c>
      <c r="E373" s="418">
        <v>133941</v>
      </c>
      <c r="F373" s="422" t="s">
        <v>1658</v>
      </c>
      <c r="G373" s="422" t="s">
        <v>1659</v>
      </c>
      <c r="H373" s="14" t="s">
        <v>101</v>
      </c>
      <c r="I373" s="14" t="s">
        <v>102</v>
      </c>
      <c r="J373" s="16" t="s">
        <v>123</v>
      </c>
      <c r="K373" s="14">
        <v>56</v>
      </c>
      <c r="L373" s="210" t="s">
        <v>108</v>
      </c>
      <c r="M373" s="153" t="s">
        <v>67898</v>
      </c>
      <c r="N373" s="222" t="s">
        <v>615</v>
      </c>
      <c r="O373" s="222" t="s">
        <v>615</v>
      </c>
      <c r="P373" s="222" t="s">
        <v>616</v>
      </c>
      <c r="Q373" s="356">
        <v>98</v>
      </c>
      <c r="R373" s="357"/>
      <c r="T373" s="217"/>
      <c r="U373" s="452" t="s">
        <v>46436</v>
      </c>
      <c r="V373" s="238" t="s">
        <v>46157</v>
      </c>
      <c r="W373" s="238" t="s">
        <v>19968</v>
      </c>
      <c r="X373" s="105" t="s">
        <v>13681</v>
      </c>
      <c r="Y373" s="105" t="s">
        <v>14215</v>
      </c>
      <c r="Z373" s="105" t="s">
        <v>13665</v>
      </c>
      <c r="AA373" s="108" t="s">
        <v>13709</v>
      </c>
      <c r="AB373" s="111" t="s">
        <v>13667</v>
      </c>
      <c r="AC373" s="111" t="s">
        <v>13658</v>
      </c>
      <c r="AD373" s="111" t="s">
        <v>14350</v>
      </c>
      <c r="AE373" s="111" t="s">
        <v>13698</v>
      </c>
      <c r="AF373" s="111" t="s">
        <v>13692</v>
      </c>
      <c r="AG373" s="108" t="s">
        <v>13672</v>
      </c>
      <c r="AH373" s="52" t="s">
        <v>3293</v>
      </c>
      <c r="AI373" s="52" t="s">
        <v>4624</v>
      </c>
      <c r="AJ373" s="52" t="s">
        <v>3346</v>
      </c>
      <c r="AK373" s="52" t="s">
        <v>3289</v>
      </c>
      <c r="AL373" s="51" t="s">
        <v>4625</v>
      </c>
      <c r="AM373" s="51" t="s">
        <v>4599</v>
      </c>
      <c r="AN373" s="51" t="s">
        <v>4608</v>
      </c>
      <c r="AO373" s="96" t="s">
        <v>10909</v>
      </c>
      <c r="AP373" s="96" t="s">
        <v>9834</v>
      </c>
      <c r="AQ373" s="96" t="s">
        <v>11010</v>
      </c>
      <c r="AR373" s="96" t="s">
        <v>9782</v>
      </c>
      <c r="AS373" s="96" t="s">
        <v>10853</v>
      </c>
      <c r="AT373" s="100" t="s">
        <v>10823</v>
      </c>
      <c r="AU373" s="100" t="s">
        <v>11011</v>
      </c>
      <c r="AV373" s="100" t="s">
        <v>9909</v>
      </c>
      <c r="AW373" s="82" t="s">
        <v>8066</v>
      </c>
      <c r="AX373" s="82" t="s">
        <v>8062</v>
      </c>
      <c r="AY373" s="82" t="s">
        <v>8067</v>
      </c>
      <c r="AZ373" s="82" t="s">
        <v>7151</v>
      </c>
      <c r="BA373" s="82" t="s">
        <v>8068</v>
      </c>
      <c r="BB373" s="238" t="s">
        <v>21577</v>
      </c>
      <c r="BC373" s="238" t="s">
        <v>46164</v>
      </c>
      <c r="BD373" s="238" t="s">
        <v>46169</v>
      </c>
      <c r="BE373" s="238" t="s">
        <v>21096</v>
      </c>
      <c r="BF373" s="238" t="s">
        <v>21166</v>
      </c>
      <c r="BG373" s="238" t="s">
        <v>20866</v>
      </c>
      <c r="BH373" s="238" t="s">
        <v>20905</v>
      </c>
      <c r="BI373" s="238" t="s">
        <v>21063</v>
      </c>
      <c r="BJ373" s="222" t="s">
        <v>46170</v>
      </c>
      <c r="BK373" s="238" t="s">
        <v>46171</v>
      </c>
      <c r="BL373" s="238" t="s">
        <v>24974</v>
      </c>
      <c r="BM373" s="238" t="s">
        <v>46197</v>
      </c>
      <c r="BN373" s="238" t="s">
        <v>25110</v>
      </c>
      <c r="BO373" s="238" t="s">
        <v>46198</v>
      </c>
      <c r="BP373" s="238" t="s">
        <v>24855</v>
      </c>
      <c r="BQ373" s="238" t="s">
        <v>46199</v>
      </c>
      <c r="BR373" s="238" t="s">
        <v>46200</v>
      </c>
      <c r="BS373" s="238" t="s">
        <v>46201</v>
      </c>
      <c r="BT373" s="238" t="s">
        <v>46202</v>
      </c>
      <c r="BU373" s="238" t="s">
        <v>46203</v>
      </c>
      <c r="BV373" s="238" t="s">
        <v>45889</v>
      </c>
      <c r="BW373" s="238" t="s">
        <v>46232</v>
      </c>
      <c r="BX373" s="238" t="s">
        <v>29759</v>
      </c>
      <c r="BY373" s="238" t="s">
        <v>46233</v>
      </c>
      <c r="BZ373" s="238" t="s">
        <v>24512</v>
      </c>
      <c r="CA373" s="238" t="s">
        <v>46234</v>
      </c>
      <c r="CB373" s="365" t="s">
        <v>45927</v>
      </c>
      <c r="CC373" s="222" t="s">
        <v>45927</v>
      </c>
      <c r="CD373" s="222" t="s">
        <v>45927</v>
      </c>
      <c r="CE373" s="222" t="s">
        <v>46235</v>
      </c>
      <c r="CF373" s="222" t="s">
        <v>33285</v>
      </c>
      <c r="CG373" s="222" t="s">
        <v>46231</v>
      </c>
      <c r="CH373" s="222" t="s">
        <v>33164</v>
      </c>
      <c r="CI373" s="222" t="s">
        <v>46265</v>
      </c>
      <c r="CJ373" s="222" t="s">
        <v>46266</v>
      </c>
      <c r="CK373" s="222" t="s">
        <v>40182</v>
      </c>
      <c r="CL373" s="222" t="s">
        <v>19381</v>
      </c>
      <c r="CM373" s="222" t="s">
        <v>46267</v>
      </c>
      <c r="CN373" s="222" t="s">
        <v>46268</v>
      </c>
      <c r="CO373" s="222" t="s">
        <v>46269</v>
      </c>
      <c r="CP373" s="222" t="s">
        <v>46270</v>
      </c>
      <c r="CQ373" s="222" t="s">
        <v>41549</v>
      </c>
      <c r="CR373" s="485" t="s">
        <v>46271</v>
      </c>
      <c r="CS373" s="222" t="s">
        <v>46272</v>
      </c>
      <c r="CT373" s="222" t="s">
        <v>41327</v>
      </c>
      <c r="CU373" s="222" t="s">
        <v>41302</v>
      </c>
      <c r="CV373" s="222" t="s">
        <v>37254</v>
      </c>
      <c r="CW373" s="222" t="s">
        <v>33578</v>
      </c>
      <c r="CX373" s="222" t="s">
        <v>46302</v>
      </c>
      <c r="CY373" s="222" t="s">
        <v>46303</v>
      </c>
      <c r="CZ373" s="222" t="s">
        <v>33616</v>
      </c>
      <c r="DA373" s="222" t="s">
        <v>46324</v>
      </c>
      <c r="DB373" s="14" t="s">
        <v>46323</v>
      </c>
      <c r="DC373" s="222" t="s">
        <v>33619</v>
      </c>
      <c r="DD373" s="222" t="s">
        <v>33545</v>
      </c>
      <c r="DE373" s="222" t="s">
        <v>46333</v>
      </c>
      <c r="DF373" s="222" t="s">
        <v>34780</v>
      </c>
      <c r="DG373" s="222" t="s">
        <v>33548</v>
      </c>
      <c r="DH373" s="222" t="s">
        <v>46028</v>
      </c>
      <c r="DI373" s="222" t="s">
        <v>33608</v>
      </c>
      <c r="DJ373" s="222" t="s">
        <v>34116</v>
      </c>
      <c r="DK373" s="222" t="s">
        <v>46334</v>
      </c>
      <c r="DL373" s="222" t="s">
        <v>33611</v>
      </c>
      <c r="DM373" s="222" t="s">
        <v>46335</v>
      </c>
      <c r="DN373" s="222" t="s">
        <v>46336</v>
      </c>
      <c r="DO373" s="222" t="s">
        <v>46362</v>
      </c>
      <c r="DP373" s="222" t="s">
        <v>46062</v>
      </c>
      <c r="DQ373" s="222" t="s">
        <v>46079</v>
      </c>
      <c r="DR373" s="222" t="s">
        <v>105</v>
      </c>
      <c r="DS373" s="222" t="s">
        <v>46363</v>
      </c>
      <c r="DT373" s="222" t="s">
        <v>46364</v>
      </c>
      <c r="DU373" s="222" t="s">
        <v>46365</v>
      </c>
      <c r="DV373" s="222" t="s">
        <v>46366</v>
      </c>
      <c r="DW373" s="222" t="s">
        <v>46367</v>
      </c>
      <c r="DX373" s="201" t="s">
        <v>31686</v>
      </c>
      <c r="DY373" s="201" t="s">
        <v>31109</v>
      </c>
      <c r="DZ373" s="197" t="s">
        <v>31687</v>
      </c>
      <c r="EA373" s="116" t="s">
        <v>15641</v>
      </c>
      <c r="EB373" s="118" t="s">
        <v>16750</v>
      </c>
      <c r="EC373" s="116" t="s">
        <v>572</v>
      </c>
      <c r="ED373" s="116" t="s">
        <v>16620</v>
      </c>
      <c r="EE373" s="116" t="s">
        <v>15740</v>
      </c>
      <c r="EF373" s="117" t="s">
        <v>16751</v>
      </c>
      <c r="EG373" s="248" t="s">
        <v>46109</v>
      </c>
      <c r="EH373" s="222" t="s">
        <v>46403</v>
      </c>
      <c r="EI373" s="222" t="s">
        <v>46404</v>
      </c>
      <c r="EJ373" s="222" t="s">
        <v>46405</v>
      </c>
      <c r="EK373" s="222" t="s">
        <v>105</v>
      </c>
      <c r="EL373" s="222" t="s">
        <v>105</v>
      </c>
      <c r="EM373" s="249" t="s">
        <v>59532</v>
      </c>
      <c r="EN373" s="222" t="s">
        <v>46406</v>
      </c>
      <c r="EO373" s="222" t="s">
        <v>664</v>
      </c>
      <c r="EP373" s="222" t="s">
        <v>108</v>
      </c>
      <c r="EQ373" s="238"/>
    </row>
    <row r="374" spans="1:147" s="14" customFormat="1" ht="17.25">
      <c r="A374" s="144" t="s">
        <v>46437</v>
      </c>
      <c r="B374" s="419">
        <v>1649</v>
      </c>
      <c r="C374" s="420" t="s">
        <v>70469</v>
      </c>
      <c r="D374" s="418" t="s">
        <v>616</v>
      </c>
      <c r="E374" s="418">
        <v>129542</v>
      </c>
      <c r="F374" s="422" t="s">
        <v>1660</v>
      </c>
      <c r="G374" s="422" t="s">
        <v>1661</v>
      </c>
      <c r="H374" s="14" t="s">
        <v>101</v>
      </c>
      <c r="I374" s="14" t="s">
        <v>102</v>
      </c>
      <c r="J374" s="16" t="s">
        <v>617</v>
      </c>
      <c r="K374" s="14">
        <v>68</v>
      </c>
      <c r="L374" s="210" t="s">
        <v>108</v>
      </c>
      <c r="M374" s="153" t="s">
        <v>67898</v>
      </c>
      <c r="N374" s="222" t="s">
        <v>616</v>
      </c>
      <c r="O374" s="222" t="s">
        <v>616</v>
      </c>
      <c r="P374" s="222" t="s">
        <v>616</v>
      </c>
      <c r="Q374" s="356">
        <v>80</v>
      </c>
      <c r="R374" s="357"/>
      <c r="T374" s="217"/>
      <c r="U374" s="452" t="s">
        <v>46437</v>
      </c>
      <c r="V374" s="365" t="s">
        <v>46158</v>
      </c>
      <c r="W374" s="365" t="s">
        <v>46159</v>
      </c>
      <c r="X374" s="105" t="s">
        <v>14213</v>
      </c>
      <c r="Y374" s="105" t="s">
        <v>14215</v>
      </c>
      <c r="Z374" s="105" t="s">
        <v>13665</v>
      </c>
      <c r="AA374" s="108" t="s">
        <v>13709</v>
      </c>
      <c r="AB374" s="111" t="s">
        <v>13667</v>
      </c>
      <c r="AC374" s="111" t="s">
        <v>13991</v>
      </c>
      <c r="AD374" s="111" t="s">
        <v>14351</v>
      </c>
      <c r="AE374" s="111" t="s">
        <v>13698</v>
      </c>
      <c r="AF374" s="111" t="s">
        <v>13699</v>
      </c>
      <c r="AG374" s="108" t="s">
        <v>13672</v>
      </c>
      <c r="AH374" s="365" t="s">
        <v>3293</v>
      </c>
      <c r="AI374" s="52" t="s">
        <v>4624</v>
      </c>
      <c r="AJ374" s="52" t="s">
        <v>3346</v>
      </c>
      <c r="AK374" s="52" t="s">
        <v>3518</v>
      </c>
      <c r="AL374" s="51" t="s">
        <v>4626</v>
      </c>
      <c r="AM374" s="51" t="s">
        <v>3278</v>
      </c>
      <c r="AN374" s="51" t="s">
        <v>4627</v>
      </c>
      <c r="AO374" s="96" t="s">
        <v>9798</v>
      </c>
      <c r="AP374" s="96" t="s">
        <v>9834</v>
      </c>
      <c r="AQ374" s="96" t="s">
        <v>11010</v>
      </c>
      <c r="AR374" s="96" t="s">
        <v>9782</v>
      </c>
      <c r="AS374" s="96" t="s">
        <v>10853</v>
      </c>
      <c r="AT374" s="100" t="s">
        <v>10823</v>
      </c>
      <c r="AU374" s="100" t="s">
        <v>10833</v>
      </c>
      <c r="AV374" s="100" t="s">
        <v>11012</v>
      </c>
      <c r="AW374" s="82" t="s">
        <v>7269</v>
      </c>
      <c r="AX374" s="82" t="s">
        <v>8010</v>
      </c>
      <c r="AY374" s="82" t="s">
        <v>8067</v>
      </c>
      <c r="AZ374" s="82" t="s">
        <v>7151</v>
      </c>
      <c r="BA374" s="82" t="s">
        <v>8069</v>
      </c>
      <c r="BB374" s="238" t="s">
        <v>46172</v>
      </c>
      <c r="BC374" s="238" t="s">
        <v>46164</v>
      </c>
      <c r="BD374" s="238" t="s">
        <v>46169</v>
      </c>
      <c r="BE374" s="238" t="s">
        <v>21096</v>
      </c>
      <c r="BF374" s="238" t="s">
        <v>20883</v>
      </c>
      <c r="BG374" s="238" t="s">
        <v>20866</v>
      </c>
      <c r="BH374" s="238" t="s">
        <v>21023</v>
      </c>
      <c r="BI374" s="238" t="s">
        <v>46173</v>
      </c>
      <c r="BJ374" s="238" t="s">
        <v>46174</v>
      </c>
      <c r="BK374" s="238" t="s">
        <v>46175</v>
      </c>
      <c r="BL374" s="238" t="s">
        <v>24974</v>
      </c>
      <c r="BM374" s="238" t="s">
        <v>46197</v>
      </c>
      <c r="BN374" s="238" t="s">
        <v>25110</v>
      </c>
      <c r="BO374" s="238" t="s">
        <v>46204</v>
      </c>
      <c r="BP374" s="238" t="s">
        <v>24855</v>
      </c>
      <c r="BQ374" s="238" t="s">
        <v>46205</v>
      </c>
      <c r="BR374" s="238" t="s">
        <v>46206</v>
      </c>
      <c r="BS374" s="238" t="s">
        <v>46207</v>
      </c>
      <c r="BT374" s="238" t="s">
        <v>46202</v>
      </c>
      <c r="BU374" s="238" t="s">
        <v>46208</v>
      </c>
      <c r="BV374" s="238" t="s">
        <v>45889</v>
      </c>
      <c r="BW374" s="238" t="s">
        <v>46232</v>
      </c>
      <c r="BX374" s="238" t="s">
        <v>29759</v>
      </c>
      <c r="BY374" s="238" t="s">
        <v>46236</v>
      </c>
      <c r="BZ374" s="238" t="s">
        <v>24512</v>
      </c>
      <c r="CA374" s="238" t="s">
        <v>46237</v>
      </c>
      <c r="CB374" s="365" t="s">
        <v>45927</v>
      </c>
      <c r="CC374" s="222" t="s">
        <v>45927</v>
      </c>
      <c r="CD374" s="222" t="s">
        <v>45927</v>
      </c>
      <c r="CE374" s="222" t="s">
        <v>46235</v>
      </c>
      <c r="CF374" s="222" t="s">
        <v>33285</v>
      </c>
      <c r="CG374" s="222" t="s">
        <v>46238</v>
      </c>
      <c r="CH374" s="222" t="s">
        <v>33164</v>
      </c>
      <c r="CI374" s="222" t="s">
        <v>46273</v>
      </c>
      <c r="CJ374" s="365" t="s">
        <v>46274</v>
      </c>
      <c r="CK374" s="222" t="s">
        <v>40182</v>
      </c>
      <c r="CL374" s="222" t="s">
        <v>19381</v>
      </c>
      <c r="CM374" s="222" t="s">
        <v>46267</v>
      </c>
      <c r="CN374" s="222" t="s">
        <v>46268</v>
      </c>
      <c r="CO374" s="222" t="s">
        <v>46275</v>
      </c>
      <c r="CP374" s="222" t="s">
        <v>46276</v>
      </c>
      <c r="CQ374" s="222" t="s">
        <v>46277</v>
      </c>
      <c r="CR374" s="485" t="s">
        <v>46278</v>
      </c>
      <c r="CS374" s="222" t="s">
        <v>41546</v>
      </c>
      <c r="CT374" s="222" t="s">
        <v>41327</v>
      </c>
      <c r="CU374" s="222" t="s">
        <v>41302</v>
      </c>
      <c r="CV374" s="222" t="s">
        <v>34363</v>
      </c>
      <c r="CW374" s="222" t="s">
        <v>46304</v>
      </c>
      <c r="CX374" s="222" t="s">
        <v>46302</v>
      </c>
      <c r="CY374" s="222" t="s">
        <v>46303</v>
      </c>
      <c r="CZ374" s="222" t="s">
        <v>33616</v>
      </c>
      <c r="DA374" s="222" t="s">
        <v>46324</v>
      </c>
      <c r="DB374" s="14" t="s">
        <v>45754</v>
      </c>
      <c r="DC374" s="222" t="s">
        <v>33619</v>
      </c>
      <c r="DD374" s="222" t="s">
        <v>33545</v>
      </c>
      <c r="DE374" s="222" t="s">
        <v>46337</v>
      </c>
      <c r="DF374" s="222" t="s">
        <v>34359</v>
      </c>
      <c r="DG374" s="222" t="s">
        <v>33606</v>
      </c>
      <c r="DH374" s="222" t="s">
        <v>46028</v>
      </c>
      <c r="DI374" s="222" t="s">
        <v>33910</v>
      </c>
      <c r="DJ374" s="222" t="s">
        <v>46338</v>
      </c>
      <c r="DK374" s="222" t="s">
        <v>46334</v>
      </c>
      <c r="DL374" s="222" t="s">
        <v>33611</v>
      </c>
      <c r="DM374" s="222" t="s">
        <v>46335</v>
      </c>
      <c r="DN374" s="222" t="s">
        <v>46336</v>
      </c>
      <c r="DO374" s="222" t="s">
        <v>46362</v>
      </c>
      <c r="DP374" s="222" t="s">
        <v>46062</v>
      </c>
      <c r="DQ374" s="222" t="s">
        <v>46079</v>
      </c>
      <c r="DR374" s="485" t="s">
        <v>46368</v>
      </c>
      <c r="DS374" s="222" t="s">
        <v>46369</v>
      </c>
      <c r="DT374" s="492" t="s">
        <v>46370</v>
      </c>
      <c r="DU374" s="222" t="s">
        <v>46371</v>
      </c>
      <c r="DV374" s="222" t="s">
        <v>46372</v>
      </c>
      <c r="DW374" s="222" t="s">
        <v>46373</v>
      </c>
      <c r="DX374" s="201" t="s">
        <v>31688</v>
      </c>
      <c r="DY374" s="201" t="s">
        <v>31109</v>
      </c>
      <c r="DZ374" s="197" t="s">
        <v>31687</v>
      </c>
      <c r="EA374" s="116" t="s">
        <v>15641</v>
      </c>
      <c r="EB374" s="118" t="s">
        <v>16750</v>
      </c>
      <c r="EC374" s="116" t="s">
        <v>572</v>
      </c>
      <c r="ED374" s="116" t="s">
        <v>16620</v>
      </c>
      <c r="EE374" s="116" t="s">
        <v>15740</v>
      </c>
      <c r="EF374" s="117" t="s">
        <v>16752</v>
      </c>
      <c r="EG374" s="248" t="s">
        <v>46109</v>
      </c>
      <c r="EH374" s="222" t="s">
        <v>46407</v>
      </c>
      <c r="EI374" s="222" t="s">
        <v>46408</v>
      </c>
      <c r="EJ374" s="222" t="s">
        <v>46409</v>
      </c>
      <c r="EK374" s="222" t="s">
        <v>105</v>
      </c>
      <c r="EL374" s="222" t="s">
        <v>105</v>
      </c>
      <c r="EM374" s="249" t="s">
        <v>60025</v>
      </c>
      <c r="EN374" s="222" t="s">
        <v>46410</v>
      </c>
      <c r="EO374" s="222" t="s">
        <v>664</v>
      </c>
      <c r="EP374" s="222" t="s">
        <v>108</v>
      </c>
      <c r="EQ374" s="238"/>
    </row>
    <row r="375" spans="1:147" s="14" customFormat="1" ht="17.25">
      <c r="A375" s="144" t="s">
        <v>46438</v>
      </c>
      <c r="B375" s="419">
        <v>1650</v>
      </c>
      <c r="C375" s="420" t="s">
        <v>70470</v>
      </c>
      <c r="D375" s="418" t="s">
        <v>618</v>
      </c>
      <c r="E375" s="418">
        <v>128684</v>
      </c>
      <c r="F375" s="422" t="s">
        <v>1662</v>
      </c>
      <c r="G375" s="422" t="s">
        <v>1663</v>
      </c>
      <c r="H375" s="14" t="s">
        <v>101</v>
      </c>
      <c r="I375" s="14" t="s">
        <v>102</v>
      </c>
      <c r="J375" s="16" t="s">
        <v>67854</v>
      </c>
      <c r="K375" s="14">
        <v>36</v>
      </c>
      <c r="L375" s="210" t="s">
        <v>567</v>
      </c>
      <c r="M375" s="276" t="s">
        <v>105</v>
      </c>
      <c r="N375" s="222" t="s">
        <v>736</v>
      </c>
      <c r="O375" s="222" t="s">
        <v>46432</v>
      </c>
      <c r="P375" s="222" t="s">
        <v>46432</v>
      </c>
      <c r="Q375" s="356">
        <v>95</v>
      </c>
      <c r="R375" s="357"/>
      <c r="T375" s="217"/>
      <c r="U375" s="452" t="s">
        <v>46438</v>
      </c>
      <c r="V375" s="365" t="s">
        <v>46160</v>
      </c>
      <c r="W375" s="365" t="s">
        <v>46161</v>
      </c>
      <c r="X375" s="105" t="s">
        <v>13688</v>
      </c>
      <c r="Y375" s="105" t="s">
        <v>14352</v>
      </c>
      <c r="Z375" s="105" t="s">
        <v>13924</v>
      </c>
      <c r="AA375" s="108" t="s">
        <v>13666</v>
      </c>
      <c r="AB375" s="111" t="s">
        <v>13667</v>
      </c>
      <c r="AC375" s="132" t="s">
        <v>15527</v>
      </c>
      <c r="AD375" s="111" t="s">
        <v>14127</v>
      </c>
      <c r="AE375" s="111" t="s">
        <v>13854</v>
      </c>
      <c r="AF375" s="111" t="s">
        <v>13699</v>
      </c>
      <c r="AG375" s="108" t="s">
        <v>13662</v>
      </c>
      <c r="AH375" s="52" t="s">
        <v>3972</v>
      </c>
      <c r="AI375" s="365" t="s">
        <v>4946</v>
      </c>
      <c r="AJ375" s="52" t="s">
        <v>4453</v>
      </c>
      <c r="AK375" s="52" t="s">
        <v>4628</v>
      </c>
      <c r="AL375" s="51" t="s">
        <v>4629</v>
      </c>
      <c r="AM375" s="51" t="s">
        <v>4630</v>
      </c>
      <c r="AN375" s="51" t="s">
        <v>4447</v>
      </c>
      <c r="AO375" s="365" t="s">
        <v>10856</v>
      </c>
      <c r="AP375" s="96" t="s">
        <v>11013</v>
      </c>
      <c r="AQ375" s="365" t="s">
        <v>13532</v>
      </c>
      <c r="AR375" s="96" t="s">
        <v>10598</v>
      </c>
      <c r="AS375" s="365" t="s">
        <v>13533</v>
      </c>
      <c r="AT375" s="100" t="s">
        <v>10793</v>
      </c>
      <c r="AU375" s="100" t="s">
        <v>11014</v>
      </c>
      <c r="AV375" s="100" t="s">
        <v>11015</v>
      </c>
      <c r="AW375" s="82" t="s">
        <v>8070</v>
      </c>
      <c r="AX375" s="82" t="s">
        <v>8071</v>
      </c>
      <c r="AY375" s="82" t="s">
        <v>8072</v>
      </c>
      <c r="AZ375" s="82" t="s">
        <v>8073</v>
      </c>
      <c r="BA375" s="82" t="s">
        <v>7651</v>
      </c>
      <c r="BB375" s="238" t="s">
        <v>46176</v>
      </c>
      <c r="BC375" s="238" t="s">
        <v>46177</v>
      </c>
      <c r="BD375" s="238" t="s">
        <v>46178</v>
      </c>
      <c r="BE375" s="238" t="s">
        <v>46179</v>
      </c>
      <c r="BF375" s="238" t="s">
        <v>46180</v>
      </c>
      <c r="BG375" s="238" t="s">
        <v>46181</v>
      </c>
      <c r="BH375" s="238" t="s">
        <v>46182</v>
      </c>
      <c r="BI375" s="365" t="s">
        <v>46183</v>
      </c>
      <c r="BJ375" s="365" t="s">
        <v>46184</v>
      </c>
      <c r="BK375" s="365" t="s">
        <v>46185</v>
      </c>
      <c r="BL375" s="365" t="s">
        <v>46209</v>
      </c>
      <c r="BM375" s="222" t="s">
        <v>46210</v>
      </c>
      <c r="BN375" s="222" t="s">
        <v>46211</v>
      </c>
      <c r="BO375" s="365" t="s">
        <v>46212</v>
      </c>
      <c r="BP375" s="222" t="s">
        <v>46213</v>
      </c>
      <c r="BQ375" s="365" t="s">
        <v>46214</v>
      </c>
      <c r="BR375" s="222" t="s">
        <v>46215</v>
      </c>
      <c r="BS375" s="365" t="s">
        <v>46216</v>
      </c>
      <c r="BT375" s="365" t="s">
        <v>46217</v>
      </c>
      <c r="BU375" s="222" t="s">
        <v>29859</v>
      </c>
      <c r="BV375" s="222" t="s">
        <v>46218</v>
      </c>
      <c r="BW375" s="222" t="s">
        <v>24685</v>
      </c>
      <c r="BX375" s="222" t="s">
        <v>46239</v>
      </c>
      <c r="BY375" s="222" t="s">
        <v>46240</v>
      </c>
      <c r="BZ375" s="222" t="s">
        <v>46241</v>
      </c>
      <c r="CA375" s="365" t="s">
        <v>46242</v>
      </c>
      <c r="CB375" s="365" t="s">
        <v>46243</v>
      </c>
      <c r="CC375" s="365" t="s">
        <v>46244</v>
      </c>
      <c r="CD375" s="365" t="s">
        <v>46245</v>
      </c>
      <c r="CE375" s="222" t="s">
        <v>46246</v>
      </c>
      <c r="CF375" s="222" t="s">
        <v>46247</v>
      </c>
      <c r="CG375" s="222" t="s">
        <v>46248</v>
      </c>
      <c r="CH375" s="222" t="s">
        <v>33164</v>
      </c>
      <c r="CI375" s="222" t="s">
        <v>46279</v>
      </c>
      <c r="CJ375" s="365" t="s">
        <v>68705</v>
      </c>
      <c r="CK375" s="222" t="s">
        <v>46280</v>
      </c>
      <c r="CL375" s="222" t="s">
        <v>19381</v>
      </c>
      <c r="CM375" s="222" t="s">
        <v>46281</v>
      </c>
      <c r="CN375" s="485" t="s">
        <v>46282</v>
      </c>
      <c r="CO375" s="222" t="s">
        <v>46283</v>
      </c>
      <c r="CP375" s="222" t="s">
        <v>46270</v>
      </c>
      <c r="CQ375" s="222" t="s">
        <v>41579</v>
      </c>
      <c r="CR375" s="485" t="s">
        <v>46284</v>
      </c>
      <c r="CS375" s="222" t="s">
        <v>46285</v>
      </c>
      <c r="CT375" s="485" t="s">
        <v>46305</v>
      </c>
      <c r="CU375" s="222" t="s">
        <v>46306</v>
      </c>
      <c r="CV375" s="485" t="s">
        <v>46307</v>
      </c>
      <c r="CW375" s="222" t="s">
        <v>46308</v>
      </c>
      <c r="CX375" s="222" t="s">
        <v>46309</v>
      </c>
      <c r="CY375" s="222" t="s">
        <v>46310</v>
      </c>
      <c r="CZ375" s="485" t="s">
        <v>46311</v>
      </c>
      <c r="DA375" s="485" t="s">
        <v>46312</v>
      </c>
      <c r="DC375" s="222" t="s">
        <v>34536</v>
      </c>
      <c r="DD375" s="222" t="s">
        <v>46313</v>
      </c>
      <c r="DE375" s="222" t="s">
        <v>46339</v>
      </c>
      <c r="DF375" s="222" t="s">
        <v>46340</v>
      </c>
      <c r="DG375" s="222" t="s">
        <v>34032</v>
      </c>
      <c r="DH375" s="222" t="s">
        <v>46341</v>
      </c>
      <c r="DI375" s="222" t="s">
        <v>33940</v>
      </c>
      <c r="DJ375" s="222" t="s">
        <v>46342</v>
      </c>
      <c r="DK375" s="222" t="s">
        <v>46343</v>
      </c>
      <c r="DL375" s="222" t="s">
        <v>46344</v>
      </c>
      <c r="DM375" s="485" t="s">
        <v>46345</v>
      </c>
      <c r="DN375" s="222" t="s">
        <v>46346</v>
      </c>
      <c r="DO375" s="485" t="s">
        <v>46374</v>
      </c>
      <c r="DP375" s="222" t="s">
        <v>46375</v>
      </c>
      <c r="DQ375" s="485" t="s">
        <v>46376</v>
      </c>
      <c r="DR375" s="222" t="s">
        <v>46377</v>
      </c>
      <c r="DS375" s="485" t="s">
        <v>46378</v>
      </c>
      <c r="DT375" s="485" t="s">
        <v>46379</v>
      </c>
      <c r="DU375" s="222" t="s">
        <v>46380</v>
      </c>
      <c r="DV375" s="222" t="s">
        <v>46381</v>
      </c>
      <c r="DW375" s="222" t="s">
        <v>46382</v>
      </c>
      <c r="DX375" s="201" t="s">
        <v>31689</v>
      </c>
      <c r="DY375" s="485" t="s">
        <v>32957</v>
      </c>
      <c r="DZ375" s="197" t="s">
        <v>31690</v>
      </c>
      <c r="EA375" s="116" t="s">
        <v>15641</v>
      </c>
      <c r="EB375" s="118" t="s">
        <v>16753</v>
      </c>
      <c r="EC375" s="485" t="s">
        <v>19131</v>
      </c>
      <c r="ED375" s="116" t="s">
        <v>16614</v>
      </c>
      <c r="EE375" s="116" t="s">
        <v>16028</v>
      </c>
      <c r="EF375" s="117" t="s">
        <v>16754</v>
      </c>
      <c r="EG375" s="222" t="s">
        <v>46411</v>
      </c>
      <c r="EH375" s="222" t="s">
        <v>46412</v>
      </c>
      <c r="EI375" s="222" t="s">
        <v>46413</v>
      </c>
      <c r="EJ375" s="222" t="s">
        <v>46111</v>
      </c>
      <c r="EK375" s="222" t="s">
        <v>46414</v>
      </c>
      <c r="EL375" s="222" t="s">
        <v>46415</v>
      </c>
      <c r="EM375" s="249" t="s">
        <v>66022</v>
      </c>
      <c r="EN375" s="222" t="s">
        <v>46416</v>
      </c>
      <c r="EO375" s="222" t="s">
        <v>46417</v>
      </c>
      <c r="EP375" s="222" t="s">
        <v>108</v>
      </c>
      <c r="EQ375" s="238"/>
    </row>
    <row r="376" spans="1:147" s="14" customFormat="1">
      <c r="A376" s="144" t="s">
        <v>46439</v>
      </c>
      <c r="B376" s="419">
        <v>1651</v>
      </c>
      <c r="C376" s="420" t="s">
        <v>70471</v>
      </c>
      <c r="D376" s="418" t="s">
        <v>150</v>
      </c>
      <c r="E376" s="418">
        <v>131241</v>
      </c>
      <c r="F376" s="422" t="s">
        <v>1664</v>
      </c>
      <c r="G376" s="422" t="s">
        <v>1665</v>
      </c>
      <c r="H376" s="14" t="s">
        <v>101</v>
      </c>
      <c r="I376" s="14" t="s">
        <v>102</v>
      </c>
      <c r="J376" s="16" t="s">
        <v>67854</v>
      </c>
      <c r="K376" s="14">
        <v>52</v>
      </c>
      <c r="L376" s="210" t="s">
        <v>567</v>
      </c>
      <c r="M376" s="276" t="s">
        <v>105</v>
      </c>
      <c r="N376" s="222" t="s">
        <v>719</v>
      </c>
      <c r="O376" s="222" t="s">
        <v>719</v>
      </c>
      <c r="P376" s="222" t="s">
        <v>46433</v>
      </c>
      <c r="Q376" s="356">
        <v>80</v>
      </c>
      <c r="R376" s="357"/>
      <c r="T376" s="217"/>
      <c r="U376" s="452" t="s">
        <v>46439</v>
      </c>
      <c r="V376" s="238" t="s">
        <v>46162</v>
      </c>
      <c r="W376" s="238" t="s">
        <v>46163</v>
      </c>
      <c r="X376" s="105" t="s">
        <v>13688</v>
      </c>
      <c r="Y376" s="105" t="s">
        <v>14353</v>
      </c>
      <c r="Z376" s="105" t="s">
        <v>13924</v>
      </c>
      <c r="AA376" s="108" t="s">
        <v>13715</v>
      </c>
      <c r="AB376" s="111" t="s">
        <v>13667</v>
      </c>
      <c r="AC376" s="111" t="s">
        <v>13658</v>
      </c>
      <c r="AD376" s="111" t="s">
        <v>13998</v>
      </c>
      <c r="AE376" s="111" t="s">
        <v>13716</v>
      </c>
      <c r="AF376" s="111" t="s">
        <v>13865</v>
      </c>
      <c r="AG376" s="108" t="s">
        <v>13672</v>
      </c>
      <c r="AH376" s="52" t="s">
        <v>3549</v>
      </c>
      <c r="AI376" s="52" t="s">
        <v>3350</v>
      </c>
      <c r="AJ376" s="52" t="s">
        <v>3346</v>
      </c>
      <c r="AK376" s="52" t="s">
        <v>4631</v>
      </c>
      <c r="AL376" s="51" t="s">
        <v>4484</v>
      </c>
      <c r="AM376" s="51" t="s">
        <v>4632</v>
      </c>
      <c r="AN376" s="51" t="s">
        <v>4633</v>
      </c>
      <c r="AO376" s="96" t="s">
        <v>11007</v>
      </c>
      <c r="AP376" s="96" t="s">
        <v>9781</v>
      </c>
      <c r="AQ376" s="96" t="s">
        <v>10921</v>
      </c>
      <c r="AR376" s="96" t="s">
        <v>9782</v>
      </c>
      <c r="AS376" s="96" t="s">
        <v>11016</v>
      </c>
      <c r="AT376" s="100" t="s">
        <v>10912</v>
      </c>
      <c r="AU376" s="100" t="s">
        <v>10913</v>
      </c>
      <c r="AV376" s="100" t="s">
        <v>11017</v>
      </c>
      <c r="AW376" s="82" t="s">
        <v>8074</v>
      </c>
      <c r="AX376" s="82" t="s">
        <v>8075</v>
      </c>
      <c r="AY376" s="82" t="s">
        <v>7979</v>
      </c>
      <c r="AZ376" s="82" t="s">
        <v>8076</v>
      </c>
      <c r="BA376" s="82" t="s">
        <v>8077</v>
      </c>
      <c r="BB376" s="238" t="s">
        <v>23308</v>
      </c>
      <c r="BC376" s="238" t="s">
        <v>46164</v>
      </c>
      <c r="BD376" s="238" t="s">
        <v>46169</v>
      </c>
      <c r="BE376" s="238" t="s">
        <v>46186</v>
      </c>
      <c r="BF376" s="238" t="s">
        <v>20883</v>
      </c>
      <c r="BG376" s="238" t="s">
        <v>21730</v>
      </c>
      <c r="BH376" s="238" t="s">
        <v>21023</v>
      </c>
      <c r="BI376" s="222" t="s">
        <v>46187</v>
      </c>
      <c r="BJ376" s="222" t="s">
        <v>46188</v>
      </c>
      <c r="BK376" s="238" t="s">
        <v>25254</v>
      </c>
      <c r="BL376" s="238" t="s">
        <v>24579</v>
      </c>
      <c r="BM376" s="222" t="s">
        <v>45897</v>
      </c>
      <c r="BN376" s="222" t="s">
        <v>46219</v>
      </c>
      <c r="BO376" s="222" t="s">
        <v>46220</v>
      </c>
      <c r="BP376" s="222" t="s">
        <v>25405</v>
      </c>
      <c r="BQ376" s="222" t="s">
        <v>26413</v>
      </c>
      <c r="BR376" s="222" t="s">
        <v>26881</v>
      </c>
      <c r="BS376" s="222" t="s">
        <v>27811</v>
      </c>
      <c r="BT376" s="222" t="s">
        <v>24604</v>
      </c>
      <c r="BU376" s="222" t="s">
        <v>46221</v>
      </c>
      <c r="BV376" s="222" t="s">
        <v>45889</v>
      </c>
      <c r="BW376" s="222" t="s">
        <v>24606</v>
      </c>
      <c r="BX376" s="222" t="s">
        <v>24607</v>
      </c>
      <c r="BY376" s="222" t="s">
        <v>46249</v>
      </c>
      <c r="BZ376" s="222" t="s">
        <v>24512</v>
      </c>
      <c r="CA376" s="222" t="s">
        <v>46250</v>
      </c>
      <c r="CB376" s="365" t="s">
        <v>46251</v>
      </c>
      <c r="CC376" s="365" t="s">
        <v>46251</v>
      </c>
      <c r="CD376" s="365" t="s">
        <v>46251</v>
      </c>
      <c r="CE376" s="222" t="s">
        <v>46252</v>
      </c>
      <c r="CF376" s="222" t="s">
        <v>33285</v>
      </c>
      <c r="CG376" s="222" t="s">
        <v>46253</v>
      </c>
      <c r="CH376" s="222" t="s">
        <v>33164</v>
      </c>
      <c r="CI376" s="222" t="s">
        <v>39996</v>
      </c>
      <c r="CJ376" s="222" t="s">
        <v>46286</v>
      </c>
      <c r="CK376" s="222" t="s">
        <v>40182</v>
      </c>
      <c r="CL376" s="222" t="s">
        <v>24390</v>
      </c>
      <c r="CM376" s="222" t="s">
        <v>46287</v>
      </c>
      <c r="CN376" s="222" t="s">
        <v>46288</v>
      </c>
      <c r="CO376" s="222" t="s">
        <v>46289</v>
      </c>
      <c r="CP376" s="222" t="s">
        <v>46270</v>
      </c>
      <c r="CQ376" s="222" t="s">
        <v>41579</v>
      </c>
      <c r="CR376" s="222" t="s">
        <v>46290</v>
      </c>
      <c r="CS376" s="222" t="s">
        <v>46291</v>
      </c>
      <c r="CT376" s="222" t="s">
        <v>41412</v>
      </c>
      <c r="CU376" s="222" t="s">
        <v>46314</v>
      </c>
      <c r="CV376" s="222" t="s">
        <v>46315</v>
      </c>
      <c r="CW376" s="222" t="s">
        <v>33599</v>
      </c>
      <c r="CX376" s="222" t="s">
        <v>46006</v>
      </c>
      <c r="CY376" s="222" t="s">
        <v>34517</v>
      </c>
      <c r="CZ376" s="485" t="s">
        <v>46316</v>
      </c>
      <c r="DA376" s="222" t="s">
        <v>46326</v>
      </c>
      <c r="DB376" s="14" t="s">
        <v>46327</v>
      </c>
      <c r="DC376" s="222" t="s">
        <v>45639</v>
      </c>
      <c r="DD376" s="222" t="s">
        <v>45639</v>
      </c>
      <c r="DE376" s="222" t="s">
        <v>46347</v>
      </c>
      <c r="DF376" s="222" t="s">
        <v>34359</v>
      </c>
      <c r="DG376" s="222" t="s">
        <v>33606</v>
      </c>
      <c r="DH376" s="222" t="s">
        <v>46028</v>
      </c>
      <c r="DI376" s="222" t="s">
        <v>33608</v>
      </c>
      <c r="DJ376" s="222" t="s">
        <v>46348</v>
      </c>
      <c r="DK376" s="222" t="s">
        <v>21411</v>
      </c>
      <c r="DL376" s="222" t="s">
        <v>46349</v>
      </c>
      <c r="DM376" s="222" t="s">
        <v>46350</v>
      </c>
      <c r="DN376" s="222" t="s">
        <v>46031</v>
      </c>
      <c r="DO376" s="222" t="s">
        <v>46061</v>
      </c>
      <c r="DP376" s="222" t="s">
        <v>46383</v>
      </c>
      <c r="DQ376" s="222" t="s">
        <v>46384</v>
      </c>
      <c r="DR376" s="222" t="s">
        <v>46385</v>
      </c>
      <c r="DS376" s="222" t="s">
        <v>46386</v>
      </c>
      <c r="DT376" s="485" t="s">
        <v>46387</v>
      </c>
      <c r="DU376" s="222" t="s">
        <v>46388</v>
      </c>
      <c r="DV376" s="222" t="s">
        <v>46389</v>
      </c>
      <c r="DW376" s="222" t="s">
        <v>46390</v>
      </c>
      <c r="DX376" s="201" t="s">
        <v>48712</v>
      </c>
      <c r="DY376" s="201" t="s">
        <v>31691</v>
      </c>
      <c r="DZ376" s="197" t="s">
        <v>31692</v>
      </c>
      <c r="EA376" s="116" t="s">
        <v>15734</v>
      </c>
      <c r="EB376" s="118" t="s">
        <v>16755</v>
      </c>
      <c r="EC376" s="116" t="s">
        <v>572</v>
      </c>
      <c r="ED376" s="116" t="s">
        <v>16645</v>
      </c>
      <c r="EE376" s="116" t="s">
        <v>16756</v>
      </c>
      <c r="EF376" s="117" t="s">
        <v>16757</v>
      </c>
      <c r="EG376" s="277" t="s">
        <v>46109</v>
      </c>
      <c r="EH376" s="222" t="s">
        <v>105</v>
      </c>
      <c r="EI376" s="222" t="s">
        <v>46418</v>
      </c>
      <c r="EJ376" s="222" t="s">
        <v>105</v>
      </c>
      <c r="EK376" s="222" t="s">
        <v>105</v>
      </c>
      <c r="EL376" s="222" t="s">
        <v>105</v>
      </c>
      <c r="EM376" s="249" t="s">
        <v>66023</v>
      </c>
      <c r="EN376" s="222" t="s">
        <v>46419</v>
      </c>
      <c r="EO376" s="222" t="s">
        <v>122</v>
      </c>
      <c r="EP376" s="222" t="s">
        <v>108</v>
      </c>
      <c r="EQ376" s="238"/>
    </row>
    <row r="377" spans="1:147" s="14" customFormat="1" ht="17.25">
      <c r="A377" s="144" t="s">
        <v>46440</v>
      </c>
      <c r="B377" s="419">
        <v>1652</v>
      </c>
      <c r="C377" s="420" t="s">
        <v>70472</v>
      </c>
      <c r="D377" s="418" t="s">
        <v>70473</v>
      </c>
      <c r="E377" s="418">
        <v>128637</v>
      </c>
      <c r="F377" s="422" t="s">
        <v>1666</v>
      </c>
      <c r="G377" s="422" t="s">
        <v>1667</v>
      </c>
      <c r="H377" s="14" t="s">
        <v>101</v>
      </c>
      <c r="I377" s="14" t="s">
        <v>102</v>
      </c>
      <c r="J377" s="16" t="s">
        <v>112</v>
      </c>
      <c r="K377" s="14">
        <v>36</v>
      </c>
      <c r="L377" s="210" t="s">
        <v>567</v>
      </c>
      <c r="M377" s="276" t="s">
        <v>105</v>
      </c>
      <c r="N377" s="222" t="s">
        <v>619</v>
      </c>
      <c r="O377" s="222" t="s">
        <v>619</v>
      </c>
      <c r="P377" s="222" t="s">
        <v>619</v>
      </c>
      <c r="Q377" s="356">
        <v>75</v>
      </c>
      <c r="R377" s="357"/>
      <c r="T377" s="217"/>
      <c r="U377" s="452" t="s">
        <v>46440</v>
      </c>
      <c r="V377" s="238" t="s">
        <v>19273</v>
      </c>
      <c r="W377" s="238" t="s">
        <v>19968</v>
      </c>
      <c r="X377" s="105" t="s">
        <v>13688</v>
      </c>
      <c r="Y377" s="105" t="s">
        <v>13689</v>
      </c>
      <c r="Z377" s="105" t="s">
        <v>13924</v>
      </c>
      <c r="AA377" s="108" t="s">
        <v>13709</v>
      </c>
      <c r="AB377" s="111" t="s">
        <v>13667</v>
      </c>
      <c r="AC377" s="111" t="s">
        <v>13658</v>
      </c>
      <c r="AD377" s="111" t="s">
        <v>13998</v>
      </c>
      <c r="AE377" s="111" t="s">
        <v>13716</v>
      </c>
      <c r="AF377" s="111" t="s">
        <v>14354</v>
      </c>
      <c r="AG377" s="108" t="s">
        <v>13672</v>
      </c>
      <c r="AH377" s="52" t="s">
        <v>3293</v>
      </c>
      <c r="AI377" s="52" t="s">
        <v>3350</v>
      </c>
      <c r="AJ377" s="52" t="s">
        <v>4634</v>
      </c>
      <c r="AK377" s="52" t="s">
        <v>4531</v>
      </c>
      <c r="AL377" s="51" t="s">
        <v>3853</v>
      </c>
      <c r="AM377" s="51" t="s">
        <v>4635</v>
      </c>
      <c r="AN377" s="51" t="s">
        <v>4636</v>
      </c>
      <c r="AO377" s="96" t="s">
        <v>9798</v>
      </c>
      <c r="AP377" s="96" t="s">
        <v>9715</v>
      </c>
      <c r="AQ377" s="96" t="s">
        <v>9775</v>
      </c>
      <c r="AR377" s="96" t="s">
        <v>9782</v>
      </c>
      <c r="AS377" s="96" t="s">
        <v>11018</v>
      </c>
      <c r="AT377" s="100" t="s">
        <v>11019</v>
      </c>
      <c r="AU377" s="100" t="s">
        <v>10913</v>
      </c>
      <c r="AV377" s="100" t="s">
        <v>105</v>
      </c>
      <c r="AW377" s="82" t="s">
        <v>7269</v>
      </c>
      <c r="AX377" s="82" t="s">
        <v>7986</v>
      </c>
      <c r="AY377" s="83" t="s">
        <v>8078</v>
      </c>
      <c r="AZ377" s="82" t="s">
        <v>7151</v>
      </c>
      <c r="BA377" s="82" t="s">
        <v>8079</v>
      </c>
      <c r="BB377" s="238" t="s">
        <v>20989</v>
      </c>
      <c r="BC377" s="238" t="s">
        <v>46189</v>
      </c>
      <c r="BD377" s="238" t="s">
        <v>46169</v>
      </c>
      <c r="BE377" s="238" t="s">
        <v>21096</v>
      </c>
      <c r="BF377" s="238" t="s">
        <v>20851</v>
      </c>
      <c r="BG377" s="238" t="s">
        <v>20852</v>
      </c>
      <c r="BH377" s="238" t="s">
        <v>20853</v>
      </c>
      <c r="BI377" s="238" t="s">
        <v>46190</v>
      </c>
      <c r="BJ377" s="222" t="s">
        <v>21137</v>
      </c>
      <c r="BK377" s="222" t="s">
        <v>45586</v>
      </c>
      <c r="BL377" s="222" t="s">
        <v>24483</v>
      </c>
      <c r="BM377" s="222" t="s">
        <v>46222</v>
      </c>
      <c r="BN377" s="222" t="s">
        <v>24484</v>
      </c>
      <c r="BO377" s="222" t="s">
        <v>46212</v>
      </c>
      <c r="BP377" s="222" t="s">
        <v>26902</v>
      </c>
      <c r="BQ377" s="222" t="s">
        <v>27690</v>
      </c>
      <c r="BR377" s="222" t="s">
        <v>46223</v>
      </c>
      <c r="BS377" s="222" t="s">
        <v>46224</v>
      </c>
      <c r="BT377" s="222" t="s">
        <v>24604</v>
      </c>
      <c r="BU377" s="222" t="s">
        <v>24475</v>
      </c>
      <c r="BV377" s="222" t="s">
        <v>45895</v>
      </c>
      <c r="BW377" s="222" t="s">
        <v>24477</v>
      </c>
      <c r="BX377" s="222" t="s">
        <v>29759</v>
      </c>
      <c r="BY377" s="222" t="s">
        <v>27046</v>
      </c>
      <c r="BZ377" s="222" t="s">
        <v>24493</v>
      </c>
      <c r="CA377" s="222" t="s">
        <v>46254</v>
      </c>
      <c r="CB377" s="365" t="s">
        <v>46255</v>
      </c>
      <c r="CC377" s="365" t="s">
        <v>46255</v>
      </c>
      <c r="CD377" s="365" t="s">
        <v>46255</v>
      </c>
      <c r="CE377" s="222" t="s">
        <v>46252</v>
      </c>
      <c r="CF377" s="222" t="s">
        <v>33285</v>
      </c>
      <c r="CG377" s="222" t="s">
        <v>46256</v>
      </c>
      <c r="CH377" s="222" t="s">
        <v>33167</v>
      </c>
      <c r="CI377" s="222" t="s">
        <v>39996</v>
      </c>
      <c r="CJ377" s="222" t="s">
        <v>45978</v>
      </c>
      <c r="CK377" s="222" t="s">
        <v>40182</v>
      </c>
      <c r="CL377" s="222" t="s">
        <v>19369</v>
      </c>
      <c r="CM377" s="222" t="s">
        <v>46292</v>
      </c>
      <c r="CN377" s="222" t="s">
        <v>46262</v>
      </c>
      <c r="CO377" s="222" t="s">
        <v>46293</v>
      </c>
      <c r="CP377" s="222" t="s">
        <v>46270</v>
      </c>
      <c r="CQ377" s="222" t="s">
        <v>41579</v>
      </c>
      <c r="CR377" s="222" t="s">
        <v>46294</v>
      </c>
      <c r="CS377" s="222" t="s">
        <v>41546</v>
      </c>
      <c r="CT377" s="222" t="s">
        <v>41412</v>
      </c>
      <c r="CU377" s="222" t="s">
        <v>46317</v>
      </c>
      <c r="CV377" s="222" t="s">
        <v>46318</v>
      </c>
      <c r="CW377" s="222" t="s">
        <v>45996</v>
      </c>
      <c r="CX377" s="222" t="s">
        <v>45997</v>
      </c>
      <c r="CY377" s="222" t="s">
        <v>46319</v>
      </c>
      <c r="CZ377" s="222" t="s">
        <v>46320</v>
      </c>
      <c r="DA377" s="222" t="s">
        <v>46328</v>
      </c>
      <c r="DB377" s="14" t="s">
        <v>46329</v>
      </c>
      <c r="DC377" s="222" t="s">
        <v>34306</v>
      </c>
      <c r="DD377" s="222" t="s">
        <v>33521</v>
      </c>
      <c r="DE377" s="222" t="s">
        <v>46032</v>
      </c>
      <c r="DF377" s="222" t="s">
        <v>34004</v>
      </c>
      <c r="DG377" s="222" t="s">
        <v>33533</v>
      </c>
      <c r="DH377" s="222" t="s">
        <v>46035</v>
      </c>
      <c r="DI377" s="222" t="s">
        <v>33526</v>
      </c>
      <c r="DJ377" s="222" t="s">
        <v>46351</v>
      </c>
      <c r="DK377" s="222" t="s">
        <v>20992</v>
      </c>
      <c r="DL377" s="222" t="s">
        <v>38751</v>
      </c>
      <c r="DM377" s="222" t="s">
        <v>46352</v>
      </c>
      <c r="DN377" s="222" t="s">
        <v>46353</v>
      </c>
      <c r="DO377" s="222" t="s">
        <v>46070</v>
      </c>
      <c r="DP377" s="222" t="s">
        <v>46391</v>
      </c>
      <c r="DQ377" s="222" t="s">
        <v>46072</v>
      </c>
      <c r="DR377" s="222" t="s">
        <v>46392</v>
      </c>
      <c r="DS377" s="222" t="s">
        <v>105</v>
      </c>
      <c r="DT377" s="222" t="s">
        <v>46393</v>
      </c>
      <c r="DU377" s="222" t="s">
        <v>46394</v>
      </c>
      <c r="DV377" s="222" t="s">
        <v>46395</v>
      </c>
      <c r="DW377" s="222" t="s">
        <v>46396</v>
      </c>
      <c r="DX377" s="201" t="s">
        <v>31693</v>
      </c>
      <c r="DY377" s="201" t="s">
        <v>31633</v>
      </c>
      <c r="DZ377" s="197" t="s">
        <v>31629</v>
      </c>
      <c r="EA377" s="116" t="s">
        <v>15734</v>
      </c>
      <c r="EB377" s="118" t="s">
        <v>16758</v>
      </c>
      <c r="EC377" s="485" t="s">
        <v>572</v>
      </c>
      <c r="ED377" s="116" t="s">
        <v>15739</v>
      </c>
      <c r="EE377" s="116" t="s">
        <v>15733</v>
      </c>
      <c r="EF377" s="117" t="s">
        <v>16759</v>
      </c>
      <c r="EG377" s="222" t="s">
        <v>363</v>
      </c>
      <c r="EH377" s="222" t="s">
        <v>105</v>
      </c>
      <c r="EI377" s="222" t="s">
        <v>46420</v>
      </c>
      <c r="EJ377" s="222" t="s">
        <v>46420</v>
      </c>
      <c r="EK377" s="222" t="s">
        <v>46421</v>
      </c>
      <c r="EL377" s="222" t="s">
        <v>46421</v>
      </c>
      <c r="EM377" s="249" t="s">
        <v>55370</v>
      </c>
      <c r="EN377" s="222" t="s">
        <v>46422</v>
      </c>
      <c r="EO377" s="222" t="s">
        <v>122</v>
      </c>
      <c r="EP377" s="222" t="s">
        <v>108</v>
      </c>
      <c r="EQ377" s="238"/>
    </row>
    <row r="378" spans="1:147" s="14" customFormat="1">
      <c r="A378" s="144" t="s">
        <v>48714</v>
      </c>
      <c r="B378" s="419">
        <v>1653</v>
      </c>
      <c r="C378" s="420" t="s">
        <v>70474</v>
      </c>
      <c r="D378" s="418" t="s">
        <v>619</v>
      </c>
      <c r="E378" s="418">
        <v>130184</v>
      </c>
      <c r="F378" s="422" t="s">
        <v>1668</v>
      </c>
      <c r="G378" s="422" t="s">
        <v>1669</v>
      </c>
      <c r="H378" s="14" t="s">
        <v>101</v>
      </c>
      <c r="I378" s="14" t="s">
        <v>102</v>
      </c>
      <c r="J378" s="14" t="s">
        <v>67854</v>
      </c>
      <c r="K378" s="14">
        <v>53</v>
      </c>
      <c r="L378" s="210" t="s">
        <v>567</v>
      </c>
      <c r="M378" s="276" t="s">
        <v>105</v>
      </c>
      <c r="N378" s="222" t="s">
        <v>46430</v>
      </c>
      <c r="O378" s="222" t="s">
        <v>46430</v>
      </c>
      <c r="P378" s="222" t="s">
        <v>799</v>
      </c>
      <c r="Q378" s="356">
        <v>70</v>
      </c>
      <c r="R378" s="357"/>
      <c r="T378" s="217"/>
      <c r="U378" s="452" t="s">
        <v>48714</v>
      </c>
      <c r="V378" s="238" t="s">
        <v>19273</v>
      </c>
      <c r="W378" s="238" t="s">
        <v>19274</v>
      </c>
      <c r="X378" s="105" t="s">
        <v>13723</v>
      </c>
      <c r="Y378" s="105" t="s">
        <v>13708</v>
      </c>
      <c r="Z378" s="105" t="s">
        <v>14355</v>
      </c>
      <c r="AA378" s="108" t="s">
        <v>13730</v>
      </c>
      <c r="AB378" s="111" t="s">
        <v>14098</v>
      </c>
      <c r="AC378" s="111" t="s">
        <v>13668</v>
      </c>
      <c r="AD378" s="111" t="s">
        <v>14356</v>
      </c>
      <c r="AE378" s="111" t="s">
        <v>13711</v>
      </c>
      <c r="AF378" s="111" t="s">
        <v>14248</v>
      </c>
      <c r="AG378" s="108" t="s">
        <v>13672</v>
      </c>
      <c r="AH378" s="52" t="s">
        <v>3293</v>
      </c>
      <c r="AI378" s="52" t="s">
        <v>3345</v>
      </c>
      <c r="AJ378" s="52" t="s">
        <v>3346</v>
      </c>
      <c r="AK378" s="52" t="s">
        <v>3289</v>
      </c>
      <c r="AL378" s="51" t="s">
        <v>4484</v>
      </c>
      <c r="AM378" s="51" t="s">
        <v>4637</v>
      </c>
      <c r="AN378" s="51" t="s">
        <v>4638</v>
      </c>
      <c r="AO378" s="96" t="s">
        <v>9798</v>
      </c>
      <c r="AP378" s="96" t="s">
        <v>11020</v>
      </c>
      <c r="AQ378" s="96" t="s">
        <v>9731</v>
      </c>
      <c r="AR378" s="96" t="s">
        <v>9782</v>
      </c>
      <c r="AS378" s="96" t="s">
        <v>11021</v>
      </c>
      <c r="AT378" s="100" t="s">
        <v>10912</v>
      </c>
      <c r="AU378" s="100" t="s">
        <v>10913</v>
      </c>
      <c r="AV378" s="100" t="s">
        <v>11022</v>
      </c>
      <c r="AW378" s="82" t="s">
        <v>7269</v>
      </c>
      <c r="AX378" s="82" t="s">
        <v>7986</v>
      </c>
      <c r="AY378" s="82" t="s">
        <v>7979</v>
      </c>
      <c r="AZ378" s="82" t="s">
        <v>7180</v>
      </c>
      <c r="BA378" s="82" t="s">
        <v>8080</v>
      </c>
      <c r="BB378" s="238" t="s">
        <v>21059</v>
      </c>
      <c r="BC378" s="238" t="s">
        <v>46164</v>
      </c>
      <c r="BD378" s="238" t="s">
        <v>46165</v>
      </c>
      <c r="BE378" s="238" t="s">
        <v>21690</v>
      </c>
      <c r="BF378" s="238" t="s">
        <v>20897</v>
      </c>
      <c r="BG378" s="365" t="s">
        <v>105</v>
      </c>
      <c r="BH378" s="365" t="s">
        <v>105</v>
      </c>
      <c r="BI378" s="238" t="s">
        <v>21301</v>
      </c>
      <c r="BJ378" s="238" t="s">
        <v>46191</v>
      </c>
      <c r="BK378" s="222" t="s">
        <v>24832</v>
      </c>
      <c r="BL378" s="222" t="s">
        <v>25959</v>
      </c>
      <c r="BM378" s="222" t="s">
        <v>46225</v>
      </c>
      <c r="BN378" s="222" t="s">
        <v>24548</v>
      </c>
      <c r="BO378" s="222" t="s">
        <v>46226</v>
      </c>
      <c r="BP378" s="222" t="s">
        <v>26681</v>
      </c>
      <c r="BQ378" s="222" t="s">
        <v>24601</v>
      </c>
      <c r="BR378" s="222" t="s">
        <v>46227</v>
      </c>
      <c r="BS378" s="222" t="s">
        <v>25156</v>
      </c>
      <c r="BT378" s="222" t="s">
        <v>24604</v>
      </c>
      <c r="BU378" s="222" t="s">
        <v>24554</v>
      </c>
      <c r="BV378" s="222" t="s">
        <v>24605</v>
      </c>
      <c r="BW378" s="222" t="s">
        <v>46257</v>
      </c>
      <c r="BX378" s="222" t="s">
        <v>24607</v>
      </c>
      <c r="BY378" s="222" t="s">
        <v>46258</v>
      </c>
      <c r="BZ378" s="222" t="s">
        <v>24512</v>
      </c>
      <c r="CA378" s="222" t="s">
        <v>24926</v>
      </c>
      <c r="CB378" s="365" t="s">
        <v>46259</v>
      </c>
      <c r="CC378" s="365" t="s">
        <v>46259</v>
      </c>
      <c r="CD378" s="365" t="s">
        <v>46259</v>
      </c>
      <c r="CE378" s="222" t="s">
        <v>33256</v>
      </c>
      <c r="CF378" s="222" t="s">
        <v>33285</v>
      </c>
      <c r="CG378" s="222" t="s">
        <v>46260</v>
      </c>
      <c r="CH378" s="222" t="s">
        <v>33164</v>
      </c>
      <c r="CI378" s="222" t="s">
        <v>39996</v>
      </c>
      <c r="CJ378" s="222" t="s">
        <v>39978</v>
      </c>
      <c r="CK378" s="222" t="s">
        <v>40182</v>
      </c>
      <c r="CL378" s="222" t="s">
        <v>19369</v>
      </c>
      <c r="CM378" s="222" t="s">
        <v>20065</v>
      </c>
      <c r="CN378" s="222" t="s">
        <v>46295</v>
      </c>
      <c r="CO378" s="222" t="s">
        <v>46296</v>
      </c>
      <c r="CP378" s="222" t="s">
        <v>41548</v>
      </c>
      <c r="CQ378" s="222" t="s">
        <v>41715</v>
      </c>
      <c r="CR378" s="222" t="s">
        <v>46297</v>
      </c>
      <c r="CS378" s="222" t="s">
        <v>46298</v>
      </c>
      <c r="CT378" s="222" t="s">
        <v>41412</v>
      </c>
      <c r="CU378" s="222" t="s">
        <v>46306</v>
      </c>
      <c r="CV378" s="222" t="s">
        <v>46321</v>
      </c>
      <c r="CW378" s="222" t="s">
        <v>33578</v>
      </c>
      <c r="CX378" s="222" t="s">
        <v>46006</v>
      </c>
      <c r="CY378" s="222" t="s">
        <v>34058</v>
      </c>
      <c r="CZ378" s="222" t="s">
        <v>33616</v>
      </c>
      <c r="DA378" s="222" t="s">
        <v>46326</v>
      </c>
      <c r="DB378" s="14" t="s">
        <v>46322</v>
      </c>
      <c r="DC378" s="222" t="s">
        <v>33619</v>
      </c>
      <c r="DD378" s="222" t="s">
        <v>33545</v>
      </c>
      <c r="DE378" s="222" t="s">
        <v>46333</v>
      </c>
      <c r="DF378" s="222" t="s">
        <v>46354</v>
      </c>
      <c r="DG378" s="222" t="s">
        <v>33548</v>
      </c>
      <c r="DH378" s="222" t="s">
        <v>46028</v>
      </c>
      <c r="DI378" s="222" t="s">
        <v>21151</v>
      </c>
      <c r="DJ378" s="222" t="s">
        <v>46348</v>
      </c>
      <c r="DK378" s="222" t="s">
        <v>46334</v>
      </c>
      <c r="DL378" s="222" t="s">
        <v>46355</v>
      </c>
      <c r="DM378" s="222" t="s">
        <v>46356</v>
      </c>
      <c r="DN378" s="222" t="s">
        <v>769</v>
      </c>
      <c r="DO378" s="222" t="s">
        <v>46397</v>
      </c>
      <c r="DP378" s="222" t="s">
        <v>46398</v>
      </c>
      <c r="DQ378" s="222" t="s">
        <v>46399</v>
      </c>
      <c r="DR378" s="222" t="s">
        <v>46080</v>
      </c>
      <c r="DS378" s="485" t="s">
        <v>105</v>
      </c>
      <c r="DT378" s="485" t="s">
        <v>105</v>
      </c>
      <c r="DU378" s="485" t="s">
        <v>105</v>
      </c>
      <c r="DV378" s="222" t="s">
        <v>46400</v>
      </c>
      <c r="DW378" s="222" t="s">
        <v>46401</v>
      </c>
      <c r="DX378" s="485" t="s">
        <v>48713</v>
      </c>
      <c r="DY378" s="201" t="s">
        <v>31591</v>
      </c>
      <c r="DZ378" s="197" t="s">
        <v>31074</v>
      </c>
      <c r="EA378" s="116" t="s">
        <v>15641</v>
      </c>
      <c r="EB378" s="485" t="s">
        <v>572</v>
      </c>
      <c r="EC378" s="116" t="s">
        <v>16760</v>
      </c>
      <c r="ED378" s="116" t="s">
        <v>15726</v>
      </c>
      <c r="EE378" s="116" t="s">
        <v>15727</v>
      </c>
      <c r="EF378" s="117" t="s">
        <v>16761</v>
      </c>
      <c r="EG378" s="247" t="s">
        <v>46423</v>
      </c>
      <c r="EH378" s="222" t="s">
        <v>46424</v>
      </c>
      <c r="EI378" s="222" t="s">
        <v>45829</v>
      </c>
      <c r="EJ378" s="222" t="s">
        <v>46425</v>
      </c>
      <c r="EK378" s="222" t="s">
        <v>46426</v>
      </c>
      <c r="EL378" s="222" t="s">
        <v>46427</v>
      </c>
      <c r="EM378" s="249" t="s">
        <v>60238</v>
      </c>
      <c r="EN378" s="222" t="s">
        <v>46428</v>
      </c>
      <c r="EO378" s="222" t="s">
        <v>46429</v>
      </c>
      <c r="EP378" s="222" t="s">
        <v>108</v>
      </c>
      <c r="EQ378" s="238"/>
    </row>
    <row r="379" spans="1:147" s="14" customFormat="1">
      <c r="A379" s="144" t="s">
        <v>15529</v>
      </c>
      <c r="B379" s="419">
        <v>1654</v>
      </c>
      <c r="C379" s="420" t="s">
        <v>70475</v>
      </c>
      <c r="D379" s="418" t="s">
        <v>620</v>
      </c>
      <c r="E379" s="418">
        <v>132878</v>
      </c>
      <c r="F379" s="422" t="s">
        <v>1670</v>
      </c>
      <c r="G379" s="422" t="s">
        <v>1671</v>
      </c>
      <c r="H379" s="14" t="s">
        <v>109</v>
      </c>
      <c r="I379" s="419" t="s">
        <v>105</v>
      </c>
      <c r="J379" s="14" t="s">
        <v>621</v>
      </c>
      <c r="K379" s="14" t="s">
        <v>622</v>
      </c>
      <c r="L379" s="28" t="s">
        <v>105</v>
      </c>
      <c r="M379" s="153" t="s">
        <v>105</v>
      </c>
      <c r="N379" s="238" t="s">
        <v>105</v>
      </c>
      <c r="O379" s="238" t="s">
        <v>105</v>
      </c>
      <c r="P379" s="238" t="s">
        <v>105</v>
      </c>
      <c r="Q379" s="356">
        <v>100</v>
      </c>
      <c r="R379" s="357"/>
      <c r="T379" s="217"/>
      <c r="U379" s="452" t="s">
        <v>15529</v>
      </c>
      <c r="V379" s="238" t="s">
        <v>19273</v>
      </c>
      <c r="W379" s="238" t="s">
        <v>19267</v>
      </c>
      <c r="X379" s="105" t="s">
        <v>13723</v>
      </c>
      <c r="Y379" s="105" t="s">
        <v>14357</v>
      </c>
      <c r="Z379" s="105" t="s">
        <v>14274</v>
      </c>
      <c r="AA379" s="476" t="s">
        <v>15528</v>
      </c>
      <c r="AB379" s="111" t="s">
        <v>13667</v>
      </c>
      <c r="AC379" s="111" t="s">
        <v>14233</v>
      </c>
      <c r="AD379" s="111" t="s">
        <v>14343</v>
      </c>
      <c r="AE379" s="111" t="s">
        <v>14358</v>
      </c>
      <c r="AF379" s="111" t="s">
        <v>14359</v>
      </c>
      <c r="AG379" s="108" t="s">
        <v>14360</v>
      </c>
      <c r="AH379" s="52" t="s">
        <v>3293</v>
      </c>
      <c r="AI379" s="52" t="s">
        <v>3391</v>
      </c>
      <c r="AJ379" s="52" t="s">
        <v>3346</v>
      </c>
      <c r="AK379" s="52" t="s">
        <v>3289</v>
      </c>
      <c r="AL379" s="51" t="s">
        <v>4484</v>
      </c>
      <c r="AM379" s="51" t="s">
        <v>4468</v>
      </c>
      <c r="AN379" s="51" t="s">
        <v>4639</v>
      </c>
      <c r="AO379" s="96" t="s">
        <v>9798</v>
      </c>
      <c r="AP379" s="96" t="s">
        <v>10882</v>
      </c>
      <c r="AQ379" s="96" t="s">
        <v>11023</v>
      </c>
      <c r="AR379" s="96" t="s">
        <v>10042</v>
      </c>
      <c r="AS379" s="96" t="s">
        <v>10938</v>
      </c>
      <c r="AT379" s="100" t="s">
        <v>10912</v>
      </c>
      <c r="AU379" s="100" t="s">
        <v>10969</v>
      </c>
      <c r="AV379" s="100" t="s">
        <v>11024</v>
      </c>
      <c r="AW379" s="82" t="s">
        <v>7269</v>
      </c>
      <c r="AX379" s="82" t="s">
        <v>8010</v>
      </c>
      <c r="AY379" s="82" t="s">
        <v>7997</v>
      </c>
      <c r="AZ379" s="82" t="s">
        <v>8081</v>
      </c>
      <c r="BA379" s="82" t="s">
        <v>8082</v>
      </c>
      <c r="BB379" s="238" t="s">
        <v>45870</v>
      </c>
      <c r="BC379" s="238" t="s">
        <v>45558</v>
      </c>
      <c r="BD379" s="238" t="s">
        <v>48727</v>
      </c>
      <c r="BE379" s="238" t="s">
        <v>21690</v>
      </c>
      <c r="BF379" s="238" t="s">
        <v>20883</v>
      </c>
      <c r="BG379" s="238" t="s">
        <v>20866</v>
      </c>
      <c r="BH379" s="238" t="s">
        <v>20905</v>
      </c>
      <c r="BI379" s="238" t="s">
        <v>48728</v>
      </c>
      <c r="BJ379" s="238" t="s">
        <v>48729</v>
      </c>
      <c r="BK379" s="238" t="s">
        <v>48730</v>
      </c>
      <c r="BL379" s="238" t="s">
        <v>24974</v>
      </c>
      <c r="BM379" s="238" t="s">
        <v>48731</v>
      </c>
      <c r="BN379" s="238" t="s">
        <v>25110</v>
      </c>
      <c r="BO379" s="424" t="s">
        <v>46220</v>
      </c>
      <c r="BP379" s="238" t="s">
        <v>48732</v>
      </c>
      <c r="BQ379" s="238" t="s">
        <v>48733</v>
      </c>
      <c r="BR379" s="238" t="s">
        <v>48734</v>
      </c>
      <c r="BS379" s="238" t="s">
        <v>46453</v>
      </c>
      <c r="BT379" s="238" t="s">
        <v>24604</v>
      </c>
      <c r="BU379" s="238" t="s">
        <v>48735</v>
      </c>
      <c r="BV379" s="238" t="s">
        <v>45889</v>
      </c>
      <c r="BW379" s="238" t="s">
        <v>46232</v>
      </c>
      <c r="BX379" s="238" t="s">
        <v>24607</v>
      </c>
      <c r="BY379" s="238" t="s">
        <v>48736</v>
      </c>
      <c r="BZ379" s="238" t="s">
        <v>24512</v>
      </c>
      <c r="CA379" s="238" t="s">
        <v>48737</v>
      </c>
      <c r="CB379" s="238" t="s">
        <v>46251</v>
      </c>
      <c r="CC379" s="238" t="s">
        <v>46251</v>
      </c>
      <c r="CD379" s="238" t="s">
        <v>46251</v>
      </c>
      <c r="CE379" s="238" t="s">
        <v>46252</v>
      </c>
      <c r="CF379" s="238" t="s">
        <v>33285</v>
      </c>
      <c r="CG379" s="238" t="s">
        <v>48738</v>
      </c>
      <c r="CH379" s="238" t="s">
        <v>33164</v>
      </c>
      <c r="CI379" s="238" t="s">
        <v>39996</v>
      </c>
      <c r="CJ379" s="238" t="s">
        <v>40642</v>
      </c>
      <c r="CK379" s="238" t="s">
        <v>40182</v>
      </c>
      <c r="CL379" s="238" t="s">
        <v>19376</v>
      </c>
      <c r="CM379" s="238" t="s">
        <v>40079</v>
      </c>
      <c r="CN379" s="238" t="s">
        <v>48739</v>
      </c>
      <c r="CO379" s="238" t="s">
        <v>48740</v>
      </c>
      <c r="CP379" s="238" t="s">
        <v>41548</v>
      </c>
      <c r="CQ379" s="238" t="s">
        <v>41579</v>
      </c>
      <c r="CR379" s="238" t="s">
        <v>48741</v>
      </c>
      <c r="CS379" s="238" t="s">
        <v>45161</v>
      </c>
      <c r="CT379" s="238" t="s">
        <v>41412</v>
      </c>
      <c r="CU379" s="238" t="s">
        <v>45998</v>
      </c>
      <c r="CV379" s="238" t="s">
        <v>34213</v>
      </c>
      <c r="CW379" s="238" t="s">
        <v>48742</v>
      </c>
      <c r="CX379" s="238" t="s">
        <v>48743</v>
      </c>
      <c r="CY379" s="238" t="s">
        <v>46300</v>
      </c>
      <c r="CZ379" s="238" t="s">
        <v>33616</v>
      </c>
      <c r="DA379" s="238" t="s">
        <v>46325</v>
      </c>
      <c r="DB379" s="220" t="s">
        <v>46322</v>
      </c>
      <c r="DC379" s="238" t="s">
        <v>33926</v>
      </c>
      <c r="DD379" s="238" t="s">
        <v>33545</v>
      </c>
      <c r="DE379" s="238" t="s">
        <v>46347</v>
      </c>
      <c r="DF379" s="238" t="s">
        <v>34824</v>
      </c>
      <c r="DG379" s="238" t="s">
        <v>33843</v>
      </c>
      <c r="DH379" s="238" t="s">
        <v>46028</v>
      </c>
      <c r="DI379" s="238" t="s">
        <v>33608</v>
      </c>
      <c r="DJ379" s="238" t="s">
        <v>46348</v>
      </c>
      <c r="DK379" s="238" t="s">
        <v>48922</v>
      </c>
      <c r="DL379" s="238" t="s">
        <v>33662</v>
      </c>
      <c r="DM379" s="238" t="s">
        <v>46331</v>
      </c>
      <c r="DN379" s="238" t="s">
        <v>46336</v>
      </c>
      <c r="DO379" s="238" t="s">
        <v>46655</v>
      </c>
      <c r="DP379" s="238" t="s">
        <v>46062</v>
      </c>
      <c r="DQ379" s="238" t="s">
        <v>46384</v>
      </c>
      <c r="DR379" s="238" t="s">
        <v>47557</v>
      </c>
      <c r="DS379" s="238" t="s">
        <v>105</v>
      </c>
      <c r="DT379" s="485" t="s">
        <v>48923</v>
      </c>
      <c r="DU379" s="238" t="s">
        <v>39921</v>
      </c>
      <c r="DV379" s="238" t="s">
        <v>48924</v>
      </c>
      <c r="DW379" s="238" t="s">
        <v>48925</v>
      </c>
      <c r="DX379" s="238" t="s">
        <v>48926</v>
      </c>
      <c r="DY379" s="238" t="s">
        <v>31611</v>
      </c>
      <c r="DZ379" s="238" t="s">
        <v>31036</v>
      </c>
      <c r="EA379" s="238" t="s">
        <v>15734</v>
      </c>
      <c r="EB379" s="238" t="s">
        <v>16762</v>
      </c>
      <c r="EC379" s="238" t="s">
        <v>105</v>
      </c>
      <c r="ED379" s="238" t="s">
        <v>15726</v>
      </c>
      <c r="EE379" s="238" t="s">
        <v>15876</v>
      </c>
      <c r="EF379" s="238" t="s">
        <v>48927</v>
      </c>
      <c r="EG379" s="238" t="s">
        <v>48928</v>
      </c>
      <c r="EH379" s="238" t="s">
        <v>46717</v>
      </c>
      <c r="EI379" s="238" t="s">
        <v>45829</v>
      </c>
      <c r="EJ379" s="238" t="s">
        <v>45829</v>
      </c>
      <c r="EK379" s="238" t="s">
        <v>48028</v>
      </c>
      <c r="EL379" s="238" t="s">
        <v>48929</v>
      </c>
      <c r="EM379" s="249" t="s">
        <v>56930</v>
      </c>
      <c r="EN379" s="238" t="s">
        <v>105</v>
      </c>
      <c r="EO379" s="238" t="s">
        <v>48930</v>
      </c>
      <c r="EP379" s="238" t="s">
        <v>108</v>
      </c>
      <c r="EQ379" s="238"/>
    </row>
    <row r="380" spans="1:147" s="14" customFormat="1">
      <c r="A380" s="144"/>
      <c r="B380" s="419">
        <v>1655</v>
      </c>
      <c r="C380" s="420" t="s">
        <v>70476</v>
      </c>
      <c r="D380" s="418" t="s">
        <v>623</v>
      </c>
      <c r="E380" s="418">
        <v>133251</v>
      </c>
      <c r="F380" s="422" t="s">
        <v>1672</v>
      </c>
      <c r="G380" s="422" t="s">
        <v>1673</v>
      </c>
      <c r="H380" s="14" t="s">
        <v>109</v>
      </c>
      <c r="I380" s="419" t="s">
        <v>105</v>
      </c>
      <c r="J380" s="14" t="s">
        <v>621</v>
      </c>
      <c r="K380" s="14" t="s">
        <v>622</v>
      </c>
      <c r="L380" s="28" t="s">
        <v>105</v>
      </c>
      <c r="M380" s="153" t="s">
        <v>105</v>
      </c>
      <c r="N380" s="238" t="s">
        <v>105</v>
      </c>
      <c r="O380" s="238" t="s">
        <v>105</v>
      </c>
      <c r="P380" s="238" t="s">
        <v>105</v>
      </c>
      <c r="Q380" s="356">
        <v>100</v>
      </c>
      <c r="R380" s="357"/>
      <c r="T380" s="217"/>
      <c r="U380" s="452"/>
      <c r="V380" s="238" t="s">
        <v>45881</v>
      </c>
      <c r="W380" s="238" t="s">
        <v>47458</v>
      </c>
      <c r="X380" s="105" t="s">
        <v>13688</v>
      </c>
      <c r="Y380" s="105" t="s">
        <v>13714</v>
      </c>
      <c r="Z380" s="105" t="s">
        <v>14274</v>
      </c>
      <c r="AA380" s="108" t="s">
        <v>13715</v>
      </c>
      <c r="AB380" s="111" t="s">
        <v>13710</v>
      </c>
      <c r="AC380" s="111" t="s">
        <v>13658</v>
      </c>
      <c r="AD380" s="111" t="s">
        <v>14347</v>
      </c>
      <c r="AE380" s="111" t="s">
        <v>14361</v>
      </c>
      <c r="AF380" s="111" t="s">
        <v>14362</v>
      </c>
      <c r="AG380" s="108" t="s">
        <v>13672</v>
      </c>
      <c r="AH380" s="52" t="s">
        <v>4640</v>
      </c>
      <c r="AI380" s="52" t="s">
        <v>4641</v>
      </c>
      <c r="AJ380" s="52" t="s">
        <v>3386</v>
      </c>
      <c r="AK380" s="52" t="s">
        <v>4642</v>
      </c>
      <c r="AL380" s="51" t="s">
        <v>4606</v>
      </c>
      <c r="AM380" s="51" t="s">
        <v>4643</v>
      </c>
      <c r="AN380" s="51" t="s">
        <v>4644</v>
      </c>
      <c r="AO380" s="96" t="s">
        <v>11025</v>
      </c>
      <c r="AP380" s="96" t="s">
        <v>11026</v>
      </c>
      <c r="AQ380" s="96" t="s">
        <v>11027</v>
      </c>
      <c r="AR380" s="96" t="s">
        <v>9782</v>
      </c>
      <c r="AS380" s="96" t="s">
        <v>11028</v>
      </c>
      <c r="AT380" s="100" t="s">
        <v>11029</v>
      </c>
      <c r="AU380" s="100" t="s">
        <v>11030</v>
      </c>
      <c r="AV380" s="100" t="s">
        <v>11031</v>
      </c>
      <c r="AW380" s="82" t="s">
        <v>8083</v>
      </c>
      <c r="AX380" s="82" t="s">
        <v>8012</v>
      </c>
      <c r="AY380" s="82" t="s">
        <v>8084</v>
      </c>
      <c r="AZ380" s="82" t="s">
        <v>7391</v>
      </c>
      <c r="BA380" s="82" t="s">
        <v>8085</v>
      </c>
      <c r="BB380" s="238" t="s">
        <v>48744</v>
      </c>
      <c r="BC380" s="238" t="s">
        <v>46164</v>
      </c>
      <c r="BD380" s="238" t="s">
        <v>48542</v>
      </c>
      <c r="BE380" s="238" t="s">
        <v>48745</v>
      </c>
      <c r="BF380" s="238" t="s">
        <v>22289</v>
      </c>
      <c r="BG380" s="238" t="s">
        <v>21235</v>
      </c>
      <c r="BH380" s="238" t="s">
        <v>21317</v>
      </c>
      <c r="BI380" s="238" t="s">
        <v>48746</v>
      </c>
      <c r="BJ380" s="179" t="s">
        <v>48747</v>
      </c>
      <c r="BK380" s="179" t="s">
        <v>48748</v>
      </c>
      <c r="BL380" s="137" t="s">
        <v>48749</v>
      </c>
      <c r="BM380" s="373" t="s">
        <v>48750</v>
      </c>
      <c r="BN380" s="179" t="s">
        <v>48751</v>
      </c>
      <c r="BO380" s="179" t="s">
        <v>48752</v>
      </c>
      <c r="BP380" s="179" t="s">
        <v>48753</v>
      </c>
      <c r="BQ380" s="179" t="s">
        <v>48754</v>
      </c>
      <c r="BR380" s="179" t="s">
        <v>48755</v>
      </c>
      <c r="BS380" s="179" t="s">
        <v>48756</v>
      </c>
      <c r="BT380" s="179" t="s">
        <v>48757</v>
      </c>
      <c r="BU380" s="179" t="s">
        <v>48758</v>
      </c>
      <c r="BV380" s="179" t="s">
        <v>47691</v>
      </c>
      <c r="BW380" s="179" t="s">
        <v>48759</v>
      </c>
      <c r="BX380" s="179" t="s">
        <v>47692</v>
      </c>
      <c r="BY380" s="179" t="s">
        <v>48760</v>
      </c>
      <c r="BZ380" s="179" t="s">
        <v>25147</v>
      </c>
      <c r="CA380" s="179" t="s">
        <v>48761</v>
      </c>
      <c r="CB380" s="179" t="s">
        <v>48762</v>
      </c>
      <c r="CC380" s="179" t="s">
        <v>48762</v>
      </c>
      <c r="CD380" s="179" t="s">
        <v>48762</v>
      </c>
      <c r="CE380" s="179" t="s">
        <v>48763</v>
      </c>
      <c r="CF380" s="179" t="s">
        <v>47202</v>
      </c>
      <c r="CG380" s="179" t="s">
        <v>48764</v>
      </c>
      <c r="CH380" s="179" t="s">
        <v>33164</v>
      </c>
      <c r="CI380" s="179" t="s">
        <v>40035</v>
      </c>
      <c r="CJ380" s="179" t="s">
        <v>48765</v>
      </c>
      <c r="CK380" s="179" t="s">
        <v>48766</v>
      </c>
      <c r="CL380" s="179" t="s">
        <v>24186</v>
      </c>
      <c r="CM380" s="179" t="s">
        <v>48767</v>
      </c>
      <c r="CN380" s="179" t="s">
        <v>48768</v>
      </c>
      <c r="CO380" s="179" t="s">
        <v>48769</v>
      </c>
      <c r="CP380" s="179" t="s">
        <v>48770</v>
      </c>
      <c r="CQ380" s="179" t="s">
        <v>41579</v>
      </c>
      <c r="CR380" s="179" t="s">
        <v>48771</v>
      </c>
      <c r="CS380" s="179" t="s">
        <v>48631</v>
      </c>
      <c r="CT380" s="179" t="s">
        <v>48772</v>
      </c>
      <c r="CU380" s="179" t="s">
        <v>45998</v>
      </c>
      <c r="CV380" s="179" t="s">
        <v>46575</v>
      </c>
      <c r="CW380" s="179" t="s">
        <v>48773</v>
      </c>
      <c r="CX380" s="179" t="s">
        <v>48774</v>
      </c>
      <c r="CY380" s="179" t="s">
        <v>47902</v>
      </c>
      <c r="CZ380" s="179" t="s">
        <v>36729</v>
      </c>
      <c r="DA380" s="179" t="s">
        <v>48914</v>
      </c>
      <c r="DB380" s="220" t="s">
        <v>48915</v>
      </c>
      <c r="DC380" s="179" t="s">
        <v>34298</v>
      </c>
      <c r="DD380" s="179" t="s">
        <v>48931</v>
      </c>
      <c r="DE380" s="179" t="s">
        <v>48932</v>
      </c>
      <c r="DF380" s="179" t="s">
        <v>47993</v>
      </c>
      <c r="DG380" s="179" t="s">
        <v>33717</v>
      </c>
      <c r="DH380" s="179" t="s">
        <v>47994</v>
      </c>
      <c r="DI380" s="179" t="s">
        <v>34069</v>
      </c>
      <c r="DJ380" s="179" t="s">
        <v>48933</v>
      </c>
      <c r="DK380" s="179" t="s">
        <v>48934</v>
      </c>
      <c r="DL380" s="179" t="s">
        <v>33856</v>
      </c>
      <c r="DM380" s="179" t="s">
        <v>48935</v>
      </c>
      <c r="DN380" s="179" t="s">
        <v>48936</v>
      </c>
      <c r="DO380" s="492" t="s">
        <v>48937</v>
      </c>
      <c r="DP380" s="492" t="s">
        <v>48938</v>
      </c>
      <c r="DQ380" s="492" t="s">
        <v>48939</v>
      </c>
      <c r="DR380" s="492" t="s">
        <v>48940</v>
      </c>
      <c r="DS380" s="492" t="s">
        <v>48941</v>
      </c>
      <c r="DT380" s="238" t="s">
        <v>48942</v>
      </c>
      <c r="DU380" s="492" t="s">
        <v>48943</v>
      </c>
      <c r="DV380" s="492" t="s">
        <v>48944</v>
      </c>
      <c r="DW380" s="238" t="s">
        <v>48945</v>
      </c>
      <c r="DX380" s="238" t="s">
        <v>48946</v>
      </c>
      <c r="DY380" s="238" t="s">
        <v>48947</v>
      </c>
      <c r="DZ380" s="238" t="s">
        <v>48948</v>
      </c>
      <c r="EA380" s="238" t="s">
        <v>48949</v>
      </c>
      <c r="EB380" s="238" t="s">
        <v>48950</v>
      </c>
      <c r="EC380" s="238" t="s">
        <v>105</v>
      </c>
      <c r="ED380" s="238" t="s">
        <v>48951</v>
      </c>
      <c r="EE380" s="238" t="s">
        <v>15791</v>
      </c>
      <c r="EF380" s="238" t="s">
        <v>48952</v>
      </c>
      <c r="EG380" s="238" t="s">
        <v>48953</v>
      </c>
      <c r="EH380" s="238" t="s">
        <v>48954</v>
      </c>
      <c r="EI380" s="238" t="s">
        <v>46982</v>
      </c>
      <c r="EJ380" s="238" t="s">
        <v>48955</v>
      </c>
      <c r="EK380" s="238" t="s">
        <v>105</v>
      </c>
      <c r="EL380" s="238" t="s">
        <v>105</v>
      </c>
      <c r="EM380" s="249" t="s">
        <v>56930</v>
      </c>
      <c r="EN380" s="238" t="s">
        <v>48956</v>
      </c>
      <c r="EO380" s="238" t="s">
        <v>122</v>
      </c>
      <c r="EP380" s="238" t="s">
        <v>108</v>
      </c>
      <c r="EQ380" s="238"/>
    </row>
    <row r="381" spans="1:147" s="14" customFormat="1">
      <c r="A381" s="144" t="s">
        <v>4947</v>
      </c>
      <c r="B381" s="419">
        <v>1656</v>
      </c>
      <c r="C381" s="420" t="s">
        <v>70477</v>
      </c>
      <c r="D381" s="418" t="s">
        <v>624</v>
      </c>
      <c r="E381" s="418">
        <v>130297</v>
      </c>
      <c r="F381" s="422" t="s">
        <v>1674</v>
      </c>
      <c r="G381" s="422" t="s">
        <v>1675</v>
      </c>
      <c r="H381" s="14" t="s">
        <v>101</v>
      </c>
      <c r="I381" s="14" t="s">
        <v>126</v>
      </c>
      <c r="J381" s="14" t="s">
        <v>625</v>
      </c>
      <c r="K381" s="14">
        <v>35</v>
      </c>
      <c r="L381" s="210" t="s">
        <v>108</v>
      </c>
      <c r="M381" s="153" t="s">
        <v>67898</v>
      </c>
      <c r="N381" s="238" t="s">
        <v>624</v>
      </c>
      <c r="O381" s="238" t="s">
        <v>624</v>
      </c>
      <c r="P381" s="238" t="s">
        <v>624</v>
      </c>
      <c r="Q381" s="356">
        <v>90</v>
      </c>
      <c r="R381" s="357"/>
      <c r="T381" s="217"/>
      <c r="U381" s="452" t="s">
        <v>4947</v>
      </c>
      <c r="V381" s="238" t="s">
        <v>48725</v>
      </c>
      <c r="W381" s="238" t="s">
        <v>19274</v>
      </c>
      <c r="X381" s="105" t="s">
        <v>14335</v>
      </c>
      <c r="Y381" s="105" t="s">
        <v>14363</v>
      </c>
      <c r="Z381" s="105" t="s">
        <v>13924</v>
      </c>
      <c r="AA381" s="108" t="s">
        <v>13745</v>
      </c>
      <c r="AB381" s="111" t="s">
        <v>13667</v>
      </c>
      <c r="AC381" s="313" t="s">
        <v>68691</v>
      </c>
      <c r="AD381" s="111" t="s">
        <v>14347</v>
      </c>
      <c r="AE381" s="111" t="s">
        <v>14364</v>
      </c>
      <c r="AF381" s="111" t="s">
        <v>14354</v>
      </c>
      <c r="AG381" s="108" t="s">
        <v>13672</v>
      </c>
      <c r="AH381" s="365" t="s">
        <v>5438</v>
      </c>
      <c r="AI381" s="52" t="s">
        <v>3441</v>
      </c>
      <c r="AJ381" s="52" t="s">
        <v>4645</v>
      </c>
      <c r="AK381" s="52" t="s">
        <v>3420</v>
      </c>
      <c r="AL381" s="51" t="s">
        <v>4646</v>
      </c>
      <c r="AM381" s="51" t="s">
        <v>4647</v>
      </c>
      <c r="AN381" s="51" t="s">
        <v>4648</v>
      </c>
      <c r="AO381" s="96" t="s">
        <v>9828</v>
      </c>
      <c r="AP381" s="96" t="s">
        <v>11032</v>
      </c>
      <c r="AQ381" s="96" t="s">
        <v>11033</v>
      </c>
      <c r="AR381" s="96" t="s">
        <v>9818</v>
      </c>
      <c r="AS381" s="397" t="s">
        <v>68706</v>
      </c>
      <c r="AT381" s="100" t="s">
        <v>10798</v>
      </c>
      <c r="AU381" s="100" t="s">
        <v>10904</v>
      </c>
      <c r="AV381" s="100" t="s">
        <v>11034</v>
      </c>
      <c r="AW381" s="82" t="s">
        <v>7726</v>
      </c>
      <c r="AX381" s="82" t="s">
        <v>8002</v>
      </c>
      <c r="AY381" s="82" t="s">
        <v>8086</v>
      </c>
      <c r="AZ381" s="82" t="s">
        <v>7374</v>
      </c>
      <c r="BA381" s="82" t="s">
        <v>7392</v>
      </c>
      <c r="BB381" s="238" t="s">
        <v>48249</v>
      </c>
      <c r="BC381" s="238" t="s">
        <v>45558</v>
      </c>
      <c r="BD381" s="397" t="s">
        <v>48775</v>
      </c>
      <c r="BE381" s="397" t="s">
        <v>48776</v>
      </c>
      <c r="BF381" s="238" t="s">
        <v>47073</v>
      </c>
      <c r="BG381" s="365" t="s">
        <v>48777</v>
      </c>
      <c r="BH381" s="365" t="s">
        <v>48778</v>
      </c>
      <c r="BI381" s="238" t="s">
        <v>48779</v>
      </c>
      <c r="BJ381" s="238" t="s">
        <v>48780</v>
      </c>
      <c r="BK381" s="238" t="s">
        <v>48781</v>
      </c>
      <c r="BL381" s="238" t="s">
        <v>25467</v>
      </c>
      <c r="BM381" s="365" t="s">
        <v>48782</v>
      </c>
      <c r="BN381" s="238" t="s">
        <v>28427</v>
      </c>
      <c r="BO381" s="397" t="s">
        <v>48783</v>
      </c>
      <c r="BP381" s="238" t="s">
        <v>48784</v>
      </c>
      <c r="BQ381" s="238" t="s">
        <v>48785</v>
      </c>
      <c r="BR381" s="238" t="s">
        <v>48786</v>
      </c>
      <c r="BS381" s="365" t="s">
        <v>68707</v>
      </c>
      <c r="BT381" s="238" t="s">
        <v>48787</v>
      </c>
      <c r="BU381" s="238" t="s">
        <v>24699</v>
      </c>
      <c r="BV381" s="238" t="s">
        <v>47691</v>
      </c>
      <c r="BW381" s="365" t="s">
        <v>48788</v>
      </c>
      <c r="BX381" s="365" t="s">
        <v>48789</v>
      </c>
      <c r="BY381" s="397" t="s">
        <v>48790</v>
      </c>
      <c r="BZ381" s="238" t="s">
        <v>25147</v>
      </c>
      <c r="CA381" s="397" t="s">
        <v>48791</v>
      </c>
      <c r="CB381" s="238" t="s">
        <v>48792</v>
      </c>
      <c r="CC381" s="238" t="s">
        <v>48793</v>
      </c>
      <c r="CD381" s="238" t="s">
        <v>48794</v>
      </c>
      <c r="CE381" s="238" t="s">
        <v>48795</v>
      </c>
      <c r="CF381" s="238" t="s">
        <v>47202</v>
      </c>
      <c r="CG381" s="238" t="s">
        <v>48796</v>
      </c>
      <c r="CH381" s="238" t="s">
        <v>33164</v>
      </c>
      <c r="CI381" s="238" t="s">
        <v>40035</v>
      </c>
      <c r="CJ381" s="397" t="s">
        <v>48797</v>
      </c>
      <c r="CK381" s="238" t="s">
        <v>48798</v>
      </c>
      <c r="CL381" s="238" t="s">
        <v>48284</v>
      </c>
      <c r="CM381" s="238" t="s">
        <v>20069</v>
      </c>
      <c r="CN381" s="238" t="s">
        <v>46262</v>
      </c>
      <c r="CO381" s="397" t="s">
        <v>48799</v>
      </c>
      <c r="CP381" s="238" t="s">
        <v>41548</v>
      </c>
      <c r="CQ381" s="238" t="s">
        <v>41566</v>
      </c>
      <c r="CR381" s="397" t="s">
        <v>48800</v>
      </c>
      <c r="CS381" s="238" t="s">
        <v>48801</v>
      </c>
      <c r="CT381" s="238" t="s">
        <v>42112</v>
      </c>
      <c r="CU381" s="238" t="s">
        <v>46314</v>
      </c>
      <c r="CV381" s="238" t="s">
        <v>48802</v>
      </c>
      <c r="CW381" s="238" t="s">
        <v>34810</v>
      </c>
      <c r="CX381" s="238" t="s">
        <v>48803</v>
      </c>
      <c r="CY381" s="238" t="s">
        <v>47902</v>
      </c>
      <c r="CZ381" s="238" t="s">
        <v>36729</v>
      </c>
      <c r="DA381" s="238" t="s">
        <v>48916</v>
      </c>
      <c r="DB381" s="220" t="s">
        <v>48917</v>
      </c>
      <c r="DC381" s="238" t="s">
        <v>48957</v>
      </c>
      <c r="DD381" s="238" t="s">
        <v>33714</v>
      </c>
      <c r="DE381" s="238" t="s">
        <v>48958</v>
      </c>
      <c r="DF381" s="238" t="s">
        <v>47993</v>
      </c>
      <c r="DG381" s="179" t="s">
        <v>48959</v>
      </c>
      <c r="DH381" s="179" t="s">
        <v>47994</v>
      </c>
      <c r="DI381" s="179" t="s">
        <v>33719</v>
      </c>
      <c r="DJ381" s="485" t="s">
        <v>48960</v>
      </c>
      <c r="DK381" s="485" t="s">
        <v>48961</v>
      </c>
      <c r="DL381" s="179" t="s">
        <v>48962</v>
      </c>
      <c r="DM381" s="179" t="s">
        <v>48963</v>
      </c>
      <c r="DN381" s="179" t="s">
        <v>47997</v>
      </c>
      <c r="DO381" s="179" t="s">
        <v>48964</v>
      </c>
      <c r="DP381" s="179" t="s">
        <v>48655</v>
      </c>
      <c r="DQ381" s="179" t="s">
        <v>48965</v>
      </c>
      <c r="DR381" s="179" t="s">
        <v>48966</v>
      </c>
      <c r="DS381" s="485" t="s">
        <v>48967</v>
      </c>
      <c r="DT381" s="179" t="s">
        <v>48968</v>
      </c>
      <c r="DU381" s="485" t="s">
        <v>48969</v>
      </c>
      <c r="DV381" s="179" t="s">
        <v>48970</v>
      </c>
      <c r="DW381" s="179" t="s">
        <v>48971</v>
      </c>
      <c r="DX381" s="179" t="s">
        <v>48972</v>
      </c>
      <c r="DY381" s="179" t="s">
        <v>48973</v>
      </c>
      <c r="DZ381" s="179" t="s">
        <v>48974</v>
      </c>
      <c r="EA381" s="179" t="s">
        <v>48949</v>
      </c>
      <c r="EB381" s="179" t="s">
        <v>16763</v>
      </c>
      <c r="EC381" s="179" t="s">
        <v>105</v>
      </c>
      <c r="ED381" s="179" t="s">
        <v>48975</v>
      </c>
      <c r="EE381" s="179" t="s">
        <v>48976</v>
      </c>
      <c r="EF381" s="377" t="s">
        <v>48977</v>
      </c>
      <c r="EG381" s="179" t="s">
        <v>48978</v>
      </c>
      <c r="EH381" s="377" t="s">
        <v>48979</v>
      </c>
      <c r="EI381" s="179" t="s">
        <v>48980</v>
      </c>
      <c r="EJ381" s="179" t="s">
        <v>47436</v>
      </c>
      <c r="EK381" s="179" t="s">
        <v>105</v>
      </c>
      <c r="EL381" s="179" t="s">
        <v>46714</v>
      </c>
      <c r="EM381" s="249" t="s">
        <v>66024</v>
      </c>
      <c r="EN381" s="179" t="s">
        <v>48981</v>
      </c>
      <c r="EO381" s="179" t="s">
        <v>48982</v>
      </c>
      <c r="EP381" s="179" t="s">
        <v>108</v>
      </c>
      <c r="EQ381" s="238"/>
    </row>
    <row r="382" spans="1:147" s="14" customFormat="1" ht="17.25">
      <c r="A382" s="144" t="s">
        <v>19130</v>
      </c>
      <c r="B382" s="419">
        <v>1657</v>
      </c>
      <c r="C382" s="420" t="s">
        <v>70478</v>
      </c>
      <c r="D382" s="418" t="s">
        <v>122</v>
      </c>
      <c r="E382" s="418">
        <v>129771</v>
      </c>
      <c r="F382" s="422" t="s">
        <v>1676</v>
      </c>
      <c r="G382" s="422" t="s">
        <v>1677</v>
      </c>
      <c r="H382" s="14" t="s">
        <v>101</v>
      </c>
      <c r="I382" s="14" t="s">
        <v>102</v>
      </c>
      <c r="J382" s="14" t="s">
        <v>67854</v>
      </c>
      <c r="K382" s="14">
        <v>61</v>
      </c>
      <c r="L382" s="210" t="s">
        <v>108</v>
      </c>
      <c r="M382" s="153" t="s">
        <v>67898</v>
      </c>
      <c r="N382" s="238" t="s">
        <v>122</v>
      </c>
      <c r="O382" s="238" t="s">
        <v>122</v>
      </c>
      <c r="P382" s="238" t="s">
        <v>122</v>
      </c>
      <c r="Q382" s="356">
        <v>17</v>
      </c>
      <c r="R382" s="357"/>
      <c r="T382" s="217"/>
      <c r="U382" s="452" t="s">
        <v>19130</v>
      </c>
      <c r="V382" s="238" t="s">
        <v>48726</v>
      </c>
      <c r="W382" s="238" t="s">
        <v>19968</v>
      </c>
      <c r="X382" s="105" t="s">
        <v>14365</v>
      </c>
      <c r="Y382" s="105" t="s">
        <v>13758</v>
      </c>
      <c r="Z382" s="105" t="s">
        <v>13939</v>
      </c>
      <c r="AA382" s="108" t="s">
        <v>13715</v>
      </c>
      <c r="AB382" s="111" t="s">
        <v>14366</v>
      </c>
      <c r="AC382" s="111" t="s">
        <v>14367</v>
      </c>
      <c r="AD382" s="111" t="s">
        <v>14368</v>
      </c>
      <c r="AE382" s="111" t="s">
        <v>14369</v>
      </c>
      <c r="AF382" s="111" t="s">
        <v>14370</v>
      </c>
      <c r="AG382" s="108" t="s">
        <v>13672</v>
      </c>
      <c r="AH382" s="365" t="s">
        <v>4948</v>
      </c>
      <c r="AI382" s="365" t="s">
        <v>4949</v>
      </c>
      <c r="AJ382" s="365" t="s">
        <v>4950</v>
      </c>
      <c r="AK382" s="365" t="s">
        <v>4454</v>
      </c>
      <c r="AL382" s="51" t="s">
        <v>3362</v>
      </c>
      <c r="AM382" s="51" t="s">
        <v>4649</v>
      </c>
      <c r="AN382" s="51" t="s">
        <v>4650</v>
      </c>
      <c r="AO382" s="96" t="s">
        <v>11035</v>
      </c>
      <c r="AP382" s="96" t="s">
        <v>11036</v>
      </c>
      <c r="AQ382" s="96" t="s">
        <v>11037</v>
      </c>
      <c r="AR382" s="397" t="s">
        <v>68844</v>
      </c>
      <c r="AS382" s="96" t="s">
        <v>10891</v>
      </c>
      <c r="AT382" s="100" t="s">
        <v>10965</v>
      </c>
      <c r="AU382" s="100" t="s">
        <v>10887</v>
      </c>
      <c r="AV382" s="100" t="s">
        <v>11038</v>
      </c>
      <c r="AW382" s="365" t="s">
        <v>8289</v>
      </c>
      <c r="AX382" s="82" t="s">
        <v>8087</v>
      </c>
      <c r="AY382" s="365" t="s">
        <v>7952</v>
      </c>
      <c r="AZ382" s="365" t="s">
        <v>7910</v>
      </c>
      <c r="BA382" s="82" t="s">
        <v>8088</v>
      </c>
      <c r="BB382" s="238" t="s">
        <v>48804</v>
      </c>
      <c r="BC382" s="238" t="s">
        <v>45558</v>
      </c>
      <c r="BD382" s="238" t="s">
        <v>48805</v>
      </c>
      <c r="BE382" s="238" t="s">
        <v>22349</v>
      </c>
      <c r="BF382" s="238" t="s">
        <v>22350</v>
      </c>
      <c r="BG382" s="238" t="s">
        <v>48806</v>
      </c>
      <c r="BH382" s="238" t="s">
        <v>48807</v>
      </c>
      <c r="BI382" s="238" t="s">
        <v>22082</v>
      </c>
      <c r="BJ382" s="238" t="s">
        <v>48808</v>
      </c>
      <c r="BK382" s="238" t="s">
        <v>48809</v>
      </c>
      <c r="BL382" s="365" t="s">
        <v>48810</v>
      </c>
      <c r="BM382" s="238" t="s">
        <v>48811</v>
      </c>
      <c r="BN382" s="365" t="s">
        <v>48812</v>
      </c>
      <c r="BO382" s="365" t="s">
        <v>48813</v>
      </c>
      <c r="BP382" s="238" t="s">
        <v>48814</v>
      </c>
      <c r="BQ382" s="238" t="s">
        <v>48815</v>
      </c>
      <c r="BR382" s="238" t="s">
        <v>48816</v>
      </c>
      <c r="BS382" s="365" t="s">
        <v>48817</v>
      </c>
      <c r="BT382" s="238" t="s">
        <v>48818</v>
      </c>
      <c r="BU382" s="238" t="s">
        <v>48819</v>
      </c>
      <c r="BV382" s="238" t="s">
        <v>47081</v>
      </c>
      <c r="BW382" s="238" t="s">
        <v>48609</v>
      </c>
      <c r="BX382" s="238" t="s">
        <v>48820</v>
      </c>
      <c r="BY382" s="238" t="s">
        <v>48821</v>
      </c>
      <c r="BZ382" s="238" t="s">
        <v>48822</v>
      </c>
      <c r="CA382" s="238" t="s">
        <v>48823</v>
      </c>
      <c r="CB382" s="238" t="s">
        <v>48824</v>
      </c>
      <c r="CC382" s="238" t="s">
        <v>48825</v>
      </c>
      <c r="CD382" s="238" t="s">
        <v>48826</v>
      </c>
      <c r="CE382" s="238" t="s">
        <v>48827</v>
      </c>
      <c r="CF382" s="238" t="s">
        <v>48828</v>
      </c>
      <c r="CG382" s="238" t="s">
        <v>48829</v>
      </c>
      <c r="CH382" s="179" t="s">
        <v>48830</v>
      </c>
      <c r="CI382" s="179" t="s">
        <v>48831</v>
      </c>
      <c r="CJ382" s="179" t="s">
        <v>48832</v>
      </c>
      <c r="CK382" s="179" t="s">
        <v>46590</v>
      </c>
      <c r="CL382" s="179" t="s">
        <v>48833</v>
      </c>
      <c r="CM382" s="485" t="s">
        <v>48834</v>
      </c>
      <c r="CN382" s="179" t="s">
        <v>48835</v>
      </c>
      <c r="CO382" s="179" t="s">
        <v>48836</v>
      </c>
      <c r="CP382" s="179" t="s">
        <v>48837</v>
      </c>
      <c r="CQ382" s="179" t="s">
        <v>48838</v>
      </c>
      <c r="CR382" s="485" t="s">
        <v>48839</v>
      </c>
      <c r="CS382" s="179" t="s">
        <v>48840</v>
      </c>
      <c r="CT382" s="179" t="s">
        <v>48841</v>
      </c>
      <c r="CU382" s="179" t="s">
        <v>42351</v>
      </c>
      <c r="CV382" s="179" t="s">
        <v>48842</v>
      </c>
      <c r="CW382" s="179" t="s">
        <v>48843</v>
      </c>
      <c r="CX382" s="238" t="s">
        <v>47293</v>
      </c>
      <c r="CY382" s="238" t="s">
        <v>34508</v>
      </c>
      <c r="CZ382" s="485" t="s">
        <v>48844</v>
      </c>
      <c r="DA382" s="238" t="s">
        <v>48918</v>
      </c>
      <c r="DB382" s="220" t="s">
        <v>48919</v>
      </c>
      <c r="DC382" s="238" t="s">
        <v>34016</v>
      </c>
      <c r="DD382" s="238" t="s">
        <v>33560</v>
      </c>
      <c r="DE382" s="238" t="s">
        <v>46642</v>
      </c>
      <c r="DF382" s="238" t="s">
        <v>48640</v>
      </c>
      <c r="DG382" s="179" t="s">
        <v>48983</v>
      </c>
      <c r="DH382" s="179" t="s">
        <v>48984</v>
      </c>
      <c r="DI382" s="179" t="s">
        <v>48985</v>
      </c>
      <c r="DJ382" s="179" t="s">
        <v>48986</v>
      </c>
      <c r="DK382" s="179" t="s">
        <v>34444</v>
      </c>
      <c r="DL382" s="179" t="s">
        <v>35867</v>
      </c>
      <c r="DM382" s="179" t="s">
        <v>48987</v>
      </c>
      <c r="DN382" s="485" t="s">
        <v>48988</v>
      </c>
      <c r="DO382" s="179" t="s">
        <v>48989</v>
      </c>
      <c r="DP382" s="179" t="s">
        <v>48511</v>
      </c>
      <c r="DQ382" s="485" t="s">
        <v>47393</v>
      </c>
      <c r="DR382" s="179" t="s">
        <v>47374</v>
      </c>
      <c r="DS382" s="492" t="s">
        <v>48990</v>
      </c>
      <c r="DT382" s="179" t="s">
        <v>48991</v>
      </c>
      <c r="DU382" s="179" t="s">
        <v>48992</v>
      </c>
      <c r="DV382" s="179" t="s">
        <v>48993</v>
      </c>
      <c r="DW382" s="179" t="s">
        <v>48994</v>
      </c>
      <c r="DX382" s="179" t="s">
        <v>31694</v>
      </c>
      <c r="DY382" s="179" t="s">
        <v>48995</v>
      </c>
      <c r="DZ382" s="179" t="s">
        <v>48996</v>
      </c>
      <c r="EA382" s="179" t="s">
        <v>16764</v>
      </c>
      <c r="EB382" s="485" t="s">
        <v>16765</v>
      </c>
      <c r="EC382" s="179" t="s">
        <v>48997</v>
      </c>
      <c r="ED382" s="179" t="s">
        <v>48998</v>
      </c>
      <c r="EE382" s="179" t="s">
        <v>48999</v>
      </c>
      <c r="EF382" s="179" t="s">
        <v>49000</v>
      </c>
      <c r="EG382" s="179" t="s">
        <v>49001</v>
      </c>
      <c r="EH382" s="179" t="s">
        <v>49002</v>
      </c>
      <c r="EI382" s="179" t="s">
        <v>49003</v>
      </c>
      <c r="EJ382" s="179" t="s">
        <v>49004</v>
      </c>
      <c r="EK382" s="179" t="s">
        <v>49005</v>
      </c>
      <c r="EL382" s="179" t="s">
        <v>49006</v>
      </c>
      <c r="EM382" s="302" t="s">
        <v>66025</v>
      </c>
      <c r="EN382" s="179" t="s">
        <v>49007</v>
      </c>
      <c r="EO382" s="179" t="s">
        <v>39728</v>
      </c>
      <c r="EP382" s="179" t="s">
        <v>108</v>
      </c>
      <c r="EQ382" s="238"/>
    </row>
    <row r="383" spans="1:147" s="14" customFormat="1">
      <c r="A383" s="144"/>
      <c r="B383" s="419">
        <v>1658</v>
      </c>
      <c r="C383" s="420" t="s">
        <v>70479</v>
      </c>
      <c r="D383" s="418" t="s">
        <v>626</v>
      </c>
      <c r="E383" s="418">
        <v>130580</v>
      </c>
      <c r="F383" s="422" t="s">
        <v>1678</v>
      </c>
      <c r="G383" s="422" t="s">
        <v>1679</v>
      </c>
      <c r="H383" s="14" t="s">
        <v>101</v>
      </c>
      <c r="I383" s="14" t="s">
        <v>126</v>
      </c>
      <c r="J383" s="14" t="s">
        <v>627</v>
      </c>
      <c r="K383" s="14">
        <v>20</v>
      </c>
      <c r="L383" s="210" t="s">
        <v>108</v>
      </c>
      <c r="M383" s="153" t="s">
        <v>67898</v>
      </c>
      <c r="N383" s="238" t="s">
        <v>626</v>
      </c>
      <c r="O383" s="238" t="s">
        <v>626</v>
      </c>
      <c r="P383" s="238" t="s">
        <v>626</v>
      </c>
      <c r="Q383" s="356">
        <v>98</v>
      </c>
      <c r="R383" s="357"/>
      <c r="T383" s="217"/>
      <c r="U383" s="452"/>
      <c r="V383" s="238" t="s">
        <v>19273</v>
      </c>
      <c r="W383" s="238" t="s">
        <v>19274</v>
      </c>
      <c r="X383" s="105" t="s">
        <v>13688</v>
      </c>
      <c r="Y383" s="105" t="s">
        <v>13714</v>
      </c>
      <c r="Z383" s="105" t="s">
        <v>13924</v>
      </c>
      <c r="AA383" s="108" t="s">
        <v>14304</v>
      </c>
      <c r="AB383" s="111" t="s">
        <v>13667</v>
      </c>
      <c r="AC383" s="111" t="s">
        <v>13658</v>
      </c>
      <c r="AD383" s="111" t="s">
        <v>13998</v>
      </c>
      <c r="AE383" s="111" t="s">
        <v>13698</v>
      </c>
      <c r="AF383" s="111" t="s">
        <v>13699</v>
      </c>
      <c r="AG383" s="108" t="s">
        <v>13672</v>
      </c>
      <c r="AH383" s="52" t="s">
        <v>3596</v>
      </c>
      <c r="AI383" s="52" t="s">
        <v>4492</v>
      </c>
      <c r="AJ383" s="52" t="s">
        <v>3399</v>
      </c>
      <c r="AK383" s="52" t="s">
        <v>4651</v>
      </c>
      <c r="AL383" s="51" t="s">
        <v>3283</v>
      </c>
      <c r="AM383" s="51" t="s">
        <v>4652</v>
      </c>
      <c r="AN383" s="51" t="s">
        <v>4653</v>
      </c>
      <c r="AO383" s="96" t="s">
        <v>9809</v>
      </c>
      <c r="AP383" s="96" t="s">
        <v>11039</v>
      </c>
      <c r="AQ383" s="96" t="s">
        <v>10053</v>
      </c>
      <c r="AR383" s="96" t="s">
        <v>9994</v>
      </c>
      <c r="AS383" s="96" t="s">
        <v>11040</v>
      </c>
      <c r="AT383" s="100" t="s">
        <v>10965</v>
      </c>
      <c r="AU383" s="100" t="s">
        <v>10892</v>
      </c>
      <c r="AV383" s="100" t="s">
        <v>11041</v>
      </c>
      <c r="AW383" s="82" t="s">
        <v>7292</v>
      </c>
      <c r="AX383" s="82" t="s">
        <v>7951</v>
      </c>
      <c r="AY383" s="82" t="s">
        <v>7952</v>
      </c>
      <c r="AZ383" s="82" t="s">
        <v>7165</v>
      </c>
      <c r="BA383" s="82" t="s">
        <v>7234</v>
      </c>
      <c r="BB383" s="238" t="s">
        <v>48249</v>
      </c>
      <c r="BC383" s="238" t="s">
        <v>45558</v>
      </c>
      <c r="BD383" s="238" t="s">
        <v>48455</v>
      </c>
      <c r="BE383" s="238" t="s">
        <v>48217</v>
      </c>
      <c r="BF383" s="238" t="s">
        <v>22350</v>
      </c>
      <c r="BG383" s="238" t="s">
        <v>23466</v>
      </c>
      <c r="BH383" s="238" t="s">
        <v>21010</v>
      </c>
      <c r="BI383" s="238" t="s">
        <v>48845</v>
      </c>
      <c r="BJ383" s="238" t="s">
        <v>48846</v>
      </c>
      <c r="BK383" s="238" t="s">
        <v>48847</v>
      </c>
      <c r="BL383" s="238" t="s">
        <v>47620</v>
      </c>
      <c r="BM383" s="238" t="s">
        <v>47012</v>
      </c>
      <c r="BN383" s="238" t="s">
        <v>25778</v>
      </c>
      <c r="BO383" s="238" t="s">
        <v>48563</v>
      </c>
      <c r="BP383" s="238" t="s">
        <v>48848</v>
      </c>
      <c r="BQ383" s="238" t="s">
        <v>47016</v>
      </c>
      <c r="BR383" s="238" t="s">
        <v>24742</v>
      </c>
      <c r="BS383" s="365" t="s">
        <v>48849</v>
      </c>
      <c r="BT383" s="238" t="s">
        <v>25784</v>
      </c>
      <c r="BU383" s="238" t="s">
        <v>27533</v>
      </c>
      <c r="BV383" s="238" t="s">
        <v>47081</v>
      </c>
      <c r="BW383" s="238" t="s">
        <v>48850</v>
      </c>
      <c r="BX383" s="238" t="s">
        <v>48851</v>
      </c>
      <c r="BY383" s="238" t="s">
        <v>47185</v>
      </c>
      <c r="BZ383" s="238" t="s">
        <v>48852</v>
      </c>
      <c r="CA383" s="365" t="s">
        <v>48853</v>
      </c>
      <c r="CB383" s="238" t="s">
        <v>48296</v>
      </c>
      <c r="CC383" s="238" t="s">
        <v>48296</v>
      </c>
      <c r="CD383" s="238" t="s">
        <v>48296</v>
      </c>
      <c r="CE383" s="238" t="s">
        <v>48600</v>
      </c>
      <c r="CF383" s="238" t="s">
        <v>48854</v>
      </c>
      <c r="CG383" s="238" t="s">
        <v>48855</v>
      </c>
      <c r="CH383" s="179" t="s">
        <v>33164</v>
      </c>
      <c r="CI383" s="179" t="s">
        <v>48856</v>
      </c>
      <c r="CJ383" s="179" t="s">
        <v>48857</v>
      </c>
      <c r="CK383" s="179" t="s">
        <v>46590</v>
      </c>
      <c r="CL383" s="179" t="s">
        <v>19381</v>
      </c>
      <c r="CM383" s="179" t="s">
        <v>48858</v>
      </c>
      <c r="CN383" s="179" t="s">
        <v>46262</v>
      </c>
      <c r="CO383" s="179" t="s">
        <v>48859</v>
      </c>
      <c r="CP383" s="179" t="s">
        <v>41578</v>
      </c>
      <c r="CQ383" s="179" t="s">
        <v>41549</v>
      </c>
      <c r="CR383" s="179" t="s">
        <v>48860</v>
      </c>
      <c r="CS383" s="179" t="s">
        <v>48861</v>
      </c>
      <c r="CT383" s="179" t="s">
        <v>47289</v>
      </c>
      <c r="CU383" s="179" t="s">
        <v>46317</v>
      </c>
      <c r="CV383" s="485" t="s">
        <v>48862</v>
      </c>
      <c r="CW383" s="179" t="s">
        <v>48863</v>
      </c>
      <c r="CX383" s="179" t="s">
        <v>47293</v>
      </c>
      <c r="CY383" s="179" t="s">
        <v>46601</v>
      </c>
      <c r="CZ383" s="179" t="s">
        <v>35460</v>
      </c>
      <c r="DA383" s="179" t="s">
        <v>48918</v>
      </c>
      <c r="DB383" s="220" t="s">
        <v>48919</v>
      </c>
      <c r="DC383" s="179" t="s">
        <v>37498</v>
      </c>
      <c r="DD383" s="179" t="s">
        <v>33560</v>
      </c>
      <c r="DE383" s="179" t="s">
        <v>48365</v>
      </c>
      <c r="DF383" s="179" t="s">
        <v>49008</v>
      </c>
      <c r="DG383" s="179" t="s">
        <v>49009</v>
      </c>
      <c r="DH383" s="179" t="s">
        <v>46643</v>
      </c>
      <c r="DI383" s="179" t="s">
        <v>34483</v>
      </c>
      <c r="DJ383" s="179" t="s">
        <v>34328</v>
      </c>
      <c r="DK383" s="179" t="s">
        <v>34444</v>
      </c>
      <c r="DL383" s="179" t="s">
        <v>34486</v>
      </c>
      <c r="DM383" s="179" t="s">
        <v>49010</v>
      </c>
      <c r="DN383" s="179" t="s">
        <v>49011</v>
      </c>
      <c r="DO383" s="179" t="s">
        <v>49012</v>
      </c>
      <c r="DP383" s="179" t="s">
        <v>46685</v>
      </c>
      <c r="DQ383" s="179" t="s">
        <v>46686</v>
      </c>
      <c r="DR383" s="179" t="s">
        <v>47404</v>
      </c>
      <c r="DS383" s="179" t="s">
        <v>47979</v>
      </c>
      <c r="DT383" s="179" t="s">
        <v>49013</v>
      </c>
      <c r="DU383" s="179" t="s">
        <v>49014</v>
      </c>
      <c r="DV383" s="179" t="s">
        <v>49015</v>
      </c>
      <c r="DW383" s="179" t="s">
        <v>49016</v>
      </c>
      <c r="DX383" s="179" t="s">
        <v>49017</v>
      </c>
      <c r="DY383" s="179" t="s">
        <v>49018</v>
      </c>
      <c r="DZ383" s="179" t="s">
        <v>48996</v>
      </c>
      <c r="EA383" s="179" t="s">
        <v>19107</v>
      </c>
      <c r="EB383" s="179" t="s">
        <v>49019</v>
      </c>
      <c r="EC383" s="179" t="s">
        <v>49020</v>
      </c>
      <c r="ED383" s="179" t="s">
        <v>49021</v>
      </c>
      <c r="EE383" s="179" t="s">
        <v>48999</v>
      </c>
      <c r="EF383" s="179" t="s">
        <v>49022</v>
      </c>
      <c r="EG383" s="179" t="s">
        <v>49023</v>
      </c>
      <c r="EH383" s="179" t="s">
        <v>105</v>
      </c>
      <c r="EI383" s="179" t="s">
        <v>49024</v>
      </c>
      <c r="EJ383" s="179" t="s">
        <v>46143</v>
      </c>
      <c r="EK383" s="179" t="s">
        <v>49025</v>
      </c>
      <c r="EL383" s="179" t="s">
        <v>105</v>
      </c>
      <c r="EM383" s="249" t="s">
        <v>59532</v>
      </c>
      <c r="EN383" s="179" t="s">
        <v>122</v>
      </c>
      <c r="EO383" s="179" t="s">
        <v>49026</v>
      </c>
      <c r="EP383" s="179" t="s">
        <v>49027</v>
      </c>
      <c r="EQ383" s="238"/>
    </row>
    <row r="384" spans="1:147" s="14" customFormat="1">
      <c r="A384" s="144" t="s">
        <v>15531</v>
      </c>
      <c r="B384" s="419">
        <v>1659</v>
      </c>
      <c r="C384" s="420" t="s">
        <v>70480</v>
      </c>
      <c r="D384" s="418" t="s">
        <v>628</v>
      </c>
      <c r="E384" s="418">
        <v>128225</v>
      </c>
      <c r="F384" s="422" t="s">
        <v>1680</v>
      </c>
      <c r="G384" s="422" t="s">
        <v>1681</v>
      </c>
      <c r="H384" s="14" t="s">
        <v>101</v>
      </c>
      <c r="I384" s="14" t="s">
        <v>102</v>
      </c>
      <c r="J384" s="14" t="s">
        <v>107</v>
      </c>
      <c r="K384" s="14">
        <v>50</v>
      </c>
      <c r="L384" s="210" t="s">
        <v>108</v>
      </c>
      <c r="M384" s="153" t="s">
        <v>67898</v>
      </c>
      <c r="N384" s="238" t="s">
        <v>628</v>
      </c>
      <c r="O384" s="15" t="s">
        <v>49044</v>
      </c>
      <c r="P384" s="238" t="s">
        <v>628</v>
      </c>
      <c r="Q384" s="356">
        <v>99</v>
      </c>
      <c r="R384" s="357"/>
      <c r="T384" s="217"/>
      <c r="U384" s="452" t="s">
        <v>15531</v>
      </c>
      <c r="V384" s="238" t="s">
        <v>19273</v>
      </c>
      <c r="W384" s="238" t="s">
        <v>19274</v>
      </c>
      <c r="X384" s="365" t="s">
        <v>15530</v>
      </c>
      <c r="Y384" s="105" t="s">
        <v>14371</v>
      </c>
      <c r="Z384" s="105" t="s">
        <v>14372</v>
      </c>
      <c r="AA384" s="108" t="s">
        <v>13715</v>
      </c>
      <c r="AB384" s="111" t="s">
        <v>14373</v>
      </c>
      <c r="AC384" s="111" t="s">
        <v>13658</v>
      </c>
      <c r="AD384" s="111" t="s">
        <v>14339</v>
      </c>
      <c r="AE384" s="111" t="s">
        <v>14374</v>
      </c>
      <c r="AF384" s="111" t="s">
        <v>14375</v>
      </c>
      <c r="AG384" s="108" t="s">
        <v>13672</v>
      </c>
      <c r="AH384" s="52" t="s">
        <v>3549</v>
      </c>
      <c r="AI384" s="52" t="s">
        <v>3391</v>
      </c>
      <c r="AJ384" s="52" t="s">
        <v>4550</v>
      </c>
      <c r="AK384" s="52" t="s">
        <v>4541</v>
      </c>
      <c r="AL384" s="51" t="s">
        <v>3304</v>
      </c>
      <c r="AM384" s="51" t="s">
        <v>4654</v>
      </c>
      <c r="AN384" s="51" t="s">
        <v>4655</v>
      </c>
      <c r="AO384" s="96" t="s">
        <v>10866</v>
      </c>
      <c r="AP384" s="96" t="s">
        <v>11042</v>
      </c>
      <c r="AQ384" s="96" t="s">
        <v>11043</v>
      </c>
      <c r="AR384" s="96" t="s">
        <v>10821</v>
      </c>
      <c r="AS384" s="96" t="s">
        <v>11044</v>
      </c>
      <c r="AT384" s="100" t="s">
        <v>11045</v>
      </c>
      <c r="AU384" s="100" t="s">
        <v>10884</v>
      </c>
      <c r="AV384" s="100" t="s">
        <v>11046</v>
      </c>
      <c r="AW384" s="82" t="s">
        <v>7940</v>
      </c>
      <c r="AX384" s="82" t="s">
        <v>8089</v>
      </c>
      <c r="AY384" s="82" t="s">
        <v>8090</v>
      </c>
      <c r="AZ384" s="82" t="s">
        <v>105</v>
      </c>
      <c r="BA384" s="82" t="s">
        <v>8091</v>
      </c>
      <c r="BB384" s="238" t="s">
        <v>48864</v>
      </c>
      <c r="BC384" s="238" t="s">
        <v>48865</v>
      </c>
      <c r="BD384" s="238" t="s">
        <v>48866</v>
      </c>
      <c r="BE384" s="238" t="s">
        <v>20864</v>
      </c>
      <c r="BF384" s="238" t="s">
        <v>20883</v>
      </c>
      <c r="BG384" s="238" t="s">
        <v>47555</v>
      </c>
      <c r="BH384" s="238" t="s">
        <v>48867</v>
      </c>
      <c r="BI384" s="179" t="s">
        <v>48868</v>
      </c>
      <c r="BJ384" s="238" t="s">
        <v>48869</v>
      </c>
      <c r="BK384" s="238" t="s">
        <v>45863</v>
      </c>
      <c r="BL384" s="238" t="s">
        <v>48870</v>
      </c>
      <c r="BM384" s="238" t="s">
        <v>45897</v>
      </c>
      <c r="BN384" s="238" t="s">
        <v>48871</v>
      </c>
      <c r="BO384" s="238" t="s">
        <v>48872</v>
      </c>
      <c r="BP384" s="238" t="s">
        <v>48873</v>
      </c>
      <c r="BQ384" s="238" t="s">
        <v>48874</v>
      </c>
      <c r="BR384" s="238" t="s">
        <v>48875</v>
      </c>
      <c r="BS384" s="238" t="s">
        <v>48876</v>
      </c>
      <c r="BT384" s="238" t="s">
        <v>48877</v>
      </c>
      <c r="BU384" s="238" t="s">
        <v>48878</v>
      </c>
      <c r="BV384" s="238" t="s">
        <v>45889</v>
      </c>
      <c r="BW384" s="238" t="s">
        <v>25106</v>
      </c>
      <c r="BX384" s="238" t="s">
        <v>48879</v>
      </c>
      <c r="BY384" s="238" t="s">
        <v>48880</v>
      </c>
      <c r="BZ384" s="238" t="s">
        <v>24512</v>
      </c>
      <c r="CA384" s="238" t="s">
        <v>48881</v>
      </c>
      <c r="CB384" s="238" t="s">
        <v>48882</v>
      </c>
      <c r="CC384" s="238" t="s">
        <v>48883</v>
      </c>
      <c r="CD384" s="238" t="s">
        <v>48884</v>
      </c>
      <c r="CE384" s="238" t="s">
        <v>48885</v>
      </c>
      <c r="CF384" s="238" t="s">
        <v>48886</v>
      </c>
      <c r="CG384" s="238" t="s">
        <v>48887</v>
      </c>
      <c r="CH384" s="238" t="s">
        <v>33164</v>
      </c>
      <c r="CI384" s="238" t="s">
        <v>48888</v>
      </c>
      <c r="CJ384" s="238" t="s">
        <v>47139</v>
      </c>
      <c r="CK384" s="238" t="s">
        <v>48889</v>
      </c>
      <c r="CL384" s="238" t="s">
        <v>48890</v>
      </c>
      <c r="CM384" s="485" t="s">
        <v>46579</v>
      </c>
      <c r="CN384" s="179" t="s">
        <v>45965</v>
      </c>
      <c r="CO384" s="179" t="s">
        <v>48891</v>
      </c>
      <c r="CP384" s="179" t="s">
        <v>48892</v>
      </c>
      <c r="CQ384" s="179" t="s">
        <v>20458</v>
      </c>
      <c r="CR384" s="179" t="s">
        <v>48893</v>
      </c>
      <c r="CS384" s="179" t="s">
        <v>48894</v>
      </c>
      <c r="CT384" s="485" t="s">
        <v>48895</v>
      </c>
      <c r="CU384" s="179" t="s">
        <v>45998</v>
      </c>
      <c r="CV384" s="179" t="s">
        <v>48896</v>
      </c>
      <c r="CW384" s="179" t="s">
        <v>48897</v>
      </c>
      <c r="CX384" s="179" t="s">
        <v>48898</v>
      </c>
      <c r="CY384" s="179" t="s">
        <v>48899</v>
      </c>
      <c r="CZ384" s="179" t="s">
        <v>34217</v>
      </c>
      <c r="DA384" s="179" t="s">
        <v>46325</v>
      </c>
      <c r="DB384" s="220" t="s">
        <v>46020</v>
      </c>
      <c r="DC384" s="179" t="s">
        <v>33619</v>
      </c>
      <c r="DD384" s="179" t="s">
        <v>33545</v>
      </c>
      <c r="DE384" s="179" t="s">
        <v>49028</v>
      </c>
      <c r="DF384" s="179" t="s">
        <v>49029</v>
      </c>
      <c r="DG384" s="179" t="s">
        <v>46636</v>
      </c>
      <c r="DH384" s="179" t="s">
        <v>46028</v>
      </c>
      <c r="DI384" s="179" t="s">
        <v>21151</v>
      </c>
      <c r="DJ384" s="179" t="s">
        <v>35391</v>
      </c>
      <c r="DK384" s="179" t="s">
        <v>49030</v>
      </c>
      <c r="DL384" s="179" t="s">
        <v>46886</v>
      </c>
      <c r="DM384" s="179" t="s">
        <v>49031</v>
      </c>
      <c r="DN384" s="179" t="s">
        <v>46031</v>
      </c>
      <c r="DO384" s="179" t="s">
        <v>46061</v>
      </c>
      <c r="DP384" s="179" t="s">
        <v>49032</v>
      </c>
      <c r="DQ384" s="179" t="s">
        <v>46384</v>
      </c>
      <c r="DR384" s="179" t="s">
        <v>47557</v>
      </c>
      <c r="DS384" s="179" t="s">
        <v>49033</v>
      </c>
      <c r="DT384" s="179" t="s">
        <v>49034</v>
      </c>
      <c r="DU384" s="377" t="s">
        <v>49035</v>
      </c>
      <c r="DV384" s="179" t="s">
        <v>49036</v>
      </c>
      <c r="DW384" s="377" t="s">
        <v>49037</v>
      </c>
      <c r="DX384" s="179" t="s">
        <v>49038</v>
      </c>
      <c r="DY384" s="179" t="s">
        <v>31218</v>
      </c>
      <c r="DZ384" s="179" t="s">
        <v>31993</v>
      </c>
      <c r="EA384" s="179" t="s">
        <v>15734</v>
      </c>
      <c r="EB384" s="179" t="s">
        <v>49039</v>
      </c>
      <c r="EC384" s="179" t="s">
        <v>105</v>
      </c>
      <c r="ED384" s="179" t="s">
        <v>17220</v>
      </c>
      <c r="EE384" s="179" t="s">
        <v>49040</v>
      </c>
      <c r="EF384" s="179" t="s">
        <v>49041</v>
      </c>
      <c r="EG384" s="247" t="s">
        <v>46109</v>
      </c>
      <c r="EH384" s="179" t="s">
        <v>49042</v>
      </c>
      <c r="EI384" s="179" t="s">
        <v>45829</v>
      </c>
      <c r="EJ384" s="179" t="s">
        <v>105</v>
      </c>
      <c r="EK384" s="179" t="s">
        <v>105</v>
      </c>
      <c r="EL384" s="179" t="s">
        <v>105</v>
      </c>
      <c r="EM384" s="249" t="s">
        <v>61201</v>
      </c>
      <c r="EN384" s="179" t="s">
        <v>49043</v>
      </c>
      <c r="EO384" s="179" t="s">
        <v>39728</v>
      </c>
      <c r="EP384" s="179" t="s">
        <v>105</v>
      </c>
      <c r="EQ384" s="238"/>
    </row>
    <row r="385" spans="1:147" s="14" customFormat="1">
      <c r="A385" s="144"/>
      <c r="B385" s="419">
        <v>1660</v>
      </c>
      <c r="C385" s="420" t="s">
        <v>70481</v>
      </c>
      <c r="D385" s="418" t="s">
        <v>629</v>
      </c>
      <c r="E385" s="418">
        <v>130104</v>
      </c>
      <c r="F385" s="422" t="s">
        <v>1682</v>
      </c>
      <c r="G385" s="422" t="s">
        <v>1683</v>
      </c>
      <c r="H385" s="14" t="s">
        <v>109</v>
      </c>
      <c r="I385" s="419" t="s">
        <v>105</v>
      </c>
      <c r="J385" s="397" t="s">
        <v>67813</v>
      </c>
      <c r="K385" s="14" t="s">
        <v>158</v>
      </c>
      <c r="L385" s="210" t="s">
        <v>108</v>
      </c>
      <c r="M385" s="153" t="s">
        <v>67898</v>
      </c>
      <c r="N385" s="238" t="s">
        <v>629</v>
      </c>
      <c r="O385" s="238" t="s">
        <v>105</v>
      </c>
      <c r="P385" s="238" t="s">
        <v>105</v>
      </c>
      <c r="Q385" s="356">
        <v>16</v>
      </c>
      <c r="R385" s="357"/>
      <c r="T385" s="217"/>
      <c r="U385" s="452"/>
      <c r="V385" s="238" t="s">
        <v>45881</v>
      </c>
      <c r="W385" s="238" t="s">
        <v>105</v>
      </c>
      <c r="X385" s="105" t="s">
        <v>14117</v>
      </c>
      <c r="Y385" s="105" t="s">
        <v>14016</v>
      </c>
      <c r="Z385" s="105" t="s">
        <v>13924</v>
      </c>
      <c r="AA385" s="108" t="s">
        <v>105</v>
      </c>
      <c r="AB385" s="111" t="s">
        <v>13667</v>
      </c>
      <c r="AC385" s="111" t="s">
        <v>105</v>
      </c>
      <c r="AD385" s="111" t="s">
        <v>105</v>
      </c>
      <c r="AE385" s="111" t="s">
        <v>105</v>
      </c>
      <c r="AF385" s="111" t="s">
        <v>14376</v>
      </c>
      <c r="AG385" s="108" t="s">
        <v>13672</v>
      </c>
      <c r="AH385" s="52" t="s">
        <v>4043</v>
      </c>
      <c r="AI385" s="52" t="s">
        <v>3350</v>
      </c>
      <c r="AJ385" s="52" t="s">
        <v>105</v>
      </c>
      <c r="AK385" s="52" t="s">
        <v>4656</v>
      </c>
      <c r="AL385" s="51" t="s">
        <v>3304</v>
      </c>
      <c r="AM385" s="51" t="s">
        <v>4657</v>
      </c>
      <c r="AN385" s="51" t="s">
        <v>105</v>
      </c>
      <c r="AO385" s="96" t="s">
        <v>105</v>
      </c>
      <c r="AP385" s="96" t="s">
        <v>11047</v>
      </c>
      <c r="AQ385" s="96" t="s">
        <v>10932</v>
      </c>
      <c r="AR385" s="96" t="s">
        <v>11048</v>
      </c>
      <c r="AS385" s="96" t="s">
        <v>11049</v>
      </c>
      <c r="AT385" s="100" t="s">
        <v>11019</v>
      </c>
      <c r="AU385" s="100" t="s">
        <v>10854</v>
      </c>
      <c r="AV385" s="100" t="s">
        <v>11022</v>
      </c>
      <c r="AW385" s="82" t="s">
        <v>8092</v>
      </c>
      <c r="AX385" s="82" t="s">
        <v>8062</v>
      </c>
      <c r="AY385" s="82" t="s">
        <v>8034</v>
      </c>
      <c r="AZ385" s="82" t="s">
        <v>105</v>
      </c>
      <c r="BA385" s="82" t="s">
        <v>8093</v>
      </c>
      <c r="BB385" s="238" t="s">
        <v>21570</v>
      </c>
      <c r="BC385" s="238" t="s">
        <v>48900</v>
      </c>
      <c r="BD385" s="238" t="s">
        <v>105</v>
      </c>
      <c r="BE385" s="238" t="s">
        <v>105</v>
      </c>
      <c r="BF385" s="238" t="s">
        <v>20883</v>
      </c>
      <c r="BG385" s="238" t="s">
        <v>48901</v>
      </c>
      <c r="BH385" s="238" t="s">
        <v>45866</v>
      </c>
      <c r="BI385" s="238" t="s">
        <v>48902</v>
      </c>
      <c r="BJ385" s="238" t="s">
        <v>48903</v>
      </c>
      <c r="BK385" s="238" t="s">
        <v>48904</v>
      </c>
      <c r="BL385" s="238" t="s">
        <v>105</v>
      </c>
      <c r="BM385" s="238" t="s">
        <v>45897</v>
      </c>
      <c r="BN385" s="238" t="s">
        <v>105</v>
      </c>
      <c r="BO385" s="238" t="s">
        <v>48905</v>
      </c>
      <c r="BP385" s="238" t="s">
        <v>48906</v>
      </c>
      <c r="BQ385" s="238" t="s">
        <v>105</v>
      </c>
      <c r="BR385" s="238" t="s">
        <v>48875</v>
      </c>
      <c r="BS385" s="238" t="s">
        <v>25156</v>
      </c>
      <c r="BT385" s="238" t="s">
        <v>105</v>
      </c>
      <c r="BU385" s="238" t="s">
        <v>48907</v>
      </c>
      <c r="BV385" s="238" t="s">
        <v>45889</v>
      </c>
      <c r="BW385" s="238" t="s">
        <v>105</v>
      </c>
      <c r="BX385" s="238" t="s">
        <v>105</v>
      </c>
      <c r="BY385" s="238" t="s">
        <v>105</v>
      </c>
      <c r="BZ385" s="238" t="s">
        <v>105</v>
      </c>
      <c r="CA385" s="238" t="s">
        <v>25182</v>
      </c>
      <c r="CB385" s="238" t="s">
        <v>48908</v>
      </c>
      <c r="CC385" s="238" t="s">
        <v>48908</v>
      </c>
      <c r="CD385" s="238" t="s">
        <v>48908</v>
      </c>
      <c r="CE385" s="238" t="s">
        <v>45929</v>
      </c>
      <c r="CF385" s="238" t="s">
        <v>33285</v>
      </c>
      <c r="CG385" s="238" t="s">
        <v>48909</v>
      </c>
      <c r="CH385" s="238" t="s">
        <v>46554</v>
      </c>
      <c r="CI385" s="238" t="s">
        <v>105</v>
      </c>
      <c r="CJ385" s="179" t="s">
        <v>105</v>
      </c>
      <c r="CK385" s="179" t="s">
        <v>40182</v>
      </c>
      <c r="CL385" s="179" t="s">
        <v>20079</v>
      </c>
      <c r="CM385" s="179" t="s">
        <v>105</v>
      </c>
      <c r="CN385" s="179" t="s">
        <v>48910</v>
      </c>
      <c r="CO385" s="179" t="s">
        <v>105</v>
      </c>
      <c r="CP385" s="179" t="s">
        <v>45970</v>
      </c>
      <c r="CQ385" s="179" t="s">
        <v>20458</v>
      </c>
      <c r="CR385" s="179" t="s">
        <v>105</v>
      </c>
      <c r="CS385" s="179" t="s">
        <v>105</v>
      </c>
      <c r="CT385" s="179" t="s">
        <v>105</v>
      </c>
      <c r="CU385" s="179" t="s">
        <v>48911</v>
      </c>
      <c r="CV385" s="179" t="s">
        <v>48912</v>
      </c>
      <c r="CW385" s="179" t="s">
        <v>48913</v>
      </c>
      <c r="CX385" s="179" t="s">
        <v>46302</v>
      </c>
      <c r="CY385" s="179" t="s">
        <v>35540</v>
      </c>
      <c r="CZ385" s="179" t="s">
        <v>105</v>
      </c>
      <c r="DA385" s="179" t="s">
        <v>48920</v>
      </c>
      <c r="DB385" s="220" t="s">
        <v>48921</v>
      </c>
      <c r="DC385" s="179" t="s">
        <v>105</v>
      </c>
      <c r="DD385" s="179" t="s">
        <v>105</v>
      </c>
      <c r="DE385" s="179" t="s">
        <v>105</v>
      </c>
      <c r="DF385" s="179" t="s">
        <v>105</v>
      </c>
      <c r="DG385" s="179" t="s">
        <v>105</v>
      </c>
      <c r="DH385" s="179" t="s">
        <v>46028</v>
      </c>
      <c r="DI385" s="179" t="s">
        <v>105</v>
      </c>
      <c r="DJ385" s="179" t="s">
        <v>105</v>
      </c>
      <c r="DK385" s="179" t="s">
        <v>105</v>
      </c>
      <c r="DL385" s="179" t="s">
        <v>105</v>
      </c>
      <c r="DM385" s="179" t="s">
        <v>49045</v>
      </c>
      <c r="DN385" s="179" t="s">
        <v>105</v>
      </c>
      <c r="DO385" s="179" t="s">
        <v>105</v>
      </c>
      <c r="DP385" s="179" t="s">
        <v>46087</v>
      </c>
      <c r="DQ385" s="179" t="s">
        <v>49046</v>
      </c>
      <c r="DR385" s="179" t="s">
        <v>49047</v>
      </c>
      <c r="DS385" s="179" t="s">
        <v>105</v>
      </c>
      <c r="DT385" s="179" t="s">
        <v>105</v>
      </c>
      <c r="DU385" s="179" t="s">
        <v>105</v>
      </c>
      <c r="DV385" s="179" t="s">
        <v>105</v>
      </c>
      <c r="DW385" s="179" t="s">
        <v>105</v>
      </c>
      <c r="DX385" s="179" t="s">
        <v>105</v>
      </c>
      <c r="DY385" s="179" t="s">
        <v>31107</v>
      </c>
      <c r="DZ385" s="179" t="s">
        <v>31118</v>
      </c>
      <c r="EA385" s="179" t="s">
        <v>15641</v>
      </c>
      <c r="EB385" s="179" t="s">
        <v>105</v>
      </c>
      <c r="EC385" s="179" t="s">
        <v>105</v>
      </c>
      <c r="ED385" s="179" t="s">
        <v>105</v>
      </c>
      <c r="EE385" s="179" t="s">
        <v>105</v>
      </c>
      <c r="EF385" s="179" t="s">
        <v>49048</v>
      </c>
      <c r="EG385" s="179" t="s">
        <v>17397</v>
      </c>
      <c r="EH385" s="179" t="s">
        <v>47598</v>
      </c>
      <c r="EI385" s="485" t="s">
        <v>49049</v>
      </c>
      <c r="EJ385" s="179" t="s">
        <v>105</v>
      </c>
      <c r="EK385" s="179" t="s">
        <v>105</v>
      </c>
      <c r="EL385" s="179" t="s">
        <v>105</v>
      </c>
      <c r="EM385" s="249" t="s">
        <v>66026</v>
      </c>
      <c r="EN385" s="179" t="s">
        <v>49050</v>
      </c>
      <c r="EO385" s="179" t="s">
        <v>49051</v>
      </c>
      <c r="EP385" s="238"/>
      <c r="EQ385" s="238"/>
    </row>
    <row r="386" spans="1:147" s="14" customFormat="1">
      <c r="A386" s="144" t="s">
        <v>71670</v>
      </c>
      <c r="B386" s="419">
        <v>1661</v>
      </c>
      <c r="C386" s="420" t="s">
        <v>70482</v>
      </c>
      <c r="D386" s="418" t="s">
        <v>630</v>
      </c>
      <c r="E386" s="418">
        <v>132544</v>
      </c>
      <c r="F386" s="422" t="s">
        <v>1684</v>
      </c>
      <c r="G386" s="422" t="s">
        <v>1685</v>
      </c>
      <c r="H386" s="14" t="s">
        <v>101</v>
      </c>
      <c r="I386" s="14" t="s">
        <v>102</v>
      </c>
      <c r="J386" s="14" t="s">
        <v>112</v>
      </c>
      <c r="K386" s="14">
        <v>62</v>
      </c>
      <c r="L386" s="210" t="s">
        <v>567</v>
      </c>
      <c r="M386" s="276" t="s">
        <v>105</v>
      </c>
      <c r="N386" s="238" t="s">
        <v>46733</v>
      </c>
      <c r="O386" s="238" t="s">
        <v>46737</v>
      </c>
      <c r="P386" s="238" t="s">
        <v>46735</v>
      </c>
      <c r="Q386" s="356">
        <v>90</v>
      </c>
      <c r="R386" s="357"/>
      <c r="T386" s="217"/>
      <c r="U386" s="452" t="s">
        <v>71670</v>
      </c>
      <c r="V386" s="238" t="s">
        <v>19273</v>
      </c>
      <c r="W386" s="238" t="s">
        <v>19274</v>
      </c>
      <c r="X386" s="105" t="s">
        <v>13688</v>
      </c>
      <c r="Y386" s="365" t="s">
        <v>15532</v>
      </c>
      <c r="Z386" s="105" t="s">
        <v>13924</v>
      </c>
      <c r="AA386" s="108" t="s">
        <v>13715</v>
      </c>
      <c r="AB386" s="111" t="s">
        <v>13667</v>
      </c>
      <c r="AC386" s="111" t="s">
        <v>13658</v>
      </c>
      <c r="AD386" s="111" t="s">
        <v>13904</v>
      </c>
      <c r="AE386" s="111" t="s">
        <v>13716</v>
      </c>
      <c r="AF386" s="111" t="s">
        <v>13699</v>
      </c>
      <c r="AG386" s="108" t="s">
        <v>14377</v>
      </c>
      <c r="AH386" s="52" t="s">
        <v>3380</v>
      </c>
      <c r="AI386" s="52" t="s">
        <v>3350</v>
      </c>
      <c r="AJ386" s="52" t="s">
        <v>3346</v>
      </c>
      <c r="AK386" s="52" t="s">
        <v>4658</v>
      </c>
      <c r="AL386" s="51" t="s">
        <v>3304</v>
      </c>
      <c r="AM386" s="51" t="s">
        <v>4659</v>
      </c>
      <c r="AN386" s="51" t="s">
        <v>4660</v>
      </c>
      <c r="AO386" s="96" t="s">
        <v>11050</v>
      </c>
      <c r="AP386" s="96" t="s">
        <v>11051</v>
      </c>
      <c r="AQ386" s="96" t="s">
        <v>9919</v>
      </c>
      <c r="AR386" s="96" t="s">
        <v>10542</v>
      </c>
      <c r="AS386" s="96" t="s">
        <v>11052</v>
      </c>
      <c r="AT386" s="100" t="s">
        <v>11019</v>
      </c>
      <c r="AU386" s="132" t="s">
        <v>13534</v>
      </c>
      <c r="AV386" s="100" t="s">
        <v>11009</v>
      </c>
      <c r="AW386" s="82" t="s">
        <v>7940</v>
      </c>
      <c r="AX386" s="82" t="s">
        <v>8094</v>
      </c>
      <c r="AY386" s="82" t="s">
        <v>8095</v>
      </c>
      <c r="AZ386" s="365" t="s">
        <v>105</v>
      </c>
      <c r="BA386" s="365" t="s">
        <v>8290</v>
      </c>
      <c r="BB386" s="238" t="s">
        <v>46441</v>
      </c>
      <c r="BC386" s="238" t="s">
        <v>46442</v>
      </c>
      <c r="BD386" s="238" t="s">
        <v>21208</v>
      </c>
      <c r="BE386" s="238" t="s">
        <v>21068</v>
      </c>
      <c r="BF386" s="238" t="s">
        <v>46443</v>
      </c>
      <c r="BG386" s="238" t="s">
        <v>46444</v>
      </c>
      <c r="BH386" s="238" t="s">
        <v>46445</v>
      </c>
      <c r="BI386" s="238" t="s">
        <v>46446</v>
      </c>
      <c r="BJ386" s="365" t="s">
        <v>46447</v>
      </c>
      <c r="BK386" s="238" t="s">
        <v>46448</v>
      </c>
      <c r="BL386" s="238" t="s">
        <v>46449</v>
      </c>
      <c r="BM386" s="238" t="s">
        <v>45897</v>
      </c>
      <c r="BN386" s="238" t="s">
        <v>46450</v>
      </c>
      <c r="BO386" s="238" t="s">
        <v>45885</v>
      </c>
      <c r="BP386" s="238" t="s">
        <v>25164</v>
      </c>
      <c r="BQ386" s="238" t="s">
        <v>46451</v>
      </c>
      <c r="BR386" s="238" t="s">
        <v>46452</v>
      </c>
      <c r="BS386" s="238" t="s">
        <v>46453</v>
      </c>
      <c r="BT386" s="238" t="s">
        <v>24604</v>
      </c>
      <c r="BU386" s="238" t="s">
        <v>30408</v>
      </c>
      <c r="BV386" s="365" t="s">
        <v>46454</v>
      </c>
      <c r="BW386" s="238" t="s">
        <v>25106</v>
      </c>
      <c r="BX386" s="238" t="s">
        <v>24607</v>
      </c>
      <c r="BY386" s="238" t="s">
        <v>24511</v>
      </c>
      <c r="BZ386" s="238" t="s">
        <v>24512</v>
      </c>
      <c r="CA386" s="365" t="s">
        <v>46519</v>
      </c>
      <c r="CB386" s="365" t="s">
        <v>46520</v>
      </c>
      <c r="CC386" s="238" t="s">
        <v>46520</v>
      </c>
      <c r="CD386" s="238" t="s">
        <v>46520</v>
      </c>
      <c r="CE386" s="238" t="s">
        <v>33284</v>
      </c>
      <c r="CF386" s="238" t="s">
        <v>33285</v>
      </c>
      <c r="CG386" s="365" t="s">
        <v>45930</v>
      </c>
      <c r="CH386" s="238" t="s">
        <v>33164</v>
      </c>
      <c r="CI386" s="238" t="s">
        <v>39996</v>
      </c>
      <c r="CJ386" s="238" t="s">
        <v>40031</v>
      </c>
      <c r="CK386" s="238" t="s">
        <v>40182</v>
      </c>
      <c r="CL386" s="238" t="s">
        <v>19381</v>
      </c>
      <c r="CM386" s="238" t="s">
        <v>46555</v>
      </c>
      <c r="CN386" s="238" t="s">
        <v>46556</v>
      </c>
      <c r="CO386" s="238" t="s">
        <v>46557</v>
      </c>
      <c r="CP386" s="238" t="s">
        <v>41578</v>
      </c>
      <c r="CQ386" s="238" t="s">
        <v>41579</v>
      </c>
      <c r="CR386" s="238" t="s">
        <v>46558</v>
      </c>
      <c r="CS386" s="238" t="s">
        <v>45161</v>
      </c>
      <c r="CT386" s="238" t="s">
        <v>46559</v>
      </c>
      <c r="CU386" s="238" t="s">
        <v>41302</v>
      </c>
      <c r="CV386" s="485" t="s">
        <v>46560</v>
      </c>
      <c r="CW386" s="238" t="s">
        <v>46000</v>
      </c>
      <c r="CX386" s="238" t="s">
        <v>46006</v>
      </c>
      <c r="CY386" s="238" t="s">
        <v>37602</v>
      </c>
      <c r="CZ386" s="238" t="s">
        <v>34217</v>
      </c>
      <c r="DA386" s="238" t="s">
        <v>46326</v>
      </c>
      <c r="DB386" s="14" t="s">
        <v>46322</v>
      </c>
      <c r="DC386" s="238" t="s">
        <v>33619</v>
      </c>
      <c r="DD386" s="238" t="s">
        <v>33619</v>
      </c>
      <c r="DE386" s="238" t="s">
        <v>46623</v>
      </c>
      <c r="DF386" s="238" t="s">
        <v>46624</v>
      </c>
      <c r="DG386" s="238" t="s">
        <v>33548</v>
      </c>
      <c r="DH386" s="238" t="s">
        <v>46028</v>
      </c>
      <c r="DI386" s="485" t="s">
        <v>38166</v>
      </c>
      <c r="DJ386" s="238" t="s">
        <v>36283</v>
      </c>
      <c r="DK386" s="424" t="s">
        <v>71668</v>
      </c>
      <c r="DL386" s="424" t="s">
        <v>71667</v>
      </c>
      <c r="DM386" s="424" t="s">
        <v>71669</v>
      </c>
      <c r="DN386" s="222" t="s">
        <v>46031</v>
      </c>
      <c r="DO386" s="222" t="s">
        <v>46655</v>
      </c>
      <c r="DP386" s="222" t="s">
        <v>46656</v>
      </c>
      <c r="DQ386" s="222" t="s">
        <v>46657</v>
      </c>
      <c r="DR386" s="222" t="s">
        <v>46658</v>
      </c>
      <c r="DS386" s="222" t="s">
        <v>46659</v>
      </c>
      <c r="DT386" s="222" t="s">
        <v>46660</v>
      </c>
      <c r="DU386" s="222" t="s">
        <v>46661</v>
      </c>
      <c r="DV386" s="222" t="s">
        <v>46662</v>
      </c>
      <c r="DW386" s="222" t="s">
        <v>46700</v>
      </c>
      <c r="DX386" s="201" t="s">
        <v>31695</v>
      </c>
      <c r="DY386" s="201" t="s">
        <v>31696</v>
      </c>
      <c r="DZ386" s="197" t="s">
        <v>31118</v>
      </c>
      <c r="EA386" s="116" t="s">
        <v>15734</v>
      </c>
      <c r="EB386" s="118" t="s">
        <v>16766</v>
      </c>
      <c r="EC386" s="485" t="s">
        <v>572</v>
      </c>
      <c r="ED386" s="116" t="s">
        <v>15726</v>
      </c>
      <c r="EE386" s="116" t="s">
        <v>15727</v>
      </c>
      <c r="EF386" s="117" t="s">
        <v>16767</v>
      </c>
      <c r="EG386" s="247" t="s">
        <v>46109</v>
      </c>
      <c r="EH386" s="222" t="s">
        <v>46707</v>
      </c>
      <c r="EI386" s="222" t="s">
        <v>46708</v>
      </c>
      <c r="EJ386" s="222" t="s">
        <v>46125</v>
      </c>
      <c r="EK386" s="222" t="s">
        <v>46709</v>
      </c>
      <c r="EL386" s="222" t="s">
        <v>363</v>
      </c>
      <c r="EM386" s="249" t="s">
        <v>66027</v>
      </c>
      <c r="EN386" s="222" t="s">
        <v>46710</v>
      </c>
      <c r="EO386" s="222" t="s">
        <v>46711</v>
      </c>
      <c r="EP386" s="222" t="s">
        <v>46712</v>
      </c>
      <c r="EQ386" s="238"/>
    </row>
    <row r="387" spans="1:147" s="14" customFormat="1">
      <c r="A387" s="144" t="s">
        <v>46738</v>
      </c>
      <c r="B387" s="419">
        <v>1662</v>
      </c>
      <c r="C387" s="420" t="s">
        <v>70483</v>
      </c>
      <c r="D387" s="418" t="s">
        <v>631</v>
      </c>
      <c r="E387" s="418">
        <v>133428</v>
      </c>
      <c r="F387" s="422" t="s">
        <v>1686</v>
      </c>
      <c r="G387" s="422" t="s">
        <v>1687</v>
      </c>
      <c r="H387" s="14" t="s">
        <v>109</v>
      </c>
      <c r="I387" s="419" t="s">
        <v>105</v>
      </c>
      <c r="J387" s="14" t="s">
        <v>632</v>
      </c>
      <c r="K387" s="14" t="s">
        <v>105</v>
      </c>
      <c r="L387" s="28" t="s">
        <v>105</v>
      </c>
      <c r="M387" s="153" t="s">
        <v>105</v>
      </c>
      <c r="N387" s="238" t="s">
        <v>105</v>
      </c>
      <c r="O387" s="238" t="s">
        <v>105</v>
      </c>
      <c r="P387" s="238" t="s">
        <v>105</v>
      </c>
      <c r="Q387" s="445" t="s">
        <v>67689</v>
      </c>
      <c r="R387" s="357"/>
      <c r="T387" s="217"/>
      <c r="U387" s="452" t="s">
        <v>46738</v>
      </c>
      <c r="V387" s="238" t="s">
        <v>45881</v>
      </c>
      <c r="W387" s="238" t="s">
        <v>46156</v>
      </c>
      <c r="X387" s="105" t="s">
        <v>13723</v>
      </c>
      <c r="Y387" s="105" t="s">
        <v>13853</v>
      </c>
      <c r="Z387" s="105" t="s">
        <v>13924</v>
      </c>
      <c r="AA387" s="108" t="s">
        <v>13715</v>
      </c>
      <c r="AB387" s="111" t="s">
        <v>13667</v>
      </c>
      <c r="AC387" s="111" t="s">
        <v>14233</v>
      </c>
      <c r="AD387" s="111" t="s">
        <v>14234</v>
      </c>
      <c r="AE387" s="111" t="s">
        <v>13716</v>
      </c>
      <c r="AF387" s="111" t="s">
        <v>13699</v>
      </c>
      <c r="AG387" s="108" t="s">
        <v>13672</v>
      </c>
      <c r="AH387" s="52" t="s">
        <v>3446</v>
      </c>
      <c r="AI387" s="52" t="s">
        <v>3350</v>
      </c>
      <c r="AJ387" s="52" t="s">
        <v>3413</v>
      </c>
      <c r="AK387" s="52" t="s">
        <v>4531</v>
      </c>
      <c r="AL387" s="51" t="s">
        <v>3304</v>
      </c>
      <c r="AM387" s="51" t="s">
        <v>4622</v>
      </c>
      <c r="AN387" s="51" t="s">
        <v>4623</v>
      </c>
      <c r="AO387" s="96" t="s">
        <v>9798</v>
      </c>
      <c r="AP387" s="96" t="s">
        <v>11053</v>
      </c>
      <c r="AQ387" s="96" t="s">
        <v>11023</v>
      </c>
      <c r="AR387" s="96" t="s">
        <v>9805</v>
      </c>
      <c r="AS387" s="96" t="s">
        <v>10911</v>
      </c>
      <c r="AT387" s="100" t="s">
        <v>11019</v>
      </c>
      <c r="AU387" s="100" t="s">
        <v>11054</v>
      </c>
      <c r="AV387" s="100" t="s">
        <v>11055</v>
      </c>
      <c r="AW387" s="82" t="s">
        <v>8006</v>
      </c>
      <c r="AX387" s="82" t="s">
        <v>8007</v>
      </c>
      <c r="AY387" s="82" t="s">
        <v>8055</v>
      </c>
      <c r="AZ387" s="82" t="s">
        <v>7151</v>
      </c>
      <c r="BA387" s="82" t="s">
        <v>8096</v>
      </c>
      <c r="BB387" s="238" t="s">
        <v>23308</v>
      </c>
      <c r="BC387" s="238" t="s">
        <v>46164</v>
      </c>
      <c r="BD387" s="238" t="s">
        <v>46455</v>
      </c>
      <c r="BE387" s="238" t="s">
        <v>21496</v>
      </c>
      <c r="BF387" s="222" t="s">
        <v>21166</v>
      </c>
      <c r="BG387" s="238" t="s">
        <v>20866</v>
      </c>
      <c r="BH387" s="222" t="s">
        <v>20905</v>
      </c>
      <c r="BI387" s="222" t="s">
        <v>21083</v>
      </c>
      <c r="BJ387" s="222" t="s">
        <v>46456</v>
      </c>
      <c r="BK387" s="222" t="s">
        <v>43119</v>
      </c>
      <c r="BL387" s="222" t="s">
        <v>24974</v>
      </c>
      <c r="BM387" s="222" t="s">
        <v>45897</v>
      </c>
      <c r="BN387" s="222" t="s">
        <v>25110</v>
      </c>
      <c r="BO387" s="222" t="s">
        <v>46457</v>
      </c>
      <c r="BP387" s="222" t="s">
        <v>25164</v>
      </c>
      <c r="BQ387" s="248" t="s">
        <v>46458</v>
      </c>
      <c r="BR387" s="248" t="s">
        <v>46459</v>
      </c>
      <c r="BS387" s="248" t="s">
        <v>46460</v>
      </c>
      <c r="BT387" s="248" t="s">
        <v>24604</v>
      </c>
      <c r="BU387" s="248" t="s">
        <v>46461</v>
      </c>
      <c r="BV387" s="248" t="s">
        <v>45889</v>
      </c>
      <c r="BW387" s="248" t="s">
        <v>24509</v>
      </c>
      <c r="BX387" s="222" t="s">
        <v>24607</v>
      </c>
      <c r="BY387" s="222" t="s">
        <v>45925</v>
      </c>
      <c r="BZ387" s="222" t="s">
        <v>24512</v>
      </c>
      <c r="CA387" s="222" t="s">
        <v>46521</v>
      </c>
      <c r="CB387" s="137" t="s">
        <v>46522</v>
      </c>
      <c r="CC387" s="137" t="s">
        <v>46522</v>
      </c>
      <c r="CD387" s="137" t="s">
        <v>46522</v>
      </c>
      <c r="CE387" s="222" t="s">
        <v>46523</v>
      </c>
      <c r="CF387" s="238" t="s">
        <v>33285</v>
      </c>
      <c r="CG387" s="222" t="s">
        <v>46260</v>
      </c>
      <c r="CH387" s="238" t="s">
        <v>33164</v>
      </c>
      <c r="CI387" s="222" t="s">
        <v>39996</v>
      </c>
      <c r="CJ387" s="238" t="s">
        <v>46561</v>
      </c>
      <c r="CK387" s="222" t="s">
        <v>40182</v>
      </c>
      <c r="CL387" s="222" t="s">
        <v>19381</v>
      </c>
      <c r="CM387" s="222" t="s">
        <v>46562</v>
      </c>
      <c r="CN387" s="222" t="s">
        <v>46563</v>
      </c>
      <c r="CO387" s="222" t="s">
        <v>46564</v>
      </c>
      <c r="CP387" s="222" t="s">
        <v>45970</v>
      </c>
      <c r="CQ387" s="222" t="s">
        <v>20458</v>
      </c>
      <c r="CR387" s="222" t="s">
        <v>46565</v>
      </c>
      <c r="CS387" s="222" t="s">
        <v>46566</v>
      </c>
      <c r="CT387" s="222" t="s">
        <v>41327</v>
      </c>
      <c r="CU387" s="222" t="s">
        <v>46306</v>
      </c>
      <c r="CV387" s="222" t="s">
        <v>37869</v>
      </c>
      <c r="CW387" s="222" t="s">
        <v>33578</v>
      </c>
      <c r="CX387" s="222" t="s">
        <v>46006</v>
      </c>
      <c r="CY387" s="222" t="s">
        <v>34058</v>
      </c>
      <c r="CZ387" s="222" t="s">
        <v>33616</v>
      </c>
      <c r="DA387" s="222" t="s">
        <v>46617</v>
      </c>
      <c r="DB387" s="14" t="s">
        <v>46322</v>
      </c>
      <c r="DC387" s="222" t="s">
        <v>46567</v>
      </c>
      <c r="DD387" s="222" t="s">
        <v>33545</v>
      </c>
      <c r="DE387" s="222" t="s">
        <v>46625</v>
      </c>
      <c r="DF387" s="222" t="s">
        <v>34359</v>
      </c>
      <c r="DG387" s="222" t="s">
        <v>33606</v>
      </c>
      <c r="DH387" s="222" t="s">
        <v>46028</v>
      </c>
      <c r="DI387" s="222" t="s">
        <v>38166</v>
      </c>
      <c r="DJ387" s="222" t="s">
        <v>46626</v>
      </c>
      <c r="DK387" s="222" t="s">
        <v>21405</v>
      </c>
      <c r="DL387" s="222" t="s">
        <v>34672</v>
      </c>
      <c r="DM387" s="222" t="s">
        <v>46627</v>
      </c>
      <c r="DN387" s="222" t="s">
        <v>46031</v>
      </c>
      <c r="DO387" s="222" t="s">
        <v>46061</v>
      </c>
      <c r="DP387" s="222" t="s">
        <v>46663</v>
      </c>
      <c r="DQ387" s="222" t="s">
        <v>46088</v>
      </c>
      <c r="DR387" s="222" t="s">
        <v>46080</v>
      </c>
      <c r="DS387" s="222" t="s">
        <v>46664</v>
      </c>
      <c r="DT387" s="222" t="s">
        <v>46665</v>
      </c>
      <c r="DU387" s="222" t="s">
        <v>46666</v>
      </c>
      <c r="DV387" s="222" t="s">
        <v>46667</v>
      </c>
      <c r="DW387" s="222" t="s">
        <v>46701</v>
      </c>
      <c r="DX387" s="201" t="s">
        <v>31697</v>
      </c>
      <c r="DY387" s="201" t="s">
        <v>31611</v>
      </c>
      <c r="DZ387" s="197" t="s">
        <v>31118</v>
      </c>
      <c r="EA387" s="116" t="s">
        <v>15734</v>
      </c>
      <c r="EB387" s="118" t="s">
        <v>16768</v>
      </c>
      <c r="EC387" s="116" t="s">
        <v>572</v>
      </c>
      <c r="ED387" s="116" t="s">
        <v>15739</v>
      </c>
      <c r="EE387" s="116" t="s">
        <v>15733</v>
      </c>
      <c r="EF387" s="117" t="s">
        <v>16769</v>
      </c>
      <c r="EG387" s="222" t="s">
        <v>105</v>
      </c>
      <c r="EH387" s="222" t="s">
        <v>17397</v>
      </c>
      <c r="EI387" s="222" t="s">
        <v>45829</v>
      </c>
      <c r="EJ387" s="222" t="s">
        <v>46143</v>
      </c>
      <c r="EK387" s="222" t="s">
        <v>46713</v>
      </c>
      <c r="EL387" s="222" t="s">
        <v>46714</v>
      </c>
      <c r="EM387" s="249" t="s">
        <v>66028</v>
      </c>
      <c r="EN387" s="238" t="s">
        <v>46715</v>
      </c>
      <c r="EO387" s="238" t="s">
        <v>122</v>
      </c>
      <c r="EP387" s="238"/>
      <c r="EQ387" s="238"/>
    </row>
    <row r="388" spans="1:147" s="14" customFormat="1">
      <c r="A388" s="143" t="s">
        <v>46738</v>
      </c>
      <c r="B388" s="419">
        <v>1663</v>
      </c>
      <c r="C388" s="420" t="s">
        <v>70484</v>
      </c>
      <c r="D388" s="418" t="s">
        <v>204</v>
      </c>
      <c r="E388" s="418">
        <v>128727</v>
      </c>
      <c r="F388" s="422" t="s">
        <v>1688</v>
      </c>
      <c r="G388" s="422" t="s">
        <v>1689</v>
      </c>
      <c r="H388" s="14" t="s">
        <v>109</v>
      </c>
      <c r="I388" s="419" t="s">
        <v>105</v>
      </c>
      <c r="J388" s="14" t="s">
        <v>110</v>
      </c>
      <c r="K388" s="14" t="s">
        <v>105</v>
      </c>
      <c r="L388" s="28" t="s">
        <v>105</v>
      </c>
      <c r="M388" s="153" t="s">
        <v>105</v>
      </c>
      <c r="N388" s="238" t="s">
        <v>105</v>
      </c>
      <c r="O388" s="238" t="s">
        <v>105</v>
      </c>
      <c r="P388" s="238" t="s">
        <v>105</v>
      </c>
      <c r="Q388" s="357" t="s">
        <v>105</v>
      </c>
      <c r="R388" s="357"/>
      <c r="T388" s="217"/>
      <c r="U388" s="453" t="s">
        <v>46738</v>
      </c>
      <c r="V388" s="238" t="s">
        <v>105</v>
      </c>
      <c r="W388" s="238" t="s">
        <v>363</v>
      </c>
      <c r="X388" s="105" t="s">
        <v>105</v>
      </c>
      <c r="Y388" s="105" t="s">
        <v>105</v>
      </c>
      <c r="Z388" s="105" t="s">
        <v>105</v>
      </c>
      <c r="AA388" s="108" t="s">
        <v>105</v>
      </c>
      <c r="AB388" s="111" t="s">
        <v>105</v>
      </c>
      <c r="AC388" s="111" t="s">
        <v>105</v>
      </c>
      <c r="AD388" s="111" t="s">
        <v>105</v>
      </c>
      <c r="AE388" s="111" t="s">
        <v>105</v>
      </c>
      <c r="AF388" s="111" t="s">
        <v>105</v>
      </c>
      <c r="AG388" s="108" t="s">
        <v>105</v>
      </c>
      <c r="AH388" s="52" t="s">
        <v>4507</v>
      </c>
      <c r="AI388" s="52" t="s">
        <v>4661</v>
      </c>
      <c r="AJ388" s="52" t="s">
        <v>3346</v>
      </c>
      <c r="AK388" s="52" t="s">
        <v>4545</v>
      </c>
      <c r="AL388" s="51" t="s">
        <v>3304</v>
      </c>
      <c r="AM388" s="51" t="s">
        <v>4622</v>
      </c>
      <c r="AN388" s="51" t="s">
        <v>4623</v>
      </c>
      <c r="AO388" s="96" t="s">
        <v>11056</v>
      </c>
      <c r="AP388" s="96" t="s">
        <v>11057</v>
      </c>
      <c r="AQ388" s="96" t="s">
        <v>9775</v>
      </c>
      <c r="AR388" s="96" t="s">
        <v>10042</v>
      </c>
      <c r="AS388" s="96" t="s">
        <v>11058</v>
      </c>
      <c r="AT388" s="100" t="s">
        <v>11045</v>
      </c>
      <c r="AU388" s="100" t="s">
        <v>10884</v>
      </c>
      <c r="AV388" s="100" t="s">
        <v>11059</v>
      </c>
      <c r="AW388" s="82" t="s">
        <v>7269</v>
      </c>
      <c r="AX388" s="82" t="s">
        <v>7986</v>
      </c>
      <c r="AY388" s="82" t="s">
        <v>8097</v>
      </c>
      <c r="AZ388" s="82" t="s">
        <v>7151</v>
      </c>
      <c r="BA388" s="82" t="s">
        <v>7309</v>
      </c>
      <c r="BB388" s="238" t="s">
        <v>20989</v>
      </c>
      <c r="BC388" s="238" t="s">
        <v>46462</v>
      </c>
      <c r="BD388" s="238" t="s">
        <v>46463</v>
      </c>
      <c r="BE388" s="238" t="s">
        <v>21427</v>
      </c>
      <c r="BF388" s="238" t="s">
        <v>21009</v>
      </c>
      <c r="BG388" s="238" t="s">
        <v>20852</v>
      </c>
      <c r="BH388" s="238" t="s">
        <v>20905</v>
      </c>
      <c r="BI388" s="238" t="s">
        <v>20878</v>
      </c>
      <c r="BJ388" s="238" t="s">
        <v>46464</v>
      </c>
      <c r="BK388" s="238" t="s">
        <v>43119</v>
      </c>
      <c r="BL388" s="238" t="s">
        <v>45916</v>
      </c>
      <c r="BM388" s="238" t="s">
        <v>24500</v>
      </c>
      <c r="BN388" s="238" t="s">
        <v>25110</v>
      </c>
      <c r="BO388" s="238" t="s">
        <v>46465</v>
      </c>
      <c r="BP388" s="238" t="s">
        <v>25164</v>
      </c>
      <c r="BQ388" s="247" t="s">
        <v>24601</v>
      </c>
      <c r="BR388" s="247" t="s">
        <v>24602</v>
      </c>
      <c r="BS388" s="247" t="s">
        <v>46453</v>
      </c>
      <c r="BT388" s="247" t="s">
        <v>25980</v>
      </c>
      <c r="BU388" s="247" t="s">
        <v>46466</v>
      </c>
      <c r="BV388" s="247" t="s">
        <v>45889</v>
      </c>
      <c r="BW388" s="248" t="s">
        <v>46524</v>
      </c>
      <c r="BX388" s="238" t="s">
        <v>24607</v>
      </c>
      <c r="BY388" s="238" t="s">
        <v>45925</v>
      </c>
      <c r="BZ388" s="238" t="s">
        <v>24512</v>
      </c>
      <c r="CA388" s="238" t="s">
        <v>46525</v>
      </c>
      <c r="CB388" s="365" t="s">
        <v>46526</v>
      </c>
      <c r="CC388" s="365" t="s">
        <v>46526</v>
      </c>
      <c r="CD388" s="365" t="s">
        <v>46526</v>
      </c>
      <c r="CE388" s="238" t="s">
        <v>33284</v>
      </c>
      <c r="CF388" s="222" t="s">
        <v>33285</v>
      </c>
      <c r="CG388" s="238" t="s">
        <v>46527</v>
      </c>
      <c r="CH388" s="238" t="s">
        <v>33164</v>
      </c>
      <c r="CI388" s="238" t="s">
        <v>40057</v>
      </c>
      <c r="CJ388" s="222" t="s">
        <v>40033</v>
      </c>
      <c r="CK388" s="238" t="s">
        <v>40182</v>
      </c>
      <c r="CL388" s="238" t="s">
        <v>19381</v>
      </c>
      <c r="CM388" s="238" t="s">
        <v>20069</v>
      </c>
      <c r="CN388" s="238" t="s">
        <v>46262</v>
      </c>
      <c r="CO388" s="238" t="s">
        <v>46568</v>
      </c>
      <c r="CP388" s="238" t="s">
        <v>41548</v>
      </c>
      <c r="CQ388" s="238" t="s">
        <v>41649</v>
      </c>
      <c r="CR388" s="238" t="s">
        <v>46569</v>
      </c>
      <c r="CS388" s="238" t="s">
        <v>46298</v>
      </c>
      <c r="CT388" s="238" t="s">
        <v>41327</v>
      </c>
      <c r="CU388" s="238" t="s">
        <v>41302</v>
      </c>
      <c r="CV388" s="238" t="s">
        <v>35975</v>
      </c>
      <c r="CW388" s="238" t="s">
        <v>33599</v>
      </c>
      <c r="CX388" s="238" t="s">
        <v>46006</v>
      </c>
      <c r="CY388" s="238" t="s">
        <v>34058</v>
      </c>
      <c r="CZ388" s="238" t="s">
        <v>33616</v>
      </c>
      <c r="DA388" s="238" t="s">
        <v>46324</v>
      </c>
      <c r="DB388" s="14" t="s">
        <v>46618</v>
      </c>
      <c r="DC388" s="238" t="s">
        <v>33545</v>
      </c>
      <c r="DD388" s="238" t="s">
        <v>33545</v>
      </c>
      <c r="DE388" s="238" t="s">
        <v>46625</v>
      </c>
      <c r="DF388" s="238" t="s">
        <v>34359</v>
      </c>
      <c r="DG388" s="238" t="s">
        <v>33606</v>
      </c>
      <c r="DH388" s="238" t="s">
        <v>46028</v>
      </c>
      <c r="DI388" s="238" t="s">
        <v>21151</v>
      </c>
      <c r="DJ388" s="238" t="s">
        <v>46628</v>
      </c>
      <c r="DK388" s="238" t="s">
        <v>46629</v>
      </c>
      <c r="DL388" s="238" t="s">
        <v>33662</v>
      </c>
      <c r="DM388" s="238" t="s">
        <v>46630</v>
      </c>
      <c r="DN388" s="238" t="s">
        <v>769</v>
      </c>
      <c r="DO388" s="238" t="s">
        <v>46061</v>
      </c>
      <c r="DP388" s="238" t="s">
        <v>46668</v>
      </c>
      <c r="DQ388" s="238" t="s">
        <v>46669</v>
      </c>
      <c r="DR388" s="238" t="s">
        <v>46670</v>
      </c>
      <c r="DS388" s="238" t="s">
        <v>105</v>
      </c>
      <c r="DT388" s="238" t="s">
        <v>46671</v>
      </c>
      <c r="DU388" s="238" t="s">
        <v>46672</v>
      </c>
      <c r="DV388" s="222" t="s">
        <v>46673</v>
      </c>
      <c r="DW388" s="238" t="s">
        <v>46702</v>
      </c>
      <c r="DX388" s="201" t="s">
        <v>572</v>
      </c>
      <c r="DY388" s="201" t="s">
        <v>31651</v>
      </c>
      <c r="DZ388" s="197" t="s">
        <v>31118</v>
      </c>
      <c r="EA388" s="222" t="s">
        <v>15641</v>
      </c>
      <c r="EB388" s="118" t="s">
        <v>572</v>
      </c>
      <c r="EC388" s="116" t="s">
        <v>16770</v>
      </c>
      <c r="ED388" s="116" t="s">
        <v>15758</v>
      </c>
      <c r="EE388" s="116" t="s">
        <v>15881</v>
      </c>
      <c r="EF388" s="117" t="s">
        <v>16771</v>
      </c>
      <c r="EG388" s="238" t="s">
        <v>105</v>
      </c>
      <c r="EH388" s="238" t="s">
        <v>105</v>
      </c>
      <c r="EI388" s="238" t="s">
        <v>45829</v>
      </c>
      <c r="EJ388" s="238" t="s">
        <v>105</v>
      </c>
      <c r="EK388" s="238" t="s">
        <v>105</v>
      </c>
      <c r="EL388" s="238" t="s">
        <v>105</v>
      </c>
      <c r="EM388" s="249" t="s">
        <v>105</v>
      </c>
      <c r="EN388" s="238" t="s">
        <v>105</v>
      </c>
      <c r="EO388" s="238" t="s">
        <v>105</v>
      </c>
      <c r="EP388" s="238" t="s">
        <v>105</v>
      </c>
      <c r="EQ388" s="238"/>
    </row>
    <row r="389" spans="1:147" s="14" customFormat="1">
      <c r="A389" s="144" t="s">
        <v>46739</v>
      </c>
      <c r="B389" s="419">
        <v>1664</v>
      </c>
      <c r="C389" s="420" t="s">
        <v>70485</v>
      </c>
      <c r="D389" s="418" t="s">
        <v>70486</v>
      </c>
      <c r="E389" s="418">
        <v>130684</v>
      </c>
      <c r="F389" s="422" t="s">
        <v>1690</v>
      </c>
      <c r="G389" s="422" t="s">
        <v>1691</v>
      </c>
      <c r="H389" s="14" t="s">
        <v>101</v>
      </c>
      <c r="I389" s="14" t="s">
        <v>102</v>
      </c>
      <c r="J389" s="14" t="s">
        <v>67855</v>
      </c>
      <c r="K389" s="14">
        <v>57</v>
      </c>
      <c r="L389" s="210" t="s">
        <v>567</v>
      </c>
      <c r="M389" s="276" t="s">
        <v>105</v>
      </c>
      <c r="N389" s="238" t="s">
        <v>680</v>
      </c>
      <c r="O389" s="238" t="s">
        <v>680</v>
      </c>
      <c r="P389" s="238" t="s">
        <v>46736</v>
      </c>
      <c r="Q389" s="356">
        <v>75</v>
      </c>
      <c r="R389" s="357"/>
      <c r="T389" s="217"/>
      <c r="U389" s="452" t="s">
        <v>46739</v>
      </c>
      <c r="V389" s="238" t="s">
        <v>19273</v>
      </c>
      <c r="W389" s="238" t="s">
        <v>19274</v>
      </c>
      <c r="X389" s="105" t="s">
        <v>13723</v>
      </c>
      <c r="Y389" s="105" t="s">
        <v>14378</v>
      </c>
      <c r="Z389" s="105" t="s">
        <v>105</v>
      </c>
      <c r="AA389" s="108" t="s">
        <v>13730</v>
      </c>
      <c r="AB389" s="111" t="s">
        <v>105</v>
      </c>
      <c r="AC389" s="111" t="s">
        <v>13658</v>
      </c>
      <c r="AD389" s="111" t="s">
        <v>13998</v>
      </c>
      <c r="AE389" s="111" t="s">
        <v>13698</v>
      </c>
      <c r="AF389" s="111" t="s">
        <v>13699</v>
      </c>
      <c r="AG389" s="108" t="s">
        <v>13672</v>
      </c>
      <c r="AH389" s="52" t="s">
        <v>3545</v>
      </c>
      <c r="AI389" s="52" t="s">
        <v>3345</v>
      </c>
      <c r="AJ389" s="52" t="s">
        <v>3346</v>
      </c>
      <c r="AK389" s="52" t="s">
        <v>4145</v>
      </c>
      <c r="AL389" s="51" t="s">
        <v>4662</v>
      </c>
      <c r="AM389" s="51" t="s">
        <v>4468</v>
      </c>
      <c r="AN389" s="51" t="s">
        <v>4663</v>
      </c>
      <c r="AO389" s="96" t="s">
        <v>9798</v>
      </c>
      <c r="AP389" s="96" t="s">
        <v>11060</v>
      </c>
      <c r="AQ389" s="96" t="s">
        <v>9919</v>
      </c>
      <c r="AR389" s="397" t="s">
        <v>68843</v>
      </c>
      <c r="AS389" s="96" t="s">
        <v>10959</v>
      </c>
      <c r="AT389" s="100" t="s">
        <v>11061</v>
      </c>
      <c r="AU389" s="100" t="s">
        <v>10884</v>
      </c>
      <c r="AV389" s="100" t="s">
        <v>11062</v>
      </c>
      <c r="AW389" s="82" t="s">
        <v>8098</v>
      </c>
      <c r="AX389" s="82" t="s">
        <v>8099</v>
      </c>
      <c r="AY389" s="82" t="s">
        <v>8100</v>
      </c>
      <c r="AZ389" s="82" t="s">
        <v>7151</v>
      </c>
      <c r="BA389" s="82" t="s">
        <v>8101</v>
      </c>
      <c r="BB389" s="365" t="s">
        <v>46467</v>
      </c>
      <c r="BC389" s="238" t="s">
        <v>46164</v>
      </c>
      <c r="BD389" s="238" t="s">
        <v>46169</v>
      </c>
      <c r="BE389" s="238" t="s">
        <v>23008</v>
      </c>
      <c r="BF389" s="238" t="s">
        <v>20897</v>
      </c>
      <c r="BG389" s="238" t="s">
        <v>20866</v>
      </c>
      <c r="BH389" s="238" t="s">
        <v>20905</v>
      </c>
      <c r="BI389" s="238" t="s">
        <v>46468</v>
      </c>
      <c r="BJ389" s="238" t="s">
        <v>21369</v>
      </c>
      <c r="BK389" s="238" t="s">
        <v>46469</v>
      </c>
      <c r="BL389" s="238" t="s">
        <v>105</v>
      </c>
      <c r="BM389" s="238" t="s">
        <v>45897</v>
      </c>
      <c r="BN389" s="238" t="s">
        <v>25163</v>
      </c>
      <c r="BO389" s="365" t="s">
        <v>46470</v>
      </c>
      <c r="BP389" s="238" t="s">
        <v>24855</v>
      </c>
      <c r="BQ389" s="247" t="s">
        <v>24601</v>
      </c>
      <c r="BR389" s="247" t="s">
        <v>46471</v>
      </c>
      <c r="BS389" s="247" t="s">
        <v>24924</v>
      </c>
      <c r="BT389" s="247" t="s">
        <v>46472</v>
      </c>
      <c r="BU389" s="247" t="s">
        <v>25710</v>
      </c>
      <c r="BV389" s="247" t="s">
        <v>45889</v>
      </c>
      <c r="BW389" s="247" t="s">
        <v>26305</v>
      </c>
      <c r="BX389" s="238" t="s">
        <v>24607</v>
      </c>
      <c r="BY389" s="238" t="s">
        <v>45925</v>
      </c>
      <c r="BZ389" s="238" t="s">
        <v>105</v>
      </c>
      <c r="CA389" s="238" t="s">
        <v>46528</v>
      </c>
      <c r="CB389" s="365" t="s">
        <v>46529</v>
      </c>
      <c r="CC389" s="238" t="s">
        <v>46526</v>
      </c>
      <c r="CD389" s="238" t="s">
        <v>46530</v>
      </c>
      <c r="CE389" s="238" t="s">
        <v>105</v>
      </c>
      <c r="CF389" s="238" t="s">
        <v>33285</v>
      </c>
      <c r="CG389" s="238" t="s">
        <v>45930</v>
      </c>
      <c r="CH389" s="238" t="s">
        <v>46531</v>
      </c>
      <c r="CI389" s="238" t="s">
        <v>39996</v>
      </c>
      <c r="CJ389" s="238" t="s">
        <v>39978</v>
      </c>
      <c r="CK389" s="238" t="s">
        <v>40182</v>
      </c>
      <c r="CL389" s="238" t="s">
        <v>46570</v>
      </c>
      <c r="CM389" s="238" t="s">
        <v>40083</v>
      </c>
      <c r="CN389" s="238" t="s">
        <v>46571</v>
      </c>
      <c r="CO389" s="238" t="s">
        <v>105</v>
      </c>
      <c r="CP389" s="238" t="s">
        <v>41583</v>
      </c>
      <c r="CQ389" s="238" t="s">
        <v>41715</v>
      </c>
      <c r="CR389" s="238" t="s">
        <v>46572</v>
      </c>
      <c r="CS389" s="238" t="s">
        <v>46573</v>
      </c>
      <c r="CT389" s="238" t="s">
        <v>41412</v>
      </c>
      <c r="CU389" s="238" t="s">
        <v>46574</v>
      </c>
      <c r="CV389" s="238" t="s">
        <v>46575</v>
      </c>
      <c r="CW389" s="238" t="s">
        <v>46576</v>
      </c>
      <c r="CX389" s="238" t="s">
        <v>46006</v>
      </c>
      <c r="CY389" s="238" t="s">
        <v>34058</v>
      </c>
      <c r="CZ389" s="238" t="s">
        <v>105</v>
      </c>
      <c r="DA389" s="238" t="s">
        <v>46328</v>
      </c>
      <c r="DB389" s="14" t="s">
        <v>46020</v>
      </c>
      <c r="DC389" s="238" t="s">
        <v>33619</v>
      </c>
      <c r="DD389" s="238" t="s">
        <v>33545</v>
      </c>
      <c r="DE389" s="238" t="s">
        <v>46026</v>
      </c>
      <c r="DF389" s="238" t="s">
        <v>46631</v>
      </c>
      <c r="DG389" s="238" t="s">
        <v>33606</v>
      </c>
      <c r="DH389" s="238" t="s">
        <v>46028</v>
      </c>
      <c r="DI389" s="238" t="s">
        <v>21151</v>
      </c>
      <c r="DJ389" s="238" t="s">
        <v>46632</v>
      </c>
      <c r="DK389" s="238" t="s">
        <v>33551</v>
      </c>
      <c r="DL389" s="238" t="s">
        <v>46633</v>
      </c>
      <c r="DM389" s="238" t="s">
        <v>105</v>
      </c>
      <c r="DN389" s="238" t="s">
        <v>46031</v>
      </c>
      <c r="DO389" s="238" t="s">
        <v>46674</v>
      </c>
      <c r="DP389" s="238" t="s">
        <v>46398</v>
      </c>
      <c r="DQ389" s="238" t="s">
        <v>46669</v>
      </c>
      <c r="DR389" s="238" t="s">
        <v>46080</v>
      </c>
      <c r="DS389" s="238" t="s">
        <v>105</v>
      </c>
      <c r="DT389" s="238" t="s">
        <v>105</v>
      </c>
      <c r="DU389" s="238" t="s">
        <v>46675</v>
      </c>
      <c r="DV389" s="238" t="s">
        <v>46676</v>
      </c>
      <c r="DW389" s="238" t="s">
        <v>46703</v>
      </c>
      <c r="DX389" s="201" t="s">
        <v>31698</v>
      </c>
      <c r="DY389" s="201" t="s">
        <v>31699</v>
      </c>
      <c r="DZ389" s="197" t="s">
        <v>31118</v>
      </c>
      <c r="EA389" s="222" t="s">
        <v>15641</v>
      </c>
      <c r="EB389" s="118" t="s">
        <v>572</v>
      </c>
      <c r="EC389" s="116" t="s">
        <v>16772</v>
      </c>
      <c r="ED389" s="116" t="s">
        <v>15739</v>
      </c>
      <c r="EE389" s="116" t="s">
        <v>15733</v>
      </c>
      <c r="EF389" s="117" t="s">
        <v>16773</v>
      </c>
      <c r="EG389" s="277" t="s">
        <v>46716</v>
      </c>
      <c r="EH389" s="238" t="s">
        <v>46717</v>
      </c>
      <c r="EI389" s="238" t="s">
        <v>45829</v>
      </c>
      <c r="EJ389" s="238" t="s">
        <v>105</v>
      </c>
      <c r="EK389" s="238" t="s">
        <v>46718</v>
      </c>
      <c r="EL389" s="238" t="s">
        <v>46714</v>
      </c>
      <c r="EM389" s="249" t="s">
        <v>55370</v>
      </c>
      <c r="EN389" s="238" t="s">
        <v>46719</v>
      </c>
      <c r="EO389" s="238" t="s">
        <v>39728</v>
      </c>
      <c r="EP389" s="238" t="s">
        <v>105</v>
      </c>
      <c r="EQ389" s="238"/>
    </row>
    <row r="390" spans="1:147" s="14" customFormat="1">
      <c r="A390" s="144" t="s">
        <v>46740</v>
      </c>
      <c r="B390" s="419">
        <v>1665</v>
      </c>
      <c r="C390" s="420" t="s">
        <v>70487</v>
      </c>
      <c r="D390" s="418" t="s">
        <v>70488</v>
      </c>
      <c r="E390" s="418">
        <v>129600</v>
      </c>
      <c r="F390" s="422" t="s">
        <v>1692</v>
      </c>
      <c r="G390" s="422" t="s">
        <v>1693</v>
      </c>
      <c r="H390" s="14" t="s">
        <v>101</v>
      </c>
      <c r="I390" s="14" t="s">
        <v>102</v>
      </c>
      <c r="J390" s="14" t="s">
        <v>67854</v>
      </c>
      <c r="K390" s="14">
        <v>40</v>
      </c>
      <c r="L390" s="210" t="s">
        <v>567</v>
      </c>
      <c r="M390" s="276" t="s">
        <v>105</v>
      </c>
      <c r="N390" s="222" t="s">
        <v>46734</v>
      </c>
      <c r="O390" s="238" t="s">
        <v>680</v>
      </c>
      <c r="P390" s="238" t="s">
        <v>609</v>
      </c>
      <c r="Q390" s="356">
        <v>90</v>
      </c>
      <c r="R390" s="357"/>
      <c r="T390" s="217"/>
      <c r="U390" s="452" t="s">
        <v>46740</v>
      </c>
      <c r="V390" s="238" t="s">
        <v>19273</v>
      </c>
      <c r="W390" s="365" t="s">
        <v>19274</v>
      </c>
      <c r="X390" s="105" t="s">
        <v>13681</v>
      </c>
      <c r="Y390" s="105" t="s">
        <v>14112</v>
      </c>
      <c r="Z390" s="105" t="s">
        <v>14372</v>
      </c>
      <c r="AA390" s="108" t="s">
        <v>13715</v>
      </c>
      <c r="AB390" s="111" t="s">
        <v>14373</v>
      </c>
      <c r="AC390" s="111" t="s">
        <v>14286</v>
      </c>
      <c r="AD390" s="111" t="s">
        <v>14379</v>
      </c>
      <c r="AE390" s="111" t="s">
        <v>14380</v>
      </c>
      <c r="AF390" s="111" t="s">
        <v>14381</v>
      </c>
      <c r="AG390" s="108" t="s">
        <v>13672</v>
      </c>
      <c r="AH390" s="52" t="s">
        <v>3549</v>
      </c>
      <c r="AI390" s="52" t="s">
        <v>4664</v>
      </c>
      <c r="AJ390" s="52" t="s">
        <v>3346</v>
      </c>
      <c r="AK390" s="52" t="s">
        <v>4665</v>
      </c>
      <c r="AL390" s="51" t="s">
        <v>3304</v>
      </c>
      <c r="AM390" s="51" t="s">
        <v>4580</v>
      </c>
      <c r="AN390" s="51" t="s">
        <v>4581</v>
      </c>
      <c r="AO390" s="96" t="s">
        <v>11063</v>
      </c>
      <c r="AP390" s="365" t="s">
        <v>13535</v>
      </c>
      <c r="AQ390" s="96" t="s">
        <v>10958</v>
      </c>
      <c r="AR390" s="96" t="s">
        <v>11048</v>
      </c>
      <c r="AS390" s="96" t="s">
        <v>11064</v>
      </c>
      <c r="AT390" s="100" t="s">
        <v>11045</v>
      </c>
      <c r="AU390" s="100" t="s">
        <v>10884</v>
      </c>
      <c r="AV390" s="132" t="s">
        <v>13536</v>
      </c>
      <c r="AW390" s="365" t="s">
        <v>8291</v>
      </c>
      <c r="AX390" s="82" t="s">
        <v>8102</v>
      </c>
      <c r="AY390" s="82" t="s">
        <v>8103</v>
      </c>
      <c r="AZ390" s="82" t="s">
        <v>7151</v>
      </c>
      <c r="BA390" s="82" t="s">
        <v>8104</v>
      </c>
      <c r="BB390" s="238" t="s">
        <v>21577</v>
      </c>
      <c r="BC390" s="238" t="s">
        <v>45558</v>
      </c>
      <c r="BD390" s="238" t="s">
        <v>46473</v>
      </c>
      <c r="BE390" s="238" t="s">
        <v>21690</v>
      </c>
      <c r="BF390" s="238" t="s">
        <v>20897</v>
      </c>
      <c r="BG390" s="238" t="s">
        <v>46474</v>
      </c>
      <c r="BH390" s="238" t="s">
        <v>46475</v>
      </c>
      <c r="BI390" s="238" t="s">
        <v>46476</v>
      </c>
      <c r="BJ390" s="238" t="s">
        <v>46477</v>
      </c>
      <c r="BK390" s="238" t="s">
        <v>46478</v>
      </c>
      <c r="BL390" s="238" t="s">
        <v>46479</v>
      </c>
      <c r="BM390" s="365" t="s">
        <v>46480</v>
      </c>
      <c r="BN390" s="222" t="s">
        <v>46481</v>
      </c>
      <c r="BO390" s="222" t="s">
        <v>46470</v>
      </c>
      <c r="BP390" s="222" t="s">
        <v>46482</v>
      </c>
      <c r="BQ390" s="248" t="s">
        <v>46483</v>
      </c>
      <c r="BR390" s="277" t="s">
        <v>25251</v>
      </c>
      <c r="BS390" s="248" t="s">
        <v>46484</v>
      </c>
      <c r="BT390" s="248" t="s">
        <v>25980</v>
      </c>
      <c r="BU390" s="248" t="s">
        <v>46485</v>
      </c>
      <c r="BV390" s="248" t="s">
        <v>46486</v>
      </c>
      <c r="BW390" s="248" t="s">
        <v>24509</v>
      </c>
      <c r="BX390" s="365" t="s">
        <v>24651</v>
      </c>
      <c r="BY390" s="222" t="s">
        <v>24590</v>
      </c>
      <c r="BZ390" s="222" t="s">
        <v>46532</v>
      </c>
      <c r="CA390" s="222" t="s">
        <v>46533</v>
      </c>
      <c r="CB390" s="222" t="s">
        <v>46534</v>
      </c>
      <c r="CC390" s="248" t="s">
        <v>46535</v>
      </c>
      <c r="CD390" s="222" t="s">
        <v>45942</v>
      </c>
      <c r="CE390" s="222" t="s">
        <v>33284</v>
      </c>
      <c r="CF390" s="222" t="s">
        <v>46536</v>
      </c>
      <c r="CG390" s="222" t="s">
        <v>45930</v>
      </c>
      <c r="CH390" s="365" t="s">
        <v>46537</v>
      </c>
      <c r="CI390" s="365" t="s">
        <v>46577</v>
      </c>
      <c r="CJ390" s="238" t="s">
        <v>46578</v>
      </c>
      <c r="CK390" s="238" t="s">
        <v>40182</v>
      </c>
      <c r="CL390" s="238" t="s">
        <v>45956</v>
      </c>
      <c r="CM390" s="238" t="s">
        <v>46579</v>
      </c>
      <c r="CN390" s="238" t="s">
        <v>46580</v>
      </c>
      <c r="CO390" s="222" t="s">
        <v>46581</v>
      </c>
      <c r="CP390" s="238" t="s">
        <v>41548</v>
      </c>
      <c r="CQ390" s="238" t="s">
        <v>41579</v>
      </c>
      <c r="CR390" s="238" t="s">
        <v>46582</v>
      </c>
      <c r="CS390" s="238" t="s">
        <v>41750</v>
      </c>
      <c r="CT390" s="238" t="s">
        <v>41412</v>
      </c>
      <c r="CU390" s="238" t="s">
        <v>46314</v>
      </c>
      <c r="CV390" s="238" t="s">
        <v>46583</v>
      </c>
      <c r="CW390" s="222" t="s">
        <v>46584</v>
      </c>
      <c r="CX390" s="485" t="s">
        <v>46585</v>
      </c>
      <c r="CY390" s="222" t="s">
        <v>46586</v>
      </c>
      <c r="CZ390" s="238" t="s">
        <v>33616</v>
      </c>
      <c r="DA390" s="238" t="s">
        <v>46326</v>
      </c>
      <c r="DB390" s="14" t="s">
        <v>46619</v>
      </c>
      <c r="DC390" s="238" t="s">
        <v>33619</v>
      </c>
      <c r="DD390" s="222" t="s">
        <v>46587</v>
      </c>
      <c r="DE390" s="238" t="s">
        <v>46634</v>
      </c>
      <c r="DF390" s="238" t="s">
        <v>46635</v>
      </c>
      <c r="DG390" s="238" t="s">
        <v>46636</v>
      </c>
      <c r="DH390" s="238" t="s">
        <v>46637</v>
      </c>
      <c r="DI390" s="238" t="s">
        <v>46638</v>
      </c>
      <c r="DJ390" s="238" t="s">
        <v>46639</v>
      </c>
      <c r="DK390" s="238" t="s">
        <v>46640</v>
      </c>
      <c r="DL390" s="238" t="s">
        <v>46029</v>
      </c>
      <c r="DM390" s="238" t="s">
        <v>46641</v>
      </c>
      <c r="DN390" s="238" t="s">
        <v>46031</v>
      </c>
      <c r="DO390" s="238" t="s">
        <v>46677</v>
      </c>
      <c r="DP390" s="238" t="s">
        <v>46062</v>
      </c>
      <c r="DQ390" s="238" t="s">
        <v>46678</v>
      </c>
      <c r="DR390" s="238" t="s">
        <v>46679</v>
      </c>
      <c r="DS390" s="238" t="s">
        <v>46680</v>
      </c>
      <c r="DT390" s="485" t="s">
        <v>46681</v>
      </c>
      <c r="DU390" s="485" t="s">
        <v>46682</v>
      </c>
      <c r="DV390" s="485" t="s">
        <v>46683</v>
      </c>
      <c r="DW390" s="222" t="s">
        <v>46704</v>
      </c>
      <c r="DX390" s="201" t="s">
        <v>31700</v>
      </c>
      <c r="DY390" s="201" t="s">
        <v>31701</v>
      </c>
      <c r="DZ390" s="197" t="s">
        <v>31118</v>
      </c>
      <c r="EA390" s="116" t="s">
        <v>15734</v>
      </c>
      <c r="EB390" s="201" t="s">
        <v>48715</v>
      </c>
      <c r="EC390" s="116" t="s">
        <v>16774</v>
      </c>
      <c r="ED390" s="116" t="s">
        <v>16775</v>
      </c>
      <c r="EE390" s="116" t="s">
        <v>16776</v>
      </c>
      <c r="EF390" s="203" t="s">
        <v>48716</v>
      </c>
      <c r="EG390" s="485" t="s">
        <v>46720</v>
      </c>
      <c r="EH390" s="222" t="s">
        <v>46721</v>
      </c>
      <c r="EI390" s="222" t="s">
        <v>46722</v>
      </c>
      <c r="EJ390" s="222" t="s">
        <v>46723</v>
      </c>
      <c r="EK390" s="222" t="s">
        <v>105</v>
      </c>
      <c r="EL390" s="222" t="s">
        <v>105</v>
      </c>
      <c r="EM390" s="249" t="s">
        <v>59303</v>
      </c>
      <c r="EN390" s="222" t="s">
        <v>46724</v>
      </c>
      <c r="EO390" s="222" t="s">
        <v>46725</v>
      </c>
      <c r="EP390" s="222" t="s">
        <v>108</v>
      </c>
      <c r="EQ390" s="238"/>
    </row>
    <row r="391" spans="1:147" s="14" customFormat="1">
      <c r="A391" s="144" t="s">
        <v>46741</v>
      </c>
      <c r="B391" s="419">
        <v>1666</v>
      </c>
      <c r="C391" s="420" t="s">
        <v>70489</v>
      </c>
      <c r="D391" s="418" t="s">
        <v>633</v>
      </c>
      <c r="E391" s="418">
        <v>131375</v>
      </c>
      <c r="F391" s="422" t="s">
        <v>1694</v>
      </c>
      <c r="G391" s="422" t="s">
        <v>1695</v>
      </c>
      <c r="H391" s="14" t="s">
        <v>109</v>
      </c>
      <c r="I391" s="14" t="s">
        <v>634</v>
      </c>
      <c r="J391" s="14" t="s">
        <v>635</v>
      </c>
      <c r="K391" s="14" t="s">
        <v>636</v>
      </c>
      <c r="L391" s="210" t="s">
        <v>108</v>
      </c>
      <c r="M391" s="153" t="s">
        <v>67898</v>
      </c>
      <c r="N391" s="238" t="s">
        <v>633</v>
      </c>
      <c r="O391" s="238" t="s">
        <v>633</v>
      </c>
      <c r="P391" s="238" t="s">
        <v>633</v>
      </c>
      <c r="Q391" s="356">
        <v>90</v>
      </c>
      <c r="R391" s="357"/>
      <c r="T391" s="217"/>
      <c r="U391" s="452" t="s">
        <v>46741</v>
      </c>
      <c r="V391" s="238" t="s">
        <v>19273</v>
      </c>
      <c r="W391" s="238" t="s">
        <v>19274</v>
      </c>
      <c r="X391" s="105" t="s">
        <v>14117</v>
      </c>
      <c r="Y391" s="105" t="s">
        <v>14126</v>
      </c>
      <c r="Z391" s="105" t="s">
        <v>13924</v>
      </c>
      <c r="AA391" s="108" t="s">
        <v>13730</v>
      </c>
      <c r="AB391" s="111" t="s">
        <v>14003</v>
      </c>
      <c r="AC391" s="111" t="s">
        <v>13668</v>
      </c>
      <c r="AD391" s="111" t="s">
        <v>14382</v>
      </c>
      <c r="AE391" s="111" t="s">
        <v>13698</v>
      </c>
      <c r="AF391" s="111" t="s">
        <v>13971</v>
      </c>
      <c r="AG391" s="108" t="s">
        <v>13672</v>
      </c>
      <c r="AH391" s="52" t="s">
        <v>4666</v>
      </c>
      <c r="AI391" s="52" t="s">
        <v>4667</v>
      </c>
      <c r="AJ391" s="52" t="s">
        <v>3566</v>
      </c>
      <c r="AK391" s="52" t="s">
        <v>3941</v>
      </c>
      <c r="AL391" s="51" t="s">
        <v>3764</v>
      </c>
      <c r="AM391" s="51" t="s">
        <v>4668</v>
      </c>
      <c r="AN391" s="51" t="s">
        <v>4669</v>
      </c>
      <c r="AO391" s="96" t="s">
        <v>9809</v>
      </c>
      <c r="AP391" s="96" t="s">
        <v>11065</v>
      </c>
      <c r="AQ391" s="96" t="s">
        <v>11066</v>
      </c>
      <c r="AR391" s="96" t="s">
        <v>10804</v>
      </c>
      <c r="AS391" s="96" t="s">
        <v>11067</v>
      </c>
      <c r="AT391" s="100" t="s">
        <v>11068</v>
      </c>
      <c r="AU391" s="100" t="s">
        <v>10946</v>
      </c>
      <c r="AV391" s="100" t="s">
        <v>11069</v>
      </c>
      <c r="AW391" s="82" t="s">
        <v>7292</v>
      </c>
      <c r="AX391" s="82" t="s">
        <v>7546</v>
      </c>
      <c r="AY391" s="82" t="s">
        <v>8105</v>
      </c>
      <c r="AZ391" s="82" t="s">
        <v>7165</v>
      </c>
      <c r="BA391" s="82" t="s">
        <v>8023</v>
      </c>
      <c r="BB391" s="238" t="s">
        <v>46487</v>
      </c>
      <c r="BC391" s="238" t="s">
        <v>46488</v>
      </c>
      <c r="BD391" s="238" t="s">
        <v>22262</v>
      </c>
      <c r="BE391" s="238" t="s">
        <v>22002</v>
      </c>
      <c r="BF391" s="238" t="s">
        <v>46489</v>
      </c>
      <c r="BG391" s="238" t="s">
        <v>35465</v>
      </c>
      <c r="BH391" s="238" t="s">
        <v>46490</v>
      </c>
      <c r="BI391" s="238" t="s">
        <v>46491</v>
      </c>
      <c r="BJ391" s="238" t="s">
        <v>46492</v>
      </c>
      <c r="BK391" s="238" t="s">
        <v>46493</v>
      </c>
      <c r="BL391" s="238" t="s">
        <v>45578</v>
      </c>
      <c r="BM391" s="238" t="s">
        <v>46494</v>
      </c>
      <c r="BN391" s="222" t="s">
        <v>46495</v>
      </c>
      <c r="BO391" s="222" t="s">
        <v>46496</v>
      </c>
      <c r="BP391" s="222" t="s">
        <v>46497</v>
      </c>
      <c r="BQ391" s="248" t="s">
        <v>46498</v>
      </c>
      <c r="BR391" s="248" t="s">
        <v>46499</v>
      </c>
      <c r="BS391" s="248" t="s">
        <v>46500</v>
      </c>
      <c r="BT391" s="248" t="s">
        <v>25784</v>
      </c>
      <c r="BU391" s="248" t="s">
        <v>25738</v>
      </c>
      <c r="BV391" s="248" t="s">
        <v>46501</v>
      </c>
      <c r="BW391" s="248" t="s">
        <v>24528</v>
      </c>
      <c r="BX391" s="222" t="s">
        <v>46538</v>
      </c>
      <c r="BY391" s="222" t="s">
        <v>46539</v>
      </c>
      <c r="BZ391" s="222" t="s">
        <v>46540</v>
      </c>
      <c r="CA391" s="222" t="s">
        <v>46541</v>
      </c>
      <c r="CB391" s="365" t="s">
        <v>46542</v>
      </c>
      <c r="CC391" s="222" t="s">
        <v>45927</v>
      </c>
      <c r="CD391" s="222" t="s">
        <v>45927</v>
      </c>
      <c r="CE391" s="222" t="s">
        <v>46543</v>
      </c>
      <c r="CF391" s="222" t="s">
        <v>46544</v>
      </c>
      <c r="CG391" s="222" t="s">
        <v>46545</v>
      </c>
      <c r="CH391" s="222" t="s">
        <v>33167</v>
      </c>
      <c r="CI391" s="222" t="s">
        <v>46588</v>
      </c>
      <c r="CJ391" s="222" t="s">
        <v>46589</v>
      </c>
      <c r="CK391" s="222" t="s">
        <v>46590</v>
      </c>
      <c r="CL391" s="222" t="s">
        <v>24157</v>
      </c>
      <c r="CM391" s="222" t="s">
        <v>46591</v>
      </c>
      <c r="CN391" s="222" t="s">
        <v>46592</v>
      </c>
      <c r="CO391" s="222" t="s">
        <v>46593</v>
      </c>
      <c r="CP391" s="222" t="s">
        <v>41548</v>
      </c>
      <c r="CQ391" s="222" t="s">
        <v>41622</v>
      </c>
      <c r="CR391" s="222" t="s">
        <v>46594</v>
      </c>
      <c r="CS391" s="222" t="s">
        <v>46595</v>
      </c>
      <c r="CT391" s="222" t="s">
        <v>46596</v>
      </c>
      <c r="CU391" s="222" t="s">
        <v>46597</v>
      </c>
      <c r="CV391" s="222" t="s">
        <v>46598</v>
      </c>
      <c r="CW391" s="222" t="s">
        <v>46599</v>
      </c>
      <c r="CX391" s="222" t="s">
        <v>46600</v>
      </c>
      <c r="CY391" s="222" t="s">
        <v>46601</v>
      </c>
      <c r="CZ391" s="222" t="s">
        <v>46602</v>
      </c>
      <c r="DA391" s="222" t="s">
        <v>46620</v>
      </c>
      <c r="DB391" s="14" t="s">
        <v>46621</v>
      </c>
      <c r="DC391" s="222" t="s">
        <v>34016</v>
      </c>
      <c r="DD391" s="222" t="s">
        <v>33560</v>
      </c>
      <c r="DE391" s="222" t="s">
        <v>46642</v>
      </c>
      <c r="DF391" s="222" t="s">
        <v>34440</v>
      </c>
      <c r="DG391" s="222" t="s">
        <v>34020</v>
      </c>
      <c r="DH391" s="222" t="s">
        <v>46643</v>
      </c>
      <c r="DI391" s="222" t="s">
        <v>46644</v>
      </c>
      <c r="DJ391" s="222" t="s">
        <v>34328</v>
      </c>
      <c r="DK391" s="222" t="s">
        <v>33821</v>
      </c>
      <c r="DL391" s="222" t="s">
        <v>35867</v>
      </c>
      <c r="DM391" s="222" t="s">
        <v>46645</v>
      </c>
      <c r="DN391" s="222" t="s">
        <v>46646</v>
      </c>
      <c r="DO391" s="222" t="s">
        <v>46684</v>
      </c>
      <c r="DP391" s="222" t="s">
        <v>46685</v>
      </c>
      <c r="DQ391" s="222" t="s">
        <v>46686</v>
      </c>
      <c r="DR391" s="222" t="s">
        <v>46687</v>
      </c>
      <c r="DS391" s="222" t="s">
        <v>46688</v>
      </c>
      <c r="DT391" s="222" t="s">
        <v>46689</v>
      </c>
      <c r="DU391" s="222" t="s">
        <v>46690</v>
      </c>
      <c r="DV391" s="222" t="s">
        <v>46691</v>
      </c>
      <c r="DW391" s="222" t="s">
        <v>46705</v>
      </c>
      <c r="DX391" s="201" t="s">
        <v>31702</v>
      </c>
      <c r="DY391" s="201" t="s">
        <v>31703</v>
      </c>
      <c r="DZ391" s="197" t="s">
        <v>31062</v>
      </c>
      <c r="EA391" s="116" t="s">
        <v>16130</v>
      </c>
      <c r="EB391" s="118" t="s">
        <v>16777</v>
      </c>
      <c r="EC391" s="116" t="s">
        <v>16774</v>
      </c>
      <c r="ED391" s="116" t="s">
        <v>15739</v>
      </c>
      <c r="EE391" s="116" t="s">
        <v>16778</v>
      </c>
      <c r="EF391" s="117" t="s">
        <v>16779</v>
      </c>
      <c r="EG391" s="222" t="s">
        <v>46726</v>
      </c>
      <c r="EH391" s="222" t="s">
        <v>46727</v>
      </c>
      <c r="EI391" s="222" t="s">
        <v>46728</v>
      </c>
      <c r="EJ391" s="222" t="s">
        <v>46143</v>
      </c>
      <c r="EK391" s="222" t="s">
        <v>46117</v>
      </c>
      <c r="EL391" s="222" t="s">
        <v>46144</v>
      </c>
      <c r="EM391" s="249" t="s">
        <v>60951</v>
      </c>
      <c r="EN391" s="222" t="s">
        <v>46729</v>
      </c>
      <c r="EO391" s="222" t="s">
        <v>39728</v>
      </c>
      <c r="EP391" s="222" t="s">
        <v>105</v>
      </c>
      <c r="EQ391" s="238"/>
    </row>
    <row r="392" spans="1:147" s="14" customFormat="1">
      <c r="A392" s="144" t="s">
        <v>46742</v>
      </c>
      <c r="B392" s="419">
        <v>1667</v>
      </c>
      <c r="C392" s="420" t="s">
        <v>70490</v>
      </c>
      <c r="D392" s="418" t="s">
        <v>637</v>
      </c>
      <c r="E392" s="418">
        <v>131698</v>
      </c>
      <c r="F392" s="422" t="s">
        <v>1696</v>
      </c>
      <c r="G392" s="422" t="s">
        <v>1697</v>
      </c>
      <c r="H392" s="14" t="s">
        <v>101</v>
      </c>
      <c r="I392" s="14" t="s">
        <v>126</v>
      </c>
      <c r="J392" s="14" t="s">
        <v>474</v>
      </c>
      <c r="K392" s="14">
        <v>17</v>
      </c>
      <c r="L392" s="210" t="s">
        <v>108</v>
      </c>
      <c r="M392" s="153" t="s">
        <v>67898</v>
      </c>
      <c r="N392" s="238" t="s">
        <v>637</v>
      </c>
      <c r="O392" s="238" t="s">
        <v>637</v>
      </c>
      <c r="P392" s="238" t="s">
        <v>638</v>
      </c>
      <c r="Q392" s="356">
        <v>100</v>
      </c>
      <c r="R392" s="357"/>
      <c r="T392" s="217"/>
      <c r="U392" s="452" t="s">
        <v>46742</v>
      </c>
      <c r="V392" s="238" t="s">
        <v>19273</v>
      </c>
      <c r="W392" s="238" t="s">
        <v>19968</v>
      </c>
      <c r="X392" s="105" t="s">
        <v>13681</v>
      </c>
      <c r="Y392" s="105" t="s">
        <v>14383</v>
      </c>
      <c r="Z392" s="105" t="s">
        <v>14384</v>
      </c>
      <c r="AA392" s="108" t="s">
        <v>13730</v>
      </c>
      <c r="AB392" s="111" t="s">
        <v>14003</v>
      </c>
      <c r="AC392" s="111" t="s">
        <v>13668</v>
      </c>
      <c r="AD392" s="111" t="s">
        <v>14385</v>
      </c>
      <c r="AE392" s="111" t="s">
        <v>105</v>
      </c>
      <c r="AF392" s="111" t="s">
        <v>14095</v>
      </c>
      <c r="AG392" s="108" t="s">
        <v>13672</v>
      </c>
      <c r="AH392" s="52" t="s">
        <v>4670</v>
      </c>
      <c r="AI392" s="52" t="s">
        <v>4671</v>
      </c>
      <c r="AJ392" s="52" t="s">
        <v>3725</v>
      </c>
      <c r="AK392" s="52" t="s">
        <v>4672</v>
      </c>
      <c r="AL392" s="51" t="s">
        <v>4673</v>
      </c>
      <c r="AM392" s="51" t="s">
        <v>4674</v>
      </c>
      <c r="AN392" s="51" t="s">
        <v>4675</v>
      </c>
      <c r="AO392" s="96" t="s">
        <v>10551</v>
      </c>
      <c r="AP392" s="96" t="s">
        <v>11070</v>
      </c>
      <c r="AQ392" s="96" t="s">
        <v>11071</v>
      </c>
      <c r="AR392" s="397" t="s">
        <v>68842</v>
      </c>
      <c r="AS392" s="96" t="s">
        <v>11072</v>
      </c>
      <c r="AT392" s="100" t="s">
        <v>11073</v>
      </c>
      <c r="AU392" s="100" t="s">
        <v>10952</v>
      </c>
      <c r="AV392" s="100" t="s">
        <v>11074</v>
      </c>
      <c r="AW392" s="82" t="s">
        <v>7726</v>
      </c>
      <c r="AX392" s="82" t="s">
        <v>8106</v>
      </c>
      <c r="AY392" s="82" t="s">
        <v>8107</v>
      </c>
      <c r="AZ392" s="82" t="s">
        <v>8108</v>
      </c>
      <c r="BA392" s="82" t="s">
        <v>8109</v>
      </c>
      <c r="BB392" s="238" t="s">
        <v>46502</v>
      </c>
      <c r="BC392" s="238" t="s">
        <v>45858</v>
      </c>
      <c r="BD392" s="238" t="s">
        <v>46503</v>
      </c>
      <c r="BE392" s="238" t="s">
        <v>22587</v>
      </c>
      <c r="BF392" s="238" t="s">
        <v>46504</v>
      </c>
      <c r="BG392" s="238" t="s">
        <v>21827</v>
      </c>
      <c r="BH392" s="238" t="s">
        <v>46505</v>
      </c>
      <c r="BI392" s="238" t="s">
        <v>46506</v>
      </c>
      <c r="BJ392" s="365" t="s">
        <v>46507</v>
      </c>
      <c r="BK392" s="238" t="s">
        <v>46508</v>
      </c>
      <c r="BL392" s="238" t="s">
        <v>24483</v>
      </c>
      <c r="BM392" s="222" t="s">
        <v>46509</v>
      </c>
      <c r="BN392" s="222" t="s">
        <v>46510</v>
      </c>
      <c r="BO392" s="222" t="s">
        <v>46511</v>
      </c>
      <c r="BP392" s="222" t="s">
        <v>46512</v>
      </c>
      <c r="BQ392" s="222" t="s">
        <v>46513</v>
      </c>
      <c r="BR392" s="222" t="s">
        <v>46514</v>
      </c>
      <c r="BS392" s="222" t="s">
        <v>46515</v>
      </c>
      <c r="BT392" s="222" t="s">
        <v>46516</v>
      </c>
      <c r="BU392" s="222" t="s">
        <v>46517</v>
      </c>
      <c r="BV392" s="222" t="s">
        <v>46518</v>
      </c>
      <c r="BW392" s="222" t="s">
        <v>25833</v>
      </c>
      <c r="BX392" s="222" t="s">
        <v>46546</v>
      </c>
      <c r="BY392" s="222" t="s">
        <v>46547</v>
      </c>
      <c r="BZ392" s="222" t="s">
        <v>26796</v>
      </c>
      <c r="CA392" s="222" t="s">
        <v>46548</v>
      </c>
      <c r="CB392" s="222" t="s">
        <v>46549</v>
      </c>
      <c r="CC392" s="222" t="s">
        <v>46550</v>
      </c>
      <c r="CD392" s="222" t="s">
        <v>46551</v>
      </c>
      <c r="CE392" s="222" t="s">
        <v>33406</v>
      </c>
      <c r="CF392" s="222" t="s">
        <v>46552</v>
      </c>
      <c r="CG392" s="222" t="s">
        <v>46553</v>
      </c>
      <c r="CH392" s="222" t="s">
        <v>46554</v>
      </c>
      <c r="CI392" s="222" t="s">
        <v>46603</v>
      </c>
      <c r="CJ392" s="222" t="s">
        <v>46604</v>
      </c>
      <c r="CK392" s="222" t="s">
        <v>46605</v>
      </c>
      <c r="CL392" s="222" t="s">
        <v>45956</v>
      </c>
      <c r="CM392" s="222" t="s">
        <v>46579</v>
      </c>
      <c r="CN392" s="222" t="s">
        <v>46580</v>
      </c>
      <c r="CO392" s="222" t="s">
        <v>46606</v>
      </c>
      <c r="CP392" s="222" t="s">
        <v>46607</v>
      </c>
      <c r="CQ392" s="222" t="s">
        <v>46608</v>
      </c>
      <c r="CR392" s="222" t="s">
        <v>46609</v>
      </c>
      <c r="CS392" s="222" t="s">
        <v>45056</v>
      </c>
      <c r="CT392" s="222" t="s">
        <v>46610</v>
      </c>
      <c r="CU392" s="222" t="s">
        <v>46611</v>
      </c>
      <c r="CV392" s="222" t="s">
        <v>46612</v>
      </c>
      <c r="CW392" s="222" t="s">
        <v>46613</v>
      </c>
      <c r="CX392" s="222" t="s">
        <v>46614</v>
      </c>
      <c r="CY392" s="222" t="s">
        <v>46615</v>
      </c>
      <c r="CZ392" s="222" t="s">
        <v>46616</v>
      </c>
      <c r="DA392" s="222" t="s">
        <v>46328</v>
      </c>
      <c r="DB392" s="14" t="s">
        <v>46622</v>
      </c>
      <c r="DC392" s="222" t="s">
        <v>33697</v>
      </c>
      <c r="DD392" s="222" t="s">
        <v>33521</v>
      </c>
      <c r="DE392" s="222" t="s">
        <v>46647</v>
      </c>
      <c r="DF392" s="222" t="s">
        <v>46648</v>
      </c>
      <c r="DG392" s="222" t="s">
        <v>46649</v>
      </c>
      <c r="DH392" s="222" t="s">
        <v>46643</v>
      </c>
      <c r="DI392" s="222" t="s">
        <v>33703</v>
      </c>
      <c r="DJ392" s="222" t="s">
        <v>46650</v>
      </c>
      <c r="DK392" s="222" t="s">
        <v>46651</v>
      </c>
      <c r="DL392" s="222" t="s">
        <v>46652</v>
      </c>
      <c r="DM392" s="222" t="s">
        <v>46653</v>
      </c>
      <c r="DN392" s="222" t="s">
        <v>46654</v>
      </c>
      <c r="DO392" s="222" t="s">
        <v>46692</v>
      </c>
      <c r="DP392" s="222" t="s">
        <v>46693</v>
      </c>
      <c r="DQ392" s="222" t="s">
        <v>46694</v>
      </c>
      <c r="DR392" s="222" t="s">
        <v>46695</v>
      </c>
      <c r="DS392" s="222" t="s">
        <v>46696</v>
      </c>
      <c r="DT392" s="222" t="s">
        <v>46697</v>
      </c>
      <c r="DU392" s="222" t="s">
        <v>46698</v>
      </c>
      <c r="DV392" s="222" t="s">
        <v>46699</v>
      </c>
      <c r="DW392" s="222" t="s">
        <v>46706</v>
      </c>
      <c r="DX392" s="201" t="s">
        <v>31704</v>
      </c>
      <c r="DY392" s="201" t="s">
        <v>31705</v>
      </c>
      <c r="DZ392" s="197" t="s">
        <v>31706</v>
      </c>
      <c r="EA392" s="116" t="s">
        <v>16622</v>
      </c>
      <c r="EB392" s="118" t="s">
        <v>16780</v>
      </c>
      <c r="EC392" s="116" t="s">
        <v>16781</v>
      </c>
      <c r="ED392" s="116" t="s">
        <v>16782</v>
      </c>
      <c r="EE392" s="116" t="s">
        <v>16783</v>
      </c>
      <c r="EF392" s="117" t="s">
        <v>16784</v>
      </c>
      <c r="EG392" s="248" t="s">
        <v>46109</v>
      </c>
      <c r="EH392" s="222" t="s">
        <v>46730</v>
      </c>
      <c r="EI392" s="222" t="s">
        <v>46731</v>
      </c>
      <c r="EJ392" s="222" t="s">
        <v>46732</v>
      </c>
      <c r="EK392" s="222" t="s">
        <v>105</v>
      </c>
      <c r="EL392" s="222" t="s">
        <v>105</v>
      </c>
      <c r="EM392" s="249" t="s">
        <v>56930</v>
      </c>
      <c r="EN392" s="222" t="s">
        <v>105</v>
      </c>
      <c r="EO392" s="222" t="s">
        <v>46134</v>
      </c>
      <c r="EP392" s="222" t="s">
        <v>108</v>
      </c>
      <c r="EQ392" s="238"/>
    </row>
    <row r="393" spans="1:147" s="14" customFormat="1">
      <c r="A393" s="144"/>
      <c r="B393" s="419">
        <v>1668</v>
      </c>
      <c r="C393" s="420" t="s">
        <v>70491</v>
      </c>
      <c r="D393" s="418" t="s">
        <v>638</v>
      </c>
      <c r="E393" s="418">
        <v>127722</v>
      </c>
      <c r="F393" s="422" t="s">
        <v>1698</v>
      </c>
      <c r="G393" s="422" t="s">
        <v>1699</v>
      </c>
      <c r="H393" s="14" t="s">
        <v>101</v>
      </c>
      <c r="I393" s="14" t="s">
        <v>126</v>
      </c>
      <c r="J393" s="14" t="s">
        <v>180</v>
      </c>
      <c r="K393" s="14">
        <v>13</v>
      </c>
      <c r="L393" s="210" t="s">
        <v>108</v>
      </c>
      <c r="M393" s="153" t="s">
        <v>67898</v>
      </c>
      <c r="N393" s="222" t="s">
        <v>46987</v>
      </c>
      <c r="O393" s="222" t="s">
        <v>628</v>
      </c>
      <c r="P393" s="222" t="s">
        <v>46987</v>
      </c>
      <c r="Q393" s="356">
        <v>90</v>
      </c>
      <c r="R393" s="357"/>
      <c r="T393" s="217"/>
      <c r="U393" s="452"/>
      <c r="V393" s="238" t="s">
        <v>45881</v>
      </c>
      <c r="W393" s="238" t="s">
        <v>19274</v>
      </c>
      <c r="X393" s="105" t="s">
        <v>13681</v>
      </c>
      <c r="Y393" s="105" t="s">
        <v>14016</v>
      </c>
      <c r="Z393" s="105" t="s">
        <v>13924</v>
      </c>
      <c r="AA393" s="108" t="s">
        <v>13715</v>
      </c>
      <c r="AB393" s="111" t="s">
        <v>14003</v>
      </c>
      <c r="AC393" s="111" t="s">
        <v>14233</v>
      </c>
      <c r="AD393" s="111" t="s">
        <v>13669</v>
      </c>
      <c r="AE393" s="111" t="s">
        <v>13716</v>
      </c>
      <c r="AF393" s="111" t="s">
        <v>13845</v>
      </c>
      <c r="AG393" s="108" t="s">
        <v>13828</v>
      </c>
      <c r="AH393" s="52" t="s">
        <v>4676</v>
      </c>
      <c r="AI393" s="52" t="s">
        <v>4677</v>
      </c>
      <c r="AJ393" s="52" t="s">
        <v>4458</v>
      </c>
      <c r="AK393" s="52" t="s">
        <v>4582</v>
      </c>
      <c r="AL393" s="51" t="s">
        <v>4678</v>
      </c>
      <c r="AM393" s="51" t="s">
        <v>4679</v>
      </c>
      <c r="AN393" s="51" t="s">
        <v>4469</v>
      </c>
      <c r="AO393" s="96" t="s">
        <v>9798</v>
      </c>
      <c r="AP393" s="96" t="s">
        <v>11075</v>
      </c>
      <c r="AQ393" s="96" t="s">
        <v>10958</v>
      </c>
      <c r="AR393" s="96" t="s">
        <v>10821</v>
      </c>
      <c r="AS393" s="96" t="s">
        <v>11076</v>
      </c>
      <c r="AT393" s="100" t="s">
        <v>11077</v>
      </c>
      <c r="AU393" s="100" t="s">
        <v>10854</v>
      </c>
      <c r="AV393" s="100" t="s">
        <v>10973</v>
      </c>
      <c r="AW393" s="82" t="s">
        <v>7269</v>
      </c>
      <c r="AX393" s="82" t="s">
        <v>7192</v>
      </c>
      <c r="AY393" s="82" t="s">
        <v>8043</v>
      </c>
      <c r="AZ393" s="82" t="s">
        <v>7151</v>
      </c>
      <c r="BA393" s="82" t="s">
        <v>8044</v>
      </c>
      <c r="BB393" s="222" t="s">
        <v>46745</v>
      </c>
      <c r="BC393" s="222" t="s">
        <v>21486</v>
      </c>
      <c r="BD393" s="222" t="s">
        <v>21208</v>
      </c>
      <c r="BE393" s="222" t="s">
        <v>20864</v>
      </c>
      <c r="BF393" s="222" t="s">
        <v>45865</v>
      </c>
      <c r="BG393" s="222" t="s">
        <v>21261</v>
      </c>
      <c r="BH393" s="222" t="s">
        <v>46746</v>
      </c>
      <c r="BI393" s="222" t="s">
        <v>46747</v>
      </c>
      <c r="BJ393" s="222" t="s">
        <v>46748</v>
      </c>
      <c r="BK393" s="222" t="s">
        <v>45869</v>
      </c>
      <c r="BL393" s="222" t="s">
        <v>24974</v>
      </c>
      <c r="BM393" s="222" t="s">
        <v>46749</v>
      </c>
      <c r="BN393" s="222" t="s">
        <v>45904</v>
      </c>
      <c r="BO393" s="222" t="s">
        <v>45905</v>
      </c>
      <c r="BP393" s="222" t="s">
        <v>45906</v>
      </c>
      <c r="BQ393" s="222" t="s">
        <v>24601</v>
      </c>
      <c r="BR393" s="222" t="s">
        <v>24602</v>
      </c>
      <c r="BS393" s="222" t="s">
        <v>26290</v>
      </c>
      <c r="BT393" s="222" t="s">
        <v>25980</v>
      </c>
      <c r="BU393" s="222" t="s">
        <v>24554</v>
      </c>
      <c r="BV393" s="222" t="s">
        <v>46750</v>
      </c>
      <c r="BW393" s="222" t="s">
        <v>24509</v>
      </c>
      <c r="BX393" s="222" t="s">
        <v>45939</v>
      </c>
      <c r="BY393" s="222" t="s">
        <v>45925</v>
      </c>
      <c r="BZ393" s="222" t="s">
        <v>24882</v>
      </c>
      <c r="CA393" s="222" t="s">
        <v>45926</v>
      </c>
      <c r="CB393" s="222" t="s">
        <v>46534</v>
      </c>
      <c r="CC393" s="222" t="s">
        <v>46808</v>
      </c>
      <c r="CD393" s="222" t="s">
        <v>46809</v>
      </c>
      <c r="CE393" s="222" t="s">
        <v>45929</v>
      </c>
      <c r="CF393" s="222" t="s">
        <v>46810</v>
      </c>
      <c r="CG393" s="222" t="s">
        <v>46811</v>
      </c>
      <c r="CH393" s="222" t="s">
        <v>33164</v>
      </c>
      <c r="CI393" s="222" t="s">
        <v>40057</v>
      </c>
      <c r="CJ393" s="222" t="s">
        <v>39978</v>
      </c>
      <c r="CK393" s="222" t="s">
        <v>40182</v>
      </c>
      <c r="CL393" s="222" t="s">
        <v>46812</v>
      </c>
      <c r="CM393" s="222" t="s">
        <v>46813</v>
      </c>
      <c r="CN393" s="222" t="s">
        <v>45965</v>
      </c>
      <c r="CO393" s="222" t="s">
        <v>46814</v>
      </c>
      <c r="CP393" s="222" t="s">
        <v>45974</v>
      </c>
      <c r="CQ393" s="222" t="s">
        <v>46608</v>
      </c>
      <c r="CR393" s="222" t="s">
        <v>46815</v>
      </c>
      <c r="CS393" s="222" t="s">
        <v>46816</v>
      </c>
      <c r="CT393" s="222" t="s">
        <v>46876</v>
      </c>
      <c r="CU393" s="222" t="s">
        <v>46004</v>
      </c>
      <c r="CV393" s="222" t="s">
        <v>46005</v>
      </c>
      <c r="CW393" s="222" t="s">
        <v>33578</v>
      </c>
      <c r="CX393" s="222" t="s">
        <v>46006</v>
      </c>
      <c r="CY393" s="222" t="s">
        <v>34058</v>
      </c>
      <c r="CZ393" s="222" t="s">
        <v>46877</v>
      </c>
      <c r="DA393" s="222" t="s">
        <v>46324</v>
      </c>
      <c r="DB393" s="14" t="s">
        <v>46020</v>
      </c>
      <c r="DC393" s="222" t="s">
        <v>33619</v>
      </c>
      <c r="DD393" s="222" t="s">
        <v>33545</v>
      </c>
      <c r="DE393" s="222" t="s">
        <v>46039</v>
      </c>
      <c r="DF393" s="222" t="s">
        <v>46878</v>
      </c>
      <c r="DG393" s="222" t="s">
        <v>46879</v>
      </c>
      <c r="DH393" s="222" t="s">
        <v>46028</v>
      </c>
      <c r="DI393" s="222" t="s">
        <v>21151</v>
      </c>
      <c r="DJ393" s="222" t="s">
        <v>46047</v>
      </c>
      <c r="DK393" s="222" t="s">
        <v>46048</v>
      </c>
      <c r="DL393" s="222" t="s">
        <v>46029</v>
      </c>
      <c r="DM393" s="222" t="s">
        <v>46049</v>
      </c>
      <c r="DN393" s="222" t="s">
        <v>46031</v>
      </c>
      <c r="DO393" s="222" t="s">
        <v>46086</v>
      </c>
      <c r="DP393" s="222" t="s">
        <v>46929</v>
      </c>
      <c r="DQ393" s="222" t="s">
        <v>46088</v>
      </c>
      <c r="DR393" s="222" t="s">
        <v>46089</v>
      </c>
      <c r="DS393" s="222" t="s">
        <v>46930</v>
      </c>
      <c r="DT393" s="222" t="s">
        <v>46931</v>
      </c>
      <c r="DU393" s="222" t="s">
        <v>46932</v>
      </c>
      <c r="DV393" s="222" t="s">
        <v>46933</v>
      </c>
      <c r="DW393" s="222" t="s">
        <v>46094</v>
      </c>
      <c r="DX393" s="201" t="s">
        <v>31707</v>
      </c>
      <c r="DY393" s="201" t="s">
        <v>31017</v>
      </c>
      <c r="DZ393" s="197" t="s">
        <v>31670</v>
      </c>
      <c r="EA393" s="116" t="s">
        <v>16785</v>
      </c>
      <c r="EB393" s="118" t="s">
        <v>16786</v>
      </c>
      <c r="EC393" s="116" t="s">
        <v>572</v>
      </c>
      <c r="ED393" s="116" t="s">
        <v>15726</v>
      </c>
      <c r="EE393" s="116" t="s">
        <v>16724</v>
      </c>
      <c r="EF393" s="117" t="s">
        <v>16787</v>
      </c>
      <c r="EG393" s="251" t="s">
        <v>46965</v>
      </c>
      <c r="EH393" s="238" t="s">
        <v>46130</v>
      </c>
      <c r="EI393" s="238" t="s">
        <v>46966</v>
      </c>
      <c r="EJ393" s="238" t="s">
        <v>46967</v>
      </c>
      <c r="EK393" s="238" t="s">
        <v>105</v>
      </c>
      <c r="EL393" s="238" t="s">
        <v>105</v>
      </c>
      <c r="EM393" s="249" t="s">
        <v>59303</v>
      </c>
      <c r="EN393" s="222" t="s">
        <v>46968</v>
      </c>
      <c r="EO393" s="222" t="s">
        <v>39728</v>
      </c>
      <c r="EP393" s="222" t="s">
        <v>108</v>
      </c>
      <c r="EQ393" s="238"/>
    </row>
    <row r="394" spans="1:147" s="14" customFormat="1">
      <c r="A394" s="144" t="s">
        <v>46992</v>
      </c>
      <c r="B394" s="419">
        <v>1669</v>
      </c>
      <c r="C394" s="420" t="s">
        <v>70492</v>
      </c>
      <c r="D394" s="418" t="s">
        <v>639</v>
      </c>
      <c r="E394" s="418">
        <v>129563</v>
      </c>
      <c r="F394" s="422" t="s">
        <v>1700</v>
      </c>
      <c r="G394" s="422" t="s">
        <v>1701</v>
      </c>
      <c r="H394" s="14" t="s">
        <v>101</v>
      </c>
      <c r="I394" s="14" t="s">
        <v>102</v>
      </c>
      <c r="J394" s="14" t="s">
        <v>67871</v>
      </c>
      <c r="K394" s="14">
        <v>67</v>
      </c>
      <c r="L394" s="210" t="s">
        <v>108</v>
      </c>
      <c r="M394" s="153" t="s">
        <v>67898</v>
      </c>
      <c r="N394" s="238" t="s">
        <v>639</v>
      </c>
      <c r="O394" s="238" t="s">
        <v>639</v>
      </c>
      <c r="P394" s="238" t="s">
        <v>46989</v>
      </c>
      <c r="Q394" s="356">
        <v>50</v>
      </c>
      <c r="R394" s="218" t="s">
        <v>640</v>
      </c>
      <c r="U394" s="452" t="s">
        <v>46992</v>
      </c>
      <c r="V394" s="238" t="s">
        <v>19273</v>
      </c>
      <c r="W394" s="238" t="s">
        <v>19274</v>
      </c>
      <c r="X394" s="105" t="s">
        <v>14117</v>
      </c>
      <c r="Y394" s="105" t="s">
        <v>14278</v>
      </c>
      <c r="Z394" s="105" t="s">
        <v>14386</v>
      </c>
      <c r="AA394" s="108" t="s">
        <v>13715</v>
      </c>
      <c r="AB394" s="111" t="s">
        <v>14003</v>
      </c>
      <c r="AC394" s="111" t="s">
        <v>13668</v>
      </c>
      <c r="AD394" s="111" t="s">
        <v>14387</v>
      </c>
      <c r="AE394" s="111" t="s">
        <v>14388</v>
      </c>
      <c r="AF394" s="111" t="s">
        <v>14375</v>
      </c>
      <c r="AG394" s="108" t="s">
        <v>13672</v>
      </c>
      <c r="AH394" s="52" t="s">
        <v>4680</v>
      </c>
      <c r="AI394" s="52" t="s">
        <v>4681</v>
      </c>
      <c r="AJ394" s="52" t="s">
        <v>3725</v>
      </c>
      <c r="AK394" s="52" t="s">
        <v>4682</v>
      </c>
      <c r="AL394" s="51" t="s">
        <v>3297</v>
      </c>
      <c r="AM394" s="51" t="s">
        <v>4683</v>
      </c>
      <c r="AN394" s="51" t="s">
        <v>4684</v>
      </c>
      <c r="AO394" s="96" t="s">
        <v>9798</v>
      </c>
      <c r="AP394" s="96" t="s">
        <v>10090</v>
      </c>
      <c r="AQ394" s="96" t="s">
        <v>11078</v>
      </c>
      <c r="AR394" s="96" t="s">
        <v>11079</v>
      </c>
      <c r="AS394" s="96" t="s">
        <v>11080</v>
      </c>
      <c r="AT394" s="100" t="s">
        <v>11077</v>
      </c>
      <c r="AU394" s="100" t="s">
        <v>10884</v>
      </c>
      <c r="AV394" s="100" t="s">
        <v>11081</v>
      </c>
      <c r="AW394" s="82" t="s">
        <v>7269</v>
      </c>
      <c r="AX394" s="82" t="s">
        <v>8062</v>
      </c>
      <c r="AY394" s="82" t="s">
        <v>8110</v>
      </c>
      <c r="AZ394" s="82" t="s">
        <v>8111</v>
      </c>
      <c r="BA394" s="82" t="s">
        <v>8112</v>
      </c>
      <c r="BB394" s="365" t="s">
        <v>46751</v>
      </c>
      <c r="BC394" s="365" t="s">
        <v>46752</v>
      </c>
      <c r="BD394" s="365" t="s">
        <v>46753</v>
      </c>
      <c r="BE394" s="222" t="s">
        <v>21496</v>
      </c>
      <c r="BF394" s="222" t="s">
        <v>20910</v>
      </c>
      <c r="BG394" s="222" t="s">
        <v>20866</v>
      </c>
      <c r="BH394" s="222" t="s">
        <v>46754</v>
      </c>
      <c r="BI394" s="326" t="s">
        <v>46755</v>
      </c>
      <c r="BJ394" s="326" t="s">
        <v>46756</v>
      </c>
      <c r="BK394" s="365" t="s">
        <v>46757</v>
      </c>
      <c r="BL394" s="227" t="s">
        <v>46758</v>
      </c>
      <c r="BM394" s="365" t="s">
        <v>46759</v>
      </c>
      <c r="BN394" s="222" t="s">
        <v>46481</v>
      </c>
      <c r="BO394" s="222" t="s">
        <v>46760</v>
      </c>
      <c r="BP394" s="222" t="s">
        <v>105</v>
      </c>
      <c r="BQ394" s="222" t="s">
        <v>24601</v>
      </c>
      <c r="BR394" s="222" t="s">
        <v>46761</v>
      </c>
      <c r="BS394" s="365" t="s">
        <v>46762</v>
      </c>
      <c r="BT394" s="365" t="s">
        <v>46763</v>
      </c>
      <c r="BU394" s="222" t="s">
        <v>46764</v>
      </c>
      <c r="BV394" s="222" t="s">
        <v>46486</v>
      </c>
      <c r="BW394" s="222" t="s">
        <v>25644</v>
      </c>
      <c r="BX394" s="222" t="s">
        <v>46817</v>
      </c>
      <c r="BY394" s="335" t="s">
        <v>46818</v>
      </c>
      <c r="BZ394" s="223" t="s">
        <v>46819</v>
      </c>
      <c r="CA394" s="365" t="s">
        <v>46820</v>
      </c>
      <c r="CB394" s="365" t="s">
        <v>46821</v>
      </c>
      <c r="CC394" s="222" t="s">
        <v>46822</v>
      </c>
      <c r="CD394" s="222" t="s">
        <v>46823</v>
      </c>
      <c r="CE394" s="222" t="s">
        <v>33284</v>
      </c>
      <c r="CF394" s="222" t="s">
        <v>46824</v>
      </c>
      <c r="CG394" s="222" t="s">
        <v>46825</v>
      </c>
      <c r="CH394" s="222" t="s">
        <v>33185</v>
      </c>
      <c r="CI394" s="222" t="s">
        <v>46826</v>
      </c>
      <c r="CJ394" s="222" t="s">
        <v>46827</v>
      </c>
      <c r="CK394" s="222" t="s">
        <v>40182</v>
      </c>
      <c r="CL394" s="222" t="s">
        <v>46828</v>
      </c>
      <c r="CM394" s="222" t="s">
        <v>46829</v>
      </c>
      <c r="CN394" s="222" t="s">
        <v>46830</v>
      </c>
      <c r="CO394" s="485" t="s">
        <v>46831</v>
      </c>
      <c r="CP394" s="222" t="s">
        <v>46832</v>
      </c>
      <c r="CQ394" s="222" t="s">
        <v>45975</v>
      </c>
      <c r="CR394" s="222" t="s">
        <v>46833</v>
      </c>
      <c r="CS394" s="222" t="s">
        <v>46834</v>
      </c>
      <c r="CT394" s="222" t="s">
        <v>46876</v>
      </c>
      <c r="CU394" s="222" t="s">
        <v>46880</v>
      </c>
      <c r="CV394" s="485" t="s">
        <v>46881</v>
      </c>
      <c r="CW394" s="222" t="s">
        <v>46882</v>
      </c>
      <c r="CX394" s="222" t="s">
        <v>46883</v>
      </c>
      <c r="CY394" s="222" t="s">
        <v>34058</v>
      </c>
      <c r="CZ394" s="222" t="s">
        <v>46884</v>
      </c>
      <c r="DA394" s="222" t="s">
        <v>46326</v>
      </c>
      <c r="DB394" s="14" t="s">
        <v>46924</v>
      </c>
      <c r="DC394" s="222" t="s">
        <v>33619</v>
      </c>
      <c r="DD394" s="222" t="s">
        <v>33545</v>
      </c>
      <c r="DE394" s="222" t="s">
        <v>46885</v>
      </c>
      <c r="DF394" s="222" t="s">
        <v>33585</v>
      </c>
      <c r="DG394" s="222" t="s">
        <v>46040</v>
      </c>
      <c r="DH394" s="222" t="s">
        <v>46028</v>
      </c>
      <c r="DI394" s="222" t="s">
        <v>21151</v>
      </c>
      <c r="DJ394" s="222" t="s">
        <v>24590</v>
      </c>
      <c r="DK394" s="222" t="s">
        <v>46048</v>
      </c>
      <c r="DL394" s="222" t="s">
        <v>46886</v>
      </c>
      <c r="DM394" s="222" t="s">
        <v>46887</v>
      </c>
      <c r="DN394" s="222" t="s">
        <v>46031</v>
      </c>
      <c r="DO394" s="485" t="s">
        <v>46061</v>
      </c>
      <c r="DP394" s="485" t="s">
        <v>46934</v>
      </c>
      <c r="DQ394" s="485" t="s">
        <v>46384</v>
      </c>
      <c r="DR394" s="222" t="s">
        <v>46935</v>
      </c>
      <c r="DS394" s="485" t="s">
        <v>46936</v>
      </c>
      <c r="DT394" s="222" t="s">
        <v>46937</v>
      </c>
      <c r="DU394" s="222" t="s">
        <v>46938</v>
      </c>
      <c r="DV394" s="222" t="s">
        <v>46939</v>
      </c>
      <c r="DW394" s="222" t="s">
        <v>46940</v>
      </c>
      <c r="DX394" s="201" t="s">
        <v>48717</v>
      </c>
      <c r="DY394" s="201" t="s">
        <v>31708</v>
      </c>
      <c r="DZ394" s="197" t="s">
        <v>31709</v>
      </c>
      <c r="EA394" s="116" t="s">
        <v>16622</v>
      </c>
      <c r="EB394" s="118" t="s">
        <v>16788</v>
      </c>
      <c r="EC394" s="116" t="s">
        <v>16789</v>
      </c>
      <c r="ED394" s="116" t="s">
        <v>15960</v>
      </c>
      <c r="EE394" s="116" t="s">
        <v>16790</v>
      </c>
      <c r="EF394" s="117" t="s">
        <v>16791</v>
      </c>
      <c r="EG394" s="247" t="s">
        <v>46109</v>
      </c>
      <c r="EH394" s="238" t="s">
        <v>46969</v>
      </c>
      <c r="EI394" s="238" t="s">
        <v>46970</v>
      </c>
      <c r="EJ394" s="485" t="s">
        <v>46971</v>
      </c>
      <c r="EK394" s="485" t="s">
        <v>105</v>
      </c>
      <c r="EL394" s="485" t="s">
        <v>105</v>
      </c>
      <c r="EM394" s="249" t="s">
        <v>66029</v>
      </c>
      <c r="EN394" s="222" t="s">
        <v>46972</v>
      </c>
      <c r="EO394" s="222" t="s">
        <v>39728</v>
      </c>
      <c r="EP394" s="222" t="s">
        <v>46973</v>
      </c>
      <c r="EQ394" s="238"/>
    </row>
    <row r="395" spans="1:147" s="14" customFormat="1">
      <c r="A395" s="144" t="s">
        <v>46993</v>
      </c>
      <c r="B395" s="419">
        <v>1670</v>
      </c>
      <c r="C395" s="420" t="s">
        <v>70493</v>
      </c>
      <c r="D395" s="418" t="s">
        <v>639</v>
      </c>
      <c r="E395" s="418">
        <v>129563</v>
      </c>
      <c r="F395" s="422" t="s">
        <v>1700</v>
      </c>
      <c r="G395" s="422" t="s">
        <v>1701</v>
      </c>
      <c r="H395" s="14" t="s">
        <v>101</v>
      </c>
      <c r="I395" s="14" t="s">
        <v>102</v>
      </c>
      <c r="J395" s="14" t="s">
        <v>67871</v>
      </c>
      <c r="K395" s="14">
        <v>67</v>
      </c>
      <c r="L395" s="210" t="s">
        <v>108</v>
      </c>
      <c r="M395" s="153" t="s">
        <v>67898</v>
      </c>
      <c r="N395" s="238" t="s">
        <v>639</v>
      </c>
      <c r="O395" s="238" t="s">
        <v>639</v>
      </c>
      <c r="P395" s="238" t="s">
        <v>46990</v>
      </c>
      <c r="Q395" s="356">
        <v>60</v>
      </c>
      <c r="R395" s="218" t="s">
        <v>641</v>
      </c>
      <c r="U395" s="452" t="s">
        <v>46993</v>
      </c>
      <c r="V395" s="238" t="s">
        <v>19273</v>
      </c>
      <c r="W395" s="238" t="s">
        <v>46743</v>
      </c>
      <c r="X395" s="105" t="s">
        <v>14329</v>
      </c>
      <c r="Y395" s="105" t="s">
        <v>14389</v>
      </c>
      <c r="Z395" s="105" t="s">
        <v>14390</v>
      </c>
      <c r="AA395" s="108" t="s">
        <v>13715</v>
      </c>
      <c r="AB395" s="111" t="s">
        <v>14003</v>
      </c>
      <c r="AC395" s="111" t="s">
        <v>13991</v>
      </c>
      <c r="AD395" s="111" t="s">
        <v>14391</v>
      </c>
      <c r="AE395" s="111" t="s">
        <v>14392</v>
      </c>
      <c r="AF395" s="111" t="s">
        <v>14095</v>
      </c>
      <c r="AG395" s="108" t="s">
        <v>13672</v>
      </c>
      <c r="AH395" s="52" t="s">
        <v>4680</v>
      </c>
      <c r="AI395" s="52" t="s">
        <v>4685</v>
      </c>
      <c r="AJ395" s="52" t="s">
        <v>3725</v>
      </c>
      <c r="AK395" s="52" t="s">
        <v>4682</v>
      </c>
      <c r="AL395" s="51" t="s">
        <v>3297</v>
      </c>
      <c r="AM395" s="51" t="s">
        <v>4686</v>
      </c>
      <c r="AN395" s="51" t="s">
        <v>4687</v>
      </c>
      <c r="AO395" s="96" t="s">
        <v>9798</v>
      </c>
      <c r="AP395" s="96" t="s">
        <v>11082</v>
      </c>
      <c r="AQ395" s="96" t="s">
        <v>10932</v>
      </c>
      <c r="AR395" s="96" t="s">
        <v>11083</v>
      </c>
      <c r="AS395" s="96" t="s">
        <v>11084</v>
      </c>
      <c r="AT395" s="100" t="s">
        <v>11085</v>
      </c>
      <c r="AU395" s="100" t="s">
        <v>10934</v>
      </c>
      <c r="AV395" s="100" t="s">
        <v>11086</v>
      </c>
      <c r="AW395" s="82" t="s">
        <v>7269</v>
      </c>
      <c r="AX395" s="82" t="s">
        <v>8062</v>
      </c>
      <c r="AY395" s="82" t="s">
        <v>8103</v>
      </c>
      <c r="AZ395" s="82" t="s">
        <v>8113</v>
      </c>
      <c r="BA395" s="82" t="s">
        <v>8114</v>
      </c>
      <c r="BB395" s="222" t="s">
        <v>46751</v>
      </c>
      <c r="BC395" s="222" t="s">
        <v>45858</v>
      </c>
      <c r="BD395" s="222" t="s">
        <v>46753</v>
      </c>
      <c r="BE395" s="222" t="s">
        <v>21496</v>
      </c>
      <c r="BF395" s="222" t="s">
        <v>20910</v>
      </c>
      <c r="BG395" s="222" t="s">
        <v>20866</v>
      </c>
      <c r="BH395" s="222" t="s">
        <v>45866</v>
      </c>
      <c r="BI395" s="222" t="s">
        <v>46765</v>
      </c>
      <c r="BJ395" s="222" t="s">
        <v>46766</v>
      </c>
      <c r="BK395" s="222" t="s">
        <v>46767</v>
      </c>
      <c r="BL395" s="222" t="s">
        <v>46758</v>
      </c>
      <c r="BM395" s="222" t="s">
        <v>46768</v>
      </c>
      <c r="BN395" s="222" t="s">
        <v>46769</v>
      </c>
      <c r="BO395" s="222" t="s">
        <v>46770</v>
      </c>
      <c r="BP395" s="222" t="s">
        <v>46771</v>
      </c>
      <c r="BQ395" s="222" t="s">
        <v>46772</v>
      </c>
      <c r="BR395" s="222" t="s">
        <v>46761</v>
      </c>
      <c r="BS395" s="222" t="s">
        <v>46773</v>
      </c>
      <c r="BT395" s="365" t="s">
        <v>46774</v>
      </c>
      <c r="BU395" s="365" t="s">
        <v>46775</v>
      </c>
      <c r="BV395" s="222" t="s">
        <v>46486</v>
      </c>
      <c r="BW395" s="222" t="s">
        <v>46835</v>
      </c>
      <c r="BX395" s="222" t="s">
        <v>46817</v>
      </c>
      <c r="BY395" s="222" t="s">
        <v>46836</v>
      </c>
      <c r="BZ395" s="222" t="s">
        <v>24882</v>
      </c>
      <c r="CA395" s="222" t="s">
        <v>46837</v>
      </c>
      <c r="CB395" s="436" t="s">
        <v>46838</v>
      </c>
      <c r="CC395" s="224" t="s">
        <v>105</v>
      </c>
      <c r="CD395" s="224" t="s">
        <v>46839</v>
      </c>
      <c r="CE395" s="224" t="s">
        <v>33284</v>
      </c>
      <c r="CF395" s="224" t="s">
        <v>46840</v>
      </c>
      <c r="CG395" s="436" t="s">
        <v>46841</v>
      </c>
      <c r="CH395" s="224" t="s">
        <v>33185</v>
      </c>
      <c r="CI395" s="224" t="s">
        <v>46842</v>
      </c>
      <c r="CJ395" s="224" t="s">
        <v>46843</v>
      </c>
      <c r="CK395" s="224" t="s">
        <v>40182</v>
      </c>
      <c r="CL395" s="224" t="s">
        <v>46828</v>
      </c>
      <c r="CM395" s="224" t="s">
        <v>46844</v>
      </c>
      <c r="CN395" s="224" t="s">
        <v>46830</v>
      </c>
      <c r="CO395" s="224" t="s">
        <v>46845</v>
      </c>
      <c r="CP395" s="224" t="s">
        <v>41583</v>
      </c>
      <c r="CQ395" s="224" t="s">
        <v>45975</v>
      </c>
      <c r="CR395" s="224" t="s">
        <v>46846</v>
      </c>
      <c r="CS395" s="224" t="s">
        <v>41546</v>
      </c>
      <c r="CT395" s="224" t="s">
        <v>46876</v>
      </c>
      <c r="CU395" s="224" t="s">
        <v>46888</v>
      </c>
      <c r="CV395" s="224" t="s">
        <v>46889</v>
      </c>
      <c r="CW395" s="224" t="s">
        <v>46882</v>
      </c>
      <c r="CX395" s="224" t="s">
        <v>46890</v>
      </c>
      <c r="CY395" s="224" t="s">
        <v>46891</v>
      </c>
      <c r="CZ395" s="224" t="s">
        <v>46892</v>
      </c>
      <c r="DA395" s="224" t="s">
        <v>46326</v>
      </c>
      <c r="DB395" s="14" t="s">
        <v>46925</v>
      </c>
      <c r="DC395" s="224" t="s">
        <v>33619</v>
      </c>
      <c r="DD395" s="224" t="s">
        <v>33521</v>
      </c>
      <c r="DE395" s="224" t="s">
        <v>46885</v>
      </c>
      <c r="DF395" s="224" t="s">
        <v>33585</v>
      </c>
      <c r="DG395" s="224" t="s">
        <v>46040</v>
      </c>
      <c r="DH395" s="224" t="s">
        <v>46028</v>
      </c>
      <c r="DI395" s="224" t="s">
        <v>46893</v>
      </c>
      <c r="DJ395" s="224" t="s">
        <v>46894</v>
      </c>
      <c r="DK395" s="224" t="s">
        <v>46895</v>
      </c>
      <c r="DL395" s="224" t="s">
        <v>46886</v>
      </c>
      <c r="DM395" s="485" t="s">
        <v>46896</v>
      </c>
      <c r="DN395" s="224" t="s">
        <v>46031</v>
      </c>
      <c r="DO395" s="224" t="s">
        <v>46061</v>
      </c>
      <c r="DP395" s="224" t="s">
        <v>46087</v>
      </c>
      <c r="DQ395" s="224" t="s">
        <v>46384</v>
      </c>
      <c r="DR395" s="224" t="s">
        <v>46080</v>
      </c>
      <c r="DS395" s="224" t="s">
        <v>46941</v>
      </c>
      <c r="DT395" s="224" t="s">
        <v>46942</v>
      </c>
      <c r="DU395" s="224" t="s">
        <v>46943</v>
      </c>
      <c r="DV395" s="224" t="s">
        <v>46944</v>
      </c>
      <c r="DW395" s="224" t="s">
        <v>46945</v>
      </c>
      <c r="DX395" s="201" t="s">
        <v>48718</v>
      </c>
      <c r="DY395" s="201" t="s">
        <v>31708</v>
      </c>
      <c r="DZ395" s="197" t="s">
        <v>31114</v>
      </c>
      <c r="EA395" s="116" t="s">
        <v>16622</v>
      </c>
      <c r="EB395" s="118" t="s">
        <v>16792</v>
      </c>
      <c r="EC395" s="116" t="s">
        <v>16793</v>
      </c>
      <c r="ED395" s="116" t="s">
        <v>16794</v>
      </c>
      <c r="EE395" s="116" t="s">
        <v>16790</v>
      </c>
      <c r="EF395" s="117" t="s">
        <v>16795</v>
      </c>
      <c r="EG395" s="247" t="s">
        <v>46109</v>
      </c>
      <c r="EH395" s="238" t="s">
        <v>46974</v>
      </c>
      <c r="EI395" s="238" t="s">
        <v>46975</v>
      </c>
      <c r="EJ395" s="238" t="s">
        <v>46976</v>
      </c>
      <c r="EK395" s="485" t="s">
        <v>105</v>
      </c>
      <c r="EL395" s="238" t="s">
        <v>105</v>
      </c>
      <c r="EM395" s="249" t="s">
        <v>66030</v>
      </c>
      <c r="EN395" s="238" t="s">
        <v>46977</v>
      </c>
      <c r="EO395" s="238" t="s">
        <v>46978</v>
      </c>
      <c r="EP395" s="222" t="s">
        <v>46979</v>
      </c>
      <c r="EQ395" s="238"/>
    </row>
    <row r="396" spans="1:147" s="14" customFormat="1">
      <c r="A396" s="144" t="s">
        <v>46994</v>
      </c>
      <c r="B396" s="419">
        <v>1671</v>
      </c>
      <c r="C396" s="420" t="s">
        <v>70494</v>
      </c>
      <c r="D396" s="418" t="s">
        <v>70495</v>
      </c>
      <c r="E396" s="418">
        <v>127916</v>
      </c>
      <c r="F396" s="422" t="s">
        <v>1702</v>
      </c>
      <c r="G396" s="422" t="s">
        <v>1703</v>
      </c>
      <c r="H396" s="14" t="s">
        <v>101</v>
      </c>
      <c r="I396" s="14" t="s">
        <v>102</v>
      </c>
      <c r="J396" s="14" t="s">
        <v>112</v>
      </c>
      <c r="K396" s="14">
        <v>38</v>
      </c>
      <c r="L396" s="210" t="s">
        <v>567</v>
      </c>
      <c r="M396" s="276" t="s">
        <v>105</v>
      </c>
      <c r="N396" s="238" t="s">
        <v>46988</v>
      </c>
      <c r="O396" s="238" t="s">
        <v>699</v>
      </c>
      <c r="P396" s="238" t="s">
        <v>46991</v>
      </c>
      <c r="Q396" s="356">
        <v>45</v>
      </c>
      <c r="R396" s="357"/>
      <c r="T396" s="217"/>
      <c r="U396" s="452" t="s">
        <v>46994</v>
      </c>
      <c r="V396" s="238" t="s">
        <v>46744</v>
      </c>
      <c r="W396" s="238" t="s">
        <v>20477</v>
      </c>
      <c r="X396" s="105" t="s">
        <v>14329</v>
      </c>
      <c r="Y396" s="105" t="s">
        <v>13817</v>
      </c>
      <c r="Z396" s="105" t="s">
        <v>14274</v>
      </c>
      <c r="AA396" s="108" t="s">
        <v>13715</v>
      </c>
      <c r="AB396" s="111" t="s">
        <v>14003</v>
      </c>
      <c r="AC396" s="111" t="s">
        <v>13658</v>
      </c>
      <c r="AD396" s="111" t="s">
        <v>14339</v>
      </c>
      <c r="AE396" s="111" t="s">
        <v>13698</v>
      </c>
      <c r="AF396" s="111" t="s">
        <v>13699</v>
      </c>
      <c r="AG396" s="108" t="s">
        <v>13672</v>
      </c>
      <c r="AH396" s="52" t="s">
        <v>4670</v>
      </c>
      <c r="AI396" s="52" t="s">
        <v>4688</v>
      </c>
      <c r="AJ396" s="52" t="s">
        <v>3566</v>
      </c>
      <c r="AK396" s="52" t="s">
        <v>4689</v>
      </c>
      <c r="AL396" s="51" t="s">
        <v>4690</v>
      </c>
      <c r="AM396" s="53" t="s">
        <v>4691</v>
      </c>
      <c r="AN396" s="51" t="s">
        <v>4692</v>
      </c>
      <c r="AO396" s="96" t="s">
        <v>9758</v>
      </c>
      <c r="AP396" s="97" t="s">
        <v>11087</v>
      </c>
      <c r="AQ396" s="97" t="s">
        <v>11088</v>
      </c>
      <c r="AR396" s="97" t="s">
        <v>11089</v>
      </c>
      <c r="AS396" s="98" t="s">
        <v>11090</v>
      </c>
      <c r="AT396" s="100" t="s">
        <v>11073</v>
      </c>
      <c r="AU396" s="100" t="s">
        <v>10952</v>
      </c>
      <c r="AV396" s="100" t="s">
        <v>11091</v>
      </c>
      <c r="AW396" s="82" t="s">
        <v>8115</v>
      </c>
      <c r="AX396" s="82" t="s">
        <v>8116</v>
      </c>
      <c r="AY396" s="82" t="s">
        <v>8117</v>
      </c>
      <c r="AZ396" s="82" t="s">
        <v>7165</v>
      </c>
      <c r="BA396" s="82" t="s">
        <v>8118</v>
      </c>
      <c r="BB396" s="222" t="s">
        <v>46776</v>
      </c>
      <c r="BC396" s="238" t="s">
        <v>46777</v>
      </c>
      <c r="BD396" s="238" t="s">
        <v>46778</v>
      </c>
      <c r="BE396" s="222" t="s">
        <v>21471</v>
      </c>
      <c r="BF396" s="222" t="s">
        <v>21009</v>
      </c>
      <c r="BG396" s="222" t="s">
        <v>20852</v>
      </c>
      <c r="BH396" s="365" t="s">
        <v>46779</v>
      </c>
      <c r="BI396" s="223" t="s">
        <v>46780</v>
      </c>
      <c r="BJ396" s="222" t="s">
        <v>46781</v>
      </c>
      <c r="BK396" s="222" t="s">
        <v>46782</v>
      </c>
      <c r="BL396" s="222" t="s">
        <v>24483</v>
      </c>
      <c r="BM396" s="222" t="s">
        <v>46783</v>
      </c>
      <c r="BN396" s="223" t="s">
        <v>46784</v>
      </c>
      <c r="BO396" s="222" t="s">
        <v>46785</v>
      </c>
      <c r="BP396" s="223" t="s">
        <v>46786</v>
      </c>
      <c r="BQ396" s="222" t="s">
        <v>46787</v>
      </c>
      <c r="BR396" s="223" t="s">
        <v>46788</v>
      </c>
      <c r="BS396" s="222" t="s">
        <v>46789</v>
      </c>
      <c r="BT396" s="365" t="s">
        <v>46790</v>
      </c>
      <c r="BU396" s="222" t="s">
        <v>46791</v>
      </c>
      <c r="BV396" s="222" t="s">
        <v>46518</v>
      </c>
      <c r="BW396" s="238" t="s">
        <v>25833</v>
      </c>
      <c r="BX396" s="222" t="s">
        <v>46546</v>
      </c>
      <c r="BY396" s="222" t="s">
        <v>46847</v>
      </c>
      <c r="BZ396" s="222" t="s">
        <v>24574</v>
      </c>
      <c r="CA396" s="222" t="s">
        <v>46848</v>
      </c>
      <c r="CB396" s="222" t="s">
        <v>46849</v>
      </c>
      <c r="CC396" s="222" t="s">
        <v>46849</v>
      </c>
      <c r="CD396" s="224" t="s">
        <v>46850</v>
      </c>
      <c r="CE396" s="224" t="s">
        <v>46851</v>
      </c>
      <c r="CF396" s="224" t="s">
        <v>46852</v>
      </c>
      <c r="CG396" s="224" t="s">
        <v>46853</v>
      </c>
      <c r="CH396" s="224" t="s">
        <v>45936</v>
      </c>
      <c r="CI396" s="224" t="s">
        <v>46603</v>
      </c>
      <c r="CJ396" s="224" t="s">
        <v>46854</v>
      </c>
      <c r="CK396" s="224" t="s">
        <v>40467</v>
      </c>
      <c r="CL396" s="224" t="s">
        <v>45956</v>
      </c>
      <c r="CM396" s="224" t="s">
        <v>46579</v>
      </c>
      <c r="CN396" s="224" t="s">
        <v>46580</v>
      </c>
      <c r="CO396" s="224" t="s">
        <v>46855</v>
      </c>
      <c r="CP396" s="224" t="s">
        <v>46856</v>
      </c>
      <c r="CQ396" s="224" t="s">
        <v>45975</v>
      </c>
      <c r="CR396" s="224" t="s">
        <v>46857</v>
      </c>
      <c r="CS396" s="250" t="s">
        <v>46858</v>
      </c>
      <c r="CT396" s="224" t="s">
        <v>46897</v>
      </c>
      <c r="CU396" s="224" t="s">
        <v>46898</v>
      </c>
      <c r="CV396" s="224" t="s">
        <v>46899</v>
      </c>
      <c r="CW396" s="224" t="s">
        <v>46900</v>
      </c>
      <c r="CX396" s="224" t="s">
        <v>46901</v>
      </c>
      <c r="CY396" s="224" t="s">
        <v>46615</v>
      </c>
      <c r="CZ396" s="224" t="s">
        <v>46616</v>
      </c>
      <c r="DA396" s="224" t="s">
        <v>46328</v>
      </c>
      <c r="DB396" s="14" t="s">
        <v>46926</v>
      </c>
      <c r="DC396" s="224" t="s">
        <v>33575</v>
      </c>
      <c r="DD396" s="224" t="s">
        <v>33521</v>
      </c>
      <c r="DE396" s="224" t="s">
        <v>46902</v>
      </c>
      <c r="DF396" s="224" t="s">
        <v>46903</v>
      </c>
      <c r="DG396" s="224" t="s">
        <v>46904</v>
      </c>
      <c r="DH396" s="224" t="s">
        <v>46035</v>
      </c>
      <c r="DI396" s="224" t="s">
        <v>33647</v>
      </c>
      <c r="DJ396" s="224" t="s">
        <v>46905</v>
      </c>
      <c r="DK396" s="224" t="s">
        <v>46906</v>
      </c>
      <c r="DL396" s="250" t="s">
        <v>46907</v>
      </c>
      <c r="DM396" s="250" t="s">
        <v>46908</v>
      </c>
      <c r="DN396" s="224" t="s">
        <v>46654</v>
      </c>
      <c r="DO396" s="224" t="s">
        <v>46946</v>
      </c>
      <c r="DP396" s="224" t="s">
        <v>46375</v>
      </c>
      <c r="DQ396" s="224" t="s">
        <v>46072</v>
      </c>
      <c r="DR396" s="224" t="s">
        <v>46947</v>
      </c>
      <c r="DS396" s="224" t="s">
        <v>46948</v>
      </c>
      <c r="DT396" s="224" t="s">
        <v>46949</v>
      </c>
      <c r="DU396" s="224" t="s">
        <v>46950</v>
      </c>
      <c r="DV396" s="224" t="s">
        <v>46951</v>
      </c>
      <c r="DW396" s="224" t="s">
        <v>46952</v>
      </c>
      <c r="DX396" s="201" t="s">
        <v>31710</v>
      </c>
      <c r="DY396" s="201" t="s">
        <v>31711</v>
      </c>
      <c r="DZ396" s="197" t="s">
        <v>31712</v>
      </c>
      <c r="EA396" s="116" t="s">
        <v>16796</v>
      </c>
      <c r="EB396" s="118" t="s">
        <v>16797</v>
      </c>
      <c r="EC396" s="116" t="s">
        <v>16774</v>
      </c>
      <c r="ED396" s="116" t="s">
        <v>16782</v>
      </c>
      <c r="EE396" s="116" t="s">
        <v>16798</v>
      </c>
      <c r="EF396" s="117" t="s">
        <v>16799</v>
      </c>
      <c r="EG396" s="247" t="s">
        <v>46980</v>
      </c>
      <c r="EH396" s="238" t="s">
        <v>46981</v>
      </c>
      <c r="EI396" s="238" t="s">
        <v>46982</v>
      </c>
      <c r="EJ396" s="238" t="s">
        <v>45829</v>
      </c>
      <c r="EK396" s="485" t="s">
        <v>105</v>
      </c>
      <c r="EL396" s="238" t="s">
        <v>105</v>
      </c>
      <c r="EM396" s="249" t="s">
        <v>66031</v>
      </c>
      <c r="EN396" s="238" t="s">
        <v>46983</v>
      </c>
      <c r="EO396" s="238" t="s">
        <v>39728</v>
      </c>
      <c r="EP396" s="238" t="s">
        <v>108</v>
      </c>
      <c r="EQ396" s="238"/>
    </row>
    <row r="397" spans="1:147" s="14" customFormat="1">
      <c r="A397" s="144" t="s">
        <v>46995</v>
      </c>
      <c r="B397" s="419">
        <v>1672</v>
      </c>
      <c r="C397" s="420" t="s">
        <v>70496</v>
      </c>
      <c r="D397" s="418" t="s">
        <v>66</v>
      </c>
      <c r="E397" s="418">
        <v>128136</v>
      </c>
      <c r="F397" s="422" t="s">
        <v>1704</v>
      </c>
      <c r="G397" s="422" t="s">
        <v>1705</v>
      </c>
      <c r="H397" s="14" t="s">
        <v>109</v>
      </c>
      <c r="I397" s="419" t="s">
        <v>105</v>
      </c>
      <c r="J397" s="14" t="s">
        <v>642</v>
      </c>
      <c r="K397" s="14" t="s">
        <v>105</v>
      </c>
      <c r="L397" s="28" t="s">
        <v>105</v>
      </c>
      <c r="M397" s="153" t="s">
        <v>105</v>
      </c>
      <c r="N397" s="222" t="s">
        <v>105</v>
      </c>
      <c r="O397" s="222" t="s">
        <v>105</v>
      </c>
      <c r="P397" s="222" t="s">
        <v>105</v>
      </c>
      <c r="Q397" s="356">
        <v>25</v>
      </c>
      <c r="R397" s="357"/>
      <c r="T397" s="217"/>
      <c r="U397" s="452" t="s">
        <v>46995</v>
      </c>
      <c r="V397" s="238" t="s">
        <v>19269</v>
      </c>
      <c r="W397" s="238" t="s">
        <v>19267</v>
      </c>
      <c r="X397" s="105" t="s">
        <v>14021</v>
      </c>
      <c r="Y397" s="105" t="s">
        <v>13714</v>
      </c>
      <c r="Z397" s="105" t="s">
        <v>13665</v>
      </c>
      <c r="AA397" s="108" t="s">
        <v>13709</v>
      </c>
      <c r="AB397" s="111" t="s">
        <v>13657</v>
      </c>
      <c r="AC397" s="111" t="s">
        <v>14393</v>
      </c>
      <c r="AD397" s="111" t="s">
        <v>13825</v>
      </c>
      <c r="AE397" s="111" t="s">
        <v>13679</v>
      </c>
      <c r="AF397" s="111" t="s">
        <v>13680</v>
      </c>
      <c r="AG397" s="108" t="s">
        <v>13672</v>
      </c>
      <c r="AH397" s="52" t="s">
        <v>4342</v>
      </c>
      <c r="AI397" s="52" t="s">
        <v>3328</v>
      </c>
      <c r="AJ397" s="52" t="s">
        <v>4693</v>
      </c>
      <c r="AK397" s="52" t="s">
        <v>4694</v>
      </c>
      <c r="AL397" s="51" t="s">
        <v>4417</v>
      </c>
      <c r="AM397" s="51" t="s">
        <v>4695</v>
      </c>
      <c r="AN397" s="51" t="s">
        <v>4696</v>
      </c>
      <c r="AO397" s="96" t="s">
        <v>11092</v>
      </c>
      <c r="AP397" s="96" t="s">
        <v>9715</v>
      </c>
      <c r="AQ397" s="96" t="s">
        <v>9775</v>
      </c>
      <c r="AR397" s="96" t="s">
        <v>9782</v>
      </c>
      <c r="AS397" s="96" t="s">
        <v>11093</v>
      </c>
      <c r="AT397" s="100" t="s">
        <v>11094</v>
      </c>
      <c r="AU397" s="100" t="s">
        <v>10665</v>
      </c>
      <c r="AV397" s="100" t="s">
        <v>9743</v>
      </c>
      <c r="AW397" s="82" t="s">
        <v>8119</v>
      </c>
      <c r="AX397" s="365" t="s">
        <v>8292</v>
      </c>
      <c r="AY397" s="82" t="s">
        <v>8120</v>
      </c>
      <c r="AZ397" s="82" t="s">
        <v>8121</v>
      </c>
      <c r="BA397" s="82" t="s">
        <v>8122</v>
      </c>
      <c r="BB397" s="238" t="s">
        <v>21019</v>
      </c>
      <c r="BC397" s="238" t="s">
        <v>46792</v>
      </c>
      <c r="BD397" s="238" t="s">
        <v>46793</v>
      </c>
      <c r="BE397" s="222" t="s">
        <v>46794</v>
      </c>
      <c r="BF397" s="222" t="s">
        <v>21061</v>
      </c>
      <c r="BG397" s="222" t="s">
        <v>21131</v>
      </c>
      <c r="BH397" s="222" t="s">
        <v>21653</v>
      </c>
      <c r="BI397" s="222" t="s">
        <v>46795</v>
      </c>
      <c r="BJ397" s="222" t="s">
        <v>46796</v>
      </c>
      <c r="BK397" s="222" t="s">
        <v>43119</v>
      </c>
      <c r="BL397" s="222" t="s">
        <v>25500</v>
      </c>
      <c r="BM397" s="222" t="s">
        <v>45553</v>
      </c>
      <c r="BN397" s="222" t="s">
        <v>46797</v>
      </c>
      <c r="BO397" s="222" t="s">
        <v>46798</v>
      </c>
      <c r="BP397" s="222" t="s">
        <v>46799</v>
      </c>
      <c r="BQ397" s="222" t="s">
        <v>45616</v>
      </c>
      <c r="BR397" s="222" t="s">
        <v>46800</v>
      </c>
      <c r="BS397" s="365" t="s">
        <v>46801</v>
      </c>
      <c r="BT397" s="222" t="s">
        <v>46802</v>
      </c>
      <c r="BU397" s="222" t="s">
        <v>46803</v>
      </c>
      <c r="BV397" s="222" t="s">
        <v>46804</v>
      </c>
      <c r="BW397" s="222" t="s">
        <v>46859</v>
      </c>
      <c r="BX397" s="365" t="s">
        <v>24994</v>
      </c>
      <c r="BY397" s="222" t="s">
        <v>24995</v>
      </c>
      <c r="BZ397" s="222" t="s">
        <v>24512</v>
      </c>
      <c r="CA397" s="222" t="s">
        <v>46860</v>
      </c>
      <c r="CB397" s="222" t="s">
        <v>46861</v>
      </c>
      <c r="CC397" s="222" t="s">
        <v>46862</v>
      </c>
      <c r="CD397" s="224" t="s">
        <v>46861</v>
      </c>
      <c r="CE397" s="224" t="s">
        <v>33271</v>
      </c>
      <c r="CF397" s="224" t="s">
        <v>33264</v>
      </c>
      <c r="CG397" s="224" t="s">
        <v>46238</v>
      </c>
      <c r="CH397" s="224" t="s">
        <v>33216</v>
      </c>
      <c r="CI397" s="224" t="s">
        <v>42603</v>
      </c>
      <c r="CJ397" s="224" t="s">
        <v>40066</v>
      </c>
      <c r="CK397" s="224" t="s">
        <v>46863</v>
      </c>
      <c r="CL397" s="224" t="s">
        <v>46864</v>
      </c>
      <c r="CM397" s="224" t="s">
        <v>46865</v>
      </c>
      <c r="CN397" s="224" t="s">
        <v>46866</v>
      </c>
      <c r="CO397" s="224" t="s">
        <v>46867</v>
      </c>
      <c r="CP397" s="224" t="s">
        <v>45213</v>
      </c>
      <c r="CQ397" s="224" t="s">
        <v>45078</v>
      </c>
      <c r="CR397" s="224" t="s">
        <v>46868</v>
      </c>
      <c r="CS397" s="224" t="s">
        <v>41750</v>
      </c>
      <c r="CT397" s="224" t="s">
        <v>45291</v>
      </c>
      <c r="CU397" s="224" t="s">
        <v>45610</v>
      </c>
      <c r="CV397" s="224" t="s">
        <v>46909</v>
      </c>
      <c r="CW397" s="224" t="s">
        <v>46910</v>
      </c>
      <c r="CX397" s="224" t="s">
        <v>46911</v>
      </c>
      <c r="CY397" s="224" t="s">
        <v>45693</v>
      </c>
      <c r="CZ397" s="224" t="s">
        <v>33654</v>
      </c>
      <c r="DA397" s="224" t="s">
        <v>46927</v>
      </c>
      <c r="DB397" s="14" t="s">
        <v>46928</v>
      </c>
      <c r="DC397" s="224" t="s">
        <v>33745</v>
      </c>
      <c r="DD397" s="224" t="s">
        <v>46912</v>
      </c>
      <c r="DE397" s="224" t="s">
        <v>37257</v>
      </c>
      <c r="DF397" s="224" t="s">
        <v>33987</v>
      </c>
      <c r="DG397" s="224" t="s">
        <v>46913</v>
      </c>
      <c r="DH397" s="224" t="s">
        <v>34025</v>
      </c>
      <c r="DI397" s="224" t="s">
        <v>33608</v>
      </c>
      <c r="DJ397" s="224" t="s">
        <v>34611</v>
      </c>
      <c r="DK397" s="224" t="s">
        <v>46914</v>
      </c>
      <c r="DL397" s="224" t="s">
        <v>33868</v>
      </c>
      <c r="DM397" s="224" t="s">
        <v>46915</v>
      </c>
      <c r="DN397" s="238" t="s">
        <v>46916</v>
      </c>
      <c r="DO397" s="224" t="s">
        <v>46953</v>
      </c>
      <c r="DP397" s="224" t="s">
        <v>46954</v>
      </c>
      <c r="DQ397" s="224" t="s">
        <v>46955</v>
      </c>
      <c r="DR397" s="224" t="s">
        <v>105</v>
      </c>
      <c r="DS397" s="224" t="s">
        <v>46956</v>
      </c>
      <c r="DT397" s="224" t="s">
        <v>46957</v>
      </c>
      <c r="DU397" s="224" t="s">
        <v>46958</v>
      </c>
      <c r="DV397" s="224" t="s">
        <v>46959</v>
      </c>
      <c r="DW397" s="224" t="s">
        <v>46960</v>
      </c>
      <c r="DX397" s="201" t="s">
        <v>31713</v>
      </c>
      <c r="DY397" s="201" t="s">
        <v>31714</v>
      </c>
      <c r="DZ397" s="197" t="s">
        <v>31715</v>
      </c>
      <c r="EA397" s="116" t="s">
        <v>15734</v>
      </c>
      <c r="EB397" s="118" t="s">
        <v>16800</v>
      </c>
      <c r="EC397" s="116" t="s">
        <v>572</v>
      </c>
      <c r="ED397" s="116" t="s">
        <v>15651</v>
      </c>
      <c r="EE397" s="116" t="s">
        <v>15872</v>
      </c>
      <c r="EF397" s="117" t="s">
        <v>16372</v>
      </c>
      <c r="EG397" s="277" t="s">
        <v>105</v>
      </c>
      <c r="EH397" s="485" t="s">
        <v>105</v>
      </c>
      <c r="EI397" s="238" t="s">
        <v>46982</v>
      </c>
      <c r="EJ397" s="238" t="s">
        <v>46111</v>
      </c>
      <c r="EK397" s="222" t="s">
        <v>105</v>
      </c>
      <c r="EL397" s="222" t="s">
        <v>105</v>
      </c>
      <c r="EM397" s="249" t="s">
        <v>59443</v>
      </c>
      <c r="EN397" s="222" t="s">
        <v>45821</v>
      </c>
      <c r="EO397" s="222" t="s">
        <v>645</v>
      </c>
      <c r="EP397" s="222" t="s">
        <v>105</v>
      </c>
      <c r="EQ397" s="238"/>
    </row>
    <row r="398" spans="1:147" s="14" customFormat="1">
      <c r="A398" s="143" t="s">
        <v>46996</v>
      </c>
      <c r="B398" s="419">
        <v>1673</v>
      </c>
      <c r="C398" s="420" t="s">
        <v>70497</v>
      </c>
      <c r="D398" s="418" t="s">
        <v>643</v>
      </c>
      <c r="E398" s="418">
        <v>130589</v>
      </c>
      <c r="F398" s="422" t="s">
        <v>1706</v>
      </c>
      <c r="G398" s="422" t="s">
        <v>1707</v>
      </c>
      <c r="H398" s="14" t="s">
        <v>101</v>
      </c>
      <c r="I398" s="14" t="s">
        <v>102</v>
      </c>
      <c r="J398" s="14" t="s">
        <v>67854</v>
      </c>
      <c r="K398" s="14">
        <v>63</v>
      </c>
      <c r="L398" s="210" t="s">
        <v>567</v>
      </c>
      <c r="M398" s="276" t="s">
        <v>105</v>
      </c>
      <c r="N398" s="222" t="s">
        <v>48719</v>
      </c>
      <c r="O398" s="222" t="s">
        <v>48720</v>
      </c>
      <c r="P398" s="238" t="s">
        <v>48721</v>
      </c>
      <c r="Q398" s="357" t="s">
        <v>105</v>
      </c>
      <c r="R398" s="357"/>
      <c r="T398" s="217"/>
      <c r="U398" s="453" t="s">
        <v>46996</v>
      </c>
      <c r="V398" s="238" t="s">
        <v>24347</v>
      </c>
      <c r="W398" s="238" t="s">
        <v>19274</v>
      </c>
      <c r="X398" s="105" t="s">
        <v>13723</v>
      </c>
      <c r="Y398" s="105" t="s">
        <v>14394</v>
      </c>
      <c r="Z398" s="105" t="s">
        <v>105</v>
      </c>
      <c r="AA398" s="108" t="s">
        <v>13730</v>
      </c>
      <c r="AB398" s="111" t="s">
        <v>105</v>
      </c>
      <c r="AC398" s="111" t="s">
        <v>105</v>
      </c>
      <c r="AD398" s="111" t="s">
        <v>105</v>
      </c>
      <c r="AE398" s="111" t="s">
        <v>105</v>
      </c>
      <c r="AF398" s="111" t="s">
        <v>105</v>
      </c>
      <c r="AG398" s="108" t="s">
        <v>105</v>
      </c>
      <c r="AH398" s="52" t="s">
        <v>105</v>
      </c>
      <c r="AI398" s="52" t="s">
        <v>105</v>
      </c>
      <c r="AJ398" s="52" t="s">
        <v>3288</v>
      </c>
      <c r="AK398" s="52" t="s">
        <v>3289</v>
      </c>
      <c r="AL398" s="51" t="s">
        <v>3304</v>
      </c>
      <c r="AM398" s="51" t="s">
        <v>4697</v>
      </c>
      <c r="AN398" s="51" t="s">
        <v>105</v>
      </c>
      <c r="AO398" s="96" t="s">
        <v>10778</v>
      </c>
      <c r="AP398" s="96" t="s">
        <v>105</v>
      </c>
      <c r="AQ398" s="96" t="s">
        <v>105</v>
      </c>
      <c r="AR398" s="96" t="s">
        <v>9782</v>
      </c>
      <c r="AS398" s="96" t="s">
        <v>11095</v>
      </c>
      <c r="AT398" s="100" t="s">
        <v>9734</v>
      </c>
      <c r="AU398" s="100" t="s">
        <v>9784</v>
      </c>
      <c r="AV398" s="100" t="s">
        <v>9743</v>
      </c>
      <c r="AW398" s="82" t="s">
        <v>105</v>
      </c>
      <c r="AX398" s="82" t="s">
        <v>8123</v>
      </c>
      <c r="AY398" s="82" t="s">
        <v>7214</v>
      </c>
      <c r="AZ398" s="82" t="s">
        <v>105</v>
      </c>
      <c r="BA398" s="82" t="s">
        <v>105</v>
      </c>
      <c r="BB398" s="222" t="s">
        <v>45870</v>
      </c>
      <c r="BC398" s="238" t="s">
        <v>21042</v>
      </c>
      <c r="BD398" s="238" t="s">
        <v>105</v>
      </c>
      <c r="BE398" s="222" t="s">
        <v>105</v>
      </c>
      <c r="BF398" s="222" t="s">
        <v>21061</v>
      </c>
      <c r="BG398" s="222" t="s">
        <v>105</v>
      </c>
      <c r="BH398" s="222" t="s">
        <v>105</v>
      </c>
      <c r="BI398" s="222" t="s">
        <v>21301</v>
      </c>
      <c r="BJ398" s="222" t="s">
        <v>46805</v>
      </c>
      <c r="BK398" s="222" t="s">
        <v>43119</v>
      </c>
      <c r="BL398" s="222" t="s">
        <v>105</v>
      </c>
      <c r="BM398" s="222" t="s">
        <v>105</v>
      </c>
      <c r="BN398" s="222" t="s">
        <v>45908</v>
      </c>
      <c r="BO398" s="365" t="s">
        <v>46806</v>
      </c>
      <c r="BP398" s="222" t="s">
        <v>46806</v>
      </c>
      <c r="BQ398" s="222" t="s">
        <v>45911</v>
      </c>
      <c r="BR398" s="222" t="s">
        <v>105</v>
      </c>
      <c r="BS398" s="222" t="s">
        <v>25341</v>
      </c>
      <c r="BT398" s="365" t="s">
        <v>24604</v>
      </c>
      <c r="BU398" s="222" t="s">
        <v>46807</v>
      </c>
      <c r="BV398" s="222" t="s">
        <v>21061</v>
      </c>
      <c r="BW398" s="222" t="s">
        <v>105</v>
      </c>
      <c r="BX398" s="222" t="s">
        <v>105</v>
      </c>
      <c r="BY398" s="222" t="s">
        <v>105</v>
      </c>
      <c r="BZ398" s="222" t="s">
        <v>105</v>
      </c>
      <c r="CA398" s="222" t="s">
        <v>46869</v>
      </c>
      <c r="CB398" s="365" t="s">
        <v>45927</v>
      </c>
      <c r="CC398" s="222" t="s">
        <v>45927</v>
      </c>
      <c r="CD398" s="224" t="s">
        <v>45927</v>
      </c>
      <c r="CE398" s="224" t="s">
        <v>105</v>
      </c>
      <c r="CF398" s="224" t="s">
        <v>46870</v>
      </c>
      <c r="CG398" s="224" t="s">
        <v>45627</v>
      </c>
      <c r="CH398" s="224" t="s">
        <v>46871</v>
      </c>
      <c r="CI398" s="224" t="s">
        <v>105</v>
      </c>
      <c r="CJ398" s="224" t="s">
        <v>46872</v>
      </c>
      <c r="CK398" s="224" t="s">
        <v>46873</v>
      </c>
      <c r="CL398" s="224" t="s">
        <v>19388</v>
      </c>
      <c r="CM398" s="224" t="s">
        <v>40079</v>
      </c>
      <c r="CN398" s="224" t="s">
        <v>46874</v>
      </c>
      <c r="CO398" s="224" t="s">
        <v>105</v>
      </c>
      <c r="CP398" s="224" t="s">
        <v>41534</v>
      </c>
      <c r="CQ398" s="224" t="s">
        <v>46875</v>
      </c>
      <c r="CR398" s="224" t="s">
        <v>572</v>
      </c>
      <c r="CS398" s="224" t="s">
        <v>41546</v>
      </c>
      <c r="CT398" s="224" t="s">
        <v>46917</v>
      </c>
      <c r="CU398" s="224" t="s">
        <v>45610</v>
      </c>
      <c r="CV398" s="224" t="s">
        <v>46918</v>
      </c>
      <c r="CW398" s="224" t="s">
        <v>105</v>
      </c>
      <c r="CX398" s="224" t="s">
        <v>46919</v>
      </c>
      <c r="CY398" s="224" t="s">
        <v>35540</v>
      </c>
      <c r="CZ398" s="224" t="s">
        <v>105</v>
      </c>
      <c r="DA398" s="224" t="s">
        <v>105</v>
      </c>
      <c r="DB398" s="224" t="s">
        <v>105</v>
      </c>
      <c r="DC398" s="224" t="s">
        <v>33619</v>
      </c>
      <c r="DD398" s="224" t="s">
        <v>33985</v>
      </c>
      <c r="DE398" s="224" t="s">
        <v>46920</v>
      </c>
      <c r="DF398" s="224" t="s">
        <v>33987</v>
      </c>
      <c r="DG398" s="224" t="s">
        <v>33606</v>
      </c>
      <c r="DH398" s="224" t="s">
        <v>46921</v>
      </c>
      <c r="DI398" s="224" t="s">
        <v>21151</v>
      </c>
      <c r="DJ398" s="224" t="s">
        <v>33845</v>
      </c>
      <c r="DK398" s="224" t="s">
        <v>33551</v>
      </c>
      <c r="DL398" s="224" t="s">
        <v>105</v>
      </c>
      <c r="DM398" s="224" t="s">
        <v>46922</v>
      </c>
      <c r="DN398" s="224" t="s">
        <v>46923</v>
      </c>
      <c r="DO398" s="224" t="s">
        <v>46961</v>
      </c>
      <c r="DP398" s="224" t="s">
        <v>46087</v>
      </c>
      <c r="DQ398" s="224" t="s">
        <v>46079</v>
      </c>
      <c r="DR398" s="224" t="s">
        <v>105</v>
      </c>
      <c r="DS398" s="224" t="s">
        <v>46962</v>
      </c>
      <c r="DT398" s="224" t="s">
        <v>105</v>
      </c>
      <c r="DU398" s="224" t="s">
        <v>44528</v>
      </c>
      <c r="DV398" s="224" t="s">
        <v>46963</v>
      </c>
      <c r="DW398" s="224" t="s">
        <v>46964</v>
      </c>
      <c r="DX398" s="201" t="s">
        <v>572</v>
      </c>
      <c r="DY398" s="201" t="s">
        <v>31107</v>
      </c>
      <c r="DZ398" s="197" t="s">
        <v>31118</v>
      </c>
      <c r="EA398" s="116" t="s">
        <v>15641</v>
      </c>
      <c r="EB398" s="118" t="s">
        <v>16801</v>
      </c>
      <c r="EC398" s="116" t="s">
        <v>572</v>
      </c>
      <c r="ED398" s="116" t="s">
        <v>16802</v>
      </c>
      <c r="EE398" s="116" t="s">
        <v>16803</v>
      </c>
      <c r="EF398" s="117" t="s">
        <v>16804</v>
      </c>
      <c r="EG398" s="277" t="s">
        <v>17397</v>
      </c>
      <c r="EH398" s="238" t="s">
        <v>46984</v>
      </c>
      <c r="EI398" s="485" t="s">
        <v>46985</v>
      </c>
      <c r="EJ398" s="238" t="s">
        <v>46985</v>
      </c>
      <c r="EK398" s="222" t="s">
        <v>105</v>
      </c>
      <c r="EL398" s="222" t="s">
        <v>105</v>
      </c>
      <c r="EM398" s="249" t="s">
        <v>105</v>
      </c>
      <c r="EN398" s="222" t="s">
        <v>48722</v>
      </c>
      <c r="EO398" s="222" t="s">
        <v>46986</v>
      </c>
      <c r="EP398" s="222" t="s">
        <v>105</v>
      </c>
      <c r="EQ398" s="238"/>
    </row>
    <row r="399" spans="1:147" s="14" customFormat="1">
      <c r="A399" s="144" t="s">
        <v>19133</v>
      </c>
      <c r="B399" s="419">
        <v>1674</v>
      </c>
      <c r="C399" s="420" t="s">
        <v>70498</v>
      </c>
      <c r="D399" s="418" t="s">
        <v>644</v>
      </c>
      <c r="E399" s="418">
        <v>128321</v>
      </c>
      <c r="F399" s="422" t="s">
        <v>1708</v>
      </c>
      <c r="G399" s="422" t="s">
        <v>1709</v>
      </c>
      <c r="H399" s="14" t="s">
        <v>101</v>
      </c>
      <c r="I399" s="14" t="s">
        <v>102</v>
      </c>
      <c r="J399" s="14" t="s">
        <v>107</v>
      </c>
      <c r="K399" s="14">
        <v>49</v>
      </c>
      <c r="L399" s="210" t="s">
        <v>108</v>
      </c>
      <c r="M399" s="153" t="s">
        <v>67898</v>
      </c>
      <c r="N399" s="210" t="s">
        <v>644</v>
      </c>
      <c r="O399" s="210" t="s">
        <v>644</v>
      </c>
      <c r="P399" s="210" t="s">
        <v>644</v>
      </c>
      <c r="Q399" s="356">
        <v>35</v>
      </c>
      <c r="R399" s="357"/>
      <c r="T399" s="217"/>
      <c r="U399" s="452" t="s">
        <v>19133</v>
      </c>
      <c r="V399" s="331" t="s">
        <v>19269</v>
      </c>
      <c r="W399" s="331" t="s">
        <v>19267</v>
      </c>
      <c r="X399" s="105" t="s">
        <v>13723</v>
      </c>
      <c r="Y399" s="105" t="s">
        <v>14395</v>
      </c>
      <c r="Z399" s="105" t="s">
        <v>13655</v>
      </c>
      <c r="AA399" s="108" t="s">
        <v>13730</v>
      </c>
      <c r="AB399" s="111" t="s">
        <v>13950</v>
      </c>
      <c r="AC399" s="111" t="s">
        <v>13926</v>
      </c>
      <c r="AD399" s="111" t="s">
        <v>13669</v>
      </c>
      <c r="AE399" s="111" t="s">
        <v>14396</v>
      </c>
      <c r="AF399" s="111" t="s">
        <v>13680</v>
      </c>
      <c r="AG399" s="108" t="s">
        <v>13662</v>
      </c>
      <c r="AH399" s="52" t="s">
        <v>4698</v>
      </c>
      <c r="AI399" s="52" t="s">
        <v>3664</v>
      </c>
      <c r="AJ399" s="52" t="s">
        <v>4699</v>
      </c>
      <c r="AK399" s="52" t="s">
        <v>3289</v>
      </c>
      <c r="AL399" s="365" t="s">
        <v>4417</v>
      </c>
      <c r="AM399" s="51" t="s">
        <v>4700</v>
      </c>
      <c r="AN399" s="51" t="s">
        <v>4701</v>
      </c>
      <c r="AO399" s="96" t="s">
        <v>11096</v>
      </c>
      <c r="AP399" s="96" t="s">
        <v>11097</v>
      </c>
      <c r="AQ399" s="96" t="s">
        <v>9731</v>
      </c>
      <c r="AR399" s="96" t="s">
        <v>10042</v>
      </c>
      <c r="AS399" s="96" t="s">
        <v>11098</v>
      </c>
      <c r="AT399" s="100" t="s">
        <v>10003</v>
      </c>
      <c r="AU399" s="100" t="s">
        <v>11099</v>
      </c>
      <c r="AV399" s="100" t="s">
        <v>11100</v>
      </c>
      <c r="AW399" s="83" t="s">
        <v>8124</v>
      </c>
      <c r="AX399" s="82" t="s">
        <v>8125</v>
      </c>
      <c r="AY399" s="82" t="s">
        <v>8126</v>
      </c>
      <c r="AZ399" s="82" t="s">
        <v>7160</v>
      </c>
      <c r="BA399" s="82" t="s">
        <v>7161</v>
      </c>
      <c r="BB399" s="331" t="s">
        <v>45870</v>
      </c>
      <c r="BC399" s="334" t="s">
        <v>56985</v>
      </c>
      <c r="BD399" s="331" t="s">
        <v>56986</v>
      </c>
      <c r="BE399" s="331" t="s">
        <v>56420</v>
      </c>
      <c r="BF399" s="331" t="s">
        <v>21097</v>
      </c>
      <c r="BG399" s="331" t="s">
        <v>56987</v>
      </c>
      <c r="BH399" s="331" t="s">
        <v>55545</v>
      </c>
      <c r="BI399" s="331" t="s">
        <v>56988</v>
      </c>
      <c r="BJ399" s="334" t="s">
        <v>45552</v>
      </c>
      <c r="BK399" s="334" t="s">
        <v>56989</v>
      </c>
      <c r="BL399" s="331" t="s">
        <v>56990</v>
      </c>
      <c r="BM399" s="331" t="s">
        <v>49062</v>
      </c>
      <c r="BN399" s="331" t="s">
        <v>56991</v>
      </c>
      <c r="BO399" s="331" t="s">
        <v>24599</v>
      </c>
      <c r="BP399" s="331" t="s">
        <v>56992</v>
      </c>
      <c r="BQ399" s="331" t="s">
        <v>56993</v>
      </c>
      <c r="BR399" s="331" t="s">
        <v>56994</v>
      </c>
      <c r="BS399" s="331" t="s">
        <v>52541</v>
      </c>
      <c r="BT399" s="331" t="s">
        <v>56995</v>
      </c>
      <c r="BU399" s="331" t="s">
        <v>46807</v>
      </c>
      <c r="BV399" s="331" t="s">
        <v>21097</v>
      </c>
      <c r="BW399" s="331" t="s">
        <v>56996</v>
      </c>
      <c r="BX399" s="331" t="s">
        <v>45621</v>
      </c>
      <c r="BY399" s="331" t="s">
        <v>56997</v>
      </c>
      <c r="BZ399" s="331" t="s">
        <v>26082</v>
      </c>
      <c r="CA399" s="331" t="s">
        <v>56998</v>
      </c>
      <c r="CB399" s="331" t="s">
        <v>25041</v>
      </c>
      <c r="CC399" s="331" t="s">
        <v>56999</v>
      </c>
      <c r="CD399" s="331" t="s">
        <v>25041</v>
      </c>
      <c r="CE399" s="331" t="s">
        <v>57000</v>
      </c>
      <c r="CF399" s="331" t="s">
        <v>57001</v>
      </c>
      <c r="CG399" s="331" t="s">
        <v>46238</v>
      </c>
      <c r="CH399" s="331" t="s">
        <v>33164</v>
      </c>
      <c r="CI399" s="331" t="s">
        <v>42616</v>
      </c>
      <c r="CJ399" s="331" t="s">
        <v>57002</v>
      </c>
      <c r="CK399" s="331" t="s">
        <v>57003</v>
      </c>
      <c r="CL399" s="331" t="s">
        <v>19394</v>
      </c>
      <c r="CM399" s="331" t="s">
        <v>51437</v>
      </c>
      <c r="CN399" s="331" t="s">
        <v>57004</v>
      </c>
      <c r="CO399" s="331" t="s">
        <v>57005</v>
      </c>
      <c r="CP399" s="333" t="s">
        <v>57006</v>
      </c>
      <c r="CQ399" s="331" t="s">
        <v>41615</v>
      </c>
      <c r="CR399" s="331" t="s">
        <v>57007</v>
      </c>
      <c r="CS399" s="331" t="s">
        <v>45039</v>
      </c>
      <c r="CT399" s="331" t="s">
        <v>49745</v>
      </c>
      <c r="CU399" s="331" t="s">
        <v>56253</v>
      </c>
      <c r="CV399" s="331" t="s">
        <v>47584</v>
      </c>
      <c r="CW399" s="331" t="s">
        <v>45636</v>
      </c>
      <c r="CX399" s="331" t="s">
        <v>57008</v>
      </c>
      <c r="CY399" s="331" t="s">
        <v>57009</v>
      </c>
      <c r="CZ399" s="331" t="s">
        <v>33654</v>
      </c>
      <c r="DA399" s="331" t="s">
        <v>57116</v>
      </c>
      <c r="DB399" s="220" t="s">
        <v>57117</v>
      </c>
      <c r="DC399" s="331" t="s">
        <v>33984</v>
      </c>
      <c r="DD399" s="331" t="s">
        <v>34167</v>
      </c>
      <c r="DE399" s="331" t="s">
        <v>45725</v>
      </c>
      <c r="DF399" s="331" t="s">
        <v>57123</v>
      </c>
      <c r="DG399" s="331" t="s">
        <v>33657</v>
      </c>
      <c r="DH399" s="485" t="s">
        <v>57124</v>
      </c>
      <c r="DI399" s="331" t="s">
        <v>33608</v>
      </c>
      <c r="DJ399" s="331" t="s">
        <v>57125</v>
      </c>
      <c r="DK399" s="331" t="s">
        <v>57126</v>
      </c>
      <c r="DL399" s="331" t="s">
        <v>33611</v>
      </c>
      <c r="DM399" s="331" t="s">
        <v>57127</v>
      </c>
      <c r="DN399" s="331" t="s">
        <v>46923</v>
      </c>
      <c r="DO399" s="331" t="s">
        <v>57128</v>
      </c>
      <c r="DP399" s="331" t="s">
        <v>52599</v>
      </c>
      <c r="DQ399" s="331" t="s">
        <v>50871</v>
      </c>
      <c r="DR399" s="333" t="s">
        <v>57129</v>
      </c>
      <c r="DS399" s="331" t="s">
        <v>57130</v>
      </c>
      <c r="DT399" s="331" t="s">
        <v>57131</v>
      </c>
      <c r="DU399" s="327" t="s">
        <v>57132</v>
      </c>
      <c r="DV399" s="331" t="s">
        <v>57133</v>
      </c>
      <c r="DW399" s="331" t="s">
        <v>57134</v>
      </c>
      <c r="DX399" s="201" t="s">
        <v>31716</v>
      </c>
      <c r="DY399" s="201" t="s">
        <v>31107</v>
      </c>
      <c r="DZ399" s="197" t="s">
        <v>31717</v>
      </c>
      <c r="EA399" s="116" t="s">
        <v>16805</v>
      </c>
      <c r="EB399" s="118" t="s">
        <v>16806</v>
      </c>
      <c r="EC399" s="485" t="s">
        <v>19132</v>
      </c>
      <c r="ED399" s="116" t="s">
        <v>15651</v>
      </c>
      <c r="EE399" s="116" t="s">
        <v>15872</v>
      </c>
      <c r="EF399" s="117" t="s">
        <v>16807</v>
      </c>
      <c r="EG399" s="331" t="s">
        <v>57182</v>
      </c>
      <c r="EH399" s="334" t="s">
        <v>57183</v>
      </c>
      <c r="EI399" s="331" t="s">
        <v>57184</v>
      </c>
      <c r="EJ399" s="331" t="s">
        <v>57185</v>
      </c>
      <c r="EK399" s="22" t="s">
        <v>57186</v>
      </c>
      <c r="EL399" s="22" t="s">
        <v>57187</v>
      </c>
      <c r="EM399" s="331" t="s">
        <v>60449</v>
      </c>
      <c r="EN399" s="331" t="s">
        <v>57188</v>
      </c>
      <c r="EO399" s="331" t="s">
        <v>57189</v>
      </c>
      <c r="EP399" s="331" t="s">
        <v>108</v>
      </c>
      <c r="EQ399" s="238"/>
    </row>
    <row r="400" spans="1:147" s="14" customFormat="1">
      <c r="A400" s="144" t="s">
        <v>7905</v>
      </c>
      <c r="B400" s="419">
        <v>1675</v>
      </c>
      <c r="C400" s="420" t="s">
        <v>70499</v>
      </c>
      <c r="D400" s="418" t="s">
        <v>70500</v>
      </c>
      <c r="E400" s="418">
        <v>130528</v>
      </c>
      <c r="F400" s="422" t="s">
        <v>1710</v>
      </c>
      <c r="G400" s="422" t="s">
        <v>1711</v>
      </c>
      <c r="H400" s="14" t="s">
        <v>101</v>
      </c>
      <c r="I400" s="14" t="s">
        <v>102</v>
      </c>
      <c r="J400" s="14" t="s">
        <v>107</v>
      </c>
      <c r="K400" s="14">
        <v>69</v>
      </c>
      <c r="L400" s="210" t="s">
        <v>108</v>
      </c>
      <c r="M400" s="153" t="s">
        <v>67898</v>
      </c>
      <c r="N400" s="210" t="s">
        <v>67901</v>
      </c>
      <c r="O400" s="210" t="s">
        <v>67901</v>
      </c>
      <c r="P400" s="210" t="s">
        <v>67901</v>
      </c>
      <c r="Q400" s="445" t="s">
        <v>67689</v>
      </c>
      <c r="R400" s="357"/>
      <c r="T400" s="217"/>
      <c r="U400" s="452" t="s">
        <v>7905</v>
      </c>
      <c r="V400" s="331" t="s">
        <v>19273</v>
      </c>
      <c r="W400" s="331" t="s">
        <v>19314</v>
      </c>
      <c r="X400" s="105" t="s">
        <v>13795</v>
      </c>
      <c r="Y400" s="105" t="s">
        <v>14397</v>
      </c>
      <c r="Z400" s="105" t="s">
        <v>13665</v>
      </c>
      <c r="AA400" s="108" t="s">
        <v>13745</v>
      </c>
      <c r="AB400" s="111" t="s">
        <v>13667</v>
      </c>
      <c r="AC400" s="111" t="s">
        <v>13668</v>
      </c>
      <c r="AD400" s="111" t="s">
        <v>13678</v>
      </c>
      <c r="AE400" s="111" t="s">
        <v>13711</v>
      </c>
      <c r="AF400" s="111" t="s">
        <v>13680</v>
      </c>
      <c r="AG400" s="108" t="s">
        <v>13662</v>
      </c>
      <c r="AH400" s="52" t="s">
        <v>4507</v>
      </c>
      <c r="AI400" s="52" t="s">
        <v>3791</v>
      </c>
      <c r="AJ400" s="52" t="s">
        <v>3288</v>
      </c>
      <c r="AK400" s="52" t="s">
        <v>4702</v>
      </c>
      <c r="AL400" s="51" t="s">
        <v>4703</v>
      </c>
      <c r="AM400" s="51" t="s">
        <v>4438</v>
      </c>
      <c r="AN400" s="51" t="s">
        <v>4704</v>
      </c>
      <c r="AO400" s="96" t="s">
        <v>11101</v>
      </c>
      <c r="AP400" s="96" t="s">
        <v>10617</v>
      </c>
      <c r="AQ400" s="96" t="s">
        <v>11102</v>
      </c>
      <c r="AR400" s="96" t="s">
        <v>9835</v>
      </c>
      <c r="AS400" s="96" t="s">
        <v>11103</v>
      </c>
      <c r="AT400" s="100" t="s">
        <v>9734</v>
      </c>
      <c r="AU400" s="100" t="s">
        <v>9856</v>
      </c>
      <c r="AV400" s="100" t="s">
        <v>9743</v>
      </c>
      <c r="AW400" s="82" t="s">
        <v>8127</v>
      </c>
      <c r="AX400" s="82" t="s">
        <v>8128</v>
      </c>
      <c r="AY400" s="365" t="s">
        <v>105</v>
      </c>
      <c r="AZ400" s="82" t="s">
        <v>7151</v>
      </c>
      <c r="BA400" s="82" t="s">
        <v>7279</v>
      </c>
      <c r="BB400" s="331" t="s">
        <v>21019</v>
      </c>
      <c r="BC400" s="331" t="s">
        <v>20908</v>
      </c>
      <c r="BD400" s="331" t="s">
        <v>21114</v>
      </c>
      <c r="BE400" s="331" t="s">
        <v>20864</v>
      </c>
      <c r="BF400" s="331" t="s">
        <v>21097</v>
      </c>
      <c r="BG400" s="331" t="s">
        <v>20898</v>
      </c>
      <c r="BH400" s="331" t="s">
        <v>55494</v>
      </c>
      <c r="BI400" s="331" t="s">
        <v>21301</v>
      </c>
      <c r="BJ400" s="331" t="s">
        <v>56395</v>
      </c>
      <c r="BK400" s="331" t="s">
        <v>57010</v>
      </c>
      <c r="BL400" s="331" t="s">
        <v>57011</v>
      </c>
      <c r="BM400" s="331" t="s">
        <v>24500</v>
      </c>
      <c r="BN400" s="331" t="s">
        <v>57012</v>
      </c>
      <c r="BO400" s="331" t="s">
        <v>47003</v>
      </c>
      <c r="BP400" s="331" t="s">
        <v>57013</v>
      </c>
      <c r="BQ400" s="331" t="s">
        <v>57014</v>
      </c>
      <c r="BR400" s="331" t="s">
        <v>25674</v>
      </c>
      <c r="BS400" s="289" t="s">
        <v>57015</v>
      </c>
      <c r="BT400" s="331" t="s">
        <v>57016</v>
      </c>
      <c r="BU400" s="331" t="s">
        <v>57017</v>
      </c>
      <c r="BV400" s="331" t="s">
        <v>20942</v>
      </c>
      <c r="BW400" s="331" t="s">
        <v>57018</v>
      </c>
      <c r="BX400" s="331" t="s">
        <v>45621</v>
      </c>
      <c r="BY400" s="331" t="s">
        <v>57019</v>
      </c>
      <c r="BZ400" s="331" t="s">
        <v>26082</v>
      </c>
      <c r="CA400" s="331" t="s">
        <v>24653</v>
      </c>
      <c r="CB400" s="333" t="s">
        <v>57020</v>
      </c>
      <c r="CC400" s="333" t="s">
        <v>57020</v>
      </c>
      <c r="CD400" s="331" t="s">
        <v>26243</v>
      </c>
      <c r="CE400" s="331" t="s">
        <v>33256</v>
      </c>
      <c r="CF400" s="331" t="s">
        <v>33272</v>
      </c>
      <c r="CG400" s="333" t="s">
        <v>57021</v>
      </c>
      <c r="CH400" s="331" t="s">
        <v>57022</v>
      </c>
      <c r="CI400" s="331" t="s">
        <v>57023</v>
      </c>
      <c r="CJ400" s="331" t="s">
        <v>57024</v>
      </c>
      <c r="CK400" s="331" t="s">
        <v>57025</v>
      </c>
      <c r="CL400" s="331" t="s">
        <v>52740</v>
      </c>
      <c r="CM400" s="331" t="s">
        <v>51437</v>
      </c>
      <c r="CN400" s="327" t="s">
        <v>57026</v>
      </c>
      <c r="CO400" s="331" t="s">
        <v>57027</v>
      </c>
      <c r="CP400" s="331" t="s">
        <v>57028</v>
      </c>
      <c r="CQ400" s="331" t="s">
        <v>57029</v>
      </c>
      <c r="CR400" s="331" t="s">
        <v>57030</v>
      </c>
      <c r="CS400" s="331" t="s">
        <v>57031</v>
      </c>
      <c r="CT400" s="331" t="s">
        <v>41547</v>
      </c>
      <c r="CU400" s="331" t="s">
        <v>57032</v>
      </c>
      <c r="CV400" s="331" t="s">
        <v>35201</v>
      </c>
      <c r="CW400" s="331" t="s">
        <v>57033</v>
      </c>
      <c r="CX400" s="331" t="s">
        <v>55691</v>
      </c>
      <c r="CY400" s="331" t="s">
        <v>35540</v>
      </c>
      <c r="CZ400" s="334" t="s">
        <v>33580</v>
      </c>
      <c r="DA400" s="331" t="s">
        <v>46325</v>
      </c>
      <c r="DB400" s="220" t="s">
        <v>46322</v>
      </c>
      <c r="DC400" s="331" t="s">
        <v>33619</v>
      </c>
      <c r="DD400" s="334" t="s">
        <v>57135</v>
      </c>
      <c r="DE400" s="331" t="s">
        <v>49174</v>
      </c>
      <c r="DF400" s="331" t="s">
        <v>46051</v>
      </c>
      <c r="DG400" s="331" t="s">
        <v>33586</v>
      </c>
      <c r="DH400" s="331" t="s">
        <v>33587</v>
      </c>
      <c r="DI400" s="331" t="s">
        <v>33608</v>
      </c>
      <c r="DJ400" s="331" t="s">
        <v>57136</v>
      </c>
      <c r="DK400" s="331" t="s">
        <v>21411</v>
      </c>
      <c r="DL400" s="331" t="s">
        <v>33868</v>
      </c>
      <c r="DM400" s="331" t="s">
        <v>57137</v>
      </c>
      <c r="DN400" s="331" t="s">
        <v>50602</v>
      </c>
      <c r="DO400" s="331" t="s">
        <v>57138</v>
      </c>
      <c r="DP400" s="331" t="s">
        <v>52824</v>
      </c>
      <c r="DQ400" s="331" t="s">
        <v>46657</v>
      </c>
      <c r="DR400" s="331" t="s">
        <v>57139</v>
      </c>
      <c r="DS400" s="331" t="s">
        <v>57140</v>
      </c>
      <c r="DT400" s="331" t="s">
        <v>57141</v>
      </c>
      <c r="DU400" s="331" t="s">
        <v>57142</v>
      </c>
      <c r="DV400" s="331" t="s">
        <v>57143</v>
      </c>
      <c r="DW400" s="331" t="s">
        <v>57144</v>
      </c>
      <c r="DX400" s="201" t="s">
        <v>31718</v>
      </c>
      <c r="DY400" s="201" t="s">
        <v>31719</v>
      </c>
      <c r="DZ400" s="197" t="s">
        <v>31720</v>
      </c>
      <c r="EA400" s="116" t="s">
        <v>16715</v>
      </c>
      <c r="EB400" s="118" t="s">
        <v>16808</v>
      </c>
      <c r="EC400" s="116" t="s">
        <v>16809</v>
      </c>
      <c r="ED400" s="116" t="s">
        <v>16810</v>
      </c>
      <c r="EE400" s="116" t="s">
        <v>16811</v>
      </c>
      <c r="EF400" s="117" t="s">
        <v>16812</v>
      </c>
      <c r="EG400" s="485" t="s">
        <v>57190</v>
      </c>
      <c r="EH400" s="331" t="s">
        <v>57191</v>
      </c>
      <c r="EI400" s="331" t="s">
        <v>46982</v>
      </c>
      <c r="EJ400" s="331" t="s">
        <v>46143</v>
      </c>
      <c r="EK400" s="331" t="s">
        <v>57192</v>
      </c>
      <c r="EL400" s="331" t="s">
        <v>46714</v>
      </c>
      <c r="EM400" s="331" t="s">
        <v>66032</v>
      </c>
      <c r="EN400" s="334" t="s">
        <v>57193</v>
      </c>
      <c r="EO400" s="331" t="s">
        <v>155</v>
      </c>
      <c r="EP400" s="331" t="s">
        <v>108</v>
      </c>
      <c r="EQ400" s="238"/>
    </row>
    <row r="401" spans="1:147" s="14" customFormat="1">
      <c r="A401" s="144"/>
      <c r="B401" s="419">
        <v>1676</v>
      </c>
      <c r="C401" s="420" t="s">
        <v>70501</v>
      </c>
      <c r="D401" s="418" t="s">
        <v>70500</v>
      </c>
      <c r="E401" s="418">
        <v>130528</v>
      </c>
      <c r="F401" s="422" t="s">
        <v>1710</v>
      </c>
      <c r="G401" s="422" t="s">
        <v>1711</v>
      </c>
      <c r="H401" s="14" t="s">
        <v>101</v>
      </c>
      <c r="I401" s="14" t="s">
        <v>102</v>
      </c>
      <c r="J401" s="14" t="s">
        <v>67854</v>
      </c>
      <c r="K401" s="14">
        <v>43</v>
      </c>
      <c r="L401" s="210" t="s">
        <v>108</v>
      </c>
      <c r="M401" s="153" t="s">
        <v>67898</v>
      </c>
      <c r="N401" s="210" t="s">
        <v>67901</v>
      </c>
      <c r="O401" s="210" t="s">
        <v>67901</v>
      </c>
      <c r="P401" s="210" t="s">
        <v>67901</v>
      </c>
      <c r="Q401" s="445" t="s">
        <v>67689</v>
      </c>
      <c r="R401" s="357"/>
      <c r="T401" s="217"/>
      <c r="U401" s="452"/>
      <c r="V401" s="331" t="s">
        <v>19265</v>
      </c>
      <c r="W401" s="331" t="s">
        <v>13910</v>
      </c>
      <c r="X401" s="105" t="s">
        <v>14398</v>
      </c>
      <c r="Y401" s="105" t="s">
        <v>13808</v>
      </c>
      <c r="Z401" s="105" t="s">
        <v>13665</v>
      </c>
      <c r="AA401" s="108" t="s">
        <v>13856</v>
      </c>
      <c r="AB401" s="111" t="s">
        <v>13667</v>
      </c>
      <c r="AC401" s="111" t="s">
        <v>13668</v>
      </c>
      <c r="AD401" s="111" t="s">
        <v>13678</v>
      </c>
      <c r="AE401" s="111" t="s">
        <v>13711</v>
      </c>
      <c r="AF401" s="111" t="s">
        <v>13760</v>
      </c>
      <c r="AG401" s="108" t="s">
        <v>13672</v>
      </c>
      <c r="AH401" s="52" t="s">
        <v>4507</v>
      </c>
      <c r="AI401" s="52" t="s">
        <v>4705</v>
      </c>
      <c r="AJ401" s="52" t="s">
        <v>3288</v>
      </c>
      <c r="AK401" s="52" t="s">
        <v>3903</v>
      </c>
      <c r="AL401" s="51" t="s">
        <v>4706</v>
      </c>
      <c r="AM401" s="51" t="s">
        <v>4707</v>
      </c>
      <c r="AN401" s="51" t="s">
        <v>4708</v>
      </c>
      <c r="AO401" s="96" t="s">
        <v>11104</v>
      </c>
      <c r="AP401" s="96" t="s">
        <v>9715</v>
      </c>
      <c r="AQ401" s="96" t="s">
        <v>9919</v>
      </c>
      <c r="AR401" s="96" t="s">
        <v>9835</v>
      </c>
      <c r="AS401" s="96" t="s">
        <v>11103</v>
      </c>
      <c r="AT401" s="100" t="s">
        <v>9767</v>
      </c>
      <c r="AU401" s="100" t="s">
        <v>9856</v>
      </c>
      <c r="AV401" s="100" t="s">
        <v>11105</v>
      </c>
      <c r="AW401" s="82" t="s">
        <v>7280</v>
      </c>
      <c r="AX401" s="82" t="s">
        <v>7889</v>
      </c>
      <c r="AY401" s="82" t="s">
        <v>7155</v>
      </c>
      <c r="AZ401" s="82" t="s">
        <v>7151</v>
      </c>
      <c r="BA401" s="82" t="s">
        <v>7291</v>
      </c>
      <c r="BB401" s="331" t="s">
        <v>57034</v>
      </c>
      <c r="BC401" s="331" t="s">
        <v>20908</v>
      </c>
      <c r="BD401" s="331" t="s">
        <v>57035</v>
      </c>
      <c r="BE401" s="331" t="s">
        <v>20864</v>
      </c>
      <c r="BF401" s="331" t="s">
        <v>57036</v>
      </c>
      <c r="BG401" s="331" t="s">
        <v>23416</v>
      </c>
      <c r="BH401" s="331" t="s">
        <v>57037</v>
      </c>
      <c r="BI401" s="331" t="s">
        <v>57038</v>
      </c>
      <c r="BJ401" s="331" t="s">
        <v>57039</v>
      </c>
      <c r="BK401" s="331" t="s">
        <v>52508</v>
      </c>
      <c r="BL401" s="331" t="s">
        <v>45916</v>
      </c>
      <c r="BM401" s="331" t="s">
        <v>24500</v>
      </c>
      <c r="BN401" s="331" t="s">
        <v>57040</v>
      </c>
      <c r="BO401" s="331" t="s">
        <v>57041</v>
      </c>
      <c r="BP401" s="331" t="s">
        <v>57042</v>
      </c>
      <c r="BQ401" s="331" t="s">
        <v>57043</v>
      </c>
      <c r="BR401" s="331" t="s">
        <v>57044</v>
      </c>
      <c r="BS401" s="331" t="s">
        <v>57045</v>
      </c>
      <c r="BT401" s="331" t="s">
        <v>57016</v>
      </c>
      <c r="BU401" s="331" t="s">
        <v>57046</v>
      </c>
      <c r="BV401" s="331" t="s">
        <v>57047</v>
      </c>
      <c r="BW401" s="331" t="s">
        <v>57048</v>
      </c>
      <c r="BX401" s="331" t="s">
        <v>57049</v>
      </c>
      <c r="BY401" s="331" t="s">
        <v>57050</v>
      </c>
      <c r="BZ401" s="331" t="s">
        <v>57051</v>
      </c>
      <c r="CA401" s="331" t="s">
        <v>57052</v>
      </c>
      <c r="CB401" s="333" t="s">
        <v>57020</v>
      </c>
      <c r="CC401" s="333" t="s">
        <v>57020</v>
      </c>
      <c r="CD401" s="331" t="s">
        <v>26243</v>
      </c>
      <c r="CE401" s="331" t="s">
        <v>33256</v>
      </c>
      <c r="CF401" s="331" t="s">
        <v>33272</v>
      </c>
      <c r="CG401" s="331" t="s">
        <v>57053</v>
      </c>
      <c r="CH401" s="331" t="s">
        <v>33164</v>
      </c>
      <c r="CI401" s="331" t="s">
        <v>105</v>
      </c>
      <c r="CJ401" s="331" t="s">
        <v>57054</v>
      </c>
      <c r="CK401" s="331" t="s">
        <v>55988</v>
      </c>
      <c r="CL401" s="331" t="s">
        <v>19376</v>
      </c>
      <c r="CM401" s="331" t="s">
        <v>40079</v>
      </c>
      <c r="CN401" s="331" t="s">
        <v>45631</v>
      </c>
      <c r="CO401" s="331" t="s">
        <v>57055</v>
      </c>
      <c r="CP401" s="331" t="s">
        <v>41565</v>
      </c>
      <c r="CQ401" s="331" t="s">
        <v>45078</v>
      </c>
      <c r="CR401" s="331" t="s">
        <v>57056</v>
      </c>
      <c r="CS401" s="331" t="s">
        <v>45355</v>
      </c>
      <c r="CT401" s="331" t="s">
        <v>44954</v>
      </c>
      <c r="CU401" s="331" t="s">
        <v>57057</v>
      </c>
      <c r="CV401" s="331" t="s">
        <v>35032</v>
      </c>
      <c r="CW401" s="331" t="s">
        <v>57058</v>
      </c>
      <c r="CX401" s="331" t="s">
        <v>57059</v>
      </c>
      <c r="CY401" s="331" t="s">
        <v>57060</v>
      </c>
      <c r="CZ401" s="331" t="s">
        <v>36185</v>
      </c>
      <c r="DA401" s="331" t="s">
        <v>57118</v>
      </c>
      <c r="DB401" s="220" t="s">
        <v>57119</v>
      </c>
      <c r="DC401" s="331" t="s">
        <v>34450</v>
      </c>
      <c r="DD401" s="331" t="s">
        <v>57145</v>
      </c>
      <c r="DE401" s="331" t="s">
        <v>57146</v>
      </c>
      <c r="DF401" s="331" t="s">
        <v>50596</v>
      </c>
      <c r="DG401" s="331" t="s">
        <v>33939</v>
      </c>
      <c r="DH401" s="331" t="s">
        <v>33587</v>
      </c>
      <c r="DI401" s="331" t="s">
        <v>33940</v>
      </c>
      <c r="DJ401" s="331" t="s">
        <v>57147</v>
      </c>
      <c r="DK401" s="331" t="s">
        <v>57148</v>
      </c>
      <c r="DL401" s="331" t="s">
        <v>33822</v>
      </c>
      <c r="DM401" s="331" t="s">
        <v>57149</v>
      </c>
      <c r="DN401" s="331" t="s">
        <v>57150</v>
      </c>
      <c r="DO401" s="331" t="s">
        <v>57151</v>
      </c>
      <c r="DP401" s="331" t="s">
        <v>57152</v>
      </c>
      <c r="DQ401" s="331" t="s">
        <v>57153</v>
      </c>
      <c r="DR401" s="485" t="s">
        <v>57154</v>
      </c>
      <c r="DS401" s="331" t="s">
        <v>57155</v>
      </c>
      <c r="DT401" s="331" t="s">
        <v>57156</v>
      </c>
      <c r="DU401" s="331" t="s">
        <v>57157</v>
      </c>
      <c r="DV401" s="331" t="s">
        <v>57158</v>
      </c>
      <c r="DW401" s="331" t="s">
        <v>57159</v>
      </c>
      <c r="DX401" s="201" t="s">
        <v>31721</v>
      </c>
      <c r="DY401" s="201" t="s">
        <v>31719</v>
      </c>
      <c r="DZ401" s="197" t="s">
        <v>31722</v>
      </c>
      <c r="EA401" s="116" t="s">
        <v>15734</v>
      </c>
      <c r="EB401" s="118" t="s">
        <v>16813</v>
      </c>
      <c r="EC401" s="116" t="s">
        <v>16814</v>
      </c>
      <c r="ED401" s="116" t="s">
        <v>15758</v>
      </c>
      <c r="EE401" s="116" t="s">
        <v>16815</v>
      </c>
      <c r="EF401" s="117" t="s">
        <v>16816</v>
      </c>
      <c r="EG401" s="331" t="s">
        <v>47607</v>
      </c>
      <c r="EH401" s="331" t="s">
        <v>57194</v>
      </c>
      <c r="EI401" s="331" t="s">
        <v>56377</v>
      </c>
      <c r="EJ401" s="331" t="s">
        <v>57195</v>
      </c>
      <c r="EK401" s="485" t="s">
        <v>105</v>
      </c>
      <c r="EL401" s="331" t="s">
        <v>105</v>
      </c>
      <c r="EM401" s="331" t="s">
        <v>66033</v>
      </c>
      <c r="EN401" s="331" t="s">
        <v>57196</v>
      </c>
      <c r="EO401" s="331" t="s">
        <v>52993</v>
      </c>
      <c r="EP401" s="331" t="s">
        <v>105</v>
      </c>
      <c r="EQ401" s="238"/>
    </row>
    <row r="402" spans="1:147" s="14" customFormat="1">
      <c r="A402" s="144" t="s">
        <v>19134</v>
      </c>
      <c r="B402" s="419">
        <v>1677</v>
      </c>
      <c r="C402" s="420" t="s">
        <v>70502</v>
      </c>
      <c r="D402" s="418" t="s">
        <v>70503</v>
      </c>
      <c r="E402" s="424">
        <v>133061</v>
      </c>
      <c r="F402" s="424" t="s">
        <v>1712</v>
      </c>
      <c r="G402" s="424" t="s">
        <v>1713</v>
      </c>
      <c r="H402" s="14" t="s">
        <v>101</v>
      </c>
      <c r="I402" s="14" t="s">
        <v>102</v>
      </c>
      <c r="J402" s="14" t="s">
        <v>67854</v>
      </c>
      <c r="K402" s="14">
        <v>56</v>
      </c>
      <c r="L402" s="210" t="s">
        <v>567</v>
      </c>
      <c r="M402" s="158">
        <v>1930</v>
      </c>
      <c r="N402" s="210" t="s">
        <v>67902</v>
      </c>
      <c r="O402" s="210" t="s">
        <v>67903</v>
      </c>
      <c r="P402" s="210" t="s">
        <v>67904</v>
      </c>
      <c r="Q402" s="356">
        <v>0</v>
      </c>
      <c r="R402" s="357"/>
      <c r="T402" s="217"/>
      <c r="U402" s="452" t="s">
        <v>19134</v>
      </c>
      <c r="V402" s="331" t="s">
        <v>105</v>
      </c>
      <c r="W402" s="331" t="s">
        <v>19264</v>
      </c>
      <c r="X402" s="105" t="s">
        <v>14399</v>
      </c>
      <c r="Y402" s="105" t="s">
        <v>14400</v>
      </c>
      <c r="Z402" s="105" t="s">
        <v>13655</v>
      </c>
      <c r="AA402" s="108" t="s">
        <v>13676</v>
      </c>
      <c r="AB402" s="111" t="s">
        <v>13657</v>
      </c>
      <c r="AC402" s="111" t="s">
        <v>13969</v>
      </c>
      <c r="AD402" s="111" t="s">
        <v>13669</v>
      </c>
      <c r="AE402" s="111" t="s">
        <v>13679</v>
      </c>
      <c r="AF402" s="111" t="s">
        <v>13760</v>
      </c>
      <c r="AG402" s="108" t="s">
        <v>13672</v>
      </c>
      <c r="AH402" s="52" t="s">
        <v>4709</v>
      </c>
      <c r="AI402" s="52" t="s">
        <v>3714</v>
      </c>
      <c r="AJ402" s="52" t="s">
        <v>3386</v>
      </c>
      <c r="AK402" s="52" t="s">
        <v>4710</v>
      </c>
      <c r="AL402" s="51" t="s">
        <v>4711</v>
      </c>
      <c r="AM402" s="365" t="s">
        <v>4951</v>
      </c>
      <c r="AN402" s="51" t="s">
        <v>4712</v>
      </c>
      <c r="AO402" s="96" t="s">
        <v>11106</v>
      </c>
      <c r="AP402" s="96" t="s">
        <v>11107</v>
      </c>
      <c r="AQ402" s="96" t="s">
        <v>10803</v>
      </c>
      <c r="AR402" s="365" t="s">
        <v>13537</v>
      </c>
      <c r="AS402" s="96" t="s">
        <v>11108</v>
      </c>
      <c r="AT402" s="100" t="s">
        <v>11109</v>
      </c>
      <c r="AU402" s="100" t="s">
        <v>11110</v>
      </c>
      <c r="AV402" s="100" t="s">
        <v>11111</v>
      </c>
      <c r="AW402" s="82" t="s">
        <v>8129</v>
      </c>
      <c r="AX402" s="82" t="s">
        <v>8130</v>
      </c>
      <c r="AY402" s="82" t="s">
        <v>8131</v>
      </c>
      <c r="AZ402" s="365" t="s">
        <v>105</v>
      </c>
      <c r="BA402" s="82" t="s">
        <v>8132</v>
      </c>
      <c r="BB402" s="331" t="s">
        <v>56133</v>
      </c>
      <c r="BC402" s="331" t="s">
        <v>45534</v>
      </c>
      <c r="BD402" s="331" t="s">
        <v>57061</v>
      </c>
      <c r="BE402" s="331" t="s">
        <v>57062</v>
      </c>
      <c r="BF402" s="331" t="s">
        <v>20859</v>
      </c>
      <c r="BG402" s="331" t="s">
        <v>21090</v>
      </c>
      <c r="BH402" s="331" t="s">
        <v>22036</v>
      </c>
      <c r="BI402" s="333" t="s">
        <v>57063</v>
      </c>
      <c r="BJ402" s="331" t="s">
        <v>21129</v>
      </c>
      <c r="BK402" s="333" t="s">
        <v>57064</v>
      </c>
      <c r="BL402" s="331" t="s">
        <v>45916</v>
      </c>
      <c r="BM402" s="333" t="s">
        <v>57065</v>
      </c>
      <c r="BN402" s="331" t="s">
        <v>57066</v>
      </c>
      <c r="BO402" s="334" t="s">
        <v>57067</v>
      </c>
      <c r="BP402" s="334" t="s">
        <v>57068</v>
      </c>
      <c r="BQ402" s="334" t="s">
        <v>29366</v>
      </c>
      <c r="BR402" s="334" t="s">
        <v>29367</v>
      </c>
      <c r="BS402" s="334" t="s">
        <v>57069</v>
      </c>
      <c r="BT402" s="334" t="s">
        <v>57070</v>
      </c>
      <c r="BU402" s="334" t="s">
        <v>57071</v>
      </c>
      <c r="BV402" s="334" t="s">
        <v>25010</v>
      </c>
      <c r="BW402" s="334" t="s">
        <v>57072</v>
      </c>
      <c r="BX402" s="334" t="s">
        <v>25011</v>
      </c>
      <c r="BY402" s="334" t="s">
        <v>57073</v>
      </c>
      <c r="BZ402" s="334" t="s">
        <v>24493</v>
      </c>
      <c r="CA402" s="334" t="s">
        <v>57074</v>
      </c>
      <c r="CB402" s="333" t="s">
        <v>57075</v>
      </c>
      <c r="CC402" s="333" t="s">
        <v>363</v>
      </c>
      <c r="CD402" s="333" t="s">
        <v>363</v>
      </c>
      <c r="CE402" s="334" t="s">
        <v>33165</v>
      </c>
      <c r="CF402" s="333" t="s">
        <v>57076</v>
      </c>
      <c r="CG402" s="334" t="s">
        <v>45954</v>
      </c>
      <c r="CH402" s="334" t="s">
        <v>33164</v>
      </c>
      <c r="CI402" s="334" t="s">
        <v>57077</v>
      </c>
      <c r="CJ402" s="334" t="s">
        <v>42712</v>
      </c>
      <c r="CK402" s="334" t="s">
        <v>57078</v>
      </c>
      <c r="CL402" s="334" t="s">
        <v>19388</v>
      </c>
      <c r="CM402" s="334" t="s">
        <v>40079</v>
      </c>
      <c r="CN402" s="334" t="s">
        <v>57079</v>
      </c>
      <c r="CO402" s="334" t="s">
        <v>57080</v>
      </c>
      <c r="CP402" s="334" t="s">
        <v>41565</v>
      </c>
      <c r="CQ402" s="334" t="s">
        <v>45078</v>
      </c>
      <c r="CR402" s="333" t="s">
        <v>57081</v>
      </c>
      <c r="CS402" s="334" t="s">
        <v>45355</v>
      </c>
      <c r="CT402" s="334" t="s">
        <v>57082</v>
      </c>
      <c r="CU402" s="334" t="s">
        <v>47238</v>
      </c>
      <c r="CV402" s="334" t="s">
        <v>57083</v>
      </c>
      <c r="CW402" s="334" t="s">
        <v>57084</v>
      </c>
      <c r="CX402" s="333" t="s">
        <v>105</v>
      </c>
      <c r="CY402" s="334" t="s">
        <v>57085</v>
      </c>
      <c r="CZ402" s="334" t="s">
        <v>34570</v>
      </c>
      <c r="DA402" s="334" t="s">
        <v>57120</v>
      </c>
      <c r="DB402" s="220" t="s">
        <v>57121</v>
      </c>
      <c r="DC402" s="334" t="s">
        <v>33532</v>
      </c>
      <c r="DD402" s="334" t="s">
        <v>34167</v>
      </c>
      <c r="DE402" s="334" t="s">
        <v>57160</v>
      </c>
      <c r="DF402" s="334" t="s">
        <v>34004</v>
      </c>
      <c r="DG402" s="334" t="s">
        <v>33791</v>
      </c>
      <c r="DH402" s="334" t="s">
        <v>33965</v>
      </c>
      <c r="DI402" s="334" t="s">
        <v>33535</v>
      </c>
      <c r="DJ402" s="334" t="s">
        <v>57161</v>
      </c>
      <c r="DK402" s="334" t="s">
        <v>20992</v>
      </c>
      <c r="DL402" s="334" t="s">
        <v>33943</v>
      </c>
      <c r="DM402" s="334" t="s">
        <v>57162</v>
      </c>
      <c r="DN402" s="334" t="s">
        <v>48174</v>
      </c>
      <c r="DO402" s="334" t="s">
        <v>56059</v>
      </c>
      <c r="DP402" s="334" t="s">
        <v>57163</v>
      </c>
      <c r="DQ402" s="334" t="s">
        <v>47968</v>
      </c>
      <c r="DR402" s="334" t="s">
        <v>47969</v>
      </c>
      <c r="DS402" s="334" t="s">
        <v>57164</v>
      </c>
      <c r="DT402" s="334" t="s">
        <v>52806</v>
      </c>
      <c r="DU402" s="334" t="s">
        <v>57165</v>
      </c>
      <c r="DV402" s="334" t="s">
        <v>57166</v>
      </c>
      <c r="DW402" s="334" t="s">
        <v>57167</v>
      </c>
      <c r="DX402" s="201" t="s">
        <v>31723</v>
      </c>
      <c r="DY402" s="201" t="s">
        <v>31724</v>
      </c>
      <c r="DZ402" s="197" t="s">
        <v>31725</v>
      </c>
      <c r="EA402" s="116" t="s">
        <v>16817</v>
      </c>
      <c r="EB402" s="118" t="s">
        <v>16818</v>
      </c>
      <c r="EC402" s="485" t="s">
        <v>572</v>
      </c>
      <c r="ED402" s="116" t="s">
        <v>15716</v>
      </c>
      <c r="EE402" s="116" t="s">
        <v>16819</v>
      </c>
      <c r="EF402" s="117" t="s">
        <v>16820</v>
      </c>
      <c r="EG402" s="331" t="s">
        <v>57197</v>
      </c>
      <c r="EH402" s="485" t="s">
        <v>105</v>
      </c>
      <c r="EI402" s="331" t="s">
        <v>45822</v>
      </c>
      <c r="EJ402" s="334" t="s">
        <v>45829</v>
      </c>
      <c r="EK402" s="485" t="s">
        <v>105</v>
      </c>
      <c r="EL402" s="331" t="s">
        <v>51994</v>
      </c>
      <c r="EM402" s="331" t="s">
        <v>66034</v>
      </c>
      <c r="EN402" s="331" t="s">
        <v>57198</v>
      </c>
      <c r="EO402" s="331" t="s">
        <v>155</v>
      </c>
      <c r="EP402" s="331" t="s">
        <v>108</v>
      </c>
      <c r="EQ402" s="238"/>
    </row>
    <row r="403" spans="1:147" s="14" customFormat="1">
      <c r="A403" s="144" t="s">
        <v>8294</v>
      </c>
      <c r="B403" s="419">
        <v>1678</v>
      </c>
      <c r="C403" s="420" t="s">
        <v>70504</v>
      </c>
      <c r="D403" s="418" t="s">
        <v>645</v>
      </c>
      <c r="E403" s="418">
        <v>129141</v>
      </c>
      <c r="F403" s="422" t="s">
        <v>1714</v>
      </c>
      <c r="G403" s="422" t="s">
        <v>1715</v>
      </c>
      <c r="H403" s="14" t="s">
        <v>101</v>
      </c>
      <c r="I403" s="14" t="s">
        <v>102</v>
      </c>
      <c r="J403" s="14" t="s">
        <v>112</v>
      </c>
      <c r="K403" s="14">
        <v>51</v>
      </c>
      <c r="L403" s="210" t="s">
        <v>108</v>
      </c>
      <c r="M403" s="153" t="s">
        <v>67898</v>
      </c>
      <c r="N403" s="210" t="s">
        <v>645</v>
      </c>
      <c r="O403" s="210" t="s">
        <v>645</v>
      </c>
      <c r="P403" s="210" t="s">
        <v>645</v>
      </c>
      <c r="Q403" s="356">
        <v>2</v>
      </c>
      <c r="R403" s="357"/>
      <c r="T403" s="217"/>
      <c r="U403" s="452" t="s">
        <v>8294</v>
      </c>
      <c r="V403" s="331" t="s">
        <v>13909</v>
      </c>
      <c r="W403" s="331" t="s">
        <v>13910</v>
      </c>
      <c r="X403" s="105" t="s">
        <v>14335</v>
      </c>
      <c r="Y403" s="105" t="s">
        <v>14378</v>
      </c>
      <c r="Z403" s="105" t="s">
        <v>13729</v>
      </c>
      <c r="AA403" s="108" t="s">
        <v>13856</v>
      </c>
      <c r="AB403" s="111" t="s">
        <v>13657</v>
      </c>
      <c r="AC403" s="111" t="s">
        <v>13741</v>
      </c>
      <c r="AD403" s="111" t="s">
        <v>13669</v>
      </c>
      <c r="AE403" s="111" t="s">
        <v>13679</v>
      </c>
      <c r="AF403" s="111" t="s">
        <v>13680</v>
      </c>
      <c r="AG403" s="108" t="s">
        <v>13672</v>
      </c>
      <c r="AH403" s="52" t="s">
        <v>4713</v>
      </c>
      <c r="AI403" s="52" t="s">
        <v>3334</v>
      </c>
      <c r="AJ403" s="52" t="s">
        <v>4714</v>
      </c>
      <c r="AK403" s="52" t="s">
        <v>4715</v>
      </c>
      <c r="AL403" s="51" t="s">
        <v>3283</v>
      </c>
      <c r="AM403" s="51" t="s">
        <v>4716</v>
      </c>
      <c r="AN403" s="51" t="s">
        <v>4717</v>
      </c>
      <c r="AO403" s="96" t="s">
        <v>9971</v>
      </c>
      <c r="AP403" s="96" t="s">
        <v>11112</v>
      </c>
      <c r="AQ403" s="96" t="s">
        <v>9843</v>
      </c>
      <c r="AR403" s="96" t="s">
        <v>11113</v>
      </c>
      <c r="AS403" s="96" t="s">
        <v>11114</v>
      </c>
      <c r="AT403" s="100" t="s">
        <v>11115</v>
      </c>
      <c r="AU403" s="100" t="s">
        <v>9750</v>
      </c>
      <c r="AV403" s="100" t="s">
        <v>9974</v>
      </c>
      <c r="AW403" s="82" t="s">
        <v>8133</v>
      </c>
      <c r="AX403" s="82" t="s">
        <v>8134</v>
      </c>
      <c r="AY403" s="82" t="s">
        <v>8135</v>
      </c>
      <c r="AZ403" s="365" t="s">
        <v>8293</v>
      </c>
      <c r="BA403" s="82" t="s">
        <v>8136</v>
      </c>
      <c r="BB403" s="331" t="s">
        <v>46467</v>
      </c>
      <c r="BC403" s="331" t="s">
        <v>48454</v>
      </c>
      <c r="BD403" s="331" t="s">
        <v>57086</v>
      </c>
      <c r="BE403" s="331" t="s">
        <v>57087</v>
      </c>
      <c r="BF403" s="331" t="s">
        <v>20942</v>
      </c>
      <c r="BG403" s="331" t="s">
        <v>57088</v>
      </c>
      <c r="BH403" s="331" t="s">
        <v>57089</v>
      </c>
      <c r="BI403" s="331" t="s">
        <v>57090</v>
      </c>
      <c r="BJ403" s="331" t="s">
        <v>57091</v>
      </c>
      <c r="BK403" s="331" t="s">
        <v>50834</v>
      </c>
      <c r="BL403" s="331" t="s">
        <v>24483</v>
      </c>
      <c r="BM403" s="331" t="s">
        <v>57092</v>
      </c>
      <c r="BN403" s="331" t="s">
        <v>57093</v>
      </c>
      <c r="BO403" s="334" t="s">
        <v>57094</v>
      </c>
      <c r="BP403" s="334" t="s">
        <v>57095</v>
      </c>
      <c r="BQ403" s="334" t="s">
        <v>56135</v>
      </c>
      <c r="BR403" s="334" t="s">
        <v>57096</v>
      </c>
      <c r="BS403" s="334" t="s">
        <v>57097</v>
      </c>
      <c r="BT403" s="334" t="s">
        <v>57098</v>
      </c>
      <c r="BU403" s="334" t="s">
        <v>57099</v>
      </c>
      <c r="BV403" s="334" t="s">
        <v>57100</v>
      </c>
      <c r="BW403" s="334" t="s">
        <v>57101</v>
      </c>
      <c r="BX403" s="334" t="s">
        <v>45947</v>
      </c>
      <c r="BY403" s="334" t="s">
        <v>57102</v>
      </c>
      <c r="BZ403" s="334" t="s">
        <v>24769</v>
      </c>
      <c r="CA403" s="334" t="s">
        <v>57103</v>
      </c>
      <c r="CB403" s="365" t="s">
        <v>25066</v>
      </c>
      <c r="CC403" s="365" t="s">
        <v>105</v>
      </c>
      <c r="CD403" s="365" t="s">
        <v>105</v>
      </c>
      <c r="CE403" s="334" t="s">
        <v>40687</v>
      </c>
      <c r="CF403" s="334" t="s">
        <v>57104</v>
      </c>
      <c r="CG403" s="334" t="s">
        <v>45954</v>
      </c>
      <c r="CH403" s="334" t="s">
        <v>33164</v>
      </c>
      <c r="CI403" s="334" t="s">
        <v>57105</v>
      </c>
      <c r="CJ403" s="334" t="s">
        <v>57106</v>
      </c>
      <c r="CK403" s="334" t="s">
        <v>40171</v>
      </c>
      <c r="CL403" s="334" t="s">
        <v>57107</v>
      </c>
      <c r="CM403" s="334" t="s">
        <v>40079</v>
      </c>
      <c r="CN403" s="334" t="s">
        <v>46874</v>
      </c>
      <c r="CO403" s="334" t="s">
        <v>57108</v>
      </c>
      <c r="CP403" s="334" t="s">
        <v>41637</v>
      </c>
      <c r="CQ403" s="334" t="s">
        <v>41642</v>
      </c>
      <c r="CR403" s="334" t="s">
        <v>57109</v>
      </c>
      <c r="CS403" s="334" t="s">
        <v>57110</v>
      </c>
      <c r="CT403" s="334" t="s">
        <v>44954</v>
      </c>
      <c r="CU403" s="334" t="s">
        <v>57111</v>
      </c>
      <c r="CV403" s="334" t="s">
        <v>57112</v>
      </c>
      <c r="CW403" s="334" t="s">
        <v>34542</v>
      </c>
      <c r="CX403" s="334" t="s">
        <v>57113</v>
      </c>
      <c r="CY403" s="334" t="s">
        <v>57114</v>
      </c>
      <c r="CZ403" s="334" t="s">
        <v>57115</v>
      </c>
      <c r="DA403" s="334" t="s">
        <v>57116</v>
      </c>
      <c r="DB403" s="14" t="s">
        <v>57122</v>
      </c>
      <c r="DC403" s="334" t="s">
        <v>33575</v>
      </c>
      <c r="DD403" s="334" t="s">
        <v>36018</v>
      </c>
      <c r="DE403" s="334" t="s">
        <v>57168</v>
      </c>
      <c r="DF403" s="334" t="s">
        <v>57169</v>
      </c>
      <c r="DG403" s="334" t="s">
        <v>57170</v>
      </c>
      <c r="DH403" s="334" t="s">
        <v>57171</v>
      </c>
      <c r="DI403" s="334" t="s">
        <v>33703</v>
      </c>
      <c r="DJ403" s="334" t="s">
        <v>35413</v>
      </c>
      <c r="DK403" s="334" t="s">
        <v>52801</v>
      </c>
      <c r="DL403" s="334" t="s">
        <v>33650</v>
      </c>
      <c r="DM403" s="334" t="s">
        <v>105</v>
      </c>
      <c r="DN403" s="334" t="s">
        <v>57172</v>
      </c>
      <c r="DO403" s="334" t="s">
        <v>57173</v>
      </c>
      <c r="DP403" s="334" t="s">
        <v>57174</v>
      </c>
      <c r="DQ403" s="485" t="s">
        <v>57175</v>
      </c>
      <c r="DR403" s="485" t="s">
        <v>57176</v>
      </c>
      <c r="DS403" s="334" t="s">
        <v>57177</v>
      </c>
      <c r="DT403" s="334" t="s">
        <v>57178</v>
      </c>
      <c r="DU403" s="334" t="s">
        <v>57179</v>
      </c>
      <c r="DV403" s="334" t="s">
        <v>57180</v>
      </c>
      <c r="DW403" s="334" t="s">
        <v>57181</v>
      </c>
      <c r="DX403" s="201" t="s">
        <v>31726</v>
      </c>
      <c r="DY403" s="201" t="s">
        <v>31038</v>
      </c>
      <c r="DZ403" s="197" t="s">
        <v>31188</v>
      </c>
      <c r="EA403" s="116" t="s">
        <v>15694</v>
      </c>
      <c r="EB403" s="118" t="s">
        <v>16821</v>
      </c>
      <c r="EC403" s="116" t="s">
        <v>572</v>
      </c>
      <c r="ED403" s="116" t="s">
        <v>7711</v>
      </c>
      <c r="EE403" s="116" t="s">
        <v>16822</v>
      </c>
      <c r="EF403" s="117" t="s">
        <v>16823</v>
      </c>
      <c r="EG403" s="334" t="s">
        <v>57199</v>
      </c>
      <c r="EH403" s="331" t="s">
        <v>105</v>
      </c>
      <c r="EI403" s="331" t="s">
        <v>46982</v>
      </c>
      <c r="EJ403" s="331" t="s">
        <v>46143</v>
      </c>
      <c r="EK403" s="331" t="s">
        <v>47600</v>
      </c>
      <c r="EL403" s="485" t="s">
        <v>47600</v>
      </c>
      <c r="EM403" s="331" t="s">
        <v>66035</v>
      </c>
      <c r="EN403" s="334" t="s">
        <v>57200</v>
      </c>
      <c r="EO403" s="331" t="s">
        <v>155</v>
      </c>
      <c r="EP403" s="331" t="s">
        <v>57201</v>
      </c>
      <c r="EQ403" s="238"/>
    </row>
    <row r="404" spans="1:147" s="14" customFormat="1">
      <c r="A404" s="144" t="s">
        <v>45840</v>
      </c>
      <c r="B404" s="419">
        <v>1679</v>
      </c>
      <c r="C404" s="420" t="s">
        <v>70505</v>
      </c>
      <c r="D404" s="418" t="s">
        <v>70506</v>
      </c>
      <c r="E404" s="418">
        <v>133395</v>
      </c>
      <c r="F404" s="422" t="s">
        <v>1716</v>
      </c>
      <c r="G404" s="422" t="s">
        <v>1717</v>
      </c>
      <c r="H404" s="14" t="s">
        <v>101</v>
      </c>
      <c r="I404" s="14" t="s">
        <v>126</v>
      </c>
      <c r="J404" s="14" t="s">
        <v>133</v>
      </c>
      <c r="K404" s="14">
        <v>47</v>
      </c>
      <c r="L404" s="210" t="s">
        <v>567</v>
      </c>
      <c r="M404" s="158" t="s">
        <v>53828</v>
      </c>
      <c r="N404" s="210" t="s">
        <v>67905</v>
      </c>
      <c r="O404" s="210" t="s">
        <v>67906</v>
      </c>
      <c r="P404" s="210" t="s">
        <v>67907</v>
      </c>
      <c r="Q404" s="356">
        <v>35</v>
      </c>
      <c r="R404" s="357"/>
      <c r="T404" s="217"/>
      <c r="U404" s="452" t="s">
        <v>45840</v>
      </c>
      <c r="V404" s="238" t="s">
        <v>19269</v>
      </c>
      <c r="W404" s="238" t="s">
        <v>19267</v>
      </c>
      <c r="X404" s="105" t="s">
        <v>13700</v>
      </c>
      <c r="Y404" s="105" t="s">
        <v>13694</v>
      </c>
      <c r="Z404" s="105" t="s">
        <v>13655</v>
      </c>
      <c r="AA404" s="108" t="s">
        <v>13931</v>
      </c>
      <c r="AB404" s="111" t="s">
        <v>13702</v>
      </c>
      <c r="AC404" s="111" t="s">
        <v>14253</v>
      </c>
      <c r="AD404" s="111" t="s">
        <v>13678</v>
      </c>
      <c r="AE404" s="111" t="s">
        <v>13704</v>
      </c>
      <c r="AF404" s="111" t="s">
        <v>14401</v>
      </c>
      <c r="AG404" s="108" t="s">
        <v>13672</v>
      </c>
      <c r="AH404" s="52" t="s">
        <v>4718</v>
      </c>
      <c r="AI404" s="52" t="s">
        <v>4008</v>
      </c>
      <c r="AJ404" s="52" t="s">
        <v>4719</v>
      </c>
      <c r="AK404" s="52" t="s">
        <v>4720</v>
      </c>
      <c r="AL404" s="52" t="s">
        <v>4721</v>
      </c>
      <c r="AM404" s="51" t="s">
        <v>4722</v>
      </c>
      <c r="AN404" s="51" t="s">
        <v>4723</v>
      </c>
      <c r="AO404" s="96" t="s">
        <v>11116</v>
      </c>
      <c r="AP404" s="96" t="s">
        <v>11117</v>
      </c>
      <c r="AQ404" s="96" t="s">
        <v>10060</v>
      </c>
      <c r="AR404" s="397" t="s">
        <v>68841</v>
      </c>
      <c r="AS404" s="96" t="s">
        <v>11118</v>
      </c>
      <c r="AT404" s="100" t="s">
        <v>11119</v>
      </c>
      <c r="AU404" s="100" t="s">
        <v>10983</v>
      </c>
      <c r="AV404" s="100" t="s">
        <v>9757</v>
      </c>
      <c r="AW404" s="82" t="s">
        <v>8137</v>
      </c>
      <c r="AX404" s="82" t="s">
        <v>8138</v>
      </c>
      <c r="AY404" s="82" t="s">
        <v>7169</v>
      </c>
      <c r="AZ404" s="82" t="s">
        <v>8139</v>
      </c>
      <c r="BA404" s="82" t="s">
        <v>8140</v>
      </c>
      <c r="BB404" s="238" t="s">
        <v>45533</v>
      </c>
      <c r="BC404" s="238" t="s">
        <v>45534</v>
      </c>
      <c r="BD404" s="238" t="s">
        <v>45535</v>
      </c>
      <c r="BE404" s="238" t="s">
        <v>45536</v>
      </c>
      <c r="BF404" s="238" t="s">
        <v>45537</v>
      </c>
      <c r="BG404" s="238" t="s">
        <v>45538</v>
      </c>
      <c r="BH404" s="238" t="s">
        <v>45539</v>
      </c>
      <c r="BI404" s="238" t="s">
        <v>45540</v>
      </c>
      <c r="BJ404" s="238" t="s">
        <v>45541</v>
      </c>
      <c r="BK404" s="238" t="s">
        <v>45542</v>
      </c>
      <c r="BL404" s="238" t="s">
        <v>45543</v>
      </c>
      <c r="BM404" s="238" t="s">
        <v>24562</v>
      </c>
      <c r="BN404" s="238" t="s">
        <v>45544</v>
      </c>
      <c r="BO404" s="238" t="s">
        <v>45545</v>
      </c>
      <c r="BP404" s="238" t="s">
        <v>45546</v>
      </c>
      <c r="BQ404" s="238" t="s">
        <v>45589</v>
      </c>
      <c r="BR404" s="238" t="s">
        <v>45590</v>
      </c>
      <c r="BS404" s="222" t="s">
        <v>45591</v>
      </c>
      <c r="BT404" s="365" t="s">
        <v>45592</v>
      </c>
      <c r="BU404" s="238" t="s">
        <v>45593</v>
      </c>
      <c r="BV404" s="238" t="s">
        <v>45594</v>
      </c>
      <c r="BW404" s="239" t="s">
        <v>45595</v>
      </c>
      <c r="BX404" s="238" t="s">
        <v>45596</v>
      </c>
      <c r="BY404" s="238" t="s">
        <v>24543</v>
      </c>
      <c r="BZ404" s="238" t="s">
        <v>45597</v>
      </c>
      <c r="CA404" s="222" t="s">
        <v>45598</v>
      </c>
      <c r="CB404" s="365" t="s">
        <v>45599</v>
      </c>
      <c r="CC404" s="239" t="s">
        <v>45599</v>
      </c>
      <c r="CD404" s="239" t="s">
        <v>45599</v>
      </c>
      <c r="CE404" s="238" t="s">
        <v>45600</v>
      </c>
      <c r="CF404" s="238" t="s">
        <v>45601</v>
      </c>
      <c r="CG404" s="238" t="s">
        <v>45602</v>
      </c>
      <c r="CH404" s="238" t="s">
        <v>33164</v>
      </c>
      <c r="CI404" s="238" t="s">
        <v>40172</v>
      </c>
      <c r="CJ404" s="238" t="s">
        <v>45603</v>
      </c>
      <c r="CK404" s="238" t="s">
        <v>45604</v>
      </c>
      <c r="CL404" s="238" t="s">
        <v>19388</v>
      </c>
      <c r="CM404" s="238" t="s">
        <v>40079</v>
      </c>
      <c r="CN404" s="238" t="s">
        <v>45605</v>
      </c>
      <c r="CO404" s="238" t="s">
        <v>45606</v>
      </c>
      <c r="CP404" s="238" t="s">
        <v>41534</v>
      </c>
      <c r="CQ404" s="238" t="s">
        <v>41535</v>
      </c>
      <c r="CR404" s="238" t="s">
        <v>45607</v>
      </c>
      <c r="CS404" s="238" t="s">
        <v>45608</v>
      </c>
      <c r="CT404" s="238" t="s">
        <v>45609</v>
      </c>
      <c r="CU404" s="222" t="s">
        <v>45610</v>
      </c>
      <c r="CV404" s="238" t="s">
        <v>45611</v>
      </c>
      <c r="CW404" s="238" t="s">
        <v>45612</v>
      </c>
      <c r="CX404" s="222" t="s">
        <v>45613</v>
      </c>
      <c r="CY404" s="238" t="s">
        <v>45614</v>
      </c>
      <c r="CZ404" s="238" t="s">
        <v>45615</v>
      </c>
      <c r="DA404" s="238" t="s">
        <v>45747</v>
      </c>
      <c r="DB404" s="14" t="s">
        <v>45748</v>
      </c>
      <c r="DC404" s="238" t="s">
        <v>33575</v>
      </c>
      <c r="DD404" s="238" t="s">
        <v>45716</v>
      </c>
      <c r="DE404" s="238" t="s">
        <v>45720</v>
      </c>
      <c r="DF404" s="238" t="s">
        <v>34831</v>
      </c>
      <c r="DG404" s="238" t="s">
        <v>33533</v>
      </c>
      <c r="DH404" s="238" t="s">
        <v>33965</v>
      </c>
      <c r="DI404" s="238" t="s">
        <v>33526</v>
      </c>
      <c r="DJ404" s="238" t="s">
        <v>33691</v>
      </c>
      <c r="DK404" s="238" t="s">
        <v>45721</v>
      </c>
      <c r="DL404" s="238" t="s">
        <v>45722</v>
      </c>
      <c r="DM404" s="238" t="s">
        <v>45723</v>
      </c>
      <c r="DN404" s="238" t="s">
        <v>45724</v>
      </c>
      <c r="DO404" s="222" t="s">
        <v>45757</v>
      </c>
      <c r="DP404" s="238" t="s">
        <v>45758</v>
      </c>
      <c r="DQ404" s="238" t="s">
        <v>45759</v>
      </c>
      <c r="DR404" s="485" t="s">
        <v>105</v>
      </c>
      <c r="DS404" s="238" t="s">
        <v>45760</v>
      </c>
      <c r="DT404" s="222" t="s">
        <v>45761</v>
      </c>
      <c r="DU404" s="238" t="s">
        <v>45762</v>
      </c>
      <c r="DV404" s="222" t="s">
        <v>45763</v>
      </c>
      <c r="DW404" s="222" t="s">
        <v>45764</v>
      </c>
      <c r="DX404" s="201" t="s">
        <v>31727</v>
      </c>
      <c r="DY404" s="201" t="s">
        <v>31728</v>
      </c>
      <c r="DZ404" s="197" t="s">
        <v>31162</v>
      </c>
      <c r="EA404" s="116" t="s">
        <v>15742</v>
      </c>
      <c r="EB404" s="201" t="s">
        <v>16824</v>
      </c>
      <c r="EC404" s="116" t="s">
        <v>15665</v>
      </c>
      <c r="ED404" s="116" t="s">
        <v>16825</v>
      </c>
      <c r="EE404" s="116" t="s">
        <v>16826</v>
      </c>
      <c r="EF404" s="117" t="s">
        <v>16827</v>
      </c>
      <c r="EG404" s="222" t="s">
        <v>45807</v>
      </c>
      <c r="EH404" s="485" t="s">
        <v>105</v>
      </c>
      <c r="EI404" s="222" t="s">
        <v>45808</v>
      </c>
      <c r="EJ404" s="222" t="s">
        <v>45809</v>
      </c>
      <c r="EK404" s="222" t="s">
        <v>45810</v>
      </c>
      <c r="EL404" s="222" t="s">
        <v>45811</v>
      </c>
      <c r="EM404" s="222" t="s">
        <v>45812</v>
      </c>
      <c r="EN404" s="222" t="s">
        <v>45813</v>
      </c>
      <c r="EO404" s="222" t="s">
        <v>45814</v>
      </c>
      <c r="EP404" s="238" t="s">
        <v>45815</v>
      </c>
      <c r="EQ404" s="246" t="s">
        <v>45816</v>
      </c>
    </row>
    <row r="405" spans="1:147" s="14" customFormat="1">
      <c r="A405" s="144" t="s">
        <v>45841</v>
      </c>
      <c r="B405" s="419">
        <v>1680</v>
      </c>
      <c r="C405" s="420" t="s">
        <v>70507</v>
      </c>
      <c r="D405" s="418" t="s">
        <v>70508</v>
      </c>
      <c r="E405" s="418">
        <v>129259</v>
      </c>
      <c r="F405" s="422" t="s">
        <v>1718</v>
      </c>
      <c r="G405" s="422" t="s">
        <v>1719</v>
      </c>
      <c r="H405" s="14" t="s">
        <v>101</v>
      </c>
      <c r="I405" s="14" t="s">
        <v>102</v>
      </c>
      <c r="J405" s="14" t="s">
        <v>112</v>
      </c>
      <c r="K405" s="14">
        <v>53</v>
      </c>
      <c r="L405" s="210" t="s">
        <v>567</v>
      </c>
      <c r="M405" s="158">
        <v>1936</v>
      </c>
      <c r="N405" s="210" t="s">
        <v>25</v>
      </c>
      <c r="O405" s="210" t="s">
        <v>67908</v>
      </c>
      <c r="P405" s="210" t="s">
        <v>39876</v>
      </c>
      <c r="Q405" s="356">
        <v>10</v>
      </c>
      <c r="R405" s="357"/>
      <c r="T405" s="217"/>
      <c r="U405" s="452" t="s">
        <v>45841</v>
      </c>
      <c r="V405" s="238" t="s">
        <v>19265</v>
      </c>
      <c r="W405" s="238" t="s">
        <v>13910</v>
      </c>
      <c r="X405" s="105" t="s">
        <v>13688</v>
      </c>
      <c r="Y405" s="105" t="s">
        <v>13744</v>
      </c>
      <c r="Z405" s="105" t="s">
        <v>13655</v>
      </c>
      <c r="AA405" s="108" t="s">
        <v>13856</v>
      </c>
      <c r="AB405" s="111" t="s">
        <v>13667</v>
      </c>
      <c r="AC405" s="111" t="s">
        <v>14253</v>
      </c>
      <c r="AD405" s="111" t="s">
        <v>13678</v>
      </c>
      <c r="AE405" s="111" t="s">
        <v>13679</v>
      </c>
      <c r="AF405" s="111" t="s">
        <v>13692</v>
      </c>
      <c r="AG405" s="108" t="s">
        <v>13662</v>
      </c>
      <c r="AH405" s="52" t="s">
        <v>3286</v>
      </c>
      <c r="AI405" s="52" t="s">
        <v>4395</v>
      </c>
      <c r="AJ405" s="52" t="s">
        <v>4724</v>
      </c>
      <c r="AK405" s="52" t="s">
        <v>4587</v>
      </c>
      <c r="AL405" s="51" t="s">
        <v>4725</v>
      </c>
      <c r="AM405" s="51" t="s">
        <v>4726</v>
      </c>
      <c r="AN405" s="51" t="s">
        <v>4727</v>
      </c>
      <c r="AO405" s="96" t="s">
        <v>11120</v>
      </c>
      <c r="AP405" s="96" t="s">
        <v>9774</v>
      </c>
      <c r="AQ405" s="96" t="s">
        <v>9897</v>
      </c>
      <c r="AR405" s="96" t="s">
        <v>9805</v>
      </c>
      <c r="AS405" s="96" t="s">
        <v>11093</v>
      </c>
      <c r="AT405" s="100" t="s">
        <v>11121</v>
      </c>
      <c r="AU405" s="100" t="s">
        <v>10769</v>
      </c>
      <c r="AV405" s="100" t="s">
        <v>11122</v>
      </c>
      <c r="AW405" s="82" t="s">
        <v>8141</v>
      </c>
      <c r="AX405" s="82" t="s">
        <v>8142</v>
      </c>
      <c r="AY405" s="82" t="s">
        <v>7334</v>
      </c>
      <c r="AZ405" s="82" t="s">
        <v>8143</v>
      </c>
      <c r="BA405" s="82" t="s">
        <v>8122</v>
      </c>
      <c r="BB405" s="238" t="s">
        <v>45547</v>
      </c>
      <c r="BC405" s="238" t="s">
        <v>21034</v>
      </c>
      <c r="BD405" s="238" t="s">
        <v>45548</v>
      </c>
      <c r="BE405" s="238" t="s">
        <v>45549</v>
      </c>
      <c r="BF405" s="222" t="s">
        <v>21097</v>
      </c>
      <c r="BG405" s="238" t="s">
        <v>45550</v>
      </c>
      <c r="BH405" s="238" t="s">
        <v>21668</v>
      </c>
      <c r="BI405" s="238" t="s">
        <v>45551</v>
      </c>
      <c r="BJ405" s="238" t="s">
        <v>45552</v>
      </c>
      <c r="BK405" s="238" t="s">
        <v>43119</v>
      </c>
      <c r="BL405" s="222" t="s">
        <v>27154</v>
      </c>
      <c r="BM405" s="238" t="s">
        <v>45553</v>
      </c>
      <c r="BN405" s="238" t="s">
        <v>45554</v>
      </c>
      <c r="BO405" s="238" t="s">
        <v>45555</v>
      </c>
      <c r="BP405" s="238" t="s">
        <v>45556</v>
      </c>
      <c r="BQ405" s="238" t="s">
        <v>45616</v>
      </c>
      <c r="BR405" s="238" t="s">
        <v>26881</v>
      </c>
      <c r="BS405" s="238" t="s">
        <v>45617</v>
      </c>
      <c r="BT405" s="238" t="s">
        <v>45618</v>
      </c>
      <c r="BU405" s="238" t="s">
        <v>45619</v>
      </c>
      <c r="BV405" s="238" t="s">
        <v>26123</v>
      </c>
      <c r="BW405" s="222" t="s">
        <v>45620</v>
      </c>
      <c r="BX405" s="238" t="s">
        <v>45621</v>
      </c>
      <c r="BY405" s="238" t="s">
        <v>45622</v>
      </c>
      <c r="BZ405" s="238" t="s">
        <v>24512</v>
      </c>
      <c r="CA405" s="365" t="s">
        <v>45623</v>
      </c>
      <c r="CB405" s="365" t="s">
        <v>45624</v>
      </c>
      <c r="CC405" s="238" t="s">
        <v>45624</v>
      </c>
      <c r="CD405" s="238" t="s">
        <v>45624</v>
      </c>
      <c r="CE405" s="239" t="s">
        <v>45625</v>
      </c>
      <c r="CF405" s="239" t="s">
        <v>45626</v>
      </c>
      <c r="CG405" s="238" t="s">
        <v>45627</v>
      </c>
      <c r="CH405" s="238" t="s">
        <v>33164</v>
      </c>
      <c r="CI405" s="238" t="s">
        <v>39996</v>
      </c>
      <c r="CJ405" s="222" t="s">
        <v>45628</v>
      </c>
      <c r="CK405" s="238" t="s">
        <v>45629</v>
      </c>
      <c r="CL405" s="238" t="s">
        <v>45630</v>
      </c>
      <c r="CM405" s="238" t="s">
        <v>40079</v>
      </c>
      <c r="CN405" s="238" t="s">
        <v>45631</v>
      </c>
      <c r="CO405" s="222" t="s">
        <v>45632</v>
      </c>
      <c r="CP405" s="238" t="s">
        <v>44972</v>
      </c>
      <c r="CQ405" s="238" t="s">
        <v>41535</v>
      </c>
      <c r="CR405" s="238" t="s">
        <v>45633</v>
      </c>
      <c r="CS405" s="238" t="s">
        <v>45634</v>
      </c>
      <c r="CT405" s="238" t="s">
        <v>45156</v>
      </c>
      <c r="CU405" s="222" t="s">
        <v>45635</v>
      </c>
      <c r="CV405" s="238" t="s">
        <v>35256</v>
      </c>
      <c r="CW405" s="238" t="s">
        <v>45636</v>
      </c>
      <c r="CX405" s="238" t="s">
        <v>45637</v>
      </c>
      <c r="CY405" s="485" t="s">
        <v>45638</v>
      </c>
      <c r="CZ405" s="238" t="s">
        <v>33654</v>
      </c>
      <c r="DA405" s="238" t="s">
        <v>45749</v>
      </c>
      <c r="DB405" s="14" t="s">
        <v>45750</v>
      </c>
      <c r="DC405" s="238" t="s">
        <v>45639</v>
      </c>
      <c r="DD405" s="238" t="s">
        <v>45717</v>
      </c>
      <c r="DE405" s="238" t="s">
        <v>45725</v>
      </c>
      <c r="DF405" s="238" t="s">
        <v>33987</v>
      </c>
      <c r="DG405" s="238" t="s">
        <v>34845</v>
      </c>
      <c r="DH405" s="238" t="s">
        <v>45726</v>
      </c>
      <c r="DI405" s="238" t="s">
        <v>33953</v>
      </c>
      <c r="DJ405" s="238" t="s">
        <v>35416</v>
      </c>
      <c r="DK405" s="222" t="s">
        <v>45727</v>
      </c>
      <c r="DL405" s="238" t="s">
        <v>33611</v>
      </c>
      <c r="DM405" s="238" t="s">
        <v>45728</v>
      </c>
      <c r="DN405" s="238" t="s">
        <v>45729</v>
      </c>
      <c r="DO405" s="222" t="s">
        <v>45765</v>
      </c>
      <c r="DP405" s="238" t="s">
        <v>45766</v>
      </c>
      <c r="DQ405" s="238" t="s">
        <v>45767</v>
      </c>
      <c r="DR405" s="238" t="s">
        <v>45768</v>
      </c>
      <c r="DS405" s="222" t="s">
        <v>45769</v>
      </c>
      <c r="DT405" s="238" t="s">
        <v>45770</v>
      </c>
      <c r="DU405" s="238" t="s">
        <v>45771</v>
      </c>
      <c r="DV405" s="238" t="s">
        <v>45772</v>
      </c>
      <c r="DW405" s="238" t="s">
        <v>45773</v>
      </c>
      <c r="DX405" s="201" t="s">
        <v>31729</v>
      </c>
      <c r="DY405" s="201" t="s">
        <v>31218</v>
      </c>
      <c r="DZ405" s="197" t="s">
        <v>31015</v>
      </c>
      <c r="EA405" s="116" t="s">
        <v>15734</v>
      </c>
      <c r="EB405" s="118" t="s">
        <v>16828</v>
      </c>
      <c r="EC405" s="222" t="s">
        <v>16829</v>
      </c>
      <c r="ED405" s="116" t="s">
        <v>16830</v>
      </c>
      <c r="EE405" s="116" t="s">
        <v>16831</v>
      </c>
      <c r="EF405" s="117" t="s">
        <v>16832</v>
      </c>
      <c r="EG405" s="247" t="s">
        <v>45817</v>
      </c>
      <c r="EH405" s="238" t="s">
        <v>105</v>
      </c>
      <c r="EI405" s="238" t="s">
        <v>45818</v>
      </c>
      <c r="EJ405" s="238" t="s">
        <v>105</v>
      </c>
      <c r="EK405" s="238" t="s">
        <v>105</v>
      </c>
      <c r="EL405" s="238" t="s">
        <v>45819</v>
      </c>
      <c r="EM405" s="238" t="s">
        <v>45820</v>
      </c>
      <c r="EN405" s="238" t="s">
        <v>45821</v>
      </c>
      <c r="EO405" s="238" t="s">
        <v>645</v>
      </c>
      <c r="EP405" s="238" t="s">
        <v>108</v>
      </c>
      <c r="EQ405" s="246"/>
    </row>
    <row r="406" spans="1:147" s="14" customFormat="1" ht="17.25">
      <c r="A406" s="144" t="s">
        <v>45842</v>
      </c>
      <c r="B406" s="419">
        <v>1681</v>
      </c>
      <c r="C406" s="420" t="s">
        <v>70509</v>
      </c>
      <c r="D406" s="418" t="s">
        <v>646</v>
      </c>
      <c r="E406" s="418">
        <v>129137</v>
      </c>
      <c r="F406" s="422" t="s">
        <v>1720</v>
      </c>
      <c r="G406" s="422" t="s">
        <v>1721</v>
      </c>
      <c r="H406" s="14" t="s">
        <v>101</v>
      </c>
      <c r="I406" s="14" t="s">
        <v>102</v>
      </c>
      <c r="J406" s="14" t="s">
        <v>179</v>
      </c>
      <c r="K406" s="14">
        <v>70</v>
      </c>
      <c r="L406" s="210" t="s">
        <v>108</v>
      </c>
      <c r="M406" s="153" t="s">
        <v>67898</v>
      </c>
      <c r="N406" s="158" t="s">
        <v>646</v>
      </c>
      <c r="O406" s="158" t="s">
        <v>646</v>
      </c>
      <c r="P406" s="210" t="s">
        <v>67909</v>
      </c>
      <c r="Q406" s="356">
        <v>50</v>
      </c>
      <c r="R406" s="357"/>
      <c r="T406" s="217" t="s">
        <v>15499</v>
      </c>
      <c r="U406" s="452" t="s">
        <v>45842</v>
      </c>
      <c r="V406" s="238" t="s">
        <v>13909</v>
      </c>
      <c r="W406" s="238" t="s">
        <v>13910</v>
      </c>
      <c r="X406" s="105" t="s">
        <v>13713</v>
      </c>
      <c r="Y406" s="105" t="s">
        <v>14402</v>
      </c>
      <c r="Z406" s="105" t="s">
        <v>13665</v>
      </c>
      <c r="AA406" s="108" t="s">
        <v>13856</v>
      </c>
      <c r="AB406" s="111" t="s">
        <v>13667</v>
      </c>
      <c r="AC406" s="111" t="s">
        <v>13668</v>
      </c>
      <c r="AD406" s="111" t="s">
        <v>13669</v>
      </c>
      <c r="AE406" s="111" t="s">
        <v>13716</v>
      </c>
      <c r="AF406" s="111" t="s">
        <v>13692</v>
      </c>
      <c r="AG406" s="108" t="s">
        <v>13672</v>
      </c>
      <c r="AH406" s="52" t="s">
        <v>4728</v>
      </c>
      <c r="AI406" s="52" t="s">
        <v>3334</v>
      </c>
      <c r="AJ406" s="52" t="s">
        <v>4729</v>
      </c>
      <c r="AK406" s="52" t="s">
        <v>4591</v>
      </c>
      <c r="AL406" s="51" t="s">
        <v>4730</v>
      </c>
      <c r="AM406" s="51" t="s">
        <v>4731</v>
      </c>
      <c r="AN406" s="51" t="s">
        <v>4708</v>
      </c>
      <c r="AO406" s="96" t="s">
        <v>11123</v>
      </c>
      <c r="AP406" s="96" t="s">
        <v>11124</v>
      </c>
      <c r="AQ406" s="96" t="s">
        <v>11125</v>
      </c>
      <c r="AR406" s="96" t="s">
        <v>9770</v>
      </c>
      <c r="AS406" s="96" t="s">
        <v>11126</v>
      </c>
      <c r="AT406" s="100" t="s">
        <v>11127</v>
      </c>
      <c r="AU406" s="100" t="s">
        <v>11128</v>
      </c>
      <c r="AV406" s="100" t="s">
        <v>9974</v>
      </c>
      <c r="AW406" s="82" t="s">
        <v>7751</v>
      </c>
      <c r="AX406" s="82" t="s">
        <v>8144</v>
      </c>
      <c r="AY406" s="82" t="s">
        <v>8145</v>
      </c>
      <c r="AZ406" s="82" t="s">
        <v>7374</v>
      </c>
      <c r="BA406" s="82" t="s">
        <v>8146</v>
      </c>
      <c r="BB406" s="238" t="s">
        <v>45557</v>
      </c>
      <c r="BC406" s="238" t="s">
        <v>45558</v>
      </c>
      <c r="BD406" s="238" t="s">
        <v>45559</v>
      </c>
      <c r="BE406" s="238" t="s">
        <v>45560</v>
      </c>
      <c r="BF406" s="238" t="s">
        <v>45561</v>
      </c>
      <c r="BG406" s="238" t="s">
        <v>45562</v>
      </c>
      <c r="BH406" s="238" t="s">
        <v>22869</v>
      </c>
      <c r="BI406" s="238" t="s">
        <v>45563</v>
      </c>
      <c r="BJ406" s="238" t="s">
        <v>45564</v>
      </c>
      <c r="BK406" s="238" t="s">
        <v>45565</v>
      </c>
      <c r="BL406" s="365" t="s">
        <v>45566</v>
      </c>
      <c r="BM406" s="365" t="s">
        <v>45567</v>
      </c>
      <c r="BN406" s="365" t="s">
        <v>45568</v>
      </c>
      <c r="BO406" s="222" t="s">
        <v>25885</v>
      </c>
      <c r="BP406" s="222" t="s">
        <v>45569</v>
      </c>
      <c r="BQ406" s="365" t="s">
        <v>45640</v>
      </c>
      <c r="BR406" s="222" t="s">
        <v>45641</v>
      </c>
      <c r="BS406" s="222" t="s">
        <v>45642</v>
      </c>
      <c r="BT406" s="222" t="s">
        <v>45643</v>
      </c>
      <c r="BU406" s="222" t="s">
        <v>45644</v>
      </c>
      <c r="BV406" s="222" t="s">
        <v>45645</v>
      </c>
      <c r="BW406" s="222" t="s">
        <v>24747</v>
      </c>
      <c r="BX406" s="222" t="s">
        <v>24638</v>
      </c>
      <c r="BY406" s="222" t="s">
        <v>45646</v>
      </c>
      <c r="BZ406" s="222" t="s">
        <v>24815</v>
      </c>
      <c r="CA406" s="365" t="s">
        <v>45647</v>
      </c>
      <c r="CB406" s="365" t="s">
        <v>45648</v>
      </c>
      <c r="CC406" s="222" t="s">
        <v>45649</v>
      </c>
      <c r="CD406" s="222" t="s">
        <v>45650</v>
      </c>
      <c r="CE406" s="222" t="s">
        <v>45651</v>
      </c>
      <c r="CF406" s="222" t="s">
        <v>45652</v>
      </c>
      <c r="CG406" s="222" t="s">
        <v>45653</v>
      </c>
      <c r="CH406" s="222" t="s">
        <v>33164</v>
      </c>
      <c r="CI406" s="222" t="s">
        <v>45654</v>
      </c>
      <c r="CJ406" s="365" t="s">
        <v>45655</v>
      </c>
      <c r="CK406" s="222" t="s">
        <v>45656</v>
      </c>
      <c r="CL406" s="222" t="s">
        <v>45657</v>
      </c>
      <c r="CM406" s="222" t="s">
        <v>45658</v>
      </c>
      <c r="CN406" s="222" t="s">
        <v>45659</v>
      </c>
      <c r="CO406" s="485" t="s">
        <v>45660</v>
      </c>
      <c r="CP406" s="222" t="s">
        <v>41540</v>
      </c>
      <c r="CQ406" s="222" t="s">
        <v>41535</v>
      </c>
      <c r="CR406" s="222" t="s">
        <v>45661</v>
      </c>
      <c r="CS406" s="222" t="s">
        <v>45662</v>
      </c>
      <c r="CT406" s="222" t="s">
        <v>45663</v>
      </c>
      <c r="CU406" s="222" t="s">
        <v>41302</v>
      </c>
      <c r="CV406" s="222" t="s">
        <v>36437</v>
      </c>
      <c r="CW406" s="222" t="s">
        <v>45664</v>
      </c>
      <c r="CX406" s="222" t="s">
        <v>45665</v>
      </c>
      <c r="CY406" s="222" t="s">
        <v>45666</v>
      </c>
      <c r="CZ406" s="222" t="s">
        <v>34558</v>
      </c>
      <c r="DA406" s="222" t="s">
        <v>45751</v>
      </c>
      <c r="DB406" s="14" t="s">
        <v>45752</v>
      </c>
      <c r="DC406" s="222" t="s">
        <v>45667</v>
      </c>
      <c r="DD406" s="222" t="s">
        <v>38317</v>
      </c>
      <c r="DE406" s="222" t="s">
        <v>45730</v>
      </c>
      <c r="DF406" s="222" t="s">
        <v>34481</v>
      </c>
      <c r="DG406" s="222" t="s">
        <v>34020</v>
      </c>
      <c r="DH406" s="222" t="s">
        <v>45731</v>
      </c>
      <c r="DI406" s="222" t="s">
        <v>34327</v>
      </c>
      <c r="DJ406" s="222" t="s">
        <v>33767</v>
      </c>
      <c r="DK406" s="222" t="s">
        <v>45732</v>
      </c>
      <c r="DL406" s="222" t="s">
        <v>34561</v>
      </c>
      <c r="DM406" s="222" t="s">
        <v>45733</v>
      </c>
      <c r="DN406" s="222" t="s">
        <v>45734</v>
      </c>
      <c r="DO406" s="222" t="s">
        <v>45774</v>
      </c>
      <c r="DP406" s="222" t="s">
        <v>45775</v>
      </c>
      <c r="DQ406" s="239" t="s">
        <v>45776</v>
      </c>
      <c r="DR406" s="485" t="s">
        <v>105</v>
      </c>
      <c r="DS406" s="222" t="s">
        <v>45777</v>
      </c>
      <c r="DT406" s="222" t="s">
        <v>45778</v>
      </c>
      <c r="DU406" s="222" t="s">
        <v>45779</v>
      </c>
      <c r="DV406" s="222" t="s">
        <v>45780</v>
      </c>
      <c r="DW406" s="222" t="s">
        <v>45781</v>
      </c>
      <c r="DX406" s="201" t="s">
        <v>31730</v>
      </c>
      <c r="DY406" s="201" t="s">
        <v>31208</v>
      </c>
      <c r="DZ406" s="197" t="s">
        <v>31034</v>
      </c>
      <c r="EA406" s="116" t="s">
        <v>15694</v>
      </c>
      <c r="EB406" s="118" t="s">
        <v>16833</v>
      </c>
      <c r="EC406" s="485" t="s">
        <v>572</v>
      </c>
      <c r="ED406" s="116" t="s">
        <v>15672</v>
      </c>
      <c r="EE406" s="116" t="s">
        <v>16834</v>
      </c>
      <c r="EF406" s="117" t="s">
        <v>16835</v>
      </c>
      <c r="EG406" s="222" t="s">
        <v>105</v>
      </c>
      <c r="EH406" s="222" t="s">
        <v>105</v>
      </c>
      <c r="EI406" s="222" t="s">
        <v>45822</v>
      </c>
      <c r="EJ406" s="222" t="s">
        <v>45823</v>
      </c>
      <c r="EK406" s="222" t="s">
        <v>45824</v>
      </c>
      <c r="EL406" s="222" t="s">
        <v>45825</v>
      </c>
      <c r="EM406" s="222" t="s">
        <v>66036</v>
      </c>
      <c r="EN406" s="222" t="s">
        <v>45821</v>
      </c>
      <c r="EO406" s="222" t="s">
        <v>645</v>
      </c>
      <c r="EP406" s="222" t="s">
        <v>108</v>
      </c>
      <c r="EQ406" s="246"/>
    </row>
    <row r="407" spans="1:147" s="14" customFormat="1" ht="17.25">
      <c r="A407" s="144" t="s">
        <v>45843</v>
      </c>
      <c r="B407" s="419">
        <v>1682</v>
      </c>
      <c r="C407" s="420" t="s">
        <v>70510</v>
      </c>
      <c r="D407" s="418" t="s">
        <v>70511</v>
      </c>
      <c r="E407" s="418">
        <v>128525</v>
      </c>
      <c r="F407" s="422" t="s">
        <v>1722</v>
      </c>
      <c r="G407" s="422" t="s">
        <v>1723</v>
      </c>
      <c r="H407" s="14" t="s">
        <v>109</v>
      </c>
      <c r="I407" s="419" t="s">
        <v>105</v>
      </c>
      <c r="J407" s="14" t="s">
        <v>632</v>
      </c>
      <c r="K407" s="14" t="s">
        <v>105</v>
      </c>
      <c r="L407" s="28" t="s">
        <v>105</v>
      </c>
      <c r="M407" s="153" t="s">
        <v>105</v>
      </c>
      <c r="N407" s="210" t="s">
        <v>105</v>
      </c>
      <c r="O407" s="210" t="s">
        <v>105</v>
      </c>
      <c r="P407" s="210" t="s">
        <v>105</v>
      </c>
      <c r="Q407" s="356">
        <v>25</v>
      </c>
      <c r="R407" s="357"/>
      <c r="T407" s="217"/>
      <c r="U407" s="452" t="s">
        <v>45843</v>
      </c>
      <c r="V407" s="238" t="s">
        <v>19265</v>
      </c>
      <c r="W407" s="238" t="s">
        <v>45845</v>
      </c>
      <c r="X407" s="105" t="s">
        <v>13713</v>
      </c>
      <c r="Y407" s="365" t="s">
        <v>14741</v>
      </c>
      <c r="Z407" s="105" t="s">
        <v>14403</v>
      </c>
      <c r="AA407" s="108" t="s">
        <v>14404</v>
      </c>
      <c r="AB407" s="111" t="s">
        <v>13657</v>
      </c>
      <c r="AC407" s="111" t="s">
        <v>13991</v>
      </c>
      <c r="AD407" s="111" t="s">
        <v>13669</v>
      </c>
      <c r="AE407" s="111" t="s">
        <v>13863</v>
      </c>
      <c r="AF407" s="111" t="s">
        <v>13692</v>
      </c>
      <c r="AG407" s="108" t="s">
        <v>14405</v>
      </c>
      <c r="AH407" s="52" t="s">
        <v>3403</v>
      </c>
      <c r="AI407" s="52" t="s">
        <v>4732</v>
      </c>
      <c r="AJ407" s="52" t="s">
        <v>4733</v>
      </c>
      <c r="AK407" s="52" t="s">
        <v>4734</v>
      </c>
      <c r="AL407" s="51" t="s">
        <v>4735</v>
      </c>
      <c r="AM407" s="51" t="s">
        <v>4736</v>
      </c>
      <c r="AN407" s="51" t="s">
        <v>4737</v>
      </c>
      <c r="AO407" s="96" t="s">
        <v>11129</v>
      </c>
      <c r="AP407" s="96" t="s">
        <v>11130</v>
      </c>
      <c r="AQ407" s="96" t="s">
        <v>11131</v>
      </c>
      <c r="AR407" s="96" t="s">
        <v>9782</v>
      </c>
      <c r="AS407" s="96" t="s">
        <v>11132</v>
      </c>
      <c r="AT407" s="100" t="s">
        <v>11133</v>
      </c>
      <c r="AU407" s="132" t="s">
        <v>13538</v>
      </c>
      <c r="AV407" s="100" t="s">
        <v>11134</v>
      </c>
      <c r="AW407" s="82" t="s">
        <v>8147</v>
      </c>
      <c r="AX407" s="82" t="s">
        <v>8148</v>
      </c>
      <c r="AY407" s="82" t="s">
        <v>8149</v>
      </c>
      <c r="AZ407" s="82" t="s">
        <v>7165</v>
      </c>
      <c r="BA407" s="82" t="s">
        <v>8146</v>
      </c>
      <c r="BB407" s="365" t="s">
        <v>45570</v>
      </c>
      <c r="BC407" s="238" t="s">
        <v>45558</v>
      </c>
      <c r="BD407" s="365" t="s">
        <v>45571</v>
      </c>
      <c r="BE407" s="365" t="s">
        <v>45572</v>
      </c>
      <c r="BF407" s="238" t="s">
        <v>45561</v>
      </c>
      <c r="BG407" s="238" t="s">
        <v>45573</v>
      </c>
      <c r="BH407" s="365" t="s">
        <v>45574</v>
      </c>
      <c r="BI407" s="365" t="s">
        <v>45575</v>
      </c>
      <c r="BJ407" s="365" t="s">
        <v>45576</v>
      </c>
      <c r="BK407" s="238" t="s">
        <v>45577</v>
      </c>
      <c r="BL407" s="238" t="s">
        <v>45578</v>
      </c>
      <c r="BM407" s="238" t="s">
        <v>45579</v>
      </c>
      <c r="BN407" s="238" t="s">
        <v>45580</v>
      </c>
      <c r="BO407" s="222" t="s">
        <v>27541</v>
      </c>
      <c r="BP407" s="222" t="s">
        <v>45581</v>
      </c>
      <c r="BQ407" s="222" t="s">
        <v>45668</v>
      </c>
      <c r="BR407" s="222" t="s">
        <v>45669</v>
      </c>
      <c r="BS407" s="365" t="s">
        <v>45670</v>
      </c>
      <c r="BT407" s="365" t="s">
        <v>45671</v>
      </c>
      <c r="BU407" s="222" t="s">
        <v>45672</v>
      </c>
      <c r="BV407" s="222" t="s">
        <v>25690</v>
      </c>
      <c r="BW407" s="222" t="s">
        <v>25740</v>
      </c>
      <c r="BX407" s="222" t="s">
        <v>45673</v>
      </c>
      <c r="BY407" s="222" t="s">
        <v>45674</v>
      </c>
      <c r="BZ407" s="365" t="s">
        <v>45675</v>
      </c>
      <c r="CA407" s="222" t="s">
        <v>45676</v>
      </c>
      <c r="CB407" s="365" t="s">
        <v>45677</v>
      </c>
      <c r="CC407" s="222" t="s">
        <v>45677</v>
      </c>
      <c r="CD407" s="222" t="s">
        <v>45677</v>
      </c>
      <c r="CE407" s="222" t="s">
        <v>45678</v>
      </c>
      <c r="CF407" s="222" t="s">
        <v>45652</v>
      </c>
      <c r="CG407" s="365" t="s">
        <v>45679</v>
      </c>
      <c r="CH407" s="365" t="s">
        <v>45680</v>
      </c>
      <c r="CI407" s="222" t="s">
        <v>45681</v>
      </c>
      <c r="CJ407" s="222" t="s">
        <v>45682</v>
      </c>
      <c r="CK407" s="222" t="s">
        <v>45683</v>
      </c>
      <c r="CL407" s="222" t="s">
        <v>24157</v>
      </c>
      <c r="CM407" s="485" t="s">
        <v>45684</v>
      </c>
      <c r="CN407" s="222" t="s">
        <v>45685</v>
      </c>
      <c r="CO407" s="222" t="s">
        <v>45686</v>
      </c>
      <c r="CP407" s="222" t="s">
        <v>41540</v>
      </c>
      <c r="CQ407" s="222" t="s">
        <v>41535</v>
      </c>
      <c r="CR407" s="485" t="s">
        <v>45687</v>
      </c>
      <c r="CS407" s="222" t="s">
        <v>45688</v>
      </c>
      <c r="CT407" s="222" t="s">
        <v>45689</v>
      </c>
      <c r="CU407" s="222" t="s">
        <v>41302</v>
      </c>
      <c r="CV407" s="222" t="s">
        <v>45690</v>
      </c>
      <c r="CW407" s="485" t="s">
        <v>45691</v>
      </c>
      <c r="CX407" s="485" t="s">
        <v>45692</v>
      </c>
      <c r="CY407" s="222" t="s">
        <v>45693</v>
      </c>
      <c r="CZ407" s="222" t="s">
        <v>45694</v>
      </c>
      <c r="DA407" s="222" t="s">
        <v>45753</v>
      </c>
      <c r="DB407" s="14" t="s">
        <v>45754</v>
      </c>
      <c r="DC407" s="222" t="s">
        <v>45695</v>
      </c>
      <c r="DD407" s="222" t="s">
        <v>45718</v>
      </c>
      <c r="DE407" s="222" t="s">
        <v>45735</v>
      </c>
      <c r="DF407" s="222" t="s">
        <v>45736</v>
      </c>
      <c r="DG407" s="222" t="s">
        <v>45737</v>
      </c>
      <c r="DH407" s="222" t="s">
        <v>45738</v>
      </c>
      <c r="DI407" s="222" t="s">
        <v>35864</v>
      </c>
      <c r="DJ407" s="222" t="s">
        <v>35632</v>
      </c>
      <c r="DK407" s="222" t="s">
        <v>45739</v>
      </c>
      <c r="DL407" s="222" t="s">
        <v>34561</v>
      </c>
      <c r="DM407" s="222" t="s">
        <v>45740</v>
      </c>
      <c r="DN407" s="222" t="s">
        <v>45741</v>
      </c>
      <c r="DO407" s="485" t="s">
        <v>45774</v>
      </c>
      <c r="DP407" s="222" t="s">
        <v>45782</v>
      </c>
      <c r="DQ407" s="222" t="s">
        <v>45783</v>
      </c>
      <c r="DR407" s="222" t="s">
        <v>45784</v>
      </c>
      <c r="DS407" s="222" t="s">
        <v>45785</v>
      </c>
      <c r="DT407" s="485" t="s">
        <v>45786</v>
      </c>
      <c r="DU407" s="485" t="s">
        <v>45787</v>
      </c>
      <c r="DV407" s="222" t="s">
        <v>45788</v>
      </c>
      <c r="DW407" s="485" t="s">
        <v>45789</v>
      </c>
      <c r="DX407" s="201" t="s">
        <v>31731</v>
      </c>
      <c r="DY407" s="201" t="s">
        <v>31514</v>
      </c>
      <c r="DZ407" s="197" t="s">
        <v>31732</v>
      </c>
      <c r="EA407" s="116" t="s">
        <v>15641</v>
      </c>
      <c r="EB407" s="201" t="s">
        <v>48723</v>
      </c>
      <c r="EC407" s="485" t="s">
        <v>572</v>
      </c>
      <c r="ED407" s="116" t="s">
        <v>16116</v>
      </c>
      <c r="EE407" s="116" t="s">
        <v>16024</v>
      </c>
      <c r="EF407" s="117" t="s">
        <v>16836</v>
      </c>
      <c r="EG407" s="222" t="s">
        <v>45826</v>
      </c>
      <c r="EH407" s="222" t="s">
        <v>45827</v>
      </c>
      <c r="EI407" s="222" t="s">
        <v>45828</v>
      </c>
      <c r="EJ407" s="222" t="s">
        <v>45829</v>
      </c>
      <c r="EK407" s="222" t="s">
        <v>45830</v>
      </c>
      <c r="EL407" s="222" t="s">
        <v>45831</v>
      </c>
      <c r="EM407" s="222" t="s">
        <v>45832</v>
      </c>
      <c r="EN407" s="222" t="s">
        <v>45833</v>
      </c>
      <c r="EO407" s="222" t="s">
        <v>645</v>
      </c>
      <c r="EP407" s="222" t="s">
        <v>105</v>
      </c>
      <c r="EQ407" s="246"/>
    </row>
    <row r="408" spans="1:147" s="14" customFormat="1" ht="17.25">
      <c r="A408" s="144" t="s">
        <v>45844</v>
      </c>
      <c r="B408" s="419">
        <v>1683</v>
      </c>
      <c r="C408" s="420" t="s">
        <v>70512</v>
      </c>
      <c r="D408" s="418" t="s">
        <v>647</v>
      </c>
      <c r="E408" s="418">
        <v>133863</v>
      </c>
      <c r="F408" s="422" t="s">
        <v>1724</v>
      </c>
      <c r="G408" s="422" t="s">
        <v>1725</v>
      </c>
      <c r="H408" s="14" t="s">
        <v>101</v>
      </c>
      <c r="I408" s="14" t="s">
        <v>102</v>
      </c>
      <c r="J408" s="397" t="s">
        <v>67814</v>
      </c>
      <c r="K408" s="14">
        <v>41</v>
      </c>
      <c r="L408" s="210" t="s">
        <v>108</v>
      </c>
      <c r="M408" s="153" t="s">
        <v>67898</v>
      </c>
      <c r="N408" s="210" t="s">
        <v>647</v>
      </c>
      <c r="O408" s="210" t="s">
        <v>647</v>
      </c>
      <c r="P408" s="210" t="s">
        <v>647</v>
      </c>
      <c r="Q408" s="356">
        <v>90</v>
      </c>
      <c r="R408" s="357"/>
      <c r="T408" s="217"/>
      <c r="U408" s="452" t="s">
        <v>45844</v>
      </c>
      <c r="V408" s="238" t="s">
        <v>19269</v>
      </c>
      <c r="W408" s="238" t="s">
        <v>19267</v>
      </c>
      <c r="X408" s="105" t="s">
        <v>13713</v>
      </c>
      <c r="Y408" s="105" t="s">
        <v>14406</v>
      </c>
      <c r="Z408" s="105" t="s">
        <v>13665</v>
      </c>
      <c r="AA408" s="108" t="s">
        <v>13715</v>
      </c>
      <c r="AB408" s="111" t="s">
        <v>13667</v>
      </c>
      <c r="AC408" s="111" t="s">
        <v>14407</v>
      </c>
      <c r="AD408" s="111" t="s">
        <v>13669</v>
      </c>
      <c r="AE408" s="111" t="s">
        <v>13716</v>
      </c>
      <c r="AF408" s="111" t="s">
        <v>13692</v>
      </c>
      <c r="AG408" s="108" t="s">
        <v>13672</v>
      </c>
      <c r="AH408" s="52" t="s">
        <v>3403</v>
      </c>
      <c r="AI408" s="52" t="s">
        <v>4738</v>
      </c>
      <c r="AJ408" s="52" t="s">
        <v>4739</v>
      </c>
      <c r="AK408" s="52" t="s">
        <v>3903</v>
      </c>
      <c r="AL408" s="51" t="s">
        <v>4740</v>
      </c>
      <c r="AM408" s="51" t="s">
        <v>4741</v>
      </c>
      <c r="AN408" s="51" t="s">
        <v>4742</v>
      </c>
      <c r="AO408" s="96" t="s">
        <v>11135</v>
      </c>
      <c r="AP408" s="96" t="s">
        <v>11136</v>
      </c>
      <c r="AQ408" s="96" t="s">
        <v>11137</v>
      </c>
      <c r="AR408" s="96" t="s">
        <v>9770</v>
      </c>
      <c r="AS408" s="96" t="s">
        <v>11138</v>
      </c>
      <c r="AT408" s="100" t="s">
        <v>11139</v>
      </c>
      <c r="AU408" s="100" t="s">
        <v>10310</v>
      </c>
      <c r="AV408" s="100" t="s">
        <v>9974</v>
      </c>
      <c r="AW408" s="82" t="s">
        <v>8150</v>
      </c>
      <c r="AX408" s="82" t="s">
        <v>8151</v>
      </c>
      <c r="AY408" s="82" t="s">
        <v>8152</v>
      </c>
      <c r="AZ408" s="365" t="s">
        <v>105</v>
      </c>
      <c r="BA408" s="82" t="s">
        <v>8153</v>
      </c>
      <c r="BB408" s="238" t="s">
        <v>45582</v>
      </c>
      <c r="BC408" s="238" t="s">
        <v>21127</v>
      </c>
      <c r="BD408" s="238" t="s">
        <v>45583</v>
      </c>
      <c r="BE408" s="365" t="s">
        <v>105</v>
      </c>
      <c r="BF408" s="238" t="s">
        <v>20942</v>
      </c>
      <c r="BG408" s="365" t="s">
        <v>572</v>
      </c>
      <c r="BH408" s="238" t="s">
        <v>21430</v>
      </c>
      <c r="BI408" s="238" t="s">
        <v>45584</v>
      </c>
      <c r="BJ408" s="222" t="s">
        <v>45585</v>
      </c>
      <c r="BK408" s="238" t="s">
        <v>45586</v>
      </c>
      <c r="BL408" s="238" t="s">
        <v>24483</v>
      </c>
      <c r="BM408" s="365" t="s">
        <v>105</v>
      </c>
      <c r="BN408" s="238" t="s">
        <v>45587</v>
      </c>
      <c r="BO408" s="222" t="s">
        <v>25528</v>
      </c>
      <c r="BP408" s="222" t="s">
        <v>45588</v>
      </c>
      <c r="BQ408" s="222" t="s">
        <v>45589</v>
      </c>
      <c r="BR408" s="222" t="s">
        <v>24567</v>
      </c>
      <c r="BS408" s="222" t="s">
        <v>45696</v>
      </c>
      <c r="BT408" s="222" t="s">
        <v>45697</v>
      </c>
      <c r="BU408" s="222" t="s">
        <v>45698</v>
      </c>
      <c r="BV408" s="222" t="s">
        <v>20942</v>
      </c>
      <c r="BW408" s="222" t="s">
        <v>24685</v>
      </c>
      <c r="BX408" s="222" t="s">
        <v>24638</v>
      </c>
      <c r="BY408" s="326" t="s">
        <v>45699</v>
      </c>
      <c r="BZ408" s="365" t="s">
        <v>105</v>
      </c>
      <c r="CA408" s="222" t="s">
        <v>25489</v>
      </c>
      <c r="CB408" s="222" t="s">
        <v>45700</v>
      </c>
      <c r="CC408" s="222" t="s">
        <v>45701</v>
      </c>
      <c r="CD408" s="222" t="s">
        <v>45702</v>
      </c>
      <c r="CE408" s="222" t="s">
        <v>45651</v>
      </c>
      <c r="CF408" s="222" t="s">
        <v>45703</v>
      </c>
      <c r="CG408" s="222" t="s">
        <v>45704</v>
      </c>
      <c r="CH408" s="222" t="s">
        <v>33164</v>
      </c>
      <c r="CI408" s="222" t="s">
        <v>39988</v>
      </c>
      <c r="CJ408" s="222" t="s">
        <v>45705</v>
      </c>
      <c r="CK408" s="222" t="s">
        <v>45706</v>
      </c>
      <c r="CL408" s="222" t="s">
        <v>19388</v>
      </c>
      <c r="CM408" s="222" t="s">
        <v>40079</v>
      </c>
      <c r="CN408" s="222" t="s">
        <v>45707</v>
      </c>
      <c r="CO408" s="222" t="s">
        <v>45708</v>
      </c>
      <c r="CP408" s="222" t="s">
        <v>41540</v>
      </c>
      <c r="CQ408" s="222" t="s">
        <v>41535</v>
      </c>
      <c r="CR408" s="222" t="s">
        <v>45709</v>
      </c>
      <c r="CS408" s="222" t="s">
        <v>45710</v>
      </c>
      <c r="CT408" s="222" t="s">
        <v>45711</v>
      </c>
      <c r="CU408" s="222" t="s">
        <v>41302</v>
      </c>
      <c r="CV408" s="222" t="s">
        <v>45712</v>
      </c>
      <c r="CW408" s="485" t="s">
        <v>105</v>
      </c>
      <c r="CX408" s="222" t="s">
        <v>45713</v>
      </c>
      <c r="CY408" s="222" t="s">
        <v>45714</v>
      </c>
      <c r="CZ408" s="222" t="s">
        <v>45715</v>
      </c>
      <c r="DA408" s="222" t="s">
        <v>45755</v>
      </c>
      <c r="DB408" s="14" t="s">
        <v>45756</v>
      </c>
      <c r="DC408" s="222" t="s">
        <v>33935</v>
      </c>
      <c r="DD408" s="222" t="s">
        <v>45719</v>
      </c>
      <c r="DE408" s="222" t="s">
        <v>45742</v>
      </c>
      <c r="DF408" s="222" t="s">
        <v>34831</v>
      </c>
      <c r="DG408" s="222" t="s">
        <v>33533</v>
      </c>
      <c r="DH408" s="222" t="s">
        <v>45743</v>
      </c>
      <c r="DI408" s="222" t="s">
        <v>33526</v>
      </c>
      <c r="DJ408" s="222" t="s">
        <v>33691</v>
      </c>
      <c r="DK408" s="222" t="s">
        <v>45744</v>
      </c>
      <c r="DL408" s="222" t="s">
        <v>33537</v>
      </c>
      <c r="DM408" s="222" t="s">
        <v>45745</v>
      </c>
      <c r="DN408" s="222" t="s">
        <v>45746</v>
      </c>
      <c r="DO408" s="222" t="s">
        <v>45790</v>
      </c>
      <c r="DP408" s="222" t="s">
        <v>45758</v>
      </c>
      <c r="DQ408" s="222" t="s">
        <v>45791</v>
      </c>
      <c r="DR408" s="222" t="s">
        <v>105</v>
      </c>
      <c r="DS408" s="222" t="s">
        <v>105</v>
      </c>
      <c r="DT408" s="485" t="s">
        <v>45792</v>
      </c>
      <c r="DU408" s="222" t="s">
        <v>45793</v>
      </c>
      <c r="DV408" s="239" t="s">
        <v>45794</v>
      </c>
      <c r="DW408" s="222" t="s">
        <v>45795</v>
      </c>
      <c r="DX408" s="201" t="s">
        <v>31733</v>
      </c>
      <c r="DY408" s="201" t="s">
        <v>31734</v>
      </c>
      <c r="DZ408" s="197" t="s">
        <v>31168</v>
      </c>
      <c r="EA408" s="116" t="s">
        <v>15742</v>
      </c>
      <c r="EB408" s="118" t="s">
        <v>16837</v>
      </c>
      <c r="EC408" s="116" t="s">
        <v>572</v>
      </c>
      <c r="ED408" s="116" t="s">
        <v>16116</v>
      </c>
      <c r="EE408" s="116" t="s">
        <v>16024</v>
      </c>
      <c r="EF408" s="203" t="s">
        <v>48724</v>
      </c>
      <c r="EG408" s="222" t="s">
        <v>45834</v>
      </c>
      <c r="EH408" s="222" t="s">
        <v>45835</v>
      </c>
      <c r="EI408" s="222" t="s">
        <v>45822</v>
      </c>
      <c r="EJ408" s="222" t="s">
        <v>45836</v>
      </c>
      <c r="EK408" s="222" t="s">
        <v>45830</v>
      </c>
      <c r="EL408" s="222" t="s">
        <v>45831</v>
      </c>
      <c r="EM408" s="222" t="s">
        <v>45837</v>
      </c>
      <c r="EN408" s="222" t="s">
        <v>45838</v>
      </c>
      <c r="EO408" s="222" t="s">
        <v>645</v>
      </c>
      <c r="EP408" s="222" t="s">
        <v>45839</v>
      </c>
      <c r="EQ408" s="246"/>
    </row>
    <row r="409" spans="1:147" s="14" customFormat="1">
      <c r="A409" s="144" t="s">
        <v>19135</v>
      </c>
      <c r="B409" s="419">
        <v>1684</v>
      </c>
      <c r="C409" s="420" t="s">
        <v>70513</v>
      </c>
      <c r="D409" s="418" t="s">
        <v>70514</v>
      </c>
      <c r="E409" s="418">
        <v>130177</v>
      </c>
      <c r="F409" s="422" t="s">
        <v>1726</v>
      </c>
      <c r="G409" s="422" t="s">
        <v>1727</v>
      </c>
      <c r="H409" s="14" t="s">
        <v>109</v>
      </c>
      <c r="I409" s="419" t="s">
        <v>105</v>
      </c>
      <c r="J409" s="14" t="s">
        <v>110</v>
      </c>
      <c r="K409" s="14" t="s">
        <v>105</v>
      </c>
      <c r="L409" s="28" t="s">
        <v>105</v>
      </c>
      <c r="M409" s="153" t="s">
        <v>105</v>
      </c>
      <c r="N409" s="210" t="s">
        <v>105</v>
      </c>
      <c r="O409" s="210" t="s">
        <v>105</v>
      </c>
      <c r="P409" s="210" t="s">
        <v>105</v>
      </c>
      <c r="Q409" s="357" t="s">
        <v>62530</v>
      </c>
      <c r="R409" s="357"/>
      <c r="T409" s="217" t="s">
        <v>67910</v>
      </c>
      <c r="U409" s="452" t="s">
        <v>19135</v>
      </c>
      <c r="V409" s="238" t="s">
        <v>19265</v>
      </c>
      <c r="W409" s="238" t="s">
        <v>49052</v>
      </c>
      <c r="X409" s="105" t="s">
        <v>14408</v>
      </c>
      <c r="Y409" s="105" t="s">
        <v>14409</v>
      </c>
      <c r="Z409" s="105" t="s">
        <v>13655</v>
      </c>
      <c r="AA409" s="108" t="s">
        <v>14410</v>
      </c>
      <c r="AB409" s="111" t="s">
        <v>13657</v>
      </c>
      <c r="AC409" s="111" t="s">
        <v>14411</v>
      </c>
      <c r="AD409" s="111" t="s">
        <v>13678</v>
      </c>
      <c r="AE409" s="111" t="s">
        <v>13679</v>
      </c>
      <c r="AF409" s="111" t="s">
        <v>13692</v>
      </c>
      <c r="AG409" s="108" t="s">
        <v>13672</v>
      </c>
      <c r="AH409" s="52" t="s">
        <v>4743</v>
      </c>
      <c r="AI409" s="52" t="s">
        <v>4744</v>
      </c>
      <c r="AJ409" s="52" t="s">
        <v>4739</v>
      </c>
      <c r="AK409" s="52" t="s">
        <v>4745</v>
      </c>
      <c r="AL409" s="51" t="s">
        <v>4746</v>
      </c>
      <c r="AM409" s="51" t="s">
        <v>4747</v>
      </c>
      <c r="AN409" s="51" t="s">
        <v>4748</v>
      </c>
      <c r="AO409" s="96" t="s">
        <v>11140</v>
      </c>
      <c r="AP409" s="96" t="s">
        <v>11141</v>
      </c>
      <c r="AQ409" s="96" t="s">
        <v>11142</v>
      </c>
      <c r="AR409" s="96" t="s">
        <v>11143</v>
      </c>
      <c r="AS409" s="96" t="s">
        <v>11144</v>
      </c>
      <c r="AT409" s="100" t="s">
        <v>11145</v>
      </c>
      <c r="AU409" s="100" t="s">
        <v>11146</v>
      </c>
      <c r="AV409" s="100" t="s">
        <v>105</v>
      </c>
      <c r="AW409" s="82" t="s">
        <v>8154</v>
      </c>
      <c r="AX409" s="82" t="s">
        <v>8155</v>
      </c>
      <c r="AY409" s="82" t="s">
        <v>8156</v>
      </c>
      <c r="AZ409" s="83" t="s">
        <v>8157</v>
      </c>
      <c r="BA409" s="365" t="s">
        <v>105</v>
      </c>
      <c r="BB409" s="238" t="s">
        <v>49053</v>
      </c>
      <c r="BC409" s="238" t="s">
        <v>49054</v>
      </c>
      <c r="BD409" s="238" t="s">
        <v>49055</v>
      </c>
      <c r="BE409" s="238" t="s">
        <v>49056</v>
      </c>
      <c r="BF409" s="238" t="s">
        <v>21353</v>
      </c>
      <c r="BG409" s="238" t="s">
        <v>49057</v>
      </c>
      <c r="BH409" s="238" t="s">
        <v>49058</v>
      </c>
      <c r="BI409" s="238" t="s">
        <v>49059</v>
      </c>
      <c r="BJ409" s="238" t="s">
        <v>49060</v>
      </c>
      <c r="BK409" s="238" t="s">
        <v>49061</v>
      </c>
      <c r="BL409" s="238" t="s">
        <v>25500</v>
      </c>
      <c r="BM409" s="238" t="s">
        <v>49062</v>
      </c>
      <c r="BN409" s="238" t="s">
        <v>49063</v>
      </c>
      <c r="BO409" s="238" t="s">
        <v>49064</v>
      </c>
      <c r="BP409" s="238" t="s">
        <v>46799</v>
      </c>
      <c r="BQ409" s="238" t="s">
        <v>49065</v>
      </c>
      <c r="BR409" s="238" t="s">
        <v>49066</v>
      </c>
      <c r="BS409" s="238" t="s">
        <v>49067</v>
      </c>
      <c r="BT409" s="238" t="s">
        <v>49068</v>
      </c>
      <c r="BU409" s="238" t="s">
        <v>49069</v>
      </c>
      <c r="BV409" s="365" t="s">
        <v>49070</v>
      </c>
      <c r="BW409" s="238" t="s">
        <v>25740</v>
      </c>
      <c r="BX409" s="238" t="s">
        <v>25741</v>
      </c>
      <c r="BY409" s="238" t="s">
        <v>49071</v>
      </c>
      <c r="BZ409" s="238" t="s">
        <v>24512</v>
      </c>
      <c r="CA409" s="238" t="s">
        <v>49072</v>
      </c>
      <c r="CB409" s="238" t="s">
        <v>49073</v>
      </c>
      <c r="CC409" s="238" t="s">
        <v>49073</v>
      </c>
      <c r="CD409" s="238" t="s">
        <v>49073</v>
      </c>
      <c r="CE409" s="238" t="s">
        <v>49074</v>
      </c>
      <c r="CF409" s="238" t="s">
        <v>49075</v>
      </c>
      <c r="CG409" s="238" t="s">
        <v>49076</v>
      </c>
      <c r="CH409" s="238" t="s">
        <v>33216</v>
      </c>
      <c r="CI409" s="238" t="s">
        <v>49077</v>
      </c>
      <c r="CJ409" s="238" t="s">
        <v>49078</v>
      </c>
      <c r="CK409" s="238" t="s">
        <v>39977</v>
      </c>
      <c r="CL409" s="365" t="s">
        <v>49079</v>
      </c>
      <c r="CM409" s="238" t="s">
        <v>49080</v>
      </c>
      <c r="CN409" s="238" t="s">
        <v>49081</v>
      </c>
      <c r="CO409" s="238" t="s">
        <v>49082</v>
      </c>
      <c r="CP409" s="238" t="s">
        <v>45213</v>
      </c>
      <c r="CQ409" s="238" t="s">
        <v>45078</v>
      </c>
      <c r="CR409" s="238" t="s">
        <v>49083</v>
      </c>
      <c r="CS409" s="238" t="s">
        <v>49084</v>
      </c>
      <c r="CT409" s="238" t="s">
        <v>49085</v>
      </c>
      <c r="CU409" s="238" t="s">
        <v>41302</v>
      </c>
      <c r="CV409" s="238" t="s">
        <v>45690</v>
      </c>
      <c r="CW409" s="238" t="s">
        <v>45636</v>
      </c>
      <c r="CX409" s="238" t="s">
        <v>49086</v>
      </c>
      <c r="CY409" s="238" t="s">
        <v>45693</v>
      </c>
      <c r="CZ409" s="238" t="s">
        <v>49087</v>
      </c>
      <c r="DA409" s="238" t="s">
        <v>49167</v>
      </c>
      <c r="DB409" s="220" t="s">
        <v>45750</v>
      </c>
      <c r="DC409" s="238" t="s">
        <v>49172</v>
      </c>
      <c r="DD409" s="238" t="s">
        <v>49173</v>
      </c>
      <c r="DE409" s="238" t="s">
        <v>49174</v>
      </c>
      <c r="DF409" s="238" t="s">
        <v>33987</v>
      </c>
      <c r="DG409" s="238" t="s">
        <v>34009</v>
      </c>
      <c r="DH409" s="238" t="s">
        <v>49175</v>
      </c>
      <c r="DI409" s="238" t="s">
        <v>34553</v>
      </c>
      <c r="DJ409" s="238" t="s">
        <v>105</v>
      </c>
      <c r="DK409" s="238" t="s">
        <v>49176</v>
      </c>
      <c r="DL409" s="238" t="s">
        <v>33552</v>
      </c>
      <c r="DM409" s="238" t="s">
        <v>49177</v>
      </c>
      <c r="DN409" s="238" t="s">
        <v>45729</v>
      </c>
      <c r="DO409" s="238" t="s">
        <v>49178</v>
      </c>
      <c r="DP409" s="238" t="s">
        <v>49179</v>
      </c>
      <c r="DQ409" s="238" t="s">
        <v>49180</v>
      </c>
      <c r="DR409" s="485" t="s">
        <v>105</v>
      </c>
      <c r="DS409" s="238" t="s">
        <v>49181</v>
      </c>
      <c r="DT409" s="238" t="s">
        <v>49182</v>
      </c>
      <c r="DU409" s="238" t="s">
        <v>49183</v>
      </c>
      <c r="DV409" s="238" t="s">
        <v>49184</v>
      </c>
      <c r="DW409" s="238" t="s">
        <v>49185</v>
      </c>
      <c r="DX409" s="238" t="s">
        <v>49186</v>
      </c>
      <c r="DY409" s="238" t="s">
        <v>49187</v>
      </c>
      <c r="DZ409" s="238" t="s">
        <v>31015</v>
      </c>
      <c r="EA409" s="238" t="s">
        <v>16171</v>
      </c>
      <c r="EB409" s="238" t="s">
        <v>49188</v>
      </c>
      <c r="EC409" s="238" t="s">
        <v>49189</v>
      </c>
      <c r="ED409" s="238" t="s">
        <v>49190</v>
      </c>
      <c r="EE409" s="238" t="s">
        <v>15652</v>
      </c>
      <c r="EF409" s="238" t="s">
        <v>49191</v>
      </c>
      <c r="EG409" s="238" t="s">
        <v>17397</v>
      </c>
      <c r="EH409" s="238" t="s">
        <v>105</v>
      </c>
      <c r="EI409" s="238" t="s">
        <v>45829</v>
      </c>
      <c r="EJ409" s="238" t="s">
        <v>49192</v>
      </c>
      <c r="EK409" s="238" t="s">
        <v>49193</v>
      </c>
      <c r="EL409" s="238" t="s">
        <v>105</v>
      </c>
      <c r="EM409" s="401" t="s">
        <v>66037</v>
      </c>
      <c r="EN409" s="238" t="s">
        <v>49194</v>
      </c>
      <c r="EO409" s="238" t="s">
        <v>49195</v>
      </c>
      <c r="EP409" s="238" t="s">
        <v>49196</v>
      </c>
      <c r="EQ409" s="246"/>
    </row>
    <row r="410" spans="1:147" s="14" customFormat="1">
      <c r="A410" s="144" t="s">
        <v>67984</v>
      </c>
      <c r="B410" s="419">
        <v>1685</v>
      </c>
      <c r="C410" s="420" t="s">
        <v>70515</v>
      </c>
      <c r="D410" s="418" t="s">
        <v>648</v>
      </c>
      <c r="E410" s="418">
        <v>130255</v>
      </c>
      <c r="F410" s="422" t="s">
        <v>1728</v>
      </c>
      <c r="G410" s="422" t="s">
        <v>1729</v>
      </c>
      <c r="H410" s="14" t="s">
        <v>109</v>
      </c>
      <c r="I410" s="419" t="s">
        <v>105</v>
      </c>
      <c r="J410" s="14" t="s">
        <v>632</v>
      </c>
      <c r="K410" s="14" t="s">
        <v>158</v>
      </c>
      <c r="L410" s="210" t="s">
        <v>108</v>
      </c>
      <c r="M410" s="153" t="s">
        <v>67898</v>
      </c>
      <c r="N410" s="210" t="s">
        <v>648</v>
      </c>
      <c r="O410" s="210" t="s">
        <v>105</v>
      </c>
      <c r="P410" s="210" t="s">
        <v>105</v>
      </c>
      <c r="Q410" s="445" t="s">
        <v>67689</v>
      </c>
      <c r="R410" s="357"/>
      <c r="T410" s="217" t="s">
        <v>67911</v>
      </c>
      <c r="U410" s="452" t="s">
        <v>67984</v>
      </c>
      <c r="V410" s="238" t="s">
        <v>19296</v>
      </c>
      <c r="W410" s="238" t="s">
        <v>19264</v>
      </c>
      <c r="X410" s="105" t="s">
        <v>14213</v>
      </c>
      <c r="Y410" s="105" t="s">
        <v>13817</v>
      </c>
      <c r="Z410" s="105" t="s">
        <v>13665</v>
      </c>
      <c r="AA410" s="108" t="s">
        <v>13715</v>
      </c>
      <c r="AB410" s="111" t="s">
        <v>13667</v>
      </c>
      <c r="AC410" s="111" t="s">
        <v>13969</v>
      </c>
      <c r="AD410" s="111" t="s">
        <v>13669</v>
      </c>
      <c r="AE410" s="111" t="s">
        <v>13711</v>
      </c>
      <c r="AF410" s="111" t="s">
        <v>13692</v>
      </c>
      <c r="AG410" s="108" t="s">
        <v>13672</v>
      </c>
      <c r="AH410" s="52" t="s">
        <v>4749</v>
      </c>
      <c r="AI410" s="52" t="s">
        <v>4750</v>
      </c>
      <c r="AJ410" s="52" t="s">
        <v>3386</v>
      </c>
      <c r="AK410" s="52" t="s">
        <v>3420</v>
      </c>
      <c r="AL410" s="51" t="s">
        <v>4751</v>
      </c>
      <c r="AM410" s="51" t="s">
        <v>4752</v>
      </c>
      <c r="AN410" s="51" t="s">
        <v>4753</v>
      </c>
      <c r="AO410" s="96" t="s">
        <v>9815</v>
      </c>
      <c r="AP410" s="96" t="s">
        <v>11147</v>
      </c>
      <c r="AQ410" s="96" t="s">
        <v>11148</v>
      </c>
      <c r="AR410" s="96" t="s">
        <v>10064</v>
      </c>
      <c r="AS410" s="96" t="s">
        <v>11149</v>
      </c>
      <c r="AT410" s="100" t="s">
        <v>11150</v>
      </c>
      <c r="AU410" s="100" t="s">
        <v>10799</v>
      </c>
      <c r="AV410" s="100" t="s">
        <v>11151</v>
      </c>
      <c r="AW410" s="82" t="s">
        <v>8158</v>
      </c>
      <c r="AX410" s="82" t="s">
        <v>7528</v>
      </c>
      <c r="AY410" s="82" t="s">
        <v>7835</v>
      </c>
      <c r="AZ410" s="82" t="s">
        <v>7299</v>
      </c>
      <c r="BA410" s="82" t="s">
        <v>7392</v>
      </c>
      <c r="BB410" s="238" t="s">
        <v>49088</v>
      </c>
      <c r="BC410" s="238" t="s">
        <v>45558</v>
      </c>
      <c r="BD410" s="238" t="s">
        <v>47679</v>
      </c>
      <c r="BE410" s="238" t="s">
        <v>20949</v>
      </c>
      <c r="BF410" s="238" t="s">
        <v>22289</v>
      </c>
      <c r="BG410" s="238" t="s">
        <v>20951</v>
      </c>
      <c r="BH410" s="238" t="s">
        <v>49089</v>
      </c>
      <c r="BI410" s="238" t="s">
        <v>49090</v>
      </c>
      <c r="BJ410" s="238" t="s">
        <v>49091</v>
      </c>
      <c r="BK410" s="238" t="s">
        <v>49092</v>
      </c>
      <c r="BL410" s="238" t="s">
        <v>25467</v>
      </c>
      <c r="BM410" s="238" t="s">
        <v>24693</v>
      </c>
      <c r="BN410" s="238" t="s">
        <v>49093</v>
      </c>
      <c r="BO410" s="238" t="s">
        <v>25914</v>
      </c>
      <c r="BP410" s="238" t="s">
        <v>25019</v>
      </c>
      <c r="BQ410" s="238" t="s">
        <v>29402</v>
      </c>
      <c r="BR410" s="238" t="s">
        <v>25470</v>
      </c>
      <c r="BS410" s="238" t="s">
        <v>25142</v>
      </c>
      <c r="BT410" s="238" t="s">
        <v>49094</v>
      </c>
      <c r="BU410" s="238" t="s">
        <v>49095</v>
      </c>
      <c r="BV410" s="238" t="s">
        <v>49096</v>
      </c>
      <c r="BW410" s="238" t="s">
        <v>25144</v>
      </c>
      <c r="BX410" s="238" t="s">
        <v>47813</v>
      </c>
      <c r="BY410" s="238" t="s">
        <v>25291</v>
      </c>
      <c r="BZ410" s="238" t="s">
        <v>25147</v>
      </c>
      <c r="CA410" s="238" t="s">
        <v>49097</v>
      </c>
      <c r="CB410" s="238" t="s">
        <v>49098</v>
      </c>
      <c r="CC410" s="238" t="s">
        <v>49098</v>
      </c>
      <c r="CD410" s="238" t="s">
        <v>49098</v>
      </c>
      <c r="CE410" s="238" t="s">
        <v>49099</v>
      </c>
      <c r="CF410" s="238" t="s">
        <v>33297</v>
      </c>
      <c r="CG410" s="238" t="s">
        <v>49100</v>
      </c>
      <c r="CH410" s="238" t="s">
        <v>33164</v>
      </c>
      <c r="CI410" s="238" t="s">
        <v>40002</v>
      </c>
      <c r="CJ410" s="238" t="s">
        <v>49101</v>
      </c>
      <c r="CK410" s="238" t="s">
        <v>42785</v>
      </c>
      <c r="CL410" s="238" t="s">
        <v>49102</v>
      </c>
      <c r="CM410" s="238" t="s">
        <v>40084</v>
      </c>
      <c r="CN410" s="238" t="s">
        <v>49103</v>
      </c>
      <c r="CO410" s="238" t="s">
        <v>49104</v>
      </c>
      <c r="CP410" s="238" t="s">
        <v>41540</v>
      </c>
      <c r="CQ410" s="238" t="s">
        <v>41535</v>
      </c>
      <c r="CR410" s="238" t="s">
        <v>49105</v>
      </c>
      <c r="CS410" s="238" t="s">
        <v>49106</v>
      </c>
      <c r="CT410" s="238" t="s">
        <v>49107</v>
      </c>
      <c r="CU410" s="238" t="s">
        <v>41302</v>
      </c>
      <c r="CV410" s="238" t="s">
        <v>105</v>
      </c>
      <c r="CW410" s="238" t="s">
        <v>48773</v>
      </c>
      <c r="CX410" s="238" t="s">
        <v>49108</v>
      </c>
      <c r="CY410" s="238" t="s">
        <v>34067</v>
      </c>
      <c r="CZ410" s="238" t="s">
        <v>36729</v>
      </c>
      <c r="DA410" s="238" t="s">
        <v>49168</v>
      </c>
      <c r="DB410" s="220" t="s">
        <v>49169</v>
      </c>
      <c r="DC410" s="238" t="s">
        <v>49197</v>
      </c>
      <c r="DD410" s="238" t="s">
        <v>33714</v>
      </c>
      <c r="DE410" s="238" t="s">
        <v>37340</v>
      </c>
      <c r="DF410" s="238" t="s">
        <v>47993</v>
      </c>
      <c r="DG410" s="238" t="s">
        <v>34279</v>
      </c>
      <c r="DH410" s="238" t="s">
        <v>49198</v>
      </c>
      <c r="DI410" s="238" t="s">
        <v>33719</v>
      </c>
      <c r="DJ410" s="238" t="s">
        <v>34580</v>
      </c>
      <c r="DK410" s="238" t="s">
        <v>20967</v>
      </c>
      <c r="DL410" s="238" t="s">
        <v>34129</v>
      </c>
      <c r="DM410" s="238" t="s">
        <v>105</v>
      </c>
      <c r="DN410" s="238" t="s">
        <v>47997</v>
      </c>
      <c r="DO410" s="238" t="s">
        <v>49199</v>
      </c>
      <c r="DP410" s="238" t="s">
        <v>48655</v>
      </c>
      <c r="DQ410" s="238" t="s">
        <v>48000</v>
      </c>
      <c r="DR410" s="238" t="s">
        <v>105</v>
      </c>
      <c r="DS410" s="238" t="s">
        <v>49200</v>
      </c>
      <c r="DT410" s="238" t="s">
        <v>49201</v>
      </c>
      <c r="DU410" s="238" t="s">
        <v>49202</v>
      </c>
      <c r="DV410" s="238" t="s">
        <v>49203</v>
      </c>
      <c r="DW410" s="238" t="s">
        <v>49204</v>
      </c>
      <c r="DX410" s="238" t="s">
        <v>49205</v>
      </c>
      <c r="DY410" s="238" t="s">
        <v>49206</v>
      </c>
      <c r="DZ410" s="238" t="s">
        <v>49207</v>
      </c>
      <c r="EA410" s="238" t="s">
        <v>48949</v>
      </c>
      <c r="EB410" s="238" t="s">
        <v>16838</v>
      </c>
      <c r="EC410" s="238" t="s">
        <v>49208</v>
      </c>
      <c r="ED410" s="238" t="s">
        <v>49209</v>
      </c>
      <c r="EE410" s="238" t="s">
        <v>49210</v>
      </c>
      <c r="EF410" s="485" t="s">
        <v>49211</v>
      </c>
      <c r="EG410" s="238" t="s">
        <v>49212</v>
      </c>
      <c r="EH410" s="238" t="s">
        <v>105</v>
      </c>
      <c r="EI410" s="238" t="s">
        <v>49213</v>
      </c>
      <c r="EJ410" s="238" t="s">
        <v>49214</v>
      </c>
      <c r="EK410" s="238" t="s">
        <v>49215</v>
      </c>
      <c r="EL410" s="238" t="s">
        <v>105</v>
      </c>
      <c r="EM410" s="402" t="s">
        <v>66038</v>
      </c>
      <c r="EN410" s="238" t="s">
        <v>49216</v>
      </c>
      <c r="EO410" s="238" t="s">
        <v>49217</v>
      </c>
      <c r="EP410" s="238" t="s">
        <v>49218</v>
      </c>
      <c r="EQ410" s="246"/>
    </row>
    <row r="411" spans="1:147" s="14" customFormat="1">
      <c r="A411" s="144" t="s">
        <v>62593</v>
      </c>
      <c r="B411" s="419">
        <v>1686</v>
      </c>
      <c r="C411" s="420" t="s">
        <v>70516</v>
      </c>
      <c r="D411" s="418" t="s">
        <v>649</v>
      </c>
      <c r="E411" s="418">
        <v>133818</v>
      </c>
      <c r="F411" s="422" t="s">
        <v>1730</v>
      </c>
      <c r="G411" s="422" t="s">
        <v>1731</v>
      </c>
      <c r="H411" s="14" t="s">
        <v>101</v>
      </c>
      <c r="I411" s="14" t="s">
        <v>102</v>
      </c>
      <c r="J411" s="14" t="s">
        <v>107</v>
      </c>
      <c r="K411" s="14">
        <v>60</v>
      </c>
      <c r="L411" s="210" t="s">
        <v>108</v>
      </c>
      <c r="M411" s="153" t="s">
        <v>67898</v>
      </c>
      <c r="N411" s="210" t="s">
        <v>649</v>
      </c>
      <c r="O411" s="210" t="s">
        <v>649</v>
      </c>
      <c r="P411" s="210" t="s">
        <v>649</v>
      </c>
      <c r="Q411" s="357" t="s">
        <v>62551</v>
      </c>
      <c r="R411" s="357"/>
      <c r="T411" s="217"/>
      <c r="U411" s="452" t="s">
        <v>62593</v>
      </c>
      <c r="V411" s="238" t="s">
        <v>19272</v>
      </c>
      <c r="W411" s="238" t="s">
        <v>19954</v>
      </c>
      <c r="X411" s="105" t="s">
        <v>14117</v>
      </c>
      <c r="Y411" s="105" t="s">
        <v>14016</v>
      </c>
      <c r="Z411" s="365" t="s">
        <v>15533</v>
      </c>
      <c r="AA411" s="108" t="s">
        <v>13709</v>
      </c>
      <c r="AB411" s="111" t="s">
        <v>13710</v>
      </c>
      <c r="AC411" s="111" t="s">
        <v>14253</v>
      </c>
      <c r="AD411" s="111" t="s">
        <v>14350</v>
      </c>
      <c r="AE411" s="132" t="s">
        <v>15534</v>
      </c>
      <c r="AF411" s="111" t="s">
        <v>13737</v>
      </c>
      <c r="AG411" s="108" t="s">
        <v>13672</v>
      </c>
      <c r="AH411" s="52" t="s">
        <v>4754</v>
      </c>
      <c r="AI411" s="52" t="s">
        <v>4755</v>
      </c>
      <c r="AJ411" s="52" t="s">
        <v>3399</v>
      </c>
      <c r="AK411" s="52" t="s">
        <v>4614</v>
      </c>
      <c r="AL411" s="51" t="s">
        <v>3283</v>
      </c>
      <c r="AM411" s="51" t="s">
        <v>4756</v>
      </c>
      <c r="AN411" s="51" t="s">
        <v>4757</v>
      </c>
      <c r="AO411" s="96" t="s">
        <v>11152</v>
      </c>
      <c r="AP411" s="96" t="s">
        <v>10463</v>
      </c>
      <c r="AQ411" s="96" t="s">
        <v>10574</v>
      </c>
      <c r="AR411" s="96" t="s">
        <v>9770</v>
      </c>
      <c r="AS411" s="96" t="s">
        <v>11153</v>
      </c>
      <c r="AT411" s="100" t="s">
        <v>10793</v>
      </c>
      <c r="AU411" s="100" t="s">
        <v>10998</v>
      </c>
      <c r="AV411" s="100" t="s">
        <v>9974</v>
      </c>
      <c r="AW411" s="82" t="s">
        <v>7197</v>
      </c>
      <c r="AX411" s="82" t="s">
        <v>8159</v>
      </c>
      <c r="AY411" s="82" t="s">
        <v>8160</v>
      </c>
      <c r="AZ411" s="82" t="s">
        <v>7165</v>
      </c>
      <c r="BA411" s="82" t="s">
        <v>7291</v>
      </c>
      <c r="BB411" s="238" t="s">
        <v>48214</v>
      </c>
      <c r="BC411" s="238" t="s">
        <v>49109</v>
      </c>
      <c r="BD411" s="238" t="s">
        <v>49110</v>
      </c>
      <c r="BE411" s="238" t="s">
        <v>49111</v>
      </c>
      <c r="BF411" s="238" t="s">
        <v>47073</v>
      </c>
      <c r="BG411" s="238" t="s">
        <v>49112</v>
      </c>
      <c r="BH411" s="238" t="s">
        <v>22869</v>
      </c>
      <c r="BI411" s="238" t="s">
        <v>49113</v>
      </c>
      <c r="BJ411" s="238" t="s">
        <v>49114</v>
      </c>
      <c r="BK411" s="238" t="s">
        <v>49115</v>
      </c>
      <c r="BL411" s="238" t="s">
        <v>45578</v>
      </c>
      <c r="BM411" s="238" t="s">
        <v>49116</v>
      </c>
      <c r="BN411" s="238" t="s">
        <v>49117</v>
      </c>
      <c r="BO411" s="238" t="s">
        <v>49118</v>
      </c>
      <c r="BP411" s="238" t="s">
        <v>26931</v>
      </c>
      <c r="BQ411" s="238" t="s">
        <v>49119</v>
      </c>
      <c r="BR411" s="238" t="s">
        <v>49120</v>
      </c>
      <c r="BS411" s="238" t="s">
        <v>49121</v>
      </c>
      <c r="BT411" s="238" t="s">
        <v>49122</v>
      </c>
      <c r="BU411" s="238" t="s">
        <v>25738</v>
      </c>
      <c r="BV411" s="238" t="s">
        <v>47081</v>
      </c>
      <c r="BW411" s="238" t="s">
        <v>49123</v>
      </c>
      <c r="BX411" s="238" t="s">
        <v>49124</v>
      </c>
      <c r="BY411" s="238" t="s">
        <v>49125</v>
      </c>
      <c r="BZ411" s="238" t="s">
        <v>49126</v>
      </c>
      <c r="CA411" s="238" t="s">
        <v>48611</v>
      </c>
      <c r="CB411" s="365" t="s">
        <v>49127</v>
      </c>
      <c r="CC411" s="365" t="s">
        <v>49127</v>
      </c>
      <c r="CD411" s="365" t="s">
        <v>49127</v>
      </c>
      <c r="CE411" s="238" t="s">
        <v>49128</v>
      </c>
      <c r="CF411" s="238" t="s">
        <v>49129</v>
      </c>
      <c r="CG411" s="238" t="s">
        <v>49130</v>
      </c>
      <c r="CH411" s="238" t="s">
        <v>33164</v>
      </c>
      <c r="CI411" s="238" t="s">
        <v>48614</v>
      </c>
      <c r="CJ411" s="238" t="s">
        <v>49131</v>
      </c>
      <c r="CK411" s="238" t="s">
        <v>49132</v>
      </c>
      <c r="CL411" s="238" t="s">
        <v>19413</v>
      </c>
      <c r="CM411" s="238" t="s">
        <v>40084</v>
      </c>
      <c r="CN411" s="238" t="s">
        <v>49133</v>
      </c>
      <c r="CO411" s="238" t="s">
        <v>49134</v>
      </c>
      <c r="CP411" s="238" t="s">
        <v>41523</v>
      </c>
      <c r="CQ411" s="238" t="s">
        <v>41737</v>
      </c>
      <c r="CR411" s="238" t="s">
        <v>49135</v>
      </c>
      <c r="CS411" s="238" t="s">
        <v>49136</v>
      </c>
      <c r="CT411" s="238" t="s">
        <v>49137</v>
      </c>
      <c r="CU411" s="238" t="s">
        <v>41302</v>
      </c>
      <c r="CV411" s="238" t="s">
        <v>49138</v>
      </c>
      <c r="CW411" s="238" t="s">
        <v>47273</v>
      </c>
      <c r="CX411" s="485" t="s">
        <v>105</v>
      </c>
      <c r="CY411" s="238" t="s">
        <v>49139</v>
      </c>
      <c r="CZ411" s="238" t="s">
        <v>48354</v>
      </c>
      <c r="DA411" s="180" t="s">
        <v>48918</v>
      </c>
      <c r="DB411" s="220" t="s">
        <v>49170</v>
      </c>
      <c r="DC411" s="238" t="s">
        <v>49219</v>
      </c>
      <c r="DD411" s="238" t="s">
        <v>49220</v>
      </c>
      <c r="DE411" s="238" t="s">
        <v>49221</v>
      </c>
      <c r="DF411" s="485" t="s">
        <v>49222</v>
      </c>
      <c r="DG411" s="238" t="s">
        <v>49223</v>
      </c>
      <c r="DH411" s="238" t="s">
        <v>46643</v>
      </c>
      <c r="DI411" s="238" t="s">
        <v>34483</v>
      </c>
      <c r="DJ411" s="238" t="s">
        <v>33767</v>
      </c>
      <c r="DK411" s="238" t="s">
        <v>49224</v>
      </c>
      <c r="DL411" s="238" t="s">
        <v>49225</v>
      </c>
      <c r="DM411" s="238" t="s">
        <v>49226</v>
      </c>
      <c r="DN411" s="238" t="s">
        <v>49227</v>
      </c>
      <c r="DO411" s="238" t="s">
        <v>49228</v>
      </c>
      <c r="DP411" s="238" t="s">
        <v>49229</v>
      </c>
      <c r="DQ411" s="238" t="s">
        <v>48407</v>
      </c>
      <c r="DR411" s="238" t="s">
        <v>49230</v>
      </c>
      <c r="DS411" s="238" t="s">
        <v>49231</v>
      </c>
      <c r="DT411" s="238" t="s">
        <v>49232</v>
      </c>
      <c r="DU411" s="238" t="s">
        <v>49233</v>
      </c>
      <c r="DV411" s="238" t="s">
        <v>49234</v>
      </c>
      <c r="DW411" s="238" t="s">
        <v>49235</v>
      </c>
      <c r="DX411" s="238" t="s">
        <v>49236</v>
      </c>
      <c r="DY411" s="238" t="s">
        <v>49237</v>
      </c>
      <c r="DZ411" s="238" t="s">
        <v>49238</v>
      </c>
      <c r="EA411" s="238" t="s">
        <v>15734</v>
      </c>
      <c r="EB411" s="238" t="s">
        <v>49239</v>
      </c>
      <c r="EC411" s="238" t="s">
        <v>49240</v>
      </c>
      <c r="ED411" s="238" t="s">
        <v>49241</v>
      </c>
      <c r="EE411" s="238" t="s">
        <v>49242</v>
      </c>
      <c r="EF411" s="238" t="s">
        <v>49243</v>
      </c>
      <c r="EG411" s="238" t="s">
        <v>49244</v>
      </c>
      <c r="EH411" s="485" t="s">
        <v>105</v>
      </c>
      <c r="EI411" s="238" t="s">
        <v>49245</v>
      </c>
      <c r="EJ411" s="238" t="s">
        <v>46143</v>
      </c>
      <c r="EK411" s="485" t="s">
        <v>105</v>
      </c>
      <c r="EL411" s="238" t="s">
        <v>105</v>
      </c>
      <c r="EM411" s="398" t="s">
        <v>66039</v>
      </c>
      <c r="EN411" s="238" t="s">
        <v>49246</v>
      </c>
      <c r="EO411" s="238" t="s">
        <v>49247</v>
      </c>
      <c r="EP411" s="238" t="s">
        <v>105</v>
      </c>
      <c r="EQ411" s="246"/>
    </row>
    <row r="412" spans="1:147" s="14" customFormat="1">
      <c r="A412" s="144" t="s">
        <v>67965</v>
      </c>
      <c r="B412" s="419">
        <v>1687</v>
      </c>
      <c r="C412" s="420" t="s">
        <v>70517</v>
      </c>
      <c r="D412" s="418" t="s">
        <v>650</v>
      </c>
      <c r="E412" s="418">
        <v>128503</v>
      </c>
      <c r="F412" s="422" t="s">
        <v>1732</v>
      </c>
      <c r="G412" s="422" t="s">
        <v>1733</v>
      </c>
      <c r="H412" s="14" t="s">
        <v>101</v>
      </c>
      <c r="I412" s="14" t="s">
        <v>102</v>
      </c>
      <c r="J412" s="14" t="s">
        <v>107</v>
      </c>
      <c r="K412" s="14">
        <v>18</v>
      </c>
      <c r="L412" s="210" t="s">
        <v>108</v>
      </c>
      <c r="M412" s="153" t="s">
        <v>67898</v>
      </c>
      <c r="N412" s="210" t="s">
        <v>650</v>
      </c>
      <c r="O412" s="210" t="s">
        <v>650</v>
      </c>
      <c r="P412" s="210" t="s">
        <v>650</v>
      </c>
      <c r="Q412" s="357" t="s">
        <v>62551</v>
      </c>
      <c r="R412" s="357"/>
      <c r="T412" s="217" t="s">
        <v>62594</v>
      </c>
      <c r="U412" s="452" t="s">
        <v>67965</v>
      </c>
      <c r="V412" s="238" t="s">
        <v>19269</v>
      </c>
      <c r="W412" s="238" t="s">
        <v>20638</v>
      </c>
      <c r="X412" s="105" t="s">
        <v>13681</v>
      </c>
      <c r="Y412" s="365" t="s">
        <v>69905</v>
      </c>
      <c r="Z412" s="105" t="s">
        <v>14412</v>
      </c>
      <c r="AA412" s="108" t="s">
        <v>13715</v>
      </c>
      <c r="AB412" s="111" t="s">
        <v>13667</v>
      </c>
      <c r="AC412" s="132" t="s">
        <v>14581</v>
      </c>
      <c r="AD412" s="111" t="s">
        <v>14350</v>
      </c>
      <c r="AE412" s="111" t="s">
        <v>14413</v>
      </c>
      <c r="AF412" s="111" t="s">
        <v>14414</v>
      </c>
      <c r="AG412" s="108" t="s">
        <v>13672</v>
      </c>
      <c r="AH412" s="52" t="s">
        <v>4758</v>
      </c>
      <c r="AI412" s="52" t="s">
        <v>3350</v>
      </c>
      <c r="AJ412" s="365" t="s">
        <v>3346</v>
      </c>
      <c r="AK412" s="52" t="s">
        <v>4759</v>
      </c>
      <c r="AL412" s="51" t="s">
        <v>3304</v>
      </c>
      <c r="AM412" s="365" t="s">
        <v>4952</v>
      </c>
      <c r="AN412" s="51" t="s">
        <v>4760</v>
      </c>
      <c r="AO412" s="96" t="s">
        <v>11154</v>
      </c>
      <c r="AP412" s="96" t="s">
        <v>9989</v>
      </c>
      <c r="AQ412" s="96" t="s">
        <v>10442</v>
      </c>
      <c r="AR412" s="96" t="s">
        <v>9824</v>
      </c>
      <c r="AS412" s="96" t="s">
        <v>11155</v>
      </c>
      <c r="AT412" s="100" t="s">
        <v>10841</v>
      </c>
      <c r="AU412" s="100" t="s">
        <v>10833</v>
      </c>
      <c r="AV412" s="100" t="s">
        <v>11156</v>
      </c>
      <c r="AW412" s="82" t="s">
        <v>8066</v>
      </c>
      <c r="AX412" s="82" t="s">
        <v>8161</v>
      </c>
      <c r="AY412" s="82" t="s">
        <v>8162</v>
      </c>
      <c r="AZ412" s="82" t="s">
        <v>7151</v>
      </c>
      <c r="BA412" s="365" t="s">
        <v>7190</v>
      </c>
      <c r="BB412" s="238" t="s">
        <v>45846</v>
      </c>
      <c r="BC412" s="238" t="s">
        <v>48454</v>
      </c>
      <c r="BD412" s="365" t="s">
        <v>49140</v>
      </c>
      <c r="BE412" s="238" t="s">
        <v>21103</v>
      </c>
      <c r="BF412" s="238" t="s">
        <v>49141</v>
      </c>
      <c r="BG412" s="238" t="s">
        <v>20898</v>
      </c>
      <c r="BH412" s="238" t="s">
        <v>20905</v>
      </c>
      <c r="BI412" s="238" t="s">
        <v>49142</v>
      </c>
      <c r="BJ412" s="365" t="s">
        <v>49143</v>
      </c>
      <c r="BK412" s="238" t="s">
        <v>43119</v>
      </c>
      <c r="BL412" s="238" t="s">
        <v>25500</v>
      </c>
      <c r="BM412" s="365" t="s">
        <v>49144</v>
      </c>
      <c r="BN412" s="238" t="s">
        <v>25312</v>
      </c>
      <c r="BO412" s="365" t="s">
        <v>49145</v>
      </c>
      <c r="BP412" s="365" t="s">
        <v>105</v>
      </c>
      <c r="BQ412" s="365" t="s">
        <v>49146</v>
      </c>
      <c r="BR412" s="365" t="s">
        <v>49147</v>
      </c>
      <c r="BS412" s="365" t="s">
        <v>49148</v>
      </c>
      <c r="BT412" s="365" t="s">
        <v>49149</v>
      </c>
      <c r="BU412" s="238" t="s">
        <v>49150</v>
      </c>
      <c r="BV412" s="238" t="s">
        <v>45889</v>
      </c>
      <c r="BW412" s="238" t="s">
        <v>49151</v>
      </c>
      <c r="BX412" s="238" t="s">
        <v>24651</v>
      </c>
      <c r="BY412" s="365" t="s">
        <v>49152</v>
      </c>
      <c r="BZ412" s="238" t="s">
        <v>24512</v>
      </c>
      <c r="CA412" s="238" t="s">
        <v>49153</v>
      </c>
      <c r="CB412" s="238" t="s">
        <v>9780</v>
      </c>
      <c r="CC412" s="238" t="s">
        <v>9780</v>
      </c>
      <c r="CD412" s="238" t="s">
        <v>9780</v>
      </c>
      <c r="CE412" s="365" t="s">
        <v>49154</v>
      </c>
      <c r="CF412" s="238" t="s">
        <v>49155</v>
      </c>
      <c r="CG412" s="238" t="s">
        <v>45627</v>
      </c>
      <c r="CH412" s="238" t="s">
        <v>33164</v>
      </c>
      <c r="CI412" s="238" t="s">
        <v>34196</v>
      </c>
      <c r="CJ412" s="238" t="s">
        <v>49156</v>
      </c>
      <c r="CK412" s="238" t="s">
        <v>49157</v>
      </c>
      <c r="CL412" s="238" t="s">
        <v>19413</v>
      </c>
      <c r="CM412" s="326" t="s">
        <v>49158</v>
      </c>
      <c r="CN412" s="485" t="s">
        <v>49159</v>
      </c>
      <c r="CO412" s="238" t="s">
        <v>49160</v>
      </c>
      <c r="CP412" s="485" t="s">
        <v>49161</v>
      </c>
      <c r="CQ412" s="485" t="s">
        <v>49162</v>
      </c>
      <c r="CR412" s="485" t="s">
        <v>49163</v>
      </c>
      <c r="CS412" s="238" t="s">
        <v>41546</v>
      </c>
      <c r="CT412" s="238" t="s">
        <v>45357</v>
      </c>
      <c r="CU412" s="238" t="s">
        <v>45136</v>
      </c>
      <c r="CV412" s="238" t="s">
        <v>49164</v>
      </c>
      <c r="CW412" s="238" t="s">
        <v>49165</v>
      </c>
      <c r="CX412" s="485" t="s">
        <v>49166</v>
      </c>
      <c r="CY412" s="238" t="s">
        <v>34517</v>
      </c>
      <c r="CZ412" s="238" t="s">
        <v>33616</v>
      </c>
      <c r="DA412" s="238" t="s">
        <v>47588</v>
      </c>
      <c r="DB412" s="220" t="s">
        <v>49171</v>
      </c>
      <c r="DC412" s="485" t="s">
        <v>34943</v>
      </c>
      <c r="DD412" s="238" t="s">
        <v>49248</v>
      </c>
      <c r="DE412" s="485" t="s">
        <v>49249</v>
      </c>
      <c r="DF412" s="238" t="s">
        <v>49250</v>
      </c>
      <c r="DG412" s="238" t="s">
        <v>49251</v>
      </c>
      <c r="DH412" s="238" t="s">
        <v>49252</v>
      </c>
      <c r="DI412" s="238" t="s">
        <v>33608</v>
      </c>
      <c r="DJ412" s="238" t="s">
        <v>49253</v>
      </c>
      <c r="DK412" s="238" t="s">
        <v>49254</v>
      </c>
      <c r="DL412" s="238" t="s">
        <v>33611</v>
      </c>
      <c r="DM412" s="238" t="s">
        <v>49255</v>
      </c>
      <c r="DN412" s="485" t="s">
        <v>49256</v>
      </c>
      <c r="DO412" s="238" t="s">
        <v>49257</v>
      </c>
      <c r="DP412" s="238" t="s">
        <v>46383</v>
      </c>
      <c r="DQ412" s="238" t="s">
        <v>46384</v>
      </c>
      <c r="DR412" s="485" t="s">
        <v>105</v>
      </c>
      <c r="DS412" s="238" t="s">
        <v>49258</v>
      </c>
      <c r="DT412" s="238" t="s">
        <v>49259</v>
      </c>
      <c r="DU412" s="238" t="s">
        <v>47326</v>
      </c>
      <c r="DV412" s="238" t="s">
        <v>49260</v>
      </c>
      <c r="DW412" s="485" t="s">
        <v>49261</v>
      </c>
      <c r="DX412" s="485" t="s">
        <v>49262</v>
      </c>
      <c r="DY412" s="485" t="s">
        <v>31072</v>
      </c>
      <c r="DZ412" s="238" t="s">
        <v>31735</v>
      </c>
      <c r="EA412" s="238" t="s">
        <v>15641</v>
      </c>
      <c r="EB412" s="238" t="s">
        <v>49263</v>
      </c>
      <c r="EC412" s="238" t="s">
        <v>49264</v>
      </c>
      <c r="ED412" s="238" t="s">
        <v>49265</v>
      </c>
      <c r="EE412" s="238" t="s">
        <v>16254</v>
      </c>
      <c r="EF412" s="485" t="s">
        <v>49266</v>
      </c>
      <c r="EG412" s="238" t="s">
        <v>17397</v>
      </c>
      <c r="EH412" s="485" t="s">
        <v>105</v>
      </c>
      <c r="EI412" s="238" t="s">
        <v>46982</v>
      </c>
      <c r="EJ412" s="238" t="s">
        <v>46143</v>
      </c>
      <c r="EK412" s="485" t="s">
        <v>105</v>
      </c>
      <c r="EL412" s="485" t="s">
        <v>105</v>
      </c>
      <c r="EM412" s="398" t="s">
        <v>59910</v>
      </c>
      <c r="EN412" s="238" t="s">
        <v>105</v>
      </c>
      <c r="EO412" s="238" t="s">
        <v>49267</v>
      </c>
      <c r="EP412" s="238" t="s">
        <v>49268</v>
      </c>
      <c r="EQ412" s="246"/>
    </row>
    <row r="413" spans="1:147" s="14" customFormat="1">
      <c r="A413" s="144" t="s">
        <v>15535</v>
      </c>
      <c r="B413" s="419">
        <v>1688</v>
      </c>
      <c r="C413" s="420" t="s">
        <v>70518</v>
      </c>
      <c r="D413" s="418" t="s">
        <v>70519</v>
      </c>
      <c r="E413" s="418">
        <v>132162</v>
      </c>
      <c r="F413" s="422" t="s">
        <v>1734</v>
      </c>
      <c r="G413" s="422" t="s">
        <v>1735</v>
      </c>
      <c r="H413" s="14" t="s">
        <v>101</v>
      </c>
      <c r="I413" s="14" t="s">
        <v>102</v>
      </c>
      <c r="J413" s="14" t="s">
        <v>67854</v>
      </c>
      <c r="K413" s="14">
        <v>38</v>
      </c>
      <c r="L413" s="210" t="s">
        <v>567</v>
      </c>
      <c r="M413" s="158" t="s">
        <v>67914</v>
      </c>
      <c r="N413" s="210" t="s">
        <v>155</v>
      </c>
      <c r="O413" s="210" t="s">
        <v>67912</v>
      </c>
      <c r="P413" s="210" t="s">
        <v>67913</v>
      </c>
      <c r="Q413" s="445" t="s">
        <v>67689</v>
      </c>
      <c r="R413" s="357"/>
      <c r="T413" s="217"/>
      <c r="U413" s="452" t="s">
        <v>15535</v>
      </c>
      <c r="V413" s="331" t="s">
        <v>19299</v>
      </c>
      <c r="W413" s="331" t="s">
        <v>19280</v>
      </c>
      <c r="X413" s="105" t="s">
        <v>14415</v>
      </c>
      <c r="Y413" s="105" t="s">
        <v>14016</v>
      </c>
      <c r="Z413" s="105" t="s">
        <v>14416</v>
      </c>
      <c r="AA413" s="108" t="s">
        <v>13715</v>
      </c>
      <c r="AB413" s="111" t="s">
        <v>14417</v>
      </c>
      <c r="AC413" s="111" t="s">
        <v>14015</v>
      </c>
      <c r="AD413" s="111" t="s">
        <v>14347</v>
      </c>
      <c r="AE413" s="111" t="s">
        <v>13711</v>
      </c>
      <c r="AF413" s="132" t="s">
        <v>68708</v>
      </c>
      <c r="AG413" s="108" t="s">
        <v>13662</v>
      </c>
      <c r="AH413" s="52" t="s">
        <v>4761</v>
      </c>
      <c r="AI413" s="52" t="s">
        <v>4598</v>
      </c>
      <c r="AJ413" s="52" t="s">
        <v>4762</v>
      </c>
      <c r="AK413" s="52" t="s">
        <v>4145</v>
      </c>
      <c r="AL413" s="51" t="s">
        <v>3304</v>
      </c>
      <c r="AM413" s="51" t="s">
        <v>4059</v>
      </c>
      <c r="AN413" s="51" t="s">
        <v>4763</v>
      </c>
      <c r="AO413" s="96" t="s">
        <v>9737</v>
      </c>
      <c r="AP413" s="96" t="s">
        <v>11157</v>
      </c>
      <c r="AQ413" s="96" t="s">
        <v>10442</v>
      </c>
      <c r="AR413" s="96" t="s">
        <v>10068</v>
      </c>
      <c r="AS413" s="397" t="s">
        <v>68709</v>
      </c>
      <c r="AT413" s="100" t="s">
        <v>10841</v>
      </c>
      <c r="AU413" s="100" t="s">
        <v>10833</v>
      </c>
      <c r="AV413" s="100" t="s">
        <v>11158</v>
      </c>
      <c r="AW413" s="82" t="s">
        <v>8066</v>
      </c>
      <c r="AX413" s="82" t="s">
        <v>8161</v>
      </c>
      <c r="AY413" s="82" t="s">
        <v>8163</v>
      </c>
      <c r="AZ413" s="83" t="s">
        <v>8164</v>
      </c>
      <c r="BA413" s="82" t="s">
        <v>7156</v>
      </c>
      <c r="BB413" s="331" t="s">
        <v>46172</v>
      </c>
      <c r="BC413" s="334" t="s">
        <v>21127</v>
      </c>
      <c r="BD413" s="331" t="s">
        <v>56793</v>
      </c>
      <c r="BE413" s="331" t="s">
        <v>56794</v>
      </c>
      <c r="BF413" s="331" t="s">
        <v>21009</v>
      </c>
      <c r="BG413" s="331" t="s">
        <v>56795</v>
      </c>
      <c r="BH413" s="331" t="s">
        <v>50405</v>
      </c>
      <c r="BI413" s="331" t="s">
        <v>56796</v>
      </c>
      <c r="BJ413" s="331" t="s">
        <v>56797</v>
      </c>
      <c r="BK413" s="334" t="s">
        <v>56798</v>
      </c>
      <c r="BL413" s="331" t="s">
        <v>24974</v>
      </c>
      <c r="BM413" s="331" t="s">
        <v>56799</v>
      </c>
      <c r="BN413" s="331" t="s">
        <v>25110</v>
      </c>
      <c r="BO413" s="331" t="s">
        <v>56800</v>
      </c>
      <c r="BP413" s="331" t="s">
        <v>56801</v>
      </c>
      <c r="BQ413" s="331" t="s">
        <v>26626</v>
      </c>
      <c r="BR413" s="331" t="s">
        <v>56802</v>
      </c>
      <c r="BS413" s="331" t="s">
        <v>25191</v>
      </c>
      <c r="BT413" s="331" t="s">
        <v>56803</v>
      </c>
      <c r="BU413" s="331" t="s">
        <v>25085</v>
      </c>
      <c r="BV413" s="331" t="s">
        <v>56804</v>
      </c>
      <c r="BW413" s="331" t="s">
        <v>56805</v>
      </c>
      <c r="BX413" s="331" t="s">
        <v>24607</v>
      </c>
      <c r="BY413" s="334" t="s">
        <v>56658</v>
      </c>
      <c r="BZ413" s="331" t="s">
        <v>24512</v>
      </c>
      <c r="CA413" s="331" t="s">
        <v>56806</v>
      </c>
      <c r="CB413" s="365" t="s">
        <v>56807</v>
      </c>
      <c r="CC413" s="365" t="s">
        <v>105</v>
      </c>
      <c r="CD413" s="365" t="s">
        <v>105</v>
      </c>
      <c r="CE413" s="334" t="s">
        <v>56808</v>
      </c>
      <c r="CF413" s="334" t="s">
        <v>47506</v>
      </c>
      <c r="CG413" s="334" t="s">
        <v>56809</v>
      </c>
      <c r="CH413" s="334" t="s">
        <v>33164</v>
      </c>
      <c r="CI413" s="334" t="s">
        <v>56810</v>
      </c>
      <c r="CJ413" s="334" t="s">
        <v>40009</v>
      </c>
      <c r="CK413" s="334" t="s">
        <v>56811</v>
      </c>
      <c r="CL413" s="334" t="s">
        <v>19413</v>
      </c>
      <c r="CM413" s="334" t="s">
        <v>40084</v>
      </c>
      <c r="CN413" s="334" t="s">
        <v>52127</v>
      </c>
      <c r="CO413" s="334" t="s">
        <v>56812</v>
      </c>
      <c r="CP413" s="334" t="s">
        <v>41534</v>
      </c>
      <c r="CQ413" s="334" t="s">
        <v>41541</v>
      </c>
      <c r="CR413" s="334" t="s">
        <v>56813</v>
      </c>
      <c r="CS413" s="334" t="s">
        <v>54706</v>
      </c>
      <c r="CT413" s="334" t="s">
        <v>41574</v>
      </c>
      <c r="CU413" s="334" t="s">
        <v>41302</v>
      </c>
      <c r="CV413" s="334" t="s">
        <v>56814</v>
      </c>
      <c r="CW413" s="334" t="s">
        <v>45636</v>
      </c>
      <c r="CX413" s="334" t="s">
        <v>56815</v>
      </c>
      <c r="CY413" s="334" t="s">
        <v>56816</v>
      </c>
      <c r="CZ413" s="334" t="s">
        <v>34956</v>
      </c>
      <c r="DA413" s="334" t="s">
        <v>47588</v>
      </c>
      <c r="DB413" s="220" t="s">
        <v>45754</v>
      </c>
      <c r="DC413" s="334" t="s">
        <v>56754</v>
      </c>
      <c r="DD413" s="334" t="s">
        <v>56754</v>
      </c>
      <c r="DE413" s="334" t="s">
        <v>56877</v>
      </c>
      <c r="DF413" s="334" t="s">
        <v>56878</v>
      </c>
      <c r="DG413" s="334" t="s">
        <v>33606</v>
      </c>
      <c r="DH413" s="334" t="s">
        <v>46028</v>
      </c>
      <c r="DI413" s="334" t="s">
        <v>33608</v>
      </c>
      <c r="DJ413" s="334" t="s">
        <v>34116</v>
      </c>
      <c r="DK413" s="334" t="s">
        <v>56879</v>
      </c>
      <c r="DL413" s="334" t="s">
        <v>33611</v>
      </c>
      <c r="DM413" s="334" t="s">
        <v>56880</v>
      </c>
      <c r="DN413" s="334" t="s">
        <v>56323</v>
      </c>
      <c r="DO413" s="334" t="s">
        <v>56881</v>
      </c>
      <c r="DP413" s="334" t="s">
        <v>46383</v>
      </c>
      <c r="DQ413" s="334" t="s">
        <v>46384</v>
      </c>
      <c r="DR413" s="334" t="s">
        <v>46385</v>
      </c>
      <c r="DS413" s="334" t="s">
        <v>56882</v>
      </c>
      <c r="DT413" s="334" t="s">
        <v>56883</v>
      </c>
      <c r="DU413" s="334" t="s">
        <v>56884</v>
      </c>
      <c r="DV413" s="334" t="s">
        <v>56885</v>
      </c>
      <c r="DW413" s="334" t="s">
        <v>56886</v>
      </c>
      <c r="DX413" s="201" t="s">
        <v>31736</v>
      </c>
      <c r="DY413" s="201" t="s">
        <v>31109</v>
      </c>
      <c r="DZ413" s="197" t="s">
        <v>31552</v>
      </c>
      <c r="EA413" s="116" t="s">
        <v>15641</v>
      </c>
      <c r="EB413" s="118" t="s">
        <v>16840</v>
      </c>
      <c r="EC413" s="116" t="s">
        <v>105</v>
      </c>
      <c r="ED413" s="116" t="s">
        <v>16645</v>
      </c>
      <c r="EE413" s="116" t="s">
        <v>15780</v>
      </c>
      <c r="EF413" s="117" t="s">
        <v>16841</v>
      </c>
      <c r="EG413" s="485" t="s">
        <v>56925</v>
      </c>
      <c r="EH413" s="485" t="s">
        <v>105</v>
      </c>
      <c r="EI413" s="485" t="s">
        <v>56926</v>
      </c>
      <c r="EJ413" s="485" t="s">
        <v>105</v>
      </c>
      <c r="EK413" s="334" t="s">
        <v>105</v>
      </c>
      <c r="EL413" s="334" t="s">
        <v>105</v>
      </c>
      <c r="EM413" s="331" t="s">
        <v>56927</v>
      </c>
      <c r="EN413" s="331" t="s">
        <v>418</v>
      </c>
      <c r="EO413" s="331" t="s">
        <v>56928</v>
      </c>
      <c r="EP413" s="331" t="s">
        <v>105</v>
      </c>
      <c r="EQ413" s="238"/>
    </row>
    <row r="414" spans="1:147" s="14" customFormat="1">
      <c r="A414" s="144"/>
      <c r="B414" s="419">
        <v>1689</v>
      </c>
      <c r="C414" s="420" t="s">
        <v>70520</v>
      </c>
      <c r="D414" s="418" t="s">
        <v>651</v>
      </c>
      <c r="E414" s="418">
        <v>129171</v>
      </c>
      <c r="F414" s="422" t="s">
        <v>1736</v>
      </c>
      <c r="G414" s="422" t="s">
        <v>1737</v>
      </c>
      <c r="H414" s="14" t="s">
        <v>105</v>
      </c>
      <c r="I414" s="419" t="s">
        <v>105</v>
      </c>
      <c r="J414" s="14" t="s">
        <v>110</v>
      </c>
      <c r="K414" s="14">
        <v>14</v>
      </c>
      <c r="L414" s="210" t="s">
        <v>108</v>
      </c>
      <c r="M414" s="153" t="s">
        <v>67898</v>
      </c>
      <c r="N414" s="210" t="s">
        <v>651</v>
      </c>
      <c r="O414" s="210" t="s">
        <v>105</v>
      </c>
      <c r="P414" s="210" t="s">
        <v>105</v>
      </c>
      <c r="Q414" s="356">
        <v>100</v>
      </c>
      <c r="R414" s="357"/>
      <c r="T414" s="217"/>
      <c r="U414" s="452"/>
      <c r="V414" s="331" t="s">
        <v>19299</v>
      </c>
      <c r="W414" s="331" t="s">
        <v>19280</v>
      </c>
      <c r="X414" s="105" t="s">
        <v>14415</v>
      </c>
      <c r="Y414" s="105" t="s">
        <v>14016</v>
      </c>
      <c r="Z414" s="105" t="s">
        <v>14418</v>
      </c>
      <c r="AA414" s="108" t="s">
        <v>13730</v>
      </c>
      <c r="AB414" s="111" t="s">
        <v>13667</v>
      </c>
      <c r="AC414" s="111" t="s">
        <v>14015</v>
      </c>
      <c r="AD414" s="111" t="s">
        <v>14343</v>
      </c>
      <c r="AE414" s="111" t="s">
        <v>13716</v>
      </c>
      <c r="AF414" s="111" t="s">
        <v>13692</v>
      </c>
      <c r="AG414" s="108" t="s">
        <v>13672</v>
      </c>
      <c r="AH414" s="52" t="s">
        <v>4761</v>
      </c>
      <c r="AI414" s="52" t="s">
        <v>4764</v>
      </c>
      <c r="AJ414" s="52" t="s">
        <v>3302</v>
      </c>
      <c r="AK414" s="52" t="s">
        <v>4145</v>
      </c>
      <c r="AL414" s="51" t="s">
        <v>3304</v>
      </c>
      <c r="AM414" s="51" t="s">
        <v>4004</v>
      </c>
      <c r="AN414" s="51" t="s">
        <v>4004</v>
      </c>
      <c r="AO414" s="96" t="s">
        <v>11159</v>
      </c>
      <c r="AP414" s="96" t="s">
        <v>11160</v>
      </c>
      <c r="AQ414" s="96" t="s">
        <v>10442</v>
      </c>
      <c r="AR414" s="96" t="s">
        <v>10068</v>
      </c>
      <c r="AS414" s="96" t="s">
        <v>11161</v>
      </c>
      <c r="AT414" s="100" t="s">
        <v>10841</v>
      </c>
      <c r="AU414" s="100" t="s">
        <v>11011</v>
      </c>
      <c r="AV414" s="100" t="s">
        <v>9743</v>
      </c>
      <c r="AW414" s="82" t="s">
        <v>8165</v>
      </c>
      <c r="AX414" s="82" t="s">
        <v>8166</v>
      </c>
      <c r="AY414" s="82" t="s">
        <v>8167</v>
      </c>
      <c r="AZ414" s="82" t="s">
        <v>7151</v>
      </c>
      <c r="BA414" s="82" t="s">
        <v>7194</v>
      </c>
      <c r="BB414" s="331" t="s">
        <v>21577</v>
      </c>
      <c r="BC414" s="331" t="s">
        <v>21127</v>
      </c>
      <c r="BD414" s="331" t="s">
        <v>21208</v>
      </c>
      <c r="BE414" s="331" t="s">
        <v>20904</v>
      </c>
      <c r="BF414" s="331" t="s">
        <v>20897</v>
      </c>
      <c r="BG414" s="331" t="s">
        <v>20898</v>
      </c>
      <c r="BH414" s="331" t="s">
        <v>55494</v>
      </c>
      <c r="BI414" s="331" t="s">
        <v>56817</v>
      </c>
      <c r="BJ414" s="331" t="s">
        <v>56818</v>
      </c>
      <c r="BK414" s="331" t="s">
        <v>56819</v>
      </c>
      <c r="BL414" s="331" t="s">
        <v>24974</v>
      </c>
      <c r="BM414" s="331" t="s">
        <v>49144</v>
      </c>
      <c r="BN414" s="331" t="s">
        <v>25220</v>
      </c>
      <c r="BO414" s="331" t="s">
        <v>56820</v>
      </c>
      <c r="BP414" s="331" t="s">
        <v>24855</v>
      </c>
      <c r="BQ414" s="331" t="s">
        <v>56821</v>
      </c>
      <c r="BR414" s="331" t="s">
        <v>50758</v>
      </c>
      <c r="BS414" s="331" t="s">
        <v>25191</v>
      </c>
      <c r="BT414" s="331" t="s">
        <v>27929</v>
      </c>
      <c r="BU414" s="331" t="s">
        <v>24554</v>
      </c>
      <c r="BV414" s="331" t="s">
        <v>45889</v>
      </c>
      <c r="BW414" s="331" t="s">
        <v>56805</v>
      </c>
      <c r="BX414" s="331" t="s">
        <v>24607</v>
      </c>
      <c r="BY414" s="331" t="s">
        <v>45925</v>
      </c>
      <c r="BZ414" s="331" t="s">
        <v>24512</v>
      </c>
      <c r="CA414" s="331" t="s">
        <v>56822</v>
      </c>
      <c r="CB414" s="365" t="s">
        <v>25116</v>
      </c>
      <c r="CC414" s="365" t="s">
        <v>363</v>
      </c>
      <c r="CD414" s="365" t="s">
        <v>105</v>
      </c>
      <c r="CE414" s="334" t="s">
        <v>50316</v>
      </c>
      <c r="CF414" s="334" t="s">
        <v>49155</v>
      </c>
      <c r="CG414" s="334" t="s">
        <v>56823</v>
      </c>
      <c r="CH414" s="334" t="s">
        <v>33164</v>
      </c>
      <c r="CI414" s="334" t="s">
        <v>56824</v>
      </c>
      <c r="CJ414" s="334" t="s">
        <v>56825</v>
      </c>
      <c r="CK414" s="334" t="s">
        <v>49157</v>
      </c>
      <c r="CL414" s="334" t="s">
        <v>19381</v>
      </c>
      <c r="CM414" s="334" t="s">
        <v>40084</v>
      </c>
      <c r="CN414" s="334" t="s">
        <v>56826</v>
      </c>
      <c r="CO414" s="334" t="s">
        <v>56827</v>
      </c>
      <c r="CP414" s="334" t="s">
        <v>41540</v>
      </c>
      <c r="CQ414" s="334" t="s">
        <v>41572</v>
      </c>
      <c r="CR414" s="334" t="s">
        <v>56828</v>
      </c>
      <c r="CS414" s="334" t="s">
        <v>56829</v>
      </c>
      <c r="CT414" s="334" t="s">
        <v>45085</v>
      </c>
      <c r="CU414" s="334" t="s">
        <v>41302</v>
      </c>
      <c r="CV414" s="334" t="s">
        <v>36275</v>
      </c>
      <c r="CW414" s="334" t="s">
        <v>56247</v>
      </c>
      <c r="CX414" s="334" t="s">
        <v>56830</v>
      </c>
      <c r="CY414" s="334" t="s">
        <v>56831</v>
      </c>
      <c r="CZ414" s="334" t="s">
        <v>34217</v>
      </c>
      <c r="DA414" s="334" t="s">
        <v>47588</v>
      </c>
      <c r="DB414" s="220" t="s">
        <v>45754</v>
      </c>
      <c r="DC414" s="334" t="s">
        <v>56887</v>
      </c>
      <c r="DD414" s="334" t="s">
        <v>33545</v>
      </c>
      <c r="DE414" s="334" t="s">
        <v>56877</v>
      </c>
      <c r="DF414" s="334" t="s">
        <v>34824</v>
      </c>
      <c r="DG414" s="334" t="s">
        <v>33548</v>
      </c>
      <c r="DH414" s="334" t="s">
        <v>46028</v>
      </c>
      <c r="DI414" s="334" t="s">
        <v>21151</v>
      </c>
      <c r="DJ414" s="334" t="s">
        <v>33927</v>
      </c>
      <c r="DK414" s="334" t="s">
        <v>46334</v>
      </c>
      <c r="DL414" s="334" t="s">
        <v>33611</v>
      </c>
      <c r="DM414" s="334" t="s">
        <v>56888</v>
      </c>
      <c r="DN414" s="334" t="s">
        <v>56889</v>
      </c>
      <c r="DO414" s="334" t="s">
        <v>49257</v>
      </c>
      <c r="DP414" s="334" t="s">
        <v>46929</v>
      </c>
      <c r="DQ414" s="334" t="s">
        <v>55767</v>
      </c>
      <c r="DR414" s="334" t="s">
        <v>47566</v>
      </c>
      <c r="DS414" s="334" t="s">
        <v>56890</v>
      </c>
      <c r="DT414" s="334" t="s">
        <v>56891</v>
      </c>
      <c r="DU414" s="334" t="s">
        <v>56892</v>
      </c>
      <c r="DV414" s="334" t="s">
        <v>56893</v>
      </c>
      <c r="DW414" s="334" t="s">
        <v>56894</v>
      </c>
      <c r="DX414" s="328" t="s">
        <v>31737</v>
      </c>
      <c r="DY414" s="201" t="s">
        <v>31187</v>
      </c>
      <c r="DZ414" s="197" t="s">
        <v>31738</v>
      </c>
      <c r="EA414" s="116" t="s">
        <v>15641</v>
      </c>
      <c r="EB414" s="118" t="s">
        <v>16842</v>
      </c>
      <c r="EC414" s="116" t="s">
        <v>572</v>
      </c>
      <c r="ED414" s="116" t="s">
        <v>16620</v>
      </c>
      <c r="EE414" s="116" t="s">
        <v>15740</v>
      </c>
      <c r="EF414" s="117" t="s">
        <v>16843</v>
      </c>
      <c r="EG414" s="331" t="s">
        <v>17397</v>
      </c>
      <c r="EH414" s="331" t="s">
        <v>105</v>
      </c>
      <c r="EI414" s="331" t="s">
        <v>56929</v>
      </c>
      <c r="EJ414" s="331" t="s">
        <v>105</v>
      </c>
      <c r="EK414" s="331" t="s">
        <v>105</v>
      </c>
      <c r="EL414" s="331" t="s">
        <v>105</v>
      </c>
      <c r="EM414" s="331" t="s">
        <v>56930</v>
      </c>
      <c r="EN414" s="331" t="s">
        <v>105</v>
      </c>
      <c r="EO414" s="331" t="s">
        <v>49247</v>
      </c>
      <c r="EP414" s="331" t="s">
        <v>105</v>
      </c>
      <c r="EQ414" s="238"/>
    </row>
    <row r="415" spans="1:147" s="14" customFormat="1">
      <c r="A415" s="144" t="s">
        <v>15537</v>
      </c>
      <c r="B415" s="419">
        <v>1690</v>
      </c>
      <c r="C415" s="420" t="s">
        <v>70521</v>
      </c>
      <c r="D415" s="418" t="s">
        <v>652</v>
      </c>
      <c r="E415" s="418">
        <v>132780</v>
      </c>
      <c r="F415" s="422" t="s">
        <v>1738</v>
      </c>
      <c r="G415" s="422" t="s">
        <v>1739</v>
      </c>
      <c r="H415" s="14" t="s">
        <v>109</v>
      </c>
      <c r="I415" s="14" t="s">
        <v>102</v>
      </c>
      <c r="J415" s="14" t="s">
        <v>67915</v>
      </c>
      <c r="K415" s="14" t="s">
        <v>654</v>
      </c>
      <c r="L415" s="210" t="s">
        <v>108</v>
      </c>
      <c r="M415" s="153" t="s">
        <v>67898</v>
      </c>
      <c r="N415" s="210" t="s">
        <v>652</v>
      </c>
      <c r="O415" s="210" t="s">
        <v>652</v>
      </c>
      <c r="P415" s="210" t="s">
        <v>652</v>
      </c>
      <c r="Q415" s="356">
        <v>96</v>
      </c>
      <c r="R415" s="357"/>
      <c r="T415" s="217"/>
      <c r="U415" s="452" t="s">
        <v>15537</v>
      </c>
      <c r="V415" s="331" t="s">
        <v>19299</v>
      </c>
      <c r="W415" s="331" t="s">
        <v>20638</v>
      </c>
      <c r="X415" s="105" t="s">
        <v>14117</v>
      </c>
      <c r="Y415" s="105" t="s">
        <v>14345</v>
      </c>
      <c r="Z415" s="105" t="s">
        <v>13939</v>
      </c>
      <c r="AA415" s="108" t="s">
        <v>13793</v>
      </c>
      <c r="AB415" s="111" t="s">
        <v>13710</v>
      </c>
      <c r="AC415" s="111" t="s">
        <v>14419</v>
      </c>
      <c r="AD415" s="111" t="s">
        <v>14351</v>
      </c>
      <c r="AE415" s="111" t="s">
        <v>13716</v>
      </c>
      <c r="AF415" s="132" t="s">
        <v>15536</v>
      </c>
      <c r="AG415" s="108" t="s">
        <v>13672</v>
      </c>
      <c r="AH415" s="52" t="s">
        <v>4765</v>
      </c>
      <c r="AI415" s="52" t="s">
        <v>4766</v>
      </c>
      <c r="AJ415" s="52" t="s">
        <v>4767</v>
      </c>
      <c r="AK415" s="52" t="s">
        <v>4605</v>
      </c>
      <c r="AL415" s="51" t="s">
        <v>3362</v>
      </c>
      <c r="AM415" s="51" t="s">
        <v>4768</v>
      </c>
      <c r="AN415" s="51" t="s">
        <v>4769</v>
      </c>
      <c r="AO415" s="96" t="s">
        <v>11162</v>
      </c>
      <c r="AP415" s="96" t="s">
        <v>9906</v>
      </c>
      <c r="AQ415" s="96" t="s">
        <v>11163</v>
      </c>
      <c r="AR415" s="397" t="s">
        <v>68840</v>
      </c>
      <c r="AS415" s="96" t="s">
        <v>11164</v>
      </c>
      <c r="AT415" s="100" t="s">
        <v>10798</v>
      </c>
      <c r="AU415" s="100" t="s">
        <v>10994</v>
      </c>
      <c r="AV415" s="132" t="s">
        <v>13539</v>
      </c>
      <c r="AW415" s="82" t="s">
        <v>7743</v>
      </c>
      <c r="AX415" s="82" t="s">
        <v>8168</v>
      </c>
      <c r="AY415" s="82" t="s">
        <v>8169</v>
      </c>
      <c r="AZ415" s="82" t="s">
        <v>7518</v>
      </c>
      <c r="BA415" s="82" t="s">
        <v>8170</v>
      </c>
      <c r="BB415" s="331" t="s">
        <v>56832</v>
      </c>
      <c r="BC415" s="331" t="s">
        <v>46164</v>
      </c>
      <c r="BD415" s="331" t="s">
        <v>56833</v>
      </c>
      <c r="BE415" s="331" t="s">
        <v>23607</v>
      </c>
      <c r="BF415" s="331" t="s">
        <v>21029</v>
      </c>
      <c r="BG415" s="331" t="s">
        <v>21235</v>
      </c>
      <c r="BH415" s="365" t="s">
        <v>56834</v>
      </c>
      <c r="BI415" s="331" t="s">
        <v>45861</v>
      </c>
      <c r="BJ415" s="331" t="s">
        <v>56835</v>
      </c>
      <c r="BK415" s="334" t="s">
        <v>56836</v>
      </c>
      <c r="BL415" s="331" t="s">
        <v>25467</v>
      </c>
      <c r="BM415" s="331" t="s">
        <v>56837</v>
      </c>
      <c r="BN415" s="331" t="s">
        <v>52094</v>
      </c>
      <c r="BO415" s="331" t="s">
        <v>56838</v>
      </c>
      <c r="BP415" s="331" t="s">
        <v>52095</v>
      </c>
      <c r="BQ415" s="331" t="s">
        <v>56839</v>
      </c>
      <c r="BR415" s="331" t="s">
        <v>56840</v>
      </c>
      <c r="BS415" s="331" t="s">
        <v>46195</v>
      </c>
      <c r="BT415" s="331" t="s">
        <v>56841</v>
      </c>
      <c r="BU415" s="331" t="s">
        <v>53241</v>
      </c>
      <c r="BV415" s="331" t="s">
        <v>47691</v>
      </c>
      <c r="BW415" s="331" t="s">
        <v>48577</v>
      </c>
      <c r="BX415" s="331" t="s">
        <v>47813</v>
      </c>
      <c r="BY415" s="331" t="s">
        <v>56842</v>
      </c>
      <c r="BZ415" s="331" t="s">
        <v>25147</v>
      </c>
      <c r="CA415" s="331" t="s">
        <v>56843</v>
      </c>
      <c r="CB415" s="365" t="s">
        <v>56844</v>
      </c>
      <c r="CC415" s="365" t="s">
        <v>105</v>
      </c>
      <c r="CD415" s="365" t="s">
        <v>105</v>
      </c>
      <c r="CE415" s="334" t="s">
        <v>50134</v>
      </c>
      <c r="CF415" s="334" t="s">
        <v>50548</v>
      </c>
      <c r="CG415" s="334" t="s">
        <v>56845</v>
      </c>
      <c r="CH415" s="334" t="s">
        <v>33164</v>
      </c>
      <c r="CI415" s="334" t="s">
        <v>56846</v>
      </c>
      <c r="CJ415" s="334" t="s">
        <v>56847</v>
      </c>
      <c r="CK415" s="334" t="s">
        <v>49157</v>
      </c>
      <c r="CL415" s="334" t="s">
        <v>19413</v>
      </c>
      <c r="CM415" s="334" t="s">
        <v>40084</v>
      </c>
      <c r="CN415" s="334" t="s">
        <v>47220</v>
      </c>
      <c r="CO415" s="485" t="s">
        <v>56848</v>
      </c>
      <c r="CP415" s="334" t="s">
        <v>41648</v>
      </c>
      <c r="CQ415" s="334" t="s">
        <v>56849</v>
      </c>
      <c r="CR415" s="334" t="s">
        <v>56850</v>
      </c>
      <c r="CS415" s="334" t="s">
        <v>45080</v>
      </c>
      <c r="CT415" s="334" t="s">
        <v>41353</v>
      </c>
      <c r="CU415" s="334" t="s">
        <v>41302</v>
      </c>
      <c r="CV415" s="334" t="s">
        <v>36726</v>
      </c>
      <c r="CW415" s="334" t="s">
        <v>52278</v>
      </c>
      <c r="CX415" s="334" t="s">
        <v>56851</v>
      </c>
      <c r="CY415" s="334" t="s">
        <v>34576</v>
      </c>
      <c r="CZ415" s="334" t="s">
        <v>50144</v>
      </c>
      <c r="DA415" s="334" t="s">
        <v>47588</v>
      </c>
      <c r="DB415" s="220" t="s">
        <v>51473</v>
      </c>
      <c r="DC415" s="334" t="s">
        <v>56895</v>
      </c>
      <c r="DD415" s="334" t="s">
        <v>56896</v>
      </c>
      <c r="DE415" s="334" t="s">
        <v>56897</v>
      </c>
      <c r="DF415" s="334" t="s">
        <v>56898</v>
      </c>
      <c r="DG415" s="334" t="s">
        <v>36486</v>
      </c>
      <c r="DH415" s="334" t="s">
        <v>47994</v>
      </c>
      <c r="DI415" s="334" t="s">
        <v>34069</v>
      </c>
      <c r="DJ415" s="334" t="s">
        <v>51304</v>
      </c>
      <c r="DK415" s="334" t="s">
        <v>56899</v>
      </c>
      <c r="DL415" s="334" t="s">
        <v>35970</v>
      </c>
      <c r="DM415" s="334" t="s">
        <v>56900</v>
      </c>
      <c r="DN415" s="334" t="s">
        <v>48638</v>
      </c>
      <c r="DO415" s="334" t="s">
        <v>56901</v>
      </c>
      <c r="DP415" s="334" t="s">
        <v>56902</v>
      </c>
      <c r="DQ415" s="334" t="s">
        <v>55072</v>
      </c>
      <c r="DR415" s="334" t="s">
        <v>48940</v>
      </c>
      <c r="DS415" s="334" t="s">
        <v>56903</v>
      </c>
      <c r="DT415" s="334" t="s">
        <v>56904</v>
      </c>
      <c r="DU415" s="334" t="s">
        <v>56905</v>
      </c>
      <c r="DV415" s="334" t="s">
        <v>56906</v>
      </c>
      <c r="DW415" s="334" t="s">
        <v>56907</v>
      </c>
      <c r="DX415" s="201" t="s">
        <v>31739</v>
      </c>
      <c r="DY415" s="201" t="s">
        <v>56921</v>
      </c>
      <c r="DZ415" s="197" t="s">
        <v>31740</v>
      </c>
      <c r="EA415" s="116" t="s">
        <v>56923</v>
      </c>
      <c r="EB415" s="118" t="s">
        <v>16844</v>
      </c>
      <c r="EC415" s="116" t="s">
        <v>572</v>
      </c>
      <c r="ED415" s="116" t="s">
        <v>16683</v>
      </c>
      <c r="EE415" s="116" t="s">
        <v>16845</v>
      </c>
      <c r="EF415" s="117" t="s">
        <v>16846</v>
      </c>
      <c r="EG415" s="331" t="s">
        <v>56931</v>
      </c>
      <c r="EH415" s="331" t="s">
        <v>105</v>
      </c>
      <c r="EI415" s="331" t="s">
        <v>56932</v>
      </c>
      <c r="EJ415" s="331" t="s">
        <v>46143</v>
      </c>
      <c r="EK415" s="331" t="s">
        <v>105</v>
      </c>
      <c r="EL415" s="331" t="s">
        <v>105</v>
      </c>
      <c r="EM415" s="331" t="s">
        <v>56933</v>
      </c>
      <c r="EN415" s="331" t="s">
        <v>56934</v>
      </c>
      <c r="EO415" s="331" t="s">
        <v>656</v>
      </c>
      <c r="EP415" s="331" t="s">
        <v>108</v>
      </c>
      <c r="EQ415" s="238"/>
    </row>
    <row r="416" spans="1:147" s="14" customFormat="1">
      <c r="A416" s="144" t="s">
        <v>19137</v>
      </c>
      <c r="B416" s="419">
        <v>1691</v>
      </c>
      <c r="C416" s="420" t="s">
        <v>70522</v>
      </c>
      <c r="D416" s="418" t="s">
        <v>655</v>
      </c>
      <c r="E416" s="418">
        <v>133779</v>
      </c>
      <c r="F416" s="422" t="s">
        <v>1740</v>
      </c>
      <c r="G416" s="422" t="s">
        <v>1741</v>
      </c>
      <c r="H416" s="14" t="s">
        <v>101</v>
      </c>
      <c r="I416" s="14" t="s">
        <v>102</v>
      </c>
      <c r="J416" s="14" t="s">
        <v>107</v>
      </c>
      <c r="K416" s="14">
        <v>65</v>
      </c>
      <c r="L416" s="210" t="s">
        <v>108</v>
      </c>
      <c r="M416" s="153" t="s">
        <v>67898</v>
      </c>
      <c r="N416" s="210" t="s">
        <v>655</v>
      </c>
      <c r="O416" s="210" t="s">
        <v>655</v>
      </c>
      <c r="P416" s="210" t="s">
        <v>655</v>
      </c>
      <c r="Q416" s="356">
        <v>97</v>
      </c>
      <c r="R416" s="357"/>
      <c r="T416" s="217"/>
      <c r="U416" s="452" t="s">
        <v>19137</v>
      </c>
      <c r="V416" s="331" t="s">
        <v>56791</v>
      </c>
      <c r="W416" s="331" t="s">
        <v>56792</v>
      </c>
      <c r="X416" s="105" t="s">
        <v>14117</v>
      </c>
      <c r="Y416" s="105" t="s">
        <v>13817</v>
      </c>
      <c r="Z416" s="105" t="s">
        <v>13655</v>
      </c>
      <c r="AA416" s="108" t="s">
        <v>13709</v>
      </c>
      <c r="AB416" s="111" t="s">
        <v>13657</v>
      </c>
      <c r="AC416" s="313" t="s">
        <v>68677</v>
      </c>
      <c r="AD416" s="111" t="s">
        <v>14343</v>
      </c>
      <c r="AE416" s="111" t="s">
        <v>13679</v>
      </c>
      <c r="AF416" s="132" t="s">
        <v>15538</v>
      </c>
      <c r="AG416" s="108" t="s">
        <v>13672</v>
      </c>
      <c r="AH416" s="52" t="s">
        <v>4765</v>
      </c>
      <c r="AI416" s="365" t="s">
        <v>5439</v>
      </c>
      <c r="AJ416" s="52" t="s">
        <v>3386</v>
      </c>
      <c r="AK416" s="52" t="s">
        <v>3420</v>
      </c>
      <c r="AL416" s="51" t="s">
        <v>3362</v>
      </c>
      <c r="AM416" s="51" t="s">
        <v>4770</v>
      </c>
      <c r="AN416" s="51" t="s">
        <v>4771</v>
      </c>
      <c r="AO416" s="96" t="s">
        <v>11165</v>
      </c>
      <c r="AP416" s="96" t="s">
        <v>11166</v>
      </c>
      <c r="AQ416" s="96" t="s">
        <v>11167</v>
      </c>
      <c r="AR416" s="96" t="s">
        <v>11168</v>
      </c>
      <c r="AS416" s="96" t="s">
        <v>11169</v>
      </c>
      <c r="AT416" s="100" t="s">
        <v>10798</v>
      </c>
      <c r="AU416" s="100" t="s">
        <v>10994</v>
      </c>
      <c r="AV416" s="132" t="s">
        <v>13540</v>
      </c>
      <c r="AW416" s="82" t="s">
        <v>8171</v>
      </c>
      <c r="AX416" s="82" t="s">
        <v>8172</v>
      </c>
      <c r="AY416" s="365" t="s">
        <v>8295</v>
      </c>
      <c r="AZ416" s="82" t="s">
        <v>7299</v>
      </c>
      <c r="BA416" s="82" t="s">
        <v>7205</v>
      </c>
      <c r="BB416" s="331" t="s">
        <v>56832</v>
      </c>
      <c r="BC416" s="331" t="s">
        <v>21127</v>
      </c>
      <c r="BD416" s="331" t="s">
        <v>56833</v>
      </c>
      <c r="BE416" s="331" t="s">
        <v>21644</v>
      </c>
      <c r="BF416" s="331" t="s">
        <v>21029</v>
      </c>
      <c r="BG416" s="331" t="s">
        <v>51739</v>
      </c>
      <c r="BH416" s="365" t="s">
        <v>56852</v>
      </c>
      <c r="BI416" s="331" t="s">
        <v>48779</v>
      </c>
      <c r="BJ416" s="331" t="s">
        <v>56853</v>
      </c>
      <c r="BK416" s="334" t="s">
        <v>56854</v>
      </c>
      <c r="BL416" s="334" t="s">
        <v>25467</v>
      </c>
      <c r="BM416" s="365" t="s">
        <v>56855</v>
      </c>
      <c r="BN416" s="334" t="s">
        <v>56856</v>
      </c>
      <c r="BO416" s="334" t="s">
        <v>56857</v>
      </c>
      <c r="BP416" s="334" t="s">
        <v>48753</v>
      </c>
      <c r="BQ416" s="334" t="s">
        <v>56839</v>
      </c>
      <c r="BR416" s="334" t="s">
        <v>56858</v>
      </c>
      <c r="BS416" s="365" t="s">
        <v>56859</v>
      </c>
      <c r="BT416" s="365" t="s">
        <v>56860</v>
      </c>
      <c r="BU416" s="334" t="s">
        <v>56861</v>
      </c>
      <c r="BV416" s="334" t="s">
        <v>47691</v>
      </c>
      <c r="BW416" s="334" t="s">
        <v>48577</v>
      </c>
      <c r="BX416" s="334" t="s">
        <v>47692</v>
      </c>
      <c r="BY416" s="334" t="s">
        <v>56862</v>
      </c>
      <c r="BZ416" s="334" t="s">
        <v>25147</v>
      </c>
      <c r="CA416" s="334" t="s">
        <v>56863</v>
      </c>
      <c r="CB416" s="365" t="s">
        <v>56864</v>
      </c>
      <c r="CC416" s="365" t="s">
        <v>56864</v>
      </c>
      <c r="CD416" s="365" t="s">
        <v>56864</v>
      </c>
      <c r="CE416" s="334" t="s">
        <v>56865</v>
      </c>
      <c r="CF416" s="334" t="s">
        <v>50548</v>
      </c>
      <c r="CG416" s="334" t="s">
        <v>56866</v>
      </c>
      <c r="CH416" s="334" t="s">
        <v>33164</v>
      </c>
      <c r="CI416" s="334" t="s">
        <v>56867</v>
      </c>
      <c r="CJ416" s="334" t="s">
        <v>56868</v>
      </c>
      <c r="CK416" s="365" t="s">
        <v>56869</v>
      </c>
      <c r="CL416" s="334" t="s">
        <v>56870</v>
      </c>
      <c r="CM416" s="334" t="s">
        <v>40084</v>
      </c>
      <c r="CN416" s="334" t="s">
        <v>56871</v>
      </c>
      <c r="CO416" s="334" t="s">
        <v>56872</v>
      </c>
      <c r="CP416" s="334" t="s">
        <v>41583</v>
      </c>
      <c r="CQ416" s="334" t="s">
        <v>41737</v>
      </c>
      <c r="CR416" s="334" t="s">
        <v>56873</v>
      </c>
      <c r="CS416" s="334" t="s">
        <v>56874</v>
      </c>
      <c r="CT416" s="334" t="s">
        <v>44961</v>
      </c>
      <c r="CU416" s="334" t="s">
        <v>42351</v>
      </c>
      <c r="CV416" s="334" t="s">
        <v>56875</v>
      </c>
      <c r="CW416" s="334" t="s">
        <v>52278</v>
      </c>
      <c r="CX416" s="334" t="s">
        <v>56876</v>
      </c>
      <c r="CY416" s="334" t="s">
        <v>50559</v>
      </c>
      <c r="CZ416" s="334" t="s">
        <v>36729</v>
      </c>
      <c r="DA416" s="334" t="s">
        <v>50590</v>
      </c>
      <c r="DB416" s="220" t="s">
        <v>51473</v>
      </c>
      <c r="DC416" s="334" t="s">
        <v>56908</v>
      </c>
      <c r="DD416" s="334" t="s">
        <v>33714</v>
      </c>
      <c r="DE416" s="334" t="s">
        <v>56909</v>
      </c>
      <c r="DF416" s="485" t="s">
        <v>56910</v>
      </c>
      <c r="DG416" s="334" t="s">
        <v>33717</v>
      </c>
      <c r="DH416" s="334" t="s">
        <v>47994</v>
      </c>
      <c r="DI416" s="334" t="s">
        <v>34069</v>
      </c>
      <c r="DJ416" s="334" t="s">
        <v>51304</v>
      </c>
      <c r="DK416" s="334" t="s">
        <v>48934</v>
      </c>
      <c r="DL416" s="334" t="s">
        <v>56911</v>
      </c>
      <c r="DM416" s="334" t="s">
        <v>56912</v>
      </c>
      <c r="DN416" s="334" t="s">
        <v>56913</v>
      </c>
      <c r="DO416" s="334" t="s">
        <v>56914</v>
      </c>
      <c r="DP416" s="334" t="s">
        <v>48655</v>
      </c>
      <c r="DQ416" s="485" t="s">
        <v>56915</v>
      </c>
      <c r="DR416" s="334" t="s">
        <v>56916</v>
      </c>
      <c r="DS416" s="485" t="s">
        <v>56917</v>
      </c>
      <c r="DT416" s="334" t="s">
        <v>56918</v>
      </c>
      <c r="DU416" s="334" t="s">
        <v>39927</v>
      </c>
      <c r="DV416" s="334" t="s">
        <v>56919</v>
      </c>
      <c r="DW416" s="334" t="s">
        <v>56920</v>
      </c>
      <c r="DX416" s="201" t="s">
        <v>31741</v>
      </c>
      <c r="DY416" s="201" t="s">
        <v>56922</v>
      </c>
      <c r="DZ416" s="197" t="s">
        <v>31742</v>
      </c>
      <c r="EA416" s="116" t="s">
        <v>56924</v>
      </c>
      <c r="EB416" s="118" t="s">
        <v>16848</v>
      </c>
      <c r="EC416" s="116" t="s">
        <v>16849</v>
      </c>
      <c r="ED416" s="116" t="s">
        <v>16683</v>
      </c>
      <c r="EE416" s="116" t="s">
        <v>15717</v>
      </c>
      <c r="EF416" s="485" t="s">
        <v>19136</v>
      </c>
      <c r="EG416" s="331" t="s">
        <v>56935</v>
      </c>
      <c r="EH416" s="331" t="s">
        <v>56936</v>
      </c>
      <c r="EI416" s="331" t="s">
        <v>45829</v>
      </c>
      <c r="EJ416" s="331" t="s">
        <v>56937</v>
      </c>
      <c r="EK416" s="331" t="s">
        <v>56938</v>
      </c>
      <c r="EL416" s="331" t="s">
        <v>56939</v>
      </c>
      <c r="EM416" s="331" t="s">
        <v>56940</v>
      </c>
      <c r="EN416" s="331" t="s">
        <v>56941</v>
      </c>
      <c r="EO416" s="331" t="s">
        <v>656</v>
      </c>
      <c r="EP416" s="331" t="s">
        <v>108</v>
      </c>
      <c r="EQ416" s="238"/>
    </row>
    <row r="417" spans="1:147" s="14" customFormat="1" ht="17.25">
      <c r="A417" s="416" t="s">
        <v>69215</v>
      </c>
      <c r="B417" s="419">
        <v>1692</v>
      </c>
      <c r="C417" s="420" t="s">
        <v>70523</v>
      </c>
      <c r="D417" s="418" t="s">
        <v>656</v>
      </c>
      <c r="E417" s="418">
        <v>130881</v>
      </c>
      <c r="F417" s="422" t="s">
        <v>1742</v>
      </c>
      <c r="G417" s="422" t="s">
        <v>1743</v>
      </c>
      <c r="H417" s="14" t="s">
        <v>101</v>
      </c>
      <c r="I417" s="14" t="s">
        <v>102</v>
      </c>
      <c r="J417" s="14" t="s">
        <v>67855</v>
      </c>
      <c r="K417" s="14">
        <v>55</v>
      </c>
      <c r="L417" s="210" t="s">
        <v>567</v>
      </c>
      <c r="M417" s="158" t="s">
        <v>71735</v>
      </c>
      <c r="N417" s="210" t="s">
        <v>799</v>
      </c>
      <c r="O417" s="210" t="s">
        <v>671</v>
      </c>
      <c r="P417" s="210" t="s">
        <v>122</v>
      </c>
      <c r="Q417" s="356">
        <v>70</v>
      </c>
      <c r="R417" s="357"/>
      <c r="T417" s="217"/>
      <c r="U417" s="209" t="s">
        <v>69215</v>
      </c>
      <c r="V417" s="157" t="s">
        <v>19272</v>
      </c>
      <c r="W417" s="157" t="s">
        <v>67918</v>
      </c>
      <c r="X417" s="105" t="s">
        <v>13681</v>
      </c>
      <c r="Y417" s="105" t="s">
        <v>14420</v>
      </c>
      <c r="Z417" s="105" t="s">
        <v>14421</v>
      </c>
      <c r="AA417" s="108" t="s">
        <v>13709</v>
      </c>
      <c r="AB417" s="111" t="s">
        <v>14422</v>
      </c>
      <c r="AC417" s="111" t="s">
        <v>13741</v>
      </c>
      <c r="AD417" s="111" t="s">
        <v>14423</v>
      </c>
      <c r="AE417" s="111" t="s">
        <v>14424</v>
      </c>
      <c r="AF417" s="111" t="s">
        <v>14425</v>
      </c>
      <c r="AG417" s="108" t="s">
        <v>13662</v>
      </c>
      <c r="AH417" s="52" t="s">
        <v>4491</v>
      </c>
      <c r="AI417" s="52" t="s">
        <v>3371</v>
      </c>
      <c r="AJ417" s="52" t="s">
        <v>3399</v>
      </c>
      <c r="AK417" s="52" t="s">
        <v>3518</v>
      </c>
      <c r="AL417" s="51" t="s">
        <v>3454</v>
      </c>
      <c r="AM417" s="51" t="s">
        <v>4772</v>
      </c>
      <c r="AN417" s="51" t="s">
        <v>3961</v>
      </c>
      <c r="AO417" s="96" t="s">
        <v>9787</v>
      </c>
      <c r="AP417" s="96" t="s">
        <v>11170</v>
      </c>
      <c r="AQ417" s="96" t="s">
        <v>11171</v>
      </c>
      <c r="AR417" s="96" t="s">
        <v>11172</v>
      </c>
      <c r="AS417" s="96" t="s">
        <v>11173</v>
      </c>
      <c r="AT417" s="100" t="s">
        <v>10793</v>
      </c>
      <c r="AU417" s="100" t="s">
        <v>11174</v>
      </c>
      <c r="AV417" s="100" t="s">
        <v>11175</v>
      </c>
      <c r="AW417" s="82" t="s">
        <v>8173</v>
      </c>
      <c r="AX417" s="82" t="s">
        <v>8174</v>
      </c>
      <c r="AY417" s="82" t="s">
        <v>8175</v>
      </c>
      <c r="AZ417" s="82" t="s">
        <v>8176</v>
      </c>
      <c r="BA417" s="82" t="s">
        <v>8177</v>
      </c>
      <c r="BB417" s="414" t="s">
        <v>68979</v>
      </c>
      <c r="BC417" s="414" t="s">
        <v>68980</v>
      </c>
      <c r="BD417" s="414" t="s">
        <v>68981</v>
      </c>
      <c r="BE417" s="414" t="s">
        <v>68982</v>
      </c>
      <c r="BF417" s="414" t="s">
        <v>20876</v>
      </c>
      <c r="BG417" s="414" t="s">
        <v>68983</v>
      </c>
      <c r="BH417" s="415" t="s">
        <v>68984</v>
      </c>
      <c r="BI417" s="414" t="s">
        <v>68985</v>
      </c>
      <c r="BJ417" s="414" t="s">
        <v>68986</v>
      </c>
      <c r="BK417" s="414" t="s">
        <v>68987</v>
      </c>
      <c r="BL417" s="414" t="s">
        <v>63217</v>
      </c>
      <c r="BM417" s="414" t="s">
        <v>68988</v>
      </c>
      <c r="BN417" s="365" t="s">
        <v>68989</v>
      </c>
      <c r="BO417" s="365" t="s">
        <v>68990</v>
      </c>
      <c r="BP417" s="365" t="s">
        <v>68991</v>
      </c>
      <c r="BQ417" s="414" t="s">
        <v>68992</v>
      </c>
      <c r="BR417" s="414" t="s">
        <v>68197</v>
      </c>
      <c r="BS417" s="414" t="s">
        <v>68993</v>
      </c>
      <c r="BT417" s="414" t="s">
        <v>68994</v>
      </c>
      <c r="BU417" s="414" t="s">
        <v>68995</v>
      </c>
      <c r="BV417" s="414" t="s">
        <v>45895</v>
      </c>
      <c r="BW417" s="414" t="s">
        <v>50813</v>
      </c>
      <c r="BX417" s="414" t="s">
        <v>45931</v>
      </c>
      <c r="BY417" s="414" t="s">
        <v>68996</v>
      </c>
      <c r="BZ417" s="414" t="s">
        <v>68997</v>
      </c>
      <c r="CA417" s="414" t="s">
        <v>68998</v>
      </c>
      <c r="CB417" s="414" t="s">
        <v>24610</v>
      </c>
      <c r="CC417" s="414" t="s">
        <v>68999</v>
      </c>
      <c r="CD417" s="414" t="s">
        <v>69000</v>
      </c>
      <c r="CE417" s="414" t="s">
        <v>69001</v>
      </c>
      <c r="CF417" s="414" t="s">
        <v>69002</v>
      </c>
      <c r="CG417" s="414" t="s">
        <v>69003</v>
      </c>
      <c r="CH417" s="414" t="s">
        <v>33164</v>
      </c>
      <c r="CI417" s="414" t="s">
        <v>69004</v>
      </c>
      <c r="CJ417" s="414" t="s">
        <v>69005</v>
      </c>
      <c r="CK417" s="414" t="s">
        <v>69006</v>
      </c>
      <c r="CL417" s="414" t="s">
        <v>69007</v>
      </c>
      <c r="CM417" s="414" t="s">
        <v>40084</v>
      </c>
      <c r="CN417" s="414" t="s">
        <v>69008</v>
      </c>
      <c r="CO417" s="414" t="s">
        <v>69009</v>
      </c>
      <c r="CP417" s="414" t="s">
        <v>69010</v>
      </c>
      <c r="CQ417" s="414" t="s">
        <v>41737</v>
      </c>
      <c r="CR417" s="414" t="s">
        <v>69011</v>
      </c>
      <c r="CS417" s="485" t="s">
        <v>69012</v>
      </c>
      <c r="CT417" s="414" t="s">
        <v>69013</v>
      </c>
      <c r="CU417" s="414" t="s">
        <v>69014</v>
      </c>
      <c r="CV417" s="414" t="s">
        <v>69015</v>
      </c>
      <c r="CW417" s="414" t="s">
        <v>34542</v>
      </c>
      <c r="CX417" s="414" t="s">
        <v>69016</v>
      </c>
      <c r="CY417" s="414" t="s">
        <v>69017</v>
      </c>
      <c r="CZ417" s="414" t="s">
        <v>33517</v>
      </c>
      <c r="DA417" s="414" t="s">
        <v>33542</v>
      </c>
      <c r="DB417" s="414" t="s">
        <v>33543</v>
      </c>
      <c r="DC417" s="414" t="s">
        <v>69018</v>
      </c>
      <c r="DD417" s="414" t="s">
        <v>69018</v>
      </c>
      <c r="DE417" s="414" t="s">
        <v>69019</v>
      </c>
      <c r="DF417" s="414" t="s">
        <v>50596</v>
      </c>
      <c r="DG417" s="414" t="s">
        <v>69020</v>
      </c>
      <c r="DH417" s="414" t="s">
        <v>46035</v>
      </c>
      <c r="DI417" s="414" t="s">
        <v>69021</v>
      </c>
      <c r="DJ417" s="414" t="s">
        <v>35413</v>
      </c>
      <c r="DK417" s="414" t="s">
        <v>69022</v>
      </c>
      <c r="DL417" s="414" t="s">
        <v>69023</v>
      </c>
      <c r="DM417" s="414" t="s">
        <v>69024</v>
      </c>
      <c r="DN417" s="414" t="s">
        <v>69025</v>
      </c>
      <c r="DO417" s="414" t="s">
        <v>69026</v>
      </c>
      <c r="DP417" s="414" t="s">
        <v>45758</v>
      </c>
      <c r="DQ417" s="414" t="s">
        <v>62824</v>
      </c>
      <c r="DR417" s="414" t="s">
        <v>56977</v>
      </c>
      <c r="DS417" s="414" t="s">
        <v>69027</v>
      </c>
      <c r="DT417" s="414" t="s">
        <v>69028</v>
      </c>
      <c r="DU417" s="414" t="s">
        <v>69029</v>
      </c>
      <c r="DV417" s="414" t="s">
        <v>69030</v>
      </c>
      <c r="DW417" s="414" t="s">
        <v>69031</v>
      </c>
      <c r="DX417" s="201" t="s">
        <v>31743</v>
      </c>
      <c r="DY417" s="201" t="s">
        <v>31187</v>
      </c>
      <c r="DZ417" s="197" t="s">
        <v>31744</v>
      </c>
      <c r="EA417" s="116" t="s">
        <v>15734</v>
      </c>
      <c r="EB417" s="118" t="s">
        <v>16850</v>
      </c>
      <c r="EC417" s="116" t="s">
        <v>16677</v>
      </c>
      <c r="ED417" s="116" t="s">
        <v>16614</v>
      </c>
      <c r="EE417" s="116" t="s">
        <v>15838</v>
      </c>
      <c r="EF417" s="117" t="s">
        <v>16851</v>
      </c>
      <c r="EG417" s="416" t="s">
        <v>17397</v>
      </c>
      <c r="EH417" s="416" t="s">
        <v>105</v>
      </c>
      <c r="EI417" s="416" t="s">
        <v>60073</v>
      </c>
      <c r="EJ417" s="416" t="s">
        <v>105</v>
      </c>
      <c r="EK417" s="416" t="s">
        <v>47437</v>
      </c>
      <c r="EL417" s="485" t="s">
        <v>69187</v>
      </c>
      <c r="EM417" s="416" t="s">
        <v>60567</v>
      </c>
      <c r="EN417" s="416" t="s">
        <v>69188</v>
      </c>
      <c r="EO417" s="416" t="s">
        <v>69189</v>
      </c>
      <c r="EP417" s="416" t="s">
        <v>105</v>
      </c>
      <c r="EQ417" s="416" t="s">
        <v>105</v>
      </c>
    </row>
    <row r="418" spans="1:147" s="14" customFormat="1">
      <c r="A418" s="416" t="s">
        <v>69216</v>
      </c>
      <c r="B418" s="419">
        <v>1693</v>
      </c>
      <c r="C418" s="420" t="s">
        <v>70524</v>
      </c>
      <c r="D418" s="418" t="s">
        <v>70525</v>
      </c>
      <c r="E418" s="418">
        <v>134142</v>
      </c>
      <c r="F418" s="422" t="s">
        <v>1744</v>
      </c>
      <c r="G418" s="422" t="s">
        <v>1745</v>
      </c>
      <c r="H418" s="14" t="s">
        <v>101</v>
      </c>
      <c r="I418" s="14" t="s">
        <v>102</v>
      </c>
      <c r="J418" s="14" t="s">
        <v>112</v>
      </c>
      <c r="K418" s="14">
        <v>51</v>
      </c>
      <c r="L418" s="210" t="s">
        <v>567</v>
      </c>
      <c r="M418" s="276" t="s">
        <v>105</v>
      </c>
      <c r="N418" s="210" t="s">
        <v>155</v>
      </c>
      <c r="O418" s="210" t="s">
        <v>67917</v>
      </c>
      <c r="P418" s="210" t="s">
        <v>67916</v>
      </c>
      <c r="Q418" s="356">
        <v>100</v>
      </c>
      <c r="R418" s="357"/>
      <c r="T418" s="217"/>
      <c r="U418" s="209" t="s">
        <v>69216</v>
      </c>
      <c r="V418" s="157" t="s">
        <v>13909</v>
      </c>
      <c r="W418" s="157" t="s">
        <v>19271</v>
      </c>
      <c r="X418" s="105" t="s">
        <v>13816</v>
      </c>
      <c r="Y418" s="105" t="s">
        <v>14112</v>
      </c>
      <c r="Z418" s="105" t="s">
        <v>13655</v>
      </c>
      <c r="AA418" s="108" t="s">
        <v>13715</v>
      </c>
      <c r="AB418" s="111" t="s">
        <v>13667</v>
      </c>
      <c r="AC418" s="111" t="s">
        <v>13668</v>
      </c>
      <c r="AD418" s="111" t="s">
        <v>13721</v>
      </c>
      <c r="AE418" s="111" t="s">
        <v>13711</v>
      </c>
      <c r="AF418" s="111" t="s">
        <v>13760</v>
      </c>
      <c r="AG418" s="108" t="s">
        <v>13672</v>
      </c>
      <c r="AH418" s="52" t="s">
        <v>3403</v>
      </c>
      <c r="AI418" s="52" t="s">
        <v>4773</v>
      </c>
      <c r="AJ418" s="52" t="s">
        <v>3399</v>
      </c>
      <c r="AK418" s="52" t="s">
        <v>3518</v>
      </c>
      <c r="AL418" s="51" t="s">
        <v>3283</v>
      </c>
      <c r="AM418" s="51" t="s">
        <v>4774</v>
      </c>
      <c r="AN418" s="51" t="s">
        <v>4775</v>
      </c>
      <c r="AO418" s="96" t="s">
        <v>9809</v>
      </c>
      <c r="AP418" s="96" t="s">
        <v>11176</v>
      </c>
      <c r="AQ418" s="96" t="s">
        <v>11177</v>
      </c>
      <c r="AR418" s="96" t="s">
        <v>11178</v>
      </c>
      <c r="AS418" s="96" t="s">
        <v>11179</v>
      </c>
      <c r="AT418" s="100" t="s">
        <v>11180</v>
      </c>
      <c r="AU418" s="100" t="s">
        <v>11181</v>
      </c>
      <c r="AV418" s="100" t="s">
        <v>11182</v>
      </c>
      <c r="AW418" s="82" t="s">
        <v>7292</v>
      </c>
      <c r="AX418" s="82" t="s">
        <v>7342</v>
      </c>
      <c r="AY418" s="82" t="s">
        <v>8178</v>
      </c>
      <c r="AZ418" s="82" t="s">
        <v>7165</v>
      </c>
      <c r="BA418" s="82" t="s">
        <v>7234</v>
      </c>
      <c r="BB418" s="414" t="s">
        <v>56133</v>
      </c>
      <c r="BC418" s="414" t="s">
        <v>21127</v>
      </c>
      <c r="BD418" s="414" t="s">
        <v>21108</v>
      </c>
      <c r="BE418" s="414" t="s">
        <v>20850</v>
      </c>
      <c r="BF418" s="414" t="s">
        <v>69032</v>
      </c>
      <c r="BG418" s="414" t="s">
        <v>20852</v>
      </c>
      <c r="BH418" s="414" t="s">
        <v>20853</v>
      </c>
      <c r="BI418" s="414" t="s">
        <v>22171</v>
      </c>
      <c r="BJ418" s="414" t="s">
        <v>62966</v>
      </c>
      <c r="BK418" s="414" t="s">
        <v>25826</v>
      </c>
      <c r="BL418" s="414" t="s">
        <v>55882</v>
      </c>
      <c r="BM418" s="414" t="s">
        <v>24467</v>
      </c>
      <c r="BN418" s="414" t="s">
        <v>24537</v>
      </c>
      <c r="BO418" s="414" t="s">
        <v>69033</v>
      </c>
      <c r="BP418" s="414" t="s">
        <v>69034</v>
      </c>
      <c r="BQ418" s="414" t="s">
        <v>27327</v>
      </c>
      <c r="BR418" s="414" t="s">
        <v>24488</v>
      </c>
      <c r="BS418" s="414" t="s">
        <v>69035</v>
      </c>
      <c r="BT418" s="414" t="s">
        <v>56673</v>
      </c>
      <c r="BU418" s="414" t="s">
        <v>69036</v>
      </c>
      <c r="BV418" s="414" t="s">
        <v>45895</v>
      </c>
      <c r="BW418" s="414" t="s">
        <v>24477</v>
      </c>
      <c r="BX418" s="365" t="s">
        <v>47789</v>
      </c>
      <c r="BY418" s="414" t="s">
        <v>24543</v>
      </c>
      <c r="BZ418" s="414" t="s">
        <v>24493</v>
      </c>
      <c r="CA418" s="414" t="s">
        <v>69037</v>
      </c>
      <c r="CB418" s="414" t="s">
        <v>25066</v>
      </c>
      <c r="CC418" s="414" t="s">
        <v>25066</v>
      </c>
      <c r="CD418" s="414" t="s">
        <v>25066</v>
      </c>
      <c r="CE418" s="415" t="s">
        <v>33487</v>
      </c>
      <c r="CF418" s="414" t="s">
        <v>33285</v>
      </c>
      <c r="CG418" s="414" t="s">
        <v>69038</v>
      </c>
      <c r="CH418" s="414" t="s">
        <v>33167</v>
      </c>
      <c r="CI418" s="365" t="s">
        <v>40027</v>
      </c>
      <c r="CJ418" s="414" t="s">
        <v>39983</v>
      </c>
      <c r="CK418" s="414" t="s">
        <v>42546</v>
      </c>
      <c r="CL418" s="414" t="s">
        <v>19434</v>
      </c>
      <c r="CM418" s="414" t="s">
        <v>40079</v>
      </c>
      <c r="CN418" s="414" t="s">
        <v>69039</v>
      </c>
      <c r="CO418" s="414" t="s">
        <v>69040</v>
      </c>
      <c r="CP418" s="414" t="s">
        <v>41578</v>
      </c>
      <c r="CQ418" s="414" t="s">
        <v>41549</v>
      </c>
      <c r="CR418" s="414" t="s">
        <v>69041</v>
      </c>
      <c r="CS418" s="414" t="s">
        <v>45185</v>
      </c>
      <c r="CT418" s="414" t="s">
        <v>41577</v>
      </c>
      <c r="CU418" s="414" t="s">
        <v>46306</v>
      </c>
      <c r="CV418" s="414" t="s">
        <v>56814</v>
      </c>
      <c r="CW418" s="414" t="s">
        <v>45996</v>
      </c>
      <c r="CX418" s="485" t="s">
        <v>105</v>
      </c>
      <c r="CY418" s="414" t="s">
        <v>50825</v>
      </c>
      <c r="CZ418" s="414" t="s">
        <v>33517</v>
      </c>
      <c r="DA418" s="414" t="s">
        <v>33685</v>
      </c>
      <c r="DB418" s="414" t="s">
        <v>33686</v>
      </c>
      <c r="DC418" s="414" t="s">
        <v>33575</v>
      </c>
      <c r="DD418" s="414" t="s">
        <v>69042</v>
      </c>
      <c r="DE418" s="414" t="s">
        <v>69043</v>
      </c>
      <c r="DF418" s="414" t="s">
        <v>69044</v>
      </c>
      <c r="DG418" s="414" t="s">
        <v>34105</v>
      </c>
      <c r="DH418" s="414" t="s">
        <v>69045</v>
      </c>
      <c r="DI418" s="414" t="s">
        <v>33526</v>
      </c>
      <c r="DJ418" s="414" t="s">
        <v>33691</v>
      </c>
      <c r="DK418" s="414" t="s">
        <v>33528</v>
      </c>
      <c r="DL418" s="414" t="s">
        <v>50934</v>
      </c>
      <c r="DM418" s="414" t="s">
        <v>69046</v>
      </c>
      <c r="DN418" s="414" t="s">
        <v>53397</v>
      </c>
      <c r="DO418" s="414" t="s">
        <v>69047</v>
      </c>
      <c r="DP418" s="414" t="s">
        <v>69048</v>
      </c>
      <c r="DQ418" s="414" t="s">
        <v>48175</v>
      </c>
      <c r="DR418" s="414" t="s">
        <v>47579</v>
      </c>
      <c r="DS418" s="414" t="s">
        <v>69049</v>
      </c>
      <c r="DT418" s="414" t="s">
        <v>69050</v>
      </c>
      <c r="DU418" s="414" t="s">
        <v>69051</v>
      </c>
      <c r="DV418" s="414" t="s">
        <v>69052</v>
      </c>
      <c r="DW418" s="414" t="s">
        <v>69053</v>
      </c>
      <c r="DX418" s="201" t="s">
        <v>31745</v>
      </c>
      <c r="DY418" s="201" t="s">
        <v>31746</v>
      </c>
      <c r="DZ418" s="197" t="s">
        <v>31747</v>
      </c>
      <c r="EA418" s="116" t="s">
        <v>15694</v>
      </c>
      <c r="EB418" s="118" t="s">
        <v>16852</v>
      </c>
      <c r="EC418" s="485" t="s">
        <v>572</v>
      </c>
      <c r="ED418" s="116" t="s">
        <v>15739</v>
      </c>
      <c r="EE418" s="116" t="s">
        <v>16853</v>
      </c>
      <c r="EF418" s="117" t="s">
        <v>16854</v>
      </c>
      <c r="EG418" s="491">
        <v>44197</v>
      </c>
      <c r="EH418" s="416" t="s">
        <v>69190</v>
      </c>
      <c r="EI418" s="416" t="s">
        <v>45829</v>
      </c>
      <c r="EJ418" s="416" t="s">
        <v>46143</v>
      </c>
      <c r="EK418" s="491" t="s">
        <v>105</v>
      </c>
      <c r="EL418" s="416" t="s">
        <v>105</v>
      </c>
      <c r="EM418" s="416" t="s">
        <v>56930</v>
      </c>
      <c r="EN418" s="416" t="s">
        <v>105</v>
      </c>
      <c r="EO418" s="416" t="s">
        <v>52049</v>
      </c>
      <c r="EP418" s="416" t="s">
        <v>108</v>
      </c>
      <c r="EQ418" s="416" t="s">
        <v>69191</v>
      </c>
    </row>
    <row r="419" spans="1:147" s="14" customFormat="1">
      <c r="A419" s="416" t="s">
        <v>69217</v>
      </c>
      <c r="B419" s="419">
        <v>1694</v>
      </c>
      <c r="C419" s="420" t="s">
        <v>70526</v>
      </c>
      <c r="D419" s="418" t="s">
        <v>657</v>
      </c>
      <c r="E419" s="418">
        <v>128376</v>
      </c>
      <c r="F419" s="422" t="s">
        <v>1746</v>
      </c>
      <c r="G419" s="422" t="s">
        <v>1747</v>
      </c>
      <c r="H419" s="14" t="s">
        <v>109</v>
      </c>
      <c r="I419" s="419" t="s">
        <v>105</v>
      </c>
      <c r="J419" s="14" t="s">
        <v>191</v>
      </c>
      <c r="K419" s="14">
        <v>14</v>
      </c>
      <c r="L419" s="210" t="s">
        <v>567</v>
      </c>
      <c r="M419" s="158" t="s">
        <v>105</v>
      </c>
      <c r="N419" s="210" t="s">
        <v>67919</v>
      </c>
      <c r="O419" s="210" t="s">
        <v>67920</v>
      </c>
      <c r="P419" s="210" t="s">
        <v>67921</v>
      </c>
      <c r="Q419" s="357" t="s">
        <v>105</v>
      </c>
      <c r="R419" s="357"/>
      <c r="T419" s="217"/>
      <c r="U419" s="209" t="s">
        <v>69217</v>
      </c>
      <c r="V419" s="157" t="s">
        <v>19299</v>
      </c>
      <c r="W419" s="157" t="s">
        <v>19271</v>
      </c>
      <c r="X419" s="105" t="s">
        <v>13681</v>
      </c>
      <c r="Y419" s="105" t="s">
        <v>14342</v>
      </c>
      <c r="Z419" s="105" t="s">
        <v>14355</v>
      </c>
      <c r="AA419" s="108" t="s">
        <v>13715</v>
      </c>
      <c r="AB419" s="111" t="s">
        <v>13667</v>
      </c>
      <c r="AC419" s="111" t="s">
        <v>13668</v>
      </c>
      <c r="AD419" s="111" t="s">
        <v>14356</v>
      </c>
      <c r="AE419" s="111" t="s">
        <v>13711</v>
      </c>
      <c r="AF419" s="111" t="s">
        <v>13760</v>
      </c>
      <c r="AG419" s="108" t="s">
        <v>13672</v>
      </c>
      <c r="AH419" s="52" t="s">
        <v>4507</v>
      </c>
      <c r="AI419" s="52" t="s">
        <v>3350</v>
      </c>
      <c r="AJ419" s="52" t="s">
        <v>3346</v>
      </c>
      <c r="AK419" s="52" t="s">
        <v>3289</v>
      </c>
      <c r="AL419" s="51" t="s">
        <v>3304</v>
      </c>
      <c r="AM419" s="51" t="s">
        <v>4776</v>
      </c>
      <c r="AN419" s="51" t="s">
        <v>4777</v>
      </c>
      <c r="AO419" s="96" t="s">
        <v>9737</v>
      </c>
      <c r="AP419" s="96" t="s">
        <v>11183</v>
      </c>
      <c r="AQ419" s="96" t="s">
        <v>10442</v>
      </c>
      <c r="AR419" s="96" t="s">
        <v>9782</v>
      </c>
      <c r="AS419" s="96" t="s">
        <v>11184</v>
      </c>
      <c r="AT419" s="100" t="s">
        <v>11045</v>
      </c>
      <c r="AU419" s="100" t="s">
        <v>11011</v>
      </c>
      <c r="AV419" s="100" t="s">
        <v>572</v>
      </c>
      <c r="AW419" s="82" t="s">
        <v>7269</v>
      </c>
      <c r="AX419" s="82" t="s">
        <v>8062</v>
      </c>
      <c r="AY419" s="82" t="s">
        <v>7979</v>
      </c>
      <c r="AZ419" s="82" t="s">
        <v>7160</v>
      </c>
      <c r="BA419" s="82" t="s">
        <v>7156</v>
      </c>
      <c r="BB419" s="414" t="s">
        <v>21577</v>
      </c>
      <c r="BC419" s="414" t="s">
        <v>48454</v>
      </c>
      <c r="BD419" s="414" t="s">
        <v>21114</v>
      </c>
      <c r="BE419" s="414" t="s">
        <v>20864</v>
      </c>
      <c r="BF419" s="414" t="s">
        <v>20883</v>
      </c>
      <c r="BG419" s="414" t="s">
        <v>20866</v>
      </c>
      <c r="BH419" s="414" t="s">
        <v>21023</v>
      </c>
      <c r="BI419" s="414" t="s">
        <v>21172</v>
      </c>
      <c r="BJ419" s="414" t="s">
        <v>69054</v>
      </c>
      <c r="BK419" s="414" t="s">
        <v>43119</v>
      </c>
      <c r="BL419" s="414" t="s">
        <v>24596</v>
      </c>
      <c r="BM419" s="414" t="s">
        <v>24500</v>
      </c>
      <c r="BN419" s="414" t="s">
        <v>69055</v>
      </c>
      <c r="BO419" s="414" t="s">
        <v>69056</v>
      </c>
      <c r="BP419" s="414" t="s">
        <v>24550</v>
      </c>
      <c r="BQ419" s="414" t="s">
        <v>24601</v>
      </c>
      <c r="BR419" s="414" t="s">
        <v>69057</v>
      </c>
      <c r="BS419" s="414" t="s">
        <v>24924</v>
      </c>
      <c r="BT419" s="414" t="s">
        <v>69058</v>
      </c>
      <c r="BU419" s="414" t="s">
        <v>46466</v>
      </c>
      <c r="BV419" s="414" t="s">
        <v>45889</v>
      </c>
      <c r="BW419" s="414" t="s">
        <v>46524</v>
      </c>
      <c r="BX419" s="414" t="s">
        <v>24607</v>
      </c>
      <c r="BY419" s="414" t="s">
        <v>69059</v>
      </c>
      <c r="BZ419" s="414" t="s">
        <v>24512</v>
      </c>
      <c r="CA419" s="414" t="s">
        <v>69060</v>
      </c>
      <c r="CB419" s="414" t="s">
        <v>45927</v>
      </c>
      <c r="CC419" s="414" t="s">
        <v>45927</v>
      </c>
      <c r="CD419" s="414" t="s">
        <v>45927</v>
      </c>
      <c r="CE419" s="414" t="s">
        <v>45929</v>
      </c>
      <c r="CF419" s="414" t="s">
        <v>69061</v>
      </c>
      <c r="CG419" s="414" t="s">
        <v>50317</v>
      </c>
      <c r="CH419" s="414" t="s">
        <v>33164</v>
      </c>
      <c r="CI419" s="414" t="s">
        <v>34196</v>
      </c>
      <c r="CJ419" s="414" t="s">
        <v>42682</v>
      </c>
      <c r="CK419" s="414" t="s">
        <v>39990</v>
      </c>
      <c r="CL419" s="414" t="s">
        <v>69062</v>
      </c>
      <c r="CM419" s="414" t="s">
        <v>40084</v>
      </c>
      <c r="CN419" s="414" t="s">
        <v>49133</v>
      </c>
      <c r="CO419" s="414" t="s">
        <v>69063</v>
      </c>
      <c r="CP419" s="414" t="s">
        <v>69064</v>
      </c>
      <c r="CQ419" s="414" t="s">
        <v>41737</v>
      </c>
      <c r="CR419" s="485" t="s">
        <v>69065</v>
      </c>
      <c r="CS419" s="414" t="s">
        <v>41546</v>
      </c>
      <c r="CT419" s="414" t="s">
        <v>41327</v>
      </c>
      <c r="CU419" s="414" t="s">
        <v>69066</v>
      </c>
      <c r="CV419" s="414" t="s">
        <v>69067</v>
      </c>
      <c r="CW419" s="414" t="s">
        <v>33599</v>
      </c>
      <c r="CX419" s="414" t="s">
        <v>69068</v>
      </c>
      <c r="CY419" s="414" t="s">
        <v>34058</v>
      </c>
      <c r="CZ419" s="414" t="s">
        <v>33616</v>
      </c>
      <c r="DA419" s="414" t="s">
        <v>33581</v>
      </c>
      <c r="DB419" s="414" t="s">
        <v>34060</v>
      </c>
      <c r="DC419" s="414" t="s">
        <v>33619</v>
      </c>
      <c r="DD419" s="414" t="s">
        <v>33545</v>
      </c>
      <c r="DE419" s="414" t="s">
        <v>69069</v>
      </c>
      <c r="DF419" s="414" t="s">
        <v>69070</v>
      </c>
      <c r="DG419" s="414" t="s">
        <v>37909</v>
      </c>
      <c r="DH419" s="414" t="s">
        <v>46028</v>
      </c>
      <c r="DI419" s="414" t="s">
        <v>21151</v>
      </c>
      <c r="DJ419" s="414" t="s">
        <v>33609</v>
      </c>
      <c r="DK419" s="414" t="s">
        <v>52136</v>
      </c>
      <c r="DL419" s="414" t="s">
        <v>48508</v>
      </c>
      <c r="DM419" s="414" t="s">
        <v>69071</v>
      </c>
      <c r="DN419" s="414" t="s">
        <v>69072</v>
      </c>
      <c r="DO419" s="414" t="s">
        <v>69073</v>
      </c>
      <c r="DP419" s="414" t="s">
        <v>46062</v>
      </c>
      <c r="DQ419" s="414" t="s">
        <v>46384</v>
      </c>
      <c r="DR419" s="414" t="s">
        <v>47566</v>
      </c>
      <c r="DS419" s="414" t="s">
        <v>69074</v>
      </c>
      <c r="DT419" s="414" t="s">
        <v>69075</v>
      </c>
      <c r="DU419" s="414" t="s">
        <v>69076</v>
      </c>
      <c r="DV419" s="414" t="s">
        <v>69077</v>
      </c>
      <c r="DW419" s="414" t="s">
        <v>62829</v>
      </c>
      <c r="DX419" s="201" t="s">
        <v>31748</v>
      </c>
      <c r="DY419" s="201" t="s">
        <v>31109</v>
      </c>
      <c r="DZ419" s="197" t="s">
        <v>31036</v>
      </c>
      <c r="EA419" s="116" t="s">
        <v>16855</v>
      </c>
      <c r="EB419" s="118" t="s">
        <v>16856</v>
      </c>
      <c r="EC419" s="116" t="s">
        <v>16857</v>
      </c>
      <c r="ED419" s="116" t="s">
        <v>15758</v>
      </c>
      <c r="EE419" s="116" t="s">
        <v>15785</v>
      </c>
      <c r="EF419" s="117" t="s">
        <v>16858</v>
      </c>
      <c r="EG419" s="491" t="s">
        <v>69192</v>
      </c>
      <c r="EH419" s="416"/>
      <c r="EI419" s="416" t="s">
        <v>69193</v>
      </c>
      <c r="EJ419" s="416" t="s">
        <v>69194</v>
      </c>
      <c r="EK419" s="416" t="s">
        <v>47603</v>
      </c>
      <c r="EL419" s="416" t="s">
        <v>69195</v>
      </c>
      <c r="EM419" s="485" t="s">
        <v>69196</v>
      </c>
      <c r="EN419" s="416" t="s">
        <v>69197</v>
      </c>
      <c r="EO419" s="416" t="s">
        <v>69198</v>
      </c>
      <c r="EP419" s="416" t="s">
        <v>108</v>
      </c>
      <c r="EQ419" s="416" t="s">
        <v>69199</v>
      </c>
    </row>
    <row r="420" spans="1:147" s="14" customFormat="1">
      <c r="A420" s="144" t="s">
        <v>69218</v>
      </c>
      <c r="B420" s="419">
        <v>1695</v>
      </c>
      <c r="C420" s="420" t="s">
        <v>70527</v>
      </c>
      <c r="D420" s="418" t="s">
        <v>70528</v>
      </c>
      <c r="E420" s="418">
        <v>130207</v>
      </c>
      <c r="F420" s="422" t="s">
        <v>1748</v>
      </c>
      <c r="G420" s="422" t="s">
        <v>1749</v>
      </c>
      <c r="H420" s="14" t="s">
        <v>101</v>
      </c>
      <c r="I420" s="14" t="s">
        <v>102</v>
      </c>
      <c r="J420" s="14" t="s">
        <v>67854</v>
      </c>
      <c r="K420" s="14">
        <v>60</v>
      </c>
      <c r="L420" s="210" t="s">
        <v>567</v>
      </c>
      <c r="M420" s="158">
        <v>1909</v>
      </c>
      <c r="N420" s="210" t="s">
        <v>738</v>
      </c>
      <c r="O420" s="210" t="s">
        <v>199</v>
      </c>
      <c r="P420" s="210" t="s">
        <v>738</v>
      </c>
      <c r="Q420" s="356">
        <v>100</v>
      </c>
      <c r="R420" s="357"/>
      <c r="T420" s="217"/>
      <c r="U420" s="452" t="s">
        <v>69218</v>
      </c>
      <c r="V420" s="157" t="s">
        <v>67922</v>
      </c>
      <c r="W420" s="157" t="s">
        <v>67923</v>
      </c>
      <c r="X420" s="105" t="s">
        <v>13681</v>
      </c>
      <c r="Y420" s="105" t="s">
        <v>14342</v>
      </c>
      <c r="Z420" s="105" t="s">
        <v>13924</v>
      </c>
      <c r="AA420" s="108" t="s">
        <v>13715</v>
      </c>
      <c r="AB420" s="111" t="s">
        <v>13667</v>
      </c>
      <c r="AC420" s="111" t="s">
        <v>14102</v>
      </c>
      <c r="AD420" s="111" t="s">
        <v>14343</v>
      </c>
      <c r="AE420" s="111" t="s">
        <v>13711</v>
      </c>
      <c r="AF420" s="111" t="s">
        <v>14426</v>
      </c>
      <c r="AG420" s="108" t="s">
        <v>14360</v>
      </c>
      <c r="AH420" s="52" t="s">
        <v>3293</v>
      </c>
      <c r="AI420" s="52" t="s">
        <v>3350</v>
      </c>
      <c r="AJ420" s="52" t="s">
        <v>3346</v>
      </c>
      <c r="AK420" s="52" t="s">
        <v>4078</v>
      </c>
      <c r="AL420" s="51" t="s">
        <v>3304</v>
      </c>
      <c r="AM420" s="51" t="s">
        <v>3747</v>
      </c>
      <c r="AN420" s="51" t="s">
        <v>4778</v>
      </c>
      <c r="AO420" s="96" t="s">
        <v>11185</v>
      </c>
      <c r="AP420" s="96" t="s">
        <v>11186</v>
      </c>
      <c r="AQ420" s="96" t="s">
        <v>11187</v>
      </c>
      <c r="AR420" s="96" t="s">
        <v>9835</v>
      </c>
      <c r="AS420" s="96" t="s">
        <v>10938</v>
      </c>
      <c r="AT420" s="100" t="s">
        <v>11019</v>
      </c>
      <c r="AU420" s="100" t="s">
        <v>10990</v>
      </c>
      <c r="AV420" s="132" t="s">
        <v>13541</v>
      </c>
      <c r="AW420" s="82" t="s">
        <v>7269</v>
      </c>
      <c r="AX420" s="82" t="s">
        <v>8179</v>
      </c>
      <c r="AY420" s="82" t="s">
        <v>8167</v>
      </c>
      <c r="AZ420" s="82" t="s">
        <v>7151</v>
      </c>
      <c r="BA420" s="82" t="s">
        <v>8082</v>
      </c>
      <c r="BB420" s="414" t="s">
        <v>21577</v>
      </c>
      <c r="BC420" s="414" t="s">
        <v>46164</v>
      </c>
      <c r="BD420" s="414" t="s">
        <v>46165</v>
      </c>
      <c r="BE420" s="414" t="s">
        <v>20864</v>
      </c>
      <c r="BF420" s="414" t="s">
        <v>20897</v>
      </c>
      <c r="BG420" s="414" t="s">
        <v>20866</v>
      </c>
      <c r="BH420" s="414" t="s">
        <v>20905</v>
      </c>
      <c r="BI420" s="414" t="s">
        <v>21272</v>
      </c>
      <c r="BJ420" s="414" t="s">
        <v>64081</v>
      </c>
      <c r="BK420" s="414" t="s">
        <v>24818</v>
      </c>
      <c r="BL420" s="414" t="s">
        <v>25959</v>
      </c>
      <c r="BM420" s="414" t="s">
        <v>45897</v>
      </c>
      <c r="BN420" s="414" t="s">
        <v>25110</v>
      </c>
      <c r="BO420" s="415" t="s">
        <v>69078</v>
      </c>
      <c r="BP420" s="414" t="s">
        <v>63491</v>
      </c>
      <c r="BQ420" s="414" t="s">
        <v>24601</v>
      </c>
      <c r="BR420" s="414" t="s">
        <v>24602</v>
      </c>
      <c r="BS420" s="414" t="s">
        <v>66645</v>
      </c>
      <c r="BT420" s="414" t="s">
        <v>24604</v>
      </c>
      <c r="BU420" s="414" t="s">
        <v>24554</v>
      </c>
      <c r="BV420" s="414" t="s">
        <v>45889</v>
      </c>
      <c r="BW420" s="414" t="s">
        <v>46524</v>
      </c>
      <c r="BX420" s="414" t="s">
        <v>24607</v>
      </c>
      <c r="BY420" s="414" t="s">
        <v>50573</v>
      </c>
      <c r="BZ420" s="414" t="s">
        <v>24512</v>
      </c>
      <c r="CA420" s="414" t="s">
        <v>48623</v>
      </c>
      <c r="CB420" s="414" t="s">
        <v>45927</v>
      </c>
      <c r="CC420" s="414" t="s">
        <v>45927</v>
      </c>
      <c r="CD420" s="414" t="s">
        <v>45927</v>
      </c>
      <c r="CE420" s="414" t="s">
        <v>45929</v>
      </c>
      <c r="CF420" s="414" t="s">
        <v>33285</v>
      </c>
      <c r="CG420" s="414" t="s">
        <v>46238</v>
      </c>
      <c r="CH420" s="414" t="s">
        <v>33164</v>
      </c>
      <c r="CI420" s="414" t="s">
        <v>39996</v>
      </c>
      <c r="CJ420" s="365" t="s">
        <v>39999</v>
      </c>
      <c r="CK420" s="414" t="s">
        <v>40150</v>
      </c>
      <c r="CL420" s="414" t="s">
        <v>19376</v>
      </c>
      <c r="CM420" s="414" t="s">
        <v>69079</v>
      </c>
      <c r="CN420" s="414" t="s">
        <v>51404</v>
      </c>
      <c r="CO420" s="414" t="s">
        <v>69080</v>
      </c>
      <c r="CP420" s="414" t="s">
        <v>41534</v>
      </c>
      <c r="CQ420" s="414" t="s">
        <v>41535</v>
      </c>
      <c r="CR420" s="414" t="s">
        <v>69081</v>
      </c>
      <c r="CS420" s="414" t="s">
        <v>41546</v>
      </c>
      <c r="CT420" s="414" t="s">
        <v>41327</v>
      </c>
      <c r="CU420" s="415" t="s">
        <v>69082</v>
      </c>
      <c r="CV420" s="414" t="s">
        <v>69083</v>
      </c>
      <c r="CW420" s="414" t="s">
        <v>33578</v>
      </c>
      <c r="CX420" s="414" t="s">
        <v>55674</v>
      </c>
      <c r="CY420" s="414" t="s">
        <v>34058</v>
      </c>
      <c r="CZ420" s="414" t="s">
        <v>33616</v>
      </c>
      <c r="DA420" s="414" t="s">
        <v>33617</v>
      </c>
      <c r="DB420" s="414" t="s">
        <v>33669</v>
      </c>
      <c r="DC420" s="414" t="s">
        <v>33619</v>
      </c>
      <c r="DD420" s="414" t="s">
        <v>33545</v>
      </c>
      <c r="DE420" s="414" t="s">
        <v>69084</v>
      </c>
      <c r="DF420" s="414" t="s">
        <v>34359</v>
      </c>
      <c r="DG420" s="414" t="s">
        <v>34083</v>
      </c>
      <c r="DH420" s="414" t="s">
        <v>46028</v>
      </c>
      <c r="DI420" s="414" t="s">
        <v>21151</v>
      </c>
      <c r="DJ420" s="414" t="s">
        <v>33845</v>
      </c>
      <c r="DK420" s="414" t="s">
        <v>52136</v>
      </c>
      <c r="DL420" s="414" t="s">
        <v>33611</v>
      </c>
      <c r="DM420" s="485" t="s">
        <v>48509</v>
      </c>
      <c r="DN420" s="414" t="s">
        <v>46031</v>
      </c>
      <c r="DO420" s="414" t="s">
        <v>69085</v>
      </c>
      <c r="DP420" s="414" t="s">
        <v>46929</v>
      </c>
      <c r="DQ420" s="414" t="s">
        <v>46079</v>
      </c>
      <c r="DR420" s="414" t="s">
        <v>46368</v>
      </c>
      <c r="DS420" s="414" t="s">
        <v>69086</v>
      </c>
      <c r="DT420" s="414" t="s">
        <v>69087</v>
      </c>
      <c r="DU420" s="414" t="s">
        <v>63737</v>
      </c>
      <c r="DV420" s="414" t="s">
        <v>69088</v>
      </c>
      <c r="DW420" s="414" t="s">
        <v>69089</v>
      </c>
      <c r="DX420" s="201" t="s">
        <v>31749</v>
      </c>
      <c r="DY420" s="201" t="s">
        <v>31072</v>
      </c>
      <c r="DZ420" s="197" t="s">
        <v>31355</v>
      </c>
      <c r="EA420" s="116" t="s">
        <v>15734</v>
      </c>
      <c r="EB420" s="118" t="s">
        <v>16859</v>
      </c>
      <c r="EC420" s="116" t="s">
        <v>572</v>
      </c>
      <c r="ED420" s="116" t="s">
        <v>16691</v>
      </c>
      <c r="EE420" s="116" t="s">
        <v>15727</v>
      </c>
      <c r="EF420" s="117" t="s">
        <v>16860</v>
      </c>
      <c r="EG420" s="416" t="s">
        <v>48978</v>
      </c>
      <c r="EH420" s="485" t="s">
        <v>105</v>
      </c>
      <c r="EI420" s="416" t="s">
        <v>105</v>
      </c>
      <c r="EJ420" s="416" t="s">
        <v>45836</v>
      </c>
      <c r="EK420" s="416" t="s">
        <v>105</v>
      </c>
      <c r="EL420" s="416" t="s">
        <v>105</v>
      </c>
      <c r="EM420" s="416" t="s">
        <v>56930</v>
      </c>
      <c r="EN420" s="416" t="s">
        <v>105</v>
      </c>
      <c r="EO420" s="416" t="s">
        <v>657</v>
      </c>
      <c r="EP420" s="416" t="s">
        <v>105</v>
      </c>
      <c r="EQ420" s="416"/>
    </row>
    <row r="421" spans="1:147" s="14" customFormat="1">
      <c r="A421" s="144" t="s">
        <v>69219</v>
      </c>
      <c r="B421" s="419">
        <v>1696</v>
      </c>
      <c r="C421" s="420" t="s">
        <v>70529</v>
      </c>
      <c r="D421" s="418" t="s">
        <v>368</v>
      </c>
      <c r="E421" s="418">
        <v>132849</v>
      </c>
      <c r="F421" s="422" t="s">
        <v>1750</v>
      </c>
      <c r="G421" s="422" t="s">
        <v>1751</v>
      </c>
      <c r="H421" s="14" t="s">
        <v>101</v>
      </c>
      <c r="I421" s="14" t="s">
        <v>102</v>
      </c>
      <c r="J421" s="14" t="s">
        <v>112</v>
      </c>
      <c r="K421" s="14">
        <v>44</v>
      </c>
      <c r="L421" s="210" t="s">
        <v>567</v>
      </c>
      <c r="M421" s="158" t="s">
        <v>53817</v>
      </c>
      <c r="N421" s="210" t="s">
        <v>67924</v>
      </c>
      <c r="O421" s="210" t="s">
        <v>67925</v>
      </c>
      <c r="P421" s="210" t="s">
        <v>67926</v>
      </c>
      <c r="Q421" s="356">
        <v>100</v>
      </c>
      <c r="R421" s="357"/>
      <c r="T421" s="217"/>
      <c r="U421" s="452" t="s">
        <v>69219</v>
      </c>
      <c r="V421" s="157" t="s">
        <v>19299</v>
      </c>
      <c r="W421" s="157" t="s">
        <v>20638</v>
      </c>
      <c r="X421" s="105" t="s">
        <v>13681</v>
      </c>
      <c r="Y421" s="105" t="s">
        <v>14427</v>
      </c>
      <c r="Z421" s="105" t="s">
        <v>14428</v>
      </c>
      <c r="AA421" s="108" t="s">
        <v>13709</v>
      </c>
      <c r="AB421" s="111" t="s">
        <v>13667</v>
      </c>
      <c r="AC421" s="111" t="s">
        <v>14419</v>
      </c>
      <c r="AD421" s="111" t="s">
        <v>14343</v>
      </c>
      <c r="AE421" s="111" t="s">
        <v>13716</v>
      </c>
      <c r="AF421" s="132" t="s">
        <v>13712</v>
      </c>
      <c r="AG421" s="108" t="s">
        <v>14429</v>
      </c>
      <c r="AH421" s="52" t="s">
        <v>4758</v>
      </c>
      <c r="AI421" s="52" t="s">
        <v>4779</v>
      </c>
      <c r="AJ421" s="52" t="s">
        <v>4780</v>
      </c>
      <c r="AK421" s="52" t="s">
        <v>4145</v>
      </c>
      <c r="AL421" s="52" t="s">
        <v>4781</v>
      </c>
      <c r="AM421" s="51" t="s">
        <v>4782</v>
      </c>
      <c r="AN421" s="51" t="s">
        <v>4783</v>
      </c>
      <c r="AO421" s="96" t="s">
        <v>11188</v>
      </c>
      <c r="AP421" s="96" t="s">
        <v>9906</v>
      </c>
      <c r="AQ421" s="96" t="s">
        <v>11171</v>
      </c>
      <c r="AR421" s="96" t="s">
        <v>11189</v>
      </c>
      <c r="AS421" s="96" t="s">
        <v>11190</v>
      </c>
      <c r="AT421" s="100" t="s">
        <v>10793</v>
      </c>
      <c r="AU421" s="100" t="s">
        <v>11191</v>
      </c>
      <c r="AV421" s="100" t="s">
        <v>11192</v>
      </c>
      <c r="AW421" s="82" t="s">
        <v>8180</v>
      </c>
      <c r="AX421" s="365" t="s">
        <v>8296</v>
      </c>
      <c r="AY421" s="82" t="s">
        <v>8167</v>
      </c>
      <c r="AZ421" s="82" t="s">
        <v>7374</v>
      </c>
      <c r="BA421" s="82" t="s">
        <v>8181</v>
      </c>
      <c r="BB421" s="414" t="s">
        <v>62782</v>
      </c>
      <c r="BC421" s="414" t="s">
        <v>62936</v>
      </c>
      <c r="BD421" s="415" t="s">
        <v>69090</v>
      </c>
      <c r="BE421" s="414" t="s">
        <v>69091</v>
      </c>
      <c r="BF421" s="414" t="s">
        <v>21009</v>
      </c>
      <c r="BG421" s="414" t="s">
        <v>69092</v>
      </c>
      <c r="BH421" s="414" t="s">
        <v>69093</v>
      </c>
      <c r="BI421" s="414" t="s">
        <v>69094</v>
      </c>
      <c r="BJ421" s="414" t="s">
        <v>69095</v>
      </c>
      <c r="BK421" s="414" t="s">
        <v>69096</v>
      </c>
      <c r="BL421" s="414" t="s">
        <v>69097</v>
      </c>
      <c r="BM421" s="414" t="s">
        <v>69098</v>
      </c>
      <c r="BN421" s="414" t="s">
        <v>69099</v>
      </c>
      <c r="BO421" s="415" t="s">
        <v>69100</v>
      </c>
      <c r="BP421" s="414" t="s">
        <v>24503</v>
      </c>
      <c r="BQ421" s="414" t="s">
        <v>69101</v>
      </c>
      <c r="BR421" s="414" t="s">
        <v>69102</v>
      </c>
      <c r="BS421" s="414" t="s">
        <v>69103</v>
      </c>
      <c r="BT421" s="414" t="s">
        <v>69104</v>
      </c>
      <c r="BU421" s="414" t="s">
        <v>69105</v>
      </c>
      <c r="BV421" s="414" t="s">
        <v>45895</v>
      </c>
      <c r="BW421" s="414" t="s">
        <v>69106</v>
      </c>
      <c r="BX421" s="414" t="s">
        <v>45931</v>
      </c>
      <c r="BY421" s="414" t="s">
        <v>69107</v>
      </c>
      <c r="BZ421" s="414" t="s">
        <v>27121</v>
      </c>
      <c r="CA421" s="414" t="s">
        <v>69108</v>
      </c>
      <c r="CB421" s="415" t="s">
        <v>69109</v>
      </c>
      <c r="CC421" s="415" t="s">
        <v>69110</v>
      </c>
      <c r="CD421" s="414" t="s">
        <v>69111</v>
      </c>
      <c r="CE421" s="414" t="s">
        <v>69112</v>
      </c>
      <c r="CF421" s="414" t="s">
        <v>69113</v>
      </c>
      <c r="CG421" s="414" t="s">
        <v>52766</v>
      </c>
      <c r="CH421" s="414" t="s">
        <v>33164</v>
      </c>
      <c r="CI421" s="414" t="s">
        <v>39996</v>
      </c>
      <c r="CJ421" s="414" t="s">
        <v>40041</v>
      </c>
      <c r="CK421" s="414" t="s">
        <v>69114</v>
      </c>
      <c r="CL421" s="414" t="s">
        <v>19413</v>
      </c>
      <c r="CM421" s="414" t="s">
        <v>40084</v>
      </c>
      <c r="CN421" s="414" t="s">
        <v>63763</v>
      </c>
      <c r="CO421" s="414" t="s">
        <v>69115</v>
      </c>
      <c r="CP421" s="414" t="s">
        <v>69116</v>
      </c>
      <c r="CQ421" s="414" t="s">
        <v>41360</v>
      </c>
      <c r="CR421" s="414" t="s">
        <v>69117</v>
      </c>
      <c r="CS421" s="414" t="s">
        <v>69118</v>
      </c>
      <c r="CT421" s="414" t="s">
        <v>69119</v>
      </c>
      <c r="CU421" s="414" t="s">
        <v>41302</v>
      </c>
      <c r="CV421" s="414" t="s">
        <v>69120</v>
      </c>
      <c r="CW421" s="414" t="s">
        <v>69121</v>
      </c>
      <c r="CX421" s="485" t="s">
        <v>105</v>
      </c>
      <c r="CY421" s="415" t="s">
        <v>69122</v>
      </c>
      <c r="CZ421" s="414" t="s">
        <v>69123</v>
      </c>
      <c r="DA421" s="414" t="s">
        <v>33573</v>
      </c>
      <c r="DB421" s="414" t="s">
        <v>33641</v>
      </c>
      <c r="DC421" s="414" t="s">
        <v>69124</v>
      </c>
      <c r="DD421" s="414" t="s">
        <v>33521</v>
      </c>
      <c r="DE421" s="414" t="s">
        <v>69125</v>
      </c>
      <c r="DF421" s="414" t="s">
        <v>69126</v>
      </c>
      <c r="DG421" s="414" t="s">
        <v>69127</v>
      </c>
      <c r="DH421" s="414" t="s">
        <v>46035</v>
      </c>
      <c r="DI421" s="414" t="s">
        <v>35508</v>
      </c>
      <c r="DJ421" s="414" t="s">
        <v>33691</v>
      </c>
      <c r="DK421" s="414" t="s">
        <v>69128</v>
      </c>
      <c r="DL421" s="414" t="s">
        <v>62989</v>
      </c>
      <c r="DM421" s="414" t="s">
        <v>69129</v>
      </c>
      <c r="DN421" s="414" t="s">
        <v>69130</v>
      </c>
      <c r="DO421" s="414" t="s">
        <v>69131</v>
      </c>
      <c r="DP421" s="414" t="s">
        <v>45758</v>
      </c>
      <c r="DQ421" s="414" t="s">
        <v>69132</v>
      </c>
      <c r="DR421" s="414" t="s">
        <v>69133</v>
      </c>
      <c r="DS421" s="415" t="s">
        <v>69134</v>
      </c>
      <c r="DT421" s="414" t="s">
        <v>69135</v>
      </c>
      <c r="DU421" s="414" t="s">
        <v>69136</v>
      </c>
      <c r="DV421" s="414" t="s">
        <v>69137</v>
      </c>
      <c r="DW421" s="414" t="s">
        <v>69138</v>
      </c>
      <c r="DX421" s="201" t="s">
        <v>31750</v>
      </c>
      <c r="DY421" s="201" t="s">
        <v>31064</v>
      </c>
      <c r="DZ421" s="197" t="s">
        <v>31751</v>
      </c>
      <c r="EA421" s="116" t="s">
        <v>16861</v>
      </c>
      <c r="EB421" s="118" t="s">
        <v>16862</v>
      </c>
      <c r="EC421" s="485" t="s">
        <v>572</v>
      </c>
      <c r="ED421" s="116" t="s">
        <v>16614</v>
      </c>
      <c r="EE421" s="116" t="s">
        <v>15863</v>
      </c>
      <c r="EF421" s="117" t="s">
        <v>16863</v>
      </c>
      <c r="EG421" s="416" t="s">
        <v>69200</v>
      </c>
      <c r="EH421" s="416" t="s">
        <v>105</v>
      </c>
      <c r="EI421" s="417" t="s">
        <v>69201</v>
      </c>
      <c r="EJ421" s="416" t="s">
        <v>69202</v>
      </c>
      <c r="EK421" s="485" t="s">
        <v>105</v>
      </c>
      <c r="EL421" s="416" t="s">
        <v>105</v>
      </c>
      <c r="EM421" s="416" t="s">
        <v>59348</v>
      </c>
      <c r="EN421" s="416" t="s">
        <v>105</v>
      </c>
      <c r="EO421" s="416" t="s">
        <v>69203</v>
      </c>
      <c r="EP421" s="417" t="s">
        <v>69204</v>
      </c>
      <c r="EQ421" s="416"/>
    </row>
    <row r="422" spans="1:147" s="14" customFormat="1">
      <c r="A422" s="144" t="s">
        <v>69220</v>
      </c>
      <c r="B422" s="419">
        <v>1697</v>
      </c>
      <c r="C422" s="420" t="s">
        <v>70530</v>
      </c>
      <c r="D422" s="418" t="s">
        <v>70531</v>
      </c>
      <c r="E422" s="424">
        <v>130438</v>
      </c>
      <c r="F422" s="424" t="s">
        <v>1752</v>
      </c>
      <c r="G422" s="424" t="s">
        <v>1753</v>
      </c>
      <c r="H422" s="14" t="s">
        <v>101</v>
      </c>
      <c r="I422" s="14" t="s">
        <v>102</v>
      </c>
      <c r="J422" s="14" t="s">
        <v>136</v>
      </c>
      <c r="K422" s="14">
        <v>62</v>
      </c>
      <c r="L422" s="210" t="s">
        <v>108</v>
      </c>
      <c r="M422" s="153" t="s">
        <v>67898</v>
      </c>
      <c r="N422" s="210" t="s">
        <v>67927</v>
      </c>
      <c r="O422" s="210" t="s">
        <v>67928</v>
      </c>
      <c r="P422" s="210"/>
      <c r="Q422" s="356">
        <v>100</v>
      </c>
      <c r="R422" s="357"/>
      <c r="T422" s="217"/>
      <c r="U422" s="452" t="s">
        <v>69220</v>
      </c>
      <c r="V422" s="157" t="s">
        <v>19273</v>
      </c>
      <c r="W422" s="157" t="s">
        <v>19274</v>
      </c>
      <c r="X422" s="105" t="s">
        <v>13681</v>
      </c>
      <c r="Y422" s="105" t="s">
        <v>14430</v>
      </c>
      <c r="Z422" s="105" t="s">
        <v>13665</v>
      </c>
      <c r="AA422" s="108" t="s">
        <v>13730</v>
      </c>
      <c r="AB422" s="111" t="s">
        <v>13667</v>
      </c>
      <c r="AC422" s="111" t="s">
        <v>13741</v>
      </c>
      <c r="AD422" s="111" t="s">
        <v>14343</v>
      </c>
      <c r="AE422" s="111" t="s">
        <v>13716</v>
      </c>
      <c r="AF422" s="111" t="s">
        <v>13680</v>
      </c>
      <c r="AG422" s="108" t="s">
        <v>13672</v>
      </c>
      <c r="AH422" s="52" t="s">
        <v>4507</v>
      </c>
      <c r="AI422" s="52" t="s">
        <v>3345</v>
      </c>
      <c r="AJ422" s="52" t="s">
        <v>3346</v>
      </c>
      <c r="AK422" s="52" t="s">
        <v>3289</v>
      </c>
      <c r="AL422" s="51" t="s">
        <v>4484</v>
      </c>
      <c r="AM422" s="51" t="s">
        <v>4601</v>
      </c>
      <c r="AN422" s="51" t="s">
        <v>4784</v>
      </c>
      <c r="AO422" s="96" t="s">
        <v>9798</v>
      </c>
      <c r="AP422" s="96" t="s">
        <v>11193</v>
      </c>
      <c r="AQ422" s="96" t="s">
        <v>9919</v>
      </c>
      <c r="AR422" s="96" t="s">
        <v>9805</v>
      </c>
      <c r="AS422" s="96" t="s">
        <v>11161</v>
      </c>
      <c r="AT422" s="100" t="s">
        <v>10823</v>
      </c>
      <c r="AU422" s="100" t="s">
        <v>10780</v>
      </c>
      <c r="AV422" s="100" t="s">
        <v>9785</v>
      </c>
      <c r="AW422" s="82" t="s">
        <v>7269</v>
      </c>
      <c r="AX422" s="365" t="s">
        <v>8297</v>
      </c>
      <c r="AY422" s="82" t="s">
        <v>8182</v>
      </c>
      <c r="AZ422" s="82" t="s">
        <v>8076</v>
      </c>
      <c r="BA422" s="82" t="s">
        <v>7194</v>
      </c>
      <c r="BB422" s="414" t="s">
        <v>21577</v>
      </c>
      <c r="BC422" s="414" t="s">
        <v>69139</v>
      </c>
      <c r="BD422" s="414" t="s">
        <v>47700</v>
      </c>
      <c r="BE422" s="414" t="s">
        <v>20864</v>
      </c>
      <c r="BF422" s="414" t="s">
        <v>20897</v>
      </c>
      <c r="BG422" s="414" t="s">
        <v>20866</v>
      </c>
      <c r="BH422" s="414" t="s">
        <v>20905</v>
      </c>
      <c r="BI422" s="414" t="s">
        <v>45861</v>
      </c>
      <c r="BJ422" s="414" t="s">
        <v>69140</v>
      </c>
      <c r="BK422" s="414" t="s">
        <v>43119</v>
      </c>
      <c r="BL422" s="414" t="s">
        <v>24974</v>
      </c>
      <c r="BM422" s="414" t="s">
        <v>69141</v>
      </c>
      <c r="BN422" s="414" t="s">
        <v>25110</v>
      </c>
      <c r="BO422" s="414" t="s">
        <v>46465</v>
      </c>
      <c r="BP422" s="414" t="s">
        <v>25164</v>
      </c>
      <c r="BQ422" s="414" t="s">
        <v>24601</v>
      </c>
      <c r="BR422" s="414" t="s">
        <v>56704</v>
      </c>
      <c r="BS422" s="414" t="s">
        <v>25191</v>
      </c>
      <c r="BT422" s="414" t="s">
        <v>69142</v>
      </c>
      <c r="BU422" s="414" t="s">
        <v>25085</v>
      </c>
      <c r="BV422" s="414" t="s">
        <v>45889</v>
      </c>
      <c r="BW422" s="414" t="s">
        <v>46232</v>
      </c>
      <c r="BX422" s="365" t="s">
        <v>24607</v>
      </c>
      <c r="BY422" s="414" t="s">
        <v>47709</v>
      </c>
      <c r="BZ422" s="414" t="s">
        <v>24512</v>
      </c>
      <c r="CA422" s="414" t="s">
        <v>69060</v>
      </c>
      <c r="CB422" s="414" t="s">
        <v>25073</v>
      </c>
      <c r="CC422" s="414" t="s">
        <v>25073</v>
      </c>
      <c r="CD422" s="414" t="s">
        <v>25073</v>
      </c>
      <c r="CE422" s="414" t="s">
        <v>45929</v>
      </c>
      <c r="CF422" s="414" t="s">
        <v>69143</v>
      </c>
      <c r="CG422" s="414" t="s">
        <v>46238</v>
      </c>
      <c r="CH422" s="414" t="s">
        <v>33164</v>
      </c>
      <c r="CI422" s="414" t="s">
        <v>39996</v>
      </c>
      <c r="CJ422" s="414" t="s">
        <v>69144</v>
      </c>
      <c r="CK422" s="414" t="s">
        <v>39979</v>
      </c>
      <c r="CL422" s="414" t="s">
        <v>19369</v>
      </c>
      <c r="CM422" s="414" t="s">
        <v>40084</v>
      </c>
      <c r="CN422" s="414" t="s">
        <v>69145</v>
      </c>
      <c r="CO422" s="414" t="s">
        <v>69146</v>
      </c>
      <c r="CP422" s="414" t="s">
        <v>41578</v>
      </c>
      <c r="CQ422" s="414" t="s">
        <v>41549</v>
      </c>
      <c r="CR422" s="414" t="s">
        <v>69147</v>
      </c>
      <c r="CS422" s="414" t="s">
        <v>41546</v>
      </c>
      <c r="CT422" s="414" t="s">
        <v>41327</v>
      </c>
      <c r="CU422" s="414" t="s">
        <v>41302</v>
      </c>
      <c r="CV422" s="414" t="s">
        <v>69148</v>
      </c>
      <c r="CW422" s="414" t="s">
        <v>69149</v>
      </c>
      <c r="CX422" s="414" t="s">
        <v>46006</v>
      </c>
      <c r="CY422" s="414" t="s">
        <v>33615</v>
      </c>
      <c r="CZ422" s="414" t="s">
        <v>33616</v>
      </c>
      <c r="DA422" s="414" t="s">
        <v>33542</v>
      </c>
      <c r="DB422" s="414" t="s">
        <v>69150</v>
      </c>
      <c r="DC422" s="414" t="s">
        <v>33619</v>
      </c>
      <c r="DD422" s="414" t="s">
        <v>33545</v>
      </c>
      <c r="DE422" s="414" t="s">
        <v>64072</v>
      </c>
      <c r="DF422" s="414" t="s">
        <v>48635</v>
      </c>
      <c r="DG422" s="414" t="s">
        <v>33843</v>
      </c>
      <c r="DH422" s="414" t="s">
        <v>46028</v>
      </c>
      <c r="DI422" s="414" t="s">
        <v>21151</v>
      </c>
      <c r="DJ422" s="414" t="s">
        <v>33845</v>
      </c>
      <c r="DK422" s="414" t="s">
        <v>69151</v>
      </c>
      <c r="DL422" s="414" t="s">
        <v>33611</v>
      </c>
      <c r="DM422" s="414" t="s">
        <v>50364</v>
      </c>
      <c r="DN422" s="414" t="s">
        <v>69152</v>
      </c>
      <c r="DO422" s="414" t="s">
        <v>52316</v>
      </c>
      <c r="DP422" s="414" t="s">
        <v>46079</v>
      </c>
      <c r="DQ422" s="414" t="s">
        <v>46062</v>
      </c>
      <c r="DR422" s="414" t="s">
        <v>46670</v>
      </c>
      <c r="DS422" s="414" t="s">
        <v>69153</v>
      </c>
      <c r="DT422" s="414" t="s">
        <v>69154</v>
      </c>
      <c r="DU422" s="414" t="s">
        <v>44772</v>
      </c>
      <c r="DV422" s="415" t="s">
        <v>69155</v>
      </c>
      <c r="DW422" s="414" t="s">
        <v>69156</v>
      </c>
      <c r="DX422" s="201" t="s">
        <v>31752</v>
      </c>
      <c r="DY422" s="201" t="s">
        <v>31109</v>
      </c>
      <c r="DZ422" s="197" t="s">
        <v>31753</v>
      </c>
      <c r="EA422" s="116" t="s">
        <v>16641</v>
      </c>
      <c r="EB422" s="118" t="s">
        <v>16864</v>
      </c>
      <c r="EC422" s="116" t="s">
        <v>572</v>
      </c>
      <c r="ED422" s="116" t="s">
        <v>15726</v>
      </c>
      <c r="EE422" s="116" t="s">
        <v>15707</v>
      </c>
      <c r="EF422" s="117" t="s">
        <v>16865</v>
      </c>
      <c r="EG422" s="416" t="s">
        <v>17397</v>
      </c>
      <c r="EH422" s="416" t="s">
        <v>46407</v>
      </c>
      <c r="EI422" s="416" t="s">
        <v>69205</v>
      </c>
      <c r="EJ422" s="416" t="s">
        <v>69205</v>
      </c>
      <c r="EK422" s="416" t="s">
        <v>105</v>
      </c>
      <c r="EL422" s="416" t="s">
        <v>69206</v>
      </c>
      <c r="EM422" s="416" t="s">
        <v>56930</v>
      </c>
      <c r="EN422" s="416" t="s">
        <v>105</v>
      </c>
      <c r="EO422" s="416" t="s">
        <v>69207</v>
      </c>
      <c r="EP422" s="416" t="s">
        <v>108</v>
      </c>
      <c r="EQ422" s="416"/>
    </row>
    <row r="423" spans="1:147" s="14" customFormat="1">
      <c r="A423" s="144" t="s">
        <v>69221</v>
      </c>
      <c r="B423" s="419">
        <v>1698</v>
      </c>
      <c r="C423" s="420" t="s">
        <v>70532</v>
      </c>
      <c r="D423" s="418" t="s">
        <v>658</v>
      </c>
      <c r="E423" s="418">
        <v>128104</v>
      </c>
      <c r="F423" s="422" t="s">
        <v>1754</v>
      </c>
      <c r="G423" s="422" t="s">
        <v>1755</v>
      </c>
      <c r="H423" s="14" t="s">
        <v>101</v>
      </c>
      <c r="I423" s="14" t="s">
        <v>126</v>
      </c>
      <c r="J423" s="14" t="s">
        <v>659</v>
      </c>
      <c r="K423" s="14">
        <v>21</v>
      </c>
      <c r="L423" s="210" t="s">
        <v>108</v>
      </c>
      <c r="M423" s="153" t="s">
        <v>67898</v>
      </c>
      <c r="N423" s="210" t="s">
        <v>658</v>
      </c>
      <c r="O423" s="210" t="s">
        <v>658</v>
      </c>
      <c r="P423" s="210" t="s">
        <v>658</v>
      </c>
      <c r="Q423" s="356">
        <v>80</v>
      </c>
      <c r="R423" s="357"/>
      <c r="T423" s="217"/>
      <c r="U423" s="452" t="s">
        <v>69221</v>
      </c>
      <c r="V423" s="157" t="s">
        <v>46744</v>
      </c>
      <c r="W423" s="157" t="s">
        <v>20651</v>
      </c>
      <c r="X423" s="105" t="s">
        <v>14117</v>
      </c>
      <c r="Y423" s="105" t="s">
        <v>14215</v>
      </c>
      <c r="Z423" s="105" t="s">
        <v>14431</v>
      </c>
      <c r="AA423" s="108" t="s">
        <v>13974</v>
      </c>
      <c r="AB423" s="111" t="s">
        <v>13667</v>
      </c>
      <c r="AC423" s="111" t="s">
        <v>14419</v>
      </c>
      <c r="AD423" s="111" t="s">
        <v>14343</v>
      </c>
      <c r="AE423" s="111" t="s">
        <v>13711</v>
      </c>
      <c r="AF423" s="132" t="s">
        <v>15539</v>
      </c>
      <c r="AG423" s="108" t="s">
        <v>13672</v>
      </c>
      <c r="AH423" s="365" t="s">
        <v>4953</v>
      </c>
      <c r="AI423" s="365" t="s">
        <v>4954</v>
      </c>
      <c r="AJ423" s="52" t="s">
        <v>3346</v>
      </c>
      <c r="AK423" s="52" t="s">
        <v>3289</v>
      </c>
      <c r="AL423" s="51" t="s">
        <v>4058</v>
      </c>
      <c r="AM423" s="51" t="s">
        <v>4785</v>
      </c>
      <c r="AN423" s="51" t="s">
        <v>4786</v>
      </c>
      <c r="AO423" s="96" t="s">
        <v>9798</v>
      </c>
      <c r="AP423" s="96" t="s">
        <v>11194</v>
      </c>
      <c r="AQ423" s="96" t="s">
        <v>10988</v>
      </c>
      <c r="AR423" s="397" t="s">
        <v>68830</v>
      </c>
      <c r="AS423" s="96" t="s">
        <v>11195</v>
      </c>
      <c r="AT423" s="100" t="s">
        <v>11045</v>
      </c>
      <c r="AU423" s="100" t="s">
        <v>10990</v>
      </c>
      <c r="AV423" s="100" t="s">
        <v>11196</v>
      </c>
      <c r="AW423" s="82" t="s">
        <v>8183</v>
      </c>
      <c r="AX423" s="82" t="s">
        <v>8184</v>
      </c>
      <c r="AY423" s="82" t="s">
        <v>8185</v>
      </c>
      <c r="AZ423" s="82" t="s">
        <v>8186</v>
      </c>
      <c r="BA423" s="82" t="s">
        <v>7503</v>
      </c>
      <c r="BB423" s="414" t="s">
        <v>69157</v>
      </c>
      <c r="BC423" s="414" t="s">
        <v>46177</v>
      </c>
      <c r="BD423" s="414" t="s">
        <v>52751</v>
      </c>
      <c r="BE423" s="414" t="s">
        <v>21427</v>
      </c>
      <c r="BF423" s="414" t="s">
        <v>20876</v>
      </c>
      <c r="BG423" s="414" t="s">
        <v>20898</v>
      </c>
      <c r="BH423" s="365" t="s">
        <v>69158</v>
      </c>
      <c r="BI423" s="414" t="s">
        <v>69159</v>
      </c>
      <c r="BJ423" s="414" t="s">
        <v>69160</v>
      </c>
      <c r="BK423" s="414" t="s">
        <v>46171</v>
      </c>
      <c r="BL423" s="414" t="s">
        <v>69161</v>
      </c>
      <c r="BM423" s="414" t="s">
        <v>24984</v>
      </c>
      <c r="BN423" s="414" t="s">
        <v>50293</v>
      </c>
      <c r="BO423" s="414" t="s">
        <v>69162</v>
      </c>
      <c r="BP423" s="414" t="s">
        <v>24550</v>
      </c>
      <c r="BQ423" s="414" t="s">
        <v>69163</v>
      </c>
      <c r="BR423" s="414" t="s">
        <v>69164</v>
      </c>
      <c r="BS423" s="414" t="s">
        <v>63072</v>
      </c>
      <c r="BT423" s="414" t="s">
        <v>47496</v>
      </c>
      <c r="BU423" s="414" t="s">
        <v>24554</v>
      </c>
      <c r="BV423" s="414" t="s">
        <v>45889</v>
      </c>
      <c r="BW423" s="414" t="s">
        <v>69165</v>
      </c>
      <c r="BX423" s="414" t="s">
        <v>47739</v>
      </c>
      <c r="BY423" s="365" t="s">
        <v>69166</v>
      </c>
      <c r="BZ423" s="414" t="s">
        <v>24512</v>
      </c>
      <c r="CA423" s="414" t="s">
        <v>50334</v>
      </c>
      <c r="CB423" s="414" t="s">
        <v>69167</v>
      </c>
      <c r="CC423" s="414" t="s">
        <v>69168</v>
      </c>
      <c r="CD423" s="414" t="s">
        <v>69169</v>
      </c>
      <c r="CE423" s="414" t="s">
        <v>33487</v>
      </c>
      <c r="CF423" s="365" t="s">
        <v>33285</v>
      </c>
      <c r="CG423" s="414" t="s">
        <v>50317</v>
      </c>
      <c r="CH423" s="414" t="s">
        <v>33164</v>
      </c>
      <c r="CI423" s="414" t="s">
        <v>39996</v>
      </c>
      <c r="CJ423" s="414" t="s">
        <v>40190</v>
      </c>
      <c r="CK423" s="365" t="s">
        <v>69170</v>
      </c>
      <c r="CL423" s="414" t="s">
        <v>69171</v>
      </c>
      <c r="CM423" s="485" t="s">
        <v>64090</v>
      </c>
      <c r="CN423" s="414" t="s">
        <v>63763</v>
      </c>
      <c r="CO423" s="414" t="s">
        <v>69172</v>
      </c>
      <c r="CP423" s="414" t="s">
        <v>69173</v>
      </c>
      <c r="CQ423" s="414" t="s">
        <v>45226</v>
      </c>
      <c r="CR423" s="414" t="s">
        <v>69174</v>
      </c>
      <c r="CS423" s="414" t="s">
        <v>42333</v>
      </c>
      <c r="CT423" s="414" t="s">
        <v>41504</v>
      </c>
      <c r="CU423" s="414" t="s">
        <v>45998</v>
      </c>
      <c r="CV423" s="414" t="s">
        <v>69175</v>
      </c>
      <c r="CW423" s="414" t="s">
        <v>33599</v>
      </c>
      <c r="CX423" s="414" t="s">
        <v>64198</v>
      </c>
      <c r="CY423" s="414" t="s">
        <v>50143</v>
      </c>
      <c r="CZ423" s="414" t="s">
        <v>64098</v>
      </c>
      <c r="DA423" s="414" t="s">
        <v>33573</v>
      </c>
      <c r="DB423" s="414" t="s">
        <v>33641</v>
      </c>
      <c r="DC423" s="415" t="s">
        <v>34039</v>
      </c>
      <c r="DD423" s="414" t="s">
        <v>34089</v>
      </c>
      <c r="DE423" s="414" t="s">
        <v>46347</v>
      </c>
      <c r="DF423" s="485" t="s">
        <v>64015</v>
      </c>
      <c r="DG423" s="414" t="s">
        <v>34083</v>
      </c>
      <c r="DH423" s="414" t="s">
        <v>46028</v>
      </c>
      <c r="DI423" s="414" t="s">
        <v>33608</v>
      </c>
      <c r="DJ423" s="414" t="s">
        <v>34107</v>
      </c>
      <c r="DK423" s="414" t="s">
        <v>50933</v>
      </c>
      <c r="DL423" s="414" t="s">
        <v>69176</v>
      </c>
      <c r="DM423" s="414" t="s">
        <v>69177</v>
      </c>
      <c r="DN423" s="485" t="s">
        <v>69178</v>
      </c>
      <c r="DO423" s="414" t="s">
        <v>69179</v>
      </c>
      <c r="DP423" s="414" t="s">
        <v>47999</v>
      </c>
      <c r="DQ423" s="414" t="s">
        <v>69180</v>
      </c>
      <c r="DR423" s="414" t="s">
        <v>69181</v>
      </c>
      <c r="DS423" s="414" t="s">
        <v>69182</v>
      </c>
      <c r="DT423" s="414" t="s">
        <v>69183</v>
      </c>
      <c r="DU423" s="414" t="s">
        <v>69184</v>
      </c>
      <c r="DV423" s="414" t="s">
        <v>69185</v>
      </c>
      <c r="DW423" s="414" t="s">
        <v>69186</v>
      </c>
      <c r="DX423" s="201" t="s">
        <v>31754</v>
      </c>
      <c r="DY423" s="201" t="s">
        <v>31109</v>
      </c>
      <c r="DZ423" s="197" t="s">
        <v>31755</v>
      </c>
      <c r="EA423" s="116" t="s">
        <v>16866</v>
      </c>
      <c r="EB423" s="118" t="s">
        <v>16867</v>
      </c>
      <c r="EC423" s="116" t="s">
        <v>16868</v>
      </c>
      <c r="ED423" s="116" t="s">
        <v>15960</v>
      </c>
      <c r="EE423" s="116" t="s">
        <v>15838</v>
      </c>
      <c r="EF423" s="117" t="s">
        <v>16869</v>
      </c>
      <c r="EG423" s="416" t="s">
        <v>69208</v>
      </c>
      <c r="EH423" s="416" t="s">
        <v>69209</v>
      </c>
      <c r="EI423" s="416" t="s">
        <v>69210</v>
      </c>
      <c r="EJ423" s="416" t="s">
        <v>69211</v>
      </c>
      <c r="EK423" s="416" t="s">
        <v>69212</v>
      </c>
      <c r="EL423" s="416" t="s">
        <v>69213</v>
      </c>
      <c r="EM423" s="416" t="s">
        <v>60581</v>
      </c>
      <c r="EN423" s="416" t="s">
        <v>69214</v>
      </c>
      <c r="EO423" s="416" t="s">
        <v>657</v>
      </c>
      <c r="EP423" s="416" t="s">
        <v>108</v>
      </c>
      <c r="EQ423" s="416"/>
    </row>
    <row r="424" spans="1:147" s="14" customFormat="1">
      <c r="A424" s="144" t="s">
        <v>64854</v>
      </c>
      <c r="B424" s="419">
        <v>1699</v>
      </c>
      <c r="C424" s="420" t="s">
        <v>70533</v>
      </c>
      <c r="D424" s="418" t="s">
        <v>660</v>
      </c>
      <c r="E424" s="418">
        <v>134163</v>
      </c>
      <c r="F424" s="422" t="s">
        <v>1756</v>
      </c>
      <c r="G424" s="422" t="s">
        <v>1757</v>
      </c>
      <c r="H424" s="14" t="s">
        <v>101</v>
      </c>
      <c r="I424" s="14" t="s">
        <v>102</v>
      </c>
      <c r="J424" s="14" t="s">
        <v>154</v>
      </c>
      <c r="K424" s="14">
        <v>48</v>
      </c>
      <c r="L424" s="210" t="s">
        <v>108</v>
      </c>
      <c r="M424" s="153" t="s">
        <v>67898</v>
      </c>
      <c r="N424" s="380" t="s">
        <v>660</v>
      </c>
      <c r="O424" s="380" t="s">
        <v>660</v>
      </c>
      <c r="P424" s="380" t="s">
        <v>660</v>
      </c>
      <c r="Q424" s="356">
        <v>34</v>
      </c>
      <c r="R424" s="357"/>
      <c r="T424" s="217"/>
      <c r="U424" s="452" t="s">
        <v>64854</v>
      </c>
      <c r="V424" s="380" t="s">
        <v>63940</v>
      </c>
      <c r="W424" s="380" t="s">
        <v>63941</v>
      </c>
      <c r="X424" s="105" t="s">
        <v>13681</v>
      </c>
      <c r="Y424" s="365" t="s">
        <v>15540</v>
      </c>
      <c r="Z424" s="105" t="s">
        <v>14355</v>
      </c>
      <c r="AA424" s="108" t="s">
        <v>13797</v>
      </c>
      <c r="AB424" s="111" t="s">
        <v>13667</v>
      </c>
      <c r="AC424" s="111" t="s">
        <v>13733</v>
      </c>
      <c r="AD424" s="111" t="s">
        <v>14343</v>
      </c>
      <c r="AE424" s="111" t="s">
        <v>13711</v>
      </c>
      <c r="AF424" s="111" t="s">
        <v>14375</v>
      </c>
      <c r="AG424" s="108" t="s">
        <v>13672</v>
      </c>
      <c r="AH424" s="52" t="s">
        <v>3647</v>
      </c>
      <c r="AI424" s="365" t="s">
        <v>5440</v>
      </c>
      <c r="AJ424" s="52" t="s">
        <v>3386</v>
      </c>
      <c r="AK424" s="52" t="s">
        <v>4787</v>
      </c>
      <c r="AL424" s="51" t="s">
        <v>4788</v>
      </c>
      <c r="AM424" s="51" t="s">
        <v>4607</v>
      </c>
      <c r="AN424" s="51" t="s">
        <v>4789</v>
      </c>
      <c r="AO424" s="96" t="s">
        <v>10991</v>
      </c>
      <c r="AP424" s="96" t="s">
        <v>11197</v>
      </c>
      <c r="AQ424" s="96" t="s">
        <v>11198</v>
      </c>
      <c r="AR424" s="96" t="s">
        <v>9818</v>
      </c>
      <c r="AS424" s="96" t="s">
        <v>11199</v>
      </c>
      <c r="AT424" s="100" t="s">
        <v>11200</v>
      </c>
      <c r="AU424" s="100" t="s">
        <v>10994</v>
      </c>
      <c r="AV424" s="100" t="s">
        <v>11201</v>
      </c>
      <c r="AW424" s="82" t="s">
        <v>8187</v>
      </c>
      <c r="AX424" s="82" t="s">
        <v>8188</v>
      </c>
      <c r="AY424" s="82" t="s">
        <v>8189</v>
      </c>
      <c r="AZ424" s="82" t="s">
        <v>8190</v>
      </c>
      <c r="BA424" s="82" t="s">
        <v>7171</v>
      </c>
      <c r="BB424" s="380" t="s">
        <v>63949</v>
      </c>
      <c r="BC424" s="380" t="s">
        <v>63950</v>
      </c>
      <c r="BD424" s="380" t="s">
        <v>63951</v>
      </c>
      <c r="BE424" s="380" t="s">
        <v>48543</v>
      </c>
      <c r="BF424" s="380" t="s">
        <v>22289</v>
      </c>
      <c r="BG424" s="380" t="s">
        <v>48934</v>
      </c>
      <c r="BH424" s="380" t="s">
        <v>63952</v>
      </c>
      <c r="BI424" s="380" t="s">
        <v>45861</v>
      </c>
      <c r="BJ424" s="380" t="s">
        <v>63953</v>
      </c>
      <c r="BK424" s="380" t="s">
        <v>48781</v>
      </c>
      <c r="BL424" s="380" t="s">
        <v>63954</v>
      </c>
      <c r="BM424" s="380" t="s">
        <v>63955</v>
      </c>
      <c r="BN424" s="380" t="s">
        <v>28427</v>
      </c>
      <c r="BO424" s="380" t="s">
        <v>50130</v>
      </c>
      <c r="BP424" s="380" t="s">
        <v>48753</v>
      </c>
      <c r="BQ424" s="380" t="s">
        <v>29402</v>
      </c>
      <c r="BR424" s="380" t="s">
        <v>63956</v>
      </c>
      <c r="BS424" s="380" t="s">
        <v>52242</v>
      </c>
      <c r="BT424" s="380" t="s">
        <v>26074</v>
      </c>
      <c r="BU424" s="380" t="s">
        <v>52296</v>
      </c>
      <c r="BV424" s="380" t="s">
        <v>49096</v>
      </c>
      <c r="BW424" s="380" t="s">
        <v>63957</v>
      </c>
      <c r="BX424" s="380" t="s">
        <v>47813</v>
      </c>
      <c r="BY424" s="380" t="s">
        <v>53242</v>
      </c>
      <c r="BZ424" s="380" t="s">
        <v>25147</v>
      </c>
      <c r="CA424" s="380" t="s">
        <v>63958</v>
      </c>
      <c r="CB424" s="380" t="s">
        <v>52246</v>
      </c>
      <c r="CC424" s="380" t="s">
        <v>52246</v>
      </c>
      <c r="CD424" s="380" t="s">
        <v>52246</v>
      </c>
      <c r="CE424" s="380" t="s">
        <v>63959</v>
      </c>
      <c r="CF424" s="380" t="s">
        <v>47202</v>
      </c>
      <c r="CG424" s="380" t="s">
        <v>63960</v>
      </c>
      <c r="CH424" s="380" t="s">
        <v>33164</v>
      </c>
      <c r="CI424" s="380" t="s">
        <v>40167</v>
      </c>
      <c r="CJ424" s="380" t="s">
        <v>49101</v>
      </c>
      <c r="CK424" s="380" t="s">
        <v>63961</v>
      </c>
      <c r="CL424" s="380" t="s">
        <v>19381</v>
      </c>
      <c r="CM424" s="380" t="s">
        <v>46865</v>
      </c>
      <c r="CN424" s="380" t="s">
        <v>63962</v>
      </c>
      <c r="CO424" s="380" t="s">
        <v>63963</v>
      </c>
      <c r="CP424" s="380" t="s">
        <v>41548</v>
      </c>
      <c r="CQ424" s="380" t="s">
        <v>41622</v>
      </c>
      <c r="CR424" s="380" t="s">
        <v>63964</v>
      </c>
      <c r="CS424" s="380" t="s">
        <v>41546</v>
      </c>
      <c r="CT424" s="380" t="s">
        <v>41353</v>
      </c>
      <c r="CU424" s="382" t="s">
        <v>45998</v>
      </c>
      <c r="CV424" s="380" t="s">
        <v>63965</v>
      </c>
      <c r="CW424" s="380" t="s">
        <v>48773</v>
      </c>
      <c r="CX424" s="380" t="s">
        <v>63966</v>
      </c>
      <c r="CY424" s="380" t="s">
        <v>34296</v>
      </c>
      <c r="CZ424" s="380" t="s">
        <v>50144</v>
      </c>
      <c r="DA424" s="380" t="s">
        <v>50590</v>
      </c>
      <c r="DB424" s="14" t="s">
        <v>47301</v>
      </c>
      <c r="DC424" s="380" t="s">
        <v>48957</v>
      </c>
      <c r="DD424" s="380" t="s">
        <v>48957</v>
      </c>
      <c r="DE424" s="380" t="s">
        <v>63967</v>
      </c>
      <c r="DF424" s="380" t="s">
        <v>47993</v>
      </c>
      <c r="DG424" s="380" t="s">
        <v>36101</v>
      </c>
      <c r="DH424" s="380" t="s">
        <v>47994</v>
      </c>
      <c r="DI424" s="380" t="s">
        <v>34069</v>
      </c>
      <c r="DJ424" s="380" t="s">
        <v>48933</v>
      </c>
      <c r="DK424" s="380" t="s">
        <v>63968</v>
      </c>
      <c r="DL424" s="380" t="s">
        <v>33752</v>
      </c>
      <c r="DM424" s="380" t="s">
        <v>63969</v>
      </c>
      <c r="DN424" s="380" t="s">
        <v>47997</v>
      </c>
      <c r="DO424" s="380" t="s">
        <v>63970</v>
      </c>
      <c r="DP424" s="380" t="s">
        <v>63971</v>
      </c>
      <c r="DQ424" s="380" t="s">
        <v>55767</v>
      </c>
      <c r="DR424" s="380" t="s">
        <v>52338</v>
      </c>
      <c r="DS424" s="380" t="s">
        <v>63972</v>
      </c>
      <c r="DT424" s="380" t="s">
        <v>63973</v>
      </c>
      <c r="DU424" s="380" t="s">
        <v>44724</v>
      </c>
      <c r="DV424" s="380" t="s">
        <v>63974</v>
      </c>
      <c r="DW424" s="380" t="s">
        <v>63975</v>
      </c>
      <c r="DX424" s="201" t="s">
        <v>31756</v>
      </c>
      <c r="DY424" s="201" t="s">
        <v>31232</v>
      </c>
      <c r="DZ424" s="197" t="s">
        <v>31757</v>
      </c>
      <c r="EA424" s="116" t="s">
        <v>16001</v>
      </c>
      <c r="EB424" s="118" t="s">
        <v>16870</v>
      </c>
      <c r="EC424" s="116" t="s">
        <v>16871</v>
      </c>
      <c r="ED424" s="116" t="s">
        <v>15716</v>
      </c>
      <c r="EE424" s="116" t="s">
        <v>16872</v>
      </c>
      <c r="EF424" s="117" t="s">
        <v>16873</v>
      </c>
      <c r="EG424" s="397" t="s">
        <v>47592</v>
      </c>
      <c r="EH424" s="397" t="s">
        <v>63860</v>
      </c>
      <c r="EI424" s="397" t="s">
        <v>45829</v>
      </c>
      <c r="EJ424" s="397" t="s">
        <v>51700</v>
      </c>
      <c r="EK424" s="397" t="s">
        <v>68885</v>
      </c>
      <c r="EL424" s="397" t="s">
        <v>68886</v>
      </c>
      <c r="EM424" s="397" t="s">
        <v>68887</v>
      </c>
      <c r="EN424" s="397" t="s">
        <v>68888</v>
      </c>
      <c r="EO424" s="397" t="s">
        <v>68889</v>
      </c>
      <c r="EP424" s="397" t="s">
        <v>105</v>
      </c>
      <c r="EQ424" s="238"/>
    </row>
    <row r="425" spans="1:147" s="14" customFormat="1">
      <c r="A425" s="144"/>
      <c r="B425" s="419">
        <v>1700</v>
      </c>
      <c r="C425" s="420" t="s">
        <v>70534</v>
      </c>
      <c r="D425" s="418" t="s">
        <v>661</v>
      </c>
      <c r="E425" s="418">
        <v>133202</v>
      </c>
      <c r="F425" s="422" t="s">
        <v>1758</v>
      </c>
      <c r="G425" s="422" t="s">
        <v>1759</v>
      </c>
      <c r="H425" s="14" t="s">
        <v>101</v>
      </c>
      <c r="I425" s="14" t="s">
        <v>126</v>
      </c>
      <c r="J425" s="14" t="s">
        <v>180</v>
      </c>
      <c r="K425" s="14">
        <v>13</v>
      </c>
      <c r="L425" s="210" t="s">
        <v>108</v>
      </c>
      <c r="M425" s="153" t="s">
        <v>67898</v>
      </c>
      <c r="N425" s="380" t="s">
        <v>661</v>
      </c>
      <c r="O425" s="380" t="s">
        <v>661</v>
      </c>
      <c r="P425" s="380" t="s">
        <v>661</v>
      </c>
      <c r="Q425" s="356">
        <v>98</v>
      </c>
      <c r="R425" s="357"/>
      <c r="T425" s="217"/>
      <c r="U425" s="452"/>
      <c r="V425" s="380" t="s">
        <v>63942</v>
      </c>
      <c r="W425" s="380" t="s">
        <v>20657</v>
      </c>
      <c r="X425" s="105" t="s">
        <v>14124</v>
      </c>
      <c r="Y425" s="105" t="s">
        <v>14016</v>
      </c>
      <c r="Z425" s="105" t="s">
        <v>14355</v>
      </c>
      <c r="AA425" s="108" t="s">
        <v>13797</v>
      </c>
      <c r="AB425" s="111" t="s">
        <v>13667</v>
      </c>
      <c r="AC425" s="111" t="s">
        <v>13733</v>
      </c>
      <c r="AD425" s="111" t="s">
        <v>14343</v>
      </c>
      <c r="AE425" s="111" t="s">
        <v>13711</v>
      </c>
      <c r="AF425" s="111" t="s">
        <v>13699</v>
      </c>
      <c r="AG425" s="108" t="s">
        <v>13672</v>
      </c>
      <c r="AH425" s="52" t="s">
        <v>4761</v>
      </c>
      <c r="AI425" s="52" t="s">
        <v>3350</v>
      </c>
      <c r="AJ425" s="52" t="s">
        <v>3346</v>
      </c>
      <c r="AK425" s="52" t="s">
        <v>4145</v>
      </c>
      <c r="AL425" s="51" t="s">
        <v>4790</v>
      </c>
      <c r="AM425" s="51" t="s">
        <v>4599</v>
      </c>
      <c r="AN425" s="51" t="s">
        <v>4469</v>
      </c>
      <c r="AO425" s="96" t="s">
        <v>10987</v>
      </c>
      <c r="AP425" s="96" t="s">
        <v>9906</v>
      </c>
      <c r="AQ425" s="96" t="s">
        <v>11202</v>
      </c>
      <c r="AR425" s="96" t="s">
        <v>9782</v>
      </c>
      <c r="AS425" s="96" t="s">
        <v>11203</v>
      </c>
      <c r="AT425" s="100" t="s">
        <v>11045</v>
      </c>
      <c r="AU425" s="100" t="s">
        <v>10780</v>
      </c>
      <c r="AV425" s="100" t="s">
        <v>11204</v>
      </c>
      <c r="AW425" s="82" t="s">
        <v>7269</v>
      </c>
      <c r="AX425" s="82" t="s">
        <v>8191</v>
      </c>
      <c r="AY425" s="82" t="s">
        <v>8185</v>
      </c>
      <c r="AZ425" s="82" t="s">
        <v>8192</v>
      </c>
      <c r="BA425" s="83" t="s">
        <v>8193</v>
      </c>
      <c r="BB425" s="380" t="s">
        <v>21577</v>
      </c>
      <c r="BC425" s="478" t="s">
        <v>23802</v>
      </c>
      <c r="BD425" s="380" t="s">
        <v>21208</v>
      </c>
      <c r="BE425" s="380" t="s">
        <v>20864</v>
      </c>
      <c r="BF425" s="380" t="s">
        <v>20883</v>
      </c>
      <c r="BG425" s="380" t="s">
        <v>20866</v>
      </c>
      <c r="BH425" s="380" t="s">
        <v>20905</v>
      </c>
      <c r="BI425" s="380" t="s">
        <v>63976</v>
      </c>
      <c r="BJ425" s="380" t="s">
        <v>51623</v>
      </c>
      <c r="BK425" s="380" t="s">
        <v>46171</v>
      </c>
      <c r="BL425" s="380" t="s">
        <v>24974</v>
      </c>
      <c r="BM425" s="380" t="s">
        <v>24500</v>
      </c>
      <c r="BN425" s="380" t="s">
        <v>25110</v>
      </c>
      <c r="BO425" s="380" t="s">
        <v>63977</v>
      </c>
      <c r="BP425" s="380" t="s">
        <v>63977</v>
      </c>
      <c r="BQ425" s="380" t="s">
        <v>24601</v>
      </c>
      <c r="BR425" s="380" t="s">
        <v>24602</v>
      </c>
      <c r="BS425" s="380" t="s">
        <v>46195</v>
      </c>
      <c r="BT425" s="380" t="s">
        <v>24604</v>
      </c>
      <c r="BU425" s="380" t="s">
        <v>24554</v>
      </c>
      <c r="BV425" s="380" t="s">
        <v>63530</v>
      </c>
      <c r="BW425" s="380" t="s">
        <v>46524</v>
      </c>
      <c r="BX425" s="380" t="s">
        <v>24607</v>
      </c>
      <c r="BY425" s="380" t="s">
        <v>50311</v>
      </c>
      <c r="BZ425" s="380" t="s">
        <v>24512</v>
      </c>
      <c r="CA425" s="380" t="s">
        <v>48623</v>
      </c>
      <c r="CB425" s="380" t="s">
        <v>45927</v>
      </c>
      <c r="CC425" s="380" t="s">
        <v>45927</v>
      </c>
      <c r="CD425" s="380" t="s">
        <v>45927</v>
      </c>
      <c r="CE425" s="380" t="s">
        <v>45929</v>
      </c>
      <c r="CF425" s="380" t="s">
        <v>33285</v>
      </c>
      <c r="CG425" s="380" t="s">
        <v>50317</v>
      </c>
      <c r="CH425" s="380" t="s">
        <v>33164</v>
      </c>
      <c r="CI425" s="380" t="s">
        <v>40057</v>
      </c>
      <c r="CJ425" s="380" t="s">
        <v>40062</v>
      </c>
      <c r="CK425" s="380" t="s">
        <v>39979</v>
      </c>
      <c r="CL425" s="380" t="s">
        <v>19381</v>
      </c>
      <c r="CM425" s="380" t="s">
        <v>40079</v>
      </c>
      <c r="CN425" s="380" t="s">
        <v>49133</v>
      </c>
      <c r="CO425" s="380" t="s">
        <v>63978</v>
      </c>
      <c r="CP425" s="380" t="s">
        <v>41715</v>
      </c>
      <c r="CQ425" s="380" t="s">
        <v>41583</v>
      </c>
      <c r="CR425" s="380" t="s">
        <v>63979</v>
      </c>
      <c r="CS425" s="380" t="s">
        <v>63980</v>
      </c>
      <c r="CT425" s="380" t="s">
        <v>41412</v>
      </c>
      <c r="CU425" s="380" t="s">
        <v>45998</v>
      </c>
      <c r="CV425" s="380" t="s">
        <v>63981</v>
      </c>
      <c r="CW425" s="380" t="s">
        <v>33599</v>
      </c>
      <c r="CX425" s="380" t="s">
        <v>50321</v>
      </c>
      <c r="CY425" s="380" t="s">
        <v>34058</v>
      </c>
      <c r="CZ425" s="380" t="s">
        <v>33616</v>
      </c>
      <c r="DA425" s="380" t="s">
        <v>47588</v>
      </c>
      <c r="DB425" s="14" t="s">
        <v>45754</v>
      </c>
      <c r="DC425" s="380" t="s">
        <v>33926</v>
      </c>
      <c r="DD425" s="380" t="s">
        <v>33545</v>
      </c>
      <c r="DE425" s="380" t="s">
        <v>46347</v>
      </c>
      <c r="DF425" s="380" t="s">
        <v>34359</v>
      </c>
      <c r="DG425" s="380" t="s">
        <v>37909</v>
      </c>
      <c r="DH425" s="380" t="s">
        <v>46028</v>
      </c>
      <c r="DI425" s="380" t="s">
        <v>33608</v>
      </c>
      <c r="DJ425" s="380" t="s">
        <v>34457</v>
      </c>
      <c r="DK425" s="380" t="s">
        <v>46334</v>
      </c>
      <c r="DL425" s="380" t="s">
        <v>48508</v>
      </c>
      <c r="DM425" s="380" t="s">
        <v>63982</v>
      </c>
      <c r="DN425" s="380" t="s">
        <v>46336</v>
      </c>
      <c r="DO425" s="380" t="s">
        <v>63983</v>
      </c>
      <c r="DP425" s="380" t="s">
        <v>46062</v>
      </c>
      <c r="DQ425" s="380" t="s">
        <v>55767</v>
      </c>
      <c r="DR425" s="380" t="s">
        <v>47546</v>
      </c>
      <c r="DS425" s="380" t="s">
        <v>52376</v>
      </c>
      <c r="DT425" s="380" t="s">
        <v>63984</v>
      </c>
      <c r="DU425" s="380" t="s">
        <v>63985</v>
      </c>
      <c r="DV425" s="380" t="s">
        <v>63986</v>
      </c>
      <c r="DW425" s="380" t="s">
        <v>63987</v>
      </c>
      <c r="DX425" s="201" t="s">
        <v>31758</v>
      </c>
      <c r="DY425" s="201" t="s">
        <v>31176</v>
      </c>
      <c r="DZ425" s="197" t="s">
        <v>31074</v>
      </c>
      <c r="EA425" s="116" t="s">
        <v>16874</v>
      </c>
      <c r="EB425" s="118" t="s">
        <v>16875</v>
      </c>
      <c r="EC425" s="116" t="s">
        <v>572</v>
      </c>
      <c r="ED425" s="116" t="s">
        <v>16876</v>
      </c>
      <c r="EE425" s="116" t="s">
        <v>15780</v>
      </c>
      <c r="EF425" s="117" t="s">
        <v>16877</v>
      </c>
      <c r="EG425" s="397" t="s">
        <v>17397</v>
      </c>
      <c r="EH425" s="397" t="s">
        <v>105</v>
      </c>
      <c r="EI425" s="397" t="s">
        <v>68890</v>
      </c>
      <c r="EJ425" s="397" t="s">
        <v>46405</v>
      </c>
      <c r="EK425" s="397" t="s">
        <v>67042</v>
      </c>
      <c r="EL425" s="397" t="s">
        <v>105</v>
      </c>
      <c r="EM425" s="397" t="s">
        <v>59532</v>
      </c>
      <c r="EN425" s="397" t="s">
        <v>68891</v>
      </c>
      <c r="EO425" s="397" t="s">
        <v>68892</v>
      </c>
      <c r="EP425" s="397" t="s">
        <v>108</v>
      </c>
      <c r="EQ425" s="238"/>
    </row>
    <row r="426" spans="1:147" s="14" customFormat="1" ht="18">
      <c r="A426" s="143" t="s">
        <v>64855</v>
      </c>
      <c r="B426" s="419">
        <v>1701</v>
      </c>
      <c r="C426" s="420" t="s">
        <v>70535</v>
      </c>
      <c r="D426" s="418" t="s">
        <v>215</v>
      </c>
      <c r="E426" s="418">
        <v>130061</v>
      </c>
      <c r="F426" s="422" t="s">
        <v>1760</v>
      </c>
      <c r="G426" s="422" t="s">
        <v>1761</v>
      </c>
      <c r="H426" s="14" t="s">
        <v>101</v>
      </c>
      <c r="I426" s="14" t="s">
        <v>126</v>
      </c>
      <c r="J426" s="14" t="s">
        <v>474</v>
      </c>
      <c r="K426" s="14">
        <v>46</v>
      </c>
      <c r="L426" s="210" t="s">
        <v>108</v>
      </c>
      <c r="M426" s="153" t="s">
        <v>67898</v>
      </c>
      <c r="N426" s="380" t="s">
        <v>215</v>
      </c>
      <c r="O426" s="380" t="s">
        <v>735</v>
      </c>
      <c r="P426" s="380" t="s">
        <v>215</v>
      </c>
      <c r="Q426" s="357" t="s">
        <v>105</v>
      </c>
      <c r="R426" s="357"/>
      <c r="T426" s="217"/>
      <c r="U426" s="453" t="s">
        <v>64855</v>
      </c>
      <c r="V426" s="474" t="s">
        <v>47454</v>
      </c>
      <c r="W426" s="380" t="s">
        <v>48199</v>
      </c>
      <c r="X426" s="105" t="s">
        <v>14432</v>
      </c>
      <c r="Y426" s="105" t="s">
        <v>14433</v>
      </c>
      <c r="Z426" s="105" t="s">
        <v>13924</v>
      </c>
      <c r="AA426" s="108" t="s">
        <v>13797</v>
      </c>
      <c r="AB426" s="111" t="s">
        <v>13710</v>
      </c>
      <c r="AC426" s="111" t="s">
        <v>14434</v>
      </c>
      <c r="AD426" s="111" t="s">
        <v>14435</v>
      </c>
      <c r="AE426" s="111" t="s">
        <v>14436</v>
      </c>
      <c r="AF426" s="111" t="s">
        <v>14375</v>
      </c>
      <c r="AG426" s="108" t="s">
        <v>14437</v>
      </c>
      <c r="AH426" s="52" t="s">
        <v>3293</v>
      </c>
      <c r="AI426" s="365" t="s">
        <v>4955</v>
      </c>
      <c r="AJ426" s="52" t="s">
        <v>3413</v>
      </c>
      <c r="AK426" s="52" t="s">
        <v>4078</v>
      </c>
      <c r="AL426" s="51" t="s">
        <v>4791</v>
      </c>
      <c r="AM426" s="51" t="s">
        <v>4792</v>
      </c>
      <c r="AN426" s="51" t="s">
        <v>4793</v>
      </c>
      <c r="AO426" s="96" t="s">
        <v>10987</v>
      </c>
      <c r="AP426" s="96" t="s">
        <v>11205</v>
      </c>
      <c r="AQ426" s="96" t="s">
        <v>11206</v>
      </c>
      <c r="AR426" s="96" t="s">
        <v>9782</v>
      </c>
      <c r="AS426" s="96" t="s">
        <v>11207</v>
      </c>
      <c r="AT426" s="100" t="s">
        <v>11045</v>
      </c>
      <c r="AU426" s="100" t="s">
        <v>11208</v>
      </c>
      <c r="AV426" s="132" t="s">
        <v>13542</v>
      </c>
      <c r="AW426" s="82" t="s">
        <v>7269</v>
      </c>
      <c r="AX426" s="82" t="s">
        <v>8062</v>
      </c>
      <c r="AY426" s="82" t="s">
        <v>7159</v>
      </c>
      <c r="AZ426" s="82" t="s">
        <v>7151</v>
      </c>
      <c r="BA426" s="82" t="s">
        <v>7279</v>
      </c>
      <c r="BB426" s="380" t="s">
        <v>47491</v>
      </c>
      <c r="BC426" s="380" t="s">
        <v>63988</v>
      </c>
      <c r="BD426" s="380" t="s">
        <v>63989</v>
      </c>
      <c r="BE426" s="380" t="s">
        <v>63990</v>
      </c>
      <c r="BF426" s="380" t="s">
        <v>21190</v>
      </c>
      <c r="BG426" s="380" t="s">
        <v>20866</v>
      </c>
      <c r="BH426" s="380" t="s">
        <v>21023</v>
      </c>
      <c r="BI426" s="380" t="s">
        <v>63991</v>
      </c>
      <c r="BJ426" s="380" t="s">
        <v>48729</v>
      </c>
      <c r="BK426" s="380" t="s">
        <v>46171</v>
      </c>
      <c r="BL426" s="380" t="s">
        <v>24974</v>
      </c>
      <c r="BM426" s="380" t="s">
        <v>63992</v>
      </c>
      <c r="BN426" s="380" t="s">
        <v>63993</v>
      </c>
      <c r="BO426" s="380" t="s">
        <v>56632</v>
      </c>
      <c r="BP426" s="380" t="s">
        <v>63994</v>
      </c>
      <c r="BQ426" s="380" t="s">
        <v>63995</v>
      </c>
      <c r="BR426" s="380" t="s">
        <v>63996</v>
      </c>
      <c r="BS426" s="380" t="s">
        <v>63997</v>
      </c>
      <c r="BT426" s="380" t="s">
        <v>48084</v>
      </c>
      <c r="BU426" s="380" t="s">
        <v>63998</v>
      </c>
      <c r="BV426" s="380" t="s">
        <v>45889</v>
      </c>
      <c r="BW426" s="380" t="s">
        <v>63999</v>
      </c>
      <c r="BX426" s="380" t="s">
        <v>64000</v>
      </c>
      <c r="BY426" s="380" t="s">
        <v>48880</v>
      </c>
      <c r="BZ426" s="380" t="s">
        <v>24512</v>
      </c>
      <c r="CA426" s="380" t="s">
        <v>63651</v>
      </c>
      <c r="CB426" s="380" t="s">
        <v>64001</v>
      </c>
      <c r="CC426" s="380" t="s">
        <v>64002</v>
      </c>
      <c r="CD426" s="380" t="s">
        <v>64003</v>
      </c>
      <c r="CE426" s="380" t="s">
        <v>48885</v>
      </c>
      <c r="CF426" s="380" t="s">
        <v>33285</v>
      </c>
      <c r="CG426" s="380" t="s">
        <v>64004</v>
      </c>
      <c r="CH426" s="380" t="s">
        <v>33164</v>
      </c>
      <c r="CI426" s="380" t="s">
        <v>39996</v>
      </c>
      <c r="CJ426" s="380" t="s">
        <v>64005</v>
      </c>
      <c r="CK426" s="380" t="s">
        <v>39979</v>
      </c>
      <c r="CL426" s="380" t="s">
        <v>56660</v>
      </c>
      <c r="CM426" s="380" t="s">
        <v>40079</v>
      </c>
      <c r="CN426" s="380" t="s">
        <v>63655</v>
      </c>
      <c r="CO426" s="380" t="s">
        <v>64006</v>
      </c>
      <c r="CP426" s="380" t="s">
        <v>64007</v>
      </c>
      <c r="CQ426" s="380" t="s">
        <v>64008</v>
      </c>
      <c r="CR426" s="380" t="s">
        <v>64009</v>
      </c>
      <c r="CS426" s="380" t="s">
        <v>46298</v>
      </c>
      <c r="CT426" s="380" t="s">
        <v>64010</v>
      </c>
      <c r="CU426" s="382" t="s">
        <v>64011</v>
      </c>
      <c r="CV426" s="380" t="s">
        <v>64012</v>
      </c>
      <c r="CW426" s="380" t="s">
        <v>64013</v>
      </c>
      <c r="CX426" s="380" t="s">
        <v>47844</v>
      </c>
      <c r="CY426" s="380" t="s">
        <v>34058</v>
      </c>
      <c r="CZ426" s="380" t="s">
        <v>64014</v>
      </c>
      <c r="DA426" s="380" t="s">
        <v>47588</v>
      </c>
      <c r="DB426" s="14" t="s">
        <v>45754</v>
      </c>
      <c r="DC426" s="380" t="s">
        <v>63366</v>
      </c>
      <c r="DD426" s="380" t="s">
        <v>33545</v>
      </c>
      <c r="DE426" s="380" t="s">
        <v>47984</v>
      </c>
      <c r="DF426" s="380" t="s">
        <v>64015</v>
      </c>
      <c r="DG426" s="380" t="s">
        <v>33606</v>
      </c>
      <c r="DH426" s="380" t="s">
        <v>46028</v>
      </c>
      <c r="DI426" s="380" t="s">
        <v>21151</v>
      </c>
      <c r="DJ426" s="380" t="s">
        <v>34457</v>
      </c>
      <c r="DK426" s="380" t="s">
        <v>64016</v>
      </c>
      <c r="DL426" s="380" t="s">
        <v>48652</v>
      </c>
      <c r="DM426" s="380" t="s">
        <v>64017</v>
      </c>
      <c r="DN426" s="380" t="s">
        <v>63576</v>
      </c>
      <c r="DO426" s="380" t="s">
        <v>64018</v>
      </c>
      <c r="DP426" s="380" t="s">
        <v>46062</v>
      </c>
      <c r="DQ426" s="380" t="s">
        <v>46669</v>
      </c>
      <c r="DR426" s="380" t="s">
        <v>46080</v>
      </c>
      <c r="DS426" s="380" t="s">
        <v>64019</v>
      </c>
      <c r="DT426" s="380" t="s">
        <v>64020</v>
      </c>
      <c r="DU426" s="380" t="s">
        <v>64021</v>
      </c>
      <c r="DV426" s="380" t="s">
        <v>64022</v>
      </c>
      <c r="DW426" s="380" t="s">
        <v>64023</v>
      </c>
      <c r="DX426" s="201" t="s">
        <v>31759</v>
      </c>
      <c r="DY426" s="201" t="s">
        <v>31050</v>
      </c>
      <c r="DZ426" s="197" t="s">
        <v>31760</v>
      </c>
      <c r="EA426" s="116" t="s">
        <v>16878</v>
      </c>
      <c r="EB426" s="118" t="s">
        <v>16879</v>
      </c>
      <c r="EC426" s="116" t="s">
        <v>572</v>
      </c>
      <c r="ED426" s="116" t="s">
        <v>16645</v>
      </c>
      <c r="EE426" s="116" t="s">
        <v>15780</v>
      </c>
      <c r="EF426" s="117" t="s">
        <v>16880</v>
      </c>
      <c r="EG426" s="397" t="s">
        <v>17397</v>
      </c>
      <c r="EH426" s="397" t="s">
        <v>68893</v>
      </c>
      <c r="EI426" s="397" t="s">
        <v>45829</v>
      </c>
      <c r="EJ426" s="397" t="s">
        <v>47436</v>
      </c>
      <c r="EK426" s="397" t="s">
        <v>68894</v>
      </c>
      <c r="EL426" s="397" t="s">
        <v>46144</v>
      </c>
      <c r="EM426" s="397" t="s">
        <v>105</v>
      </c>
      <c r="EN426" s="397" t="s">
        <v>105</v>
      </c>
      <c r="EO426" s="397" t="s">
        <v>68895</v>
      </c>
      <c r="EP426" s="397" t="s">
        <v>105</v>
      </c>
      <c r="EQ426" s="238"/>
    </row>
    <row r="427" spans="1:147" s="14" customFormat="1">
      <c r="A427" s="380" t="s">
        <v>67929</v>
      </c>
      <c r="B427" s="419">
        <v>1702</v>
      </c>
      <c r="C427" s="420" t="s">
        <v>70536</v>
      </c>
      <c r="D427" s="418" t="s">
        <v>662</v>
      </c>
      <c r="E427" s="418">
        <v>132613</v>
      </c>
      <c r="F427" s="422" t="s">
        <v>1762</v>
      </c>
      <c r="G427" s="422" t="s">
        <v>1763</v>
      </c>
      <c r="H427" s="14" t="s">
        <v>109</v>
      </c>
      <c r="I427" s="419" t="s">
        <v>105</v>
      </c>
      <c r="J427" s="397" t="s">
        <v>67815</v>
      </c>
      <c r="K427" s="14">
        <v>14</v>
      </c>
      <c r="L427" s="210" t="s">
        <v>108</v>
      </c>
      <c r="M427" s="153" t="s">
        <v>67898</v>
      </c>
      <c r="N427" s="380" t="s">
        <v>662</v>
      </c>
      <c r="O427" s="380" t="s">
        <v>662</v>
      </c>
      <c r="P427" s="380" t="s">
        <v>662</v>
      </c>
      <c r="Q427" s="356">
        <v>99</v>
      </c>
      <c r="R427" s="357"/>
      <c r="T427" s="217"/>
      <c r="U427" s="153" t="s">
        <v>67929</v>
      </c>
      <c r="V427" s="380" t="s">
        <v>47454</v>
      </c>
      <c r="W427" s="380" t="s">
        <v>19943</v>
      </c>
      <c r="X427" s="105" t="s">
        <v>13723</v>
      </c>
      <c r="Y427" s="105" t="s">
        <v>14438</v>
      </c>
      <c r="Z427" s="105" t="s">
        <v>14439</v>
      </c>
      <c r="AA427" s="108" t="s">
        <v>14440</v>
      </c>
      <c r="AB427" s="111" t="s">
        <v>13667</v>
      </c>
      <c r="AC427" s="111" t="s">
        <v>14015</v>
      </c>
      <c r="AD427" s="111" t="s">
        <v>14441</v>
      </c>
      <c r="AE427" s="111" t="s">
        <v>13698</v>
      </c>
      <c r="AF427" s="111" t="s">
        <v>14095</v>
      </c>
      <c r="AG427" s="108" t="s">
        <v>13672</v>
      </c>
      <c r="AH427" s="52" t="s">
        <v>4794</v>
      </c>
      <c r="AI427" s="52" t="s">
        <v>4795</v>
      </c>
      <c r="AJ427" s="52" t="s">
        <v>4796</v>
      </c>
      <c r="AK427" s="52" t="s">
        <v>3941</v>
      </c>
      <c r="AL427" s="51" t="s">
        <v>4797</v>
      </c>
      <c r="AM427" s="51" t="s">
        <v>4798</v>
      </c>
      <c r="AN427" s="51" t="s">
        <v>4799</v>
      </c>
      <c r="AO427" s="96" t="s">
        <v>11209</v>
      </c>
      <c r="AP427" s="96" t="s">
        <v>9715</v>
      </c>
      <c r="AQ427" s="96" t="s">
        <v>10996</v>
      </c>
      <c r="AR427" s="96" t="s">
        <v>9770</v>
      </c>
      <c r="AS427" s="96" t="s">
        <v>11210</v>
      </c>
      <c r="AT427" s="100" t="s">
        <v>11211</v>
      </c>
      <c r="AU427" s="100" t="s">
        <v>11212</v>
      </c>
      <c r="AV427" s="100" t="s">
        <v>11213</v>
      </c>
      <c r="AW427" s="83" t="s">
        <v>8194</v>
      </c>
      <c r="AX427" s="82" t="s">
        <v>8195</v>
      </c>
      <c r="AY427" s="82" t="s">
        <v>8196</v>
      </c>
      <c r="AZ427" s="82" t="s">
        <v>7165</v>
      </c>
      <c r="BA427" s="82" t="s">
        <v>8197</v>
      </c>
      <c r="BB427" s="380" t="s">
        <v>46467</v>
      </c>
      <c r="BC427" s="380" t="s">
        <v>21127</v>
      </c>
      <c r="BD427" s="380" t="s">
        <v>64024</v>
      </c>
      <c r="BE427" s="380" t="s">
        <v>50780</v>
      </c>
      <c r="BF427" s="380" t="s">
        <v>20876</v>
      </c>
      <c r="BG427" s="380" t="s">
        <v>20852</v>
      </c>
      <c r="BH427" s="380" t="s">
        <v>47762</v>
      </c>
      <c r="BI427" s="380" t="s">
        <v>64025</v>
      </c>
      <c r="BJ427" s="380" t="s">
        <v>64026</v>
      </c>
      <c r="BK427" s="380" t="s">
        <v>48066</v>
      </c>
      <c r="BL427" s="380" t="s">
        <v>24483</v>
      </c>
      <c r="BM427" s="380" t="s">
        <v>64027</v>
      </c>
      <c r="BN427" s="380" t="s">
        <v>24484</v>
      </c>
      <c r="BO427" s="380" t="s">
        <v>56949</v>
      </c>
      <c r="BP427" s="380" t="s">
        <v>64028</v>
      </c>
      <c r="BQ427" s="380" t="s">
        <v>64029</v>
      </c>
      <c r="BR427" s="380" t="s">
        <v>64030</v>
      </c>
      <c r="BS427" s="380" t="s">
        <v>64031</v>
      </c>
      <c r="BT427" s="380" t="s">
        <v>24474</v>
      </c>
      <c r="BU427" s="380" t="s">
        <v>24475</v>
      </c>
      <c r="BV427" s="380" t="s">
        <v>45895</v>
      </c>
      <c r="BW427" s="380" t="s">
        <v>64032</v>
      </c>
      <c r="BX427" s="380" t="s">
        <v>64033</v>
      </c>
      <c r="BY427" s="380" t="s">
        <v>64034</v>
      </c>
      <c r="BZ427" s="380" t="s">
        <v>24493</v>
      </c>
      <c r="CA427" s="380" t="s">
        <v>64035</v>
      </c>
      <c r="CB427" s="380" t="s">
        <v>48133</v>
      </c>
      <c r="CC427" s="380" t="s">
        <v>48133</v>
      </c>
      <c r="CD427" s="380" t="s">
        <v>48133</v>
      </c>
      <c r="CE427" s="380" t="s">
        <v>64036</v>
      </c>
      <c r="CF427" s="380" t="s">
        <v>33162</v>
      </c>
      <c r="CG427" s="380" t="s">
        <v>45704</v>
      </c>
      <c r="CH427" s="380" t="s">
        <v>33167</v>
      </c>
      <c r="CI427" s="380" t="s">
        <v>64037</v>
      </c>
      <c r="CJ427" s="380" t="s">
        <v>64038</v>
      </c>
      <c r="CK427" s="382" t="s">
        <v>64039</v>
      </c>
      <c r="CL427" s="380" t="s">
        <v>64040</v>
      </c>
      <c r="CM427" s="380" t="s">
        <v>40084</v>
      </c>
      <c r="CN427" s="380" t="s">
        <v>46262</v>
      </c>
      <c r="CO427" s="380" t="s">
        <v>64041</v>
      </c>
      <c r="CP427" s="380" t="s">
        <v>41548</v>
      </c>
      <c r="CQ427" s="380" t="s">
        <v>41549</v>
      </c>
      <c r="CR427" s="380" t="s">
        <v>64042</v>
      </c>
      <c r="CS427" s="380" t="s">
        <v>45313</v>
      </c>
      <c r="CT427" s="380" t="s">
        <v>64043</v>
      </c>
      <c r="CU427" s="380" t="s">
        <v>64044</v>
      </c>
      <c r="CV427" s="380" t="s">
        <v>64045</v>
      </c>
      <c r="CW427" s="380" t="s">
        <v>64046</v>
      </c>
      <c r="CX427" s="380" t="s">
        <v>64047</v>
      </c>
      <c r="CY427" s="380" t="s">
        <v>46303</v>
      </c>
      <c r="CZ427" s="380" t="s">
        <v>33517</v>
      </c>
      <c r="DA427" s="380" t="s">
        <v>47588</v>
      </c>
      <c r="DB427" s="14" t="s">
        <v>45754</v>
      </c>
      <c r="DC427" s="380" t="s">
        <v>33532</v>
      </c>
      <c r="DD427" s="380" t="s">
        <v>33521</v>
      </c>
      <c r="DE427" s="380" t="s">
        <v>64048</v>
      </c>
      <c r="DF427" s="380" t="s">
        <v>34004</v>
      </c>
      <c r="DG427" s="380" t="s">
        <v>34105</v>
      </c>
      <c r="DH427" s="380" t="s">
        <v>46035</v>
      </c>
      <c r="DI427" s="380" t="s">
        <v>21151</v>
      </c>
      <c r="DJ427" s="380" t="s">
        <v>34856</v>
      </c>
      <c r="DK427" s="380" t="s">
        <v>50933</v>
      </c>
      <c r="DL427" s="380" t="s">
        <v>33537</v>
      </c>
      <c r="DM427" s="380" t="s">
        <v>64049</v>
      </c>
      <c r="DN427" s="380" t="s">
        <v>64050</v>
      </c>
      <c r="DO427" s="380" t="s">
        <v>46362</v>
      </c>
      <c r="DP427" s="380" t="s">
        <v>46391</v>
      </c>
      <c r="DQ427" s="380" t="s">
        <v>64051</v>
      </c>
      <c r="DR427" s="380" t="s">
        <v>47579</v>
      </c>
      <c r="DS427" s="380" t="s">
        <v>64052</v>
      </c>
      <c r="DT427" s="380" t="s">
        <v>64053</v>
      </c>
      <c r="DU427" s="380" t="s">
        <v>64054</v>
      </c>
      <c r="DV427" s="380" t="s">
        <v>64055</v>
      </c>
      <c r="DW427" s="380" t="s">
        <v>64056</v>
      </c>
      <c r="DX427" s="201" t="s">
        <v>31761</v>
      </c>
      <c r="DY427" s="201" t="s">
        <v>31762</v>
      </c>
      <c r="DZ427" s="197" t="s">
        <v>31012</v>
      </c>
      <c r="EA427" s="116" t="s">
        <v>15694</v>
      </c>
      <c r="EB427" s="118" t="s">
        <v>16881</v>
      </c>
      <c r="EC427" s="116" t="s">
        <v>16882</v>
      </c>
      <c r="ED427" s="116" t="s">
        <v>16883</v>
      </c>
      <c r="EE427" s="116" t="s">
        <v>16884</v>
      </c>
      <c r="EF427" s="117" t="s">
        <v>16885</v>
      </c>
      <c r="EG427" s="397" t="s">
        <v>46123</v>
      </c>
      <c r="EH427" s="397" t="s">
        <v>68896</v>
      </c>
      <c r="EI427" s="397" t="s">
        <v>48181</v>
      </c>
      <c r="EJ427" s="397" t="s">
        <v>48181</v>
      </c>
      <c r="EK427" s="485" t="s">
        <v>105</v>
      </c>
      <c r="EL427" s="397" t="s">
        <v>105</v>
      </c>
      <c r="EM427" s="397" t="s">
        <v>59867</v>
      </c>
      <c r="EN427" s="397" t="s">
        <v>190</v>
      </c>
      <c r="EO427" s="397" t="s">
        <v>68897</v>
      </c>
      <c r="EP427" s="397" t="s">
        <v>108</v>
      </c>
      <c r="EQ427" s="238"/>
    </row>
    <row r="428" spans="1:147" s="14" customFormat="1">
      <c r="A428" s="380" t="s">
        <v>64856</v>
      </c>
      <c r="B428" s="419">
        <v>1703</v>
      </c>
      <c r="C428" s="420" t="s">
        <v>70537</v>
      </c>
      <c r="D428" s="418" t="s">
        <v>663</v>
      </c>
      <c r="E428" s="418">
        <v>131601</v>
      </c>
      <c r="F428" s="422" t="s">
        <v>1764</v>
      </c>
      <c r="G428" s="422" t="s">
        <v>1765</v>
      </c>
      <c r="H428" s="14" t="s">
        <v>101</v>
      </c>
      <c r="I428" s="14" t="s">
        <v>102</v>
      </c>
      <c r="J428" s="14" t="s">
        <v>107</v>
      </c>
      <c r="K428" s="14">
        <v>63</v>
      </c>
      <c r="L428" s="210" t="s">
        <v>108</v>
      </c>
      <c r="M428" s="153" t="s">
        <v>67898</v>
      </c>
      <c r="N428" s="380" t="s">
        <v>663</v>
      </c>
      <c r="O428" s="380" t="s">
        <v>663</v>
      </c>
      <c r="P428" s="380" t="s">
        <v>663</v>
      </c>
      <c r="Q428" s="356">
        <v>99</v>
      </c>
      <c r="R428" s="357"/>
      <c r="T428" s="217"/>
      <c r="U428" s="153" t="s">
        <v>64856</v>
      </c>
      <c r="V428" s="381" t="s">
        <v>19273</v>
      </c>
      <c r="W428" s="380" t="s">
        <v>19274</v>
      </c>
      <c r="X428" s="105" t="s">
        <v>13688</v>
      </c>
      <c r="Y428" s="105" t="s">
        <v>13689</v>
      </c>
      <c r="Z428" s="105" t="s">
        <v>13924</v>
      </c>
      <c r="AA428" s="108" t="s">
        <v>13730</v>
      </c>
      <c r="AB428" s="111" t="s">
        <v>13667</v>
      </c>
      <c r="AC428" s="111" t="s">
        <v>14015</v>
      </c>
      <c r="AD428" s="111" t="s">
        <v>14442</v>
      </c>
      <c r="AE428" s="111" t="s">
        <v>14034</v>
      </c>
      <c r="AF428" s="111" t="s">
        <v>14159</v>
      </c>
      <c r="AG428" s="108" t="s">
        <v>13672</v>
      </c>
      <c r="AH428" s="52" t="s">
        <v>4482</v>
      </c>
      <c r="AI428" s="52" t="s">
        <v>3345</v>
      </c>
      <c r="AJ428" s="52" t="s">
        <v>4800</v>
      </c>
      <c r="AK428" s="52" t="s">
        <v>3289</v>
      </c>
      <c r="AL428" s="51" t="s">
        <v>3304</v>
      </c>
      <c r="AM428" s="51" t="s">
        <v>4801</v>
      </c>
      <c r="AN428" s="51" t="s">
        <v>4801</v>
      </c>
      <c r="AO428" s="96" t="s">
        <v>9798</v>
      </c>
      <c r="AP428" s="96" t="s">
        <v>11214</v>
      </c>
      <c r="AQ428" s="96" t="s">
        <v>11215</v>
      </c>
      <c r="AR428" s="96" t="s">
        <v>9782</v>
      </c>
      <c r="AS428" s="96" t="s">
        <v>10853</v>
      </c>
      <c r="AT428" s="100" t="s">
        <v>11019</v>
      </c>
      <c r="AU428" s="100" t="s">
        <v>11216</v>
      </c>
      <c r="AV428" s="100" t="s">
        <v>11217</v>
      </c>
      <c r="AW428" s="82" t="s">
        <v>8024</v>
      </c>
      <c r="AX428" s="82" t="s">
        <v>8062</v>
      </c>
      <c r="AY428" s="82" t="s">
        <v>7979</v>
      </c>
      <c r="AZ428" s="82" t="s">
        <v>7151</v>
      </c>
      <c r="BA428" s="82" t="s">
        <v>8198</v>
      </c>
      <c r="BB428" s="380" t="s">
        <v>47491</v>
      </c>
      <c r="BC428" s="380" t="s">
        <v>46164</v>
      </c>
      <c r="BD428" s="380" t="s">
        <v>64057</v>
      </c>
      <c r="BE428" s="380" t="s">
        <v>21096</v>
      </c>
      <c r="BF428" s="380" t="s">
        <v>21166</v>
      </c>
      <c r="BG428" s="380" t="s">
        <v>20866</v>
      </c>
      <c r="BH428" s="380" t="s">
        <v>21023</v>
      </c>
      <c r="BI428" s="380" t="s">
        <v>21301</v>
      </c>
      <c r="BJ428" s="380" t="s">
        <v>64058</v>
      </c>
      <c r="BK428" s="380" t="s">
        <v>43119</v>
      </c>
      <c r="BL428" s="380" t="s">
        <v>64059</v>
      </c>
      <c r="BM428" s="380" t="s">
        <v>48501</v>
      </c>
      <c r="BN428" s="380" t="s">
        <v>25110</v>
      </c>
      <c r="BO428" s="383" t="s">
        <v>64060</v>
      </c>
      <c r="BP428" s="380" t="s">
        <v>105</v>
      </c>
      <c r="BQ428" s="380" t="s">
        <v>26146</v>
      </c>
      <c r="BR428" s="380" t="s">
        <v>64061</v>
      </c>
      <c r="BS428" s="380" t="s">
        <v>46195</v>
      </c>
      <c r="BT428" s="380" t="s">
        <v>24604</v>
      </c>
      <c r="BU428" s="380" t="s">
        <v>24554</v>
      </c>
      <c r="BV428" s="380" t="s">
        <v>45889</v>
      </c>
      <c r="BW428" s="380" t="s">
        <v>46524</v>
      </c>
      <c r="BX428" s="380" t="s">
        <v>24607</v>
      </c>
      <c r="BY428" s="380" t="s">
        <v>24995</v>
      </c>
      <c r="BZ428" s="380" t="s">
        <v>24512</v>
      </c>
      <c r="CA428" s="380" t="s">
        <v>26067</v>
      </c>
      <c r="CB428" s="380" t="s">
        <v>105</v>
      </c>
      <c r="CC428" s="380" t="s">
        <v>105</v>
      </c>
      <c r="CD428" s="380" t="s">
        <v>45927</v>
      </c>
      <c r="CE428" s="380" t="s">
        <v>46252</v>
      </c>
      <c r="CF428" s="380" t="s">
        <v>33285</v>
      </c>
      <c r="CG428" s="380" t="s">
        <v>46231</v>
      </c>
      <c r="CH428" s="380" t="s">
        <v>64062</v>
      </c>
      <c r="CI428" s="380" t="s">
        <v>40057</v>
      </c>
      <c r="CJ428" s="380" t="s">
        <v>56433</v>
      </c>
      <c r="CK428" s="380" t="s">
        <v>64063</v>
      </c>
      <c r="CL428" s="380" t="s">
        <v>64064</v>
      </c>
      <c r="CM428" s="380" t="s">
        <v>40084</v>
      </c>
      <c r="CN428" s="380" t="s">
        <v>64065</v>
      </c>
      <c r="CO428" s="380" t="s">
        <v>105</v>
      </c>
      <c r="CP428" s="380" t="s">
        <v>41548</v>
      </c>
      <c r="CQ428" s="380" t="s">
        <v>41622</v>
      </c>
      <c r="CR428" s="380" t="s">
        <v>64066</v>
      </c>
      <c r="CS428" s="380" t="s">
        <v>46573</v>
      </c>
      <c r="CT428" s="380" t="s">
        <v>41327</v>
      </c>
      <c r="CU428" s="380" t="s">
        <v>64067</v>
      </c>
      <c r="CV428" s="380" t="s">
        <v>34213</v>
      </c>
      <c r="CW428" s="380" t="s">
        <v>64068</v>
      </c>
      <c r="CX428" s="380" t="s">
        <v>64069</v>
      </c>
      <c r="CY428" s="380" t="s">
        <v>64070</v>
      </c>
      <c r="CZ428" s="380" t="s">
        <v>64071</v>
      </c>
      <c r="DA428" s="380" t="s">
        <v>47588</v>
      </c>
      <c r="DB428" s="14" t="s">
        <v>64842</v>
      </c>
      <c r="DC428" s="380" t="s">
        <v>33745</v>
      </c>
      <c r="DD428" s="380" t="s">
        <v>33545</v>
      </c>
      <c r="DE428" s="380" t="s">
        <v>64072</v>
      </c>
      <c r="DF428" s="380" t="s">
        <v>34359</v>
      </c>
      <c r="DG428" s="380" t="s">
        <v>33548</v>
      </c>
      <c r="DH428" s="380" t="s">
        <v>46028</v>
      </c>
      <c r="DI428" s="380" t="s">
        <v>21151</v>
      </c>
      <c r="DJ428" s="380" t="s">
        <v>33927</v>
      </c>
      <c r="DK428" s="380" t="s">
        <v>33551</v>
      </c>
      <c r="DL428" s="380" t="s">
        <v>48652</v>
      </c>
      <c r="DM428" s="380" t="s">
        <v>46335</v>
      </c>
      <c r="DN428" s="380" t="s">
        <v>64073</v>
      </c>
      <c r="DO428" s="380" t="s">
        <v>64074</v>
      </c>
      <c r="DP428" s="380" t="s">
        <v>46087</v>
      </c>
      <c r="DQ428" s="380" t="s">
        <v>55767</v>
      </c>
      <c r="DR428" s="380" t="s">
        <v>47546</v>
      </c>
      <c r="DS428" s="380" t="s">
        <v>105</v>
      </c>
      <c r="DT428" s="380" t="s">
        <v>105</v>
      </c>
      <c r="DU428" s="380" t="s">
        <v>64075</v>
      </c>
      <c r="DV428" s="380" t="s">
        <v>64076</v>
      </c>
      <c r="DW428" s="485" t="s">
        <v>64077</v>
      </c>
      <c r="DX428" s="201" t="s">
        <v>31763</v>
      </c>
      <c r="DY428" s="201" t="s">
        <v>572</v>
      </c>
      <c r="DZ428" s="197" t="s">
        <v>31036</v>
      </c>
      <c r="EA428" s="116" t="s">
        <v>15641</v>
      </c>
      <c r="EB428" s="118" t="s">
        <v>572</v>
      </c>
      <c r="EC428" s="116" t="s">
        <v>572</v>
      </c>
      <c r="ED428" s="116" t="s">
        <v>16691</v>
      </c>
      <c r="EE428" s="116" t="s">
        <v>15707</v>
      </c>
      <c r="EF428" s="117" t="s">
        <v>16886</v>
      </c>
      <c r="EG428" s="397" t="s">
        <v>48978</v>
      </c>
      <c r="EH428" s="397" t="s">
        <v>46407</v>
      </c>
      <c r="EI428" s="397" t="s">
        <v>68898</v>
      </c>
      <c r="EJ428" s="397" t="s">
        <v>105</v>
      </c>
      <c r="EK428" s="397" t="s">
        <v>105</v>
      </c>
      <c r="EL428" s="397" t="s">
        <v>46714</v>
      </c>
      <c r="EM428" s="397" t="s">
        <v>61640</v>
      </c>
      <c r="EN428" s="397" t="s">
        <v>105</v>
      </c>
      <c r="EO428" s="397" t="s">
        <v>39728</v>
      </c>
      <c r="EP428" s="397" t="s">
        <v>108</v>
      </c>
      <c r="EQ428" s="238"/>
    </row>
    <row r="429" spans="1:147" s="14" customFormat="1">
      <c r="A429" s="144" t="s">
        <v>64857</v>
      </c>
      <c r="B429" s="419">
        <v>1704</v>
      </c>
      <c r="C429" s="420" t="s">
        <v>70538</v>
      </c>
      <c r="D429" s="418" t="s">
        <v>664</v>
      </c>
      <c r="E429" s="418">
        <v>132067</v>
      </c>
      <c r="F429" s="422" t="s">
        <v>1766</v>
      </c>
      <c r="G429" s="422" t="s">
        <v>1767</v>
      </c>
      <c r="H429" s="14" t="s">
        <v>101</v>
      </c>
      <c r="I429" s="14" t="s">
        <v>102</v>
      </c>
      <c r="J429" s="14" t="s">
        <v>665</v>
      </c>
      <c r="K429" s="14">
        <v>46</v>
      </c>
      <c r="L429" s="210" t="s">
        <v>108</v>
      </c>
      <c r="M429" s="153" t="s">
        <v>67898</v>
      </c>
      <c r="N429" s="380" t="s">
        <v>664</v>
      </c>
      <c r="O429" s="380" t="s">
        <v>664</v>
      </c>
      <c r="P429" s="380" t="s">
        <v>664</v>
      </c>
      <c r="Q429" s="356">
        <v>14.000000000000002</v>
      </c>
      <c r="R429" s="357"/>
      <c r="T429" s="217"/>
      <c r="U429" s="452" t="s">
        <v>64857</v>
      </c>
      <c r="V429" s="381" t="s">
        <v>46744</v>
      </c>
      <c r="W429" s="380" t="s">
        <v>20477</v>
      </c>
      <c r="X429" s="105" t="s">
        <v>14124</v>
      </c>
      <c r="Y429" s="105" t="s">
        <v>14443</v>
      </c>
      <c r="Z429" s="105" t="s">
        <v>13665</v>
      </c>
      <c r="AA429" s="108" t="s">
        <v>13715</v>
      </c>
      <c r="AB429" s="111" t="s">
        <v>13667</v>
      </c>
      <c r="AC429" s="111" t="s">
        <v>14444</v>
      </c>
      <c r="AD429" s="111" t="s">
        <v>14343</v>
      </c>
      <c r="AE429" s="111" t="s">
        <v>13716</v>
      </c>
      <c r="AF429" s="111" t="s">
        <v>14445</v>
      </c>
      <c r="AG429" s="108" t="s">
        <v>13662</v>
      </c>
      <c r="AH429" s="52" t="s">
        <v>4482</v>
      </c>
      <c r="AI429" s="52" t="s">
        <v>4764</v>
      </c>
      <c r="AJ429" s="365" t="s">
        <v>4956</v>
      </c>
      <c r="AK429" s="52" t="s">
        <v>3289</v>
      </c>
      <c r="AL429" s="51" t="s">
        <v>4802</v>
      </c>
      <c r="AM429" s="51" t="s">
        <v>4461</v>
      </c>
      <c r="AN429" s="51" t="s">
        <v>4803</v>
      </c>
      <c r="AO429" s="96" t="s">
        <v>10987</v>
      </c>
      <c r="AP429" s="96" t="s">
        <v>11218</v>
      </c>
      <c r="AQ429" s="96" t="s">
        <v>11219</v>
      </c>
      <c r="AR429" s="96" t="s">
        <v>9835</v>
      </c>
      <c r="AS429" s="96" t="s">
        <v>10853</v>
      </c>
      <c r="AT429" s="100" t="s">
        <v>10912</v>
      </c>
      <c r="AU429" s="100" t="s">
        <v>10990</v>
      </c>
      <c r="AV429" s="100" t="s">
        <v>11220</v>
      </c>
      <c r="AW429" s="365" t="s">
        <v>8298</v>
      </c>
      <c r="AX429" s="82" t="s">
        <v>8199</v>
      </c>
      <c r="AY429" s="82" t="s">
        <v>8185</v>
      </c>
      <c r="AZ429" s="82" t="s">
        <v>7151</v>
      </c>
      <c r="BA429" s="82" t="s">
        <v>8200</v>
      </c>
      <c r="BB429" s="380" t="s">
        <v>45846</v>
      </c>
      <c r="BC429" s="380" t="s">
        <v>21127</v>
      </c>
      <c r="BD429" s="380" t="s">
        <v>64078</v>
      </c>
      <c r="BE429" s="380" t="s">
        <v>64079</v>
      </c>
      <c r="BF429" s="380" t="s">
        <v>20883</v>
      </c>
      <c r="BG429" s="380" t="s">
        <v>20866</v>
      </c>
      <c r="BH429" s="380" t="s">
        <v>64080</v>
      </c>
      <c r="BI429" s="380" t="s">
        <v>21172</v>
      </c>
      <c r="BJ429" s="380" t="s">
        <v>64081</v>
      </c>
      <c r="BK429" s="380" t="s">
        <v>47050</v>
      </c>
      <c r="BL429" s="380" t="s">
        <v>24483</v>
      </c>
      <c r="BM429" s="380" t="s">
        <v>64082</v>
      </c>
      <c r="BN429" s="380" t="s">
        <v>24484</v>
      </c>
      <c r="BO429" s="380" t="s">
        <v>64083</v>
      </c>
      <c r="BP429" s="380" t="s">
        <v>25481</v>
      </c>
      <c r="BQ429" s="380" t="s">
        <v>27327</v>
      </c>
      <c r="BR429" s="380" t="s">
        <v>64084</v>
      </c>
      <c r="BS429" s="380" t="s">
        <v>24489</v>
      </c>
      <c r="BT429" s="380" t="s">
        <v>27144</v>
      </c>
      <c r="BU429" s="380" t="s">
        <v>24475</v>
      </c>
      <c r="BV429" s="380" t="s">
        <v>45895</v>
      </c>
      <c r="BW429" s="380" t="s">
        <v>50813</v>
      </c>
      <c r="BX429" s="382" t="s">
        <v>64085</v>
      </c>
      <c r="BY429" s="380" t="s">
        <v>51267</v>
      </c>
      <c r="BZ429" s="380" t="s">
        <v>24493</v>
      </c>
      <c r="CA429" s="380" t="s">
        <v>63221</v>
      </c>
      <c r="CB429" s="382" t="s">
        <v>64086</v>
      </c>
      <c r="CC429" s="380" t="s">
        <v>64087</v>
      </c>
      <c r="CD429" s="380" t="s">
        <v>45942</v>
      </c>
      <c r="CE429" s="380" t="s">
        <v>64088</v>
      </c>
      <c r="CF429" s="380" t="s">
        <v>33290</v>
      </c>
      <c r="CG429" s="380" t="s">
        <v>45945</v>
      </c>
      <c r="CH429" s="380" t="s">
        <v>33164</v>
      </c>
      <c r="CI429" s="380" t="s">
        <v>40028</v>
      </c>
      <c r="CJ429" s="380" t="s">
        <v>64089</v>
      </c>
      <c r="CK429" s="380" t="s">
        <v>47532</v>
      </c>
      <c r="CL429" s="380" t="s">
        <v>50139</v>
      </c>
      <c r="CM429" s="380" t="s">
        <v>64090</v>
      </c>
      <c r="CN429" s="380" t="s">
        <v>64091</v>
      </c>
      <c r="CO429" s="380" t="s">
        <v>64092</v>
      </c>
      <c r="CP429" s="478" t="s">
        <v>41637</v>
      </c>
      <c r="CQ429" s="478" t="s">
        <v>64093</v>
      </c>
      <c r="CR429" s="382" t="s">
        <v>64094</v>
      </c>
      <c r="CS429" s="380" t="s">
        <v>47831</v>
      </c>
      <c r="CT429" s="380" t="s">
        <v>64095</v>
      </c>
      <c r="CU429" s="380" t="s">
        <v>45136</v>
      </c>
      <c r="CV429" s="478" t="s">
        <v>64096</v>
      </c>
      <c r="CW429" s="380" t="s">
        <v>45996</v>
      </c>
      <c r="CX429" s="380" t="s">
        <v>62985</v>
      </c>
      <c r="CY429" s="380" t="s">
        <v>64097</v>
      </c>
      <c r="CZ429" s="380" t="s">
        <v>64098</v>
      </c>
      <c r="DA429" s="380" t="s">
        <v>50864</v>
      </c>
      <c r="DB429" s="14" t="s">
        <v>46329</v>
      </c>
      <c r="DC429" s="380" t="s">
        <v>55297</v>
      </c>
      <c r="DD429" s="380" t="s">
        <v>33521</v>
      </c>
      <c r="DE429" s="380" t="s">
        <v>64099</v>
      </c>
      <c r="DF429" s="380" t="s">
        <v>34538</v>
      </c>
      <c r="DG429" s="380" t="s">
        <v>33548</v>
      </c>
      <c r="DH429" s="380" t="s">
        <v>46035</v>
      </c>
      <c r="DI429" s="380" t="s">
        <v>33526</v>
      </c>
      <c r="DJ429" s="380" t="s">
        <v>34045</v>
      </c>
      <c r="DK429" s="380" t="s">
        <v>64100</v>
      </c>
      <c r="DL429" s="380" t="s">
        <v>33943</v>
      </c>
      <c r="DM429" s="380" t="s">
        <v>64101</v>
      </c>
      <c r="DN429" s="380" t="s">
        <v>55325</v>
      </c>
      <c r="DO429" s="380" t="s">
        <v>64102</v>
      </c>
      <c r="DP429" s="485" t="s">
        <v>64103</v>
      </c>
      <c r="DQ429" s="380" t="s">
        <v>45791</v>
      </c>
      <c r="DR429" s="380" t="s">
        <v>47969</v>
      </c>
      <c r="DS429" s="380" t="s">
        <v>64104</v>
      </c>
      <c r="DT429" s="380" t="s">
        <v>64105</v>
      </c>
      <c r="DU429" s="380" t="s">
        <v>64106</v>
      </c>
      <c r="DV429" s="380" t="s">
        <v>64107</v>
      </c>
      <c r="DW429" s="380" t="s">
        <v>64108</v>
      </c>
      <c r="DX429" s="201" t="s">
        <v>31764</v>
      </c>
      <c r="DY429" s="201" t="s">
        <v>31067</v>
      </c>
      <c r="DZ429" s="197" t="s">
        <v>31765</v>
      </c>
      <c r="EA429" s="116" t="s">
        <v>15742</v>
      </c>
      <c r="EB429" s="118" t="s">
        <v>16887</v>
      </c>
      <c r="EC429" s="116" t="s">
        <v>15665</v>
      </c>
      <c r="ED429" s="116" t="s">
        <v>16888</v>
      </c>
      <c r="EE429" s="116" t="s">
        <v>15838</v>
      </c>
      <c r="EF429" s="117" t="s">
        <v>16889</v>
      </c>
      <c r="EG429" s="379" t="s">
        <v>46109</v>
      </c>
      <c r="EH429" s="397" t="s">
        <v>46407</v>
      </c>
      <c r="EI429" s="397" t="s">
        <v>68899</v>
      </c>
      <c r="EJ429" s="397" t="s">
        <v>47436</v>
      </c>
      <c r="EK429" s="397" t="s">
        <v>68900</v>
      </c>
      <c r="EL429" s="397" t="s">
        <v>68901</v>
      </c>
      <c r="EM429" s="397" t="s">
        <v>68902</v>
      </c>
      <c r="EN429" s="397" t="s">
        <v>68903</v>
      </c>
      <c r="EO429" s="397" t="s">
        <v>39728</v>
      </c>
      <c r="EP429" s="397" t="s">
        <v>105</v>
      </c>
      <c r="EQ429" s="238"/>
    </row>
    <row r="430" spans="1:147" s="14" customFormat="1" ht="17.25">
      <c r="A430" s="144" t="s">
        <v>64858</v>
      </c>
      <c r="B430" s="419">
        <v>1705</v>
      </c>
      <c r="C430" s="420" t="s">
        <v>70539</v>
      </c>
      <c r="D430" s="418" t="s">
        <v>70540</v>
      </c>
      <c r="E430" s="418">
        <v>129340</v>
      </c>
      <c r="F430" s="422" t="s">
        <v>1768</v>
      </c>
      <c r="G430" s="422" t="s">
        <v>1769</v>
      </c>
      <c r="H430" s="14" t="s">
        <v>101</v>
      </c>
      <c r="I430" s="14" t="s">
        <v>102</v>
      </c>
      <c r="J430" s="14" t="s">
        <v>112</v>
      </c>
      <c r="K430" s="14">
        <v>39</v>
      </c>
      <c r="L430" s="210" t="s">
        <v>567</v>
      </c>
      <c r="M430" s="276" t="s">
        <v>105</v>
      </c>
      <c r="N430" s="380" t="s">
        <v>25</v>
      </c>
      <c r="O430" s="380" t="s">
        <v>63929</v>
      </c>
      <c r="P430" s="380" t="s">
        <v>63930</v>
      </c>
      <c r="Q430" s="356">
        <v>99</v>
      </c>
      <c r="R430" s="357"/>
      <c r="T430" s="217"/>
      <c r="U430" s="452" t="s">
        <v>64858</v>
      </c>
      <c r="V430" s="381" t="s">
        <v>19268</v>
      </c>
      <c r="W430" s="381" t="s">
        <v>63943</v>
      </c>
      <c r="X430" s="105" t="s">
        <v>13727</v>
      </c>
      <c r="Y430" s="105" t="s">
        <v>13758</v>
      </c>
      <c r="Z430" s="105" t="s">
        <v>13665</v>
      </c>
      <c r="AA430" s="108" t="s">
        <v>14446</v>
      </c>
      <c r="AB430" s="111" t="s">
        <v>13667</v>
      </c>
      <c r="AC430" s="111" t="s">
        <v>13668</v>
      </c>
      <c r="AD430" s="111" t="s">
        <v>14447</v>
      </c>
      <c r="AE430" s="111" t="s">
        <v>13743</v>
      </c>
      <c r="AF430" s="111" t="s">
        <v>13699</v>
      </c>
      <c r="AG430" s="108" t="s">
        <v>13672</v>
      </c>
      <c r="AH430" s="52" t="s">
        <v>4507</v>
      </c>
      <c r="AI430" s="52" t="s">
        <v>3350</v>
      </c>
      <c r="AJ430" s="52" t="s">
        <v>3413</v>
      </c>
      <c r="AK430" s="52" t="s">
        <v>4092</v>
      </c>
      <c r="AL430" s="51" t="s">
        <v>4804</v>
      </c>
      <c r="AM430" s="51" t="s">
        <v>4805</v>
      </c>
      <c r="AN430" s="51" t="s">
        <v>4806</v>
      </c>
      <c r="AO430" s="96" t="s">
        <v>10167</v>
      </c>
      <c r="AP430" s="96" t="s">
        <v>11221</v>
      </c>
      <c r="AQ430" s="96" t="s">
        <v>11222</v>
      </c>
      <c r="AR430" s="96" t="s">
        <v>9782</v>
      </c>
      <c r="AS430" s="96" t="s">
        <v>10822</v>
      </c>
      <c r="AT430" s="100" t="s">
        <v>11045</v>
      </c>
      <c r="AU430" s="100" t="s">
        <v>10884</v>
      </c>
      <c r="AV430" s="100" t="s">
        <v>11223</v>
      </c>
      <c r="AW430" s="82" t="s">
        <v>8201</v>
      </c>
      <c r="AX430" s="82" t="s">
        <v>8062</v>
      </c>
      <c r="AY430" s="82" t="s">
        <v>7979</v>
      </c>
      <c r="AZ430" s="82" t="s">
        <v>8202</v>
      </c>
      <c r="BA430" s="365" t="s">
        <v>8299</v>
      </c>
      <c r="BB430" s="380" t="s">
        <v>21019</v>
      </c>
      <c r="BC430" s="380" t="s">
        <v>46462</v>
      </c>
      <c r="BD430" s="380" t="s">
        <v>49140</v>
      </c>
      <c r="BE430" s="380" t="s">
        <v>22365</v>
      </c>
      <c r="BF430" s="380" t="s">
        <v>20883</v>
      </c>
      <c r="BG430" s="380" t="s">
        <v>64109</v>
      </c>
      <c r="BH430" s="380" t="s">
        <v>46166</v>
      </c>
      <c r="BI430" s="380" t="s">
        <v>64110</v>
      </c>
      <c r="BJ430" s="382" t="s">
        <v>64111</v>
      </c>
      <c r="BK430" s="380" t="s">
        <v>43119</v>
      </c>
      <c r="BL430" s="380" t="s">
        <v>25500</v>
      </c>
      <c r="BM430" s="380" t="s">
        <v>64112</v>
      </c>
      <c r="BN430" s="380" t="s">
        <v>50293</v>
      </c>
      <c r="BO430" s="380" t="s">
        <v>48205</v>
      </c>
      <c r="BP430" s="380" t="s">
        <v>105</v>
      </c>
      <c r="BQ430" s="380" t="s">
        <v>64113</v>
      </c>
      <c r="BR430" s="380" t="s">
        <v>64114</v>
      </c>
      <c r="BS430" s="380" t="s">
        <v>25191</v>
      </c>
      <c r="BT430" s="380" t="s">
        <v>24604</v>
      </c>
      <c r="BU430" s="380" t="s">
        <v>25710</v>
      </c>
      <c r="BV430" s="380" t="s">
        <v>64115</v>
      </c>
      <c r="BW430" s="380" t="s">
        <v>64116</v>
      </c>
      <c r="BX430" s="380" t="s">
        <v>49736</v>
      </c>
      <c r="BY430" s="380" t="s">
        <v>53264</v>
      </c>
      <c r="BZ430" s="380" t="s">
        <v>24512</v>
      </c>
      <c r="CA430" s="380" t="s">
        <v>64117</v>
      </c>
      <c r="CB430" s="380" t="s">
        <v>46526</v>
      </c>
      <c r="CC430" s="380" t="s">
        <v>46526</v>
      </c>
      <c r="CD430" s="380" t="s">
        <v>45927</v>
      </c>
      <c r="CE430" s="380" t="s">
        <v>46252</v>
      </c>
      <c r="CF430" s="380" t="s">
        <v>33285</v>
      </c>
      <c r="CG430" s="380" t="s">
        <v>46231</v>
      </c>
      <c r="CH430" s="380" t="s">
        <v>33164</v>
      </c>
      <c r="CI430" s="380" t="s">
        <v>39996</v>
      </c>
      <c r="CJ430" s="380" t="s">
        <v>64118</v>
      </c>
      <c r="CK430" s="380" t="s">
        <v>40182</v>
      </c>
      <c r="CL430" s="380" t="s">
        <v>19381</v>
      </c>
      <c r="CM430" s="380" t="s">
        <v>42583</v>
      </c>
      <c r="CN430" s="380" t="s">
        <v>64119</v>
      </c>
      <c r="CO430" s="380" t="s">
        <v>64120</v>
      </c>
      <c r="CP430" s="380" t="s">
        <v>41548</v>
      </c>
      <c r="CQ430" s="380" t="s">
        <v>41579</v>
      </c>
      <c r="CR430" s="380" t="s">
        <v>64042</v>
      </c>
      <c r="CS430" s="380" t="s">
        <v>64121</v>
      </c>
      <c r="CT430" s="380" t="s">
        <v>64122</v>
      </c>
      <c r="CU430" s="380" t="s">
        <v>46314</v>
      </c>
      <c r="CV430" s="380" t="s">
        <v>64123</v>
      </c>
      <c r="CW430" s="380" t="s">
        <v>33599</v>
      </c>
      <c r="CX430" s="380" t="s">
        <v>50321</v>
      </c>
      <c r="CY430" s="380" t="s">
        <v>34058</v>
      </c>
      <c r="CZ430" s="380" t="s">
        <v>64124</v>
      </c>
      <c r="DA430" s="380" t="s">
        <v>47588</v>
      </c>
      <c r="DB430" s="14" t="s">
        <v>45754</v>
      </c>
      <c r="DC430" s="380" t="s">
        <v>49753</v>
      </c>
      <c r="DD430" s="380" t="s">
        <v>33619</v>
      </c>
      <c r="DE430" s="380" t="s">
        <v>64072</v>
      </c>
      <c r="DF430" s="380" t="s">
        <v>64125</v>
      </c>
      <c r="DG430" s="380" t="s">
        <v>33548</v>
      </c>
      <c r="DH430" s="380" t="s">
        <v>46028</v>
      </c>
      <c r="DI430" s="380" t="s">
        <v>34553</v>
      </c>
      <c r="DJ430" s="485" t="s">
        <v>64126</v>
      </c>
      <c r="DK430" s="380" t="s">
        <v>49176</v>
      </c>
      <c r="DL430" s="380" t="s">
        <v>49469</v>
      </c>
      <c r="DM430" s="380" t="s">
        <v>64127</v>
      </c>
      <c r="DN430" s="380" t="s">
        <v>46031</v>
      </c>
      <c r="DO430" s="380" t="s">
        <v>63983</v>
      </c>
      <c r="DP430" s="380" t="s">
        <v>46398</v>
      </c>
      <c r="DQ430" s="380" t="s">
        <v>64128</v>
      </c>
      <c r="DR430" s="380" t="s">
        <v>46670</v>
      </c>
      <c r="DS430" s="380" t="s">
        <v>64129</v>
      </c>
      <c r="DT430" s="380" t="s">
        <v>64130</v>
      </c>
      <c r="DU430" s="380" t="s">
        <v>64131</v>
      </c>
      <c r="DV430" s="380" t="s">
        <v>64132</v>
      </c>
      <c r="DW430" s="380" t="s">
        <v>64133</v>
      </c>
      <c r="DX430" s="201" t="s">
        <v>31766</v>
      </c>
      <c r="DY430" s="201" t="s">
        <v>31767</v>
      </c>
      <c r="DZ430" s="197" t="s">
        <v>31048</v>
      </c>
      <c r="EA430" s="116" t="s">
        <v>15641</v>
      </c>
      <c r="EB430" s="118" t="s">
        <v>16890</v>
      </c>
      <c r="EC430" s="116" t="s">
        <v>572</v>
      </c>
      <c r="ED430" s="116" t="s">
        <v>15758</v>
      </c>
      <c r="EE430" s="116" t="s">
        <v>16891</v>
      </c>
      <c r="EF430" s="485" t="s">
        <v>19138</v>
      </c>
      <c r="EG430" s="397" t="s">
        <v>68904</v>
      </c>
      <c r="EH430" s="397" t="s">
        <v>68905</v>
      </c>
      <c r="EI430" s="397" t="s">
        <v>68906</v>
      </c>
      <c r="EJ430" s="397" t="s">
        <v>45829</v>
      </c>
      <c r="EK430" s="397" t="s">
        <v>68907</v>
      </c>
      <c r="EL430" s="397" t="s">
        <v>105</v>
      </c>
      <c r="EM430" s="397" t="s">
        <v>61201</v>
      </c>
      <c r="EN430" s="397" t="s">
        <v>68908</v>
      </c>
      <c r="EO430" s="397" t="s">
        <v>39728</v>
      </c>
      <c r="EP430" s="397" t="s">
        <v>68909</v>
      </c>
      <c r="EQ430" s="238"/>
    </row>
    <row r="431" spans="1:147" s="14" customFormat="1">
      <c r="A431" s="380" t="s">
        <v>64859</v>
      </c>
      <c r="B431" s="419">
        <v>1706</v>
      </c>
      <c r="C431" s="420" t="s">
        <v>70541</v>
      </c>
      <c r="D431" s="418" t="s">
        <v>666</v>
      </c>
      <c r="E431" s="418">
        <v>127519</v>
      </c>
      <c r="F431" s="422" t="s">
        <v>1770</v>
      </c>
      <c r="G431" s="422" t="s">
        <v>1771</v>
      </c>
      <c r="H431" s="14" t="s">
        <v>109</v>
      </c>
      <c r="I431" s="419" t="s">
        <v>105</v>
      </c>
      <c r="J431" s="14" t="s">
        <v>191</v>
      </c>
      <c r="K431" s="14">
        <v>14</v>
      </c>
      <c r="L431" s="210" t="s">
        <v>108</v>
      </c>
      <c r="M431" s="153" t="s">
        <v>67898</v>
      </c>
      <c r="N431" s="380" t="s">
        <v>666</v>
      </c>
      <c r="O431" s="380" t="s">
        <v>666</v>
      </c>
      <c r="P431" s="380" t="s">
        <v>666</v>
      </c>
      <c r="Q431" s="356">
        <v>86</v>
      </c>
      <c r="R431" s="357"/>
      <c r="T431" s="217"/>
      <c r="U431" s="153" t="s">
        <v>64859</v>
      </c>
      <c r="V431" s="381" t="s">
        <v>63944</v>
      </c>
      <c r="W431" s="381" t="s">
        <v>105</v>
      </c>
      <c r="X431" s="105" t="s">
        <v>13723</v>
      </c>
      <c r="Y431" s="105" t="s">
        <v>14448</v>
      </c>
      <c r="Z431" s="105" t="s">
        <v>14274</v>
      </c>
      <c r="AA431" s="108" t="s">
        <v>13730</v>
      </c>
      <c r="AB431" s="111" t="s">
        <v>105</v>
      </c>
      <c r="AC431" s="111" t="s">
        <v>105</v>
      </c>
      <c r="AD431" s="111" t="s">
        <v>105</v>
      </c>
      <c r="AE431" s="111" t="s">
        <v>105</v>
      </c>
      <c r="AF431" s="111" t="s">
        <v>105</v>
      </c>
      <c r="AG431" s="108" t="s">
        <v>13662</v>
      </c>
      <c r="AH431" s="52" t="s">
        <v>4807</v>
      </c>
      <c r="AI431" s="52" t="s">
        <v>3350</v>
      </c>
      <c r="AJ431" s="52" t="s">
        <v>3413</v>
      </c>
      <c r="AK431" s="52" t="s">
        <v>3289</v>
      </c>
      <c r="AL431" s="51" t="s">
        <v>4484</v>
      </c>
      <c r="AM431" s="51" t="s">
        <v>4533</v>
      </c>
      <c r="AN431" s="51" t="s">
        <v>4639</v>
      </c>
      <c r="AO431" s="96" t="s">
        <v>9798</v>
      </c>
      <c r="AP431" s="96" t="s">
        <v>10095</v>
      </c>
      <c r="AQ431" s="96" t="s">
        <v>11023</v>
      </c>
      <c r="AR431" s="96" t="s">
        <v>9805</v>
      </c>
      <c r="AS431" s="96" t="s">
        <v>10938</v>
      </c>
      <c r="AT431" s="100" t="s">
        <v>10912</v>
      </c>
      <c r="AU431" s="100" t="s">
        <v>10961</v>
      </c>
      <c r="AV431" s="100" t="s">
        <v>11224</v>
      </c>
      <c r="AW431" s="82" t="s">
        <v>105</v>
      </c>
      <c r="AX431" s="82" t="s">
        <v>8010</v>
      </c>
      <c r="AY431" s="82" t="s">
        <v>7979</v>
      </c>
      <c r="AZ431" s="82" t="s">
        <v>105</v>
      </c>
      <c r="BA431" s="82" t="s">
        <v>8203</v>
      </c>
      <c r="BB431" s="380" t="s">
        <v>45870</v>
      </c>
      <c r="BC431" s="380" t="s">
        <v>46164</v>
      </c>
      <c r="BD431" s="380" t="s">
        <v>48201</v>
      </c>
      <c r="BE431" s="380" t="s">
        <v>21651</v>
      </c>
      <c r="BF431" s="380" t="s">
        <v>20897</v>
      </c>
      <c r="BG431" s="380" t="s">
        <v>105</v>
      </c>
      <c r="BH431" s="478" t="s">
        <v>50769</v>
      </c>
      <c r="BI431" s="478" t="s">
        <v>21301</v>
      </c>
      <c r="BJ431" s="380" t="s">
        <v>64134</v>
      </c>
      <c r="BK431" s="380" t="s">
        <v>43119</v>
      </c>
      <c r="BL431" s="380" t="s">
        <v>48500</v>
      </c>
      <c r="BM431" s="380" t="s">
        <v>64135</v>
      </c>
      <c r="BN431" s="380" t="s">
        <v>64136</v>
      </c>
      <c r="BO431" s="380" t="s">
        <v>64137</v>
      </c>
      <c r="BP431" s="380" t="s">
        <v>64138</v>
      </c>
      <c r="BQ431" s="380" t="s">
        <v>24601</v>
      </c>
      <c r="BR431" s="380" t="s">
        <v>24602</v>
      </c>
      <c r="BS431" s="380" t="s">
        <v>105</v>
      </c>
      <c r="BT431" s="380" t="s">
        <v>24604</v>
      </c>
      <c r="BU431" s="380" t="s">
        <v>24554</v>
      </c>
      <c r="BV431" s="380" t="s">
        <v>45889</v>
      </c>
      <c r="BW431" s="380" t="s">
        <v>46524</v>
      </c>
      <c r="BX431" s="380" t="s">
        <v>64139</v>
      </c>
      <c r="BY431" s="380" t="s">
        <v>50771</v>
      </c>
      <c r="BZ431" s="380" t="s">
        <v>24512</v>
      </c>
      <c r="CA431" s="380" t="s">
        <v>64140</v>
      </c>
      <c r="CB431" s="380" t="s">
        <v>45927</v>
      </c>
      <c r="CC431" s="380" t="s">
        <v>45927</v>
      </c>
      <c r="CD431" s="380" t="s">
        <v>45927</v>
      </c>
      <c r="CE431" s="380" t="s">
        <v>46252</v>
      </c>
      <c r="CF431" s="380" t="s">
        <v>33285</v>
      </c>
      <c r="CG431" s="380" t="s">
        <v>64141</v>
      </c>
      <c r="CH431" s="380" t="s">
        <v>64142</v>
      </c>
      <c r="CI431" s="380" t="s">
        <v>39996</v>
      </c>
      <c r="CJ431" s="380" t="s">
        <v>40642</v>
      </c>
      <c r="CK431" s="380" t="s">
        <v>40182</v>
      </c>
      <c r="CL431" s="380" t="s">
        <v>19381</v>
      </c>
      <c r="CM431" s="380" t="s">
        <v>64143</v>
      </c>
      <c r="CN431" s="380" t="s">
        <v>46262</v>
      </c>
      <c r="CO431" s="380" t="s">
        <v>64144</v>
      </c>
      <c r="CP431" s="380" t="s">
        <v>41548</v>
      </c>
      <c r="CQ431" s="380" t="s">
        <v>41622</v>
      </c>
      <c r="CR431" s="380" t="s">
        <v>64145</v>
      </c>
      <c r="CS431" s="380"/>
      <c r="CT431" s="380" t="s">
        <v>41327</v>
      </c>
      <c r="CU431" s="380" t="s">
        <v>46314</v>
      </c>
      <c r="CV431" s="380" t="s">
        <v>64146</v>
      </c>
      <c r="CW431" s="380" t="s">
        <v>105</v>
      </c>
      <c r="CX431" s="380" t="s">
        <v>64147</v>
      </c>
      <c r="CY431" s="380" t="s">
        <v>35540</v>
      </c>
      <c r="CZ431" s="380" t="s">
        <v>34217</v>
      </c>
      <c r="DA431" s="380" t="s">
        <v>47588</v>
      </c>
      <c r="DB431" s="14" t="s">
        <v>45754</v>
      </c>
      <c r="DC431" s="380" t="s">
        <v>49753</v>
      </c>
      <c r="DD431" s="380" t="s">
        <v>33545</v>
      </c>
      <c r="DE431" s="380" t="s">
        <v>46347</v>
      </c>
      <c r="DF431" s="380" t="s">
        <v>34359</v>
      </c>
      <c r="DG431" s="380" t="s">
        <v>33548</v>
      </c>
      <c r="DH431" s="380" t="s">
        <v>46028</v>
      </c>
      <c r="DI431" s="380" t="s">
        <v>21151</v>
      </c>
      <c r="DJ431" s="380" t="s">
        <v>64148</v>
      </c>
      <c r="DK431" s="380" t="s">
        <v>33551</v>
      </c>
      <c r="DL431" s="380" t="s">
        <v>33611</v>
      </c>
      <c r="DM431" s="380" t="s">
        <v>48653</v>
      </c>
      <c r="DN431" s="380" t="s">
        <v>50196</v>
      </c>
      <c r="DO431" s="380" t="s">
        <v>47924</v>
      </c>
      <c r="DP431" s="380" t="s">
        <v>46062</v>
      </c>
      <c r="DQ431" s="380" t="s">
        <v>46079</v>
      </c>
      <c r="DR431" s="380" t="s">
        <v>47557</v>
      </c>
      <c r="DS431" s="380" t="s">
        <v>64149</v>
      </c>
      <c r="DT431" s="380" t="s">
        <v>64150</v>
      </c>
      <c r="DU431" s="380" t="s">
        <v>64151</v>
      </c>
      <c r="DV431" s="380" t="s">
        <v>64152</v>
      </c>
      <c r="DW431" s="380" t="s">
        <v>64153</v>
      </c>
      <c r="DX431" s="201" t="s">
        <v>31768</v>
      </c>
      <c r="DY431" s="201" t="s">
        <v>31646</v>
      </c>
      <c r="DZ431" s="197" t="s">
        <v>31048</v>
      </c>
      <c r="EA431" s="116" t="s">
        <v>16855</v>
      </c>
      <c r="EB431" s="118" t="s">
        <v>16892</v>
      </c>
      <c r="EC431" s="116" t="s">
        <v>572</v>
      </c>
      <c r="ED431" s="116" t="s">
        <v>15726</v>
      </c>
      <c r="EE431" s="116" t="s">
        <v>15707</v>
      </c>
      <c r="EF431" s="117" t="s">
        <v>16893</v>
      </c>
      <c r="EG431" s="397" t="s">
        <v>105</v>
      </c>
      <c r="EH431" s="397" t="s">
        <v>15915</v>
      </c>
      <c r="EI431" s="397" t="s">
        <v>45829</v>
      </c>
      <c r="EJ431" s="397" t="s">
        <v>47436</v>
      </c>
      <c r="EK431" s="397" t="s">
        <v>105</v>
      </c>
      <c r="EL431" s="397" t="s">
        <v>105</v>
      </c>
      <c r="EM431" s="397" t="s">
        <v>68910</v>
      </c>
      <c r="EN431" s="397" t="s">
        <v>190</v>
      </c>
      <c r="EO431" s="397" t="s">
        <v>190</v>
      </c>
      <c r="EP431" s="397" t="s">
        <v>105</v>
      </c>
      <c r="EQ431" s="238"/>
    </row>
    <row r="432" spans="1:147" s="14" customFormat="1" ht="17.25">
      <c r="A432" s="144" t="s">
        <v>64860</v>
      </c>
      <c r="B432" s="419">
        <v>1707</v>
      </c>
      <c r="C432" s="420" t="s">
        <v>70542</v>
      </c>
      <c r="D432" s="418" t="s">
        <v>667</v>
      </c>
      <c r="E432" s="418">
        <v>129351</v>
      </c>
      <c r="F432" s="422" t="s">
        <v>1772</v>
      </c>
      <c r="G432" s="422" t="s">
        <v>1773</v>
      </c>
      <c r="H432" s="14" t="s">
        <v>101</v>
      </c>
      <c r="I432" s="14" t="s">
        <v>126</v>
      </c>
      <c r="J432" s="14" t="s">
        <v>207</v>
      </c>
      <c r="K432" s="14">
        <v>28</v>
      </c>
      <c r="L432" s="210" t="s">
        <v>108</v>
      </c>
      <c r="M432" s="153" t="s">
        <v>67898</v>
      </c>
      <c r="N432" s="380" t="s">
        <v>667</v>
      </c>
      <c r="O432" s="380" t="s">
        <v>63931</v>
      </c>
      <c r="P432" s="380" t="s">
        <v>667</v>
      </c>
      <c r="Q432" s="356">
        <v>100</v>
      </c>
      <c r="R432" s="357"/>
      <c r="T432" s="217"/>
      <c r="U432" s="452" t="s">
        <v>64860</v>
      </c>
      <c r="V432" s="381" t="s">
        <v>63945</v>
      </c>
      <c r="W432" s="381" t="s">
        <v>63946</v>
      </c>
      <c r="X432" s="105" t="s">
        <v>13700</v>
      </c>
      <c r="Y432" s="105" t="s">
        <v>13714</v>
      </c>
      <c r="Z432" s="105" t="s">
        <v>14449</v>
      </c>
      <c r="AA432" s="108" t="s">
        <v>13931</v>
      </c>
      <c r="AB432" s="111" t="s">
        <v>14417</v>
      </c>
      <c r="AC432" s="111" t="s">
        <v>14015</v>
      </c>
      <c r="AD432" s="111" t="s">
        <v>14450</v>
      </c>
      <c r="AE432" s="111" t="s">
        <v>14451</v>
      </c>
      <c r="AF432" s="111" t="s">
        <v>14452</v>
      </c>
      <c r="AG432" s="108" t="s">
        <v>13662</v>
      </c>
      <c r="AH432" s="52" t="s">
        <v>4808</v>
      </c>
      <c r="AI432" s="52" t="s">
        <v>3376</v>
      </c>
      <c r="AJ432" s="52" t="s">
        <v>4809</v>
      </c>
      <c r="AK432" s="52" t="s">
        <v>3532</v>
      </c>
      <c r="AL432" s="51" t="s">
        <v>4810</v>
      </c>
      <c r="AM432" s="51" t="s">
        <v>4811</v>
      </c>
      <c r="AN432" s="51" t="s">
        <v>4621</v>
      </c>
      <c r="AO432" s="96" t="s">
        <v>9815</v>
      </c>
      <c r="AP432" s="96" t="s">
        <v>9774</v>
      </c>
      <c r="AQ432" s="96" t="s">
        <v>11225</v>
      </c>
      <c r="AR432" s="96" t="s">
        <v>9818</v>
      </c>
      <c r="AS432" s="96" t="s">
        <v>11226</v>
      </c>
      <c r="AT432" s="100" t="s">
        <v>11227</v>
      </c>
      <c r="AU432" s="132" t="s">
        <v>13543</v>
      </c>
      <c r="AV432" s="100" t="s">
        <v>11228</v>
      </c>
      <c r="AW432" s="82" t="s">
        <v>8083</v>
      </c>
      <c r="AX432" s="82" t="s">
        <v>8204</v>
      </c>
      <c r="AY432" s="82" t="s">
        <v>8205</v>
      </c>
      <c r="AZ432" s="82" t="s">
        <v>8206</v>
      </c>
      <c r="BA432" s="82" t="s">
        <v>7392</v>
      </c>
      <c r="BB432" s="380" t="s">
        <v>48744</v>
      </c>
      <c r="BC432" s="380" t="s">
        <v>21127</v>
      </c>
      <c r="BD432" s="380" t="s">
        <v>64154</v>
      </c>
      <c r="BE432" s="380" t="s">
        <v>64155</v>
      </c>
      <c r="BF432" s="380" t="s">
        <v>22289</v>
      </c>
      <c r="BG432" s="380" t="s">
        <v>21235</v>
      </c>
      <c r="BH432" s="380" t="s">
        <v>64156</v>
      </c>
      <c r="BI432" s="380" t="s">
        <v>64157</v>
      </c>
      <c r="BJ432" s="380" t="s">
        <v>48747</v>
      </c>
      <c r="BK432" s="380" t="s">
        <v>48781</v>
      </c>
      <c r="BL432" s="380" t="s">
        <v>64158</v>
      </c>
      <c r="BM432" s="380" t="s">
        <v>47684</v>
      </c>
      <c r="BN432" s="380" t="s">
        <v>64159</v>
      </c>
      <c r="BO432" s="380" t="s">
        <v>48752</v>
      </c>
      <c r="BP432" s="380" t="s">
        <v>64160</v>
      </c>
      <c r="BQ432" s="380" t="s">
        <v>64161</v>
      </c>
      <c r="BR432" s="380" t="s">
        <v>62889</v>
      </c>
      <c r="BS432" s="380" t="s">
        <v>47091</v>
      </c>
      <c r="BT432" s="380" t="s">
        <v>64162</v>
      </c>
      <c r="BU432" s="380" t="s">
        <v>64163</v>
      </c>
      <c r="BV432" s="380" t="s">
        <v>47691</v>
      </c>
      <c r="BW432" s="380" t="s">
        <v>52244</v>
      </c>
      <c r="BX432" s="380" t="s">
        <v>47813</v>
      </c>
      <c r="BY432" s="380" t="s">
        <v>64164</v>
      </c>
      <c r="BZ432" s="380" t="s">
        <v>25147</v>
      </c>
      <c r="CA432" s="382" t="s">
        <v>64165</v>
      </c>
      <c r="CB432" s="380" t="s">
        <v>52246</v>
      </c>
      <c r="CC432" s="380" t="s">
        <v>52246</v>
      </c>
      <c r="CD432" s="380" t="s">
        <v>52246</v>
      </c>
      <c r="CE432" s="380" t="s">
        <v>51964</v>
      </c>
      <c r="CF432" s="380" t="s">
        <v>47202</v>
      </c>
      <c r="CG432" s="380" t="s">
        <v>47817</v>
      </c>
      <c r="CH432" s="380" t="s">
        <v>33164</v>
      </c>
      <c r="CI432" s="380" t="s">
        <v>64166</v>
      </c>
      <c r="CJ432" s="380" t="s">
        <v>64167</v>
      </c>
      <c r="CK432" s="380" t="s">
        <v>64168</v>
      </c>
      <c r="CL432" s="380" t="s">
        <v>64169</v>
      </c>
      <c r="CM432" s="380" t="s">
        <v>40079</v>
      </c>
      <c r="CN432" s="380" t="s">
        <v>51404</v>
      </c>
      <c r="CO432" s="380" t="s">
        <v>64170</v>
      </c>
      <c r="CP432" s="380" t="s">
        <v>41637</v>
      </c>
      <c r="CQ432" s="380" t="s">
        <v>41579</v>
      </c>
      <c r="CR432" s="380" t="s">
        <v>64171</v>
      </c>
      <c r="CS432" s="380" t="s">
        <v>64172</v>
      </c>
      <c r="CT432" s="380" t="s">
        <v>41412</v>
      </c>
      <c r="CU432" s="380" t="s">
        <v>45998</v>
      </c>
      <c r="CV432" s="380" t="s">
        <v>64173</v>
      </c>
      <c r="CW432" s="380" t="s">
        <v>48773</v>
      </c>
      <c r="CX432" s="380" t="s">
        <v>47853</v>
      </c>
      <c r="CY432" s="380" t="s">
        <v>50143</v>
      </c>
      <c r="CZ432" s="380" t="s">
        <v>57625</v>
      </c>
      <c r="DA432" s="380" t="s">
        <v>50590</v>
      </c>
      <c r="DB432" s="14" t="s">
        <v>51473</v>
      </c>
      <c r="DC432" s="380" t="s">
        <v>34298</v>
      </c>
      <c r="DD432" s="380" t="s">
        <v>34123</v>
      </c>
      <c r="DE432" s="380" t="s">
        <v>64174</v>
      </c>
      <c r="DF432" s="380" t="s">
        <v>47993</v>
      </c>
      <c r="DG432" s="380" t="s">
        <v>34279</v>
      </c>
      <c r="DH432" s="380" t="s">
        <v>47994</v>
      </c>
      <c r="DI432" s="380" t="s">
        <v>34069</v>
      </c>
      <c r="DJ432" s="380" t="s">
        <v>48933</v>
      </c>
      <c r="DK432" s="380" t="s">
        <v>48934</v>
      </c>
      <c r="DL432" s="380" t="s">
        <v>52372</v>
      </c>
      <c r="DM432" s="380" t="s">
        <v>64175</v>
      </c>
      <c r="DN432" s="380" t="s">
        <v>47997</v>
      </c>
      <c r="DO432" s="380" t="s">
        <v>64176</v>
      </c>
      <c r="DP432" s="380" t="s">
        <v>63971</v>
      </c>
      <c r="DQ432" s="380" t="s">
        <v>52171</v>
      </c>
      <c r="DR432" s="380" t="s">
        <v>52338</v>
      </c>
      <c r="DS432" s="380" t="s">
        <v>64177</v>
      </c>
      <c r="DT432" s="380" t="s">
        <v>64178</v>
      </c>
      <c r="DU432" s="380" t="s">
        <v>64179</v>
      </c>
      <c r="DV432" s="485" t="s">
        <v>64180</v>
      </c>
      <c r="DW432" s="380" t="s">
        <v>64181</v>
      </c>
      <c r="DX432" s="201" t="s">
        <v>31769</v>
      </c>
      <c r="DY432" s="201" t="s">
        <v>31770</v>
      </c>
      <c r="DZ432" s="197" t="s">
        <v>31771</v>
      </c>
      <c r="EA432" s="116" t="s">
        <v>16001</v>
      </c>
      <c r="EB432" s="118" t="s">
        <v>16894</v>
      </c>
      <c r="EC432" s="485" t="s">
        <v>572</v>
      </c>
      <c r="ED432" s="116" t="s">
        <v>16839</v>
      </c>
      <c r="EE432" s="116" t="s">
        <v>15723</v>
      </c>
      <c r="EF432" s="117" t="s">
        <v>16895</v>
      </c>
      <c r="EG432" s="379" t="s">
        <v>46109</v>
      </c>
      <c r="EH432" s="397" t="s">
        <v>68911</v>
      </c>
      <c r="EI432" s="397" t="s">
        <v>45829</v>
      </c>
      <c r="EJ432" s="397" t="s">
        <v>45829</v>
      </c>
      <c r="EK432" s="397" t="s">
        <v>105</v>
      </c>
      <c r="EL432" s="397" t="s">
        <v>105</v>
      </c>
      <c r="EM432" s="397" t="s">
        <v>56930</v>
      </c>
      <c r="EN432" s="397" t="s">
        <v>105</v>
      </c>
      <c r="EO432" s="397" t="s">
        <v>68912</v>
      </c>
      <c r="EP432" s="397" t="s">
        <v>108</v>
      </c>
      <c r="EQ432" s="238"/>
    </row>
    <row r="433" spans="1:147" s="14" customFormat="1">
      <c r="A433" s="144" t="s">
        <v>64861</v>
      </c>
      <c r="B433" s="419">
        <v>1708</v>
      </c>
      <c r="C433" s="420" t="s">
        <v>70543</v>
      </c>
      <c r="D433" s="418" t="s">
        <v>668</v>
      </c>
      <c r="E433" s="418">
        <v>130376</v>
      </c>
      <c r="F433" s="422" t="s">
        <v>1774</v>
      </c>
      <c r="G433" s="422" t="s">
        <v>1775</v>
      </c>
      <c r="H433" s="14" t="s">
        <v>101</v>
      </c>
      <c r="I433" s="14" t="s">
        <v>102</v>
      </c>
      <c r="J433" s="14" t="s">
        <v>123</v>
      </c>
      <c r="K433" s="14">
        <v>48</v>
      </c>
      <c r="L433" s="210" t="s">
        <v>108</v>
      </c>
      <c r="M433" s="153" t="s">
        <v>67898</v>
      </c>
      <c r="N433" s="380" t="s">
        <v>63932</v>
      </c>
      <c r="O433" s="380" t="s">
        <v>63933</v>
      </c>
      <c r="P433" s="380" t="s">
        <v>63933</v>
      </c>
      <c r="Q433" s="356">
        <v>97</v>
      </c>
      <c r="R433" s="357"/>
      <c r="T433" s="217"/>
      <c r="U433" s="452" t="s">
        <v>64861</v>
      </c>
      <c r="V433" s="381" t="s">
        <v>47454</v>
      </c>
      <c r="W433" s="381" t="s">
        <v>47455</v>
      </c>
      <c r="X433" s="105" t="s">
        <v>13723</v>
      </c>
      <c r="Y433" s="105" t="s">
        <v>14453</v>
      </c>
      <c r="Z433" s="105" t="s">
        <v>13924</v>
      </c>
      <c r="AA433" s="108" t="s">
        <v>13730</v>
      </c>
      <c r="AB433" s="111" t="s">
        <v>13667</v>
      </c>
      <c r="AC433" s="111" t="s">
        <v>14454</v>
      </c>
      <c r="AD433" s="111" t="s">
        <v>14455</v>
      </c>
      <c r="AE433" s="111" t="s">
        <v>13716</v>
      </c>
      <c r="AF433" s="111" t="s">
        <v>14456</v>
      </c>
      <c r="AG433" s="108" t="s">
        <v>13662</v>
      </c>
      <c r="AH433" s="52" t="s">
        <v>105</v>
      </c>
      <c r="AI433" s="52" t="s">
        <v>3345</v>
      </c>
      <c r="AJ433" s="52" t="s">
        <v>105</v>
      </c>
      <c r="AK433" s="52" t="s">
        <v>105</v>
      </c>
      <c r="AL433" s="51" t="s">
        <v>4484</v>
      </c>
      <c r="AM433" s="51" t="s">
        <v>4812</v>
      </c>
      <c r="AN433" s="51" t="s">
        <v>4813</v>
      </c>
      <c r="AO433" s="96" t="s">
        <v>9780</v>
      </c>
      <c r="AP433" s="96" t="s">
        <v>11229</v>
      </c>
      <c r="AQ433" s="96" t="s">
        <v>10895</v>
      </c>
      <c r="AR433" s="96" t="s">
        <v>9782</v>
      </c>
      <c r="AS433" s="96" t="s">
        <v>11230</v>
      </c>
      <c r="AT433" s="100" t="s">
        <v>11045</v>
      </c>
      <c r="AU433" s="100" t="s">
        <v>11231</v>
      </c>
      <c r="AV433" s="100" t="s">
        <v>11232</v>
      </c>
      <c r="AW433" s="82" t="s">
        <v>7269</v>
      </c>
      <c r="AX433" s="82" t="s">
        <v>8207</v>
      </c>
      <c r="AY433" s="82" t="s">
        <v>8185</v>
      </c>
      <c r="AZ433" s="365" t="s">
        <v>105</v>
      </c>
      <c r="BA433" s="365" t="s">
        <v>105</v>
      </c>
      <c r="BB433" s="380" t="s">
        <v>45870</v>
      </c>
      <c r="BC433" s="380" t="s">
        <v>56667</v>
      </c>
      <c r="BD433" s="380" t="s">
        <v>64182</v>
      </c>
      <c r="BE433" s="380" t="s">
        <v>64183</v>
      </c>
      <c r="BF433" s="380" t="s">
        <v>20897</v>
      </c>
      <c r="BG433" s="380" t="s">
        <v>20866</v>
      </c>
      <c r="BH433" s="380" t="s">
        <v>64184</v>
      </c>
      <c r="BI433" s="380" t="s">
        <v>56796</v>
      </c>
      <c r="BJ433" s="380" t="s">
        <v>48729</v>
      </c>
      <c r="BK433" s="380" t="s">
        <v>46171</v>
      </c>
      <c r="BL433" s="380" t="s">
        <v>24974</v>
      </c>
      <c r="BM433" s="380" t="s">
        <v>64185</v>
      </c>
      <c r="BN433" s="380" t="s">
        <v>47705</v>
      </c>
      <c r="BO433" s="380" t="s">
        <v>64186</v>
      </c>
      <c r="BP433" s="380" t="s">
        <v>64187</v>
      </c>
      <c r="BQ433" s="380" t="s">
        <v>24601</v>
      </c>
      <c r="BR433" s="380" t="s">
        <v>24602</v>
      </c>
      <c r="BS433" s="380" t="s">
        <v>64188</v>
      </c>
      <c r="BT433" s="380" t="s">
        <v>24604</v>
      </c>
      <c r="BU433" s="380" t="s">
        <v>64189</v>
      </c>
      <c r="BV433" s="380" t="s">
        <v>24992</v>
      </c>
      <c r="BW433" s="380" t="s">
        <v>64190</v>
      </c>
      <c r="BX433" s="380" t="s">
        <v>24607</v>
      </c>
      <c r="BY433" s="380" t="s">
        <v>64191</v>
      </c>
      <c r="BZ433" s="380" t="s">
        <v>24512</v>
      </c>
      <c r="CA433" s="380" t="s">
        <v>24926</v>
      </c>
      <c r="CB433" s="380" t="s">
        <v>50849</v>
      </c>
      <c r="CC433" s="380" t="s">
        <v>64192</v>
      </c>
      <c r="CD433" s="380" t="s">
        <v>49352</v>
      </c>
      <c r="CE433" s="380" t="s">
        <v>46252</v>
      </c>
      <c r="CF433" s="380" t="s">
        <v>33285</v>
      </c>
      <c r="CG433" s="380" t="s">
        <v>48738</v>
      </c>
      <c r="CH433" s="380" t="s">
        <v>33167</v>
      </c>
      <c r="CI433" s="380" t="s">
        <v>39996</v>
      </c>
      <c r="CJ433" s="380" t="s">
        <v>64193</v>
      </c>
      <c r="CK433" s="380" t="s">
        <v>40182</v>
      </c>
      <c r="CL433" s="380" t="s">
        <v>56660</v>
      </c>
      <c r="CM433" s="380" t="s">
        <v>40079</v>
      </c>
      <c r="CN433" s="380" t="s">
        <v>64194</v>
      </c>
      <c r="CO433" s="380" t="s">
        <v>64195</v>
      </c>
      <c r="CP433" s="380" t="s">
        <v>41548</v>
      </c>
      <c r="CQ433" s="380" t="s">
        <v>41579</v>
      </c>
      <c r="CR433" s="380" t="s">
        <v>64196</v>
      </c>
      <c r="CS433" s="380" t="s">
        <v>41624</v>
      </c>
      <c r="CT433" s="380" t="s">
        <v>41412</v>
      </c>
      <c r="CU433" s="380" t="s">
        <v>47884</v>
      </c>
      <c r="CV433" s="380" t="s">
        <v>64197</v>
      </c>
      <c r="CW433" s="380" t="s">
        <v>33578</v>
      </c>
      <c r="CX433" s="380" t="s">
        <v>64198</v>
      </c>
      <c r="CY433" s="380" t="s">
        <v>50752</v>
      </c>
      <c r="CZ433" s="380" t="s">
        <v>52230</v>
      </c>
      <c r="DA433" s="380" t="s">
        <v>46325</v>
      </c>
      <c r="DB433" s="14" t="s">
        <v>46322</v>
      </c>
      <c r="DC433" s="380" t="s">
        <v>64199</v>
      </c>
      <c r="DD433" s="380" t="s">
        <v>33545</v>
      </c>
      <c r="DE433" s="380" t="s">
        <v>47984</v>
      </c>
      <c r="DF433" s="380" t="s">
        <v>34359</v>
      </c>
      <c r="DG433" s="380" t="s">
        <v>33606</v>
      </c>
      <c r="DH433" s="380" t="s">
        <v>46028</v>
      </c>
      <c r="DI433" s="380" t="s">
        <v>37511</v>
      </c>
      <c r="DJ433" s="380" t="s">
        <v>34116</v>
      </c>
      <c r="DK433" s="380" t="s">
        <v>48922</v>
      </c>
      <c r="DL433" s="380" t="s">
        <v>33611</v>
      </c>
      <c r="DM433" s="380" t="s">
        <v>64200</v>
      </c>
      <c r="DN433" s="380" t="s">
        <v>64201</v>
      </c>
      <c r="DO433" s="380" t="s">
        <v>64202</v>
      </c>
      <c r="DP433" s="380" t="s">
        <v>46062</v>
      </c>
      <c r="DQ433" s="380" t="s">
        <v>46088</v>
      </c>
      <c r="DR433" s="380" t="s">
        <v>47557</v>
      </c>
      <c r="DS433" s="380" t="s">
        <v>50352</v>
      </c>
      <c r="DT433" s="380" t="s">
        <v>64203</v>
      </c>
      <c r="DU433" s="380" t="s">
        <v>50886</v>
      </c>
      <c r="DV433" s="380" t="s">
        <v>64204</v>
      </c>
      <c r="DW433" s="380" t="s">
        <v>64205</v>
      </c>
      <c r="DX433" s="201" t="s">
        <v>31772</v>
      </c>
      <c r="DY433" s="201" t="s">
        <v>31214</v>
      </c>
      <c r="DZ433" s="197" t="s">
        <v>31036</v>
      </c>
      <c r="EA433" s="116" t="s">
        <v>15641</v>
      </c>
      <c r="EB433" s="118" t="s">
        <v>16896</v>
      </c>
      <c r="EC433" s="485" t="s">
        <v>572</v>
      </c>
      <c r="ED433" s="116" t="s">
        <v>16691</v>
      </c>
      <c r="EE433" s="116" t="s">
        <v>15727</v>
      </c>
      <c r="EF433" s="117" t="s">
        <v>16897</v>
      </c>
      <c r="EG433" s="485" t="s">
        <v>105</v>
      </c>
      <c r="EH433" s="397" t="s">
        <v>46123</v>
      </c>
      <c r="EI433" s="397" t="s">
        <v>49853</v>
      </c>
      <c r="EJ433" s="397" t="s">
        <v>68913</v>
      </c>
      <c r="EK433" s="397" t="s">
        <v>51862</v>
      </c>
      <c r="EL433" s="397" t="s">
        <v>46714</v>
      </c>
      <c r="EM433" s="397" t="s">
        <v>68914</v>
      </c>
      <c r="EN433" s="397" t="s">
        <v>68915</v>
      </c>
      <c r="EO433" s="397" t="s">
        <v>68916</v>
      </c>
      <c r="EP433" s="397" t="s">
        <v>108</v>
      </c>
      <c r="EQ433" s="238"/>
    </row>
    <row r="434" spans="1:147" s="14" customFormat="1" ht="17.25">
      <c r="A434" s="143" t="s">
        <v>68969</v>
      </c>
      <c r="B434" s="419">
        <v>1709</v>
      </c>
      <c r="C434" s="420" t="s">
        <v>70544</v>
      </c>
      <c r="D434" s="418" t="s">
        <v>669</v>
      </c>
      <c r="E434" s="418">
        <v>133647</v>
      </c>
      <c r="F434" s="422" t="s">
        <v>1776</v>
      </c>
      <c r="G434" s="422" t="s">
        <v>1777</v>
      </c>
      <c r="H434" s="14" t="s">
        <v>109</v>
      </c>
      <c r="I434" s="14" t="s">
        <v>568</v>
      </c>
      <c r="J434" s="397" t="s">
        <v>67816</v>
      </c>
      <c r="K434" s="14" t="s">
        <v>670</v>
      </c>
      <c r="L434" s="210" t="s">
        <v>108</v>
      </c>
      <c r="M434" s="153" t="s">
        <v>67898</v>
      </c>
      <c r="N434" s="380" t="s">
        <v>669</v>
      </c>
      <c r="O434" s="380" t="s">
        <v>669</v>
      </c>
      <c r="P434" s="380" t="s">
        <v>669</v>
      </c>
      <c r="Q434" s="445" t="s">
        <v>105</v>
      </c>
      <c r="R434" s="357"/>
      <c r="T434" s="217"/>
      <c r="U434" s="453" t="s">
        <v>68969</v>
      </c>
      <c r="V434" s="381" t="s">
        <v>63947</v>
      </c>
      <c r="W434" s="381" t="s">
        <v>63948</v>
      </c>
      <c r="X434" s="105" t="s">
        <v>13688</v>
      </c>
      <c r="Y434" s="105" t="s">
        <v>14457</v>
      </c>
      <c r="Z434" s="105" t="s">
        <v>14458</v>
      </c>
      <c r="AA434" s="108" t="s">
        <v>14459</v>
      </c>
      <c r="AB434" s="111" t="s">
        <v>14460</v>
      </c>
      <c r="AC434" s="313" t="s">
        <v>68691</v>
      </c>
      <c r="AD434" s="111" t="s">
        <v>14347</v>
      </c>
      <c r="AE434" s="111" t="s">
        <v>14461</v>
      </c>
      <c r="AF434" s="111" t="s">
        <v>14462</v>
      </c>
      <c r="AG434" s="108" t="s">
        <v>13672</v>
      </c>
      <c r="AH434" s="52" t="s">
        <v>4814</v>
      </c>
      <c r="AI434" s="365" t="s">
        <v>3350</v>
      </c>
      <c r="AJ434" s="365" t="s">
        <v>4957</v>
      </c>
      <c r="AK434" s="52" t="s">
        <v>3532</v>
      </c>
      <c r="AL434" s="51" t="s">
        <v>3362</v>
      </c>
      <c r="AM434" s="51" t="s">
        <v>4815</v>
      </c>
      <c r="AN434" s="51" t="s">
        <v>4816</v>
      </c>
      <c r="AO434" s="96" t="s">
        <v>9815</v>
      </c>
      <c r="AP434" s="96" t="s">
        <v>11233</v>
      </c>
      <c r="AQ434" s="96" t="s">
        <v>11225</v>
      </c>
      <c r="AR434" s="397" t="s">
        <v>68819</v>
      </c>
      <c r="AS434" s="96" t="s">
        <v>11234</v>
      </c>
      <c r="AT434" s="100" t="s">
        <v>11235</v>
      </c>
      <c r="AU434" s="100" t="s">
        <v>11236</v>
      </c>
      <c r="AV434" s="100" t="s">
        <v>11237</v>
      </c>
      <c r="AW434" s="82" t="s">
        <v>8208</v>
      </c>
      <c r="AX434" s="82" t="s">
        <v>8209</v>
      </c>
      <c r="AY434" s="82" t="s">
        <v>8210</v>
      </c>
      <c r="AZ434" s="82" t="s">
        <v>8211</v>
      </c>
      <c r="BA434" s="82" t="s">
        <v>8212</v>
      </c>
      <c r="BB434" s="380" t="s">
        <v>48744</v>
      </c>
      <c r="BC434" s="380" t="s">
        <v>46164</v>
      </c>
      <c r="BD434" s="380" t="s">
        <v>64206</v>
      </c>
      <c r="BE434" s="380" t="s">
        <v>48543</v>
      </c>
      <c r="BF434" s="380" t="s">
        <v>21029</v>
      </c>
      <c r="BG434" s="380" t="s">
        <v>64207</v>
      </c>
      <c r="BH434" s="380" t="s">
        <v>64208</v>
      </c>
      <c r="BI434" s="380" t="s">
        <v>64209</v>
      </c>
      <c r="BJ434" s="380" t="s">
        <v>64210</v>
      </c>
      <c r="BK434" s="382" t="s">
        <v>64211</v>
      </c>
      <c r="BL434" s="380" t="s">
        <v>25467</v>
      </c>
      <c r="BM434" s="382" t="s">
        <v>64212</v>
      </c>
      <c r="BN434" s="380" t="s">
        <v>28427</v>
      </c>
      <c r="BO434" s="382" t="s">
        <v>52264</v>
      </c>
      <c r="BP434" s="380" t="s">
        <v>64213</v>
      </c>
      <c r="BQ434" s="380" t="s">
        <v>64214</v>
      </c>
      <c r="BR434" s="380" t="s">
        <v>64215</v>
      </c>
      <c r="BS434" s="382" t="s">
        <v>52267</v>
      </c>
      <c r="BT434" s="380" t="s">
        <v>26074</v>
      </c>
      <c r="BU434" s="380" t="s">
        <v>24699</v>
      </c>
      <c r="BV434" s="380" t="s">
        <v>47691</v>
      </c>
      <c r="BW434" s="380" t="s">
        <v>63957</v>
      </c>
      <c r="BX434" s="382" t="s">
        <v>64216</v>
      </c>
      <c r="BY434" s="380" t="s">
        <v>63672</v>
      </c>
      <c r="BZ434" s="380" t="s">
        <v>25147</v>
      </c>
      <c r="CA434" s="382" t="s">
        <v>24703</v>
      </c>
      <c r="CB434" s="380" t="s">
        <v>105</v>
      </c>
      <c r="CC434" s="380" t="s">
        <v>105</v>
      </c>
      <c r="CD434" s="380" t="s">
        <v>64217</v>
      </c>
      <c r="CE434" s="380" t="s">
        <v>64218</v>
      </c>
      <c r="CF434" s="380" t="s">
        <v>64219</v>
      </c>
      <c r="CG434" s="380" t="s">
        <v>64220</v>
      </c>
      <c r="CH434" s="380" t="s">
        <v>33164</v>
      </c>
      <c r="CI434" s="380" t="s">
        <v>40167</v>
      </c>
      <c r="CJ434" s="380" t="s">
        <v>40477</v>
      </c>
      <c r="CK434" s="380" t="s">
        <v>40182</v>
      </c>
      <c r="CL434" s="380" t="s">
        <v>19381</v>
      </c>
      <c r="CM434" s="380" t="s">
        <v>40079</v>
      </c>
      <c r="CN434" s="380" t="s">
        <v>64221</v>
      </c>
      <c r="CO434" s="485" t="s">
        <v>64222</v>
      </c>
      <c r="CP434" s="380" t="s">
        <v>41583</v>
      </c>
      <c r="CQ434" s="380" t="s">
        <v>41579</v>
      </c>
      <c r="CR434" s="382" t="s">
        <v>64223</v>
      </c>
      <c r="CS434" s="382" t="s">
        <v>45080</v>
      </c>
      <c r="CT434" s="380" t="s">
        <v>52254</v>
      </c>
      <c r="CU434" s="380" t="s">
        <v>46314</v>
      </c>
      <c r="CV434" s="380" t="s">
        <v>105</v>
      </c>
      <c r="CW434" s="380" t="s">
        <v>36727</v>
      </c>
      <c r="CX434" s="382" t="s">
        <v>105</v>
      </c>
      <c r="CY434" s="380" t="s">
        <v>34296</v>
      </c>
      <c r="CZ434" s="380" t="s">
        <v>36729</v>
      </c>
      <c r="DA434" s="380" t="s">
        <v>50588</v>
      </c>
      <c r="DB434" s="14" t="s">
        <v>64842</v>
      </c>
      <c r="DC434" s="380" t="s">
        <v>50207</v>
      </c>
      <c r="DD434" s="380" t="s">
        <v>33714</v>
      </c>
      <c r="DE434" s="380" t="s">
        <v>64224</v>
      </c>
      <c r="DF434" s="380" t="s">
        <v>34359</v>
      </c>
      <c r="DG434" s="380" t="s">
        <v>33606</v>
      </c>
      <c r="DH434" s="380" t="s">
        <v>46028</v>
      </c>
      <c r="DI434" s="380" t="s">
        <v>21151</v>
      </c>
      <c r="DJ434" s="380" t="s">
        <v>105</v>
      </c>
      <c r="DK434" s="380" t="s">
        <v>64225</v>
      </c>
      <c r="DL434" s="380" t="s">
        <v>48652</v>
      </c>
      <c r="DM434" s="380" t="s">
        <v>64226</v>
      </c>
      <c r="DN434" s="485" t="s">
        <v>64227</v>
      </c>
      <c r="DO434" s="485" t="s">
        <v>64228</v>
      </c>
      <c r="DP434" s="380" t="s">
        <v>46062</v>
      </c>
      <c r="DQ434" s="380" t="s">
        <v>46079</v>
      </c>
      <c r="DR434" s="380" t="s">
        <v>64229</v>
      </c>
      <c r="DS434" s="380" t="s">
        <v>48666</v>
      </c>
      <c r="DT434" s="380" t="s">
        <v>64230</v>
      </c>
      <c r="DU434" s="380" t="s">
        <v>50886</v>
      </c>
      <c r="DV434" s="380" t="s">
        <v>64231</v>
      </c>
      <c r="DW434" s="380" t="s">
        <v>64232</v>
      </c>
      <c r="DX434" s="201" t="s">
        <v>31773</v>
      </c>
      <c r="DY434" s="201" t="s">
        <v>31774</v>
      </c>
      <c r="DZ434" s="197" t="s">
        <v>31237</v>
      </c>
      <c r="EA434" s="485" t="s">
        <v>19107</v>
      </c>
      <c r="EB434" s="118" t="s">
        <v>16898</v>
      </c>
      <c r="EC434" s="116" t="s">
        <v>16899</v>
      </c>
      <c r="ED434" s="116" t="s">
        <v>16900</v>
      </c>
      <c r="EE434" s="116" t="s">
        <v>16901</v>
      </c>
      <c r="EF434" s="485" t="s">
        <v>19139</v>
      </c>
      <c r="EG434" s="379" t="s">
        <v>46109</v>
      </c>
      <c r="EH434" s="397" t="s">
        <v>46407</v>
      </c>
      <c r="EI434" s="397" t="s">
        <v>46982</v>
      </c>
      <c r="EJ434" s="397" t="s">
        <v>46143</v>
      </c>
      <c r="EK434" s="485" t="s">
        <v>105</v>
      </c>
      <c r="EL434" s="397" t="s">
        <v>105</v>
      </c>
      <c r="EM434" s="397" t="s">
        <v>68917</v>
      </c>
      <c r="EN434" s="397" t="s">
        <v>105</v>
      </c>
      <c r="EO434" s="397" t="s">
        <v>68918</v>
      </c>
      <c r="EP434" s="397" t="s">
        <v>108</v>
      </c>
      <c r="EQ434" s="238"/>
    </row>
    <row r="435" spans="1:147" s="14" customFormat="1">
      <c r="A435" s="380" t="s">
        <v>64862</v>
      </c>
      <c r="B435" s="419">
        <v>1710</v>
      </c>
      <c r="C435" s="420" t="s">
        <v>70545</v>
      </c>
      <c r="D435" s="418" t="s">
        <v>671</v>
      </c>
      <c r="E435" s="418">
        <v>130742</v>
      </c>
      <c r="F435" s="422" t="s">
        <v>1778</v>
      </c>
      <c r="G435" s="422" t="s">
        <v>1779</v>
      </c>
      <c r="H435" s="365" t="s">
        <v>109</v>
      </c>
      <c r="I435" s="365" t="s">
        <v>102</v>
      </c>
      <c r="J435" s="14" t="s">
        <v>105</v>
      </c>
      <c r="K435" s="14" t="s">
        <v>105</v>
      </c>
      <c r="L435" s="28" t="s">
        <v>105</v>
      </c>
      <c r="M435" s="153" t="s">
        <v>105</v>
      </c>
      <c r="N435" s="380" t="s">
        <v>671</v>
      </c>
      <c r="O435" s="380" t="s">
        <v>105</v>
      </c>
      <c r="P435" s="380" t="s">
        <v>105</v>
      </c>
      <c r="Q435" s="357">
        <v>45</v>
      </c>
      <c r="R435" s="357"/>
      <c r="S435" s="218" t="s">
        <v>3246</v>
      </c>
      <c r="U435" s="153" t="s">
        <v>64862</v>
      </c>
      <c r="V435" s="381" t="s">
        <v>19269</v>
      </c>
      <c r="W435" s="381" t="s">
        <v>19264</v>
      </c>
      <c r="X435" s="105" t="s">
        <v>13688</v>
      </c>
      <c r="Y435" s="105" t="s">
        <v>14463</v>
      </c>
      <c r="Z435" s="105" t="s">
        <v>13924</v>
      </c>
      <c r="AA435" s="108" t="s">
        <v>13709</v>
      </c>
      <c r="AB435" s="111" t="s">
        <v>13667</v>
      </c>
      <c r="AC435" s="111" t="s">
        <v>14015</v>
      </c>
      <c r="AD435" s="111" t="s">
        <v>14347</v>
      </c>
      <c r="AE435" s="111" t="s">
        <v>13716</v>
      </c>
      <c r="AF435" s="111" t="s">
        <v>13760</v>
      </c>
      <c r="AG435" s="108" t="s">
        <v>14464</v>
      </c>
      <c r="AH435" s="52" t="s">
        <v>3300</v>
      </c>
      <c r="AI435" s="52" t="s">
        <v>3391</v>
      </c>
      <c r="AJ435" s="52" t="s">
        <v>3346</v>
      </c>
      <c r="AK435" s="52" t="s">
        <v>3289</v>
      </c>
      <c r="AL435" s="51" t="s">
        <v>3601</v>
      </c>
      <c r="AM435" s="51" t="s">
        <v>4817</v>
      </c>
      <c r="AN435" s="51" t="s">
        <v>4818</v>
      </c>
      <c r="AO435" s="96" t="s">
        <v>9737</v>
      </c>
      <c r="AP435" s="96" t="s">
        <v>11238</v>
      </c>
      <c r="AQ435" s="96" t="s">
        <v>11215</v>
      </c>
      <c r="AR435" s="96" t="s">
        <v>9782</v>
      </c>
      <c r="AS435" s="96" t="s">
        <v>11239</v>
      </c>
      <c r="AT435" s="100" t="s">
        <v>10912</v>
      </c>
      <c r="AU435" s="100" t="s">
        <v>11231</v>
      </c>
      <c r="AV435" s="100" t="s">
        <v>11240</v>
      </c>
      <c r="AW435" s="82" t="s">
        <v>7940</v>
      </c>
      <c r="AX435" s="82" t="s">
        <v>8184</v>
      </c>
      <c r="AY435" s="82" t="s">
        <v>8213</v>
      </c>
      <c r="AZ435" s="82" t="s">
        <v>7160</v>
      </c>
      <c r="BA435" s="82" t="s">
        <v>8214</v>
      </c>
      <c r="BB435" s="380" t="s">
        <v>47491</v>
      </c>
      <c r="BC435" s="380" t="s">
        <v>21127</v>
      </c>
      <c r="BD435" s="380" t="s">
        <v>48201</v>
      </c>
      <c r="BE435" s="380" t="s">
        <v>64233</v>
      </c>
      <c r="BF435" s="380" t="s">
        <v>20897</v>
      </c>
      <c r="BG435" s="380" t="s">
        <v>20866</v>
      </c>
      <c r="BH435" s="380" t="s">
        <v>20905</v>
      </c>
      <c r="BI435" s="380" t="s">
        <v>64234</v>
      </c>
      <c r="BJ435" s="380" t="s">
        <v>48729</v>
      </c>
      <c r="BK435" s="380" t="s">
        <v>43119</v>
      </c>
      <c r="BL435" s="380" t="s">
        <v>24974</v>
      </c>
      <c r="BM435" s="380" t="s">
        <v>45897</v>
      </c>
      <c r="BN435" s="380" t="s">
        <v>64235</v>
      </c>
      <c r="BO435" s="380" t="s">
        <v>48205</v>
      </c>
      <c r="BP435" s="380" t="s">
        <v>24550</v>
      </c>
      <c r="BQ435" s="380" t="s">
        <v>26626</v>
      </c>
      <c r="BR435" s="380" t="s">
        <v>25251</v>
      </c>
      <c r="BS435" s="380" t="s">
        <v>48206</v>
      </c>
      <c r="BT435" s="380" t="s">
        <v>47496</v>
      </c>
      <c r="BU435" s="380" t="s">
        <v>24554</v>
      </c>
      <c r="BV435" s="380" t="s">
        <v>45889</v>
      </c>
      <c r="BW435" s="380" t="s">
        <v>50078</v>
      </c>
      <c r="BX435" s="380" t="s">
        <v>24607</v>
      </c>
      <c r="BY435" s="380" t="s">
        <v>48267</v>
      </c>
      <c r="BZ435" s="380" t="s">
        <v>24512</v>
      </c>
      <c r="CA435" s="380" t="s">
        <v>50312</v>
      </c>
      <c r="CB435" s="380" t="s">
        <v>48464</v>
      </c>
      <c r="CC435" s="380" t="s">
        <v>48464</v>
      </c>
      <c r="CD435" s="380" t="s">
        <v>48464</v>
      </c>
      <c r="CE435" s="380" t="s">
        <v>64236</v>
      </c>
      <c r="CF435" s="380" t="s">
        <v>50419</v>
      </c>
      <c r="CG435" s="380" t="s">
        <v>64237</v>
      </c>
      <c r="CH435" s="380" t="s">
        <v>33164</v>
      </c>
      <c r="CI435" s="380" t="s">
        <v>64238</v>
      </c>
      <c r="CJ435" s="380" t="s">
        <v>43060</v>
      </c>
      <c r="CK435" s="380" t="s">
        <v>40182</v>
      </c>
      <c r="CL435" s="380" t="s">
        <v>19372</v>
      </c>
      <c r="CM435" s="380" t="s">
        <v>64239</v>
      </c>
      <c r="CN435" s="380" t="s">
        <v>64240</v>
      </c>
      <c r="CO435" s="380" t="s">
        <v>64241</v>
      </c>
      <c r="CP435" s="485" t="s">
        <v>49161</v>
      </c>
      <c r="CQ435" s="380" t="s">
        <v>41541</v>
      </c>
      <c r="CR435" s="380" t="s">
        <v>64242</v>
      </c>
      <c r="CS435" s="380" t="s">
        <v>64243</v>
      </c>
      <c r="CT435" s="380" t="s">
        <v>41412</v>
      </c>
      <c r="CU435" s="380" t="s">
        <v>45998</v>
      </c>
      <c r="CV435" s="380" t="s">
        <v>64244</v>
      </c>
      <c r="CW435" s="380" t="s">
        <v>64245</v>
      </c>
      <c r="CX435" s="380" t="s">
        <v>63819</v>
      </c>
      <c r="CY435" s="380" t="s">
        <v>64246</v>
      </c>
      <c r="CZ435" s="380" t="s">
        <v>33616</v>
      </c>
      <c r="DA435" s="380" t="s">
        <v>49748</v>
      </c>
      <c r="DB435" s="14" t="s">
        <v>47301</v>
      </c>
      <c r="DC435" s="380" t="s">
        <v>49753</v>
      </c>
      <c r="DD435" s="380" t="s">
        <v>33545</v>
      </c>
      <c r="DE435" s="380" t="s">
        <v>64247</v>
      </c>
      <c r="DF435" s="380" t="s">
        <v>34824</v>
      </c>
      <c r="DG435" s="380" t="s">
        <v>33606</v>
      </c>
      <c r="DH435" s="380" t="s">
        <v>46028</v>
      </c>
      <c r="DI435" s="380" t="s">
        <v>21151</v>
      </c>
      <c r="DJ435" s="380" t="s">
        <v>46626</v>
      </c>
      <c r="DK435" s="380" t="s">
        <v>46334</v>
      </c>
      <c r="DL435" s="380" t="s">
        <v>48652</v>
      </c>
      <c r="DM435" s="380" t="s">
        <v>64248</v>
      </c>
      <c r="DN435" s="380" t="s">
        <v>64249</v>
      </c>
      <c r="DO435" s="380" t="s">
        <v>64250</v>
      </c>
      <c r="DP435" s="380" t="s">
        <v>46062</v>
      </c>
      <c r="DQ435" s="380" t="s">
        <v>46088</v>
      </c>
      <c r="DR435" s="380" t="s">
        <v>46080</v>
      </c>
      <c r="DS435" s="380" t="s">
        <v>64251</v>
      </c>
      <c r="DT435" s="380" t="s">
        <v>62931</v>
      </c>
      <c r="DU435" s="380" t="s">
        <v>62827</v>
      </c>
      <c r="DV435" s="380" t="s">
        <v>64252</v>
      </c>
      <c r="DW435" s="380" t="s">
        <v>64253</v>
      </c>
      <c r="DX435" s="201" t="s">
        <v>31775</v>
      </c>
      <c r="DY435" s="201" t="s">
        <v>31218</v>
      </c>
      <c r="DZ435" s="197" t="s">
        <v>31036</v>
      </c>
      <c r="EA435" s="116" t="s">
        <v>15734</v>
      </c>
      <c r="EB435" s="118" t="s">
        <v>16902</v>
      </c>
      <c r="EC435" s="116" t="s">
        <v>572</v>
      </c>
      <c r="ED435" s="116" t="s">
        <v>16216</v>
      </c>
      <c r="EE435" s="116" t="s">
        <v>15785</v>
      </c>
      <c r="EF435" s="117" t="s">
        <v>16903</v>
      </c>
      <c r="EG435" s="397" t="s">
        <v>17397</v>
      </c>
      <c r="EH435" s="397" t="s">
        <v>105</v>
      </c>
      <c r="EI435" s="397" t="s">
        <v>60073</v>
      </c>
      <c r="EJ435" s="397" t="s">
        <v>45829</v>
      </c>
      <c r="EK435" s="397" t="s">
        <v>105</v>
      </c>
      <c r="EL435" s="397" t="s">
        <v>105</v>
      </c>
      <c r="EM435" s="397" t="s">
        <v>68919</v>
      </c>
      <c r="EN435" s="397" t="s">
        <v>60115</v>
      </c>
      <c r="EO435" s="397" t="s">
        <v>50949</v>
      </c>
      <c r="EP435" s="397" t="s">
        <v>567</v>
      </c>
      <c r="EQ435" s="238"/>
    </row>
    <row r="436" spans="1:147" s="14" customFormat="1">
      <c r="A436" s="144" t="s">
        <v>64863</v>
      </c>
      <c r="B436" s="419">
        <v>1711</v>
      </c>
      <c r="C436" s="420" t="s">
        <v>70546</v>
      </c>
      <c r="D436" s="418" t="s">
        <v>70547</v>
      </c>
      <c r="E436" s="418">
        <v>129154</v>
      </c>
      <c r="F436" s="422" t="s">
        <v>1780</v>
      </c>
      <c r="G436" s="422" t="s">
        <v>1781</v>
      </c>
      <c r="H436" s="14" t="s">
        <v>109</v>
      </c>
      <c r="I436" s="14" t="s">
        <v>568</v>
      </c>
      <c r="J436" s="397" t="s">
        <v>67853</v>
      </c>
      <c r="K436" s="14" t="s">
        <v>672</v>
      </c>
      <c r="L436" s="210" t="s">
        <v>570</v>
      </c>
      <c r="M436" s="276" t="s">
        <v>105</v>
      </c>
      <c r="N436" s="380" t="s">
        <v>60304</v>
      </c>
      <c r="O436" s="380" t="s">
        <v>63934</v>
      </c>
      <c r="P436" s="380" t="s">
        <v>60304</v>
      </c>
      <c r="Q436" s="356">
        <v>90</v>
      </c>
      <c r="R436" s="357"/>
      <c r="S436" s="14" t="s">
        <v>64864</v>
      </c>
      <c r="T436" s="217"/>
      <c r="U436" s="452" t="s">
        <v>64863</v>
      </c>
      <c r="V436" s="381" t="s">
        <v>19265</v>
      </c>
      <c r="W436" s="381" t="s">
        <v>19271</v>
      </c>
      <c r="X436" s="105" t="s">
        <v>13700</v>
      </c>
      <c r="Y436" s="397" t="s">
        <v>14549</v>
      </c>
      <c r="Z436" s="105" t="s">
        <v>13924</v>
      </c>
      <c r="AA436" s="108" t="s">
        <v>13901</v>
      </c>
      <c r="AB436" s="111" t="s">
        <v>13762</v>
      </c>
      <c r="AC436" s="111" t="s">
        <v>14465</v>
      </c>
      <c r="AD436" s="111" t="s">
        <v>14466</v>
      </c>
      <c r="AE436" s="111" t="s">
        <v>13903</v>
      </c>
      <c r="AF436" s="111" t="s">
        <v>14467</v>
      </c>
      <c r="AG436" s="108" t="s">
        <v>14360</v>
      </c>
      <c r="AH436" s="52" t="s">
        <v>4819</v>
      </c>
      <c r="AI436" s="52" t="s">
        <v>4820</v>
      </c>
      <c r="AJ436" s="52" t="s">
        <v>3419</v>
      </c>
      <c r="AK436" s="52" t="s">
        <v>4821</v>
      </c>
      <c r="AL436" s="52" t="s">
        <v>4822</v>
      </c>
      <c r="AM436" s="51" t="s">
        <v>4823</v>
      </c>
      <c r="AN436" s="52" t="s">
        <v>4571</v>
      </c>
      <c r="AO436" s="96" t="s">
        <v>11241</v>
      </c>
      <c r="AP436" s="96" t="s">
        <v>11242</v>
      </c>
      <c r="AQ436" s="96" t="s">
        <v>11243</v>
      </c>
      <c r="AR436" s="397" t="s">
        <v>68839</v>
      </c>
      <c r="AS436" s="96" t="s">
        <v>11244</v>
      </c>
      <c r="AT436" s="100" t="s">
        <v>11245</v>
      </c>
      <c r="AU436" s="100" t="s">
        <v>11246</v>
      </c>
      <c r="AV436" s="100" t="s">
        <v>11247</v>
      </c>
      <c r="AW436" s="82" t="s">
        <v>8215</v>
      </c>
      <c r="AX436" s="82" t="s">
        <v>8216</v>
      </c>
      <c r="AY436" s="82" t="s">
        <v>8217</v>
      </c>
      <c r="AZ436" s="82" t="s">
        <v>8218</v>
      </c>
      <c r="BA436" s="82" t="s">
        <v>7382</v>
      </c>
      <c r="BB436" s="380" t="s">
        <v>64254</v>
      </c>
      <c r="BC436" s="380" t="s">
        <v>46177</v>
      </c>
      <c r="BD436" s="380" t="s">
        <v>64255</v>
      </c>
      <c r="BE436" s="380" t="s">
        <v>64256</v>
      </c>
      <c r="BF436" s="380" t="s">
        <v>64257</v>
      </c>
      <c r="BG436" s="380" t="s">
        <v>22841</v>
      </c>
      <c r="BH436" s="380" t="s">
        <v>64258</v>
      </c>
      <c r="BI436" s="380" t="s">
        <v>64259</v>
      </c>
      <c r="BJ436" s="380" t="s">
        <v>64260</v>
      </c>
      <c r="BK436" s="380" t="s">
        <v>64261</v>
      </c>
      <c r="BL436" s="380" t="s">
        <v>64262</v>
      </c>
      <c r="BM436" s="380" t="s">
        <v>62755</v>
      </c>
      <c r="BN436" s="380" t="s">
        <v>64263</v>
      </c>
      <c r="BO436" s="380" t="s">
        <v>64264</v>
      </c>
      <c r="BP436" s="380" t="s">
        <v>64265</v>
      </c>
      <c r="BQ436" s="380" t="s">
        <v>64266</v>
      </c>
      <c r="BR436" s="380" t="s">
        <v>64267</v>
      </c>
      <c r="BS436" s="380" t="s">
        <v>64268</v>
      </c>
      <c r="BT436" s="380" t="s">
        <v>64269</v>
      </c>
      <c r="BU436" s="380" t="s">
        <v>64270</v>
      </c>
      <c r="BV436" s="380" t="s">
        <v>64271</v>
      </c>
      <c r="BW436" s="380" t="s">
        <v>64272</v>
      </c>
      <c r="BX436" s="380" t="s">
        <v>64273</v>
      </c>
      <c r="BY436" s="380" t="s">
        <v>64274</v>
      </c>
      <c r="BZ436" s="380" t="s">
        <v>26395</v>
      </c>
      <c r="CA436" s="380" t="s">
        <v>64275</v>
      </c>
      <c r="CB436" s="380" t="s">
        <v>64276</v>
      </c>
      <c r="CC436" s="380" t="s">
        <v>64276</v>
      </c>
      <c r="CD436" s="380" t="s">
        <v>64276</v>
      </c>
      <c r="CE436" s="380" t="s">
        <v>64277</v>
      </c>
      <c r="CF436" s="380" t="s">
        <v>64278</v>
      </c>
      <c r="CG436" s="380" t="s">
        <v>64279</v>
      </c>
      <c r="CH436" s="380" t="s">
        <v>33164</v>
      </c>
      <c r="CI436" s="380" t="s">
        <v>64280</v>
      </c>
      <c r="CJ436" s="380" t="s">
        <v>64281</v>
      </c>
      <c r="CK436" s="380" t="s">
        <v>64282</v>
      </c>
      <c r="CL436" s="380" t="s">
        <v>19379</v>
      </c>
      <c r="CM436" s="380" t="s">
        <v>40079</v>
      </c>
      <c r="CN436" s="380" t="s">
        <v>48604</v>
      </c>
      <c r="CO436" s="380" t="s">
        <v>64283</v>
      </c>
      <c r="CP436" s="380" t="s">
        <v>41548</v>
      </c>
      <c r="CQ436" s="380" t="s">
        <v>41566</v>
      </c>
      <c r="CR436" s="380" t="s">
        <v>64284</v>
      </c>
      <c r="CS436" s="380" t="s">
        <v>64285</v>
      </c>
      <c r="CT436" s="380" t="s">
        <v>41333</v>
      </c>
      <c r="CU436" s="380" t="s">
        <v>45136</v>
      </c>
      <c r="CV436" s="380" t="s">
        <v>64286</v>
      </c>
      <c r="CW436" s="380" t="s">
        <v>64287</v>
      </c>
      <c r="CX436" s="380" t="s">
        <v>64288</v>
      </c>
      <c r="CY436" s="380" t="s">
        <v>64289</v>
      </c>
      <c r="CZ436" s="380" t="s">
        <v>64290</v>
      </c>
      <c r="DA436" s="380" t="s">
        <v>64843</v>
      </c>
      <c r="DB436" s="14" t="s">
        <v>64844</v>
      </c>
      <c r="DC436" s="380" t="s">
        <v>64291</v>
      </c>
      <c r="DD436" s="380" t="s">
        <v>64292</v>
      </c>
      <c r="DE436" s="380" t="s">
        <v>64293</v>
      </c>
      <c r="DF436" s="380" t="s">
        <v>64294</v>
      </c>
      <c r="DG436" s="380" t="s">
        <v>64295</v>
      </c>
      <c r="DH436" s="380" t="s">
        <v>64296</v>
      </c>
      <c r="DI436" s="380" t="s">
        <v>37679</v>
      </c>
      <c r="DJ436" s="380" t="s">
        <v>64297</v>
      </c>
      <c r="DK436" s="380" t="s">
        <v>64298</v>
      </c>
      <c r="DL436" s="380" t="s">
        <v>64299</v>
      </c>
      <c r="DM436" s="380" t="s">
        <v>64300</v>
      </c>
      <c r="DN436" s="380" t="s">
        <v>64301</v>
      </c>
      <c r="DO436" s="380" t="s">
        <v>64302</v>
      </c>
      <c r="DP436" s="380" t="s">
        <v>64303</v>
      </c>
      <c r="DQ436" s="380" t="s">
        <v>64304</v>
      </c>
      <c r="DR436" s="380" t="s">
        <v>64305</v>
      </c>
      <c r="DS436" s="380" t="s">
        <v>64306</v>
      </c>
      <c r="DT436" s="380" t="s">
        <v>64307</v>
      </c>
      <c r="DU436" s="380" t="s">
        <v>50886</v>
      </c>
      <c r="DV436" s="380" t="s">
        <v>64308</v>
      </c>
      <c r="DW436" s="380" t="s">
        <v>64309</v>
      </c>
      <c r="DX436" s="201" t="s">
        <v>31776</v>
      </c>
      <c r="DY436" s="201" t="s">
        <v>31777</v>
      </c>
      <c r="DZ436" s="197" t="s">
        <v>31034</v>
      </c>
      <c r="EA436" s="116" t="s">
        <v>16904</v>
      </c>
      <c r="EB436" s="118" t="s">
        <v>16905</v>
      </c>
      <c r="EC436" s="485" t="s">
        <v>15528</v>
      </c>
      <c r="ED436" s="116" t="s">
        <v>16906</v>
      </c>
      <c r="EE436" s="116" t="s">
        <v>16907</v>
      </c>
      <c r="EF436" s="117" t="s">
        <v>16908</v>
      </c>
      <c r="EG436" s="397" t="s">
        <v>49244</v>
      </c>
      <c r="EH436" s="397" t="s">
        <v>105</v>
      </c>
      <c r="EI436" s="397" t="s">
        <v>45829</v>
      </c>
      <c r="EJ436" s="397" t="s">
        <v>46125</v>
      </c>
      <c r="EK436" s="397" t="s">
        <v>59600</v>
      </c>
      <c r="EL436" s="397" t="s">
        <v>105</v>
      </c>
      <c r="EM436" s="397" t="s">
        <v>59303</v>
      </c>
      <c r="EN436" s="397" t="s">
        <v>68920</v>
      </c>
      <c r="EO436" s="397" t="s">
        <v>68921</v>
      </c>
      <c r="EP436" s="397" t="s">
        <v>105</v>
      </c>
      <c r="EQ436" s="238"/>
    </row>
    <row r="437" spans="1:147" s="14" customFormat="1">
      <c r="A437" s="143" t="s">
        <v>15542</v>
      </c>
      <c r="B437" s="419">
        <v>1712</v>
      </c>
      <c r="C437" s="420" t="s">
        <v>70548</v>
      </c>
      <c r="D437" s="418" t="s">
        <v>70549</v>
      </c>
      <c r="E437" s="418">
        <v>134059</v>
      </c>
      <c r="F437" s="422" t="s">
        <v>1782</v>
      </c>
      <c r="G437" s="422" t="s">
        <v>1783</v>
      </c>
      <c r="H437" s="14" t="s">
        <v>101</v>
      </c>
      <c r="I437" s="14" t="s">
        <v>102</v>
      </c>
      <c r="J437" s="14" t="s">
        <v>67854</v>
      </c>
      <c r="K437" s="14">
        <v>38</v>
      </c>
      <c r="L437" s="210" t="s">
        <v>567</v>
      </c>
      <c r="M437" s="276" t="s">
        <v>105</v>
      </c>
      <c r="N437" s="380" t="s">
        <v>127</v>
      </c>
      <c r="O437" s="380" t="s">
        <v>63935</v>
      </c>
      <c r="P437" s="382" t="s">
        <v>63936</v>
      </c>
      <c r="Q437" s="357" t="s">
        <v>105</v>
      </c>
      <c r="R437" s="357"/>
      <c r="T437" s="217"/>
      <c r="U437" s="453" t="s">
        <v>15542</v>
      </c>
      <c r="V437" s="381" t="s">
        <v>19273</v>
      </c>
      <c r="W437" s="381" t="s">
        <v>19274</v>
      </c>
      <c r="X437" s="105" t="s">
        <v>13906</v>
      </c>
      <c r="Y437" s="105" t="s">
        <v>13714</v>
      </c>
      <c r="Z437" s="105" t="s">
        <v>14468</v>
      </c>
      <c r="AA437" s="108" t="s">
        <v>13730</v>
      </c>
      <c r="AB437" s="111" t="s">
        <v>13667</v>
      </c>
      <c r="AC437" s="111" t="s">
        <v>14015</v>
      </c>
      <c r="AD437" s="111" t="s">
        <v>14469</v>
      </c>
      <c r="AE437" s="111" t="s">
        <v>13716</v>
      </c>
      <c r="AF437" s="132" t="s">
        <v>15541</v>
      </c>
      <c r="AG437" s="108" t="s">
        <v>14470</v>
      </c>
      <c r="AH437" s="52" t="s">
        <v>4824</v>
      </c>
      <c r="AI437" s="52" t="s">
        <v>3345</v>
      </c>
      <c r="AJ437" s="52" t="s">
        <v>3346</v>
      </c>
      <c r="AK437" s="52" t="s">
        <v>4825</v>
      </c>
      <c r="AL437" s="51" t="s">
        <v>4484</v>
      </c>
      <c r="AM437" s="51" t="s">
        <v>4620</v>
      </c>
      <c r="AN437" s="51" t="s">
        <v>4620</v>
      </c>
      <c r="AO437" s="96" t="s">
        <v>11248</v>
      </c>
      <c r="AP437" s="96" t="s">
        <v>11249</v>
      </c>
      <c r="AQ437" s="96" t="s">
        <v>11250</v>
      </c>
      <c r="AR437" s="96" t="s">
        <v>11251</v>
      </c>
      <c r="AS437" s="96" t="s">
        <v>11252</v>
      </c>
      <c r="AT437" s="100" t="s">
        <v>11253</v>
      </c>
      <c r="AU437" s="100" t="s">
        <v>10990</v>
      </c>
      <c r="AV437" s="100" t="s">
        <v>11254</v>
      </c>
      <c r="AW437" s="82" t="s">
        <v>7394</v>
      </c>
      <c r="AX437" s="82" t="s">
        <v>8062</v>
      </c>
      <c r="AY437" s="82" t="s">
        <v>7965</v>
      </c>
      <c r="AZ437" s="82" t="s">
        <v>7160</v>
      </c>
      <c r="BA437" s="82" t="s">
        <v>8219</v>
      </c>
      <c r="BB437" s="380" t="s">
        <v>21019</v>
      </c>
      <c r="BC437" s="380" t="s">
        <v>46164</v>
      </c>
      <c r="BD437" s="380" t="s">
        <v>48201</v>
      </c>
      <c r="BE437" s="380" t="s">
        <v>64310</v>
      </c>
      <c r="BF437" s="380" t="s">
        <v>20897</v>
      </c>
      <c r="BG437" s="380" t="s">
        <v>20866</v>
      </c>
      <c r="BH437" s="380" t="s">
        <v>46166</v>
      </c>
      <c r="BI437" s="380" t="s">
        <v>64311</v>
      </c>
      <c r="BJ437" s="380" t="s">
        <v>49729</v>
      </c>
      <c r="BK437" s="380" t="s">
        <v>51789</v>
      </c>
      <c r="BL437" s="380" t="s">
        <v>24974</v>
      </c>
      <c r="BM437" s="380" t="s">
        <v>45897</v>
      </c>
      <c r="BN437" s="382" t="s">
        <v>64312</v>
      </c>
      <c r="BO437" s="380" t="s">
        <v>64313</v>
      </c>
      <c r="BP437" s="380" t="s">
        <v>25249</v>
      </c>
      <c r="BQ437" s="380" t="s">
        <v>24601</v>
      </c>
      <c r="BR437" s="380" t="s">
        <v>24602</v>
      </c>
      <c r="BS437" s="380" t="s">
        <v>64314</v>
      </c>
      <c r="BT437" s="380" t="s">
        <v>24604</v>
      </c>
      <c r="BU437" s="380" t="s">
        <v>64315</v>
      </c>
      <c r="BV437" s="380" t="s">
        <v>45889</v>
      </c>
      <c r="BW437" s="380" t="s">
        <v>63559</v>
      </c>
      <c r="BX437" s="380" t="s">
        <v>24607</v>
      </c>
      <c r="BY437" s="380" t="s">
        <v>50311</v>
      </c>
      <c r="BZ437" s="380" t="s">
        <v>64316</v>
      </c>
      <c r="CA437" s="380" t="s">
        <v>64317</v>
      </c>
      <c r="CB437" s="380" t="s">
        <v>64318</v>
      </c>
      <c r="CC437" s="380" t="s">
        <v>64318</v>
      </c>
      <c r="CD437" s="380" t="s">
        <v>64318</v>
      </c>
      <c r="CE437" s="380" t="s">
        <v>64319</v>
      </c>
      <c r="CF437" s="380" t="s">
        <v>33285</v>
      </c>
      <c r="CG437" s="380" t="s">
        <v>50158</v>
      </c>
      <c r="CH437" s="380" t="s">
        <v>33164</v>
      </c>
      <c r="CI437" s="380" t="s">
        <v>39996</v>
      </c>
      <c r="CJ437" s="380" t="s">
        <v>42918</v>
      </c>
      <c r="CK437" s="380" t="s">
        <v>40182</v>
      </c>
      <c r="CL437" s="380" t="s">
        <v>19381</v>
      </c>
      <c r="CM437" s="380" t="s">
        <v>40079</v>
      </c>
      <c r="CN437" s="380" t="s">
        <v>64221</v>
      </c>
      <c r="CO437" s="380" t="s">
        <v>105</v>
      </c>
      <c r="CP437" s="380" t="s">
        <v>105</v>
      </c>
      <c r="CQ437" s="380" t="s">
        <v>46277</v>
      </c>
      <c r="CR437" s="380" t="s">
        <v>64320</v>
      </c>
      <c r="CS437" s="380" t="s">
        <v>64321</v>
      </c>
      <c r="CT437" s="380" t="s">
        <v>46003</v>
      </c>
      <c r="CU437" s="380" t="s">
        <v>64322</v>
      </c>
      <c r="CV437" s="478" t="s">
        <v>64323</v>
      </c>
      <c r="CW437" s="380" t="s">
        <v>35040</v>
      </c>
      <c r="CX437" s="380" t="s">
        <v>46006</v>
      </c>
      <c r="CY437" s="380" t="s">
        <v>34058</v>
      </c>
      <c r="CZ437" s="380" t="s">
        <v>33616</v>
      </c>
      <c r="DA437" s="380" t="s">
        <v>49748</v>
      </c>
      <c r="DB437" s="14" t="s">
        <v>47301</v>
      </c>
      <c r="DC437" s="380" t="s">
        <v>49753</v>
      </c>
      <c r="DD437" s="380" t="s">
        <v>64324</v>
      </c>
      <c r="DE437" s="380" t="s">
        <v>46885</v>
      </c>
      <c r="DF437" s="380" t="s">
        <v>49755</v>
      </c>
      <c r="DG437" s="380" t="s">
        <v>33606</v>
      </c>
      <c r="DH437" s="380" t="s">
        <v>46028</v>
      </c>
      <c r="DI437" s="380" t="s">
        <v>21151</v>
      </c>
      <c r="DJ437" s="380" t="s">
        <v>64325</v>
      </c>
      <c r="DK437" s="380" t="s">
        <v>46334</v>
      </c>
      <c r="DL437" s="380" t="s">
        <v>64326</v>
      </c>
      <c r="DM437" s="380" t="s">
        <v>64327</v>
      </c>
      <c r="DN437" s="380" t="s">
        <v>46031</v>
      </c>
      <c r="DO437" s="380" t="s">
        <v>46061</v>
      </c>
      <c r="DP437" s="485" t="s">
        <v>64328</v>
      </c>
      <c r="DQ437" s="380" t="s">
        <v>55767</v>
      </c>
      <c r="DR437" s="380" t="s">
        <v>64329</v>
      </c>
      <c r="DS437" s="380" t="s">
        <v>105</v>
      </c>
      <c r="DT437" s="380" t="s">
        <v>40267</v>
      </c>
      <c r="DU437" s="380" t="s">
        <v>64330</v>
      </c>
      <c r="DV437" s="380" t="s">
        <v>64331</v>
      </c>
      <c r="DW437" s="380" t="s">
        <v>64332</v>
      </c>
      <c r="DX437" s="201" t="s">
        <v>31778</v>
      </c>
      <c r="DY437" s="201" t="s">
        <v>31779</v>
      </c>
      <c r="DZ437" s="197" t="s">
        <v>31237</v>
      </c>
      <c r="EA437" s="116" t="s">
        <v>15641</v>
      </c>
      <c r="EB437" s="118" t="s">
        <v>16909</v>
      </c>
      <c r="EC437" s="116" t="s">
        <v>572</v>
      </c>
      <c r="ED437" s="116" t="s">
        <v>16910</v>
      </c>
      <c r="EE437" s="116" t="s">
        <v>16911</v>
      </c>
      <c r="EF437" s="117" t="s">
        <v>16912</v>
      </c>
      <c r="EG437" s="397" t="s">
        <v>105</v>
      </c>
      <c r="EH437" s="397" t="s">
        <v>105</v>
      </c>
      <c r="EI437" s="397" t="s">
        <v>105</v>
      </c>
      <c r="EJ437" s="397" t="s">
        <v>105</v>
      </c>
      <c r="EK437" s="397" t="s">
        <v>105</v>
      </c>
      <c r="EL437" s="397" t="s">
        <v>105</v>
      </c>
      <c r="EM437" s="397" t="s">
        <v>105</v>
      </c>
      <c r="EN437" s="397" t="s">
        <v>105</v>
      </c>
      <c r="EO437" s="397" t="s">
        <v>105</v>
      </c>
      <c r="EP437" s="397" t="s">
        <v>105</v>
      </c>
      <c r="EQ437" s="238"/>
    </row>
    <row r="438" spans="1:147" s="14" customFormat="1" ht="17.25">
      <c r="A438" s="143" t="s">
        <v>8300</v>
      </c>
      <c r="B438" s="419">
        <v>1713</v>
      </c>
      <c r="C438" s="420" t="s">
        <v>70550</v>
      </c>
      <c r="D438" s="418" t="s">
        <v>673</v>
      </c>
      <c r="E438" s="418">
        <v>128786</v>
      </c>
      <c r="F438" s="422" t="s">
        <v>1784</v>
      </c>
      <c r="G438" s="422" t="s">
        <v>1785</v>
      </c>
      <c r="H438" s="14" t="s">
        <v>109</v>
      </c>
      <c r="I438" s="419" t="s">
        <v>105</v>
      </c>
      <c r="J438" s="397" t="s">
        <v>67789</v>
      </c>
      <c r="K438" s="14" t="s">
        <v>105</v>
      </c>
      <c r="L438" s="28" t="s">
        <v>105</v>
      </c>
      <c r="M438" s="153" t="s">
        <v>105</v>
      </c>
      <c r="N438" s="380" t="s">
        <v>105</v>
      </c>
      <c r="O438" s="380" t="s">
        <v>105</v>
      </c>
      <c r="P438" s="380" t="s">
        <v>105</v>
      </c>
      <c r="Q438" s="357">
        <v>97.5</v>
      </c>
      <c r="R438" s="357"/>
      <c r="T438" s="217"/>
      <c r="U438" s="453" t="s">
        <v>8300</v>
      </c>
      <c r="V438" s="381" t="s">
        <v>19273</v>
      </c>
      <c r="W438" s="381" t="s">
        <v>19274</v>
      </c>
      <c r="X438" s="105" t="s">
        <v>14021</v>
      </c>
      <c r="Y438" s="105" t="s">
        <v>13714</v>
      </c>
      <c r="Z438" s="105" t="s">
        <v>14274</v>
      </c>
      <c r="AA438" s="108" t="s">
        <v>13797</v>
      </c>
      <c r="AB438" s="111" t="s">
        <v>13667</v>
      </c>
      <c r="AC438" s="111" t="s">
        <v>14015</v>
      </c>
      <c r="AD438" s="111" t="s">
        <v>14471</v>
      </c>
      <c r="AE438" s="111" t="s">
        <v>14472</v>
      </c>
      <c r="AF438" s="111" t="s">
        <v>14375</v>
      </c>
      <c r="AG438" s="111" t="s">
        <v>14464</v>
      </c>
      <c r="AH438" s="52" t="s">
        <v>4826</v>
      </c>
      <c r="AI438" s="52" t="s">
        <v>4827</v>
      </c>
      <c r="AJ438" s="52" t="s">
        <v>3329</v>
      </c>
      <c r="AK438" s="52" t="s">
        <v>4828</v>
      </c>
      <c r="AL438" s="51" t="s">
        <v>4829</v>
      </c>
      <c r="AM438" s="51" t="s">
        <v>4830</v>
      </c>
      <c r="AN438" s="51" t="s">
        <v>4831</v>
      </c>
      <c r="AO438" s="96" t="s">
        <v>9737</v>
      </c>
      <c r="AP438" s="96" t="s">
        <v>11255</v>
      </c>
      <c r="AQ438" s="96" t="s">
        <v>11256</v>
      </c>
      <c r="AR438" s="397" t="s">
        <v>68838</v>
      </c>
      <c r="AS438" s="96" t="s">
        <v>11257</v>
      </c>
      <c r="AT438" s="100" t="s">
        <v>11258</v>
      </c>
      <c r="AU438" s="100" t="s">
        <v>10884</v>
      </c>
      <c r="AV438" s="100" t="s">
        <v>11259</v>
      </c>
      <c r="AW438" s="82" t="s">
        <v>8220</v>
      </c>
      <c r="AX438" s="82" t="s">
        <v>8221</v>
      </c>
      <c r="AY438" s="82" t="s">
        <v>8222</v>
      </c>
      <c r="AZ438" s="365" t="s">
        <v>105</v>
      </c>
      <c r="BA438" s="82" t="s">
        <v>8082</v>
      </c>
      <c r="BB438" s="380" t="s">
        <v>21019</v>
      </c>
      <c r="BC438" s="380" t="s">
        <v>56667</v>
      </c>
      <c r="BD438" s="380" t="s">
        <v>64333</v>
      </c>
      <c r="BE438" s="380" t="s">
        <v>21651</v>
      </c>
      <c r="BF438" s="380" t="s">
        <v>20897</v>
      </c>
      <c r="BG438" s="380" t="s">
        <v>20898</v>
      </c>
      <c r="BH438" s="380" t="s">
        <v>50769</v>
      </c>
      <c r="BI438" s="380" t="s">
        <v>64334</v>
      </c>
      <c r="BJ438" s="380" t="s">
        <v>64335</v>
      </c>
      <c r="BK438" s="478" t="s">
        <v>64336</v>
      </c>
      <c r="BL438" s="380" t="s">
        <v>24974</v>
      </c>
      <c r="BM438" s="380" t="s">
        <v>64337</v>
      </c>
      <c r="BN438" s="380" t="s">
        <v>25110</v>
      </c>
      <c r="BO438" s="380" t="s">
        <v>64338</v>
      </c>
      <c r="BP438" s="380" t="s">
        <v>64339</v>
      </c>
      <c r="BQ438" s="380" t="s">
        <v>64340</v>
      </c>
      <c r="BR438" s="380" t="s">
        <v>64341</v>
      </c>
      <c r="BS438" s="380" t="s">
        <v>64342</v>
      </c>
      <c r="BT438" s="380" t="s">
        <v>64343</v>
      </c>
      <c r="BU438" s="380" t="s">
        <v>64344</v>
      </c>
      <c r="BV438" s="380" t="s">
        <v>45889</v>
      </c>
      <c r="BW438" s="380" t="s">
        <v>64345</v>
      </c>
      <c r="BX438" s="380" t="s">
        <v>24994</v>
      </c>
      <c r="BY438" s="380" t="s">
        <v>64346</v>
      </c>
      <c r="BZ438" s="380" t="s">
        <v>27009</v>
      </c>
      <c r="CA438" s="380" t="s">
        <v>64347</v>
      </c>
      <c r="CB438" s="380" t="s">
        <v>64348</v>
      </c>
      <c r="CC438" s="380" t="s">
        <v>64348</v>
      </c>
      <c r="CD438" s="380" t="s">
        <v>64348</v>
      </c>
      <c r="CE438" s="380" t="s">
        <v>64349</v>
      </c>
      <c r="CF438" s="380" t="s">
        <v>33285</v>
      </c>
      <c r="CG438" s="380" t="s">
        <v>55591</v>
      </c>
      <c r="CH438" s="380" t="s">
        <v>46554</v>
      </c>
      <c r="CI438" s="380" t="s">
        <v>40386</v>
      </c>
      <c r="CJ438" s="380" t="s">
        <v>64350</v>
      </c>
      <c r="CK438" s="380" t="s">
        <v>40182</v>
      </c>
      <c r="CL438" s="380" t="s">
        <v>64351</v>
      </c>
      <c r="CM438" s="380" t="s">
        <v>64352</v>
      </c>
      <c r="CN438" s="380" t="s">
        <v>64353</v>
      </c>
      <c r="CO438" s="380" t="s">
        <v>64354</v>
      </c>
      <c r="CP438" s="380" t="s">
        <v>56711</v>
      </c>
      <c r="CQ438" s="380" t="s">
        <v>41579</v>
      </c>
      <c r="CR438" s="380" t="s">
        <v>64355</v>
      </c>
      <c r="CS438" s="380" t="s">
        <v>64356</v>
      </c>
      <c r="CT438" s="380" t="s">
        <v>41327</v>
      </c>
      <c r="CU438" s="380" t="s">
        <v>64357</v>
      </c>
      <c r="CV438" s="380" t="s">
        <v>105</v>
      </c>
      <c r="CW438" s="380" t="s">
        <v>35040</v>
      </c>
      <c r="CX438" s="380" t="s">
        <v>64358</v>
      </c>
      <c r="CY438" s="380" t="s">
        <v>34517</v>
      </c>
      <c r="CZ438" s="380" t="s">
        <v>33917</v>
      </c>
      <c r="DA438" s="380" t="s">
        <v>47588</v>
      </c>
      <c r="DB438" s="14" t="s">
        <v>64845</v>
      </c>
      <c r="DC438" s="380" t="s">
        <v>50207</v>
      </c>
      <c r="DD438" s="380" t="s">
        <v>33545</v>
      </c>
      <c r="DE438" s="380" t="s">
        <v>64359</v>
      </c>
      <c r="DF438" s="380" t="s">
        <v>64360</v>
      </c>
      <c r="DG438" s="380" t="s">
        <v>38403</v>
      </c>
      <c r="DH438" s="380" t="s">
        <v>46028</v>
      </c>
      <c r="DI438" s="380" t="s">
        <v>21151</v>
      </c>
      <c r="DJ438" s="380" t="s">
        <v>35353</v>
      </c>
      <c r="DK438" s="380" t="s">
        <v>64361</v>
      </c>
      <c r="DL438" s="380" t="s">
        <v>48508</v>
      </c>
      <c r="DM438" s="380" t="s">
        <v>52314</v>
      </c>
      <c r="DN438" s="380" t="s">
        <v>46031</v>
      </c>
      <c r="DO438" s="380" t="s">
        <v>64362</v>
      </c>
      <c r="DP438" s="380" t="s">
        <v>46062</v>
      </c>
      <c r="DQ438" s="380" t="s">
        <v>64363</v>
      </c>
      <c r="DR438" s="380" t="s">
        <v>51125</v>
      </c>
      <c r="DS438" s="380" t="s">
        <v>64364</v>
      </c>
      <c r="DT438" s="380" t="s">
        <v>64365</v>
      </c>
      <c r="DU438" s="380" t="s">
        <v>64366</v>
      </c>
      <c r="DV438" s="380" t="s">
        <v>64367</v>
      </c>
      <c r="DW438" s="380" t="s">
        <v>64368</v>
      </c>
      <c r="DX438" s="201" t="s">
        <v>31780</v>
      </c>
      <c r="DY438" s="201" t="s">
        <v>31646</v>
      </c>
      <c r="DZ438" s="197" t="s">
        <v>31781</v>
      </c>
      <c r="EA438" s="116" t="s">
        <v>16611</v>
      </c>
      <c r="EB438" s="118" t="s">
        <v>16913</v>
      </c>
      <c r="EC438" s="116" t="s">
        <v>572</v>
      </c>
      <c r="ED438" s="116" t="s">
        <v>16914</v>
      </c>
      <c r="EE438" s="116" t="s">
        <v>16915</v>
      </c>
      <c r="EF438" s="117" t="s">
        <v>16916</v>
      </c>
      <c r="EG438" s="397" t="s">
        <v>68922</v>
      </c>
      <c r="EH438" s="397" t="s">
        <v>105</v>
      </c>
      <c r="EI438" s="397" t="s">
        <v>46982</v>
      </c>
      <c r="EJ438" s="397" t="s">
        <v>68923</v>
      </c>
      <c r="EK438" s="397" t="s">
        <v>105</v>
      </c>
      <c r="EL438" s="397" t="s">
        <v>105</v>
      </c>
      <c r="EM438" s="397" t="s">
        <v>68924</v>
      </c>
      <c r="EN438" s="397" t="s">
        <v>68925</v>
      </c>
      <c r="EO438" s="397" t="s">
        <v>68926</v>
      </c>
      <c r="EP438" s="397" t="s">
        <v>105</v>
      </c>
      <c r="EQ438" s="238"/>
    </row>
    <row r="439" spans="1:147" s="14" customFormat="1">
      <c r="A439" s="144" t="s">
        <v>64865</v>
      </c>
      <c r="B439" s="419">
        <v>1714</v>
      </c>
      <c r="C439" s="420" t="s">
        <v>70551</v>
      </c>
      <c r="D439" s="418" t="s">
        <v>674</v>
      </c>
      <c r="E439" s="418">
        <v>127479</v>
      </c>
      <c r="F439" s="422" t="s">
        <v>1786</v>
      </c>
      <c r="G439" s="422" t="s">
        <v>1787</v>
      </c>
      <c r="H439" s="14" t="s">
        <v>109</v>
      </c>
      <c r="I439" s="14" t="s">
        <v>102</v>
      </c>
      <c r="J439" s="14" t="s">
        <v>653</v>
      </c>
      <c r="K439" s="14" t="s">
        <v>675</v>
      </c>
      <c r="L439" s="210" t="s">
        <v>108</v>
      </c>
      <c r="M439" s="153" t="s">
        <v>67898</v>
      </c>
      <c r="N439" s="380" t="s">
        <v>674</v>
      </c>
      <c r="O439" s="380" t="s">
        <v>674</v>
      </c>
      <c r="P439" s="380" t="s">
        <v>674</v>
      </c>
      <c r="Q439" s="356">
        <v>63</v>
      </c>
      <c r="R439" s="357"/>
      <c r="T439" s="217"/>
      <c r="U439" s="452" t="s">
        <v>64865</v>
      </c>
      <c r="V439" s="381" t="s">
        <v>19273</v>
      </c>
      <c r="W439" s="381" t="s">
        <v>19274</v>
      </c>
      <c r="X439" s="105" t="s">
        <v>13700</v>
      </c>
      <c r="Y439" s="105" t="s">
        <v>13714</v>
      </c>
      <c r="Z439" s="105" t="s">
        <v>13924</v>
      </c>
      <c r="AA439" s="108" t="s">
        <v>13715</v>
      </c>
      <c r="AB439" s="111" t="s">
        <v>13667</v>
      </c>
      <c r="AC439" s="111" t="s">
        <v>14015</v>
      </c>
      <c r="AD439" s="111" t="s">
        <v>14473</v>
      </c>
      <c r="AE439" s="111" t="s">
        <v>13670</v>
      </c>
      <c r="AF439" s="111" t="s">
        <v>14375</v>
      </c>
      <c r="AG439" s="108" t="s">
        <v>14474</v>
      </c>
      <c r="AH439" s="365" t="s">
        <v>4958</v>
      </c>
      <c r="AI439" s="52" t="s">
        <v>4832</v>
      </c>
      <c r="AJ439" s="52" t="s">
        <v>3399</v>
      </c>
      <c r="AK439" s="52" t="s">
        <v>4454</v>
      </c>
      <c r="AL439" s="51" t="s">
        <v>3587</v>
      </c>
      <c r="AM439" s="54" t="s">
        <v>4833</v>
      </c>
      <c r="AN439" s="54" t="s">
        <v>4834</v>
      </c>
      <c r="AO439" s="96" t="s">
        <v>10954</v>
      </c>
      <c r="AP439" s="96" t="s">
        <v>3587</v>
      </c>
      <c r="AQ439" s="96" t="s">
        <v>11260</v>
      </c>
      <c r="AR439" s="96" t="s">
        <v>11261</v>
      </c>
      <c r="AS439" s="365" t="s">
        <v>68710</v>
      </c>
      <c r="AT439" s="100" t="s">
        <v>11262</v>
      </c>
      <c r="AU439" s="100" t="s">
        <v>10887</v>
      </c>
      <c r="AV439" s="100" t="s">
        <v>11263</v>
      </c>
      <c r="AW439" s="82" t="s">
        <v>8223</v>
      </c>
      <c r="AX439" s="82" t="s">
        <v>7951</v>
      </c>
      <c r="AY439" s="82" t="s">
        <v>8224</v>
      </c>
      <c r="AZ439" s="82" t="s">
        <v>7165</v>
      </c>
      <c r="BA439" s="82" t="s">
        <v>8225</v>
      </c>
      <c r="BB439" s="380" t="s">
        <v>50802</v>
      </c>
      <c r="BC439" s="380" t="s">
        <v>21127</v>
      </c>
      <c r="BD439" s="380" t="s">
        <v>63740</v>
      </c>
      <c r="BE439" s="380" t="s">
        <v>21703</v>
      </c>
      <c r="BF439" s="380" t="s">
        <v>20876</v>
      </c>
      <c r="BG439" s="380" t="s">
        <v>20985</v>
      </c>
      <c r="BH439" s="380" t="s">
        <v>64369</v>
      </c>
      <c r="BI439" s="380" t="s">
        <v>64370</v>
      </c>
      <c r="BJ439" s="380" t="s">
        <v>64371</v>
      </c>
      <c r="BK439" s="380" t="s">
        <v>64372</v>
      </c>
      <c r="BL439" s="380" t="s">
        <v>55882</v>
      </c>
      <c r="BM439" s="380" t="s">
        <v>50836</v>
      </c>
      <c r="BN439" s="380" t="s">
        <v>64373</v>
      </c>
      <c r="BO439" s="380" t="s">
        <v>56949</v>
      </c>
      <c r="BP439" s="380" t="s">
        <v>64374</v>
      </c>
      <c r="BQ439" s="380" t="s">
        <v>64375</v>
      </c>
      <c r="BR439" s="380" t="s">
        <v>64376</v>
      </c>
      <c r="BS439" s="380" t="s">
        <v>64377</v>
      </c>
      <c r="BT439" s="380" t="s">
        <v>64378</v>
      </c>
      <c r="BU439" s="380" t="s">
        <v>50736</v>
      </c>
      <c r="BV439" s="380" t="s">
        <v>45895</v>
      </c>
      <c r="BW439" s="380" t="s">
        <v>64379</v>
      </c>
      <c r="BX439" s="380" t="s">
        <v>45931</v>
      </c>
      <c r="BY439" s="380" t="s">
        <v>64380</v>
      </c>
      <c r="BZ439" s="380" t="s">
        <v>24769</v>
      </c>
      <c r="CA439" s="380" t="s">
        <v>64381</v>
      </c>
      <c r="CB439" s="380" t="s">
        <v>105</v>
      </c>
      <c r="CC439" s="380" t="s">
        <v>105</v>
      </c>
      <c r="CD439" s="380" t="s">
        <v>64382</v>
      </c>
      <c r="CE439" s="380" t="s">
        <v>64383</v>
      </c>
      <c r="CF439" s="380" t="s">
        <v>64384</v>
      </c>
      <c r="CG439" s="478" t="s">
        <v>64385</v>
      </c>
      <c r="CH439" s="478" t="s">
        <v>33164</v>
      </c>
      <c r="CI439" s="380" t="s">
        <v>40028</v>
      </c>
      <c r="CJ439" s="380" t="s">
        <v>42658</v>
      </c>
      <c r="CK439" s="380" t="s">
        <v>43276</v>
      </c>
      <c r="CL439" s="382" t="s">
        <v>64386</v>
      </c>
      <c r="CM439" s="380" t="s">
        <v>63011</v>
      </c>
      <c r="CN439" s="380" t="s">
        <v>64387</v>
      </c>
      <c r="CO439" s="380" t="s">
        <v>64388</v>
      </c>
      <c r="CP439" s="380" t="s">
        <v>41548</v>
      </c>
      <c r="CQ439" s="380" t="s">
        <v>41579</v>
      </c>
      <c r="CR439" s="380" t="s">
        <v>64389</v>
      </c>
      <c r="CS439" s="380" t="s">
        <v>64390</v>
      </c>
      <c r="CT439" s="380" t="s">
        <v>50859</v>
      </c>
      <c r="CU439" s="380" t="s">
        <v>64357</v>
      </c>
      <c r="CV439" s="380" t="s">
        <v>64391</v>
      </c>
      <c r="CW439" s="380" t="s">
        <v>64392</v>
      </c>
      <c r="CX439" s="380" t="s">
        <v>45997</v>
      </c>
      <c r="CY439" s="380" t="s">
        <v>64393</v>
      </c>
      <c r="CZ439" s="380" t="s">
        <v>64394</v>
      </c>
      <c r="DA439" s="380" t="s">
        <v>50592</v>
      </c>
      <c r="DB439" s="14" t="s">
        <v>64846</v>
      </c>
      <c r="DC439" s="380" t="s">
        <v>64395</v>
      </c>
      <c r="DD439" s="380" t="s">
        <v>33521</v>
      </c>
      <c r="DE439" s="380" t="s">
        <v>64396</v>
      </c>
      <c r="DF439" s="380" t="s">
        <v>34373</v>
      </c>
      <c r="DG439" s="380" t="s">
        <v>64397</v>
      </c>
      <c r="DH439" s="380" t="s">
        <v>46035</v>
      </c>
      <c r="DI439" s="380" t="s">
        <v>64398</v>
      </c>
      <c r="DJ439" s="485" t="s">
        <v>64399</v>
      </c>
      <c r="DK439" s="380" t="s">
        <v>62988</v>
      </c>
      <c r="DL439" s="382" t="s">
        <v>64400</v>
      </c>
      <c r="DM439" s="485" t="s">
        <v>64401</v>
      </c>
      <c r="DN439" s="485" t="s">
        <v>64402</v>
      </c>
      <c r="DO439" s="380" t="s">
        <v>64403</v>
      </c>
      <c r="DP439" s="380" t="s">
        <v>45758</v>
      </c>
      <c r="DQ439" s="380" t="s">
        <v>64404</v>
      </c>
      <c r="DR439" s="380" t="s">
        <v>64405</v>
      </c>
      <c r="DS439" s="380" t="s">
        <v>64406</v>
      </c>
      <c r="DT439" s="380" t="s">
        <v>64407</v>
      </c>
      <c r="DU439" s="380" t="s">
        <v>64408</v>
      </c>
      <c r="DV439" s="380" t="s">
        <v>64409</v>
      </c>
      <c r="DW439" s="380" t="s">
        <v>64410</v>
      </c>
      <c r="DX439" s="201" t="s">
        <v>31782</v>
      </c>
      <c r="DY439" s="201" t="s">
        <v>31783</v>
      </c>
      <c r="DZ439" s="197" t="s">
        <v>31034</v>
      </c>
      <c r="EA439" s="116" t="s">
        <v>15742</v>
      </c>
      <c r="EB439" s="118" t="s">
        <v>16917</v>
      </c>
      <c r="EC439" s="116" t="s">
        <v>16918</v>
      </c>
      <c r="ED439" s="116" t="s">
        <v>16919</v>
      </c>
      <c r="EE439" s="116" t="s">
        <v>15838</v>
      </c>
      <c r="EF439" s="117" t="s">
        <v>16920</v>
      </c>
      <c r="EG439" s="397" t="s">
        <v>68927</v>
      </c>
      <c r="EH439" s="397" t="s">
        <v>68928</v>
      </c>
      <c r="EI439" s="397" t="s">
        <v>68929</v>
      </c>
      <c r="EJ439" s="397" t="s">
        <v>68930</v>
      </c>
      <c r="EK439" s="397" t="s">
        <v>68931</v>
      </c>
      <c r="EL439" s="397" t="s">
        <v>63309</v>
      </c>
      <c r="EM439" s="397" t="s">
        <v>68932</v>
      </c>
      <c r="EN439" s="397" t="s">
        <v>68933</v>
      </c>
      <c r="EO439" s="397" t="s">
        <v>68934</v>
      </c>
      <c r="EP439" s="397"/>
      <c r="EQ439" s="238"/>
    </row>
    <row r="440" spans="1:147" s="14" customFormat="1">
      <c r="A440" s="380" t="s">
        <v>64866</v>
      </c>
      <c r="B440" s="419">
        <v>1715</v>
      </c>
      <c r="C440" s="420" t="s">
        <v>70552</v>
      </c>
      <c r="D440" s="418" t="s">
        <v>152</v>
      </c>
      <c r="E440" s="418">
        <v>134091</v>
      </c>
      <c r="F440" s="422" t="s">
        <v>1788</v>
      </c>
      <c r="G440" s="422" t="s">
        <v>1789</v>
      </c>
      <c r="H440" s="14" t="s">
        <v>109</v>
      </c>
      <c r="I440" s="14" t="s">
        <v>568</v>
      </c>
      <c r="J440" s="397" t="s">
        <v>67817</v>
      </c>
      <c r="K440" s="14" t="s">
        <v>676</v>
      </c>
      <c r="L440" s="210" t="s">
        <v>570</v>
      </c>
      <c r="M440" s="276" t="s">
        <v>105</v>
      </c>
      <c r="N440" s="380" t="s">
        <v>122</v>
      </c>
      <c r="O440" s="380" t="s">
        <v>122</v>
      </c>
      <c r="P440" s="380" t="s">
        <v>732</v>
      </c>
      <c r="Q440" s="356">
        <v>25</v>
      </c>
      <c r="R440" s="357"/>
      <c r="T440" s="217"/>
      <c r="U440" s="153" t="s">
        <v>64866</v>
      </c>
      <c r="V440" s="381" t="s">
        <v>19273</v>
      </c>
      <c r="W440" s="381" t="s">
        <v>19274</v>
      </c>
      <c r="X440" s="105" t="s">
        <v>13723</v>
      </c>
      <c r="Y440" s="105" t="s">
        <v>14394</v>
      </c>
      <c r="Z440" s="105" t="s">
        <v>13665</v>
      </c>
      <c r="AA440" s="108" t="s">
        <v>13730</v>
      </c>
      <c r="AB440" s="111" t="s">
        <v>13667</v>
      </c>
      <c r="AC440" s="111" t="s">
        <v>13658</v>
      </c>
      <c r="AD440" s="111" t="s">
        <v>14475</v>
      </c>
      <c r="AE440" s="111" t="s">
        <v>13716</v>
      </c>
      <c r="AF440" s="111" t="s">
        <v>13699</v>
      </c>
      <c r="AG440" s="108" t="s">
        <v>14360</v>
      </c>
      <c r="AH440" s="52" t="s">
        <v>4074</v>
      </c>
      <c r="AI440" s="52" t="s">
        <v>3345</v>
      </c>
      <c r="AJ440" s="52" t="s">
        <v>3346</v>
      </c>
      <c r="AK440" s="52" t="s">
        <v>4531</v>
      </c>
      <c r="AL440" s="51" t="s">
        <v>3304</v>
      </c>
      <c r="AM440" s="54" t="s">
        <v>4835</v>
      </c>
      <c r="AN440" s="54" t="s">
        <v>4836</v>
      </c>
      <c r="AO440" s="96" t="s">
        <v>9798</v>
      </c>
      <c r="AP440" s="96" t="s">
        <v>9834</v>
      </c>
      <c r="AQ440" s="96" t="s">
        <v>11023</v>
      </c>
      <c r="AR440" s="96" t="s">
        <v>9805</v>
      </c>
      <c r="AS440" s="96" t="s">
        <v>11264</v>
      </c>
      <c r="AT440" s="100" t="s">
        <v>11019</v>
      </c>
      <c r="AU440" s="100" t="s">
        <v>10854</v>
      </c>
      <c r="AV440" s="100" t="s">
        <v>11265</v>
      </c>
      <c r="AW440" s="82" t="s">
        <v>8226</v>
      </c>
      <c r="AX440" s="82" t="s">
        <v>8007</v>
      </c>
      <c r="AY440" s="82" t="s">
        <v>7979</v>
      </c>
      <c r="AZ440" s="82" t="s">
        <v>7988</v>
      </c>
      <c r="BA440" s="82" t="s">
        <v>8227</v>
      </c>
      <c r="BB440" s="380" t="s">
        <v>45870</v>
      </c>
      <c r="BC440" s="380" t="s">
        <v>21127</v>
      </c>
      <c r="BD440" s="380" t="s">
        <v>48201</v>
      </c>
      <c r="BE440" s="380" t="s">
        <v>21096</v>
      </c>
      <c r="BF440" s="380" t="s">
        <v>20883</v>
      </c>
      <c r="BG440" s="380" t="s">
        <v>20866</v>
      </c>
      <c r="BH440" s="382" t="s">
        <v>45848</v>
      </c>
      <c r="BI440" s="380" t="s">
        <v>64411</v>
      </c>
      <c r="BJ440" s="380" t="s">
        <v>21369</v>
      </c>
      <c r="BK440" s="380" t="s">
        <v>43119</v>
      </c>
      <c r="BL440" s="380" t="s">
        <v>24974</v>
      </c>
      <c r="BM440" s="380" t="s">
        <v>64412</v>
      </c>
      <c r="BN440" s="380" t="s">
        <v>24598</v>
      </c>
      <c r="BO440" s="380" t="s">
        <v>48211</v>
      </c>
      <c r="BP440" s="380" t="s">
        <v>25596</v>
      </c>
      <c r="BQ440" s="380" t="s">
        <v>24601</v>
      </c>
      <c r="BR440" s="380" t="s">
        <v>24602</v>
      </c>
      <c r="BS440" s="380" t="s">
        <v>25191</v>
      </c>
      <c r="BT440" s="382" t="s">
        <v>64413</v>
      </c>
      <c r="BU440" s="380" t="s">
        <v>46466</v>
      </c>
      <c r="BV440" s="380" t="s">
        <v>45889</v>
      </c>
      <c r="BW440" s="380" t="s">
        <v>46524</v>
      </c>
      <c r="BX440" s="380" t="s">
        <v>24607</v>
      </c>
      <c r="BY440" s="380" t="s">
        <v>45925</v>
      </c>
      <c r="BZ440" s="380" t="s">
        <v>24512</v>
      </c>
      <c r="CA440" s="380" t="s">
        <v>64414</v>
      </c>
      <c r="CB440" s="384" t="s">
        <v>55594</v>
      </c>
      <c r="CC440" s="380" t="s">
        <v>55594</v>
      </c>
      <c r="CD440" s="380" t="s">
        <v>55594</v>
      </c>
      <c r="CE440" s="380" t="s">
        <v>33284</v>
      </c>
      <c r="CF440" s="380" t="s">
        <v>33285</v>
      </c>
      <c r="CG440" s="380" t="s">
        <v>64415</v>
      </c>
      <c r="CH440" s="380" t="s">
        <v>33164</v>
      </c>
      <c r="CI440" s="380" t="s">
        <v>40057</v>
      </c>
      <c r="CJ440" s="380" t="s">
        <v>40031</v>
      </c>
      <c r="CK440" s="380" t="s">
        <v>40182</v>
      </c>
      <c r="CL440" s="380" t="s">
        <v>19381</v>
      </c>
      <c r="CM440" s="380" t="s">
        <v>64416</v>
      </c>
      <c r="CN440" s="380" t="s">
        <v>64417</v>
      </c>
      <c r="CO440" s="380" t="s">
        <v>64418</v>
      </c>
      <c r="CP440" s="380" t="s">
        <v>41578</v>
      </c>
      <c r="CQ440" s="380" t="s">
        <v>41579</v>
      </c>
      <c r="CR440" s="380" t="s">
        <v>64419</v>
      </c>
      <c r="CS440" s="380" t="s">
        <v>48631</v>
      </c>
      <c r="CT440" s="380" t="s">
        <v>54466</v>
      </c>
      <c r="CU440" s="380" t="s">
        <v>64420</v>
      </c>
      <c r="CV440" s="380" t="s">
        <v>34213</v>
      </c>
      <c r="CW440" s="380" t="s">
        <v>35040</v>
      </c>
      <c r="CX440" s="380" t="s">
        <v>46006</v>
      </c>
      <c r="CY440" s="380" t="s">
        <v>34058</v>
      </c>
      <c r="CZ440" s="380" t="s">
        <v>33616</v>
      </c>
      <c r="DA440" s="380" t="s">
        <v>47588</v>
      </c>
      <c r="DB440" s="14" t="s">
        <v>64847</v>
      </c>
      <c r="DC440" s="380" t="s">
        <v>33619</v>
      </c>
      <c r="DD440" s="380" t="s">
        <v>64421</v>
      </c>
      <c r="DE440" s="380" t="s">
        <v>46347</v>
      </c>
      <c r="DF440" s="380" t="s">
        <v>34359</v>
      </c>
      <c r="DG440" s="380" t="s">
        <v>33606</v>
      </c>
      <c r="DH440" s="380" t="s">
        <v>46028</v>
      </c>
      <c r="DI440" s="380" t="s">
        <v>21151</v>
      </c>
      <c r="DJ440" s="380" t="s">
        <v>33621</v>
      </c>
      <c r="DK440" s="380" t="s">
        <v>21405</v>
      </c>
      <c r="DL440" s="380" t="s">
        <v>48652</v>
      </c>
      <c r="DM440" s="380" t="s">
        <v>48935</v>
      </c>
      <c r="DN440" s="380" t="s">
        <v>46336</v>
      </c>
      <c r="DO440" s="380" t="s">
        <v>46061</v>
      </c>
      <c r="DP440" s="380" t="s">
        <v>46062</v>
      </c>
      <c r="DQ440" s="380" t="s">
        <v>46079</v>
      </c>
      <c r="DR440" s="380" t="s">
        <v>47546</v>
      </c>
      <c r="DS440" s="380" t="s">
        <v>64104</v>
      </c>
      <c r="DT440" s="380" t="s">
        <v>64422</v>
      </c>
      <c r="DU440" s="380" t="s">
        <v>39934</v>
      </c>
      <c r="DV440" s="380" t="s">
        <v>64423</v>
      </c>
      <c r="DW440" s="380" t="s">
        <v>64424</v>
      </c>
      <c r="DX440" s="201" t="s">
        <v>31784</v>
      </c>
      <c r="DY440" s="201" t="s">
        <v>31646</v>
      </c>
      <c r="DZ440" s="197" t="s">
        <v>31036</v>
      </c>
      <c r="EA440" s="116" t="s">
        <v>15641</v>
      </c>
      <c r="EB440" s="118" t="s">
        <v>16921</v>
      </c>
      <c r="EC440" s="116" t="s">
        <v>572</v>
      </c>
      <c r="ED440" s="116" t="s">
        <v>15739</v>
      </c>
      <c r="EE440" s="116" t="s">
        <v>15727</v>
      </c>
      <c r="EF440" s="117" t="s">
        <v>16922</v>
      </c>
      <c r="EG440" s="397" t="s">
        <v>61501</v>
      </c>
      <c r="EH440" s="397" t="s">
        <v>105</v>
      </c>
      <c r="EI440" s="397" t="s">
        <v>45829</v>
      </c>
      <c r="EJ440" s="397" t="s">
        <v>47436</v>
      </c>
      <c r="EK440" s="397" t="s">
        <v>47437</v>
      </c>
      <c r="EL440" s="397" t="s">
        <v>105</v>
      </c>
      <c r="EM440" s="397" t="s">
        <v>68935</v>
      </c>
      <c r="EN440" s="397" t="s">
        <v>68936</v>
      </c>
      <c r="EO440" s="397" t="s">
        <v>68937</v>
      </c>
      <c r="EP440" s="397" t="s">
        <v>47418</v>
      </c>
      <c r="EQ440" s="238"/>
    </row>
    <row r="441" spans="1:147" s="14" customFormat="1">
      <c r="A441" s="144" t="s">
        <v>64867</v>
      </c>
      <c r="B441" s="419">
        <v>1716</v>
      </c>
      <c r="C441" s="420" t="s">
        <v>70553</v>
      </c>
      <c r="D441" s="418" t="s">
        <v>677</v>
      </c>
      <c r="E441" s="418">
        <v>132507</v>
      </c>
      <c r="F441" s="422" t="s">
        <v>1790</v>
      </c>
      <c r="G441" s="422" t="s">
        <v>1791</v>
      </c>
      <c r="H441" s="14" t="s">
        <v>109</v>
      </c>
      <c r="I441" s="419" t="s">
        <v>105</v>
      </c>
      <c r="J441" s="14" t="s">
        <v>678</v>
      </c>
      <c r="K441" s="14" t="s">
        <v>679</v>
      </c>
      <c r="L441" s="210" t="s">
        <v>108</v>
      </c>
      <c r="M441" s="153" t="s">
        <v>67898</v>
      </c>
      <c r="N441" s="380" t="s">
        <v>677</v>
      </c>
      <c r="O441" s="380" t="s">
        <v>677</v>
      </c>
      <c r="P441" s="380" t="s">
        <v>677</v>
      </c>
      <c r="Q441" s="356">
        <v>30</v>
      </c>
      <c r="R441" s="357"/>
      <c r="T441" s="217"/>
      <c r="U441" s="452" t="s">
        <v>64867</v>
      </c>
      <c r="V441" s="380" t="s">
        <v>19273</v>
      </c>
      <c r="W441" s="380" t="s">
        <v>19968</v>
      </c>
      <c r="X441" s="105" t="s">
        <v>13688</v>
      </c>
      <c r="Y441" s="397" t="s">
        <v>68711</v>
      </c>
      <c r="Z441" s="105" t="s">
        <v>13924</v>
      </c>
      <c r="AA441" s="108" t="s">
        <v>13797</v>
      </c>
      <c r="AB441" s="111" t="s">
        <v>13667</v>
      </c>
      <c r="AC441" s="111" t="s">
        <v>13658</v>
      </c>
      <c r="AD441" s="111" t="s">
        <v>14347</v>
      </c>
      <c r="AE441" s="111" t="s">
        <v>13711</v>
      </c>
      <c r="AF441" s="111" t="s">
        <v>13699</v>
      </c>
      <c r="AG441" s="108" t="s">
        <v>14360</v>
      </c>
      <c r="AH441" s="52" t="s">
        <v>3540</v>
      </c>
      <c r="AI441" s="52" t="s">
        <v>4837</v>
      </c>
      <c r="AJ441" s="52" t="s">
        <v>3597</v>
      </c>
      <c r="AK441" s="52" t="s">
        <v>4838</v>
      </c>
      <c r="AL441" s="51" t="s">
        <v>4839</v>
      </c>
      <c r="AM441" s="377" t="s">
        <v>4840</v>
      </c>
      <c r="AN441" s="54" t="s">
        <v>4841</v>
      </c>
      <c r="AO441" s="96" t="s">
        <v>10592</v>
      </c>
      <c r="AP441" s="397" t="s">
        <v>68712</v>
      </c>
      <c r="AQ441" s="96" t="s">
        <v>10270</v>
      </c>
      <c r="AR441" s="96" t="s">
        <v>9770</v>
      </c>
      <c r="AS441" s="397" t="s">
        <v>68713</v>
      </c>
      <c r="AT441" s="100" t="s">
        <v>11266</v>
      </c>
      <c r="AU441" s="100" t="s">
        <v>10874</v>
      </c>
      <c r="AV441" s="100" t="s">
        <v>11267</v>
      </c>
      <c r="AW441" s="82" t="s">
        <v>8228</v>
      </c>
      <c r="AX441" s="82" t="s">
        <v>8002</v>
      </c>
      <c r="AY441" s="82" t="s">
        <v>8229</v>
      </c>
      <c r="AZ441" s="365" t="s">
        <v>8301</v>
      </c>
      <c r="BA441" s="82" t="s">
        <v>7291</v>
      </c>
      <c r="BB441" s="380" t="s">
        <v>52749</v>
      </c>
      <c r="BC441" s="380" t="s">
        <v>46177</v>
      </c>
      <c r="BD441" s="380" t="s">
        <v>63068</v>
      </c>
      <c r="BE441" s="380" t="s">
        <v>21427</v>
      </c>
      <c r="BF441" s="380" t="s">
        <v>20876</v>
      </c>
      <c r="BG441" s="380" t="s">
        <v>21090</v>
      </c>
      <c r="BH441" s="380" t="s">
        <v>21430</v>
      </c>
      <c r="BI441" s="380" t="s">
        <v>64425</v>
      </c>
      <c r="BJ441" s="380" t="s">
        <v>21137</v>
      </c>
      <c r="BK441" s="380" t="s">
        <v>24465</v>
      </c>
      <c r="BL441" s="380" t="s">
        <v>64426</v>
      </c>
      <c r="BM441" s="380" t="s">
        <v>50836</v>
      </c>
      <c r="BN441" s="385" t="s">
        <v>64427</v>
      </c>
      <c r="BO441" s="380" t="s">
        <v>64428</v>
      </c>
      <c r="BP441" s="380" t="s">
        <v>25296</v>
      </c>
      <c r="BQ441" s="380" t="s">
        <v>64429</v>
      </c>
      <c r="BR441" s="380" t="s">
        <v>64430</v>
      </c>
      <c r="BS441" s="380" t="s">
        <v>64431</v>
      </c>
      <c r="BT441" s="380" t="s">
        <v>63098</v>
      </c>
      <c r="BU441" s="380" t="s">
        <v>64432</v>
      </c>
      <c r="BV441" s="380" t="s">
        <v>45895</v>
      </c>
      <c r="BW441" s="380" t="s">
        <v>50788</v>
      </c>
      <c r="BX441" s="380" t="s">
        <v>47739</v>
      </c>
      <c r="BY441" s="380" t="s">
        <v>47724</v>
      </c>
      <c r="BZ441" s="380" t="s">
        <v>24493</v>
      </c>
      <c r="CA441" s="380" t="s">
        <v>64433</v>
      </c>
      <c r="CB441" s="380" t="s">
        <v>25066</v>
      </c>
      <c r="CC441" s="380" t="s">
        <v>25066</v>
      </c>
      <c r="CD441" s="380" t="s">
        <v>25066</v>
      </c>
      <c r="CE441" s="382" t="s">
        <v>64434</v>
      </c>
      <c r="CF441" s="380" t="s">
        <v>46552</v>
      </c>
      <c r="CG441" s="380" t="s">
        <v>64435</v>
      </c>
      <c r="CH441" s="380" t="s">
        <v>33164</v>
      </c>
      <c r="CI441" s="380" t="s">
        <v>40028</v>
      </c>
      <c r="CJ441" s="380" t="s">
        <v>64436</v>
      </c>
      <c r="CK441" s="380" t="s">
        <v>40467</v>
      </c>
      <c r="CL441" s="380" t="s">
        <v>19381</v>
      </c>
      <c r="CM441" s="380" t="s">
        <v>42218</v>
      </c>
      <c r="CN441" s="380" t="s">
        <v>64437</v>
      </c>
      <c r="CO441" s="380" t="s">
        <v>64438</v>
      </c>
      <c r="CP441" s="380" t="s">
        <v>45960</v>
      </c>
      <c r="CQ441" s="380" t="s">
        <v>45011</v>
      </c>
      <c r="CR441" s="380" t="s">
        <v>64439</v>
      </c>
      <c r="CS441" s="380" t="s">
        <v>45355</v>
      </c>
      <c r="CT441" s="380" t="s">
        <v>41504</v>
      </c>
      <c r="CU441" s="380" t="s">
        <v>64440</v>
      </c>
      <c r="CV441" s="380" t="s">
        <v>64441</v>
      </c>
      <c r="CW441" s="380" t="s">
        <v>34542</v>
      </c>
      <c r="CX441" s="380" t="s">
        <v>45997</v>
      </c>
      <c r="CY441" s="380" t="s">
        <v>64442</v>
      </c>
      <c r="CZ441" s="380" t="s">
        <v>33517</v>
      </c>
      <c r="DA441" s="380" t="s">
        <v>50864</v>
      </c>
      <c r="DB441" s="14" t="s">
        <v>46329</v>
      </c>
      <c r="DC441" s="380" t="s">
        <v>64443</v>
      </c>
      <c r="DD441" s="380" t="s">
        <v>34167</v>
      </c>
      <c r="DE441" s="380" t="s">
        <v>47930</v>
      </c>
      <c r="DF441" s="380" t="s">
        <v>34004</v>
      </c>
      <c r="DG441" s="380" t="s">
        <v>64444</v>
      </c>
      <c r="DH441" s="380" t="s">
        <v>46035</v>
      </c>
      <c r="DI441" s="380" t="s">
        <v>33535</v>
      </c>
      <c r="DJ441" s="380" t="s">
        <v>46351</v>
      </c>
      <c r="DK441" s="380" t="s">
        <v>50915</v>
      </c>
      <c r="DL441" s="380" t="s">
        <v>33943</v>
      </c>
      <c r="DM441" s="380" t="s">
        <v>64445</v>
      </c>
      <c r="DN441" s="380" t="s">
        <v>51666</v>
      </c>
      <c r="DO441" s="380" t="s">
        <v>46946</v>
      </c>
      <c r="DP441" s="380" t="s">
        <v>64446</v>
      </c>
      <c r="DQ441" s="380" t="s">
        <v>64447</v>
      </c>
      <c r="DR441" s="380" t="s">
        <v>64448</v>
      </c>
      <c r="DS441" s="380" t="s">
        <v>64449</v>
      </c>
      <c r="DT441" s="380" t="s">
        <v>64450</v>
      </c>
      <c r="DU441" s="380" t="s">
        <v>44724</v>
      </c>
      <c r="DV441" s="380" t="s">
        <v>64451</v>
      </c>
      <c r="DW441" s="380" t="s">
        <v>64452</v>
      </c>
      <c r="DX441" s="201" t="s">
        <v>31785</v>
      </c>
      <c r="DY441" s="201" t="s">
        <v>31786</v>
      </c>
      <c r="DZ441" s="197" t="s">
        <v>31787</v>
      </c>
      <c r="EA441" s="116" t="s">
        <v>15952</v>
      </c>
      <c r="EB441" s="118" t="s">
        <v>16923</v>
      </c>
      <c r="EC441" s="116" t="s">
        <v>572</v>
      </c>
      <c r="ED441" s="116" t="s">
        <v>16924</v>
      </c>
      <c r="EE441" s="116" t="s">
        <v>15916</v>
      </c>
      <c r="EF441" s="117" t="s">
        <v>16925</v>
      </c>
      <c r="EG441" s="397" t="s">
        <v>105</v>
      </c>
      <c r="EH441" s="397" t="s">
        <v>68938</v>
      </c>
      <c r="EI441" s="397" t="s">
        <v>47593</v>
      </c>
      <c r="EJ441" s="397" t="s">
        <v>68939</v>
      </c>
      <c r="EK441" s="397" t="s">
        <v>105</v>
      </c>
      <c r="EL441" s="397" t="s">
        <v>105</v>
      </c>
      <c r="EM441" s="397" t="s">
        <v>68940</v>
      </c>
      <c r="EN441" s="397" t="s">
        <v>68941</v>
      </c>
      <c r="EO441" s="397" t="s">
        <v>68942</v>
      </c>
      <c r="EP441" s="397" t="s">
        <v>105</v>
      </c>
      <c r="EQ441" s="238"/>
    </row>
    <row r="442" spans="1:147" s="14" customFormat="1">
      <c r="A442" s="144"/>
      <c r="B442" s="419">
        <v>1717</v>
      </c>
      <c r="C442" s="420" t="s">
        <v>70554</v>
      </c>
      <c r="D442" s="418" t="s">
        <v>496</v>
      </c>
      <c r="E442" s="418">
        <v>131648</v>
      </c>
      <c r="F442" s="422" t="s">
        <v>1792</v>
      </c>
      <c r="G442" s="422" t="s">
        <v>1793</v>
      </c>
      <c r="H442" s="14" t="s">
        <v>109</v>
      </c>
      <c r="I442" s="419" t="s">
        <v>105</v>
      </c>
      <c r="J442" s="14" t="s">
        <v>678</v>
      </c>
      <c r="K442" s="14" t="s">
        <v>679</v>
      </c>
      <c r="L442" s="210" t="s">
        <v>108</v>
      </c>
      <c r="M442" s="153" t="s">
        <v>67898</v>
      </c>
      <c r="N442" s="380" t="s">
        <v>496</v>
      </c>
      <c r="O442" s="380" t="s">
        <v>496</v>
      </c>
      <c r="P442" s="380" t="s">
        <v>496</v>
      </c>
      <c r="Q442" s="356">
        <v>90</v>
      </c>
      <c r="R442" s="357"/>
      <c r="T442" s="217"/>
      <c r="U442" s="452"/>
      <c r="V442" s="380" t="s">
        <v>47454</v>
      </c>
      <c r="W442" s="380" t="s">
        <v>47455</v>
      </c>
      <c r="X442" s="105" t="s">
        <v>13688</v>
      </c>
      <c r="Y442" s="397" t="s">
        <v>68714</v>
      </c>
      <c r="Z442" s="105" t="s">
        <v>13924</v>
      </c>
      <c r="AA442" s="108" t="s">
        <v>13797</v>
      </c>
      <c r="AB442" s="111" t="s">
        <v>13667</v>
      </c>
      <c r="AC442" s="313" t="s">
        <v>68715</v>
      </c>
      <c r="AD442" s="313" t="s">
        <v>14476</v>
      </c>
      <c r="AE442" s="111" t="s">
        <v>14477</v>
      </c>
      <c r="AF442" s="111" t="s">
        <v>14478</v>
      </c>
      <c r="AG442" s="108" t="s">
        <v>14479</v>
      </c>
      <c r="AH442" s="52" t="s">
        <v>4842</v>
      </c>
      <c r="AI442" s="52" t="s">
        <v>4832</v>
      </c>
      <c r="AJ442" s="52" t="s">
        <v>3597</v>
      </c>
      <c r="AK442" s="52" t="s">
        <v>4843</v>
      </c>
      <c r="AL442" s="51" t="s">
        <v>4844</v>
      </c>
      <c r="AM442" s="377" t="s">
        <v>4845</v>
      </c>
      <c r="AN442" s="377" t="s">
        <v>4846</v>
      </c>
      <c r="AO442" s="96" t="s">
        <v>11268</v>
      </c>
      <c r="AP442" s="397" t="s">
        <v>68716</v>
      </c>
      <c r="AQ442" s="96" t="s">
        <v>11269</v>
      </c>
      <c r="AR442" s="397" t="s">
        <v>68837</v>
      </c>
      <c r="AS442" s="397" t="s">
        <v>68717</v>
      </c>
      <c r="AT442" s="100" t="s">
        <v>11262</v>
      </c>
      <c r="AU442" s="100" t="s">
        <v>11270</v>
      </c>
      <c r="AV442" s="313" t="s">
        <v>11271</v>
      </c>
      <c r="AW442" s="82" t="s">
        <v>8230</v>
      </c>
      <c r="AX442" s="82" t="s">
        <v>8231</v>
      </c>
      <c r="AY442" s="82" t="s">
        <v>8100</v>
      </c>
      <c r="AZ442" s="82" t="s">
        <v>105</v>
      </c>
      <c r="BA442" s="82" t="s">
        <v>8232</v>
      </c>
      <c r="BB442" s="380" t="s">
        <v>20989</v>
      </c>
      <c r="BC442" s="380" t="s">
        <v>48454</v>
      </c>
      <c r="BD442" s="380" t="s">
        <v>64453</v>
      </c>
      <c r="BE442" s="380" t="s">
        <v>64454</v>
      </c>
      <c r="BF442" s="380" t="s">
        <v>21009</v>
      </c>
      <c r="BG442" s="380" t="s">
        <v>21389</v>
      </c>
      <c r="BH442" s="380" t="s">
        <v>64455</v>
      </c>
      <c r="BI442" s="380" t="s">
        <v>64456</v>
      </c>
      <c r="BJ442" s="380" t="s">
        <v>64457</v>
      </c>
      <c r="BK442" s="380" t="s">
        <v>64458</v>
      </c>
      <c r="BL442" s="380" t="s">
        <v>24483</v>
      </c>
      <c r="BM442" s="380" t="s">
        <v>64459</v>
      </c>
      <c r="BN442" s="380" t="s">
        <v>64460</v>
      </c>
      <c r="BO442" s="380" t="s">
        <v>64461</v>
      </c>
      <c r="BP442" s="380" t="s">
        <v>64462</v>
      </c>
      <c r="BQ442" s="380" t="s">
        <v>64463</v>
      </c>
      <c r="BR442" s="380" t="s">
        <v>64464</v>
      </c>
      <c r="BS442" s="380" t="s">
        <v>56950</v>
      </c>
      <c r="BT442" s="380" t="s">
        <v>64465</v>
      </c>
      <c r="BU442" s="380" t="s">
        <v>64466</v>
      </c>
      <c r="BV442" s="380" t="s">
        <v>45895</v>
      </c>
      <c r="BW442" s="380" t="s">
        <v>64467</v>
      </c>
      <c r="BX442" s="380" t="s">
        <v>64468</v>
      </c>
      <c r="BY442" s="380" t="s">
        <v>46240</v>
      </c>
      <c r="BZ442" s="380" t="s">
        <v>24625</v>
      </c>
      <c r="CA442" s="380" t="s">
        <v>64469</v>
      </c>
      <c r="CB442" s="380" t="s">
        <v>64470</v>
      </c>
      <c r="CC442" s="380" t="s">
        <v>64471</v>
      </c>
      <c r="CD442" s="380" t="s">
        <v>64472</v>
      </c>
      <c r="CE442" s="380" t="s">
        <v>64473</v>
      </c>
      <c r="CF442" s="380" t="s">
        <v>64474</v>
      </c>
      <c r="CG442" s="380" t="s">
        <v>64385</v>
      </c>
      <c r="CH442" s="380" t="s">
        <v>33164</v>
      </c>
      <c r="CI442" s="380" t="s">
        <v>40028</v>
      </c>
      <c r="CJ442" s="380" t="s">
        <v>64475</v>
      </c>
      <c r="CK442" s="380" t="s">
        <v>64476</v>
      </c>
      <c r="CL442" s="380" t="s">
        <v>56660</v>
      </c>
      <c r="CM442" s="380" t="s">
        <v>64477</v>
      </c>
      <c r="CN442" s="380" t="s">
        <v>48604</v>
      </c>
      <c r="CO442" s="380" t="s">
        <v>64478</v>
      </c>
      <c r="CP442" s="380" t="s">
        <v>105</v>
      </c>
      <c r="CQ442" s="380" t="s">
        <v>41579</v>
      </c>
      <c r="CR442" s="380" t="s">
        <v>64479</v>
      </c>
      <c r="CS442" s="380" t="s">
        <v>64480</v>
      </c>
      <c r="CT442" s="380" t="s">
        <v>42172</v>
      </c>
      <c r="CU442" s="380" t="s">
        <v>64440</v>
      </c>
      <c r="CV442" s="380" t="s">
        <v>64481</v>
      </c>
      <c r="CW442" s="380" t="s">
        <v>64482</v>
      </c>
      <c r="CX442" s="380" t="s">
        <v>45997</v>
      </c>
      <c r="CY442" s="380" t="s">
        <v>64483</v>
      </c>
      <c r="CZ442" s="380" t="s">
        <v>36645</v>
      </c>
      <c r="DA442" s="380" t="s">
        <v>50864</v>
      </c>
      <c r="DB442" s="14" t="s">
        <v>46622</v>
      </c>
      <c r="DC442" s="380" t="s">
        <v>64484</v>
      </c>
      <c r="DD442" s="380" t="s">
        <v>33521</v>
      </c>
      <c r="DE442" s="380" t="s">
        <v>64485</v>
      </c>
      <c r="DF442" s="380" t="s">
        <v>64486</v>
      </c>
      <c r="DG442" s="380" t="s">
        <v>36120</v>
      </c>
      <c r="DH442" s="380" t="s">
        <v>64487</v>
      </c>
      <c r="DI442" s="380" t="s">
        <v>64488</v>
      </c>
      <c r="DJ442" s="380" t="s">
        <v>64489</v>
      </c>
      <c r="DK442" s="380" t="s">
        <v>50933</v>
      </c>
      <c r="DL442" s="380" t="s">
        <v>64490</v>
      </c>
      <c r="DM442" s="380" t="s">
        <v>64491</v>
      </c>
      <c r="DN442" s="380" t="s">
        <v>56973</v>
      </c>
      <c r="DO442" s="380" t="s">
        <v>64492</v>
      </c>
      <c r="DP442" s="380" t="s">
        <v>46375</v>
      </c>
      <c r="DQ442" s="380" t="s">
        <v>64493</v>
      </c>
      <c r="DR442" s="380" t="s">
        <v>62776</v>
      </c>
      <c r="DS442" s="380" t="s">
        <v>105</v>
      </c>
      <c r="DT442" s="380" t="s">
        <v>64494</v>
      </c>
      <c r="DU442" s="380" t="s">
        <v>64495</v>
      </c>
      <c r="DV442" s="380" t="s">
        <v>64496</v>
      </c>
      <c r="DW442" s="380" t="s">
        <v>64497</v>
      </c>
      <c r="DX442" s="313" t="s">
        <v>68718</v>
      </c>
      <c r="DY442" s="201" t="s">
        <v>31788</v>
      </c>
      <c r="DZ442" s="197" t="s">
        <v>31034</v>
      </c>
      <c r="EA442" s="116" t="s">
        <v>15952</v>
      </c>
      <c r="EB442" s="118" t="s">
        <v>16926</v>
      </c>
      <c r="EC442" s="116" t="s">
        <v>572</v>
      </c>
      <c r="ED442" s="116" t="s">
        <v>16119</v>
      </c>
      <c r="EE442" s="116" t="s">
        <v>16927</v>
      </c>
      <c r="EF442" s="314" t="s">
        <v>68719</v>
      </c>
      <c r="EG442" s="397" t="s">
        <v>105</v>
      </c>
      <c r="EH442" s="397" t="s">
        <v>47420</v>
      </c>
      <c r="EI442" s="397" t="s">
        <v>68943</v>
      </c>
      <c r="EJ442" s="397" t="s">
        <v>46125</v>
      </c>
      <c r="EK442" s="397" t="s">
        <v>105</v>
      </c>
      <c r="EL442" s="397" t="s">
        <v>68944</v>
      </c>
      <c r="EM442" s="397" t="s">
        <v>67773</v>
      </c>
      <c r="EN442" s="397" t="s">
        <v>68945</v>
      </c>
      <c r="EO442" s="397" t="s">
        <v>68946</v>
      </c>
      <c r="EP442" s="397" t="s">
        <v>105</v>
      </c>
      <c r="EQ442" s="238"/>
    </row>
    <row r="443" spans="1:147" s="14" customFormat="1">
      <c r="A443" s="144" t="s">
        <v>13545</v>
      </c>
      <c r="B443" s="419">
        <v>1718</v>
      </c>
      <c r="C443" s="420" t="s">
        <v>70555</v>
      </c>
      <c r="D443" s="418" t="s">
        <v>680</v>
      </c>
      <c r="E443" s="418">
        <v>128911</v>
      </c>
      <c r="F443" s="422" t="s">
        <v>1794</v>
      </c>
      <c r="G443" s="422" t="s">
        <v>1795</v>
      </c>
      <c r="H443" s="14" t="s">
        <v>101</v>
      </c>
      <c r="I443" s="14" t="s">
        <v>102</v>
      </c>
      <c r="J443" s="14" t="s">
        <v>123</v>
      </c>
      <c r="K443" s="14">
        <v>30</v>
      </c>
      <c r="L443" s="210" t="s">
        <v>108</v>
      </c>
      <c r="M443" s="153" t="s">
        <v>67898</v>
      </c>
      <c r="N443" s="380" t="s">
        <v>680</v>
      </c>
      <c r="O443" s="380" t="s">
        <v>682</v>
      </c>
      <c r="P443" s="380" t="s">
        <v>680</v>
      </c>
      <c r="Q443" s="356">
        <v>100</v>
      </c>
      <c r="R443" s="357"/>
      <c r="T443" s="217"/>
      <c r="U443" s="452" t="s">
        <v>13545</v>
      </c>
      <c r="V443" s="380" t="s">
        <v>45881</v>
      </c>
      <c r="W443" s="380" t="s">
        <v>46156</v>
      </c>
      <c r="X443" s="105" t="s">
        <v>13688</v>
      </c>
      <c r="Y443" s="105" t="s">
        <v>13796</v>
      </c>
      <c r="Z443" s="105" t="s">
        <v>13665</v>
      </c>
      <c r="AA443" s="108" t="s">
        <v>13715</v>
      </c>
      <c r="AB443" s="111" t="s">
        <v>13710</v>
      </c>
      <c r="AC443" s="111" t="s">
        <v>14015</v>
      </c>
      <c r="AD443" s="111" t="s">
        <v>14020</v>
      </c>
      <c r="AE443" s="111" t="s">
        <v>13698</v>
      </c>
      <c r="AF443" s="111" t="s">
        <v>14480</v>
      </c>
      <c r="AG443" s="108" t="s">
        <v>14481</v>
      </c>
      <c r="AH443" s="52" t="s">
        <v>4325</v>
      </c>
      <c r="AI443" s="52" t="s">
        <v>4847</v>
      </c>
      <c r="AJ443" s="52" t="s">
        <v>4453</v>
      </c>
      <c r="AK443" s="52" t="s">
        <v>4848</v>
      </c>
      <c r="AL443" s="51" t="s">
        <v>4849</v>
      </c>
      <c r="AM443" s="54" t="s">
        <v>4850</v>
      </c>
      <c r="AN443" s="54" t="s">
        <v>4851</v>
      </c>
      <c r="AO443" s="96" t="s">
        <v>9809</v>
      </c>
      <c r="AP443" s="96" t="s">
        <v>11272</v>
      </c>
      <c r="AQ443" s="96" t="s">
        <v>10270</v>
      </c>
      <c r="AR443" s="365" t="s">
        <v>13544</v>
      </c>
      <c r="AS443" s="96" t="s">
        <v>11273</v>
      </c>
      <c r="AT443" s="100" t="s">
        <v>11245</v>
      </c>
      <c r="AU443" s="100" t="s">
        <v>11274</v>
      </c>
      <c r="AV443" s="100" t="s">
        <v>11275</v>
      </c>
      <c r="AW443" s="82" t="s">
        <v>8233</v>
      </c>
      <c r="AX443" s="82" t="s">
        <v>8234</v>
      </c>
      <c r="AY443" s="82" t="s">
        <v>7952</v>
      </c>
      <c r="AZ443" s="82" t="s">
        <v>8235</v>
      </c>
      <c r="BA443" s="82" t="s">
        <v>7291</v>
      </c>
      <c r="BB443" s="380" t="s">
        <v>50802</v>
      </c>
      <c r="BC443" s="380" t="s">
        <v>64498</v>
      </c>
      <c r="BD443" s="380" t="s">
        <v>50779</v>
      </c>
      <c r="BE443" s="380" t="s">
        <v>64499</v>
      </c>
      <c r="BF443" s="380" t="s">
        <v>20876</v>
      </c>
      <c r="BG443" s="380" t="s">
        <v>21429</v>
      </c>
      <c r="BH443" s="380" t="s">
        <v>20853</v>
      </c>
      <c r="BI443" s="380" t="s">
        <v>64500</v>
      </c>
      <c r="BJ443" s="380" t="s">
        <v>64501</v>
      </c>
      <c r="BK443" s="478" t="s">
        <v>64502</v>
      </c>
      <c r="BL443" s="380" t="s">
        <v>64503</v>
      </c>
      <c r="BM443" s="380" t="s">
        <v>64504</v>
      </c>
      <c r="BN443" s="380" t="s">
        <v>64505</v>
      </c>
      <c r="BO443" s="380" t="s">
        <v>64506</v>
      </c>
      <c r="BP443" s="380" t="s">
        <v>64507</v>
      </c>
      <c r="BQ443" s="380" t="s">
        <v>64508</v>
      </c>
      <c r="BR443" s="380" t="s">
        <v>64509</v>
      </c>
      <c r="BS443" s="380" t="s">
        <v>64510</v>
      </c>
      <c r="BT443" s="380" t="s">
        <v>64511</v>
      </c>
      <c r="BU443" s="380" t="s">
        <v>64512</v>
      </c>
      <c r="BV443" s="380" t="s">
        <v>46518</v>
      </c>
      <c r="BW443" s="380" t="s">
        <v>64513</v>
      </c>
      <c r="BX443" s="380" t="s">
        <v>64514</v>
      </c>
      <c r="BY443" s="380" t="s">
        <v>64515</v>
      </c>
      <c r="BZ443" s="380" t="s">
        <v>24574</v>
      </c>
      <c r="CA443" s="380" t="s">
        <v>64516</v>
      </c>
      <c r="CB443" s="380" t="s">
        <v>64517</v>
      </c>
      <c r="CC443" s="380" t="s">
        <v>64517</v>
      </c>
      <c r="CD443" s="380" t="s">
        <v>64517</v>
      </c>
      <c r="CE443" s="380" t="s">
        <v>40687</v>
      </c>
      <c r="CF443" s="380" t="s">
        <v>64518</v>
      </c>
      <c r="CG443" s="380" t="s">
        <v>64519</v>
      </c>
      <c r="CH443" s="380" t="s">
        <v>33185</v>
      </c>
      <c r="CI443" s="380" t="s">
        <v>46603</v>
      </c>
      <c r="CJ443" s="380" t="s">
        <v>64520</v>
      </c>
      <c r="CK443" s="380" t="s">
        <v>64521</v>
      </c>
      <c r="CL443" s="380" t="s">
        <v>64522</v>
      </c>
      <c r="CM443" s="380" t="s">
        <v>64523</v>
      </c>
      <c r="CN443" s="380" t="s">
        <v>63203</v>
      </c>
      <c r="CO443" s="380" t="s">
        <v>64524</v>
      </c>
      <c r="CP443" s="380" t="s">
        <v>41548</v>
      </c>
      <c r="CQ443" s="380" t="s">
        <v>64525</v>
      </c>
      <c r="CR443" s="380" t="s">
        <v>64526</v>
      </c>
      <c r="CS443" s="380" t="s">
        <v>64527</v>
      </c>
      <c r="CT443" s="380" t="s">
        <v>64528</v>
      </c>
      <c r="CU443" s="380" t="s">
        <v>64529</v>
      </c>
      <c r="CV443" s="380" t="s">
        <v>56682</v>
      </c>
      <c r="CW443" s="380" t="s">
        <v>64530</v>
      </c>
      <c r="CX443" s="380" t="s">
        <v>46901</v>
      </c>
      <c r="CY443" s="380" t="s">
        <v>64531</v>
      </c>
      <c r="CZ443" s="380" t="s">
        <v>46320</v>
      </c>
      <c r="DA443" s="380" t="s">
        <v>50864</v>
      </c>
      <c r="DB443" s="14" t="s">
        <v>46020</v>
      </c>
      <c r="DC443" s="380" t="s">
        <v>34306</v>
      </c>
      <c r="DD443" s="380" t="s">
        <v>33521</v>
      </c>
      <c r="DE443" s="380" t="s">
        <v>64532</v>
      </c>
      <c r="DF443" s="380" t="s">
        <v>34004</v>
      </c>
      <c r="DG443" s="380" t="s">
        <v>33533</v>
      </c>
      <c r="DH443" s="380" t="s">
        <v>46035</v>
      </c>
      <c r="DI443" s="380" t="s">
        <v>37835</v>
      </c>
      <c r="DJ443" s="380" t="s">
        <v>105</v>
      </c>
      <c r="DK443" s="380" t="s">
        <v>34548</v>
      </c>
      <c r="DL443" s="380" t="s">
        <v>64533</v>
      </c>
      <c r="DM443" s="380" t="s">
        <v>64534</v>
      </c>
      <c r="DN443" s="380" t="s">
        <v>46654</v>
      </c>
      <c r="DO443" s="380" t="s">
        <v>64535</v>
      </c>
      <c r="DP443" s="380" t="s">
        <v>52824</v>
      </c>
      <c r="DQ443" s="380" t="s">
        <v>47968</v>
      </c>
      <c r="DR443" s="380" t="s">
        <v>56051</v>
      </c>
      <c r="DS443" s="380" t="s">
        <v>64536</v>
      </c>
      <c r="DT443" s="380" t="s">
        <v>64537</v>
      </c>
      <c r="DU443" s="380" t="s">
        <v>64538</v>
      </c>
      <c r="DV443" s="380" t="s">
        <v>64539</v>
      </c>
      <c r="DW443" s="380" t="s">
        <v>64540</v>
      </c>
      <c r="DX443" s="201" t="s">
        <v>31789</v>
      </c>
      <c r="DY443" s="201" t="s">
        <v>31790</v>
      </c>
      <c r="DZ443" s="197" t="s">
        <v>31791</v>
      </c>
      <c r="EA443" s="116" t="s">
        <v>15694</v>
      </c>
      <c r="EB443" s="118" t="s">
        <v>16928</v>
      </c>
      <c r="EC443" s="116" t="s">
        <v>572</v>
      </c>
      <c r="ED443" s="116" t="s">
        <v>16090</v>
      </c>
      <c r="EE443" s="116" t="s">
        <v>15916</v>
      </c>
      <c r="EF443" s="117" t="s">
        <v>572</v>
      </c>
      <c r="EG443" s="397" t="s">
        <v>61370</v>
      </c>
      <c r="EH443" s="397" t="s">
        <v>68911</v>
      </c>
      <c r="EI443" s="397" t="s">
        <v>45829</v>
      </c>
      <c r="EJ443" s="397" t="s">
        <v>105</v>
      </c>
      <c r="EK443" s="397" t="s">
        <v>105</v>
      </c>
      <c r="EL443" s="397" t="s">
        <v>105</v>
      </c>
      <c r="EM443" s="397" t="s">
        <v>56930</v>
      </c>
      <c r="EN443" s="397" t="s">
        <v>105</v>
      </c>
      <c r="EO443" s="397" t="s">
        <v>39728</v>
      </c>
      <c r="EP443" s="397" t="s">
        <v>105</v>
      </c>
      <c r="EQ443" s="238"/>
    </row>
    <row r="444" spans="1:147" s="14" customFormat="1">
      <c r="A444" s="144" t="s">
        <v>68970</v>
      </c>
      <c r="B444" s="419">
        <v>1719</v>
      </c>
      <c r="C444" s="420" t="s">
        <v>70556</v>
      </c>
      <c r="D444" s="418" t="s">
        <v>681</v>
      </c>
      <c r="E444" s="418">
        <v>130760</v>
      </c>
      <c r="F444" s="422" t="s">
        <v>1796</v>
      </c>
      <c r="G444" s="422" t="s">
        <v>1797</v>
      </c>
      <c r="H444" s="14" t="s">
        <v>101</v>
      </c>
      <c r="I444" s="14" t="s">
        <v>102</v>
      </c>
      <c r="J444" s="14" t="s">
        <v>136</v>
      </c>
      <c r="K444" s="14">
        <v>52</v>
      </c>
      <c r="L444" s="210" t="s">
        <v>108</v>
      </c>
      <c r="M444" s="153" t="s">
        <v>67898</v>
      </c>
      <c r="N444" s="380" t="s">
        <v>681</v>
      </c>
      <c r="O444" s="380" t="s">
        <v>63937</v>
      </c>
      <c r="P444" s="380" t="s">
        <v>681</v>
      </c>
      <c r="Q444" s="356">
        <v>45</v>
      </c>
      <c r="R444" s="357"/>
      <c r="T444" s="217"/>
      <c r="U444" s="452" t="s">
        <v>68970</v>
      </c>
      <c r="V444" s="380" t="s">
        <v>47677</v>
      </c>
      <c r="W444" s="380" t="s">
        <v>19968</v>
      </c>
      <c r="X444" s="105" t="s">
        <v>13723</v>
      </c>
      <c r="Y444" s="105" t="s">
        <v>14100</v>
      </c>
      <c r="Z444" s="105" t="s">
        <v>13924</v>
      </c>
      <c r="AA444" s="108" t="s">
        <v>13715</v>
      </c>
      <c r="AB444" s="111" t="s">
        <v>13667</v>
      </c>
      <c r="AC444" s="111" t="s">
        <v>14102</v>
      </c>
      <c r="AD444" s="111" t="s">
        <v>13669</v>
      </c>
      <c r="AE444" s="111" t="s">
        <v>14482</v>
      </c>
      <c r="AF444" s="111" t="s">
        <v>13699</v>
      </c>
      <c r="AG444" s="108" t="s">
        <v>13672</v>
      </c>
      <c r="AH444" s="52" t="s">
        <v>3545</v>
      </c>
      <c r="AI444" s="52" t="s">
        <v>3350</v>
      </c>
      <c r="AJ444" s="52" t="s">
        <v>4852</v>
      </c>
      <c r="AK444" s="52" t="s">
        <v>4531</v>
      </c>
      <c r="AL444" s="51" t="s">
        <v>3304</v>
      </c>
      <c r="AM444" s="54" t="s">
        <v>4853</v>
      </c>
      <c r="AN444" s="54" t="s">
        <v>4854</v>
      </c>
      <c r="AO444" s="96" t="s">
        <v>9798</v>
      </c>
      <c r="AP444" s="96" t="s">
        <v>11276</v>
      </c>
      <c r="AQ444" s="96" t="s">
        <v>11023</v>
      </c>
      <c r="AR444" s="96" t="s">
        <v>11048</v>
      </c>
      <c r="AS444" s="96" t="s">
        <v>11021</v>
      </c>
      <c r="AT444" s="100" t="s">
        <v>10912</v>
      </c>
      <c r="AU444" s="100" t="s">
        <v>10833</v>
      </c>
      <c r="AV444" s="100" t="s">
        <v>11277</v>
      </c>
      <c r="AW444" s="82" t="s">
        <v>7269</v>
      </c>
      <c r="AX444" s="82" t="s">
        <v>8062</v>
      </c>
      <c r="AY444" s="82" t="s">
        <v>7976</v>
      </c>
      <c r="AZ444" s="82" t="s">
        <v>105</v>
      </c>
      <c r="BA444" s="82" t="s">
        <v>7222</v>
      </c>
      <c r="BB444" s="380" t="s">
        <v>55873</v>
      </c>
      <c r="BC444" s="382" t="s">
        <v>64541</v>
      </c>
      <c r="BD444" s="380" t="s">
        <v>50768</v>
      </c>
      <c r="BE444" s="380" t="s">
        <v>21690</v>
      </c>
      <c r="BF444" s="382" t="s">
        <v>64542</v>
      </c>
      <c r="BG444" s="380" t="s">
        <v>20866</v>
      </c>
      <c r="BH444" s="380" t="s">
        <v>21023</v>
      </c>
      <c r="BI444" s="380" t="s">
        <v>105</v>
      </c>
      <c r="BJ444" s="380" t="s">
        <v>21137</v>
      </c>
      <c r="BK444" s="380" t="s">
        <v>64543</v>
      </c>
      <c r="BL444" s="380" t="s">
        <v>24974</v>
      </c>
      <c r="BM444" s="380" t="s">
        <v>46222</v>
      </c>
      <c r="BN444" s="380" t="s">
        <v>64544</v>
      </c>
      <c r="BO444" s="380" t="s">
        <v>56671</v>
      </c>
      <c r="BP444" s="380" t="s">
        <v>64545</v>
      </c>
      <c r="BQ444" s="380" t="s">
        <v>27327</v>
      </c>
      <c r="BR444" s="380" t="s">
        <v>24488</v>
      </c>
      <c r="BS444" s="380" t="s">
        <v>63127</v>
      </c>
      <c r="BT444" s="380" t="s">
        <v>64546</v>
      </c>
      <c r="BU444" s="380" t="s">
        <v>64547</v>
      </c>
      <c r="BV444" s="380" t="s">
        <v>45895</v>
      </c>
      <c r="BW444" s="380" t="s">
        <v>64548</v>
      </c>
      <c r="BX444" s="478" t="s">
        <v>45931</v>
      </c>
      <c r="BY444" s="380" t="s">
        <v>47724</v>
      </c>
      <c r="BZ444" s="380" t="s">
        <v>24493</v>
      </c>
      <c r="CA444" s="380" t="s">
        <v>64549</v>
      </c>
      <c r="CB444" s="380" t="s">
        <v>50849</v>
      </c>
      <c r="CC444" s="380" t="s">
        <v>64550</v>
      </c>
      <c r="CD444" s="380" t="s">
        <v>49352</v>
      </c>
      <c r="CE444" s="382" t="s">
        <v>105</v>
      </c>
      <c r="CF444" s="380" t="s">
        <v>33285</v>
      </c>
      <c r="CG444" s="380" t="s">
        <v>64551</v>
      </c>
      <c r="CH444" s="380" t="s">
        <v>33164</v>
      </c>
      <c r="CI444" s="380" t="s">
        <v>40028</v>
      </c>
      <c r="CJ444" s="380" t="s">
        <v>40114</v>
      </c>
      <c r="CK444" s="380" t="s">
        <v>40467</v>
      </c>
      <c r="CL444" s="380" t="s">
        <v>50493</v>
      </c>
      <c r="CM444" s="380" t="s">
        <v>40079</v>
      </c>
      <c r="CN444" s="380" t="s">
        <v>63012</v>
      </c>
      <c r="CO444" s="380" t="s">
        <v>64552</v>
      </c>
      <c r="CP444" s="380" t="s">
        <v>64553</v>
      </c>
      <c r="CQ444" s="380" t="s">
        <v>64554</v>
      </c>
      <c r="CR444" s="380" t="s">
        <v>64555</v>
      </c>
      <c r="CS444" s="380" t="s">
        <v>64556</v>
      </c>
      <c r="CT444" s="380" t="s">
        <v>64557</v>
      </c>
      <c r="CU444" s="380" t="s">
        <v>41302</v>
      </c>
      <c r="CV444" s="380" t="s">
        <v>64558</v>
      </c>
      <c r="CW444" s="380" t="s">
        <v>47885</v>
      </c>
      <c r="CX444" s="380" t="s">
        <v>45997</v>
      </c>
      <c r="CY444" s="380" t="s">
        <v>46319</v>
      </c>
      <c r="CZ444" s="380" t="s">
        <v>33517</v>
      </c>
      <c r="DA444" s="380" t="s">
        <v>50864</v>
      </c>
      <c r="DB444" s="14" t="s">
        <v>46622</v>
      </c>
      <c r="DC444" s="380" t="s">
        <v>33575</v>
      </c>
      <c r="DD444" s="380" t="s">
        <v>33521</v>
      </c>
      <c r="DE444" s="380" t="s">
        <v>33687</v>
      </c>
      <c r="DF444" s="478" t="s">
        <v>33523</v>
      </c>
      <c r="DG444" s="380" t="s">
        <v>34105</v>
      </c>
      <c r="DH444" s="380" t="s">
        <v>46035</v>
      </c>
      <c r="DI444" s="478" t="s">
        <v>64559</v>
      </c>
      <c r="DJ444" s="380" t="s">
        <v>105</v>
      </c>
      <c r="DK444" s="380" t="s">
        <v>64560</v>
      </c>
      <c r="DL444" s="380" t="s">
        <v>47585</v>
      </c>
      <c r="DM444" s="380" t="s">
        <v>64561</v>
      </c>
      <c r="DN444" s="380" t="s">
        <v>46654</v>
      </c>
      <c r="DO444" s="380" t="s">
        <v>64562</v>
      </c>
      <c r="DP444" s="380" t="s">
        <v>52824</v>
      </c>
      <c r="DQ444" s="380" t="s">
        <v>55327</v>
      </c>
      <c r="DR444" s="380" t="s">
        <v>58778</v>
      </c>
      <c r="DS444" s="380" t="s">
        <v>64563</v>
      </c>
      <c r="DT444" s="380" t="s">
        <v>64564</v>
      </c>
      <c r="DU444" s="485" t="s">
        <v>64565</v>
      </c>
      <c r="DV444" s="380" t="s">
        <v>64566</v>
      </c>
      <c r="DW444" s="380" t="s">
        <v>64567</v>
      </c>
      <c r="DX444" s="201" t="s">
        <v>31792</v>
      </c>
      <c r="DY444" s="201" t="s">
        <v>31793</v>
      </c>
      <c r="DZ444" s="197" t="s">
        <v>31794</v>
      </c>
      <c r="EA444" s="116" t="s">
        <v>15641</v>
      </c>
      <c r="EB444" s="118" t="s">
        <v>16929</v>
      </c>
      <c r="EC444" s="116" t="s">
        <v>572</v>
      </c>
      <c r="ED444" s="116" t="s">
        <v>16930</v>
      </c>
      <c r="EE444" s="116" t="s">
        <v>15916</v>
      </c>
      <c r="EF444" s="117" t="s">
        <v>16931</v>
      </c>
      <c r="EG444" s="397" t="s">
        <v>68947</v>
      </c>
      <c r="EH444" s="397" t="s">
        <v>105</v>
      </c>
      <c r="EI444" s="485" t="s">
        <v>68948</v>
      </c>
      <c r="EJ444" s="397" t="s">
        <v>45829</v>
      </c>
      <c r="EK444" s="397" t="s">
        <v>68949</v>
      </c>
      <c r="EL444" s="397" t="s">
        <v>105</v>
      </c>
      <c r="EM444" s="397" t="s">
        <v>68950</v>
      </c>
      <c r="EN444" s="397" t="s">
        <v>68951</v>
      </c>
      <c r="EO444" s="397" t="s">
        <v>39728</v>
      </c>
      <c r="EP444" s="397" t="s">
        <v>108</v>
      </c>
      <c r="EQ444" s="238"/>
    </row>
    <row r="445" spans="1:147" s="14" customFormat="1">
      <c r="A445" s="143"/>
      <c r="B445" s="419">
        <v>1720</v>
      </c>
      <c r="C445" s="420" t="s">
        <v>70557</v>
      </c>
      <c r="D445" s="418" t="s">
        <v>682</v>
      </c>
      <c r="E445" s="418">
        <v>130868</v>
      </c>
      <c r="F445" s="422" t="s">
        <v>1798</v>
      </c>
      <c r="G445" s="422" t="s">
        <v>1799</v>
      </c>
      <c r="H445" s="14" t="s">
        <v>109</v>
      </c>
      <c r="I445" s="419" t="s">
        <v>105</v>
      </c>
      <c r="J445" s="14" t="s">
        <v>678</v>
      </c>
      <c r="K445" s="14" t="s">
        <v>679</v>
      </c>
      <c r="L445" s="28" t="s">
        <v>105</v>
      </c>
      <c r="M445" s="153" t="s">
        <v>105</v>
      </c>
      <c r="N445" s="380" t="s">
        <v>63938</v>
      </c>
      <c r="O445" s="380" t="s">
        <v>105</v>
      </c>
      <c r="P445" s="380" t="s">
        <v>105</v>
      </c>
      <c r="Q445" s="357" t="s">
        <v>105</v>
      </c>
      <c r="R445" s="357" t="s">
        <v>62596</v>
      </c>
      <c r="T445" s="217" t="s">
        <v>62595</v>
      </c>
      <c r="U445" s="453"/>
      <c r="V445" s="380" t="s">
        <v>19265</v>
      </c>
      <c r="W445" s="380" t="s">
        <v>48711</v>
      </c>
      <c r="X445" s="105" t="s">
        <v>13727</v>
      </c>
      <c r="Y445" s="397" t="s">
        <v>68714</v>
      </c>
      <c r="Z445" s="105" t="s">
        <v>13924</v>
      </c>
      <c r="AA445" s="108" t="s">
        <v>13666</v>
      </c>
      <c r="AB445" s="111" t="s">
        <v>13667</v>
      </c>
      <c r="AC445" s="111" t="s">
        <v>14015</v>
      </c>
      <c r="AD445" s="111" t="s">
        <v>14483</v>
      </c>
      <c r="AE445" s="111" t="s">
        <v>13711</v>
      </c>
      <c r="AF445" s="111" t="s">
        <v>13699</v>
      </c>
      <c r="AG445" s="108" t="s">
        <v>14464</v>
      </c>
      <c r="AH445" s="52" t="s">
        <v>4855</v>
      </c>
      <c r="AI445" s="52" t="s">
        <v>4856</v>
      </c>
      <c r="AJ445" s="52" t="s">
        <v>3725</v>
      </c>
      <c r="AK445" s="52" t="s">
        <v>4857</v>
      </c>
      <c r="AL445" s="51" t="s">
        <v>4678</v>
      </c>
      <c r="AM445" s="54" t="s">
        <v>4858</v>
      </c>
      <c r="AN445" s="54" t="s">
        <v>4608</v>
      </c>
      <c r="AO445" s="96" t="s">
        <v>11278</v>
      </c>
      <c r="AP445" s="96" t="s">
        <v>11279</v>
      </c>
      <c r="AQ445" s="96" t="s">
        <v>11023</v>
      </c>
      <c r="AR445" s="96" t="s">
        <v>11280</v>
      </c>
      <c r="AS445" s="96" t="s">
        <v>11281</v>
      </c>
      <c r="AT445" s="100" t="s">
        <v>11068</v>
      </c>
      <c r="AU445" s="100" t="s">
        <v>10854</v>
      </c>
      <c r="AV445" s="100" t="s">
        <v>11282</v>
      </c>
      <c r="AW445" s="82" t="s">
        <v>7269</v>
      </c>
      <c r="AX445" s="82" t="s">
        <v>7192</v>
      </c>
      <c r="AY445" s="82" t="s">
        <v>8236</v>
      </c>
      <c r="AZ445" s="82" t="s">
        <v>105</v>
      </c>
      <c r="BA445" s="82" t="s">
        <v>8082</v>
      </c>
      <c r="BB445" s="380" t="s">
        <v>48056</v>
      </c>
      <c r="BC445" s="380" t="s">
        <v>64568</v>
      </c>
      <c r="BD445" s="380" t="s">
        <v>53068</v>
      </c>
      <c r="BE445" s="380" t="s">
        <v>21690</v>
      </c>
      <c r="BF445" s="380" t="s">
        <v>20897</v>
      </c>
      <c r="BG445" s="380" t="s">
        <v>20866</v>
      </c>
      <c r="BH445" s="380" t="s">
        <v>64569</v>
      </c>
      <c r="BI445" s="380" t="s">
        <v>64570</v>
      </c>
      <c r="BJ445" s="380" t="s">
        <v>64571</v>
      </c>
      <c r="BK445" s="380" t="s">
        <v>64572</v>
      </c>
      <c r="BL445" s="380" t="s">
        <v>64573</v>
      </c>
      <c r="BM445" s="380" t="s">
        <v>64574</v>
      </c>
      <c r="BN445" s="380" t="s">
        <v>64575</v>
      </c>
      <c r="BO445" s="380" t="s">
        <v>64576</v>
      </c>
      <c r="BP445" s="380" t="s">
        <v>26791</v>
      </c>
      <c r="BQ445" s="380" t="s">
        <v>24601</v>
      </c>
      <c r="BR445" s="380" t="s">
        <v>24602</v>
      </c>
      <c r="BS445" s="380" t="s">
        <v>64577</v>
      </c>
      <c r="BT445" s="380" t="s">
        <v>64578</v>
      </c>
      <c r="BU445" s="380" t="s">
        <v>64579</v>
      </c>
      <c r="BV445" s="380" t="s">
        <v>64580</v>
      </c>
      <c r="BW445" s="380" t="s">
        <v>46524</v>
      </c>
      <c r="BX445" s="380" t="s">
        <v>46817</v>
      </c>
      <c r="BY445" s="380" t="s">
        <v>24590</v>
      </c>
      <c r="BZ445" s="380" t="s">
        <v>24882</v>
      </c>
      <c r="CA445" s="380" t="s">
        <v>64581</v>
      </c>
      <c r="CB445" s="380" t="s">
        <v>64582</v>
      </c>
      <c r="CC445" s="380" t="s">
        <v>50850</v>
      </c>
      <c r="CD445" s="380" t="s">
        <v>64583</v>
      </c>
      <c r="CE445" s="380" t="s">
        <v>33284</v>
      </c>
      <c r="CF445" s="380" t="s">
        <v>64584</v>
      </c>
      <c r="CG445" s="380" t="s">
        <v>64585</v>
      </c>
      <c r="CH445" s="380" t="s">
        <v>33185</v>
      </c>
      <c r="CI445" s="380" t="s">
        <v>40209</v>
      </c>
      <c r="CJ445" s="380" t="s">
        <v>64586</v>
      </c>
      <c r="CK445" s="380" t="s">
        <v>42800</v>
      </c>
      <c r="CL445" s="380" t="s">
        <v>64587</v>
      </c>
      <c r="CM445" s="380" t="s">
        <v>64588</v>
      </c>
      <c r="CN445" s="380" t="s">
        <v>64589</v>
      </c>
      <c r="CO445" s="380" t="s">
        <v>64590</v>
      </c>
      <c r="CP445" s="380" t="s">
        <v>45974</v>
      </c>
      <c r="CQ445" s="380" t="s">
        <v>45975</v>
      </c>
      <c r="CR445" s="380" t="s">
        <v>64591</v>
      </c>
      <c r="CS445" s="380" t="s">
        <v>54332</v>
      </c>
      <c r="CT445" s="380" t="s">
        <v>41327</v>
      </c>
      <c r="CU445" s="380" t="s">
        <v>41285</v>
      </c>
      <c r="CV445" s="380" t="s">
        <v>64592</v>
      </c>
      <c r="CW445" s="380" t="s">
        <v>64593</v>
      </c>
      <c r="CX445" s="380" t="s">
        <v>64594</v>
      </c>
      <c r="CY445" s="380" t="s">
        <v>34058</v>
      </c>
      <c r="CZ445" s="380" t="s">
        <v>35280</v>
      </c>
      <c r="DA445" s="380" t="s">
        <v>47588</v>
      </c>
      <c r="DB445" s="14" t="s">
        <v>47590</v>
      </c>
      <c r="DC445" s="380" t="s">
        <v>50677</v>
      </c>
      <c r="DD445" s="380" t="s">
        <v>33761</v>
      </c>
      <c r="DE445" s="380" t="s">
        <v>46885</v>
      </c>
      <c r="DF445" s="380" t="s">
        <v>64595</v>
      </c>
      <c r="DG445" s="380" t="s">
        <v>33606</v>
      </c>
      <c r="DH445" s="380" t="s">
        <v>46028</v>
      </c>
      <c r="DI445" s="380" t="s">
        <v>64596</v>
      </c>
      <c r="DJ445" s="376" t="s">
        <v>64597</v>
      </c>
      <c r="DK445" s="376" t="s">
        <v>46334</v>
      </c>
      <c r="DL445" s="380" t="s">
        <v>48652</v>
      </c>
      <c r="DM445" s="380" t="s">
        <v>64598</v>
      </c>
      <c r="DN445" s="380" t="s">
        <v>46336</v>
      </c>
      <c r="DO445" s="380" t="s">
        <v>64599</v>
      </c>
      <c r="DP445" s="380" t="s">
        <v>46383</v>
      </c>
      <c r="DQ445" s="380" t="s">
        <v>64600</v>
      </c>
      <c r="DR445" s="380" t="s">
        <v>52317</v>
      </c>
      <c r="DS445" s="380" t="s">
        <v>64601</v>
      </c>
      <c r="DT445" s="380" t="s">
        <v>64602</v>
      </c>
      <c r="DU445" s="380" t="s">
        <v>64603</v>
      </c>
      <c r="DV445" s="380" t="s">
        <v>64604</v>
      </c>
      <c r="DW445" s="380" t="s">
        <v>64605</v>
      </c>
      <c r="DX445" s="201" t="s">
        <v>31795</v>
      </c>
      <c r="DY445" s="201" t="s">
        <v>31796</v>
      </c>
      <c r="DZ445" s="197" t="s">
        <v>31048</v>
      </c>
      <c r="EA445" s="116" t="s">
        <v>16622</v>
      </c>
      <c r="EB445" s="118" t="s">
        <v>16932</v>
      </c>
      <c r="EC445" s="116" t="s">
        <v>572</v>
      </c>
      <c r="ED445" s="116" t="s">
        <v>15758</v>
      </c>
      <c r="EE445" s="116" t="s">
        <v>15780</v>
      </c>
      <c r="EF445" s="117" t="s">
        <v>16933</v>
      </c>
      <c r="EG445" s="397" t="s">
        <v>105</v>
      </c>
      <c r="EH445" s="397" t="s">
        <v>105</v>
      </c>
      <c r="EI445" s="397" t="s">
        <v>105</v>
      </c>
      <c r="EJ445" s="397" t="s">
        <v>105</v>
      </c>
      <c r="EK445" s="397" t="s">
        <v>105</v>
      </c>
      <c r="EL445" s="397" t="s">
        <v>105</v>
      </c>
      <c r="EM445" s="397" t="s">
        <v>105</v>
      </c>
      <c r="EN445" s="397" t="s">
        <v>105</v>
      </c>
      <c r="EO445" s="397" t="s">
        <v>105</v>
      </c>
      <c r="EP445" s="397" t="s">
        <v>105</v>
      </c>
      <c r="EQ445" s="238"/>
    </row>
    <row r="446" spans="1:147" s="14" customFormat="1">
      <c r="A446" s="143"/>
      <c r="B446" s="419">
        <v>1721</v>
      </c>
      <c r="C446" s="420" t="s">
        <v>70557</v>
      </c>
      <c r="D446" s="418" t="s">
        <v>682</v>
      </c>
      <c r="E446" s="418">
        <v>130868</v>
      </c>
      <c r="F446" s="422" t="s">
        <v>1798</v>
      </c>
      <c r="G446" s="422" t="s">
        <v>1799</v>
      </c>
      <c r="H446" s="14" t="s">
        <v>109</v>
      </c>
      <c r="I446" s="419" t="s">
        <v>105</v>
      </c>
      <c r="J446" s="14" t="s">
        <v>581</v>
      </c>
      <c r="K446" s="14">
        <v>14</v>
      </c>
      <c r="L446" s="28" t="s">
        <v>105</v>
      </c>
      <c r="M446" s="153" t="s">
        <v>105</v>
      </c>
      <c r="N446" s="380" t="s">
        <v>529</v>
      </c>
      <c r="O446" s="380" t="s">
        <v>105</v>
      </c>
      <c r="P446" s="380" t="s">
        <v>105</v>
      </c>
      <c r="Q446" s="357" t="s">
        <v>105</v>
      </c>
      <c r="R446" s="217" t="s">
        <v>683</v>
      </c>
      <c r="U446" s="453"/>
      <c r="V446" s="380" t="s">
        <v>13909</v>
      </c>
      <c r="W446" s="380" t="s">
        <v>19271</v>
      </c>
      <c r="X446" s="105" t="s">
        <v>13723</v>
      </c>
      <c r="Y446" s="105" t="s">
        <v>13689</v>
      </c>
      <c r="Z446" s="105" t="s">
        <v>14274</v>
      </c>
      <c r="AA446" s="108" t="s">
        <v>13974</v>
      </c>
      <c r="AB446" s="111" t="s">
        <v>13940</v>
      </c>
      <c r="AC446" s="111" t="s">
        <v>14015</v>
      </c>
      <c r="AD446" s="111" t="s">
        <v>14484</v>
      </c>
      <c r="AE446" s="111" t="s">
        <v>13698</v>
      </c>
      <c r="AF446" s="111" t="s">
        <v>13699</v>
      </c>
      <c r="AG446" s="108" t="s">
        <v>14360</v>
      </c>
      <c r="AH446" s="52" t="s">
        <v>4859</v>
      </c>
      <c r="AI446" s="52" t="s">
        <v>3350</v>
      </c>
      <c r="AJ446" s="52" t="s">
        <v>3329</v>
      </c>
      <c r="AK446" s="52" t="s">
        <v>4857</v>
      </c>
      <c r="AL446" s="51" t="s">
        <v>3655</v>
      </c>
      <c r="AM446" s="54" t="s">
        <v>4860</v>
      </c>
      <c r="AN446" s="54" t="s">
        <v>4608</v>
      </c>
      <c r="AO446" s="96" t="s">
        <v>10167</v>
      </c>
      <c r="AP446" s="96" t="s">
        <v>10090</v>
      </c>
      <c r="AQ446" s="96" t="s">
        <v>11215</v>
      </c>
      <c r="AR446" s="397" t="s">
        <v>68836</v>
      </c>
      <c r="AS446" s="96" t="s">
        <v>11283</v>
      </c>
      <c r="AT446" s="100" t="s">
        <v>11284</v>
      </c>
      <c r="AU446" s="100" t="s">
        <v>10884</v>
      </c>
      <c r="AV446" s="100" t="s">
        <v>105</v>
      </c>
      <c r="AW446" s="82" t="s">
        <v>8237</v>
      </c>
      <c r="AX446" s="82" t="s">
        <v>7647</v>
      </c>
      <c r="AY446" s="82" t="s">
        <v>8238</v>
      </c>
      <c r="AZ446" s="82" t="s">
        <v>7151</v>
      </c>
      <c r="BA446" s="82" t="s">
        <v>8082</v>
      </c>
      <c r="BB446" s="380" t="s">
        <v>48056</v>
      </c>
      <c r="BC446" s="380" t="s">
        <v>46462</v>
      </c>
      <c r="BD446" s="380" t="s">
        <v>53068</v>
      </c>
      <c r="BE446" s="380" t="s">
        <v>21690</v>
      </c>
      <c r="BF446" s="380" t="s">
        <v>22162</v>
      </c>
      <c r="BG446" s="380" t="s">
        <v>21115</v>
      </c>
      <c r="BH446" s="380" t="s">
        <v>64569</v>
      </c>
      <c r="BI446" s="380" t="s">
        <v>64606</v>
      </c>
      <c r="BJ446" s="380" t="s">
        <v>64607</v>
      </c>
      <c r="BK446" s="380" t="s">
        <v>64572</v>
      </c>
      <c r="BL446" s="380" t="s">
        <v>64608</v>
      </c>
      <c r="BM446" s="380" t="s">
        <v>64609</v>
      </c>
      <c r="BN446" s="380" t="s">
        <v>64610</v>
      </c>
      <c r="BO446" s="380" t="s">
        <v>64611</v>
      </c>
      <c r="BP446" s="380" t="s">
        <v>64612</v>
      </c>
      <c r="BQ446" s="380" t="s">
        <v>64613</v>
      </c>
      <c r="BR446" s="380" t="s">
        <v>64614</v>
      </c>
      <c r="BS446" s="380" t="s">
        <v>64615</v>
      </c>
      <c r="BT446" s="380" t="s">
        <v>25980</v>
      </c>
      <c r="BU446" s="380" t="s">
        <v>64616</v>
      </c>
      <c r="BV446" s="380" t="s">
        <v>46486</v>
      </c>
      <c r="BW446" s="380" t="s">
        <v>64617</v>
      </c>
      <c r="BX446" s="380" t="s">
        <v>50079</v>
      </c>
      <c r="BY446" s="380" t="s">
        <v>47513</v>
      </c>
      <c r="BZ446" s="478" t="s">
        <v>26711</v>
      </c>
      <c r="CA446" s="478" t="s">
        <v>64618</v>
      </c>
      <c r="CB446" s="478" t="s">
        <v>55594</v>
      </c>
      <c r="CC446" s="380" t="s">
        <v>55594</v>
      </c>
      <c r="CD446" s="380" t="s">
        <v>55594</v>
      </c>
      <c r="CE446" s="380" t="s">
        <v>64619</v>
      </c>
      <c r="CF446" s="380" t="s">
        <v>64620</v>
      </c>
      <c r="CG446" s="380" t="s">
        <v>50082</v>
      </c>
      <c r="CH446" s="380" t="s">
        <v>33185</v>
      </c>
      <c r="CI446" s="380" t="s">
        <v>40209</v>
      </c>
      <c r="CJ446" s="380" t="s">
        <v>64621</v>
      </c>
      <c r="CK446" s="380" t="s">
        <v>39979</v>
      </c>
      <c r="CL446" s="380" t="s">
        <v>64622</v>
      </c>
      <c r="CM446" s="380" t="s">
        <v>64623</v>
      </c>
      <c r="CN446" s="380" t="s">
        <v>64624</v>
      </c>
      <c r="CO446" s="380" t="s">
        <v>64625</v>
      </c>
      <c r="CP446" s="380" t="s">
        <v>45974</v>
      </c>
      <c r="CQ446" s="380" t="s">
        <v>45975</v>
      </c>
      <c r="CR446" s="380" t="s">
        <v>64626</v>
      </c>
      <c r="CS446" s="478" t="s">
        <v>64627</v>
      </c>
      <c r="CT446" s="478" t="s">
        <v>64628</v>
      </c>
      <c r="CU446" s="478" t="s">
        <v>64629</v>
      </c>
      <c r="CV446" s="380" t="s">
        <v>37254</v>
      </c>
      <c r="CW446" s="380" t="s">
        <v>64593</v>
      </c>
      <c r="CX446" s="380" t="s">
        <v>64594</v>
      </c>
      <c r="CY446" s="380" t="s">
        <v>34058</v>
      </c>
      <c r="CZ446" s="380" t="s">
        <v>35280</v>
      </c>
      <c r="DA446" s="380" t="s">
        <v>47588</v>
      </c>
      <c r="DB446" s="14" t="s">
        <v>45754</v>
      </c>
      <c r="DC446" s="380" t="s">
        <v>50677</v>
      </c>
      <c r="DD446" s="380" t="s">
        <v>33761</v>
      </c>
      <c r="DE446" s="380" t="s">
        <v>46885</v>
      </c>
      <c r="DF446" s="380" t="s">
        <v>50881</v>
      </c>
      <c r="DG446" s="380" t="s">
        <v>33606</v>
      </c>
      <c r="DH446" s="380" t="s">
        <v>46028</v>
      </c>
      <c r="DI446" s="380" t="s">
        <v>21151</v>
      </c>
      <c r="DJ446" s="380" t="s">
        <v>64630</v>
      </c>
      <c r="DK446" s="380" t="s">
        <v>46334</v>
      </c>
      <c r="DL446" s="380" t="s">
        <v>64631</v>
      </c>
      <c r="DM446" s="380" t="s">
        <v>64632</v>
      </c>
      <c r="DN446" s="380" t="s">
        <v>46031</v>
      </c>
      <c r="DO446" s="380" t="s">
        <v>46655</v>
      </c>
      <c r="DP446" s="380" t="s">
        <v>47545</v>
      </c>
      <c r="DQ446" s="380" t="s">
        <v>64633</v>
      </c>
      <c r="DR446" s="380" t="s">
        <v>51125</v>
      </c>
      <c r="DS446" s="380" t="s">
        <v>64634</v>
      </c>
      <c r="DT446" s="380" t="s">
        <v>64635</v>
      </c>
      <c r="DU446" s="380" t="s">
        <v>64636</v>
      </c>
      <c r="DV446" s="380" t="s">
        <v>64637</v>
      </c>
      <c r="DW446" s="380" t="s">
        <v>64638</v>
      </c>
      <c r="DX446" s="201" t="s">
        <v>31797</v>
      </c>
      <c r="DY446" s="201" t="s">
        <v>31798</v>
      </c>
      <c r="DZ446" s="197" t="s">
        <v>31048</v>
      </c>
      <c r="EA446" s="116" t="s">
        <v>16934</v>
      </c>
      <c r="EB446" s="118" t="s">
        <v>16935</v>
      </c>
      <c r="EC446" s="116" t="s">
        <v>16936</v>
      </c>
      <c r="ED446" s="116" t="s">
        <v>16937</v>
      </c>
      <c r="EE446" s="116" t="s">
        <v>16938</v>
      </c>
      <c r="EF446" s="117" t="s">
        <v>16939</v>
      </c>
      <c r="EG446" s="397" t="s">
        <v>105</v>
      </c>
      <c r="EH446" s="397" t="s">
        <v>105</v>
      </c>
      <c r="EI446" s="397" t="s">
        <v>105</v>
      </c>
      <c r="EJ446" s="397" t="s">
        <v>105</v>
      </c>
      <c r="EK446" s="397" t="s">
        <v>105</v>
      </c>
      <c r="EL446" s="397" t="s">
        <v>105</v>
      </c>
      <c r="EM446" s="397" t="s">
        <v>105</v>
      </c>
      <c r="EN446" s="397" t="s">
        <v>105</v>
      </c>
      <c r="EO446" s="397" t="s">
        <v>105</v>
      </c>
      <c r="EP446" s="397" t="s">
        <v>105</v>
      </c>
      <c r="EQ446" s="238"/>
    </row>
    <row r="447" spans="1:147" s="14" customFormat="1">
      <c r="A447" s="144" t="s">
        <v>64868</v>
      </c>
      <c r="B447" s="419">
        <v>1722</v>
      </c>
      <c r="C447" s="420" t="s">
        <v>70558</v>
      </c>
      <c r="D447" s="418" t="s">
        <v>684</v>
      </c>
      <c r="E447" s="418">
        <v>130685</v>
      </c>
      <c r="F447" s="422" t="s">
        <v>1800</v>
      </c>
      <c r="G447" s="422" t="s">
        <v>1801</v>
      </c>
      <c r="H447" s="14" t="s">
        <v>101</v>
      </c>
      <c r="I447" s="14" t="s">
        <v>102</v>
      </c>
      <c r="J447" s="14" t="s">
        <v>123</v>
      </c>
      <c r="K447" s="14">
        <v>45</v>
      </c>
      <c r="L447" s="210" t="s">
        <v>108</v>
      </c>
      <c r="M447" s="153" t="s">
        <v>67898</v>
      </c>
      <c r="N447" s="380" t="s">
        <v>684</v>
      </c>
      <c r="O447" s="380" t="s">
        <v>684</v>
      </c>
      <c r="P447" s="380" t="s">
        <v>684</v>
      </c>
      <c r="Q447" s="356">
        <v>40</v>
      </c>
      <c r="R447" s="357"/>
      <c r="T447" s="217"/>
      <c r="U447" s="452" t="s">
        <v>64868</v>
      </c>
      <c r="V447" s="380" t="s">
        <v>13909</v>
      </c>
      <c r="W447" s="380" t="s">
        <v>47455</v>
      </c>
      <c r="X447" s="105" t="s">
        <v>14021</v>
      </c>
      <c r="Y447" s="105" t="s">
        <v>13689</v>
      </c>
      <c r="Z447" s="105" t="s">
        <v>14274</v>
      </c>
      <c r="AA447" s="108" t="s">
        <v>14485</v>
      </c>
      <c r="AB447" s="111" t="s">
        <v>14486</v>
      </c>
      <c r="AC447" s="111" t="s">
        <v>14015</v>
      </c>
      <c r="AD447" s="111" t="s">
        <v>14473</v>
      </c>
      <c r="AE447" s="111" t="s">
        <v>14137</v>
      </c>
      <c r="AF447" s="111" t="s">
        <v>14487</v>
      </c>
      <c r="AG447" s="108" t="s">
        <v>14464</v>
      </c>
      <c r="AH447" s="52" t="s">
        <v>4861</v>
      </c>
      <c r="AI447" s="52" t="s">
        <v>4832</v>
      </c>
      <c r="AJ447" s="52" t="s">
        <v>4862</v>
      </c>
      <c r="AK447" s="52" t="s">
        <v>4843</v>
      </c>
      <c r="AL447" s="51" t="s">
        <v>4863</v>
      </c>
      <c r="AM447" s="54" t="s">
        <v>4864</v>
      </c>
      <c r="AN447" s="54" t="s">
        <v>4865</v>
      </c>
      <c r="AO447" s="96" t="s">
        <v>11285</v>
      </c>
      <c r="AP447" s="96" t="s">
        <v>11286</v>
      </c>
      <c r="AQ447" s="96" t="s">
        <v>11287</v>
      </c>
      <c r="AR447" s="96" t="s">
        <v>10302</v>
      </c>
      <c r="AS447" s="96" t="s">
        <v>11288</v>
      </c>
      <c r="AT447" s="100" t="s">
        <v>11045</v>
      </c>
      <c r="AU447" s="100" t="s">
        <v>9856</v>
      </c>
      <c r="AV447" s="100" t="s">
        <v>11289</v>
      </c>
      <c r="AW447" s="82" t="s">
        <v>8239</v>
      </c>
      <c r="AX447" s="82" t="s">
        <v>8087</v>
      </c>
      <c r="AY447" s="82" t="s">
        <v>8240</v>
      </c>
      <c r="AZ447" s="82" t="s">
        <v>8241</v>
      </c>
      <c r="BA447" s="82" t="s">
        <v>7257</v>
      </c>
      <c r="BB447" s="380" t="s">
        <v>46467</v>
      </c>
      <c r="BC447" s="380" t="s">
        <v>56684</v>
      </c>
      <c r="BD447" s="380" t="s">
        <v>64639</v>
      </c>
      <c r="BE447" s="380" t="s">
        <v>64640</v>
      </c>
      <c r="BF447" s="380" t="s">
        <v>64641</v>
      </c>
      <c r="BG447" s="380" t="s">
        <v>64642</v>
      </c>
      <c r="BH447" s="380" t="s">
        <v>22502</v>
      </c>
      <c r="BI447" s="380" t="s">
        <v>64643</v>
      </c>
      <c r="BJ447" s="380" t="s">
        <v>64644</v>
      </c>
      <c r="BK447" s="382" t="s">
        <v>64645</v>
      </c>
      <c r="BL447" s="380" t="s">
        <v>64646</v>
      </c>
      <c r="BM447" s="380" t="s">
        <v>64647</v>
      </c>
      <c r="BN447" s="380" t="s">
        <v>64648</v>
      </c>
      <c r="BO447" s="380" t="s">
        <v>64649</v>
      </c>
      <c r="BP447" s="380" t="s">
        <v>64650</v>
      </c>
      <c r="BQ447" s="380" t="s">
        <v>64651</v>
      </c>
      <c r="BR447" s="380" t="s">
        <v>64652</v>
      </c>
      <c r="BS447" s="380" t="s">
        <v>64653</v>
      </c>
      <c r="BT447" s="380" t="s">
        <v>24604</v>
      </c>
      <c r="BU447" s="380" t="s">
        <v>64654</v>
      </c>
      <c r="BV447" s="380" t="s">
        <v>64655</v>
      </c>
      <c r="BW447" s="380" t="s">
        <v>64656</v>
      </c>
      <c r="BX447" s="380" t="s">
        <v>64657</v>
      </c>
      <c r="BY447" s="380" t="s">
        <v>46240</v>
      </c>
      <c r="BZ447" s="380" t="s">
        <v>64658</v>
      </c>
      <c r="CA447" s="380" t="s">
        <v>64659</v>
      </c>
      <c r="CB447" s="380" t="s">
        <v>64660</v>
      </c>
      <c r="CC447" s="380" t="s">
        <v>64661</v>
      </c>
      <c r="CD447" s="380" t="s">
        <v>64662</v>
      </c>
      <c r="CE447" s="380" t="s">
        <v>55624</v>
      </c>
      <c r="CF447" s="380" t="s">
        <v>64663</v>
      </c>
      <c r="CG447" s="380" t="s">
        <v>64664</v>
      </c>
      <c r="CH447" s="380" t="s">
        <v>33164</v>
      </c>
      <c r="CI447" s="380" t="s">
        <v>64665</v>
      </c>
      <c r="CJ447" s="380" t="s">
        <v>64666</v>
      </c>
      <c r="CK447" s="380" t="s">
        <v>42568</v>
      </c>
      <c r="CL447" s="380" t="s">
        <v>47152</v>
      </c>
      <c r="CM447" s="380" t="s">
        <v>64667</v>
      </c>
      <c r="CN447" s="380" t="s">
        <v>47874</v>
      </c>
      <c r="CO447" s="380" t="s">
        <v>64668</v>
      </c>
      <c r="CP447" s="380" t="s">
        <v>41548</v>
      </c>
      <c r="CQ447" s="380" t="s">
        <v>41549</v>
      </c>
      <c r="CR447" s="380" t="s">
        <v>64669</v>
      </c>
      <c r="CS447" s="380" t="s">
        <v>64670</v>
      </c>
      <c r="CT447" s="380" t="s">
        <v>41327</v>
      </c>
      <c r="CU447" s="380" t="s">
        <v>64671</v>
      </c>
      <c r="CV447" s="380" t="s">
        <v>64672</v>
      </c>
      <c r="CW447" s="380" t="s">
        <v>47885</v>
      </c>
      <c r="CX447" s="380" t="s">
        <v>64673</v>
      </c>
      <c r="CY447" s="380" t="s">
        <v>34058</v>
      </c>
      <c r="CZ447" s="380" t="s">
        <v>64674</v>
      </c>
      <c r="DA447" s="380" t="s">
        <v>64848</v>
      </c>
      <c r="DB447" s="14" t="s">
        <v>64849</v>
      </c>
      <c r="DC447" s="380" t="s">
        <v>50207</v>
      </c>
      <c r="DD447" s="380" t="s">
        <v>64675</v>
      </c>
      <c r="DE447" s="380" t="s">
        <v>64676</v>
      </c>
      <c r="DF447" s="380" t="s">
        <v>50596</v>
      </c>
      <c r="DG447" s="380" t="s">
        <v>33606</v>
      </c>
      <c r="DH447" s="380" t="s">
        <v>50194</v>
      </c>
      <c r="DI447" s="380" t="s">
        <v>34736</v>
      </c>
      <c r="DJ447" s="380" t="s">
        <v>34116</v>
      </c>
      <c r="DK447" s="380" t="s">
        <v>64677</v>
      </c>
      <c r="DL447" s="380" t="s">
        <v>64678</v>
      </c>
      <c r="DM447" s="380" t="s">
        <v>46335</v>
      </c>
      <c r="DN447" s="380" t="s">
        <v>64679</v>
      </c>
      <c r="DO447" s="380" t="s">
        <v>64680</v>
      </c>
      <c r="DP447" s="380" t="s">
        <v>50604</v>
      </c>
      <c r="DQ447" s="380" t="s">
        <v>55767</v>
      </c>
      <c r="DR447" s="380" t="s">
        <v>64681</v>
      </c>
      <c r="DS447" s="380" t="s">
        <v>52376</v>
      </c>
      <c r="DT447" s="380" t="s">
        <v>64682</v>
      </c>
      <c r="DU447" s="380" t="s">
        <v>44737</v>
      </c>
      <c r="DV447" s="380" t="s">
        <v>64683</v>
      </c>
      <c r="DW447" s="380" t="s">
        <v>64684</v>
      </c>
      <c r="DX447" s="201" t="s">
        <v>31799</v>
      </c>
      <c r="DY447" s="201" t="s">
        <v>31800</v>
      </c>
      <c r="DZ447" s="197" t="s">
        <v>31801</v>
      </c>
      <c r="EA447" s="116" t="s">
        <v>16715</v>
      </c>
      <c r="EB447" s="118" t="s">
        <v>16940</v>
      </c>
      <c r="EC447" s="116" t="s">
        <v>572</v>
      </c>
      <c r="ED447" s="116" t="s">
        <v>16941</v>
      </c>
      <c r="EE447" s="116" t="s">
        <v>15727</v>
      </c>
      <c r="EF447" s="117" t="s">
        <v>16942</v>
      </c>
      <c r="EG447" s="397" t="s">
        <v>68952</v>
      </c>
      <c r="EH447" s="397" t="s">
        <v>47598</v>
      </c>
      <c r="EI447" s="397" t="s">
        <v>45829</v>
      </c>
      <c r="EJ447" s="397" t="s">
        <v>46143</v>
      </c>
      <c r="EK447" s="397" t="s">
        <v>105</v>
      </c>
      <c r="EL447" s="397" t="s">
        <v>105</v>
      </c>
      <c r="EM447" s="397" t="s">
        <v>68953</v>
      </c>
      <c r="EN447" s="397" t="s">
        <v>50880</v>
      </c>
      <c r="EO447" s="397" t="s">
        <v>50880</v>
      </c>
      <c r="EP447" s="397" t="s">
        <v>108</v>
      </c>
      <c r="EQ447" s="238"/>
    </row>
    <row r="448" spans="1:147" s="14" customFormat="1">
      <c r="A448" s="397"/>
      <c r="B448" s="419">
        <v>1723</v>
      </c>
      <c r="C448" s="420" t="s">
        <v>70559</v>
      </c>
      <c r="D448" s="418" t="s">
        <v>70560</v>
      </c>
      <c r="E448" s="418">
        <v>127954</v>
      </c>
      <c r="F448" s="422" t="s">
        <v>1802</v>
      </c>
      <c r="G448" s="422" t="s">
        <v>1803</v>
      </c>
      <c r="H448" s="14" t="s">
        <v>101</v>
      </c>
      <c r="I448" s="14" t="s">
        <v>102</v>
      </c>
      <c r="J448" s="14" t="s">
        <v>67854</v>
      </c>
      <c r="K448" s="14">
        <v>46</v>
      </c>
      <c r="L448" s="210" t="s">
        <v>567</v>
      </c>
      <c r="M448" s="276" t="s">
        <v>105</v>
      </c>
      <c r="N448" s="380" t="s">
        <v>673</v>
      </c>
      <c r="O448" s="380" t="s">
        <v>673</v>
      </c>
      <c r="P448" s="380" t="s">
        <v>673</v>
      </c>
      <c r="Q448" s="356">
        <v>70</v>
      </c>
      <c r="R448" s="357"/>
      <c r="T448" s="217"/>
      <c r="U448" s="209"/>
      <c r="V448" s="380" t="s">
        <v>19273</v>
      </c>
      <c r="W448" s="380" t="s">
        <v>19314</v>
      </c>
      <c r="X448" s="105" t="s">
        <v>13723</v>
      </c>
      <c r="Y448" s="105" t="s">
        <v>14488</v>
      </c>
      <c r="Z448" s="105" t="s">
        <v>13665</v>
      </c>
      <c r="AA448" s="108" t="s">
        <v>13797</v>
      </c>
      <c r="AB448" s="111" t="s">
        <v>13667</v>
      </c>
      <c r="AC448" s="111" t="s">
        <v>13658</v>
      </c>
      <c r="AD448" s="111" t="s">
        <v>13697</v>
      </c>
      <c r="AE448" s="111" t="s">
        <v>13716</v>
      </c>
      <c r="AF448" s="111" t="s">
        <v>13699</v>
      </c>
      <c r="AG448" s="108" t="s">
        <v>13672</v>
      </c>
      <c r="AH448" s="52" t="s">
        <v>4866</v>
      </c>
      <c r="AI448" s="52" t="s">
        <v>3376</v>
      </c>
      <c r="AJ448" s="52" t="s">
        <v>3386</v>
      </c>
      <c r="AK448" s="52" t="s">
        <v>4867</v>
      </c>
      <c r="AL448" s="51" t="s">
        <v>4868</v>
      </c>
      <c r="AM448" s="54" t="s">
        <v>4869</v>
      </c>
      <c r="AN448" s="54" t="s">
        <v>4870</v>
      </c>
      <c r="AO448" s="96" t="s">
        <v>9809</v>
      </c>
      <c r="AP448" s="96" t="s">
        <v>10617</v>
      </c>
      <c r="AQ448" s="96" t="s">
        <v>10270</v>
      </c>
      <c r="AR448" s="96" t="s">
        <v>9770</v>
      </c>
      <c r="AS448" s="96" t="s">
        <v>10964</v>
      </c>
      <c r="AT448" s="100" t="s">
        <v>11262</v>
      </c>
      <c r="AU448" s="100" t="s">
        <v>10986</v>
      </c>
      <c r="AV448" s="100" t="s">
        <v>11290</v>
      </c>
      <c r="AW448" s="82" t="s">
        <v>8242</v>
      </c>
      <c r="AX448" s="82" t="s">
        <v>8243</v>
      </c>
      <c r="AY448" s="82" t="s">
        <v>7952</v>
      </c>
      <c r="AZ448" s="82" t="s">
        <v>7165</v>
      </c>
      <c r="BA448" s="82" t="s">
        <v>8009</v>
      </c>
      <c r="BB448" s="380" t="s">
        <v>52749</v>
      </c>
      <c r="BC448" s="380" t="s">
        <v>21127</v>
      </c>
      <c r="BD448" s="380" t="s">
        <v>50768</v>
      </c>
      <c r="BE448" s="380" t="s">
        <v>62997</v>
      </c>
      <c r="BF448" s="380" t="s">
        <v>64685</v>
      </c>
      <c r="BG448" s="380" t="s">
        <v>20852</v>
      </c>
      <c r="BH448" s="380" t="s">
        <v>20853</v>
      </c>
      <c r="BI448" s="380" t="s">
        <v>20878</v>
      </c>
      <c r="BJ448" s="380" t="s">
        <v>21137</v>
      </c>
      <c r="BK448" s="380" t="s">
        <v>45586</v>
      </c>
      <c r="BL448" s="380" t="s">
        <v>24483</v>
      </c>
      <c r="BM448" s="380" t="s">
        <v>64686</v>
      </c>
      <c r="BN448" s="380" t="s">
        <v>24484</v>
      </c>
      <c r="BO448" s="380" t="s">
        <v>63126</v>
      </c>
      <c r="BP448" s="380" t="s">
        <v>25481</v>
      </c>
      <c r="BQ448" s="380" t="s">
        <v>27327</v>
      </c>
      <c r="BR448" s="380" t="s">
        <v>47769</v>
      </c>
      <c r="BS448" s="380" t="s">
        <v>62972</v>
      </c>
      <c r="BT448" s="380" t="s">
        <v>24474</v>
      </c>
      <c r="BU448" s="380" t="s">
        <v>64687</v>
      </c>
      <c r="BV448" s="380" t="s">
        <v>45895</v>
      </c>
      <c r="BW448" s="380" t="s">
        <v>24477</v>
      </c>
      <c r="BX448" s="380" t="s">
        <v>45931</v>
      </c>
      <c r="BY448" s="380" t="s">
        <v>24573</v>
      </c>
      <c r="BZ448" s="380" t="s">
        <v>24493</v>
      </c>
      <c r="CA448" s="380" t="s">
        <v>64688</v>
      </c>
      <c r="CB448" s="380" t="s">
        <v>64689</v>
      </c>
      <c r="CC448" s="380" t="s">
        <v>64689</v>
      </c>
      <c r="CD448" s="380" t="s">
        <v>64689</v>
      </c>
      <c r="CE448" s="380" t="s">
        <v>64690</v>
      </c>
      <c r="CF448" s="380" t="s">
        <v>33162</v>
      </c>
      <c r="CG448" s="380" t="s">
        <v>64385</v>
      </c>
      <c r="CH448" s="380" t="s">
        <v>33167</v>
      </c>
      <c r="CI448" s="380" t="s">
        <v>40027</v>
      </c>
      <c r="CJ448" s="380" t="s">
        <v>40016</v>
      </c>
      <c r="CK448" s="380" t="s">
        <v>42546</v>
      </c>
      <c r="CL448" s="380" t="s">
        <v>64691</v>
      </c>
      <c r="CM448" s="380" t="s">
        <v>64692</v>
      </c>
      <c r="CN448" s="380" t="s">
        <v>64065</v>
      </c>
      <c r="CO448" s="380" t="s">
        <v>64693</v>
      </c>
      <c r="CP448" s="380" t="s">
        <v>42428</v>
      </c>
      <c r="CQ448" s="380" t="s">
        <v>41715</v>
      </c>
      <c r="CR448" s="380" t="s">
        <v>64694</v>
      </c>
      <c r="CS448" s="380" t="s">
        <v>64695</v>
      </c>
      <c r="CT448" s="380" t="s">
        <v>41504</v>
      </c>
      <c r="CU448" s="380" t="s">
        <v>46574</v>
      </c>
      <c r="CV448" s="380" t="s">
        <v>33514</v>
      </c>
      <c r="CW448" s="380" t="s">
        <v>47885</v>
      </c>
      <c r="CX448" s="380" t="s">
        <v>45997</v>
      </c>
      <c r="CY448" s="380" t="s">
        <v>50825</v>
      </c>
      <c r="CZ448" s="380" t="s">
        <v>33517</v>
      </c>
      <c r="DA448" s="380" t="s">
        <v>64850</v>
      </c>
      <c r="DB448" s="14" t="s">
        <v>46329</v>
      </c>
      <c r="DC448" s="380" t="s">
        <v>33575</v>
      </c>
      <c r="DD448" s="380" t="s">
        <v>33521</v>
      </c>
      <c r="DE448" s="380" t="s">
        <v>50931</v>
      </c>
      <c r="DF448" s="380" t="s">
        <v>64696</v>
      </c>
      <c r="DG448" s="380" t="s">
        <v>34105</v>
      </c>
      <c r="DH448" s="380" t="s">
        <v>46035</v>
      </c>
      <c r="DI448" s="380" t="s">
        <v>33526</v>
      </c>
      <c r="DJ448" s="380" t="s">
        <v>46351</v>
      </c>
      <c r="DK448" s="380" t="s">
        <v>50915</v>
      </c>
      <c r="DL448" s="380" t="s">
        <v>33537</v>
      </c>
      <c r="DM448" s="380" t="s">
        <v>58900</v>
      </c>
      <c r="DN448" s="380" t="s">
        <v>48174</v>
      </c>
      <c r="DO448" s="380" t="s">
        <v>64562</v>
      </c>
      <c r="DP448" s="380" t="s">
        <v>45758</v>
      </c>
      <c r="DQ448" s="380" t="s">
        <v>57485</v>
      </c>
      <c r="DR448" s="380" t="s">
        <v>47579</v>
      </c>
      <c r="DS448" s="380" t="s">
        <v>20552</v>
      </c>
      <c r="DT448" s="380" t="s">
        <v>64697</v>
      </c>
      <c r="DU448" s="380" t="s">
        <v>64698</v>
      </c>
      <c r="DV448" s="380" t="s">
        <v>64699</v>
      </c>
      <c r="DW448" s="380" t="s">
        <v>64700</v>
      </c>
      <c r="DX448" s="201" t="s">
        <v>31802</v>
      </c>
      <c r="DY448" s="201" t="s">
        <v>31803</v>
      </c>
      <c r="DZ448" s="197" t="s">
        <v>31012</v>
      </c>
      <c r="EA448" s="116" t="s">
        <v>16943</v>
      </c>
      <c r="EB448" s="118" t="s">
        <v>16944</v>
      </c>
      <c r="EC448" s="116" t="s">
        <v>16945</v>
      </c>
      <c r="ED448" s="116" t="s">
        <v>15739</v>
      </c>
      <c r="EE448" s="116" t="s">
        <v>16946</v>
      </c>
      <c r="EF448" s="117" t="s">
        <v>16947</v>
      </c>
      <c r="EG448" s="397" t="s">
        <v>17397</v>
      </c>
      <c r="EH448" s="397" t="s">
        <v>68954</v>
      </c>
      <c r="EI448" s="397" t="s">
        <v>45829</v>
      </c>
      <c r="EJ448" s="397" t="s">
        <v>47436</v>
      </c>
      <c r="EK448" s="397" t="s">
        <v>47603</v>
      </c>
      <c r="EL448" s="397" t="s">
        <v>68955</v>
      </c>
      <c r="EM448" s="397" t="s">
        <v>67738</v>
      </c>
      <c r="EN448" s="397" t="s">
        <v>68956</v>
      </c>
      <c r="EO448" s="397" t="s">
        <v>39728</v>
      </c>
      <c r="EP448" s="397" t="s">
        <v>105</v>
      </c>
      <c r="EQ448" s="238"/>
    </row>
    <row r="449" spans="1:147" s="14" customFormat="1" ht="17.25">
      <c r="A449" s="143"/>
      <c r="B449" s="419">
        <v>1724</v>
      </c>
      <c r="C449" s="420" t="s">
        <v>70561</v>
      </c>
      <c r="D449" s="418" t="s">
        <v>685</v>
      </c>
      <c r="E449" s="418">
        <v>130008</v>
      </c>
      <c r="F449" s="422" t="s">
        <v>1804</v>
      </c>
      <c r="G449" s="422" t="s">
        <v>1805</v>
      </c>
      <c r="H449" s="14" t="s">
        <v>101</v>
      </c>
      <c r="I449" s="14" t="s">
        <v>102</v>
      </c>
      <c r="J449" s="14" t="s">
        <v>107</v>
      </c>
      <c r="K449" s="14">
        <v>45</v>
      </c>
      <c r="L449" s="210" t="s">
        <v>108</v>
      </c>
      <c r="M449" s="153" t="s">
        <v>67898</v>
      </c>
      <c r="N449" s="380" t="s">
        <v>685</v>
      </c>
      <c r="O449" s="380" t="s">
        <v>685</v>
      </c>
      <c r="P449" s="380" t="s">
        <v>685</v>
      </c>
      <c r="Q449" s="357">
        <v>95.199999999999989</v>
      </c>
      <c r="R449" s="357"/>
      <c r="T449" s="217"/>
      <c r="U449" s="453"/>
      <c r="V449" s="380" t="s">
        <v>48532</v>
      </c>
      <c r="W449" s="380" t="s">
        <v>47455</v>
      </c>
      <c r="X449" s="105" t="s">
        <v>14489</v>
      </c>
      <c r="Y449" s="105" t="s">
        <v>13689</v>
      </c>
      <c r="Z449" s="105" t="s">
        <v>13924</v>
      </c>
      <c r="AA449" s="108" t="s">
        <v>13730</v>
      </c>
      <c r="AB449" s="111" t="s">
        <v>13710</v>
      </c>
      <c r="AC449" s="111" t="s">
        <v>14015</v>
      </c>
      <c r="AD449" s="111" t="s">
        <v>14347</v>
      </c>
      <c r="AE449" s="111" t="s">
        <v>14490</v>
      </c>
      <c r="AF449" s="111" t="s">
        <v>14354</v>
      </c>
      <c r="AG449" s="108" t="s">
        <v>14360</v>
      </c>
      <c r="AH449" s="52" t="s">
        <v>4754</v>
      </c>
      <c r="AI449" s="52" t="s">
        <v>3371</v>
      </c>
      <c r="AJ449" s="52" t="s">
        <v>4871</v>
      </c>
      <c r="AK449" s="52" t="s">
        <v>4872</v>
      </c>
      <c r="AL449" s="51" t="s">
        <v>4873</v>
      </c>
      <c r="AM449" s="54" t="s">
        <v>4874</v>
      </c>
      <c r="AN449" s="54" t="s">
        <v>4875</v>
      </c>
      <c r="AO449" s="96" t="s">
        <v>11291</v>
      </c>
      <c r="AP449" s="96" t="s">
        <v>11292</v>
      </c>
      <c r="AQ449" s="96" t="s">
        <v>11293</v>
      </c>
      <c r="AR449" s="96" t="s">
        <v>11294</v>
      </c>
      <c r="AS449" s="96" t="s">
        <v>11295</v>
      </c>
      <c r="AT449" s="100" t="s">
        <v>11295</v>
      </c>
      <c r="AU449" s="100" t="s">
        <v>11296</v>
      </c>
      <c r="AV449" s="100" t="s">
        <v>11297</v>
      </c>
      <c r="AW449" s="82" t="s">
        <v>8244</v>
      </c>
      <c r="AX449" s="82" t="s">
        <v>8245</v>
      </c>
      <c r="AY449" s="82" t="s">
        <v>8072</v>
      </c>
      <c r="AZ449" s="82" t="s">
        <v>8246</v>
      </c>
      <c r="BA449" s="82" t="s">
        <v>8247</v>
      </c>
      <c r="BB449" s="380" t="s">
        <v>50777</v>
      </c>
      <c r="BC449" s="380" t="s">
        <v>64701</v>
      </c>
      <c r="BD449" s="380" t="s">
        <v>64702</v>
      </c>
      <c r="BE449" s="380" t="s">
        <v>50780</v>
      </c>
      <c r="BF449" s="380" t="s">
        <v>64703</v>
      </c>
      <c r="BG449" s="380" t="s">
        <v>21429</v>
      </c>
      <c r="BH449" s="380" t="s">
        <v>64704</v>
      </c>
      <c r="BI449" s="380" t="s">
        <v>64705</v>
      </c>
      <c r="BJ449" s="380" t="s">
        <v>64706</v>
      </c>
      <c r="BK449" s="380" t="s">
        <v>64707</v>
      </c>
      <c r="BL449" s="380" t="s">
        <v>64708</v>
      </c>
      <c r="BM449" s="380" t="s">
        <v>64709</v>
      </c>
      <c r="BN449" s="380" t="s">
        <v>64710</v>
      </c>
      <c r="BO449" s="380" t="s">
        <v>64711</v>
      </c>
      <c r="BP449" s="380" t="s">
        <v>64712</v>
      </c>
      <c r="BQ449" s="380" t="s">
        <v>24566</v>
      </c>
      <c r="BR449" s="380" t="s">
        <v>24567</v>
      </c>
      <c r="BS449" s="380" t="s">
        <v>64713</v>
      </c>
      <c r="BT449" s="380" t="s">
        <v>64714</v>
      </c>
      <c r="BU449" s="380" t="s">
        <v>64715</v>
      </c>
      <c r="BV449" s="380" t="s">
        <v>64716</v>
      </c>
      <c r="BW449" s="380" t="s">
        <v>52732</v>
      </c>
      <c r="BX449" s="380" t="s">
        <v>64717</v>
      </c>
      <c r="BY449" s="380" t="s">
        <v>64718</v>
      </c>
      <c r="BZ449" s="380" t="s">
        <v>64719</v>
      </c>
      <c r="CA449" s="380" t="s">
        <v>64720</v>
      </c>
      <c r="CB449" s="380" t="s">
        <v>64721</v>
      </c>
      <c r="CC449" s="380" t="s">
        <v>64721</v>
      </c>
      <c r="CD449" s="380" t="s">
        <v>64721</v>
      </c>
      <c r="CE449" s="380" t="s">
        <v>64722</v>
      </c>
      <c r="CF449" s="380" t="s">
        <v>64723</v>
      </c>
      <c r="CG449" s="380" t="s">
        <v>64724</v>
      </c>
      <c r="CH449" s="380" t="s">
        <v>64725</v>
      </c>
      <c r="CI449" s="380" t="s">
        <v>64726</v>
      </c>
      <c r="CJ449" s="380" t="s">
        <v>64727</v>
      </c>
      <c r="CK449" s="380" t="s">
        <v>42546</v>
      </c>
      <c r="CL449" s="380" t="s">
        <v>64728</v>
      </c>
      <c r="CM449" s="380" t="s">
        <v>64729</v>
      </c>
      <c r="CN449" s="380" t="s">
        <v>64730</v>
      </c>
      <c r="CO449" s="380" t="s">
        <v>64731</v>
      </c>
      <c r="CP449" s="380" t="s">
        <v>64732</v>
      </c>
      <c r="CQ449" s="380" t="s">
        <v>64733</v>
      </c>
      <c r="CR449" s="380" t="s">
        <v>64734</v>
      </c>
      <c r="CS449" s="380" t="s">
        <v>64735</v>
      </c>
      <c r="CT449" s="380" t="s">
        <v>64736</v>
      </c>
      <c r="CU449" s="380" t="s">
        <v>64737</v>
      </c>
      <c r="CV449" s="380" t="s">
        <v>64738</v>
      </c>
      <c r="CW449" s="380" t="s">
        <v>64739</v>
      </c>
      <c r="CX449" s="380" t="s">
        <v>64740</v>
      </c>
      <c r="CY449" s="380" t="s">
        <v>33531</v>
      </c>
      <c r="CZ449" s="380" t="s">
        <v>33517</v>
      </c>
      <c r="DA449" s="380" t="s">
        <v>51093</v>
      </c>
      <c r="DB449" s="14" t="s">
        <v>64851</v>
      </c>
      <c r="DC449" s="380" t="s">
        <v>50914</v>
      </c>
      <c r="DD449" s="380" t="s">
        <v>34167</v>
      </c>
      <c r="DE449" s="380" t="s">
        <v>64741</v>
      </c>
      <c r="DF449" s="380" t="s">
        <v>51099</v>
      </c>
      <c r="DG449" s="380" t="s">
        <v>64742</v>
      </c>
      <c r="DH449" s="380" t="s">
        <v>46035</v>
      </c>
      <c r="DI449" s="380" t="s">
        <v>64743</v>
      </c>
      <c r="DJ449" s="380" t="s">
        <v>64744</v>
      </c>
      <c r="DK449" s="380" t="s">
        <v>50933</v>
      </c>
      <c r="DL449" s="380" t="s">
        <v>64745</v>
      </c>
      <c r="DM449" s="380" t="s">
        <v>64746</v>
      </c>
      <c r="DN449" s="380" t="s">
        <v>46654</v>
      </c>
      <c r="DO449" s="380" t="s">
        <v>46946</v>
      </c>
      <c r="DP449" s="380" t="s">
        <v>46375</v>
      </c>
      <c r="DQ449" s="380" t="s">
        <v>64747</v>
      </c>
      <c r="DR449" s="380" t="s">
        <v>46947</v>
      </c>
      <c r="DS449" s="380" t="s">
        <v>64748</v>
      </c>
      <c r="DT449" s="380" t="s">
        <v>64749</v>
      </c>
      <c r="DU449" s="380" t="s">
        <v>64750</v>
      </c>
      <c r="DV449" s="380" t="s">
        <v>64751</v>
      </c>
      <c r="DW449" s="380" t="s">
        <v>64752</v>
      </c>
      <c r="DX449" s="201" t="s">
        <v>31804</v>
      </c>
      <c r="DY449" s="201" t="s">
        <v>31786</v>
      </c>
      <c r="DZ449" s="197" t="s">
        <v>31034</v>
      </c>
      <c r="EA449" s="116" t="s">
        <v>16948</v>
      </c>
      <c r="EB449" s="118" t="s">
        <v>16949</v>
      </c>
      <c r="EC449" s="116" t="s">
        <v>572</v>
      </c>
      <c r="ED449" s="116" t="s">
        <v>16950</v>
      </c>
      <c r="EE449" s="116" t="s">
        <v>15838</v>
      </c>
      <c r="EF449" s="117" t="s">
        <v>16951</v>
      </c>
      <c r="EG449" s="397" t="s">
        <v>17397</v>
      </c>
      <c r="EH449" s="397" t="s">
        <v>68957</v>
      </c>
      <c r="EI449" s="397" t="s">
        <v>61373</v>
      </c>
      <c r="EJ449" s="397" t="s">
        <v>68958</v>
      </c>
      <c r="EK449" s="397" t="s">
        <v>46117</v>
      </c>
      <c r="EL449" s="397" t="s">
        <v>68959</v>
      </c>
      <c r="EM449" s="397" t="s">
        <v>68960</v>
      </c>
      <c r="EN449" s="397" t="s">
        <v>68961</v>
      </c>
      <c r="EO449" s="397" t="s">
        <v>50880</v>
      </c>
      <c r="EP449" s="397" t="s">
        <v>108</v>
      </c>
      <c r="EQ449" s="238"/>
    </row>
    <row r="450" spans="1:147" s="14" customFormat="1" ht="17.25">
      <c r="A450" s="144" t="s">
        <v>68971</v>
      </c>
      <c r="B450" s="419">
        <v>1725</v>
      </c>
      <c r="C450" s="420" t="s">
        <v>70562</v>
      </c>
      <c r="D450" s="418" t="s">
        <v>686</v>
      </c>
      <c r="E450" s="418">
        <v>133898</v>
      </c>
      <c r="F450" s="422" t="s">
        <v>1806</v>
      </c>
      <c r="G450" s="422" t="s">
        <v>1807</v>
      </c>
      <c r="H450" s="14" t="s">
        <v>109</v>
      </c>
      <c r="I450" s="419" t="s">
        <v>105</v>
      </c>
      <c r="J450" s="14" t="s">
        <v>110</v>
      </c>
      <c r="K450" s="14" t="s">
        <v>679</v>
      </c>
      <c r="L450" s="210" t="s">
        <v>108</v>
      </c>
      <c r="M450" s="153" t="s">
        <v>67898</v>
      </c>
      <c r="N450" s="380" t="s">
        <v>686</v>
      </c>
      <c r="O450" s="380" t="s">
        <v>686</v>
      </c>
      <c r="P450" s="380" t="s">
        <v>686</v>
      </c>
      <c r="Q450" s="445">
        <v>99</v>
      </c>
      <c r="R450" s="357"/>
      <c r="T450" s="217"/>
      <c r="U450" s="452" t="s">
        <v>68971</v>
      </c>
      <c r="V450" s="380" t="s">
        <v>47612</v>
      </c>
      <c r="W450" s="380" t="s">
        <v>45882</v>
      </c>
      <c r="X450" s="105" t="s">
        <v>14491</v>
      </c>
      <c r="Y450" s="105" t="s">
        <v>14492</v>
      </c>
      <c r="Z450" s="105" t="s">
        <v>13924</v>
      </c>
      <c r="AA450" s="108" t="s">
        <v>13715</v>
      </c>
      <c r="AB450" s="111" t="s">
        <v>13667</v>
      </c>
      <c r="AC450" s="111" t="s">
        <v>14493</v>
      </c>
      <c r="AD450" s="111" t="s">
        <v>14494</v>
      </c>
      <c r="AE450" s="111" t="s">
        <v>14495</v>
      </c>
      <c r="AF450" s="111" t="s">
        <v>14426</v>
      </c>
      <c r="AG450" s="108" t="s">
        <v>14470</v>
      </c>
      <c r="AH450" s="52" t="s">
        <v>4876</v>
      </c>
      <c r="AI450" s="52" t="s">
        <v>3391</v>
      </c>
      <c r="AJ450" s="52" t="s">
        <v>3346</v>
      </c>
      <c r="AK450" s="52" t="s">
        <v>4877</v>
      </c>
      <c r="AL450" s="51" t="s">
        <v>4878</v>
      </c>
      <c r="AM450" s="54" t="s">
        <v>4879</v>
      </c>
      <c r="AN450" s="54" t="s">
        <v>4880</v>
      </c>
      <c r="AO450" s="96" t="s">
        <v>11050</v>
      </c>
      <c r="AP450" s="96" t="s">
        <v>9715</v>
      </c>
      <c r="AQ450" s="96" t="s">
        <v>11023</v>
      </c>
      <c r="AR450" s="96" t="s">
        <v>9805</v>
      </c>
      <c r="AS450" s="96" t="s">
        <v>11298</v>
      </c>
      <c r="AT450" s="100" t="s">
        <v>11299</v>
      </c>
      <c r="AU450" s="100" t="s">
        <v>10780</v>
      </c>
      <c r="AV450" s="100" t="s">
        <v>11300</v>
      </c>
      <c r="AW450" s="82" t="s">
        <v>8248</v>
      </c>
      <c r="AX450" s="82" t="s">
        <v>8249</v>
      </c>
      <c r="AY450" s="82" t="s">
        <v>8250</v>
      </c>
      <c r="AZ450" s="82" t="s">
        <v>7180</v>
      </c>
      <c r="BA450" s="82" t="s">
        <v>8082</v>
      </c>
      <c r="BB450" s="380" t="s">
        <v>21019</v>
      </c>
      <c r="BC450" s="380" t="s">
        <v>50477</v>
      </c>
      <c r="BD450" s="380" t="s">
        <v>64753</v>
      </c>
      <c r="BE450" s="380" t="s">
        <v>21503</v>
      </c>
      <c r="BF450" s="380" t="s">
        <v>20897</v>
      </c>
      <c r="BG450" s="380" t="s">
        <v>20898</v>
      </c>
      <c r="BH450" s="380" t="s">
        <v>64754</v>
      </c>
      <c r="BI450" s="380" t="s">
        <v>64755</v>
      </c>
      <c r="BJ450" s="380" t="s">
        <v>64756</v>
      </c>
      <c r="BK450" s="380" t="s">
        <v>43119</v>
      </c>
      <c r="BL450" s="380" t="s">
        <v>24974</v>
      </c>
      <c r="BM450" s="380" t="s">
        <v>64757</v>
      </c>
      <c r="BN450" s="380" t="s">
        <v>52206</v>
      </c>
      <c r="BO450" s="380" t="s">
        <v>46226</v>
      </c>
      <c r="BP450" s="380" t="s">
        <v>25164</v>
      </c>
      <c r="BQ450" s="380" t="s">
        <v>50104</v>
      </c>
      <c r="BR450" s="380" t="s">
        <v>25597</v>
      </c>
      <c r="BS450" s="380" t="s">
        <v>64758</v>
      </c>
      <c r="BT450" s="382" t="s">
        <v>64759</v>
      </c>
      <c r="BU450" s="380" t="s">
        <v>64760</v>
      </c>
      <c r="BV450" s="380" t="s">
        <v>45889</v>
      </c>
      <c r="BW450" s="380" t="s">
        <v>52057</v>
      </c>
      <c r="BX450" s="380" t="s">
        <v>49736</v>
      </c>
      <c r="BY450" s="384" t="s">
        <v>64761</v>
      </c>
      <c r="BZ450" s="380" t="s">
        <v>24512</v>
      </c>
      <c r="CA450" s="380" t="s">
        <v>64762</v>
      </c>
      <c r="CB450" s="380" t="s">
        <v>105</v>
      </c>
      <c r="CC450" s="380" t="s">
        <v>105</v>
      </c>
      <c r="CD450" s="380" t="s">
        <v>64763</v>
      </c>
      <c r="CE450" s="380" t="s">
        <v>64764</v>
      </c>
      <c r="CF450" s="380" t="s">
        <v>33285</v>
      </c>
      <c r="CG450" s="380" t="s">
        <v>50300</v>
      </c>
      <c r="CH450" s="380" t="s">
        <v>33164</v>
      </c>
      <c r="CI450" s="380" t="s">
        <v>39996</v>
      </c>
      <c r="CJ450" s="380" t="s">
        <v>64765</v>
      </c>
      <c r="CK450" s="382" t="s">
        <v>40182</v>
      </c>
      <c r="CL450" s="380" t="s">
        <v>64766</v>
      </c>
      <c r="CM450" s="380" t="s">
        <v>42218</v>
      </c>
      <c r="CN450" s="380" t="s">
        <v>48739</v>
      </c>
      <c r="CO450" s="380" t="s">
        <v>64767</v>
      </c>
      <c r="CP450" s="380" t="s">
        <v>41548</v>
      </c>
      <c r="CQ450" s="380" t="s">
        <v>45226</v>
      </c>
      <c r="CR450" s="380" t="s">
        <v>64768</v>
      </c>
      <c r="CS450" s="380" t="s">
        <v>64769</v>
      </c>
      <c r="CT450" s="380" t="s">
        <v>54466</v>
      </c>
      <c r="CU450" s="380" t="s">
        <v>41302</v>
      </c>
      <c r="CV450" s="380" t="s">
        <v>34213</v>
      </c>
      <c r="CW450" s="380" t="s">
        <v>64770</v>
      </c>
      <c r="CX450" s="380" t="s">
        <v>64771</v>
      </c>
      <c r="CY450" s="380" t="s">
        <v>34517</v>
      </c>
      <c r="CZ450" s="380" t="s">
        <v>33616</v>
      </c>
      <c r="DA450" s="380" t="s">
        <v>46325</v>
      </c>
      <c r="DB450" s="14" t="s">
        <v>46327</v>
      </c>
      <c r="DC450" s="380" t="s">
        <v>33926</v>
      </c>
      <c r="DD450" s="380" t="s">
        <v>33545</v>
      </c>
      <c r="DE450" s="380" t="s">
        <v>46347</v>
      </c>
      <c r="DF450" s="380" t="s">
        <v>34824</v>
      </c>
      <c r="DG450" s="380" t="s">
        <v>33606</v>
      </c>
      <c r="DH450" s="380" t="s">
        <v>46028</v>
      </c>
      <c r="DI450" s="380" t="s">
        <v>64772</v>
      </c>
      <c r="DJ450" s="380" t="s">
        <v>64773</v>
      </c>
      <c r="DK450" s="380" t="s">
        <v>46334</v>
      </c>
      <c r="DL450" s="380" t="s">
        <v>64774</v>
      </c>
      <c r="DM450" s="380" t="s">
        <v>64775</v>
      </c>
      <c r="DN450" s="380" t="s">
        <v>64776</v>
      </c>
      <c r="DO450" s="380" t="s">
        <v>64599</v>
      </c>
      <c r="DP450" s="380" t="s">
        <v>47545</v>
      </c>
      <c r="DQ450" s="380" t="s">
        <v>64777</v>
      </c>
      <c r="DR450" s="380" t="s">
        <v>46670</v>
      </c>
      <c r="DS450" s="380" t="s">
        <v>64778</v>
      </c>
      <c r="DT450" s="380" t="s">
        <v>64779</v>
      </c>
      <c r="DU450" s="380" t="s">
        <v>64780</v>
      </c>
      <c r="DV450" s="380" t="s">
        <v>64781</v>
      </c>
      <c r="DW450" s="380" t="s">
        <v>64782</v>
      </c>
      <c r="DX450" s="201" t="s">
        <v>31805</v>
      </c>
      <c r="DY450" s="201" t="s">
        <v>31806</v>
      </c>
      <c r="DZ450" s="197" t="s">
        <v>31807</v>
      </c>
      <c r="EA450" s="116" t="s">
        <v>15641</v>
      </c>
      <c r="EB450" s="118" t="s">
        <v>16952</v>
      </c>
      <c r="EC450" s="116" t="s">
        <v>572</v>
      </c>
      <c r="ED450" s="116" t="s">
        <v>15758</v>
      </c>
      <c r="EE450" s="116" t="s">
        <v>16020</v>
      </c>
      <c r="EF450" s="117" t="s">
        <v>16953</v>
      </c>
      <c r="EG450" s="397" t="s">
        <v>105</v>
      </c>
      <c r="EH450" s="397" t="s">
        <v>105</v>
      </c>
      <c r="EI450" s="397" t="s">
        <v>68962</v>
      </c>
      <c r="EJ450" s="397" t="s">
        <v>49192</v>
      </c>
      <c r="EK450" s="397" t="s">
        <v>105</v>
      </c>
      <c r="EL450" s="397" t="s">
        <v>105</v>
      </c>
      <c r="EM450" s="397" t="s">
        <v>68963</v>
      </c>
      <c r="EN450" s="397" t="s">
        <v>105</v>
      </c>
      <c r="EO450" s="397" t="s">
        <v>50880</v>
      </c>
      <c r="EP450" s="397" t="s">
        <v>68964</v>
      </c>
      <c r="EQ450" s="238"/>
    </row>
    <row r="451" spans="1:147" s="14" customFormat="1" ht="17.25">
      <c r="A451" s="144"/>
      <c r="B451" s="419">
        <v>1726</v>
      </c>
      <c r="C451" s="420" t="s">
        <v>70563</v>
      </c>
      <c r="D451" s="418" t="s">
        <v>687</v>
      </c>
      <c r="E451" s="418">
        <v>128686</v>
      </c>
      <c r="F451" s="422" t="s">
        <v>1808</v>
      </c>
      <c r="G451" s="422" t="s">
        <v>1809</v>
      </c>
      <c r="H451" s="14" t="s">
        <v>101</v>
      </c>
      <c r="I451" s="14" t="s">
        <v>126</v>
      </c>
      <c r="J451" s="14" t="s">
        <v>180</v>
      </c>
      <c r="K451" s="14">
        <v>14</v>
      </c>
      <c r="L451" s="210" t="s">
        <v>108</v>
      </c>
      <c r="M451" s="153" t="s">
        <v>67898</v>
      </c>
      <c r="N451" s="380" t="s">
        <v>687</v>
      </c>
      <c r="O451" s="380" t="s">
        <v>687</v>
      </c>
      <c r="P451" s="380" t="s">
        <v>687</v>
      </c>
      <c r="Q451" s="356">
        <v>70</v>
      </c>
      <c r="R451" s="357"/>
      <c r="T451" s="217"/>
      <c r="U451" s="452"/>
      <c r="V451" s="380" t="s">
        <v>13909</v>
      </c>
      <c r="W451" s="380" t="s">
        <v>45845</v>
      </c>
      <c r="X451" s="105" t="s">
        <v>14496</v>
      </c>
      <c r="Y451" s="105" t="s">
        <v>13714</v>
      </c>
      <c r="Z451" s="105" t="s">
        <v>14274</v>
      </c>
      <c r="AA451" s="108" t="s">
        <v>13715</v>
      </c>
      <c r="AB451" s="111" t="s">
        <v>13710</v>
      </c>
      <c r="AC451" s="111" t="s">
        <v>13668</v>
      </c>
      <c r="AD451" s="111" t="s">
        <v>14347</v>
      </c>
      <c r="AE451" s="111" t="s">
        <v>13670</v>
      </c>
      <c r="AF451" s="111" t="s">
        <v>13971</v>
      </c>
      <c r="AG451" s="108" t="s">
        <v>14464</v>
      </c>
      <c r="AH451" s="52" t="s">
        <v>4881</v>
      </c>
      <c r="AI451" s="52" t="s">
        <v>3391</v>
      </c>
      <c r="AJ451" s="52" t="s">
        <v>4882</v>
      </c>
      <c r="AK451" s="52" t="s">
        <v>4883</v>
      </c>
      <c r="AL451" s="51" t="s">
        <v>4884</v>
      </c>
      <c r="AM451" s="54" t="s">
        <v>4885</v>
      </c>
      <c r="AN451" s="54" t="s">
        <v>4886</v>
      </c>
      <c r="AO451" s="96" t="s">
        <v>11007</v>
      </c>
      <c r="AP451" s="96" t="s">
        <v>11301</v>
      </c>
      <c r="AQ451" s="96" t="s">
        <v>10916</v>
      </c>
      <c r="AR451" s="96" t="s">
        <v>9782</v>
      </c>
      <c r="AS451" s="96" t="s">
        <v>11302</v>
      </c>
      <c r="AT451" s="100" t="s">
        <v>11045</v>
      </c>
      <c r="AU451" s="100" t="s">
        <v>11303</v>
      </c>
      <c r="AV451" s="100" t="s">
        <v>11282</v>
      </c>
      <c r="AW451" s="82" t="s">
        <v>7959</v>
      </c>
      <c r="AX451" s="82" t="s">
        <v>8062</v>
      </c>
      <c r="AY451" s="82" t="s">
        <v>7997</v>
      </c>
      <c r="AZ451" s="82" t="s">
        <v>7160</v>
      </c>
      <c r="BA451" s="82" t="s">
        <v>8080</v>
      </c>
      <c r="BB451" s="380" t="s">
        <v>45870</v>
      </c>
      <c r="BC451" s="380" t="s">
        <v>46164</v>
      </c>
      <c r="BD451" s="380" t="s">
        <v>49140</v>
      </c>
      <c r="BE451" s="380" t="s">
        <v>20864</v>
      </c>
      <c r="BF451" s="380" t="s">
        <v>20897</v>
      </c>
      <c r="BG451" s="380" t="s">
        <v>21261</v>
      </c>
      <c r="BH451" s="380" t="s">
        <v>20905</v>
      </c>
      <c r="BI451" s="380" t="s">
        <v>64783</v>
      </c>
      <c r="BJ451" s="380" t="s">
        <v>55496</v>
      </c>
      <c r="BK451" s="380" t="s">
        <v>43119</v>
      </c>
      <c r="BL451" s="380" t="s">
        <v>47462</v>
      </c>
      <c r="BM451" s="380" t="s">
        <v>45897</v>
      </c>
      <c r="BN451" s="380" t="s">
        <v>25110</v>
      </c>
      <c r="BO451" s="380" t="s">
        <v>64784</v>
      </c>
      <c r="BP451" s="380" t="s">
        <v>64785</v>
      </c>
      <c r="BQ451" s="380" t="s">
        <v>24601</v>
      </c>
      <c r="BR451" s="380" t="s">
        <v>50758</v>
      </c>
      <c r="BS451" s="380" t="s">
        <v>25191</v>
      </c>
      <c r="BT451" s="380" t="s">
        <v>64578</v>
      </c>
      <c r="BU451" s="380" t="s">
        <v>64786</v>
      </c>
      <c r="BV451" s="380" t="s">
        <v>45889</v>
      </c>
      <c r="BW451" s="380" t="s">
        <v>46524</v>
      </c>
      <c r="BX451" s="380" t="s">
        <v>24607</v>
      </c>
      <c r="BY451" s="380" t="s">
        <v>24590</v>
      </c>
      <c r="BZ451" s="380" t="s">
        <v>24512</v>
      </c>
      <c r="CA451" s="380" t="s">
        <v>64787</v>
      </c>
      <c r="CB451" s="384" t="s">
        <v>64788</v>
      </c>
      <c r="CC451" s="384" t="s">
        <v>64788</v>
      </c>
      <c r="CD451" s="384" t="s">
        <v>64788</v>
      </c>
      <c r="CE451" s="380" t="s">
        <v>46252</v>
      </c>
      <c r="CF451" s="380" t="s">
        <v>33285</v>
      </c>
      <c r="CG451" s="380" t="s">
        <v>48738</v>
      </c>
      <c r="CH451" s="380" t="s">
        <v>33164</v>
      </c>
      <c r="CI451" s="380" t="s">
        <v>39996</v>
      </c>
      <c r="CJ451" s="380" t="s">
        <v>64789</v>
      </c>
      <c r="CK451" s="380" t="s">
        <v>40182</v>
      </c>
      <c r="CL451" s="380" t="s">
        <v>19376</v>
      </c>
      <c r="CM451" s="380" t="s">
        <v>20069</v>
      </c>
      <c r="CN451" s="380" t="s">
        <v>47874</v>
      </c>
      <c r="CO451" s="380" t="s">
        <v>64790</v>
      </c>
      <c r="CP451" s="380" t="s">
        <v>41578</v>
      </c>
      <c r="CQ451" s="380" t="s">
        <v>41579</v>
      </c>
      <c r="CR451" s="380" t="s">
        <v>64791</v>
      </c>
      <c r="CS451" s="380" t="s">
        <v>45338</v>
      </c>
      <c r="CT451" s="380" t="s">
        <v>64792</v>
      </c>
      <c r="CU451" s="380" t="s">
        <v>41302</v>
      </c>
      <c r="CV451" s="380" t="s">
        <v>34213</v>
      </c>
      <c r="CW451" s="380" t="s">
        <v>48742</v>
      </c>
      <c r="CX451" s="380" t="s">
        <v>46006</v>
      </c>
      <c r="CY451" s="380" t="s">
        <v>34058</v>
      </c>
      <c r="CZ451" s="380" t="s">
        <v>52230</v>
      </c>
      <c r="DA451" s="380" t="s">
        <v>46325</v>
      </c>
      <c r="DB451" s="14" t="s">
        <v>46322</v>
      </c>
      <c r="DC451" s="380" t="s">
        <v>64793</v>
      </c>
      <c r="DD451" s="380" t="s">
        <v>33851</v>
      </c>
      <c r="DE451" s="380" t="s">
        <v>46885</v>
      </c>
      <c r="DF451" s="380" t="s">
        <v>34359</v>
      </c>
      <c r="DG451" s="380" t="s">
        <v>33606</v>
      </c>
      <c r="DH451" s="380" t="s">
        <v>46028</v>
      </c>
      <c r="DI451" s="380" t="s">
        <v>33608</v>
      </c>
      <c r="DJ451" s="380" t="s">
        <v>34457</v>
      </c>
      <c r="DK451" s="380" t="s">
        <v>64677</v>
      </c>
      <c r="DL451" s="380" t="s">
        <v>33662</v>
      </c>
      <c r="DM451" s="380" t="s">
        <v>64794</v>
      </c>
      <c r="DN451" s="380" t="s">
        <v>50602</v>
      </c>
      <c r="DO451" s="380" t="s">
        <v>64795</v>
      </c>
      <c r="DP451" s="380" t="s">
        <v>46062</v>
      </c>
      <c r="DQ451" s="380" t="s">
        <v>46088</v>
      </c>
      <c r="DR451" s="380" t="s">
        <v>46080</v>
      </c>
      <c r="DS451" s="380" t="s">
        <v>64796</v>
      </c>
      <c r="DT451" s="380" t="s">
        <v>64797</v>
      </c>
      <c r="DU451" s="380" t="s">
        <v>63144</v>
      </c>
      <c r="DV451" s="380" t="s">
        <v>64798</v>
      </c>
      <c r="DW451" s="380" t="s">
        <v>64799</v>
      </c>
      <c r="DX451" s="201" t="s">
        <v>31808</v>
      </c>
      <c r="DY451" s="201" t="s">
        <v>31611</v>
      </c>
      <c r="DZ451" s="197" t="s">
        <v>31036</v>
      </c>
      <c r="EA451" s="116" t="s">
        <v>15641</v>
      </c>
      <c r="EB451" s="118" t="s">
        <v>16954</v>
      </c>
      <c r="EC451" s="116" t="s">
        <v>16955</v>
      </c>
      <c r="ED451" s="116" t="s">
        <v>15691</v>
      </c>
      <c r="EE451" s="116" t="s">
        <v>15733</v>
      </c>
      <c r="EF451" s="117" t="s">
        <v>16956</v>
      </c>
      <c r="EG451" s="379" t="s">
        <v>61243</v>
      </c>
      <c r="EH451" s="397" t="s">
        <v>47592</v>
      </c>
      <c r="EI451" s="397" t="s">
        <v>60315</v>
      </c>
      <c r="EJ451" s="397" t="s">
        <v>46143</v>
      </c>
      <c r="EK451" s="485" t="s">
        <v>105</v>
      </c>
      <c r="EL451" s="397" t="s">
        <v>105</v>
      </c>
      <c r="EM451" s="397" t="s">
        <v>68965</v>
      </c>
      <c r="EN451" s="397" t="s">
        <v>68966</v>
      </c>
      <c r="EO451" s="397" t="s">
        <v>50913</v>
      </c>
      <c r="EP451" s="397" t="s">
        <v>105</v>
      </c>
      <c r="EQ451" s="238"/>
    </row>
    <row r="452" spans="1:147" s="14" customFormat="1" ht="17.25">
      <c r="A452" s="144" t="s">
        <v>64869</v>
      </c>
      <c r="B452" s="419">
        <v>1727</v>
      </c>
      <c r="C452" s="420" t="s">
        <v>70564</v>
      </c>
      <c r="D452" s="418" t="s">
        <v>688</v>
      </c>
      <c r="E452" s="418">
        <v>133639</v>
      </c>
      <c r="F452" s="426" t="s">
        <v>1810</v>
      </c>
      <c r="G452" s="422" t="s">
        <v>1811</v>
      </c>
      <c r="H452" s="14" t="s">
        <v>101</v>
      </c>
      <c r="I452" s="14" t="s">
        <v>102</v>
      </c>
      <c r="J452" s="14" t="s">
        <v>112</v>
      </c>
      <c r="K452" s="14">
        <v>39</v>
      </c>
      <c r="L452" s="210" t="s">
        <v>567</v>
      </c>
      <c r="M452" s="276" t="s">
        <v>105</v>
      </c>
      <c r="N452" s="380" t="s">
        <v>52501</v>
      </c>
      <c r="O452" s="380" t="s">
        <v>52501</v>
      </c>
      <c r="P452" s="380" t="s">
        <v>63939</v>
      </c>
      <c r="Q452" s="356">
        <v>90</v>
      </c>
      <c r="R452" s="357"/>
      <c r="T452" s="217"/>
      <c r="U452" s="452" t="s">
        <v>64869</v>
      </c>
      <c r="V452" s="380" t="s">
        <v>19269</v>
      </c>
      <c r="W452" s="380" t="s">
        <v>19282</v>
      </c>
      <c r="X452" s="105" t="s">
        <v>14021</v>
      </c>
      <c r="Y452" s="105" t="s">
        <v>14497</v>
      </c>
      <c r="Z452" s="105" t="s">
        <v>14498</v>
      </c>
      <c r="AA452" s="108" t="s">
        <v>13730</v>
      </c>
      <c r="AB452" s="111" t="s">
        <v>13710</v>
      </c>
      <c r="AC452" s="111" t="s">
        <v>14499</v>
      </c>
      <c r="AD452" s="111" t="s">
        <v>14347</v>
      </c>
      <c r="AE452" s="111" t="s">
        <v>13716</v>
      </c>
      <c r="AF452" s="111" t="s">
        <v>13699</v>
      </c>
      <c r="AG452" s="108" t="s">
        <v>14360</v>
      </c>
      <c r="AH452" s="52" t="s">
        <v>4887</v>
      </c>
      <c r="AI452" s="52" t="s">
        <v>3398</v>
      </c>
      <c r="AJ452" s="52" t="s">
        <v>3597</v>
      </c>
      <c r="AK452" s="52" t="s">
        <v>4888</v>
      </c>
      <c r="AL452" s="51" t="s">
        <v>4488</v>
      </c>
      <c r="AM452" s="54" t="s">
        <v>4889</v>
      </c>
      <c r="AN452" s="54" t="s">
        <v>4675</v>
      </c>
      <c r="AO452" s="96" t="s">
        <v>11304</v>
      </c>
      <c r="AP452" s="96" t="s">
        <v>9715</v>
      </c>
      <c r="AQ452" s="96" t="s">
        <v>11305</v>
      </c>
      <c r="AR452" s="96" t="s">
        <v>10136</v>
      </c>
      <c r="AS452" s="96" t="s">
        <v>11306</v>
      </c>
      <c r="AT452" s="100" t="s">
        <v>11262</v>
      </c>
      <c r="AU452" s="100" t="s">
        <v>10998</v>
      </c>
      <c r="AV452" s="100" t="s">
        <v>11307</v>
      </c>
      <c r="AW452" s="82" t="s">
        <v>8251</v>
      </c>
      <c r="AX452" s="82" t="s">
        <v>8252</v>
      </c>
      <c r="AY452" s="82" t="s">
        <v>8253</v>
      </c>
      <c r="AZ452" s="82" t="s">
        <v>8254</v>
      </c>
      <c r="BA452" s="82" t="s">
        <v>8255</v>
      </c>
      <c r="BB452" s="380" t="s">
        <v>64800</v>
      </c>
      <c r="BC452" s="380" t="s">
        <v>21127</v>
      </c>
      <c r="BD452" s="380" t="s">
        <v>64801</v>
      </c>
      <c r="BE452" s="380" t="s">
        <v>64802</v>
      </c>
      <c r="BF452" s="380" t="s">
        <v>21009</v>
      </c>
      <c r="BG452" s="380" t="s">
        <v>64803</v>
      </c>
      <c r="BH452" s="380" t="s">
        <v>64804</v>
      </c>
      <c r="BI452" s="380" t="s">
        <v>64805</v>
      </c>
      <c r="BJ452" s="380" t="s">
        <v>64806</v>
      </c>
      <c r="BK452" s="380" t="s">
        <v>24465</v>
      </c>
      <c r="BL452" s="380" t="s">
        <v>25525</v>
      </c>
      <c r="BM452" s="380" t="s">
        <v>64807</v>
      </c>
      <c r="BN452" s="380" t="s">
        <v>64808</v>
      </c>
      <c r="BO452" s="380" t="s">
        <v>62969</v>
      </c>
      <c r="BP452" s="380" t="s">
        <v>64809</v>
      </c>
      <c r="BQ452" s="380" t="s">
        <v>27327</v>
      </c>
      <c r="BR452" s="380" t="s">
        <v>64810</v>
      </c>
      <c r="BS452" s="380" t="s">
        <v>64811</v>
      </c>
      <c r="BT452" s="380" t="s">
        <v>64812</v>
      </c>
      <c r="BU452" s="380" t="s">
        <v>64813</v>
      </c>
      <c r="BV452" s="380" t="s">
        <v>45895</v>
      </c>
      <c r="BW452" s="380" t="s">
        <v>50788</v>
      </c>
      <c r="BX452" s="380" t="s">
        <v>47789</v>
      </c>
      <c r="BY452" s="380" t="s">
        <v>64814</v>
      </c>
      <c r="BZ452" s="380" t="s">
        <v>64815</v>
      </c>
      <c r="CA452" s="380" t="s">
        <v>64816</v>
      </c>
      <c r="CB452" s="380" t="s">
        <v>64689</v>
      </c>
      <c r="CC452" s="380" t="s">
        <v>64689</v>
      </c>
      <c r="CD452" s="380" t="s">
        <v>64689</v>
      </c>
      <c r="CE452" s="380" t="s">
        <v>64817</v>
      </c>
      <c r="CF452" s="380" t="s">
        <v>64818</v>
      </c>
      <c r="CG452" s="380" t="s">
        <v>63222</v>
      </c>
      <c r="CH452" s="380" t="s">
        <v>33164</v>
      </c>
      <c r="CI452" s="380" t="s">
        <v>40028</v>
      </c>
      <c r="CJ452" s="380" t="s">
        <v>64819</v>
      </c>
      <c r="CK452" s="380" t="s">
        <v>64820</v>
      </c>
      <c r="CL452" s="380" t="s">
        <v>56660</v>
      </c>
      <c r="CM452" s="380" t="s">
        <v>20069</v>
      </c>
      <c r="CN452" s="380" t="s">
        <v>64821</v>
      </c>
      <c r="CO452" s="380" t="s">
        <v>64822</v>
      </c>
      <c r="CP452" s="380" t="s">
        <v>41548</v>
      </c>
      <c r="CQ452" s="380" t="s">
        <v>41566</v>
      </c>
      <c r="CR452" s="380" t="s">
        <v>64823</v>
      </c>
      <c r="CS452" s="380" t="s">
        <v>64824</v>
      </c>
      <c r="CT452" s="380" t="s">
        <v>64825</v>
      </c>
      <c r="CU452" s="380" t="s">
        <v>41302</v>
      </c>
      <c r="CV452" s="380" t="s">
        <v>33514</v>
      </c>
      <c r="CW452" s="380" t="s">
        <v>46900</v>
      </c>
      <c r="CX452" s="380" t="s">
        <v>64826</v>
      </c>
      <c r="CY452" s="380" t="s">
        <v>46615</v>
      </c>
      <c r="CZ452" s="380" t="s">
        <v>33517</v>
      </c>
      <c r="DA452" s="380" t="s">
        <v>50592</v>
      </c>
      <c r="DB452" s="14" t="s">
        <v>45756</v>
      </c>
      <c r="DC452" s="380" t="s">
        <v>64827</v>
      </c>
      <c r="DD452" s="380" t="s">
        <v>33521</v>
      </c>
      <c r="DE452" s="380" t="s">
        <v>64828</v>
      </c>
      <c r="DF452" s="380" t="s">
        <v>64829</v>
      </c>
      <c r="DG452" s="380" t="s">
        <v>64830</v>
      </c>
      <c r="DH452" s="380" t="s">
        <v>46035</v>
      </c>
      <c r="DI452" s="380" t="s">
        <v>64831</v>
      </c>
      <c r="DJ452" s="380" t="s">
        <v>64489</v>
      </c>
      <c r="DK452" s="380" t="s">
        <v>50933</v>
      </c>
      <c r="DL452" s="380" t="s">
        <v>64832</v>
      </c>
      <c r="DM452" s="380" t="s">
        <v>64833</v>
      </c>
      <c r="DN452" s="380" t="s">
        <v>46353</v>
      </c>
      <c r="DO452" s="380" t="s">
        <v>64834</v>
      </c>
      <c r="DP452" s="380" t="s">
        <v>47565</v>
      </c>
      <c r="DQ452" s="380" t="s">
        <v>64835</v>
      </c>
      <c r="DR452" s="380" t="s">
        <v>64836</v>
      </c>
      <c r="DS452" s="380" t="s">
        <v>64837</v>
      </c>
      <c r="DT452" s="380" t="s">
        <v>64838</v>
      </c>
      <c r="DU452" s="380" t="s">
        <v>64839</v>
      </c>
      <c r="DV452" s="380" t="s">
        <v>64840</v>
      </c>
      <c r="DW452" s="380" t="s">
        <v>64841</v>
      </c>
      <c r="DX452" s="201" t="s">
        <v>31809</v>
      </c>
      <c r="DY452" s="201" t="s">
        <v>31810</v>
      </c>
      <c r="DZ452" s="197" t="s">
        <v>31012</v>
      </c>
      <c r="EA452" s="116" t="s">
        <v>15694</v>
      </c>
      <c r="EB452" s="118" t="s">
        <v>16957</v>
      </c>
      <c r="EC452" s="116" t="s">
        <v>16958</v>
      </c>
      <c r="ED452" s="116" t="s">
        <v>16959</v>
      </c>
      <c r="EE452" s="116" t="s">
        <v>15740</v>
      </c>
      <c r="EF452" s="117" t="s">
        <v>16960</v>
      </c>
      <c r="EG452" s="397" t="s">
        <v>105</v>
      </c>
      <c r="EH452" s="397" t="s">
        <v>105</v>
      </c>
      <c r="EI452" s="397" t="s">
        <v>46982</v>
      </c>
      <c r="EJ452" s="485" t="s">
        <v>105</v>
      </c>
      <c r="EK452" s="397" t="s">
        <v>105</v>
      </c>
      <c r="EL452" s="397" t="s">
        <v>105</v>
      </c>
      <c r="EM452" s="397" t="s">
        <v>60951</v>
      </c>
      <c r="EN452" s="397" t="s">
        <v>68967</v>
      </c>
      <c r="EO452" s="397" t="s">
        <v>68968</v>
      </c>
      <c r="EP452" s="397" t="s">
        <v>108</v>
      </c>
      <c r="EQ452" s="238"/>
    </row>
    <row r="453" spans="1:147" s="14" customFormat="1" ht="17.25">
      <c r="A453" s="144" t="s">
        <v>53059</v>
      </c>
      <c r="B453" s="419">
        <v>1728</v>
      </c>
      <c r="C453" s="420" t="s">
        <v>70565</v>
      </c>
      <c r="D453" s="424" t="s">
        <v>70566</v>
      </c>
      <c r="E453" s="424">
        <v>132435</v>
      </c>
      <c r="F453" s="424" t="s">
        <v>1812</v>
      </c>
      <c r="G453" s="424" t="s">
        <v>1813</v>
      </c>
      <c r="H453" s="14" t="s">
        <v>101</v>
      </c>
      <c r="I453" s="14" t="s">
        <v>102</v>
      </c>
      <c r="J453" s="14" t="s">
        <v>115</v>
      </c>
      <c r="K453" s="14">
        <v>57</v>
      </c>
      <c r="L453" s="210" t="s">
        <v>567</v>
      </c>
      <c r="M453" s="276" t="s">
        <v>105</v>
      </c>
      <c r="N453" s="424" t="s">
        <v>90</v>
      </c>
      <c r="O453" s="424" t="s">
        <v>52864</v>
      </c>
      <c r="P453" s="424" t="s">
        <v>90</v>
      </c>
      <c r="Q453" s="356">
        <v>4</v>
      </c>
      <c r="R453" s="357"/>
      <c r="T453" s="217"/>
      <c r="U453" s="452" t="s">
        <v>53059</v>
      </c>
      <c r="V453" s="238" t="s">
        <v>19268</v>
      </c>
      <c r="W453" s="238" t="s">
        <v>19267</v>
      </c>
      <c r="X453" s="105" t="s">
        <v>13727</v>
      </c>
      <c r="Y453" s="105" t="s">
        <v>14500</v>
      </c>
      <c r="Z453" s="105" t="s">
        <v>13655</v>
      </c>
      <c r="AA453" s="108" t="s">
        <v>14501</v>
      </c>
      <c r="AB453" s="111" t="s">
        <v>13657</v>
      </c>
      <c r="AC453" s="111" t="s">
        <v>14502</v>
      </c>
      <c r="AD453" s="111" t="s">
        <v>13678</v>
      </c>
      <c r="AE453" s="111" t="s">
        <v>13679</v>
      </c>
      <c r="AF453" s="111" t="s">
        <v>13680</v>
      </c>
      <c r="AG453" s="108" t="s">
        <v>13672</v>
      </c>
      <c r="AH453" s="52" t="s">
        <v>3286</v>
      </c>
      <c r="AI453" s="52" t="s">
        <v>3328</v>
      </c>
      <c r="AJ453" s="52" t="s">
        <v>3302</v>
      </c>
      <c r="AK453" s="52" t="s">
        <v>4587</v>
      </c>
      <c r="AL453" s="51" t="s">
        <v>3304</v>
      </c>
      <c r="AM453" s="54" t="s">
        <v>4890</v>
      </c>
      <c r="AN453" s="54" t="s">
        <v>4891</v>
      </c>
      <c r="AO453" s="96" t="s">
        <v>11308</v>
      </c>
      <c r="AP453" s="96" t="s">
        <v>10223</v>
      </c>
      <c r="AQ453" s="96" t="s">
        <v>9775</v>
      </c>
      <c r="AR453" s="96" t="s">
        <v>11309</v>
      </c>
      <c r="AS453" s="96" t="s">
        <v>11310</v>
      </c>
      <c r="AT453" s="100" t="s">
        <v>9734</v>
      </c>
      <c r="AU453" s="100" t="s">
        <v>11311</v>
      </c>
      <c r="AV453" s="100" t="s">
        <v>9743</v>
      </c>
      <c r="AW453" s="82" t="s">
        <v>8256</v>
      </c>
      <c r="AX453" s="82" t="s">
        <v>7858</v>
      </c>
      <c r="AY453" s="82" t="s">
        <v>8257</v>
      </c>
      <c r="AZ453" s="365" t="s">
        <v>105</v>
      </c>
      <c r="BA453" s="82" t="s">
        <v>7222</v>
      </c>
      <c r="BB453" s="238" t="s">
        <v>45870</v>
      </c>
      <c r="BC453" s="238" t="s">
        <v>52868</v>
      </c>
      <c r="BD453" s="238" t="s">
        <v>52869</v>
      </c>
      <c r="BE453" s="238" t="s">
        <v>51910</v>
      </c>
      <c r="BF453" s="238" t="s">
        <v>21097</v>
      </c>
      <c r="BG453" s="238" t="s">
        <v>21131</v>
      </c>
      <c r="BH453" s="238" t="s">
        <v>21668</v>
      </c>
      <c r="BI453" s="238" t="s">
        <v>52870</v>
      </c>
      <c r="BJ453" s="238" t="s">
        <v>45873</v>
      </c>
      <c r="BK453" s="238" t="s">
        <v>43119</v>
      </c>
      <c r="BL453" s="238" t="s">
        <v>25500</v>
      </c>
      <c r="BM453" s="238" t="s">
        <v>49062</v>
      </c>
      <c r="BN453" s="238" t="s">
        <v>52871</v>
      </c>
      <c r="BO453" s="238" t="s">
        <v>52872</v>
      </c>
      <c r="BP453" s="238" t="s">
        <v>25164</v>
      </c>
      <c r="BQ453" s="238" t="s">
        <v>52873</v>
      </c>
      <c r="BR453" s="365" t="s">
        <v>52874</v>
      </c>
      <c r="BS453" s="238" t="s">
        <v>24924</v>
      </c>
      <c r="BT453" s="238" t="s">
        <v>52875</v>
      </c>
      <c r="BU453" s="238" t="s">
        <v>52876</v>
      </c>
      <c r="BV453" s="365" t="s">
        <v>52877</v>
      </c>
      <c r="BW453" s="238" t="s">
        <v>52878</v>
      </c>
      <c r="BX453" s="238" t="s">
        <v>24880</v>
      </c>
      <c r="BY453" s="238" t="s">
        <v>26528</v>
      </c>
      <c r="BZ453" s="238" t="s">
        <v>24512</v>
      </c>
      <c r="CA453" s="238" t="s">
        <v>52879</v>
      </c>
      <c r="CB453" s="238" t="s">
        <v>52880</v>
      </c>
      <c r="CC453" s="238" t="s">
        <v>52881</v>
      </c>
      <c r="CD453" s="238" t="s">
        <v>52882</v>
      </c>
      <c r="CE453" s="238" t="s">
        <v>33271</v>
      </c>
      <c r="CF453" s="238" t="s">
        <v>33272</v>
      </c>
      <c r="CG453" s="238" t="s">
        <v>52883</v>
      </c>
      <c r="CH453" s="238" t="s">
        <v>33164</v>
      </c>
      <c r="CI453" s="365" t="s">
        <v>52884</v>
      </c>
      <c r="CJ453" s="238" t="s">
        <v>42685</v>
      </c>
      <c r="CK453" s="238" t="s">
        <v>39977</v>
      </c>
      <c r="CL453" s="238" t="s">
        <v>24181</v>
      </c>
      <c r="CM453" s="238" t="s">
        <v>46865</v>
      </c>
      <c r="CN453" s="238" t="s">
        <v>52885</v>
      </c>
      <c r="CO453" s="238" t="s">
        <v>52886</v>
      </c>
      <c r="CP453" s="238" t="s">
        <v>41565</v>
      </c>
      <c r="CQ453" s="238" t="s">
        <v>45305</v>
      </c>
      <c r="CR453" s="238" t="s">
        <v>52887</v>
      </c>
      <c r="CS453" s="238" t="s">
        <v>52888</v>
      </c>
      <c r="CT453" s="238" t="s">
        <v>41564</v>
      </c>
      <c r="CU453" s="238" t="s">
        <v>47238</v>
      </c>
      <c r="CV453" s="485" t="s">
        <v>105</v>
      </c>
      <c r="CW453" s="238" t="s">
        <v>45636</v>
      </c>
      <c r="CX453" s="485" t="s">
        <v>105</v>
      </c>
      <c r="CY453" s="238" t="s">
        <v>47241</v>
      </c>
      <c r="CZ453" s="492" t="s">
        <v>33917</v>
      </c>
      <c r="DA453" s="238" t="s">
        <v>51821</v>
      </c>
      <c r="DB453" s="220" t="s">
        <v>52979</v>
      </c>
      <c r="DC453" s="492" t="s">
        <v>37906</v>
      </c>
      <c r="DD453" s="238" t="s">
        <v>33545</v>
      </c>
      <c r="DE453" s="492" t="s">
        <v>49174</v>
      </c>
      <c r="DF453" s="238" t="s">
        <v>33987</v>
      </c>
      <c r="DG453" s="492" t="s">
        <v>34009</v>
      </c>
      <c r="DH453" s="238" t="s">
        <v>33587</v>
      </c>
      <c r="DI453" s="492" t="s">
        <v>33910</v>
      </c>
      <c r="DJ453" s="238" t="s">
        <v>33845</v>
      </c>
      <c r="DK453" s="492" t="s">
        <v>33588</v>
      </c>
      <c r="DL453" s="238" t="s">
        <v>33611</v>
      </c>
      <c r="DM453" s="485" t="s">
        <v>105</v>
      </c>
      <c r="DN453" s="238" t="s">
        <v>46923</v>
      </c>
      <c r="DO453" s="238" t="s">
        <v>52983</v>
      </c>
      <c r="DP453" s="238" t="s">
        <v>46087</v>
      </c>
      <c r="DQ453" s="238" t="s">
        <v>52984</v>
      </c>
      <c r="DR453" s="485" t="s">
        <v>105</v>
      </c>
      <c r="DS453" s="485" t="s">
        <v>105</v>
      </c>
      <c r="DT453" s="485" t="s">
        <v>43373</v>
      </c>
      <c r="DU453" s="485" t="s">
        <v>52985</v>
      </c>
      <c r="DV453" s="492" t="s">
        <v>52986</v>
      </c>
      <c r="DW453" s="14" t="s">
        <v>52987</v>
      </c>
      <c r="DX453" s="485" t="s">
        <v>31811</v>
      </c>
      <c r="DY453" s="492" t="s">
        <v>31812</v>
      </c>
      <c r="DZ453" s="492" t="s">
        <v>52988</v>
      </c>
      <c r="EA453" s="492" t="s">
        <v>16961</v>
      </c>
      <c r="EB453" s="485" t="s">
        <v>52989</v>
      </c>
      <c r="EC453" s="485" t="s">
        <v>105</v>
      </c>
      <c r="ED453" s="492" t="s">
        <v>15651</v>
      </c>
      <c r="EE453" s="492" t="s">
        <v>15710</v>
      </c>
      <c r="EF453" s="492" t="s">
        <v>52990</v>
      </c>
      <c r="EG453" s="485" t="s">
        <v>105</v>
      </c>
      <c r="EH453" s="492" t="s">
        <v>105</v>
      </c>
      <c r="EI453" s="492" t="s">
        <v>46982</v>
      </c>
      <c r="EJ453" s="492" t="s">
        <v>52991</v>
      </c>
      <c r="EK453" s="492" t="s">
        <v>52992</v>
      </c>
      <c r="EL453" s="492" t="s">
        <v>51994</v>
      </c>
      <c r="EM453" s="249" t="s">
        <v>66040</v>
      </c>
      <c r="EN453" s="492" t="s">
        <v>52993</v>
      </c>
      <c r="EO453" s="492" t="s">
        <v>52993</v>
      </c>
      <c r="EP453" s="492" t="s">
        <v>108</v>
      </c>
      <c r="EQ453" s="238"/>
    </row>
    <row r="454" spans="1:147" s="14" customFormat="1" ht="17.25">
      <c r="A454" s="143" t="s">
        <v>53060</v>
      </c>
      <c r="B454" s="419">
        <v>1729</v>
      </c>
      <c r="C454" s="420" t="s">
        <v>70567</v>
      </c>
      <c r="D454" s="418" t="s">
        <v>689</v>
      </c>
      <c r="E454" s="418">
        <v>130436</v>
      </c>
      <c r="F454" s="422" t="s">
        <v>1814</v>
      </c>
      <c r="G454" s="422" t="s">
        <v>1815</v>
      </c>
      <c r="H454" s="14" t="s">
        <v>109</v>
      </c>
      <c r="I454" s="419" t="s">
        <v>105</v>
      </c>
      <c r="J454" s="397" t="s">
        <v>67818</v>
      </c>
      <c r="K454" s="14" t="s">
        <v>690</v>
      </c>
      <c r="L454" s="210" t="s">
        <v>108</v>
      </c>
      <c r="M454" s="153" t="s">
        <v>67898</v>
      </c>
      <c r="N454" s="238" t="s">
        <v>689</v>
      </c>
      <c r="O454" s="238" t="s">
        <v>689</v>
      </c>
      <c r="P454" s="238" t="s">
        <v>689</v>
      </c>
      <c r="Q454" s="357" t="s">
        <v>105</v>
      </c>
      <c r="R454" s="357"/>
      <c r="T454" s="217"/>
      <c r="U454" s="453" t="s">
        <v>53060</v>
      </c>
      <c r="V454" s="238" t="s">
        <v>24151</v>
      </c>
      <c r="W454" s="238" t="s">
        <v>19264</v>
      </c>
      <c r="X454" s="105" t="s">
        <v>13713</v>
      </c>
      <c r="Y454" s="365" t="s">
        <v>13714</v>
      </c>
      <c r="Z454" s="105" t="s">
        <v>14503</v>
      </c>
      <c r="AA454" s="108" t="s">
        <v>14504</v>
      </c>
      <c r="AB454" s="111" t="s">
        <v>13657</v>
      </c>
      <c r="AC454" s="111" t="s">
        <v>14102</v>
      </c>
      <c r="AD454" s="111" t="s">
        <v>13678</v>
      </c>
      <c r="AE454" s="111" t="s">
        <v>13679</v>
      </c>
      <c r="AF454" s="111" t="s">
        <v>13760</v>
      </c>
      <c r="AG454" s="108" t="s">
        <v>13706</v>
      </c>
      <c r="AH454" s="52" t="s">
        <v>4892</v>
      </c>
      <c r="AI454" s="52" t="s">
        <v>4893</v>
      </c>
      <c r="AJ454" s="52" t="s">
        <v>4894</v>
      </c>
      <c r="AK454" s="52" t="s">
        <v>4895</v>
      </c>
      <c r="AL454" s="51" t="s">
        <v>4896</v>
      </c>
      <c r="AM454" s="55" t="s">
        <v>4897</v>
      </c>
      <c r="AN454" s="54" t="s">
        <v>4898</v>
      </c>
      <c r="AO454" s="365" t="s">
        <v>68720</v>
      </c>
      <c r="AP454" s="365" t="s">
        <v>68721</v>
      </c>
      <c r="AQ454" s="96" t="s">
        <v>9926</v>
      </c>
      <c r="AR454" s="96" t="s">
        <v>11312</v>
      </c>
      <c r="AS454" s="96" t="s">
        <v>11313</v>
      </c>
      <c r="AT454" s="100" t="s">
        <v>11314</v>
      </c>
      <c r="AU454" s="132" t="s">
        <v>13546</v>
      </c>
      <c r="AV454" s="100" t="s">
        <v>11315</v>
      </c>
      <c r="AW454" s="82" t="s">
        <v>8258</v>
      </c>
      <c r="AX454" s="82" t="s">
        <v>8259</v>
      </c>
      <c r="AY454" s="82" t="s">
        <v>8260</v>
      </c>
      <c r="AZ454" s="365" t="s">
        <v>105</v>
      </c>
      <c r="BA454" s="82" t="s">
        <v>8261</v>
      </c>
      <c r="BB454" s="238" t="s">
        <v>49423</v>
      </c>
      <c r="BC454" s="238" t="s">
        <v>52889</v>
      </c>
      <c r="BD454" s="365" t="s">
        <v>52890</v>
      </c>
      <c r="BE454" s="238" t="s">
        <v>52891</v>
      </c>
      <c r="BF454" s="238" t="s">
        <v>52892</v>
      </c>
      <c r="BG454" s="238" t="s">
        <v>52893</v>
      </c>
      <c r="BH454" s="238" t="s">
        <v>52894</v>
      </c>
      <c r="BI454" s="238" t="s">
        <v>52895</v>
      </c>
      <c r="BJ454" s="238" t="s">
        <v>52896</v>
      </c>
      <c r="BK454" s="238" t="s">
        <v>52897</v>
      </c>
      <c r="BL454" s="238" t="s">
        <v>52898</v>
      </c>
      <c r="BM454" s="238" t="s">
        <v>52899</v>
      </c>
      <c r="BN454" s="178" t="s">
        <v>52900</v>
      </c>
      <c r="BO454" s="238" t="s">
        <v>52901</v>
      </c>
      <c r="BP454" s="178" t="s">
        <v>52902</v>
      </c>
      <c r="BQ454" s="365" t="s">
        <v>52903</v>
      </c>
      <c r="BR454" s="238" t="s">
        <v>52904</v>
      </c>
      <c r="BS454" s="365" t="s">
        <v>52905</v>
      </c>
      <c r="BT454" s="178" t="s">
        <v>52906</v>
      </c>
      <c r="BU454" s="365" t="s">
        <v>52907</v>
      </c>
      <c r="BV454" s="398" t="s">
        <v>52908</v>
      </c>
      <c r="BW454" s="238" t="s">
        <v>52909</v>
      </c>
      <c r="BX454" s="238" t="s">
        <v>52910</v>
      </c>
      <c r="BY454" s="365" t="s">
        <v>52911</v>
      </c>
      <c r="BZ454" s="238" t="s">
        <v>52912</v>
      </c>
      <c r="CA454" s="397" t="s">
        <v>68722</v>
      </c>
      <c r="CB454" s="238" t="s">
        <v>52913</v>
      </c>
      <c r="CC454" s="238" t="s">
        <v>52913</v>
      </c>
      <c r="CD454" s="238" t="s">
        <v>52913</v>
      </c>
      <c r="CE454" s="238" t="s">
        <v>52914</v>
      </c>
      <c r="CF454" s="238" t="s">
        <v>52915</v>
      </c>
      <c r="CG454" s="238" t="s">
        <v>52916</v>
      </c>
      <c r="CH454" s="238" t="s">
        <v>33325</v>
      </c>
      <c r="CI454" s="238" t="s">
        <v>52917</v>
      </c>
      <c r="CJ454" s="397" t="s">
        <v>68723</v>
      </c>
      <c r="CK454" s="365" t="s">
        <v>52918</v>
      </c>
      <c r="CL454" s="238" t="s">
        <v>52919</v>
      </c>
      <c r="CM454" s="485" t="s">
        <v>52920</v>
      </c>
      <c r="CN454" s="238" t="s">
        <v>52921</v>
      </c>
      <c r="CO454" s="238" t="s">
        <v>52922</v>
      </c>
      <c r="CP454" s="238" t="s">
        <v>41534</v>
      </c>
      <c r="CQ454" s="238" t="s">
        <v>41535</v>
      </c>
      <c r="CR454" s="238" t="s">
        <v>52923</v>
      </c>
      <c r="CS454" s="178" t="s">
        <v>52924</v>
      </c>
      <c r="CT454" s="238" t="s">
        <v>52925</v>
      </c>
      <c r="CU454" s="238" t="s">
        <v>52926</v>
      </c>
      <c r="CV454" s="238" t="s">
        <v>52927</v>
      </c>
      <c r="CW454" s="238" t="s">
        <v>48330</v>
      </c>
      <c r="CX454" s="238" t="s">
        <v>52928</v>
      </c>
      <c r="CY454" s="238" t="s">
        <v>52929</v>
      </c>
      <c r="CZ454" s="238" t="s">
        <v>52930</v>
      </c>
      <c r="DA454" s="238" t="s">
        <v>52980</v>
      </c>
      <c r="DB454" s="220" t="s">
        <v>52981</v>
      </c>
      <c r="DC454" s="485" t="s">
        <v>68724</v>
      </c>
      <c r="DD454" s="485" t="s">
        <v>68724</v>
      </c>
      <c r="DE454" s="238" t="s">
        <v>52994</v>
      </c>
      <c r="DF454" s="238" t="s">
        <v>52995</v>
      </c>
      <c r="DG454" s="238" t="s">
        <v>52996</v>
      </c>
      <c r="DH454" s="238" t="s">
        <v>52997</v>
      </c>
      <c r="DI454" s="238" t="s">
        <v>52998</v>
      </c>
      <c r="DJ454" s="238" t="s">
        <v>52999</v>
      </c>
      <c r="DK454" s="238" t="s">
        <v>53000</v>
      </c>
      <c r="DL454" s="178" t="s">
        <v>34257</v>
      </c>
      <c r="DM454" s="178" t="s">
        <v>53001</v>
      </c>
      <c r="DN454" s="238" t="s">
        <v>53002</v>
      </c>
      <c r="DO454" s="238" t="s">
        <v>53003</v>
      </c>
      <c r="DP454" s="238" t="s">
        <v>53004</v>
      </c>
      <c r="DQ454" s="238" t="s">
        <v>53005</v>
      </c>
      <c r="DR454" s="238" t="s">
        <v>105</v>
      </c>
      <c r="DS454" s="238" t="s">
        <v>53006</v>
      </c>
      <c r="DT454" s="238" t="s">
        <v>53007</v>
      </c>
      <c r="DU454" s="238" t="s">
        <v>53008</v>
      </c>
      <c r="DV454" s="238" t="s">
        <v>53009</v>
      </c>
      <c r="DW454" s="14" t="s">
        <v>53010</v>
      </c>
      <c r="DX454" s="238" t="s">
        <v>53011</v>
      </c>
      <c r="DY454" s="238" t="s">
        <v>53012</v>
      </c>
      <c r="DZ454" s="238" t="s">
        <v>53013</v>
      </c>
      <c r="EA454" s="238" t="s">
        <v>53014</v>
      </c>
      <c r="EB454" s="238" t="s">
        <v>53015</v>
      </c>
      <c r="EC454" s="238" t="s">
        <v>105</v>
      </c>
      <c r="ED454" s="238" t="s">
        <v>53016</v>
      </c>
      <c r="EE454" s="238" t="s">
        <v>53017</v>
      </c>
      <c r="EF454" s="485" t="s">
        <v>53018</v>
      </c>
      <c r="EG454" s="238" t="s">
        <v>105</v>
      </c>
      <c r="EH454" s="238" t="s">
        <v>105</v>
      </c>
      <c r="EI454" s="238" t="s">
        <v>53019</v>
      </c>
      <c r="EJ454" s="238" t="s">
        <v>105</v>
      </c>
      <c r="EK454" s="238" t="s">
        <v>105</v>
      </c>
      <c r="EL454" s="238" t="s">
        <v>105</v>
      </c>
      <c r="EM454" s="238" t="s">
        <v>105</v>
      </c>
      <c r="EN454" s="238" t="s">
        <v>53020</v>
      </c>
      <c r="EO454" s="238" t="s">
        <v>155</v>
      </c>
      <c r="EP454" s="238" t="s">
        <v>567</v>
      </c>
      <c r="EQ454" s="238"/>
    </row>
    <row r="455" spans="1:147" s="14" customFormat="1">
      <c r="A455" s="144" t="s">
        <v>53061</v>
      </c>
      <c r="B455" s="419">
        <v>1730</v>
      </c>
      <c r="C455" s="420" t="s">
        <v>70568</v>
      </c>
      <c r="D455" s="418" t="s">
        <v>70569</v>
      </c>
      <c r="E455" s="418">
        <v>129324</v>
      </c>
      <c r="F455" s="422" t="s">
        <v>1816</v>
      </c>
      <c r="G455" s="422" t="s">
        <v>1817</v>
      </c>
      <c r="H455" s="14" t="s">
        <v>101</v>
      </c>
      <c r="I455" s="14" t="s">
        <v>102</v>
      </c>
      <c r="J455" s="14" t="s">
        <v>115</v>
      </c>
      <c r="K455" s="14">
        <v>55</v>
      </c>
      <c r="L455" s="210" t="s">
        <v>567</v>
      </c>
      <c r="M455" s="276" t="s">
        <v>105</v>
      </c>
      <c r="N455" s="238" t="s">
        <v>52865</v>
      </c>
      <c r="O455" s="238" t="s">
        <v>52866</v>
      </c>
      <c r="P455" s="238" t="s">
        <v>52866</v>
      </c>
      <c r="Q455" s="356">
        <v>5</v>
      </c>
      <c r="R455" s="357"/>
      <c r="T455" s="217"/>
      <c r="U455" s="452" t="s">
        <v>53061</v>
      </c>
      <c r="V455" s="238" t="s">
        <v>13909</v>
      </c>
      <c r="W455" s="424" t="s">
        <v>19267</v>
      </c>
      <c r="X455" s="105" t="s">
        <v>13723</v>
      </c>
      <c r="Y455" s="105" t="s">
        <v>14395</v>
      </c>
      <c r="Z455" s="105" t="s">
        <v>13655</v>
      </c>
      <c r="AA455" s="108" t="s">
        <v>14505</v>
      </c>
      <c r="AB455" s="111" t="s">
        <v>13657</v>
      </c>
      <c r="AC455" s="111" t="s">
        <v>14219</v>
      </c>
      <c r="AD455" s="111" t="s">
        <v>13669</v>
      </c>
      <c r="AE455" s="111" t="s">
        <v>13679</v>
      </c>
      <c r="AF455" s="111" t="s">
        <v>13760</v>
      </c>
      <c r="AG455" s="108" t="s">
        <v>13672</v>
      </c>
      <c r="AH455" s="52" t="s">
        <v>4507</v>
      </c>
      <c r="AI455" s="52" t="s">
        <v>3964</v>
      </c>
      <c r="AJ455" s="52" t="s">
        <v>4899</v>
      </c>
      <c r="AK455" s="52" t="s">
        <v>4900</v>
      </c>
      <c r="AL455" s="51" t="s">
        <v>3304</v>
      </c>
      <c r="AM455" s="54" t="s">
        <v>4901</v>
      </c>
      <c r="AN455" s="54" t="s">
        <v>4902</v>
      </c>
      <c r="AO455" s="96" t="s">
        <v>11316</v>
      </c>
      <c r="AP455" s="96" t="s">
        <v>9715</v>
      </c>
      <c r="AQ455" s="96" t="s">
        <v>9775</v>
      </c>
      <c r="AR455" s="96" t="s">
        <v>11309</v>
      </c>
      <c r="AS455" s="96" t="s">
        <v>11310</v>
      </c>
      <c r="AT455" s="100" t="s">
        <v>11317</v>
      </c>
      <c r="AU455" s="100" t="s">
        <v>10769</v>
      </c>
      <c r="AV455" s="100" t="s">
        <v>9743</v>
      </c>
      <c r="AW455" s="82" t="s">
        <v>7147</v>
      </c>
      <c r="AX455" s="82" t="s">
        <v>7258</v>
      </c>
      <c r="AY455" s="82" t="s">
        <v>7318</v>
      </c>
      <c r="AZ455" s="82" t="s">
        <v>7180</v>
      </c>
      <c r="BA455" s="82" t="s">
        <v>7215</v>
      </c>
      <c r="BB455" s="238" t="s">
        <v>21259</v>
      </c>
      <c r="BC455" s="238" t="s">
        <v>52931</v>
      </c>
      <c r="BD455" s="238" t="s">
        <v>49725</v>
      </c>
      <c r="BE455" s="238" t="s">
        <v>51910</v>
      </c>
      <c r="BF455" s="238" t="s">
        <v>21061</v>
      </c>
      <c r="BG455" s="238" t="s">
        <v>45550</v>
      </c>
      <c r="BH455" s="238" t="s">
        <v>52932</v>
      </c>
      <c r="BI455" s="238" t="s">
        <v>21024</v>
      </c>
      <c r="BJ455" s="238" t="s">
        <v>45873</v>
      </c>
      <c r="BK455" s="238" t="s">
        <v>43119</v>
      </c>
      <c r="BL455" s="238" t="s">
        <v>24974</v>
      </c>
      <c r="BM455" s="238" t="s">
        <v>52933</v>
      </c>
      <c r="BN455" s="238" t="s">
        <v>52934</v>
      </c>
      <c r="BO455" s="238" t="s">
        <v>24582</v>
      </c>
      <c r="BP455" s="238" t="s">
        <v>52935</v>
      </c>
      <c r="BQ455" s="238" t="s">
        <v>26626</v>
      </c>
      <c r="BR455" s="238" t="s">
        <v>25251</v>
      </c>
      <c r="BS455" s="238" t="s">
        <v>52936</v>
      </c>
      <c r="BT455" s="238" t="s">
        <v>52937</v>
      </c>
      <c r="BU455" s="238" t="s">
        <v>24554</v>
      </c>
      <c r="BV455" s="238" t="s">
        <v>21061</v>
      </c>
      <c r="BW455" s="238" t="s">
        <v>52938</v>
      </c>
      <c r="BX455" s="238" t="s">
        <v>24880</v>
      </c>
      <c r="BY455" s="238" t="s">
        <v>52939</v>
      </c>
      <c r="BZ455" s="238" t="s">
        <v>24512</v>
      </c>
      <c r="CA455" s="238" t="s">
        <v>25576</v>
      </c>
      <c r="CB455" s="238" t="s">
        <v>51213</v>
      </c>
      <c r="CC455" s="238" t="s">
        <v>52940</v>
      </c>
      <c r="CD455" s="238" t="s">
        <v>26243</v>
      </c>
      <c r="CE455" s="238" t="s">
        <v>33284</v>
      </c>
      <c r="CF455" s="238" t="s">
        <v>49740</v>
      </c>
      <c r="CG455" s="238" t="s">
        <v>52883</v>
      </c>
      <c r="CH455" s="238" t="s">
        <v>33164</v>
      </c>
      <c r="CI455" s="238" t="s">
        <v>52941</v>
      </c>
      <c r="CJ455" s="238" t="s">
        <v>47139</v>
      </c>
      <c r="CK455" s="238" t="s">
        <v>39977</v>
      </c>
      <c r="CL455" s="238" t="s">
        <v>52942</v>
      </c>
      <c r="CM455" s="238" t="s">
        <v>40079</v>
      </c>
      <c r="CN455" s="238" t="s">
        <v>52943</v>
      </c>
      <c r="CO455" s="238" t="s">
        <v>52944</v>
      </c>
      <c r="CP455" s="238" t="s">
        <v>44972</v>
      </c>
      <c r="CQ455" s="238" t="s">
        <v>41535</v>
      </c>
      <c r="CR455" s="238" t="s">
        <v>45981</v>
      </c>
      <c r="CS455" s="238" t="s">
        <v>52945</v>
      </c>
      <c r="CT455" s="238" t="s">
        <v>41564</v>
      </c>
      <c r="CU455" s="238" t="s">
        <v>47238</v>
      </c>
      <c r="CV455" s="238" t="s">
        <v>36362</v>
      </c>
      <c r="CW455" s="238" t="s">
        <v>33599</v>
      </c>
      <c r="CX455" s="238" t="s">
        <v>45637</v>
      </c>
      <c r="CY455" s="238" t="s">
        <v>35540</v>
      </c>
      <c r="CZ455" s="238" t="s">
        <v>33917</v>
      </c>
      <c r="DA455" s="238" t="s">
        <v>49748</v>
      </c>
      <c r="DB455" s="220" t="s">
        <v>47301</v>
      </c>
      <c r="DC455" s="238" t="s">
        <v>33839</v>
      </c>
      <c r="DD455" s="238" t="s">
        <v>53021</v>
      </c>
      <c r="DE455" s="238" t="s">
        <v>34418</v>
      </c>
      <c r="DF455" s="238" t="s">
        <v>34359</v>
      </c>
      <c r="DG455" s="238" t="s">
        <v>34845</v>
      </c>
      <c r="DH455" s="238" t="s">
        <v>45726</v>
      </c>
      <c r="DI455" s="238" t="s">
        <v>21151</v>
      </c>
      <c r="DJ455" s="238" t="s">
        <v>33845</v>
      </c>
      <c r="DK455" s="238" t="s">
        <v>33588</v>
      </c>
      <c r="DL455" s="238" t="s">
        <v>33611</v>
      </c>
      <c r="DM455" s="238" t="s">
        <v>53022</v>
      </c>
      <c r="DN455" s="238" t="s">
        <v>46923</v>
      </c>
      <c r="DO455" s="326" t="s">
        <v>53023</v>
      </c>
      <c r="DP455" s="238" t="s">
        <v>46383</v>
      </c>
      <c r="DQ455" s="238" t="s">
        <v>46955</v>
      </c>
      <c r="DR455" s="238" t="s">
        <v>46385</v>
      </c>
      <c r="DS455" s="238" t="s">
        <v>53024</v>
      </c>
      <c r="DT455" s="238" t="s">
        <v>53025</v>
      </c>
      <c r="DU455" s="238" t="s">
        <v>53026</v>
      </c>
      <c r="DV455" s="485" t="s">
        <v>53027</v>
      </c>
      <c r="DW455" s="14" t="s">
        <v>53028</v>
      </c>
      <c r="DX455" s="238" t="s">
        <v>53029</v>
      </c>
      <c r="DY455" s="238" t="s">
        <v>31719</v>
      </c>
      <c r="DZ455" s="238" t="s">
        <v>31715</v>
      </c>
      <c r="EA455" s="238" t="s">
        <v>15641</v>
      </c>
      <c r="EB455" s="238" t="s">
        <v>53030</v>
      </c>
      <c r="EC455" s="238" t="s">
        <v>105</v>
      </c>
      <c r="ED455" s="238" t="s">
        <v>15651</v>
      </c>
      <c r="EE455" s="238" t="s">
        <v>15835</v>
      </c>
      <c r="EF455" s="238" t="s">
        <v>16962</v>
      </c>
      <c r="EG455" s="485" t="s">
        <v>105</v>
      </c>
      <c r="EH455" s="238" t="s">
        <v>105</v>
      </c>
      <c r="EI455" s="238" t="s">
        <v>48519</v>
      </c>
      <c r="EJ455" s="238" t="s">
        <v>46125</v>
      </c>
      <c r="EK455" s="485" t="s">
        <v>105</v>
      </c>
      <c r="EL455" s="238" t="s">
        <v>105</v>
      </c>
      <c r="EM455" s="249" t="s">
        <v>66041</v>
      </c>
      <c r="EN455" s="238" t="s">
        <v>53031</v>
      </c>
      <c r="EO455" s="238" t="s">
        <v>155</v>
      </c>
      <c r="EP455" s="238" t="s">
        <v>108</v>
      </c>
      <c r="EQ455" s="238"/>
    </row>
    <row r="456" spans="1:147" s="14" customFormat="1">
      <c r="A456" s="144" t="s">
        <v>53062</v>
      </c>
      <c r="B456" s="419">
        <v>1731</v>
      </c>
      <c r="C456" s="420" t="s">
        <v>70570</v>
      </c>
      <c r="D456" s="418" t="s">
        <v>70571</v>
      </c>
      <c r="E456" s="418">
        <v>130353</v>
      </c>
      <c r="F456" s="422" t="s">
        <v>1818</v>
      </c>
      <c r="G456" s="422" t="s">
        <v>1819</v>
      </c>
      <c r="H456" s="14" t="s">
        <v>101</v>
      </c>
      <c r="I456" s="14" t="s">
        <v>102</v>
      </c>
      <c r="J456" s="14" t="s">
        <v>67854</v>
      </c>
      <c r="K456" s="14">
        <v>56</v>
      </c>
      <c r="L456" s="210" t="s">
        <v>567</v>
      </c>
      <c r="M456" s="276" t="s">
        <v>105</v>
      </c>
      <c r="N456" s="424" t="s">
        <v>193</v>
      </c>
      <c r="O456" s="424" t="s">
        <v>52867</v>
      </c>
      <c r="P456" s="424" t="s">
        <v>193</v>
      </c>
      <c r="Q456" s="357" t="s">
        <v>66043</v>
      </c>
      <c r="R456" s="357"/>
      <c r="T456" s="217"/>
      <c r="U456" s="452" t="s">
        <v>53062</v>
      </c>
      <c r="V456" s="238" t="s">
        <v>19268</v>
      </c>
      <c r="W456" s="238" t="s">
        <v>19271</v>
      </c>
      <c r="X456" s="105" t="s">
        <v>13700</v>
      </c>
      <c r="Y456" s="105" t="s">
        <v>13694</v>
      </c>
      <c r="Z456" s="105" t="s">
        <v>13655</v>
      </c>
      <c r="AA456" s="108" t="s">
        <v>14506</v>
      </c>
      <c r="AB456" s="111" t="s">
        <v>13667</v>
      </c>
      <c r="AC456" s="111" t="s">
        <v>14219</v>
      </c>
      <c r="AD456" s="111" t="s">
        <v>14507</v>
      </c>
      <c r="AE456" s="111" t="s">
        <v>14508</v>
      </c>
      <c r="AF456" s="111" t="s">
        <v>13680</v>
      </c>
      <c r="AG456" s="108" t="s">
        <v>13672</v>
      </c>
      <c r="AH456" s="52" t="s">
        <v>4342</v>
      </c>
      <c r="AI456" s="52" t="s">
        <v>4903</v>
      </c>
      <c r="AJ456" s="52" t="s">
        <v>4904</v>
      </c>
      <c r="AK456" s="52" t="s">
        <v>4905</v>
      </c>
      <c r="AL456" s="51" t="s">
        <v>4906</v>
      </c>
      <c r="AM456" s="54" t="s">
        <v>4907</v>
      </c>
      <c r="AN456" s="54" t="s">
        <v>4908</v>
      </c>
      <c r="AO456" s="96" t="s">
        <v>11318</v>
      </c>
      <c r="AP456" s="96" t="s">
        <v>11319</v>
      </c>
      <c r="AQ456" s="96" t="s">
        <v>11320</v>
      </c>
      <c r="AR456" s="96" t="s">
        <v>10136</v>
      </c>
      <c r="AS456" s="96" t="s">
        <v>11321</v>
      </c>
      <c r="AT456" s="100" t="s">
        <v>11322</v>
      </c>
      <c r="AU456" s="100" t="s">
        <v>11323</v>
      </c>
      <c r="AV456" s="100" t="s">
        <v>9743</v>
      </c>
      <c r="AW456" s="82" t="s">
        <v>8262</v>
      </c>
      <c r="AX456" s="82" t="s">
        <v>8263</v>
      </c>
      <c r="AY456" s="82" t="s">
        <v>8264</v>
      </c>
      <c r="AZ456" s="82" t="s">
        <v>105</v>
      </c>
      <c r="BA456" s="82" t="s">
        <v>8265</v>
      </c>
      <c r="BB456" s="238" t="s">
        <v>52946</v>
      </c>
      <c r="BC456" s="238" t="s">
        <v>105</v>
      </c>
      <c r="BD456" s="238" t="s">
        <v>52947</v>
      </c>
      <c r="BE456" s="238" t="s">
        <v>52948</v>
      </c>
      <c r="BF456" s="238" t="s">
        <v>52949</v>
      </c>
      <c r="BG456" s="238" t="s">
        <v>49427</v>
      </c>
      <c r="BH456" s="238" t="s">
        <v>52950</v>
      </c>
      <c r="BI456" s="238" t="s">
        <v>52951</v>
      </c>
      <c r="BJ456" s="238" t="s">
        <v>52952</v>
      </c>
      <c r="BK456" s="238" t="s">
        <v>49115</v>
      </c>
      <c r="BL456" s="238" t="s">
        <v>52953</v>
      </c>
      <c r="BM456" s="238" t="s">
        <v>52954</v>
      </c>
      <c r="BN456" s="238" t="s">
        <v>52955</v>
      </c>
      <c r="BO456" s="238" t="s">
        <v>49865</v>
      </c>
      <c r="BP456" s="238" t="s">
        <v>52956</v>
      </c>
      <c r="BQ456" s="238" t="s">
        <v>52957</v>
      </c>
      <c r="BR456" s="238" t="s">
        <v>52958</v>
      </c>
      <c r="BS456" s="238" t="s">
        <v>30572</v>
      </c>
      <c r="BT456" s="238" t="s">
        <v>105</v>
      </c>
      <c r="BU456" s="238" t="s">
        <v>52959</v>
      </c>
      <c r="BV456" s="238" t="s">
        <v>52949</v>
      </c>
      <c r="BW456" s="238" t="s">
        <v>52909</v>
      </c>
      <c r="BX456" s="238" t="s">
        <v>52960</v>
      </c>
      <c r="BY456" s="238" t="s">
        <v>52961</v>
      </c>
      <c r="BZ456" s="238" t="s">
        <v>49442</v>
      </c>
      <c r="CA456" s="424" t="s">
        <v>52962</v>
      </c>
      <c r="CB456" s="424" t="s">
        <v>52963</v>
      </c>
      <c r="CC456" s="424" t="s">
        <v>52963</v>
      </c>
      <c r="CD456" s="424" t="s">
        <v>52963</v>
      </c>
      <c r="CE456" s="424" t="s">
        <v>52964</v>
      </c>
      <c r="CF456" s="424" t="s">
        <v>52965</v>
      </c>
      <c r="CG456" s="424" t="s">
        <v>52966</v>
      </c>
      <c r="CH456" s="424" t="s">
        <v>33216</v>
      </c>
      <c r="CI456" s="424" t="s">
        <v>52967</v>
      </c>
      <c r="CJ456" s="424" t="s">
        <v>52968</v>
      </c>
      <c r="CK456" s="424" t="s">
        <v>52969</v>
      </c>
      <c r="CL456" s="424" t="s">
        <v>19394</v>
      </c>
      <c r="CM456" s="424" t="s">
        <v>51437</v>
      </c>
      <c r="CN456" s="424" t="s">
        <v>52970</v>
      </c>
      <c r="CO456" s="492" t="s">
        <v>52971</v>
      </c>
      <c r="CP456" s="492" t="s">
        <v>52551</v>
      </c>
      <c r="CQ456" s="492" t="s">
        <v>45263</v>
      </c>
      <c r="CR456" s="492" t="s">
        <v>52972</v>
      </c>
      <c r="CS456" s="492" t="s">
        <v>52973</v>
      </c>
      <c r="CT456" s="492" t="s">
        <v>52974</v>
      </c>
      <c r="CU456" s="492" t="s">
        <v>52975</v>
      </c>
      <c r="CV456" s="492" t="s">
        <v>51905</v>
      </c>
      <c r="CW456" s="492" t="s">
        <v>48330</v>
      </c>
      <c r="CX456" s="492" t="s">
        <v>52976</v>
      </c>
      <c r="CY456" s="492" t="s">
        <v>52977</v>
      </c>
      <c r="CZ456" s="492" t="s">
        <v>52978</v>
      </c>
      <c r="DA456" s="492" t="s">
        <v>52980</v>
      </c>
      <c r="DB456" s="220" t="s">
        <v>52982</v>
      </c>
      <c r="DC456" s="492" t="s">
        <v>53032</v>
      </c>
      <c r="DD456" s="492" t="s">
        <v>53032</v>
      </c>
      <c r="DE456" s="492" t="s">
        <v>49577</v>
      </c>
      <c r="DF456" s="492" t="s">
        <v>53033</v>
      </c>
      <c r="DG456" s="492" t="s">
        <v>53034</v>
      </c>
      <c r="DH456" s="492" t="s">
        <v>53035</v>
      </c>
      <c r="DI456" s="492" t="s">
        <v>53036</v>
      </c>
      <c r="DJ456" s="492" t="s">
        <v>53037</v>
      </c>
      <c r="DK456" s="485" t="s">
        <v>53038</v>
      </c>
      <c r="DL456" s="424" t="s">
        <v>51523</v>
      </c>
      <c r="DM456" s="492" t="s">
        <v>53039</v>
      </c>
      <c r="DN456" s="492" t="s">
        <v>53040</v>
      </c>
      <c r="DO456" s="238" t="s">
        <v>53041</v>
      </c>
      <c r="DP456" s="492" t="s">
        <v>53042</v>
      </c>
      <c r="DQ456" s="238" t="s">
        <v>53043</v>
      </c>
      <c r="DR456" s="492" t="s">
        <v>105</v>
      </c>
      <c r="DS456" s="492" t="s">
        <v>53044</v>
      </c>
      <c r="DT456" s="492" t="s">
        <v>53045</v>
      </c>
      <c r="DU456" s="492" t="s">
        <v>53046</v>
      </c>
      <c r="DV456" s="492" t="s">
        <v>53047</v>
      </c>
      <c r="DW456" s="14" t="s">
        <v>53048</v>
      </c>
      <c r="DX456" s="492" t="s">
        <v>53049</v>
      </c>
      <c r="DY456" s="492" t="s">
        <v>53050</v>
      </c>
      <c r="DZ456" s="492" t="s">
        <v>53051</v>
      </c>
      <c r="EA456" s="492" t="s">
        <v>53052</v>
      </c>
      <c r="EB456" s="238" t="s">
        <v>16963</v>
      </c>
      <c r="EC456" s="492" t="s">
        <v>53053</v>
      </c>
      <c r="ED456" s="492" t="s">
        <v>49834</v>
      </c>
      <c r="EE456" s="492" t="s">
        <v>53017</v>
      </c>
      <c r="EF456" s="492" t="s">
        <v>53054</v>
      </c>
      <c r="EG456" s="492" t="s">
        <v>105</v>
      </c>
      <c r="EH456" s="492" t="s">
        <v>105</v>
      </c>
      <c r="EI456" s="492" t="s">
        <v>45829</v>
      </c>
      <c r="EJ456" s="492" t="s">
        <v>53055</v>
      </c>
      <c r="EK456" s="492" t="s">
        <v>53056</v>
      </c>
      <c r="EL456" s="492" t="s">
        <v>105</v>
      </c>
      <c r="EM456" s="249" t="s">
        <v>66042</v>
      </c>
      <c r="EN456" s="492" t="s">
        <v>53057</v>
      </c>
      <c r="EO456" s="492" t="s">
        <v>53058</v>
      </c>
      <c r="EP456" s="492" t="s">
        <v>108</v>
      </c>
      <c r="EQ456" s="238"/>
    </row>
    <row r="457" spans="1:147" s="14" customFormat="1">
      <c r="A457" s="144"/>
      <c r="B457" s="419">
        <v>1732</v>
      </c>
      <c r="C457" s="420" t="s">
        <v>70572</v>
      </c>
      <c r="D457" s="418" t="s">
        <v>691</v>
      </c>
      <c r="E457" s="418">
        <v>131667</v>
      </c>
      <c r="F457" s="422" t="s">
        <v>1820</v>
      </c>
      <c r="G457" s="422" t="s">
        <v>1821</v>
      </c>
      <c r="H457" s="14" t="s">
        <v>101</v>
      </c>
      <c r="I457" s="14" t="s">
        <v>102</v>
      </c>
      <c r="J457" s="14" t="s">
        <v>692</v>
      </c>
      <c r="K457" s="14">
        <v>54</v>
      </c>
      <c r="L457" s="210" t="s">
        <v>567</v>
      </c>
      <c r="M457" s="276" t="s">
        <v>105</v>
      </c>
      <c r="N457" s="238" t="s">
        <v>52501</v>
      </c>
      <c r="O457" s="238" t="s">
        <v>52501</v>
      </c>
      <c r="P457" s="238" t="s">
        <v>52501</v>
      </c>
      <c r="Q457" s="356">
        <v>1</v>
      </c>
      <c r="R457" s="357"/>
      <c r="T457" s="217"/>
      <c r="U457" s="452"/>
      <c r="V457" s="238" t="s">
        <v>19269</v>
      </c>
      <c r="W457" s="238" t="s">
        <v>19267</v>
      </c>
      <c r="X457" s="105" t="s">
        <v>13713</v>
      </c>
      <c r="Y457" s="105" t="s">
        <v>13808</v>
      </c>
      <c r="Z457" s="105" t="s">
        <v>13665</v>
      </c>
      <c r="AA457" s="108" t="s">
        <v>13676</v>
      </c>
      <c r="AB457" s="111" t="s">
        <v>13667</v>
      </c>
      <c r="AC457" s="111" t="s">
        <v>13658</v>
      </c>
      <c r="AD457" s="111" t="s">
        <v>13678</v>
      </c>
      <c r="AE457" s="111" t="s">
        <v>13716</v>
      </c>
      <c r="AF457" s="111" t="s">
        <v>13680</v>
      </c>
      <c r="AG457" s="108" t="s">
        <v>13662</v>
      </c>
      <c r="AH457" s="52" t="s">
        <v>3403</v>
      </c>
      <c r="AI457" s="52" t="s">
        <v>4186</v>
      </c>
      <c r="AJ457" s="52" t="s">
        <v>4739</v>
      </c>
      <c r="AK457" s="52" t="s">
        <v>4734</v>
      </c>
      <c r="AL457" s="51" t="s">
        <v>4909</v>
      </c>
      <c r="AM457" s="54" t="s">
        <v>4910</v>
      </c>
      <c r="AN457" s="54" t="s">
        <v>4911</v>
      </c>
      <c r="AO457" s="96" t="s">
        <v>11324</v>
      </c>
      <c r="AP457" s="96" t="s">
        <v>11325</v>
      </c>
      <c r="AQ457" s="96" t="s">
        <v>9746</v>
      </c>
      <c r="AR457" s="96" t="s">
        <v>9835</v>
      </c>
      <c r="AS457" s="96" t="s">
        <v>11326</v>
      </c>
      <c r="AT457" s="100" t="s">
        <v>9767</v>
      </c>
      <c r="AU457" s="100" t="s">
        <v>10522</v>
      </c>
      <c r="AV457" s="100" t="s">
        <v>11327</v>
      </c>
      <c r="AW457" s="82" t="s">
        <v>8266</v>
      </c>
      <c r="AX457" s="82" t="s">
        <v>8267</v>
      </c>
      <c r="AY457" s="82" t="s">
        <v>8268</v>
      </c>
      <c r="AZ457" s="82" t="s">
        <v>7374</v>
      </c>
      <c r="BA457" s="82" t="s">
        <v>7552</v>
      </c>
      <c r="BB457" s="238" t="s">
        <v>52503</v>
      </c>
      <c r="BC457" s="238" t="s">
        <v>105</v>
      </c>
      <c r="BD457" s="238" t="s">
        <v>48455</v>
      </c>
      <c r="BE457" s="238" t="s">
        <v>52504</v>
      </c>
      <c r="BF457" s="238" t="s">
        <v>25854</v>
      </c>
      <c r="BG457" s="238" t="s">
        <v>45573</v>
      </c>
      <c r="BH457" s="238" t="s">
        <v>52505</v>
      </c>
      <c r="BI457" s="238" t="s">
        <v>52506</v>
      </c>
      <c r="BJ457" s="238" t="s">
        <v>52507</v>
      </c>
      <c r="BK457" s="238" t="s">
        <v>52508</v>
      </c>
      <c r="BL457" s="238" t="s">
        <v>45578</v>
      </c>
      <c r="BM457" s="238" t="s">
        <v>52509</v>
      </c>
      <c r="BN457" s="238" t="s">
        <v>52510</v>
      </c>
      <c r="BO457" s="238" t="s">
        <v>25503</v>
      </c>
      <c r="BP457" s="238" t="s">
        <v>52511</v>
      </c>
      <c r="BQ457" s="238" t="s">
        <v>52512</v>
      </c>
      <c r="BR457" s="238" t="s">
        <v>26414</v>
      </c>
      <c r="BS457" s="238" t="s">
        <v>52513</v>
      </c>
      <c r="BT457" s="238" t="s">
        <v>52514</v>
      </c>
      <c r="BU457" s="238" t="s">
        <v>25738</v>
      </c>
      <c r="BV457" s="238" t="s">
        <v>26874</v>
      </c>
      <c r="BW457" s="238" t="s">
        <v>52515</v>
      </c>
      <c r="BX457" s="238" t="s">
        <v>24994</v>
      </c>
      <c r="BY457" s="238" t="s">
        <v>52516</v>
      </c>
      <c r="BZ457" s="238" t="s">
        <v>24815</v>
      </c>
      <c r="CA457" s="238" t="s">
        <v>52517</v>
      </c>
      <c r="CB457" s="238" t="s">
        <v>52518</v>
      </c>
      <c r="CC457" s="238" t="s">
        <v>52519</v>
      </c>
      <c r="CD457" s="238" t="s">
        <v>52520</v>
      </c>
      <c r="CE457" s="238" t="s">
        <v>52521</v>
      </c>
      <c r="CF457" s="238" t="s">
        <v>51400</v>
      </c>
      <c r="CG457" s="238" t="s">
        <v>47118</v>
      </c>
      <c r="CH457" s="238" t="s">
        <v>33164</v>
      </c>
      <c r="CI457" s="238" t="s">
        <v>52522</v>
      </c>
      <c r="CJ457" s="238" t="s">
        <v>52523</v>
      </c>
      <c r="CK457" s="238" t="s">
        <v>49413</v>
      </c>
      <c r="CL457" s="238" t="s">
        <v>52524</v>
      </c>
      <c r="CM457" s="238" t="s">
        <v>40079</v>
      </c>
      <c r="CN457" s="238" t="s">
        <v>52525</v>
      </c>
      <c r="CO457" s="238" t="s">
        <v>52526</v>
      </c>
      <c r="CP457" s="238" t="s">
        <v>41534</v>
      </c>
      <c r="CQ457" s="238" t="s">
        <v>41535</v>
      </c>
      <c r="CR457" s="238" t="s">
        <v>52527</v>
      </c>
      <c r="CS457" s="238" t="s">
        <v>52528</v>
      </c>
      <c r="CT457" s="238" t="s">
        <v>52529</v>
      </c>
      <c r="CU457" s="238" t="s">
        <v>47238</v>
      </c>
      <c r="CV457" s="238" t="s">
        <v>40378</v>
      </c>
      <c r="CW457" s="238" t="s">
        <v>49689</v>
      </c>
      <c r="CX457" s="238" t="s">
        <v>45665</v>
      </c>
      <c r="CY457" s="238" t="s">
        <v>48474</v>
      </c>
      <c r="CZ457" s="238" t="s">
        <v>49422</v>
      </c>
      <c r="DA457" s="238" t="s">
        <v>49462</v>
      </c>
      <c r="DB457" s="220" t="s">
        <v>52596</v>
      </c>
      <c r="DC457" s="238" t="s">
        <v>34943</v>
      </c>
      <c r="DD457" s="238" t="s">
        <v>33545</v>
      </c>
      <c r="DE457" s="238" t="s">
        <v>47268</v>
      </c>
      <c r="DF457" s="238" t="s">
        <v>33987</v>
      </c>
      <c r="DG457" s="238" t="s">
        <v>34845</v>
      </c>
      <c r="DH457" s="238" t="s">
        <v>45726</v>
      </c>
      <c r="DI457" s="238" t="s">
        <v>33910</v>
      </c>
      <c r="DJ457" s="238" t="s">
        <v>35536</v>
      </c>
      <c r="DK457" s="238" t="s">
        <v>21405</v>
      </c>
      <c r="DL457" s="238" t="s">
        <v>34561</v>
      </c>
      <c r="DM457" s="238" t="s">
        <v>52597</v>
      </c>
      <c r="DN457" s="238" t="s">
        <v>47381</v>
      </c>
      <c r="DO457" s="238" t="s">
        <v>52598</v>
      </c>
      <c r="DP457" s="238" t="s">
        <v>52599</v>
      </c>
      <c r="DQ457" s="238" t="s">
        <v>47373</v>
      </c>
      <c r="DR457" s="238" t="s">
        <v>52600</v>
      </c>
      <c r="DS457" s="238" t="s">
        <v>52601</v>
      </c>
      <c r="DT457" s="238" t="s">
        <v>52602</v>
      </c>
      <c r="DU457" s="238" t="s">
        <v>52603</v>
      </c>
      <c r="DV457" s="238" t="s">
        <v>52604</v>
      </c>
      <c r="DW457" s="14" t="s">
        <v>52605</v>
      </c>
      <c r="DX457" s="238" t="s">
        <v>52606</v>
      </c>
      <c r="DY457" s="238" t="s">
        <v>52607</v>
      </c>
      <c r="DZ457" s="238" t="s">
        <v>31036</v>
      </c>
      <c r="EA457" s="238" t="s">
        <v>15680</v>
      </c>
      <c r="EB457" s="238" t="s">
        <v>52608</v>
      </c>
      <c r="EC457" s="238" t="s">
        <v>52609</v>
      </c>
      <c r="ED457" s="238" t="s">
        <v>15693</v>
      </c>
      <c r="EE457" s="238" t="s">
        <v>52610</v>
      </c>
      <c r="EF457" s="238" t="s">
        <v>52611</v>
      </c>
      <c r="EG457" s="238" t="s">
        <v>105</v>
      </c>
      <c r="EH457" s="238" t="s">
        <v>105</v>
      </c>
      <c r="EI457" s="238" t="s">
        <v>45822</v>
      </c>
      <c r="EJ457" s="238" t="s">
        <v>46143</v>
      </c>
      <c r="EK457" s="238" t="s">
        <v>105</v>
      </c>
      <c r="EL457" s="238" t="s">
        <v>105</v>
      </c>
      <c r="EM457" s="249" t="s">
        <v>66044</v>
      </c>
      <c r="EN457" s="238" t="s">
        <v>155</v>
      </c>
      <c r="EO457" s="238" t="s">
        <v>155</v>
      </c>
      <c r="EP457" s="238" t="s">
        <v>105</v>
      </c>
      <c r="EQ457" s="238"/>
    </row>
    <row r="458" spans="1:147" s="14" customFormat="1">
      <c r="A458" s="144" t="s">
        <v>52861</v>
      </c>
      <c r="B458" s="419">
        <v>1733</v>
      </c>
      <c r="C458" s="420" t="s">
        <v>70573</v>
      </c>
      <c r="D458" s="418" t="s">
        <v>693</v>
      </c>
      <c r="E458" s="418">
        <v>127455</v>
      </c>
      <c r="F458" s="422" t="s">
        <v>1822</v>
      </c>
      <c r="G458" s="422" t="s">
        <v>1823</v>
      </c>
      <c r="H458" s="14" t="s">
        <v>101</v>
      </c>
      <c r="I458" s="14" t="s">
        <v>102</v>
      </c>
      <c r="J458" s="14" t="s">
        <v>694</v>
      </c>
      <c r="K458" s="14">
        <v>68</v>
      </c>
      <c r="L458" s="210" t="s">
        <v>108</v>
      </c>
      <c r="M458" s="153" t="s">
        <v>67898</v>
      </c>
      <c r="N458" s="424" t="s">
        <v>693</v>
      </c>
      <c r="O458" s="424" t="s">
        <v>693</v>
      </c>
      <c r="P458" s="424" t="s">
        <v>52502</v>
      </c>
      <c r="Q458" s="356">
        <v>20</v>
      </c>
      <c r="R458" s="357"/>
      <c r="T458" s="217"/>
      <c r="U458" s="452" t="s">
        <v>52861</v>
      </c>
      <c r="V458" s="238" t="s">
        <v>19269</v>
      </c>
      <c r="W458" s="238" t="s">
        <v>19267</v>
      </c>
      <c r="X458" s="105" t="s">
        <v>13688</v>
      </c>
      <c r="Y458" s="105" t="s">
        <v>14509</v>
      </c>
      <c r="Z458" s="105" t="s">
        <v>13655</v>
      </c>
      <c r="AA458" s="108" t="s">
        <v>13676</v>
      </c>
      <c r="AB458" s="111" t="s">
        <v>13657</v>
      </c>
      <c r="AC458" s="111" t="s">
        <v>13741</v>
      </c>
      <c r="AD458" s="111" t="s">
        <v>13669</v>
      </c>
      <c r="AE458" s="111" t="s">
        <v>13863</v>
      </c>
      <c r="AF458" s="111" t="s">
        <v>13680</v>
      </c>
      <c r="AG458" s="108" t="s">
        <v>13672</v>
      </c>
      <c r="AH458" s="52" t="s">
        <v>3423</v>
      </c>
      <c r="AI458" s="365" t="s">
        <v>4959</v>
      </c>
      <c r="AJ458" s="52" t="s">
        <v>3288</v>
      </c>
      <c r="AK458" s="52" t="s">
        <v>4587</v>
      </c>
      <c r="AL458" s="51" t="s">
        <v>3304</v>
      </c>
      <c r="AM458" s="54" t="s">
        <v>4912</v>
      </c>
      <c r="AN458" s="54" t="s">
        <v>4913</v>
      </c>
      <c r="AO458" s="96" t="s">
        <v>11050</v>
      </c>
      <c r="AP458" s="96" t="s">
        <v>9715</v>
      </c>
      <c r="AQ458" s="96" t="s">
        <v>11328</v>
      </c>
      <c r="AR458" s="96" t="s">
        <v>11329</v>
      </c>
      <c r="AS458" s="96" t="s">
        <v>11330</v>
      </c>
      <c r="AT458" s="100" t="s">
        <v>11317</v>
      </c>
      <c r="AU458" s="100" t="s">
        <v>10665</v>
      </c>
      <c r="AV458" s="100" t="s">
        <v>11331</v>
      </c>
      <c r="AW458" s="82" t="s">
        <v>8269</v>
      </c>
      <c r="AX458" s="82" t="s">
        <v>8270</v>
      </c>
      <c r="AY458" s="82" t="s">
        <v>8271</v>
      </c>
      <c r="AZ458" s="82" t="s">
        <v>8017</v>
      </c>
      <c r="BA458" s="82" t="s">
        <v>7654</v>
      </c>
      <c r="BB458" s="238" t="s">
        <v>21019</v>
      </c>
      <c r="BC458" s="238" t="s">
        <v>52530</v>
      </c>
      <c r="BD458" s="365" t="s">
        <v>52531</v>
      </c>
      <c r="BE458" s="238" t="s">
        <v>51910</v>
      </c>
      <c r="BF458" s="238" t="s">
        <v>20924</v>
      </c>
      <c r="BG458" s="365" t="s">
        <v>52532</v>
      </c>
      <c r="BH458" s="238" t="s">
        <v>52533</v>
      </c>
      <c r="BI458" s="238" t="s">
        <v>52534</v>
      </c>
      <c r="BJ458" s="238" t="s">
        <v>52535</v>
      </c>
      <c r="BK458" s="238" t="s">
        <v>52536</v>
      </c>
      <c r="BL458" s="238" t="s">
        <v>49610</v>
      </c>
      <c r="BM458" s="238" t="s">
        <v>52537</v>
      </c>
      <c r="BN458" s="238" t="s">
        <v>52538</v>
      </c>
      <c r="BO458" s="238" t="s">
        <v>24599</v>
      </c>
      <c r="BP458" s="238" t="s">
        <v>52539</v>
      </c>
      <c r="BQ458" s="238" t="s">
        <v>52512</v>
      </c>
      <c r="BR458" s="238" t="s">
        <v>52540</v>
      </c>
      <c r="BS458" s="238" t="s">
        <v>52541</v>
      </c>
      <c r="BT458" s="238" t="s">
        <v>52542</v>
      </c>
      <c r="BU458" s="238" t="s">
        <v>24554</v>
      </c>
      <c r="BV458" s="238" t="s">
        <v>21061</v>
      </c>
      <c r="BW458" s="238" t="s">
        <v>52543</v>
      </c>
      <c r="BX458" s="238" t="s">
        <v>24994</v>
      </c>
      <c r="BY458" s="238" t="s">
        <v>52544</v>
      </c>
      <c r="BZ458" s="238" t="s">
        <v>24512</v>
      </c>
      <c r="CA458" s="238" t="s">
        <v>52545</v>
      </c>
      <c r="CB458" s="365" t="s">
        <v>52546</v>
      </c>
      <c r="CC458" s="365" t="s">
        <v>52546</v>
      </c>
      <c r="CD458" s="365" t="s">
        <v>52546</v>
      </c>
      <c r="CE458" s="326" t="s">
        <v>52547</v>
      </c>
      <c r="CF458" s="424" t="s">
        <v>33264</v>
      </c>
      <c r="CG458" s="424" t="s">
        <v>46238</v>
      </c>
      <c r="CH458" s="424" t="s">
        <v>33164</v>
      </c>
      <c r="CI458" s="424" t="s">
        <v>52548</v>
      </c>
      <c r="CJ458" s="326" t="s">
        <v>40004</v>
      </c>
      <c r="CK458" s="424" t="s">
        <v>52549</v>
      </c>
      <c r="CL458" s="424" t="s">
        <v>19388</v>
      </c>
      <c r="CM458" s="424" t="s">
        <v>40079</v>
      </c>
      <c r="CN458" s="424" t="s">
        <v>49359</v>
      </c>
      <c r="CO458" s="492" t="s">
        <v>52550</v>
      </c>
      <c r="CP458" s="492" t="s">
        <v>52551</v>
      </c>
      <c r="CQ458" s="492" t="s">
        <v>41549</v>
      </c>
      <c r="CR458" s="492" t="s">
        <v>52552</v>
      </c>
      <c r="CS458" s="492" t="s">
        <v>52553</v>
      </c>
      <c r="CT458" s="492" t="s">
        <v>52554</v>
      </c>
      <c r="CU458" s="492" t="s">
        <v>47245</v>
      </c>
      <c r="CV458" s="492" t="s">
        <v>35032</v>
      </c>
      <c r="CW458" s="492" t="s">
        <v>52555</v>
      </c>
      <c r="CX458" s="492" t="s">
        <v>52556</v>
      </c>
      <c r="CY458" s="485" t="s">
        <v>52557</v>
      </c>
      <c r="CZ458" s="492" t="s">
        <v>34558</v>
      </c>
      <c r="DA458" s="492" t="s">
        <v>48710</v>
      </c>
      <c r="DB458" s="220" t="s">
        <v>51281</v>
      </c>
      <c r="DC458" s="492" t="s">
        <v>33619</v>
      </c>
      <c r="DD458" s="492" t="s">
        <v>33545</v>
      </c>
      <c r="DE458" s="492" t="s">
        <v>47225</v>
      </c>
      <c r="DF458" s="492" t="s">
        <v>33987</v>
      </c>
      <c r="DG458" s="492" t="s">
        <v>46913</v>
      </c>
      <c r="DH458" s="492" t="s">
        <v>45726</v>
      </c>
      <c r="DI458" s="492" t="s">
        <v>33910</v>
      </c>
      <c r="DJ458" s="492" t="s">
        <v>34611</v>
      </c>
      <c r="DK458" s="492" t="s">
        <v>52612</v>
      </c>
      <c r="DL458" s="424" t="s">
        <v>33611</v>
      </c>
      <c r="DM458" s="492" t="s">
        <v>52613</v>
      </c>
      <c r="DN458" s="492" t="s">
        <v>47360</v>
      </c>
      <c r="DO458" s="492" t="s">
        <v>52614</v>
      </c>
      <c r="DP458" s="492" t="s">
        <v>47362</v>
      </c>
      <c r="DQ458" s="492" t="s">
        <v>46088</v>
      </c>
      <c r="DR458" s="492" t="s">
        <v>105</v>
      </c>
      <c r="DS458" s="492" t="s">
        <v>52615</v>
      </c>
      <c r="DT458" s="485" t="s">
        <v>52616</v>
      </c>
      <c r="DU458" s="492" t="s">
        <v>52617</v>
      </c>
      <c r="DV458" s="492" t="s">
        <v>52618</v>
      </c>
      <c r="DW458" s="14" t="s">
        <v>52619</v>
      </c>
      <c r="DX458" s="492" t="s">
        <v>52620</v>
      </c>
      <c r="DY458" s="492" t="s">
        <v>48995</v>
      </c>
      <c r="DZ458" s="492" t="s">
        <v>31147</v>
      </c>
      <c r="EA458" s="492" t="s">
        <v>16171</v>
      </c>
      <c r="EB458" s="492" t="s">
        <v>52621</v>
      </c>
      <c r="EC458" s="492" t="s">
        <v>105</v>
      </c>
      <c r="ED458" s="492" t="s">
        <v>52622</v>
      </c>
      <c r="EE458" s="492" t="s">
        <v>52623</v>
      </c>
      <c r="EF458" s="492" t="s">
        <v>52624</v>
      </c>
      <c r="EG458" s="238" t="s">
        <v>52625</v>
      </c>
      <c r="EH458" s="485" t="s">
        <v>52626</v>
      </c>
      <c r="EI458" s="485" t="s">
        <v>52627</v>
      </c>
      <c r="EJ458" s="485" t="s">
        <v>52628</v>
      </c>
      <c r="EK458" s="485" t="s">
        <v>105</v>
      </c>
      <c r="EL458" s="492" t="s">
        <v>105</v>
      </c>
      <c r="EM458" s="249" t="s">
        <v>66045</v>
      </c>
      <c r="EN458" s="492" t="s">
        <v>155</v>
      </c>
      <c r="EO458" s="492" t="s">
        <v>155</v>
      </c>
      <c r="EP458" s="492" t="s">
        <v>797</v>
      </c>
      <c r="EQ458" s="238"/>
    </row>
    <row r="459" spans="1:147" s="14" customFormat="1">
      <c r="A459" s="144" t="s">
        <v>52862</v>
      </c>
      <c r="B459" s="419">
        <v>1734</v>
      </c>
      <c r="C459" s="420" t="s">
        <v>70574</v>
      </c>
      <c r="D459" s="418" t="s">
        <v>70575</v>
      </c>
      <c r="E459" s="418">
        <v>131943</v>
      </c>
      <c r="F459" s="422" t="s">
        <v>1824</v>
      </c>
      <c r="G459" s="422" t="s">
        <v>1825</v>
      </c>
      <c r="H459" s="14" t="s">
        <v>101</v>
      </c>
      <c r="I459" s="14" t="s">
        <v>102</v>
      </c>
      <c r="J459" s="14" t="s">
        <v>67854</v>
      </c>
      <c r="K459" s="14">
        <v>50</v>
      </c>
      <c r="L459" s="210" t="s">
        <v>695</v>
      </c>
      <c r="M459" s="153" t="s">
        <v>67898</v>
      </c>
      <c r="N459" s="238" t="s">
        <v>155</v>
      </c>
      <c r="O459" s="238" t="s">
        <v>33100</v>
      </c>
      <c r="P459" s="238" t="s">
        <v>52460</v>
      </c>
      <c r="Q459" s="356" t="s">
        <v>62540</v>
      </c>
      <c r="R459" s="357"/>
      <c r="T459" s="217"/>
      <c r="U459" s="452" t="s">
        <v>52862</v>
      </c>
      <c r="V459" s="238" t="s">
        <v>19269</v>
      </c>
      <c r="W459" s="238" t="s">
        <v>19267</v>
      </c>
      <c r="X459" s="105" t="s">
        <v>13713</v>
      </c>
      <c r="Y459" s="105" t="s">
        <v>13689</v>
      </c>
      <c r="Z459" s="105" t="s">
        <v>13655</v>
      </c>
      <c r="AA459" s="108" t="s">
        <v>13676</v>
      </c>
      <c r="AB459" s="111" t="s">
        <v>13657</v>
      </c>
      <c r="AC459" s="111" t="s">
        <v>14015</v>
      </c>
      <c r="AD459" s="111" t="s">
        <v>13669</v>
      </c>
      <c r="AE459" s="111" t="s">
        <v>13679</v>
      </c>
      <c r="AF459" s="111" t="s">
        <v>13680</v>
      </c>
      <c r="AG459" s="108" t="s">
        <v>13672</v>
      </c>
      <c r="AH459" s="52" t="s">
        <v>3596</v>
      </c>
      <c r="AI459" s="52" t="s">
        <v>3334</v>
      </c>
      <c r="AJ459" s="52" t="s">
        <v>3323</v>
      </c>
      <c r="AK459" s="52" t="s">
        <v>3336</v>
      </c>
      <c r="AL459" s="51" t="s">
        <v>3304</v>
      </c>
      <c r="AM459" s="54" t="s">
        <v>4914</v>
      </c>
      <c r="AN459" s="54" t="s">
        <v>4915</v>
      </c>
      <c r="AO459" s="96" t="s">
        <v>11332</v>
      </c>
      <c r="AP459" s="96" t="s">
        <v>9715</v>
      </c>
      <c r="AQ459" s="96" t="s">
        <v>9746</v>
      </c>
      <c r="AR459" s="96" t="s">
        <v>9770</v>
      </c>
      <c r="AS459" s="96" t="s">
        <v>11333</v>
      </c>
      <c r="AT459" s="100" t="s">
        <v>9777</v>
      </c>
      <c r="AU459" s="100" t="s">
        <v>11334</v>
      </c>
      <c r="AV459" s="100" t="s">
        <v>11335</v>
      </c>
      <c r="AW459" s="82" t="s">
        <v>8133</v>
      </c>
      <c r="AX459" s="82" t="s">
        <v>8272</v>
      </c>
      <c r="AY459" s="82" t="s">
        <v>7164</v>
      </c>
      <c r="AZ459" s="82" t="s">
        <v>7621</v>
      </c>
      <c r="BA459" s="82" t="s">
        <v>8146</v>
      </c>
      <c r="BB459" s="238" t="s">
        <v>49053</v>
      </c>
      <c r="BC459" s="238" t="s">
        <v>105</v>
      </c>
      <c r="BD459" s="238" t="s">
        <v>47072</v>
      </c>
      <c r="BE459" s="238" t="s">
        <v>52558</v>
      </c>
      <c r="BF459" s="238" t="s">
        <v>52559</v>
      </c>
      <c r="BG459" s="238" t="s">
        <v>47056</v>
      </c>
      <c r="BH459" s="238" t="s">
        <v>49270</v>
      </c>
      <c r="BI459" s="238" t="s">
        <v>52560</v>
      </c>
      <c r="BJ459" s="238" t="s">
        <v>52561</v>
      </c>
      <c r="BK459" s="238" t="s">
        <v>49115</v>
      </c>
      <c r="BL459" s="238" t="s">
        <v>48258</v>
      </c>
      <c r="BM459" s="238" t="s">
        <v>52562</v>
      </c>
      <c r="BN459" s="238" t="s">
        <v>52563</v>
      </c>
      <c r="BO459" s="238" t="s">
        <v>52564</v>
      </c>
      <c r="BP459" s="238" t="s">
        <v>24987</v>
      </c>
      <c r="BQ459" s="238" t="s">
        <v>50757</v>
      </c>
      <c r="BR459" s="238" t="s">
        <v>51233</v>
      </c>
      <c r="BS459" s="238" t="s">
        <v>52565</v>
      </c>
      <c r="BT459" s="238" t="s">
        <v>45888</v>
      </c>
      <c r="BU459" s="365" t="s">
        <v>52566</v>
      </c>
      <c r="BV459" s="238" t="s">
        <v>24992</v>
      </c>
      <c r="BW459" s="238" t="s">
        <v>24509</v>
      </c>
      <c r="BX459" s="238" t="s">
        <v>24994</v>
      </c>
      <c r="BY459" s="238" t="s">
        <v>52567</v>
      </c>
      <c r="BZ459" s="238" t="s">
        <v>24512</v>
      </c>
      <c r="CA459" s="238" t="s">
        <v>52568</v>
      </c>
      <c r="CB459" s="238" t="s">
        <v>52569</v>
      </c>
      <c r="CC459" s="238" t="s">
        <v>52569</v>
      </c>
      <c r="CD459" s="238" t="s">
        <v>52569</v>
      </c>
      <c r="CE459" s="238" t="s">
        <v>52570</v>
      </c>
      <c r="CF459" s="365" t="s">
        <v>52571</v>
      </c>
      <c r="CG459" s="238" t="s">
        <v>47118</v>
      </c>
      <c r="CH459" s="238" t="s">
        <v>33164</v>
      </c>
      <c r="CI459" s="238" t="s">
        <v>52572</v>
      </c>
      <c r="CJ459" s="238" t="s">
        <v>52573</v>
      </c>
      <c r="CK459" s="238" t="s">
        <v>52574</v>
      </c>
      <c r="CL459" s="238" t="s">
        <v>19376</v>
      </c>
      <c r="CM459" s="238" t="s">
        <v>40079</v>
      </c>
      <c r="CN459" s="238" t="s">
        <v>44872</v>
      </c>
      <c r="CO459" s="238" t="s">
        <v>52575</v>
      </c>
      <c r="CP459" s="238" t="s">
        <v>41534</v>
      </c>
      <c r="CQ459" s="238" t="s">
        <v>41535</v>
      </c>
      <c r="CR459" s="238" t="s">
        <v>52576</v>
      </c>
      <c r="CS459" s="238" t="s">
        <v>41568</v>
      </c>
      <c r="CT459" s="238" t="s">
        <v>52577</v>
      </c>
      <c r="CU459" s="238" t="s">
        <v>47238</v>
      </c>
      <c r="CV459" s="238" t="s">
        <v>34940</v>
      </c>
      <c r="CW459" s="238" t="s">
        <v>33599</v>
      </c>
      <c r="CX459" s="238" t="s">
        <v>46007</v>
      </c>
      <c r="CY459" s="238" t="s">
        <v>52578</v>
      </c>
      <c r="CZ459" s="238" t="s">
        <v>35431</v>
      </c>
      <c r="DA459" s="238" t="s">
        <v>48916</v>
      </c>
      <c r="DB459" s="220" t="s">
        <v>47301</v>
      </c>
      <c r="DC459" s="238" t="s">
        <v>49753</v>
      </c>
      <c r="DD459" s="238" t="s">
        <v>33545</v>
      </c>
      <c r="DE459" s="238" t="s">
        <v>52629</v>
      </c>
      <c r="DF459" s="238" t="s">
        <v>52630</v>
      </c>
      <c r="DG459" s="238" t="s">
        <v>34020</v>
      </c>
      <c r="DH459" s="238" t="s">
        <v>52631</v>
      </c>
      <c r="DI459" s="485" t="s">
        <v>52632</v>
      </c>
      <c r="DJ459" s="238" t="s">
        <v>33767</v>
      </c>
      <c r="DK459" s="238" t="s">
        <v>33610</v>
      </c>
      <c r="DL459" s="238" t="s">
        <v>33552</v>
      </c>
      <c r="DM459" s="238" t="s">
        <v>52633</v>
      </c>
      <c r="DN459" s="238" t="s">
        <v>52634</v>
      </c>
      <c r="DO459" s="238" t="s">
        <v>52635</v>
      </c>
      <c r="DP459" s="238" t="s">
        <v>52636</v>
      </c>
      <c r="DQ459" s="238" t="s">
        <v>52637</v>
      </c>
      <c r="DR459" s="238" t="s">
        <v>105</v>
      </c>
      <c r="DS459" s="238" t="s">
        <v>52638</v>
      </c>
      <c r="DT459" s="238" t="s">
        <v>52639</v>
      </c>
      <c r="DU459" s="238" t="s">
        <v>52141</v>
      </c>
      <c r="DV459" s="238" t="s">
        <v>52640</v>
      </c>
      <c r="DW459" s="14" t="s">
        <v>64852</v>
      </c>
      <c r="DX459" s="238" t="s">
        <v>52641</v>
      </c>
      <c r="DY459" s="238" t="s">
        <v>31813</v>
      </c>
      <c r="DZ459" s="238" t="s">
        <v>31048</v>
      </c>
      <c r="EA459" s="238" t="s">
        <v>15641</v>
      </c>
      <c r="EB459" s="238" t="s">
        <v>52642</v>
      </c>
      <c r="EC459" s="238" t="s">
        <v>105</v>
      </c>
      <c r="ED459" s="238" t="s">
        <v>49190</v>
      </c>
      <c r="EE459" s="238" t="s">
        <v>15817</v>
      </c>
      <c r="EF459" s="238" t="s">
        <v>52643</v>
      </c>
      <c r="EG459" s="238" t="s">
        <v>105</v>
      </c>
      <c r="EH459" s="238" t="s">
        <v>105</v>
      </c>
      <c r="EI459" s="238" t="s">
        <v>48519</v>
      </c>
      <c r="EJ459" s="238" t="s">
        <v>47436</v>
      </c>
      <c r="EK459" s="238" t="s">
        <v>105</v>
      </c>
      <c r="EL459" s="238" t="s">
        <v>105</v>
      </c>
      <c r="EM459" s="249" t="s">
        <v>66046</v>
      </c>
      <c r="EN459" s="238" t="s">
        <v>52644</v>
      </c>
      <c r="EO459" s="238" t="s">
        <v>52645</v>
      </c>
      <c r="EP459" s="238" t="s">
        <v>108</v>
      </c>
      <c r="EQ459" s="238"/>
    </row>
    <row r="460" spans="1:147" s="14" customFormat="1">
      <c r="A460" s="144" t="s">
        <v>52863</v>
      </c>
      <c r="B460" s="419">
        <v>1735</v>
      </c>
      <c r="C460" s="420" t="s">
        <v>70576</v>
      </c>
      <c r="D460" s="418" t="s">
        <v>70577</v>
      </c>
      <c r="E460" s="418">
        <v>131484</v>
      </c>
      <c r="F460" s="422" t="s">
        <v>1826</v>
      </c>
      <c r="G460" s="422" t="s">
        <v>1827</v>
      </c>
      <c r="H460" s="14" t="s">
        <v>101</v>
      </c>
      <c r="I460" s="14" t="s">
        <v>102</v>
      </c>
      <c r="J460" s="14" t="s">
        <v>67854</v>
      </c>
      <c r="K460" s="14">
        <v>53</v>
      </c>
      <c r="L460" s="210" t="s">
        <v>567</v>
      </c>
      <c r="M460" s="276" t="s">
        <v>105</v>
      </c>
      <c r="N460" s="238" t="s">
        <v>731</v>
      </c>
      <c r="O460" s="238" t="s">
        <v>731</v>
      </c>
      <c r="P460" s="238" t="s">
        <v>731</v>
      </c>
      <c r="Q460" s="356">
        <v>7.0000000000000009</v>
      </c>
      <c r="R460" s="357"/>
      <c r="T460" s="217"/>
      <c r="U460" s="452" t="s">
        <v>52863</v>
      </c>
      <c r="V460" s="238" t="s">
        <v>19269</v>
      </c>
      <c r="W460" s="238" t="s">
        <v>19264</v>
      </c>
      <c r="X460" s="105" t="s">
        <v>13688</v>
      </c>
      <c r="Y460" s="105" t="s">
        <v>14397</v>
      </c>
      <c r="Z460" s="105" t="s">
        <v>13665</v>
      </c>
      <c r="AA460" s="108" t="s">
        <v>13730</v>
      </c>
      <c r="AB460" s="111" t="s">
        <v>13667</v>
      </c>
      <c r="AC460" s="111" t="s">
        <v>14102</v>
      </c>
      <c r="AD460" s="111" t="s">
        <v>13669</v>
      </c>
      <c r="AE460" s="132" t="s">
        <v>15543</v>
      </c>
      <c r="AF460" s="111" t="s">
        <v>13692</v>
      </c>
      <c r="AG460" s="108" t="s">
        <v>13672</v>
      </c>
      <c r="AH460" s="52" t="s">
        <v>4916</v>
      </c>
      <c r="AI460" s="52" t="s">
        <v>3651</v>
      </c>
      <c r="AJ460" s="52" t="s">
        <v>3288</v>
      </c>
      <c r="AK460" s="52" t="s">
        <v>4587</v>
      </c>
      <c r="AL460" s="51" t="s">
        <v>4917</v>
      </c>
      <c r="AM460" s="54" t="s">
        <v>4918</v>
      </c>
      <c r="AN460" s="54" t="s">
        <v>4918</v>
      </c>
      <c r="AO460" s="96" t="s">
        <v>11336</v>
      </c>
      <c r="AP460" s="96" t="s">
        <v>10617</v>
      </c>
      <c r="AQ460" s="96" t="s">
        <v>9731</v>
      </c>
      <c r="AR460" s="96" t="s">
        <v>10042</v>
      </c>
      <c r="AS460" s="96" t="s">
        <v>10786</v>
      </c>
      <c r="AT460" s="100" t="s">
        <v>11337</v>
      </c>
      <c r="AU460" s="100" t="s">
        <v>9727</v>
      </c>
      <c r="AV460" s="100" t="s">
        <v>9785</v>
      </c>
      <c r="AW460" s="82" t="s">
        <v>8256</v>
      </c>
      <c r="AX460" s="82" t="s">
        <v>8273</v>
      </c>
      <c r="AY460" s="82" t="s">
        <v>7155</v>
      </c>
      <c r="AZ460" s="82" t="s">
        <v>7151</v>
      </c>
      <c r="BA460" s="82" t="s">
        <v>7215</v>
      </c>
      <c r="BB460" s="365" t="s">
        <v>21059</v>
      </c>
      <c r="BC460" s="238" t="s">
        <v>45558</v>
      </c>
      <c r="BD460" s="238" t="s">
        <v>50067</v>
      </c>
      <c r="BE460" s="238" t="s">
        <v>20864</v>
      </c>
      <c r="BF460" s="238" t="s">
        <v>20897</v>
      </c>
      <c r="BG460" s="238" t="s">
        <v>20866</v>
      </c>
      <c r="BH460" s="238" t="s">
        <v>21023</v>
      </c>
      <c r="BI460" s="238" t="s">
        <v>52579</v>
      </c>
      <c r="BJ460" s="238" t="s">
        <v>52580</v>
      </c>
      <c r="BK460" s="238" t="s">
        <v>52581</v>
      </c>
      <c r="BL460" s="238" t="s">
        <v>24974</v>
      </c>
      <c r="BM460" s="238" t="s">
        <v>24500</v>
      </c>
      <c r="BN460" s="365" t="s">
        <v>52582</v>
      </c>
      <c r="BO460" s="238" t="s">
        <v>52583</v>
      </c>
      <c r="BP460" s="238" t="s">
        <v>52584</v>
      </c>
      <c r="BQ460" s="238" t="s">
        <v>24601</v>
      </c>
      <c r="BR460" s="238" t="s">
        <v>24602</v>
      </c>
      <c r="BS460" s="238" t="s">
        <v>25191</v>
      </c>
      <c r="BT460" s="238" t="s">
        <v>45888</v>
      </c>
      <c r="BU460" s="238" t="s">
        <v>52585</v>
      </c>
      <c r="BV460" s="238" t="s">
        <v>26123</v>
      </c>
      <c r="BW460" s="238" t="s">
        <v>52586</v>
      </c>
      <c r="BX460" s="238" t="s">
        <v>52587</v>
      </c>
      <c r="BY460" s="238" t="s">
        <v>45925</v>
      </c>
      <c r="BZ460" s="238" t="s">
        <v>24512</v>
      </c>
      <c r="CA460" s="238" t="s">
        <v>52588</v>
      </c>
      <c r="CB460" s="238" t="s">
        <v>52569</v>
      </c>
      <c r="CC460" s="238" t="s">
        <v>52589</v>
      </c>
      <c r="CD460" s="238" t="s">
        <v>52569</v>
      </c>
      <c r="CE460" s="238" t="s">
        <v>33256</v>
      </c>
      <c r="CF460" s="238" t="s">
        <v>52590</v>
      </c>
      <c r="CG460" s="238" t="s">
        <v>46238</v>
      </c>
      <c r="CH460" s="238" t="s">
        <v>33164</v>
      </c>
      <c r="CI460" s="238" t="s">
        <v>34940</v>
      </c>
      <c r="CJ460" s="238" t="s">
        <v>40559</v>
      </c>
      <c r="CK460" s="238" t="s">
        <v>40051</v>
      </c>
      <c r="CL460" s="238" t="s">
        <v>24157</v>
      </c>
      <c r="CM460" s="238" t="s">
        <v>40079</v>
      </c>
      <c r="CN460" s="238" t="s">
        <v>52591</v>
      </c>
      <c r="CO460" s="238" t="s">
        <v>52592</v>
      </c>
      <c r="CP460" s="238" t="s">
        <v>41578</v>
      </c>
      <c r="CQ460" s="238" t="s">
        <v>41549</v>
      </c>
      <c r="CR460" s="485" t="s">
        <v>52593</v>
      </c>
      <c r="CS460" s="238" t="s">
        <v>41750</v>
      </c>
      <c r="CT460" s="238" t="s">
        <v>52594</v>
      </c>
      <c r="CU460" s="238" t="s">
        <v>47238</v>
      </c>
      <c r="CV460" s="238" t="s">
        <v>34940</v>
      </c>
      <c r="CW460" s="238" t="s">
        <v>33578</v>
      </c>
      <c r="CX460" s="238" t="s">
        <v>52595</v>
      </c>
      <c r="CY460" s="238" t="s">
        <v>34949</v>
      </c>
      <c r="CZ460" s="238" t="s">
        <v>33616</v>
      </c>
      <c r="DA460" s="238" t="s">
        <v>46325</v>
      </c>
      <c r="DB460" s="220" t="s">
        <v>46322</v>
      </c>
      <c r="DC460" s="238" t="s">
        <v>34943</v>
      </c>
      <c r="DD460" s="238" t="s">
        <v>33545</v>
      </c>
      <c r="DE460" s="238" t="s">
        <v>35370</v>
      </c>
      <c r="DF460" s="238" t="s">
        <v>33987</v>
      </c>
      <c r="DG460" s="238" t="s">
        <v>33606</v>
      </c>
      <c r="DH460" s="238" t="s">
        <v>46028</v>
      </c>
      <c r="DI460" s="238" t="s">
        <v>21151</v>
      </c>
      <c r="DJ460" s="238" t="s">
        <v>33845</v>
      </c>
      <c r="DK460" s="238" t="s">
        <v>46334</v>
      </c>
      <c r="DL460" s="238" t="s">
        <v>33611</v>
      </c>
      <c r="DM460" s="238" t="s">
        <v>52646</v>
      </c>
      <c r="DN460" s="238" t="s">
        <v>46031</v>
      </c>
      <c r="DO460" s="238" t="s">
        <v>52647</v>
      </c>
      <c r="DP460" s="238" t="s">
        <v>46398</v>
      </c>
      <c r="DQ460" s="238" t="s">
        <v>47337</v>
      </c>
      <c r="DR460" s="238" t="s">
        <v>52648</v>
      </c>
      <c r="DS460" s="238" t="s">
        <v>52649</v>
      </c>
      <c r="DT460" s="238" t="s">
        <v>40234</v>
      </c>
      <c r="DU460" s="238" t="s">
        <v>52650</v>
      </c>
      <c r="DV460" s="238" t="s">
        <v>52651</v>
      </c>
      <c r="DW460" s="14" t="s">
        <v>52652</v>
      </c>
      <c r="DX460" s="238" t="s">
        <v>52653</v>
      </c>
      <c r="DY460" s="238" t="s">
        <v>52654</v>
      </c>
      <c r="DZ460" s="238" t="s">
        <v>31036</v>
      </c>
      <c r="EA460" s="238" t="s">
        <v>15641</v>
      </c>
      <c r="EB460" s="238" t="s">
        <v>52655</v>
      </c>
      <c r="EC460" s="485" t="s">
        <v>105</v>
      </c>
      <c r="ED460" s="238" t="s">
        <v>15758</v>
      </c>
      <c r="EE460" s="238" t="s">
        <v>15791</v>
      </c>
      <c r="EF460" s="238" t="s">
        <v>52656</v>
      </c>
      <c r="EG460" s="238" t="s">
        <v>49244</v>
      </c>
      <c r="EH460" s="485" t="s">
        <v>105</v>
      </c>
      <c r="EI460" s="238" t="s">
        <v>52657</v>
      </c>
      <c r="EJ460" s="238" t="s">
        <v>52658</v>
      </c>
      <c r="EK460" s="238" t="s">
        <v>52659</v>
      </c>
      <c r="EL460" s="238" t="s">
        <v>52660</v>
      </c>
      <c r="EM460" s="249" t="s">
        <v>66047</v>
      </c>
      <c r="EN460" s="238" t="s">
        <v>52661</v>
      </c>
      <c r="EO460" s="238" t="s">
        <v>52662</v>
      </c>
      <c r="EP460" s="238" t="s">
        <v>108</v>
      </c>
      <c r="EQ460" s="238"/>
    </row>
    <row r="461" spans="1:147" s="14" customFormat="1">
      <c r="A461" s="144" t="s">
        <v>52858</v>
      </c>
      <c r="B461" s="419">
        <v>1736</v>
      </c>
      <c r="C461" s="420" t="s">
        <v>70578</v>
      </c>
      <c r="D461" s="418" t="s">
        <v>193</v>
      </c>
      <c r="E461" s="418">
        <v>132828</v>
      </c>
      <c r="F461" s="422" t="s">
        <v>1828</v>
      </c>
      <c r="G461" s="422" t="s">
        <v>1829</v>
      </c>
      <c r="H461" s="14" t="s">
        <v>109</v>
      </c>
      <c r="I461" s="419" t="s">
        <v>105</v>
      </c>
      <c r="J461" s="14" t="s">
        <v>696</v>
      </c>
      <c r="K461" s="14">
        <v>14</v>
      </c>
      <c r="L461" s="28" t="s">
        <v>105</v>
      </c>
      <c r="M461" s="153" t="s">
        <v>105</v>
      </c>
      <c r="N461" s="238" t="s">
        <v>39719</v>
      </c>
      <c r="O461" s="238" t="s">
        <v>105</v>
      </c>
      <c r="P461" s="238" t="s">
        <v>105</v>
      </c>
      <c r="Q461" s="356">
        <v>30</v>
      </c>
      <c r="R461" s="357"/>
      <c r="T461" s="217"/>
      <c r="U461" s="452" t="s">
        <v>52858</v>
      </c>
      <c r="V461" s="238" t="s">
        <v>13909</v>
      </c>
      <c r="W461" s="238" t="s">
        <v>19309</v>
      </c>
      <c r="X461" s="365" t="s">
        <v>15544</v>
      </c>
      <c r="Y461" s="365" t="s">
        <v>15545</v>
      </c>
      <c r="Z461" s="105" t="s">
        <v>13861</v>
      </c>
      <c r="AA461" s="108" t="s">
        <v>13870</v>
      </c>
      <c r="AB461" s="111" t="s">
        <v>13667</v>
      </c>
      <c r="AC461" s="111" t="s">
        <v>14510</v>
      </c>
      <c r="AD461" s="111" t="s">
        <v>14511</v>
      </c>
      <c r="AE461" s="111" t="s">
        <v>14396</v>
      </c>
      <c r="AF461" s="111" t="s">
        <v>14512</v>
      </c>
      <c r="AG461" s="108" t="s">
        <v>13672</v>
      </c>
      <c r="AH461" s="52" t="s">
        <v>3403</v>
      </c>
      <c r="AI461" s="52" t="s">
        <v>4919</v>
      </c>
      <c r="AJ461" s="52" t="s">
        <v>4920</v>
      </c>
      <c r="AK461" s="52" t="s">
        <v>4921</v>
      </c>
      <c r="AL461" s="51" t="s">
        <v>4922</v>
      </c>
      <c r="AM461" s="54" t="s">
        <v>4923</v>
      </c>
      <c r="AN461" s="54" t="s">
        <v>4924</v>
      </c>
      <c r="AO461" s="96" t="s">
        <v>11338</v>
      </c>
      <c r="AP461" s="96" t="s">
        <v>9715</v>
      </c>
      <c r="AQ461" s="96" t="s">
        <v>11339</v>
      </c>
      <c r="AR461" s="397" t="s">
        <v>68835</v>
      </c>
      <c r="AS461" s="96" t="s">
        <v>9718</v>
      </c>
      <c r="AT461" s="100" t="s">
        <v>11340</v>
      </c>
      <c r="AU461" s="100" t="s">
        <v>11341</v>
      </c>
      <c r="AV461" s="100" t="s">
        <v>11342</v>
      </c>
      <c r="AW461" s="82" t="s">
        <v>8274</v>
      </c>
      <c r="AX461" s="82" t="s">
        <v>8275</v>
      </c>
      <c r="AY461" s="365" t="s">
        <v>8302</v>
      </c>
      <c r="AZ461" s="82" t="s">
        <v>105</v>
      </c>
      <c r="BA461" s="82" t="s">
        <v>8052</v>
      </c>
      <c r="BB461" s="365" t="s">
        <v>52666</v>
      </c>
      <c r="BC461" s="238" t="s">
        <v>105</v>
      </c>
      <c r="BD461" s="238" t="s">
        <v>52667</v>
      </c>
      <c r="BE461" s="238" t="s">
        <v>52668</v>
      </c>
      <c r="BF461" s="238" t="s">
        <v>22263</v>
      </c>
      <c r="BG461" s="238" t="s">
        <v>52669</v>
      </c>
      <c r="BH461" s="238" t="s">
        <v>52670</v>
      </c>
      <c r="BI461" s="238" t="s">
        <v>22082</v>
      </c>
      <c r="BJ461" s="238" t="s">
        <v>52671</v>
      </c>
      <c r="BK461" s="238" t="s">
        <v>49337</v>
      </c>
      <c r="BL461" s="238" t="s">
        <v>45578</v>
      </c>
      <c r="BM461" s="238" t="s">
        <v>47012</v>
      </c>
      <c r="BN461" s="238" t="s">
        <v>49893</v>
      </c>
      <c r="BO461" s="238" t="s">
        <v>52672</v>
      </c>
      <c r="BP461" s="238" t="s">
        <v>52673</v>
      </c>
      <c r="BQ461" s="365" t="s">
        <v>52674</v>
      </c>
      <c r="BR461" s="365" t="s">
        <v>52675</v>
      </c>
      <c r="BS461" s="238" t="s">
        <v>52676</v>
      </c>
      <c r="BT461" s="365" t="s">
        <v>52677</v>
      </c>
      <c r="BU461" s="424" t="s">
        <v>52678</v>
      </c>
      <c r="BV461" s="424" t="s">
        <v>45561</v>
      </c>
      <c r="BW461" s="424" t="s">
        <v>52679</v>
      </c>
      <c r="BX461" s="238" t="s">
        <v>52680</v>
      </c>
      <c r="BY461" s="238" t="s">
        <v>52681</v>
      </c>
      <c r="BZ461" s="238" t="s">
        <v>24815</v>
      </c>
      <c r="CA461" s="238" t="s">
        <v>52682</v>
      </c>
      <c r="CB461" s="238" t="s">
        <v>52683</v>
      </c>
      <c r="CC461" s="238" t="s">
        <v>52683</v>
      </c>
      <c r="CD461" s="238" t="s">
        <v>52683</v>
      </c>
      <c r="CE461" s="238" t="s">
        <v>50183</v>
      </c>
      <c r="CF461" s="238" t="s">
        <v>52684</v>
      </c>
      <c r="CG461" s="238" t="s">
        <v>47118</v>
      </c>
      <c r="CH461" s="238" t="s">
        <v>39438</v>
      </c>
      <c r="CI461" s="238" t="s">
        <v>52685</v>
      </c>
      <c r="CJ461" s="238" t="s">
        <v>52686</v>
      </c>
      <c r="CK461" s="238" t="s">
        <v>49413</v>
      </c>
      <c r="CL461" s="238" t="s">
        <v>19379</v>
      </c>
      <c r="CM461" s="238" t="s">
        <v>40079</v>
      </c>
      <c r="CN461" s="238" t="s">
        <v>45987</v>
      </c>
      <c r="CO461" s="238" t="s">
        <v>105</v>
      </c>
      <c r="CP461" s="238" t="s">
        <v>52687</v>
      </c>
      <c r="CQ461" s="238" t="s">
        <v>52688</v>
      </c>
      <c r="CR461" s="238" t="s">
        <v>52689</v>
      </c>
      <c r="CS461" s="238" t="s">
        <v>52690</v>
      </c>
      <c r="CT461" s="238" t="s">
        <v>52691</v>
      </c>
      <c r="CU461" s="238" t="s">
        <v>47238</v>
      </c>
      <c r="CV461" s="238" t="s">
        <v>52692</v>
      </c>
      <c r="CW461" s="238" t="s">
        <v>49722</v>
      </c>
      <c r="CX461" s="238" t="s">
        <v>52693</v>
      </c>
      <c r="CY461" s="238" t="s">
        <v>52694</v>
      </c>
      <c r="CZ461" s="238" t="s">
        <v>34966</v>
      </c>
      <c r="DA461" s="238" t="s">
        <v>49751</v>
      </c>
      <c r="DB461" s="220" t="s">
        <v>46618</v>
      </c>
      <c r="DC461" s="238" t="s">
        <v>52781</v>
      </c>
      <c r="DD461" s="238" t="s">
        <v>33560</v>
      </c>
      <c r="DE461" s="238" t="s">
        <v>52782</v>
      </c>
      <c r="DF461" s="238" t="s">
        <v>52783</v>
      </c>
      <c r="DG461" s="238" t="s">
        <v>52784</v>
      </c>
      <c r="DH461" s="238" t="s">
        <v>52785</v>
      </c>
      <c r="DI461" s="238" t="s">
        <v>34560</v>
      </c>
      <c r="DJ461" s="238" t="s">
        <v>105</v>
      </c>
      <c r="DK461" s="238" t="s">
        <v>105</v>
      </c>
      <c r="DL461" s="238" t="s">
        <v>34561</v>
      </c>
      <c r="DM461" s="238" t="s">
        <v>105</v>
      </c>
      <c r="DN461" s="238" t="s">
        <v>105</v>
      </c>
      <c r="DO461" s="238" t="s">
        <v>52786</v>
      </c>
      <c r="DP461" s="238" t="s">
        <v>45782</v>
      </c>
      <c r="DQ461" s="238" t="s">
        <v>52787</v>
      </c>
      <c r="DR461" s="238" t="s">
        <v>105</v>
      </c>
      <c r="DS461" s="238" t="s">
        <v>52788</v>
      </c>
      <c r="DT461" s="238" t="s">
        <v>52789</v>
      </c>
      <c r="DU461" s="238" t="s">
        <v>52790</v>
      </c>
      <c r="DV461" s="238" t="s">
        <v>52791</v>
      </c>
      <c r="DW461" s="14" t="s">
        <v>64853</v>
      </c>
      <c r="DX461" s="238" t="s">
        <v>52792</v>
      </c>
      <c r="DY461" s="238" t="s">
        <v>52793</v>
      </c>
      <c r="DZ461" s="238" t="s">
        <v>52794</v>
      </c>
      <c r="EA461" s="238" t="s">
        <v>52795</v>
      </c>
      <c r="EB461" s="238" t="s">
        <v>16964</v>
      </c>
      <c r="EC461" s="238" t="s">
        <v>105</v>
      </c>
      <c r="ED461" s="238" t="s">
        <v>52796</v>
      </c>
      <c r="EE461" s="238" t="s">
        <v>52797</v>
      </c>
      <c r="EF461" s="238" t="s">
        <v>52798</v>
      </c>
      <c r="EG461" s="238" t="s">
        <v>105</v>
      </c>
      <c r="EH461" s="238" t="s">
        <v>105</v>
      </c>
      <c r="EI461" s="238" t="s">
        <v>45829</v>
      </c>
      <c r="EJ461" s="238" t="s">
        <v>105</v>
      </c>
      <c r="EK461" s="238" t="s">
        <v>105</v>
      </c>
      <c r="EL461" s="238" t="s">
        <v>105</v>
      </c>
      <c r="EM461" s="249" t="s">
        <v>59476</v>
      </c>
      <c r="EN461" s="238" t="s">
        <v>52799</v>
      </c>
      <c r="EO461" s="238" t="s">
        <v>193</v>
      </c>
      <c r="EP461" s="238" t="s">
        <v>105</v>
      </c>
      <c r="EQ461" s="238"/>
    </row>
    <row r="462" spans="1:147" s="14" customFormat="1">
      <c r="A462" s="143" t="s">
        <v>52859</v>
      </c>
      <c r="B462" s="419">
        <v>1737</v>
      </c>
      <c r="C462" s="420" t="s">
        <v>70579</v>
      </c>
      <c r="D462" s="418" t="s">
        <v>70580</v>
      </c>
      <c r="E462" s="418">
        <v>127414</v>
      </c>
      <c r="F462" s="422" t="s">
        <v>1830</v>
      </c>
      <c r="G462" s="422" t="s">
        <v>1831</v>
      </c>
      <c r="H462" s="14" t="s">
        <v>101</v>
      </c>
      <c r="I462" s="14" t="s">
        <v>102</v>
      </c>
      <c r="J462" s="14" t="s">
        <v>112</v>
      </c>
      <c r="K462" s="14">
        <v>42</v>
      </c>
      <c r="L462" s="210" t="s">
        <v>108</v>
      </c>
      <c r="M462" s="153" t="s">
        <v>67898</v>
      </c>
      <c r="N462" s="238" t="s">
        <v>697</v>
      </c>
      <c r="O462" s="238" t="s">
        <v>751</v>
      </c>
      <c r="P462" s="238" t="s">
        <v>52663</v>
      </c>
      <c r="Q462" s="357" t="s">
        <v>62567</v>
      </c>
      <c r="R462" s="357"/>
      <c r="T462" s="217"/>
      <c r="U462" s="453" t="s">
        <v>52859</v>
      </c>
      <c r="V462" s="238" t="s">
        <v>19268</v>
      </c>
      <c r="W462" s="238" t="s">
        <v>19264</v>
      </c>
      <c r="X462" s="105" t="s">
        <v>14513</v>
      </c>
      <c r="Y462" s="365" t="s">
        <v>15546</v>
      </c>
      <c r="Z462" s="105" t="s">
        <v>13843</v>
      </c>
      <c r="AA462" s="108" t="s">
        <v>13715</v>
      </c>
      <c r="AB462" s="111" t="s">
        <v>13657</v>
      </c>
      <c r="AC462" s="111" t="s">
        <v>14102</v>
      </c>
      <c r="AD462" s="111" t="s">
        <v>13669</v>
      </c>
      <c r="AE462" s="111" t="s">
        <v>13679</v>
      </c>
      <c r="AF462" s="111" t="s">
        <v>13680</v>
      </c>
      <c r="AG462" s="108" t="s">
        <v>13672</v>
      </c>
      <c r="AH462" s="52" t="s">
        <v>3978</v>
      </c>
      <c r="AI462" s="52" t="s">
        <v>3546</v>
      </c>
      <c r="AJ462" s="52" t="s">
        <v>3302</v>
      </c>
      <c r="AK462" s="52" t="s">
        <v>3501</v>
      </c>
      <c r="AL462" s="51" t="s">
        <v>4925</v>
      </c>
      <c r="AM462" s="54" t="s">
        <v>4926</v>
      </c>
      <c r="AN462" s="54" t="s">
        <v>4927</v>
      </c>
      <c r="AO462" s="96" t="s">
        <v>11343</v>
      </c>
      <c r="AP462" s="96" t="s">
        <v>11344</v>
      </c>
      <c r="AQ462" s="96" t="s">
        <v>11345</v>
      </c>
      <c r="AR462" s="96" t="s">
        <v>11346</v>
      </c>
      <c r="AS462" s="96" t="s">
        <v>9790</v>
      </c>
      <c r="AT462" s="100" t="s">
        <v>11347</v>
      </c>
      <c r="AU462" s="100" t="s">
        <v>10522</v>
      </c>
      <c r="AV462" s="100" t="s">
        <v>11348</v>
      </c>
      <c r="AW462" s="82" t="s">
        <v>7162</v>
      </c>
      <c r="AX462" s="82" t="s">
        <v>8263</v>
      </c>
      <c r="AY462" s="82" t="s">
        <v>105</v>
      </c>
      <c r="AZ462" s="82" t="s">
        <v>105</v>
      </c>
      <c r="BA462" s="82" t="s">
        <v>8276</v>
      </c>
      <c r="BB462" s="238" t="s">
        <v>52695</v>
      </c>
      <c r="BC462" s="238" t="s">
        <v>105</v>
      </c>
      <c r="BD462" s="238" t="s">
        <v>52696</v>
      </c>
      <c r="BE462" s="238" t="s">
        <v>52697</v>
      </c>
      <c r="BF462" s="238" t="s">
        <v>45561</v>
      </c>
      <c r="BG462" s="238" t="s">
        <v>20898</v>
      </c>
      <c r="BH462" s="238" t="s">
        <v>21023</v>
      </c>
      <c r="BI462" s="238" t="s">
        <v>21024</v>
      </c>
      <c r="BJ462" s="238" t="s">
        <v>52698</v>
      </c>
      <c r="BK462" s="238" t="s">
        <v>49115</v>
      </c>
      <c r="BL462" s="238" t="s">
        <v>45578</v>
      </c>
      <c r="BM462" s="238" t="s">
        <v>52699</v>
      </c>
      <c r="BN462" s="238" t="s">
        <v>27259</v>
      </c>
      <c r="BO462" s="238" t="s">
        <v>27099</v>
      </c>
      <c r="BP462" s="238" t="s">
        <v>52700</v>
      </c>
      <c r="BQ462" s="238" t="s">
        <v>45589</v>
      </c>
      <c r="BR462" s="238" t="s">
        <v>52701</v>
      </c>
      <c r="BS462" s="238" t="s">
        <v>52702</v>
      </c>
      <c r="BT462" s="424" t="s">
        <v>52703</v>
      </c>
      <c r="BU462" s="238" t="s">
        <v>52704</v>
      </c>
      <c r="BV462" s="238" t="s">
        <v>25010</v>
      </c>
      <c r="BW462" s="238" t="s">
        <v>52705</v>
      </c>
      <c r="BX462" s="238" t="s">
        <v>52706</v>
      </c>
      <c r="BY462" s="238" t="s">
        <v>26221</v>
      </c>
      <c r="BZ462" s="238" t="s">
        <v>24625</v>
      </c>
      <c r="CA462" s="238" t="s">
        <v>52707</v>
      </c>
      <c r="CB462" s="238" t="s">
        <v>105</v>
      </c>
      <c r="CC462" s="238" t="s">
        <v>105</v>
      </c>
      <c r="CD462" s="238" t="s">
        <v>26224</v>
      </c>
      <c r="CE462" s="238" t="s">
        <v>33375</v>
      </c>
      <c r="CF462" s="238" t="s">
        <v>33264</v>
      </c>
      <c r="CG462" s="238" t="s">
        <v>52708</v>
      </c>
      <c r="CH462" s="238" t="s">
        <v>33164</v>
      </c>
      <c r="CI462" s="238" t="s">
        <v>35256</v>
      </c>
      <c r="CJ462" s="365" t="s">
        <v>40470</v>
      </c>
      <c r="CK462" s="238" t="s">
        <v>40005</v>
      </c>
      <c r="CL462" s="238" t="s">
        <v>52709</v>
      </c>
      <c r="CM462" s="238" t="s">
        <v>46865</v>
      </c>
      <c r="CN462" s="238" t="s">
        <v>44872</v>
      </c>
      <c r="CO462" s="485" t="s">
        <v>52710</v>
      </c>
      <c r="CP462" s="238" t="s">
        <v>52711</v>
      </c>
      <c r="CQ462" s="238" t="s">
        <v>52712</v>
      </c>
      <c r="CR462" s="238" t="s">
        <v>52713</v>
      </c>
      <c r="CS462" s="238" t="s">
        <v>52714</v>
      </c>
      <c r="CT462" s="238" t="s">
        <v>49745</v>
      </c>
      <c r="CU462" s="238" t="s">
        <v>52715</v>
      </c>
      <c r="CV462" s="238" t="s">
        <v>40378</v>
      </c>
      <c r="CW462" s="238" t="s">
        <v>34542</v>
      </c>
      <c r="CX462" s="238" t="s">
        <v>47240</v>
      </c>
      <c r="CY462" s="238" t="s">
        <v>52716</v>
      </c>
      <c r="CZ462" s="238" t="s">
        <v>34570</v>
      </c>
      <c r="DA462" s="238" t="s">
        <v>51093</v>
      </c>
      <c r="DB462" s="220" t="s">
        <v>47301</v>
      </c>
      <c r="DC462" s="238" t="s">
        <v>49753</v>
      </c>
      <c r="DD462" s="238" t="s">
        <v>34089</v>
      </c>
      <c r="DE462" s="238" t="s">
        <v>34418</v>
      </c>
      <c r="DF462" s="238" t="s">
        <v>34824</v>
      </c>
      <c r="DG462" s="238" t="s">
        <v>34845</v>
      </c>
      <c r="DH462" s="238" t="s">
        <v>33587</v>
      </c>
      <c r="DI462" s="238" t="s">
        <v>33608</v>
      </c>
      <c r="DJ462" s="238" t="s">
        <v>52800</v>
      </c>
      <c r="DK462" s="238" t="s">
        <v>52801</v>
      </c>
      <c r="DL462" s="238" t="s">
        <v>33552</v>
      </c>
      <c r="DM462" s="238" t="s">
        <v>52802</v>
      </c>
      <c r="DN462" s="238" t="s">
        <v>52803</v>
      </c>
      <c r="DO462" s="238" t="s">
        <v>52804</v>
      </c>
      <c r="DP462" s="238" t="s">
        <v>47362</v>
      </c>
      <c r="DQ462" s="238" t="s">
        <v>46657</v>
      </c>
      <c r="DR462" s="238" t="s">
        <v>52600</v>
      </c>
      <c r="DS462" s="238" t="s">
        <v>52805</v>
      </c>
      <c r="DT462" s="238" t="s">
        <v>52806</v>
      </c>
      <c r="DU462" s="238" t="s">
        <v>52807</v>
      </c>
      <c r="DV462" s="238" t="s">
        <v>52808</v>
      </c>
      <c r="DW462" s="14" t="s">
        <v>52809</v>
      </c>
      <c r="DX462" s="485" t="s">
        <v>52810</v>
      </c>
      <c r="DY462" s="238" t="s">
        <v>52811</v>
      </c>
      <c r="DZ462" s="238" t="s">
        <v>31814</v>
      </c>
      <c r="EA462" s="238" t="s">
        <v>15734</v>
      </c>
      <c r="EB462" s="238" t="s">
        <v>52812</v>
      </c>
      <c r="EC462" s="238" t="s">
        <v>105</v>
      </c>
      <c r="ED462" s="238" t="s">
        <v>49834</v>
      </c>
      <c r="EE462" s="238" t="s">
        <v>49772</v>
      </c>
      <c r="EF462" s="238" t="s">
        <v>52813</v>
      </c>
      <c r="EG462" s="238" t="s">
        <v>52814</v>
      </c>
      <c r="EH462" s="238" t="s">
        <v>105</v>
      </c>
      <c r="EI462" s="238" t="s">
        <v>45829</v>
      </c>
      <c r="EJ462" s="238" t="s">
        <v>105</v>
      </c>
      <c r="EK462" s="238" t="s">
        <v>105</v>
      </c>
      <c r="EL462" s="238" t="s">
        <v>105</v>
      </c>
      <c r="EM462" s="238" t="s">
        <v>66048</v>
      </c>
      <c r="EN462" s="238" t="s">
        <v>155</v>
      </c>
      <c r="EO462" s="238" t="s">
        <v>155</v>
      </c>
      <c r="EP462" s="238" t="s">
        <v>108</v>
      </c>
      <c r="EQ462" s="238"/>
    </row>
    <row r="463" spans="1:147" s="14" customFormat="1" ht="17.25">
      <c r="A463" s="143" t="s">
        <v>67966</v>
      </c>
      <c r="B463" s="419">
        <v>1738</v>
      </c>
      <c r="C463" s="420" t="s">
        <v>70581</v>
      </c>
      <c r="D463" s="418" t="s">
        <v>697</v>
      </c>
      <c r="E463" s="418">
        <v>127414</v>
      </c>
      <c r="F463" s="422" t="s">
        <v>1832</v>
      </c>
      <c r="G463" s="422" t="s">
        <v>1833</v>
      </c>
      <c r="H463" s="14" t="s">
        <v>101</v>
      </c>
      <c r="I463" s="14" t="s">
        <v>102</v>
      </c>
      <c r="J463" s="14" t="s">
        <v>67854</v>
      </c>
      <c r="K463" s="14">
        <v>65</v>
      </c>
      <c r="L463" s="210" t="s">
        <v>567</v>
      </c>
      <c r="M463" s="276" t="s">
        <v>105</v>
      </c>
      <c r="N463" s="238" t="s">
        <v>765</v>
      </c>
      <c r="O463" s="238" t="s">
        <v>765</v>
      </c>
      <c r="P463" s="238" t="s">
        <v>774</v>
      </c>
      <c r="Q463" s="445" t="s">
        <v>67689</v>
      </c>
      <c r="R463" s="357"/>
      <c r="T463" s="217"/>
      <c r="U463" s="453" t="s">
        <v>67966</v>
      </c>
      <c r="V463" s="238" t="s">
        <v>13909</v>
      </c>
      <c r="W463" s="238" t="s">
        <v>19264</v>
      </c>
      <c r="X463" s="105" t="s">
        <v>14107</v>
      </c>
      <c r="Y463" s="105" t="s">
        <v>14029</v>
      </c>
      <c r="Z463" s="105" t="s">
        <v>13655</v>
      </c>
      <c r="AA463" s="108" t="s">
        <v>14514</v>
      </c>
      <c r="AB463" s="111" t="s">
        <v>14515</v>
      </c>
      <c r="AC463" s="111" t="s">
        <v>14219</v>
      </c>
      <c r="AD463" s="111" t="s">
        <v>13721</v>
      </c>
      <c r="AE463" s="111" t="s">
        <v>14516</v>
      </c>
      <c r="AF463" s="111" t="s">
        <v>14517</v>
      </c>
      <c r="AG463" s="108" t="s">
        <v>13672</v>
      </c>
      <c r="AH463" s="52" t="s">
        <v>4928</v>
      </c>
      <c r="AI463" s="365" t="s">
        <v>4960</v>
      </c>
      <c r="AJ463" s="52" t="s">
        <v>4929</v>
      </c>
      <c r="AK463" s="52" t="s">
        <v>4930</v>
      </c>
      <c r="AL463" s="51" t="s">
        <v>4931</v>
      </c>
      <c r="AM463" s="54" t="s">
        <v>4932</v>
      </c>
      <c r="AN463" s="54" t="s">
        <v>4933</v>
      </c>
      <c r="AO463" s="96" t="s">
        <v>11135</v>
      </c>
      <c r="AP463" s="96" t="s">
        <v>11349</v>
      </c>
      <c r="AQ463" s="96" t="s">
        <v>9843</v>
      </c>
      <c r="AR463" s="96" t="s">
        <v>11350</v>
      </c>
      <c r="AS463" s="96" t="s">
        <v>11351</v>
      </c>
      <c r="AT463" s="100" t="s">
        <v>9813</v>
      </c>
      <c r="AU463" s="132" t="s">
        <v>13547</v>
      </c>
      <c r="AV463" s="100" t="s">
        <v>11352</v>
      </c>
      <c r="AW463" s="82" t="s">
        <v>7197</v>
      </c>
      <c r="AX463" s="82" t="s">
        <v>8277</v>
      </c>
      <c r="AY463" s="82" t="s">
        <v>7164</v>
      </c>
      <c r="AZ463" s="82" t="s">
        <v>7286</v>
      </c>
      <c r="BA463" s="82" t="s">
        <v>7792</v>
      </c>
      <c r="BB463" s="238" t="s">
        <v>21288</v>
      </c>
      <c r="BC463" s="238" t="s">
        <v>52717</v>
      </c>
      <c r="BD463" s="365" t="s">
        <v>52718</v>
      </c>
      <c r="BE463" s="238" t="s">
        <v>21088</v>
      </c>
      <c r="BF463" s="238" t="s">
        <v>52719</v>
      </c>
      <c r="BG463" s="238" t="s">
        <v>52720</v>
      </c>
      <c r="BH463" s="238" t="s">
        <v>52721</v>
      </c>
      <c r="BI463" s="238" t="s">
        <v>52722</v>
      </c>
      <c r="BJ463" s="238" t="s">
        <v>52723</v>
      </c>
      <c r="BK463" s="238" t="s">
        <v>52724</v>
      </c>
      <c r="BL463" s="238" t="s">
        <v>52725</v>
      </c>
      <c r="BM463" s="238" t="s">
        <v>52726</v>
      </c>
      <c r="BN463" s="238" t="s">
        <v>52727</v>
      </c>
      <c r="BO463" s="238" t="s">
        <v>52728</v>
      </c>
      <c r="BP463" s="238" t="s">
        <v>52729</v>
      </c>
      <c r="BQ463" s="238" t="s">
        <v>27327</v>
      </c>
      <c r="BR463" s="238" t="s">
        <v>24488</v>
      </c>
      <c r="BS463" s="238" t="s">
        <v>52730</v>
      </c>
      <c r="BT463" s="238" t="s">
        <v>24474</v>
      </c>
      <c r="BU463" s="238" t="s">
        <v>24475</v>
      </c>
      <c r="BV463" s="238" t="s">
        <v>52731</v>
      </c>
      <c r="BW463" s="238" t="s">
        <v>52732</v>
      </c>
      <c r="BX463" s="238" t="s">
        <v>45947</v>
      </c>
      <c r="BY463" s="238" t="s">
        <v>52733</v>
      </c>
      <c r="BZ463" s="238" t="s">
        <v>24716</v>
      </c>
      <c r="CA463" s="238" t="s">
        <v>24717</v>
      </c>
      <c r="CB463" s="238" t="s">
        <v>52734</v>
      </c>
      <c r="CC463" s="238" t="s">
        <v>52734</v>
      </c>
      <c r="CD463" s="238" t="s">
        <v>52734</v>
      </c>
      <c r="CE463" s="238" t="s">
        <v>52735</v>
      </c>
      <c r="CF463" s="238" t="s">
        <v>52736</v>
      </c>
      <c r="CG463" s="238" t="s">
        <v>45954</v>
      </c>
      <c r="CH463" s="238" t="s">
        <v>52737</v>
      </c>
      <c r="CI463" s="238" t="s">
        <v>52738</v>
      </c>
      <c r="CJ463" s="238" t="s">
        <v>40114</v>
      </c>
      <c r="CK463" s="238" t="s">
        <v>52739</v>
      </c>
      <c r="CL463" s="238" t="s">
        <v>52740</v>
      </c>
      <c r="CM463" s="238" t="s">
        <v>51084</v>
      </c>
      <c r="CN463" s="238" t="s">
        <v>52741</v>
      </c>
      <c r="CO463" s="238" t="s">
        <v>52742</v>
      </c>
      <c r="CP463" s="238" t="s">
        <v>41618</v>
      </c>
      <c r="CQ463" s="238" t="s">
        <v>41615</v>
      </c>
      <c r="CR463" s="238" t="s">
        <v>52743</v>
      </c>
      <c r="CS463" s="238" t="s">
        <v>52744</v>
      </c>
      <c r="CT463" s="238" t="s">
        <v>51090</v>
      </c>
      <c r="CU463" s="238" t="s">
        <v>52745</v>
      </c>
      <c r="CV463" s="238" t="s">
        <v>45712</v>
      </c>
      <c r="CW463" s="238" t="s">
        <v>52746</v>
      </c>
      <c r="CX463" s="238" t="s">
        <v>52747</v>
      </c>
      <c r="CY463" s="238" t="s">
        <v>52748</v>
      </c>
      <c r="CZ463" s="238" t="s">
        <v>52747</v>
      </c>
      <c r="DA463" s="238" t="s">
        <v>49748</v>
      </c>
      <c r="DB463" s="220" t="s">
        <v>52780</v>
      </c>
      <c r="DC463" s="238" t="s">
        <v>50914</v>
      </c>
      <c r="DD463" s="238" t="s">
        <v>34167</v>
      </c>
      <c r="DE463" s="238" t="s">
        <v>52815</v>
      </c>
      <c r="DF463" s="238" t="s">
        <v>52816</v>
      </c>
      <c r="DG463" s="238" t="s">
        <v>52817</v>
      </c>
      <c r="DH463" s="238" t="s">
        <v>52818</v>
      </c>
      <c r="DI463" s="238" t="s">
        <v>52819</v>
      </c>
      <c r="DJ463" s="238" t="s">
        <v>52820</v>
      </c>
      <c r="DK463" s="238" t="s">
        <v>52821</v>
      </c>
      <c r="DL463" s="238" t="s">
        <v>33529</v>
      </c>
      <c r="DM463" s="238" t="s">
        <v>52822</v>
      </c>
      <c r="DN463" s="238" t="s">
        <v>46654</v>
      </c>
      <c r="DO463" s="238" t="s">
        <v>52823</v>
      </c>
      <c r="DP463" s="238" t="s">
        <v>52824</v>
      </c>
      <c r="DQ463" s="238" t="s">
        <v>52825</v>
      </c>
      <c r="DR463" s="238" t="s">
        <v>52826</v>
      </c>
      <c r="DS463" s="238" t="s">
        <v>52827</v>
      </c>
      <c r="DT463" s="238" t="s">
        <v>52828</v>
      </c>
      <c r="DU463" s="238" t="s">
        <v>52829</v>
      </c>
      <c r="DV463" s="238" t="s">
        <v>52830</v>
      </c>
      <c r="DW463" s="14" t="s">
        <v>49589</v>
      </c>
      <c r="DX463" s="238" t="s">
        <v>52831</v>
      </c>
      <c r="DY463" s="238" t="s">
        <v>31815</v>
      </c>
      <c r="DZ463" s="238" t="s">
        <v>52832</v>
      </c>
      <c r="EA463" s="238" t="s">
        <v>16965</v>
      </c>
      <c r="EB463" s="238" t="s">
        <v>52833</v>
      </c>
      <c r="EC463" s="238" t="s">
        <v>52834</v>
      </c>
      <c r="ED463" s="238" t="s">
        <v>52835</v>
      </c>
      <c r="EE463" s="238" t="s">
        <v>52836</v>
      </c>
      <c r="EF463" s="238" t="s">
        <v>52837</v>
      </c>
      <c r="EG463" s="238" t="s">
        <v>52838</v>
      </c>
      <c r="EH463" s="238" t="s">
        <v>52839</v>
      </c>
      <c r="EI463" s="238" t="s">
        <v>52826</v>
      </c>
      <c r="EJ463" s="238" t="s">
        <v>52840</v>
      </c>
      <c r="EK463" s="238" t="s">
        <v>52841</v>
      </c>
      <c r="EL463" s="238" t="s">
        <v>105</v>
      </c>
      <c r="EM463" s="398" t="s">
        <v>66049</v>
      </c>
      <c r="EN463" s="238" t="s">
        <v>155</v>
      </c>
      <c r="EO463" s="238" t="s">
        <v>155</v>
      </c>
      <c r="EP463" s="238" t="s">
        <v>108</v>
      </c>
      <c r="EQ463" s="238"/>
    </row>
    <row r="464" spans="1:147" s="41" customFormat="1" ht="17.25">
      <c r="A464" s="149" t="s">
        <v>52860</v>
      </c>
      <c r="B464" s="419">
        <v>1739</v>
      </c>
      <c r="C464" s="430" t="s">
        <v>70582</v>
      </c>
      <c r="D464" s="434" t="s">
        <v>698</v>
      </c>
      <c r="E464" s="434">
        <v>128675</v>
      </c>
      <c r="F464" s="432" t="s">
        <v>1834</v>
      </c>
      <c r="G464" s="432" t="s">
        <v>1835</v>
      </c>
      <c r="H464" s="41" t="s">
        <v>101</v>
      </c>
      <c r="I464" s="41" t="s">
        <v>102</v>
      </c>
      <c r="J464" s="41" t="s">
        <v>123</v>
      </c>
      <c r="K464" s="41">
        <v>45</v>
      </c>
      <c r="L464" s="211" t="s">
        <v>108</v>
      </c>
      <c r="M464" s="153" t="s">
        <v>67898</v>
      </c>
      <c r="N464" s="424" t="s">
        <v>698</v>
      </c>
      <c r="O464" s="424" t="s">
        <v>643</v>
      </c>
      <c r="P464" s="424" t="s">
        <v>52664</v>
      </c>
      <c r="Q464" s="361">
        <v>20</v>
      </c>
      <c r="R464" s="357"/>
      <c r="T464" s="217"/>
      <c r="U464" s="457" t="s">
        <v>52860</v>
      </c>
      <c r="V464" s="238" t="s">
        <v>19269</v>
      </c>
      <c r="W464" s="238" t="s">
        <v>52665</v>
      </c>
      <c r="X464" s="105" t="s">
        <v>13688</v>
      </c>
      <c r="Y464" s="105" t="s">
        <v>13714</v>
      </c>
      <c r="Z464" s="105" t="s">
        <v>13665</v>
      </c>
      <c r="AA464" s="108" t="s">
        <v>14518</v>
      </c>
      <c r="AB464" s="111" t="s">
        <v>14114</v>
      </c>
      <c r="AC464" s="111" t="s">
        <v>13741</v>
      </c>
      <c r="AD464" s="111" t="s">
        <v>13669</v>
      </c>
      <c r="AE464" s="111" t="s">
        <v>13875</v>
      </c>
      <c r="AF464" s="111" t="s">
        <v>13671</v>
      </c>
      <c r="AG464" s="108" t="s">
        <v>13672</v>
      </c>
      <c r="AH464" s="52" t="s">
        <v>3403</v>
      </c>
      <c r="AI464" s="52" t="s">
        <v>3334</v>
      </c>
      <c r="AJ464" s="52" t="s">
        <v>4714</v>
      </c>
      <c r="AK464" s="52" t="s">
        <v>4934</v>
      </c>
      <c r="AL464" s="51" t="s">
        <v>4935</v>
      </c>
      <c r="AM464" s="54" t="s">
        <v>4936</v>
      </c>
      <c r="AN464" s="54" t="s">
        <v>4742</v>
      </c>
      <c r="AO464" s="96" t="s">
        <v>11332</v>
      </c>
      <c r="AP464" s="96" t="s">
        <v>11353</v>
      </c>
      <c r="AQ464" s="96" t="s">
        <v>9938</v>
      </c>
      <c r="AR464" s="96" t="s">
        <v>9770</v>
      </c>
      <c r="AS464" s="96" t="s">
        <v>11354</v>
      </c>
      <c r="AT464" s="100" t="s">
        <v>9734</v>
      </c>
      <c r="AU464" s="100" t="s">
        <v>10310</v>
      </c>
      <c r="AV464" s="100" t="s">
        <v>11355</v>
      </c>
      <c r="AW464" s="82" t="s">
        <v>7197</v>
      </c>
      <c r="AX464" s="83" t="s">
        <v>8278</v>
      </c>
      <c r="AY464" s="82" t="s">
        <v>8279</v>
      </c>
      <c r="AZ464" s="365" t="s">
        <v>105</v>
      </c>
      <c r="BA464" s="82" t="s">
        <v>8052</v>
      </c>
      <c r="BB464" s="238" t="s">
        <v>52749</v>
      </c>
      <c r="BC464" s="238" t="s">
        <v>52750</v>
      </c>
      <c r="BD464" s="238" t="s">
        <v>52751</v>
      </c>
      <c r="BE464" s="238" t="s">
        <v>20850</v>
      </c>
      <c r="BF464" s="238" t="s">
        <v>21089</v>
      </c>
      <c r="BG464" s="238" t="s">
        <v>45538</v>
      </c>
      <c r="BH464" s="238" t="s">
        <v>52752</v>
      </c>
      <c r="BI464" s="238" t="s">
        <v>52753</v>
      </c>
      <c r="BJ464" s="238" t="s">
        <v>45541</v>
      </c>
      <c r="BK464" s="238" t="s">
        <v>24465</v>
      </c>
      <c r="BL464" s="238" t="s">
        <v>24483</v>
      </c>
      <c r="BM464" s="238" t="s">
        <v>24562</v>
      </c>
      <c r="BN464" s="238" t="s">
        <v>52754</v>
      </c>
      <c r="BO464" s="238" t="s">
        <v>52755</v>
      </c>
      <c r="BP464" s="238" t="s">
        <v>52756</v>
      </c>
      <c r="BQ464" s="238" t="s">
        <v>45589</v>
      </c>
      <c r="BR464" s="238" t="s">
        <v>52757</v>
      </c>
      <c r="BS464" s="238" t="s">
        <v>52758</v>
      </c>
      <c r="BT464" s="238" t="s">
        <v>52759</v>
      </c>
      <c r="BU464" s="238" t="s">
        <v>24475</v>
      </c>
      <c r="BV464" s="238" t="s">
        <v>21089</v>
      </c>
      <c r="BW464" s="365" t="s">
        <v>52760</v>
      </c>
      <c r="BX464" s="238" t="s">
        <v>47114</v>
      </c>
      <c r="BY464" s="424" t="s">
        <v>52761</v>
      </c>
      <c r="BZ464" s="238" t="s">
        <v>24493</v>
      </c>
      <c r="CA464" s="238" t="s">
        <v>25535</v>
      </c>
      <c r="CB464" s="238" t="s">
        <v>24627</v>
      </c>
      <c r="CC464" s="238" t="s">
        <v>52762</v>
      </c>
      <c r="CD464" s="238" t="s">
        <v>52763</v>
      </c>
      <c r="CE464" s="238" t="s">
        <v>52764</v>
      </c>
      <c r="CF464" s="238" t="s">
        <v>52765</v>
      </c>
      <c r="CG464" s="238" t="s">
        <v>52766</v>
      </c>
      <c r="CH464" s="238" t="s">
        <v>33164</v>
      </c>
      <c r="CI464" s="238" t="s">
        <v>52767</v>
      </c>
      <c r="CJ464" s="238" t="s">
        <v>52768</v>
      </c>
      <c r="CK464" s="238" t="s">
        <v>52769</v>
      </c>
      <c r="CL464" s="238" t="s">
        <v>52770</v>
      </c>
      <c r="CM464" s="238" t="s">
        <v>46865</v>
      </c>
      <c r="CN464" s="238" t="s">
        <v>52771</v>
      </c>
      <c r="CO464" s="238" t="s">
        <v>52772</v>
      </c>
      <c r="CP464" s="238" t="s">
        <v>44972</v>
      </c>
      <c r="CQ464" s="238" t="s">
        <v>41535</v>
      </c>
      <c r="CR464" s="238" t="s">
        <v>52773</v>
      </c>
      <c r="CS464" s="238" t="s">
        <v>52774</v>
      </c>
      <c r="CT464" s="238" t="s">
        <v>52775</v>
      </c>
      <c r="CU464" s="238" t="s">
        <v>52776</v>
      </c>
      <c r="CV464" s="238" t="s">
        <v>35032</v>
      </c>
      <c r="CW464" s="238" t="s">
        <v>52777</v>
      </c>
      <c r="CX464" s="485" t="s">
        <v>52778</v>
      </c>
      <c r="CY464" s="238" t="s">
        <v>52779</v>
      </c>
      <c r="CZ464" s="485" t="s">
        <v>33684</v>
      </c>
      <c r="DA464" s="238" t="s">
        <v>51094</v>
      </c>
      <c r="DB464" s="200" t="s">
        <v>46025</v>
      </c>
      <c r="DC464" s="238" t="s">
        <v>33575</v>
      </c>
      <c r="DD464" s="238" t="s">
        <v>33575</v>
      </c>
      <c r="DE464" s="238" t="s">
        <v>33687</v>
      </c>
      <c r="DF464" s="238" t="s">
        <v>34831</v>
      </c>
      <c r="DG464" s="238" t="s">
        <v>33595</v>
      </c>
      <c r="DH464" s="238" t="s">
        <v>52842</v>
      </c>
      <c r="DI464" s="238" t="s">
        <v>33535</v>
      </c>
      <c r="DJ464" s="238" t="s">
        <v>52843</v>
      </c>
      <c r="DK464" s="238" t="s">
        <v>46058</v>
      </c>
      <c r="DL464" s="238" t="s">
        <v>33537</v>
      </c>
      <c r="DM464" s="238" t="s">
        <v>52844</v>
      </c>
      <c r="DN464" s="238" t="s">
        <v>45746</v>
      </c>
      <c r="DO464" s="238" t="s">
        <v>52845</v>
      </c>
      <c r="DP464" s="238" t="s">
        <v>52846</v>
      </c>
      <c r="DQ464" s="238" t="s">
        <v>52847</v>
      </c>
      <c r="DR464" s="485" t="s">
        <v>105</v>
      </c>
      <c r="DS464" s="485" t="s">
        <v>105</v>
      </c>
      <c r="DT464" s="485" t="s">
        <v>363</v>
      </c>
      <c r="DU464" s="238" t="s">
        <v>52848</v>
      </c>
      <c r="DV464" s="238" t="s">
        <v>52849</v>
      </c>
      <c r="DW464" s="41" t="s">
        <v>52850</v>
      </c>
      <c r="DX464" s="238" t="s">
        <v>52851</v>
      </c>
      <c r="DY464" s="238" t="s">
        <v>31038</v>
      </c>
      <c r="DZ464" s="485" t="s">
        <v>52852</v>
      </c>
      <c r="EA464" s="238" t="s">
        <v>15694</v>
      </c>
      <c r="EB464" s="238" t="s">
        <v>52853</v>
      </c>
      <c r="EC464" s="485" t="s">
        <v>105</v>
      </c>
      <c r="ED464" s="238" t="s">
        <v>15655</v>
      </c>
      <c r="EE464" s="238" t="s">
        <v>51176</v>
      </c>
      <c r="EF464" s="238" t="s">
        <v>16966</v>
      </c>
      <c r="EG464" s="485" t="s">
        <v>105</v>
      </c>
      <c r="EH464" s="238" t="s">
        <v>105</v>
      </c>
      <c r="EI464" s="238" t="s">
        <v>52854</v>
      </c>
      <c r="EJ464" s="238" t="s">
        <v>52855</v>
      </c>
      <c r="EK464" s="238" t="s">
        <v>52856</v>
      </c>
      <c r="EL464" s="485" t="s">
        <v>105</v>
      </c>
      <c r="EM464" s="249" t="s">
        <v>66050</v>
      </c>
      <c r="EN464" s="238" t="s">
        <v>52857</v>
      </c>
      <c r="EO464" s="238" t="s">
        <v>52857</v>
      </c>
      <c r="EP464" s="238" t="s">
        <v>108</v>
      </c>
      <c r="EQ464" s="238"/>
    </row>
    <row r="465" spans="1:147" s="14" customFormat="1">
      <c r="A465" s="143" t="s">
        <v>65156</v>
      </c>
      <c r="B465" s="419">
        <v>1740</v>
      </c>
      <c r="C465" s="420" t="s">
        <v>70583</v>
      </c>
      <c r="D465" s="418" t="s">
        <v>70584</v>
      </c>
      <c r="E465" s="418">
        <v>127938</v>
      </c>
      <c r="F465" s="422" t="s">
        <v>1836</v>
      </c>
      <c r="G465" s="422" t="s">
        <v>1837</v>
      </c>
      <c r="H465" s="14" t="s">
        <v>101</v>
      </c>
      <c r="I465" s="14" t="s">
        <v>102</v>
      </c>
      <c r="J465" s="14" t="s">
        <v>115</v>
      </c>
      <c r="K465" s="14">
        <v>45</v>
      </c>
      <c r="L465" s="210" t="s">
        <v>567</v>
      </c>
      <c r="M465" s="276" t="s">
        <v>105</v>
      </c>
      <c r="N465" s="375" t="s">
        <v>155</v>
      </c>
      <c r="O465" s="375" t="s">
        <v>64870</v>
      </c>
      <c r="P465" s="375" t="s">
        <v>64871</v>
      </c>
      <c r="Q465" s="357" t="s">
        <v>105</v>
      </c>
      <c r="R465" s="357"/>
      <c r="T465" s="217"/>
      <c r="U465" s="453" t="s">
        <v>65156</v>
      </c>
      <c r="V465" s="375" t="s">
        <v>19268</v>
      </c>
      <c r="W465" s="375" t="s">
        <v>19309</v>
      </c>
      <c r="X465" s="365" t="s">
        <v>15548</v>
      </c>
      <c r="Y465" s="365" t="s">
        <v>13689</v>
      </c>
      <c r="Z465" s="105" t="s">
        <v>13655</v>
      </c>
      <c r="AA465" s="108" t="s">
        <v>14519</v>
      </c>
      <c r="AB465" s="111" t="s">
        <v>13657</v>
      </c>
      <c r="AC465" s="111" t="s">
        <v>14520</v>
      </c>
      <c r="AD465" s="111" t="s">
        <v>14521</v>
      </c>
      <c r="AE465" s="111" t="s">
        <v>13679</v>
      </c>
      <c r="AF465" s="111" t="s">
        <v>13692</v>
      </c>
      <c r="AG465" s="108" t="s">
        <v>13672</v>
      </c>
      <c r="AH465" s="56" t="s">
        <v>4185</v>
      </c>
      <c r="AI465" s="56" t="s">
        <v>4961</v>
      </c>
      <c r="AJ465" s="56" t="s">
        <v>3309</v>
      </c>
      <c r="AK465" s="56" t="s">
        <v>4962</v>
      </c>
      <c r="AL465" s="365" t="s">
        <v>3401</v>
      </c>
      <c r="AM465" s="56" t="s">
        <v>4963</v>
      </c>
      <c r="AN465" s="56" t="s">
        <v>4964</v>
      </c>
      <c r="AO465" s="96" t="s">
        <v>11135</v>
      </c>
      <c r="AP465" s="96" t="s">
        <v>11356</v>
      </c>
      <c r="AQ465" s="97" t="s">
        <v>11357</v>
      </c>
      <c r="AR465" s="96" t="s">
        <v>11358</v>
      </c>
      <c r="AS465" s="96" t="s">
        <v>11138</v>
      </c>
      <c r="AT465" s="100" t="s">
        <v>11359</v>
      </c>
      <c r="AU465" s="100" t="s">
        <v>10139</v>
      </c>
      <c r="AV465" s="100" t="s">
        <v>9974</v>
      </c>
      <c r="AW465" s="84" t="s">
        <v>8133</v>
      </c>
      <c r="AX465" s="84" t="s">
        <v>8303</v>
      </c>
      <c r="AY465" s="84" t="s">
        <v>8149</v>
      </c>
      <c r="AZ465" s="365" t="s">
        <v>8642</v>
      </c>
      <c r="BA465" s="84" t="s">
        <v>8265</v>
      </c>
      <c r="BB465" s="375" t="s">
        <v>48552</v>
      </c>
      <c r="BC465" s="375" t="s">
        <v>49054</v>
      </c>
      <c r="BD465" s="375" t="s">
        <v>64879</v>
      </c>
      <c r="BE465" s="375" t="s">
        <v>64880</v>
      </c>
      <c r="BF465" s="365" t="s">
        <v>25690</v>
      </c>
      <c r="BG465" s="375" t="s">
        <v>49427</v>
      </c>
      <c r="BH465" s="375" t="s">
        <v>64881</v>
      </c>
      <c r="BI465" s="335" t="s">
        <v>64882</v>
      </c>
      <c r="BJ465" s="375" t="s">
        <v>52671</v>
      </c>
      <c r="BK465" s="365" t="s">
        <v>64883</v>
      </c>
      <c r="BL465" s="375" t="s">
        <v>48258</v>
      </c>
      <c r="BM465" s="375" t="s">
        <v>64884</v>
      </c>
      <c r="BN465" s="365" t="s">
        <v>64885</v>
      </c>
      <c r="BO465" s="375" t="s">
        <v>49865</v>
      </c>
      <c r="BP465" s="370" t="s">
        <v>52902</v>
      </c>
      <c r="BQ465" s="375" t="s">
        <v>64886</v>
      </c>
      <c r="BR465" s="375" t="s">
        <v>51936</v>
      </c>
      <c r="BS465" s="375" t="s">
        <v>64887</v>
      </c>
      <c r="BT465" s="375" t="s">
        <v>64888</v>
      </c>
      <c r="BU465" s="375" t="s">
        <v>49439</v>
      </c>
      <c r="BV465" s="375" t="s">
        <v>25690</v>
      </c>
      <c r="BW465" s="375" t="s">
        <v>52515</v>
      </c>
      <c r="BX465" s="365" t="s">
        <v>25741</v>
      </c>
      <c r="BY465" s="375" t="s">
        <v>64889</v>
      </c>
      <c r="BZ465" s="375" t="s">
        <v>49442</v>
      </c>
      <c r="CA465" s="375" t="s">
        <v>64890</v>
      </c>
      <c r="CB465" s="375" t="s">
        <v>64891</v>
      </c>
      <c r="CC465" s="375" t="s">
        <v>64892</v>
      </c>
      <c r="CD465" s="375" t="s">
        <v>64893</v>
      </c>
      <c r="CE465" s="375" t="s">
        <v>49410</v>
      </c>
      <c r="CF465" s="375" t="s">
        <v>64894</v>
      </c>
      <c r="CG465" s="375" t="s">
        <v>64895</v>
      </c>
      <c r="CH465" s="375" t="s">
        <v>33164</v>
      </c>
      <c r="CI465" s="375" t="s">
        <v>40378</v>
      </c>
      <c r="CJ465" s="375" t="s">
        <v>64896</v>
      </c>
      <c r="CK465" s="375" t="s">
        <v>64897</v>
      </c>
      <c r="CL465" s="375" t="s">
        <v>64898</v>
      </c>
      <c r="CM465" s="375" t="s">
        <v>46865</v>
      </c>
      <c r="CN465" s="492" t="s">
        <v>45631</v>
      </c>
      <c r="CO465" s="375" t="s">
        <v>64899</v>
      </c>
      <c r="CP465" s="375" t="s">
        <v>44972</v>
      </c>
      <c r="CQ465" s="375" t="s">
        <v>41535</v>
      </c>
      <c r="CR465" s="375" t="s">
        <v>64900</v>
      </c>
      <c r="CS465" s="370" t="s">
        <v>64901</v>
      </c>
      <c r="CT465" s="375" t="s">
        <v>64902</v>
      </c>
      <c r="CU465" s="375" t="s">
        <v>47238</v>
      </c>
      <c r="CV465" s="375" t="s">
        <v>51905</v>
      </c>
      <c r="CW465" s="375" t="s">
        <v>49722</v>
      </c>
      <c r="CX465" s="485" t="s">
        <v>64903</v>
      </c>
      <c r="CY465" s="375" t="s">
        <v>64904</v>
      </c>
      <c r="CZ465" s="375" t="s">
        <v>64905</v>
      </c>
      <c r="DA465" s="485" t="s">
        <v>65001</v>
      </c>
      <c r="DB465" s="14" t="s">
        <v>65002</v>
      </c>
      <c r="DC465" s="375" t="s">
        <v>64906</v>
      </c>
      <c r="DD465" s="375" t="s">
        <v>34480</v>
      </c>
      <c r="DE465" s="375" t="s">
        <v>49577</v>
      </c>
      <c r="DF465" s="375" t="s">
        <v>64907</v>
      </c>
      <c r="DG465" s="375" t="s">
        <v>53034</v>
      </c>
      <c r="DH465" s="375" t="s">
        <v>47234</v>
      </c>
      <c r="DI465" s="375" t="s">
        <v>64908</v>
      </c>
      <c r="DJ465" s="375" t="s">
        <v>64909</v>
      </c>
      <c r="DK465" s="375" t="s">
        <v>64910</v>
      </c>
      <c r="DL465" s="370" t="s">
        <v>33784</v>
      </c>
      <c r="DM465" s="370" t="s">
        <v>64911</v>
      </c>
      <c r="DN465" s="375" t="s">
        <v>47360</v>
      </c>
      <c r="DO465" s="375" t="s">
        <v>64912</v>
      </c>
      <c r="DP465" s="375" t="s">
        <v>46685</v>
      </c>
      <c r="DQ465" s="375" t="s">
        <v>64913</v>
      </c>
      <c r="DR465" s="485" t="s">
        <v>105</v>
      </c>
      <c r="DS465" s="375" t="s">
        <v>64914</v>
      </c>
      <c r="DT465" s="375" t="s">
        <v>64915</v>
      </c>
      <c r="DU465" s="375" t="s">
        <v>64916</v>
      </c>
      <c r="DV465" s="485" t="s">
        <v>64917</v>
      </c>
      <c r="DW465" s="375" t="s">
        <v>64918</v>
      </c>
      <c r="DX465" s="201" t="s">
        <v>31816</v>
      </c>
      <c r="DY465" s="201" t="s">
        <v>31817</v>
      </c>
      <c r="DZ465" s="197" t="s">
        <v>31188</v>
      </c>
      <c r="EA465" s="116" t="s">
        <v>15641</v>
      </c>
      <c r="EB465" s="118" t="s">
        <v>16967</v>
      </c>
      <c r="EC465" s="116" t="s">
        <v>16968</v>
      </c>
      <c r="ED465" s="116" t="s">
        <v>16969</v>
      </c>
      <c r="EE465" s="116" t="s">
        <v>15890</v>
      </c>
      <c r="EF465" s="117" t="s">
        <v>16970</v>
      </c>
      <c r="EG465" s="375" t="s">
        <v>65003</v>
      </c>
      <c r="EH465" s="375" t="s">
        <v>105</v>
      </c>
      <c r="EI465" s="375" t="s">
        <v>65004</v>
      </c>
      <c r="EJ465" s="375" t="s">
        <v>45829</v>
      </c>
      <c r="EK465" s="375" t="s">
        <v>65005</v>
      </c>
      <c r="EL465" s="375" t="s">
        <v>65006</v>
      </c>
      <c r="EM465" s="375" t="s">
        <v>105</v>
      </c>
      <c r="EN465" s="375" t="s">
        <v>65007</v>
      </c>
      <c r="EO465" s="375" t="s">
        <v>193</v>
      </c>
      <c r="EP465" s="375" t="s">
        <v>47412</v>
      </c>
      <c r="EQ465" s="238"/>
    </row>
    <row r="466" spans="1:147" s="14" customFormat="1">
      <c r="A466" s="144" t="s">
        <v>65157</v>
      </c>
      <c r="B466" s="419">
        <v>1741</v>
      </c>
      <c r="C466" s="420" t="s">
        <v>70585</v>
      </c>
      <c r="D466" s="418" t="s">
        <v>699</v>
      </c>
      <c r="E466" s="418">
        <v>133496</v>
      </c>
      <c r="F466" s="422" t="s">
        <v>1838</v>
      </c>
      <c r="G466" s="422" t="s">
        <v>1839</v>
      </c>
      <c r="H466" s="14" t="s">
        <v>101</v>
      </c>
      <c r="I466" s="14" t="s">
        <v>102</v>
      </c>
      <c r="J466" s="14" t="s">
        <v>112</v>
      </c>
      <c r="K466" s="14">
        <v>47</v>
      </c>
      <c r="L466" s="210" t="s">
        <v>567</v>
      </c>
      <c r="M466" s="276" t="s">
        <v>105</v>
      </c>
      <c r="N466" s="375" t="s">
        <v>64872</v>
      </c>
      <c r="O466" s="375" t="s">
        <v>64873</v>
      </c>
      <c r="P466" s="375" t="s">
        <v>64872</v>
      </c>
      <c r="Q466" s="356">
        <v>25</v>
      </c>
      <c r="R466" s="357"/>
      <c r="T466" s="217"/>
      <c r="U466" s="452" t="s">
        <v>65157</v>
      </c>
      <c r="V466" s="375" t="s">
        <v>19269</v>
      </c>
      <c r="W466" s="375" t="s">
        <v>19264</v>
      </c>
      <c r="X466" s="105" t="s">
        <v>13713</v>
      </c>
      <c r="Y466" s="365" t="s">
        <v>15549</v>
      </c>
      <c r="Z466" s="105" t="s">
        <v>13665</v>
      </c>
      <c r="AA466" s="108" t="s">
        <v>13676</v>
      </c>
      <c r="AB466" s="111" t="s">
        <v>13667</v>
      </c>
      <c r="AC466" s="111" t="s">
        <v>13658</v>
      </c>
      <c r="AD466" s="111" t="s">
        <v>13669</v>
      </c>
      <c r="AE466" s="111" t="s">
        <v>13711</v>
      </c>
      <c r="AF466" s="111" t="s">
        <v>13692</v>
      </c>
      <c r="AG466" s="108" t="s">
        <v>13672</v>
      </c>
      <c r="AH466" s="56" t="s">
        <v>3403</v>
      </c>
      <c r="AI466" s="56" t="s">
        <v>4965</v>
      </c>
      <c r="AJ466" s="56" t="s">
        <v>4714</v>
      </c>
      <c r="AK466" s="56" t="s">
        <v>4966</v>
      </c>
      <c r="AL466" s="56" t="s">
        <v>3283</v>
      </c>
      <c r="AM466" s="56" t="s">
        <v>4967</v>
      </c>
      <c r="AN466" s="56" t="s">
        <v>4968</v>
      </c>
      <c r="AO466" s="96" t="s">
        <v>9758</v>
      </c>
      <c r="AP466" s="96" t="s">
        <v>11360</v>
      </c>
      <c r="AQ466" s="96" t="s">
        <v>9746</v>
      </c>
      <c r="AR466" s="96" t="s">
        <v>11361</v>
      </c>
      <c r="AS466" s="96" t="s">
        <v>9952</v>
      </c>
      <c r="AT466" s="100" t="s">
        <v>9749</v>
      </c>
      <c r="AU466" s="132" t="s">
        <v>13548</v>
      </c>
      <c r="AV466" s="100" t="s">
        <v>11362</v>
      </c>
      <c r="AW466" s="84" t="s">
        <v>8304</v>
      </c>
      <c r="AX466" s="84" t="s">
        <v>7369</v>
      </c>
      <c r="AY466" s="84" t="s">
        <v>7655</v>
      </c>
      <c r="AZ466" s="84" t="s">
        <v>8305</v>
      </c>
      <c r="BA466" s="84" t="s">
        <v>8146</v>
      </c>
      <c r="BB466" s="375" t="s">
        <v>47093</v>
      </c>
      <c r="BC466" s="375" t="s">
        <v>52868</v>
      </c>
      <c r="BD466" s="375" t="s">
        <v>48455</v>
      </c>
      <c r="BE466" s="375" t="s">
        <v>64919</v>
      </c>
      <c r="BF466" s="375" t="s">
        <v>45561</v>
      </c>
      <c r="BG466" s="375" t="s">
        <v>22004</v>
      </c>
      <c r="BH466" s="375" t="s">
        <v>53077</v>
      </c>
      <c r="BI466" s="424" t="s">
        <v>64920</v>
      </c>
      <c r="BJ466" s="375" t="s">
        <v>64921</v>
      </c>
      <c r="BK466" s="375" t="s">
        <v>64922</v>
      </c>
      <c r="BL466" s="375" t="s">
        <v>45578</v>
      </c>
      <c r="BM466" s="424" t="s">
        <v>64923</v>
      </c>
      <c r="BN466" s="375" t="s">
        <v>64924</v>
      </c>
      <c r="BO466" s="424" t="s">
        <v>49865</v>
      </c>
      <c r="BP466" s="375" t="s">
        <v>26134</v>
      </c>
      <c r="BQ466" s="424" t="s">
        <v>64886</v>
      </c>
      <c r="BR466" s="375" t="s">
        <v>64925</v>
      </c>
      <c r="BS466" s="424" t="s">
        <v>64926</v>
      </c>
      <c r="BT466" s="424" t="s">
        <v>64927</v>
      </c>
      <c r="BU466" s="424" t="s">
        <v>64928</v>
      </c>
      <c r="BV466" s="375" t="s">
        <v>45561</v>
      </c>
      <c r="BW466" s="375" t="s">
        <v>64929</v>
      </c>
      <c r="BX466" s="375" t="s">
        <v>64930</v>
      </c>
      <c r="BY466" s="375" t="s">
        <v>64931</v>
      </c>
      <c r="BZ466" s="375" t="s">
        <v>24815</v>
      </c>
      <c r="CA466" s="375" t="s">
        <v>64932</v>
      </c>
      <c r="CB466" s="375" t="s">
        <v>64933</v>
      </c>
      <c r="CC466" s="375" t="s">
        <v>105</v>
      </c>
      <c r="CD466" s="375" t="s">
        <v>105</v>
      </c>
      <c r="CE466" s="375" t="s">
        <v>64934</v>
      </c>
      <c r="CF466" s="375" t="s">
        <v>47117</v>
      </c>
      <c r="CG466" s="375" t="s">
        <v>49130</v>
      </c>
      <c r="CH466" s="375" t="s">
        <v>33164</v>
      </c>
      <c r="CI466" s="375" t="s">
        <v>64935</v>
      </c>
      <c r="CJ466" s="375" t="s">
        <v>64936</v>
      </c>
      <c r="CK466" s="375" t="s">
        <v>64937</v>
      </c>
      <c r="CL466" s="424" t="s">
        <v>56182</v>
      </c>
      <c r="CM466" s="424" t="s">
        <v>40079</v>
      </c>
      <c r="CN466" s="424" t="s">
        <v>49662</v>
      </c>
      <c r="CO466" s="375" t="s">
        <v>64938</v>
      </c>
      <c r="CP466" s="375" t="s">
        <v>41565</v>
      </c>
      <c r="CQ466" s="375" t="s">
        <v>45078</v>
      </c>
      <c r="CR466" s="375" t="s">
        <v>49718</v>
      </c>
      <c r="CS466" s="375" t="s">
        <v>51784</v>
      </c>
      <c r="CT466" s="375" t="s">
        <v>45663</v>
      </c>
      <c r="CU466" s="375" t="s">
        <v>47238</v>
      </c>
      <c r="CV466" s="375" t="s">
        <v>47648</v>
      </c>
      <c r="CW466" s="375" t="s">
        <v>49456</v>
      </c>
      <c r="CX466" s="375" t="s">
        <v>34434</v>
      </c>
      <c r="CY466" s="375" t="s">
        <v>51953</v>
      </c>
      <c r="CZ466" s="375" t="s">
        <v>34558</v>
      </c>
      <c r="DA466" s="375" t="s">
        <v>49751</v>
      </c>
      <c r="DB466" s="14" t="s">
        <v>45752</v>
      </c>
      <c r="DC466" s="375" t="s">
        <v>34016</v>
      </c>
      <c r="DD466" s="375" t="s">
        <v>64939</v>
      </c>
      <c r="DE466" s="375" t="s">
        <v>53201</v>
      </c>
      <c r="DF466" s="375" t="s">
        <v>34481</v>
      </c>
      <c r="DG466" s="375" t="s">
        <v>49467</v>
      </c>
      <c r="DH466" s="375" t="s">
        <v>47234</v>
      </c>
      <c r="DI466" s="375" t="s">
        <v>34327</v>
      </c>
      <c r="DJ466" s="375" t="s">
        <v>64940</v>
      </c>
      <c r="DK466" s="375" t="s">
        <v>64941</v>
      </c>
      <c r="DL466" s="375" t="s">
        <v>34561</v>
      </c>
      <c r="DM466" s="375" t="s">
        <v>64942</v>
      </c>
      <c r="DN466" s="375" t="s">
        <v>64943</v>
      </c>
      <c r="DO466" s="375" t="s">
        <v>52635</v>
      </c>
      <c r="DP466" s="375" t="s">
        <v>64944</v>
      </c>
      <c r="DQ466" s="375" t="s">
        <v>47373</v>
      </c>
      <c r="DR466" s="485" t="s">
        <v>105</v>
      </c>
      <c r="DS466" s="375" t="s">
        <v>64945</v>
      </c>
      <c r="DT466" s="375" t="s">
        <v>64946</v>
      </c>
      <c r="DU466" s="375" t="s">
        <v>64947</v>
      </c>
      <c r="DV466" s="375" t="s">
        <v>64948</v>
      </c>
      <c r="DW466" s="375" t="s">
        <v>57159</v>
      </c>
      <c r="DX466" s="201" t="s">
        <v>31818</v>
      </c>
      <c r="DY466" s="201" t="s">
        <v>31205</v>
      </c>
      <c r="DZ466" s="197" t="s">
        <v>31023</v>
      </c>
      <c r="EA466" s="116" t="s">
        <v>15694</v>
      </c>
      <c r="EB466" s="118" t="s">
        <v>16118</v>
      </c>
      <c r="EC466" s="485" t="s">
        <v>572</v>
      </c>
      <c r="ED466" s="116" t="s">
        <v>15691</v>
      </c>
      <c r="EE466" s="116" t="s">
        <v>16971</v>
      </c>
      <c r="EF466" s="117" t="s">
        <v>16972</v>
      </c>
      <c r="EG466" s="492" t="s">
        <v>65008</v>
      </c>
      <c r="EH466" s="375" t="s">
        <v>105</v>
      </c>
      <c r="EI466" s="375" t="s">
        <v>45829</v>
      </c>
      <c r="EJ466" s="375" t="s">
        <v>47436</v>
      </c>
      <c r="EK466" s="375" t="s">
        <v>105</v>
      </c>
      <c r="EL466" s="375" t="s">
        <v>105</v>
      </c>
      <c r="EM466" s="378" t="s">
        <v>66051</v>
      </c>
      <c r="EN466" s="375" t="s">
        <v>65009</v>
      </c>
      <c r="EO466" s="375" t="s">
        <v>193</v>
      </c>
      <c r="EP466" s="375" t="s">
        <v>47415</v>
      </c>
      <c r="EQ466" s="238"/>
    </row>
    <row r="467" spans="1:147" s="14" customFormat="1">
      <c r="A467" s="144" t="s">
        <v>67985</v>
      </c>
      <c r="B467" s="419">
        <v>1742</v>
      </c>
      <c r="C467" s="420" t="s">
        <v>70586</v>
      </c>
      <c r="D467" s="418" t="s">
        <v>700</v>
      </c>
      <c r="E467" s="418">
        <v>131234</v>
      </c>
      <c r="F467" s="422" t="s">
        <v>1840</v>
      </c>
      <c r="G467" s="422" t="s">
        <v>1841</v>
      </c>
      <c r="H467" s="14" t="s">
        <v>101</v>
      </c>
      <c r="I467" s="14" t="s">
        <v>102</v>
      </c>
      <c r="J467" s="14" t="s">
        <v>115</v>
      </c>
      <c r="K467" s="14">
        <v>60</v>
      </c>
      <c r="L467" s="210" t="s">
        <v>108</v>
      </c>
      <c r="M467" s="153" t="s">
        <v>67898</v>
      </c>
      <c r="N467" s="375" t="s">
        <v>700</v>
      </c>
      <c r="O467" s="375" t="s">
        <v>700</v>
      </c>
      <c r="P467" s="340" t="s">
        <v>64874</v>
      </c>
      <c r="Q467" s="357" t="s">
        <v>62529</v>
      </c>
      <c r="R467" s="357"/>
      <c r="T467" s="218"/>
      <c r="U467" s="452" t="s">
        <v>67985</v>
      </c>
      <c r="V467" s="375" t="s">
        <v>19268</v>
      </c>
      <c r="W467" s="375" t="s">
        <v>52665</v>
      </c>
      <c r="X467" s="105" t="s">
        <v>14021</v>
      </c>
      <c r="Y467" s="105" t="s">
        <v>14394</v>
      </c>
      <c r="Z467" s="105" t="s">
        <v>13655</v>
      </c>
      <c r="AA467" s="108" t="s">
        <v>13730</v>
      </c>
      <c r="AB467" s="111" t="s">
        <v>13667</v>
      </c>
      <c r="AC467" s="111" t="s">
        <v>14393</v>
      </c>
      <c r="AD467" s="111" t="s">
        <v>13669</v>
      </c>
      <c r="AE467" s="111" t="s">
        <v>13711</v>
      </c>
      <c r="AF467" s="111" t="s">
        <v>13680</v>
      </c>
      <c r="AG467" s="108" t="s">
        <v>13672</v>
      </c>
      <c r="AH467" s="56" t="s">
        <v>4969</v>
      </c>
      <c r="AI467" s="56" t="s">
        <v>4970</v>
      </c>
      <c r="AJ467" s="365" t="s">
        <v>4993</v>
      </c>
      <c r="AK467" s="56" t="s">
        <v>4971</v>
      </c>
      <c r="AL467" s="56" t="s">
        <v>4972</v>
      </c>
      <c r="AM467" s="56" t="s">
        <v>4973</v>
      </c>
      <c r="AN467" s="365" t="s">
        <v>5398</v>
      </c>
      <c r="AO467" s="96" t="s">
        <v>11363</v>
      </c>
      <c r="AP467" s="96" t="s">
        <v>11364</v>
      </c>
      <c r="AQ467" s="96" t="s">
        <v>9817</v>
      </c>
      <c r="AR467" s="96" t="s">
        <v>11365</v>
      </c>
      <c r="AS467" s="96" t="s">
        <v>9755</v>
      </c>
      <c r="AT467" s="100" t="s">
        <v>11366</v>
      </c>
      <c r="AU467" s="100" t="s">
        <v>11367</v>
      </c>
      <c r="AV467" s="100" t="s">
        <v>11368</v>
      </c>
      <c r="AW467" s="84" t="s">
        <v>8306</v>
      </c>
      <c r="AX467" s="84" t="s">
        <v>7669</v>
      </c>
      <c r="AY467" s="84" t="s">
        <v>8307</v>
      </c>
      <c r="AZ467" s="84" t="s">
        <v>105</v>
      </c>
      <c r="BA467" s="84" t="s">
        <v>7254</v>
      </c>
      <c r="BB467" s="375" t="s">
        <v>52946</v>
      </c>
      <c r="BC467" s="375" t="s">
        <v>21034</v>
      </c>
      <c r="BD467" s="375" t="s">
        <v>64949</v>
      </c>
      <c r="BE467" s="375" t="s">
        <v>22002</v>
      </c>
      <c r="BF467" s="375" t="s">
        <v>22263</v>
      </c>
      <c r="BG467" s="375" t="s">
        <v>64950</v>
      </c>
      <c r="BH467" s="375" t="s">
        <v>22869</v>
      </c>
      <c r="BI467" s="375" t="s">
        <v>23540</v>
      </c>
      <c r="BJ467" s="375" t="s">
        <v>52671</v>
      </c>
      <c r="BK467" s="375" t="s">
        <v>49115</v>
      </c>
      <c r="BL467" s="375" t="s">
        <v>45578</v>
      </c>
      <c r="BM467" s="375" t="s">
        <v>47012</v>
      </c>
      <c r="BN467" s="375" t="s">
        <v>64951</v>
      </c>
      <c r="BO467" s="375" t="s">
        <v>105</v>
      </c>
      <c r="BP467" s="375" t="s">
        <v>64952</v>
      </c>
      <c r="BQ467" s="375" t="s">
        <v>64953</v>
      </c>
      <c r="BR467" s="375" t="s">
        <v>64954</v>
      </c>
      <c r="BS467" s="375" t="s">
        <v>49869</v>
      </c>
      <c r="BT467" s="375" t="s">
        <v>64955</v>
      </c>
      <c r="BU467" s="375" t="s">
        <v>64956</v>
      </c>
      <c r="BV467" s="375" t="s">
        <v>45561</v>
      </c>
      <c r="BW467" s="375" t="s">
        <v>64957</v>
      </c>
      <c r="BX467" s="365" t="s">
        <v>64958</v>
      </c>
      <c r="BY467" s="424" t="s">
        <v>64959</v>
      </c>
      <c r="BZ467" s="375" t="s">
        <v>24815</v>
      </c>
      <c r="CA467" s="375" t="s">
        <v>49873</v>
      </c>
      <c r="CB467" s="375" t="s">
        <v>26985</v>
      </c>
      <c r="CC467" s="375" t="s">
        <v>26985</v>
      </c>
      <c r="CD467" s="375" t="s">
        <v>26985</v>
      </c>
      <c r="CE467" s="375" t="s">
        <v>45651</v>
      </c>
      <c r="CF467" s="375" t="s">
        <v>53088</v>
      </c>
      <c r="CG467" s="375" t="s">
        <v>64960</v>
      </c>
      <c r="CH467" s="375" t="s">
        <v>33164</v>
      </c>
      <c r="CI467" s="375" t="s">
        <v>47119</v>
      </c>
      <c r="CJ467" s="375" t="s">
        <v>64961</v>
      </c>
      <c r="CK467" s="424" t="s">
        <v>64962</v>
      </c>
      <c r="CL467" s="375" t="s">
        <v>56182</v>
      </c>
      <c r="CM467" s="375" t="s">
        <v>40079</v>
      </c>
      <c r="CN467" s="375" t="s">
        <v>49415</v>
      </c>
      <c r="CO467" s="375" t="s">
        <v>64963</v>
      </c>
      <c r="CP467" s="375" t="s">
        <v>41565</v>
      </c>
      <c r="CQ467" s="375" t="s">
        <v>45078</v>
      </c>
      <c r="CR467" s="375" t="s">
        <v>64964</v>
      </c>
      <c r="CS467" s="375" t="s">
        <v>64965</v>
      </c>
      <c r="CT467" s="375" t="s">
        <v>49294</v>
      </c>
      <c r="CU467" s="375" t="s">
        <v>47238</v>
      </c>
      <c r="CV467" s="375" t="s">
        <v>64966</v>
      </c>
      <c r="CW467" s="375" t="s">
        <v>49295</v>
      </c>
      <c r="CX467" s="375" t="s">
        <v>49421</v>
      </c>
      <c r="CY467" s="375" t="s">
        <v>64967</v>
      </c>
      <c r="CZ467" s="375" t="s">
        <v>34187</v>
      </c>
      <c r="DA467" s="375" t="s">
        <v>48710</v>
      </c>
      <c r="DB467" s="14" t="s">
        <v>47305</v>
      </c>
      <c r="DC467" s="375" t="s">
        <v>64968</v>
      </c>
      <c r="DD467" s="375" t="s">
        <v>38317</v>
      </c>
      <c r="DE467" s="375" t="s">
        <v>64969</v>
      </c>
      <c r="DF467" s="375" t="s">
        <v>34481</v>
      </c>
      <c r="DG467" s="375" t="s">
        <v>49467</v>
      </c>
      <c r="DH467" s="375" t="s">
        <v>47234</v>
      </c>
      <c r="DI467" s="375" t="s">
        <v>34483</v>
      </c>
      <c r="DJ467" s="375" t="s">
        <v>64970</v>
      </c>
      <c r="DK467" s="375" t="s">
        <v>33821</v>
      </c>
      <c r="DL467" s="424" t="s">
        <v>38589</v>
      </c>
      <c r="DM467" s="492" t="s">
        <v>64971</v>
      </c>
      <c r="DN467" s="375" t="s">
        <v>47360</v>
      </c>
      <c r="DO467" s="375" t="s">
        <v>64972</v>
      </c>
      <c r="DP467" s="492" t="s">
        <v>48511</v>
      </c>
      <c r="DQ467" s="492" t="s">
        <v>47393</v>
      </c>
      <c r="DR467" s="492" t="s">
        <v>105</v>
      </c>
      <c r="DS467" s="492" t="s">
        <v>64973</v>
      </c>
      <c r="DT467" s="492" t="s">
        <v>64974</v>
      </c>
      <c r="DU467" s="492" t="s">
        <v>43864</v>
      </c>
      <c r="DV467" s="492" t="s">
        <v>64975</v>
      </c>
      <c r="DW467" s="492" t="s">
        <v>64976</v>
      </c>
      <c r="DX467" s="201" t="s">
        <v>31819</v>
      </c>
      <c r="DY467" s="201" t="s">
        <v>31820</v>
      </c>
      <c r="DZ467" s="197" t="s">
        <v>31821</v>
      </c>
      <c r="EA467" s="116" t="s">
        <v>15699</v>
      </c>
      <c r="EB467" s="118" t="s">
        <v>16973</v>
      </c>
      <c r="EC467" s="116" t="s">
        <v>572</v>
      </c>
      <c r="ED467" s="116" t="s">
        <v>16140</v>
      </c>
      <c r="EE467" s="116" t="s">
        <v>16974</v>
      </c>
      <c r="EF467" s="117" t="s">
        <v>16975</v>
      </c>
      <c r="EG467" s="485" t="s">
        <v>65010</v>
      </c>
      <c r="EH467" s="492" t="s">
        <v>105</v>
      </c>
      <c r="EI467" s="485" t="s">
        <v>65011</v>
      </c>
      <c r="EJ467" s="492" t="s">
        <v>105</v>
      </c>
      <c r="EK467" s="492" t="s">
        <v>105</v>
      </c>
      <c r="EL467" s="492" t="s">
        <v>105</v>
      </c>
      <c r="EM467" s="492" t="s">
        <v>65012</v>
      </c>
      <c r="EN467" s="492" t="s">
        <v>65013</v>
      </c>
      <c r="EO467" s="492" t="s">
        <v>65014</v>
      </c>
      <c r="EP467" s="375" t="s">
        <v>108</v>
      </c>
      <c r="EQ467" s="238"/>
    </row>
    <row r="468" spans="1:147" s="14" customFormat="1">
      <c r="A468" s="143" t="s">
        <v>65159</v>
      </c>
      <c r="B468" s="419">
        <v>1743</v>
      </c>
      <c r="C468" s="420" t="s">
        <v>70587</v>
      </c>
      <c r="D468" s="418" t="s">
        <v>70588</v>
      </c>
      <c r="E468" s="418">
        <v>131234</v>
      </c>
      <c r="F468" s="422" t="s">
        <v>1664</v>
      </c>
      <c r="G468" s="422" t="s">
        <v>1665</v>
      </c>
      <c r="H468" s="14" t="s">
        <v>101</v>
      </c>
      <c r="I468" s="14" t="s">
        <v>102</v>
      </c>
      <c r="J468" s="14" t="s">
        <v>67854</v>
      </c>
      <c r="K468" s="14">
        <v>64</v>
      </c>
      <c r="L468" s="210" t="s">
        <v>567</v>
      </c>
      <c r="M468" s="276" t="s">
        <v>105</v>
      </c>
      <c r="N468" s="340" t="s">
        <v>64875</v>
      </c>
      <c r="O468" s="340" t="s">
        <v>64876</v>
      </c>
      <c r="P468" s="340" t="s">
        <v>64877</v>
      </c>
      <c r="Q468" s="357" t="s">
        <v>105</v>
      </c>
      <c r="R468" s="357"/>
      <c r="T468" s="217"/>
      <c r="U468" s="453" t="s">
        <v>65159</v>
      </c>
      <c r="V468" s="375" t="s">
        <v>64878</v>
      </c>
      <c r="W468" s="375" t="s">
        <v>19274</v>
      </c>
      <c r="X468" s="105" t="s">
        <v>14213</v>
      </c>
      <c r="Y468" s="105" t="s">
        <v>14394</v>
      </c>
      <c r="Z468" s="105" t="s">
        <v>13665</v>
      </c>
      <c r="AA468" s="108" t="s">
        <v>13730</v>
      </c>
      <c r="AB468" s="111" t="s">
        <v>13667</v>
      </c>
      <c r="AC468" s="111" t="s">
        <v>13991</v>
      </c>
      <c r="AD468" s="111" t="s">
        <v>13721</v>
      </c>
      <c r="AE468" s="111" t="s">
        <v>13711</v>
      </c>
      <c r="AF468" s="111" t="s">
        <v>13671</v>
      </c>
      <c r="AG468" s="108" t="s">
        <v>13672</v>
      </c>
      <c r="AH468" s="56" t="s">
        <v>4974</v>
      </c>
      <c r="AI468" s="56" t="s">
        <v>4975</v>
      </c>
      <c r="AJ468" s="56" t="s">
        <v>4083</v>
      </c>
      <c r="AK468" s="56" t="s">
        <v>3518</v>
      </c>
      <c r="AL468" s="56" t="s">
        <v>3283</v>
      </c>
      <c r="AM468" s="56" t="s">
        <v>4976</v>
      </c>
      <c r="AN468" s="56" t="s">
        <v>4977</v>
      </c>
      <c r="AO468" s="96" t="s">
        <v>9809</v>
      </c>
      <c r="AP468" s="96" t="s">
        <v>9781</v>
      </c>
      <c r="AQ468" s="96" t="s">
        <v>10053</v>
      </c>
      <c r="AR468" s="96" t="s">
        <v>10890</v>
      </c>
      <c r="AS468" s="365" t="s">
        <v>13549</v>
      </c>
      <c r="AT468" s="100" t="s">
        <v>11369</v>
      </c>
      <c r="AU468" s="100" t="s">
        <v>11370</v>
      </c>
      <c r="AV468" s="100" t="s">
        <v>11371</v>
      </c>
      <c r="AW468" s="84" t="s">
        <v>8308</v>
      </c>
      <c r="AX468" s="84" t="s">
        <v>7369</v>
      </c>
      <c r="AY468" s="84" t="s">
        <v>8309</v>
      </c>
      <c r="AZ468" s="84" t="s">
        <v>7165</v>
      </c>
      <c r="BA468" s="84" t="s">
        <v>8310</v>
      </c>
      <c r="BB468" s="375" t="s">
        <v>64977</v>
      </c>
      <c r="BC468" s="375" t="s">
        <v>20857</v>
      </c>
      <c r="BD468" s="375" t="s">
        <v>49110</v>
      </c>
      <c r="BE468" s="375" t="s">
        <v>22002</v>
      </c>
      <c r="BF468" s="375" t="s">
        <v>22263</v>
      </c>
      <c r="BG468" s="375" t="s">
        <v>22004</v>
      </c>
      <c r="BH468" s="375" t="s">
        <v>22869</v>
      </c>
      <c r="BI468" s="375" t="s">
        <v>64978</v>
      </c>
      <c r="BJ468" s="375" t="s">
        <v>64979</v>
      </c>
      <c r="BK468" s="375" t="s">
        <v>49115</v>
      </c>
      <c r="BL468" s="375" t="s">
        <v>64980</v>
      </c>
      <c r="BM468" s="375" t="s">
        <v>47012</v>
      </c>
      <c r="BN468" s="375" t="s">
        <v>64981</v>
      </c>
      <c r="BO468" s="375" t="s">
        <v>48563</v>
      </c>
      <c r="BP468" s="375" t="s">
        <v>28232</v>
      </c>
      <c r="BQ468" s="375" t="s">
        <v>64953</v>
      </c>
      <c r="BR468" s="375" t="s">
        <v>24742</v>
      </c>
      <c r="BS468" s="375" t="s">
        <v>64982</v>
      </c>
      <c r="BT468" s="375" t="s">
        <v>25784</v>
      </c>
      <c r="BU468" s="375" t="s">
        <v>64956</v>
      </c>
      <c r="BV468" s="375" t="s">
        <v>45561</v>
      </c>
      <c r="BW468" s="375" t="s">
        <v>48609</v>
      </c>
      <c r="BX468" s="375" t="s">
        <v>64958</v>
      </c>
      <c r="BY468" s="375" t="s">
        <v>26141</v>
      </c>
      <c r="BZ468" s="375" t="s">
        <v>24815</v>
      </c>
      <c r="CA468" s="375" t="s">
        <v>64983</v>
      </c>
      <c r="CB468" s="375" t="s">
        <v>26985</v>
      </c>
      <c r="CC468" s="375" t="s">
        <v>26985</v>
      </c>
      <c r="CD468" s="375" t="s">
        <v>26985</v>
      </c>
      <c r="CE468" s="375" t="s">
        <v>50183</v>
      </c>
      <c r="CF468" s="375" t="s">
        <v>64984</v>
      </c>
      <c r="CG468" s="375" t="s">
        <v>47118</v>
      </c>
      <c r="CH468" s="375" t="s">
        <v>33164</v>
      </c>
      <c r="CI468" s="375" t="s">
        <v>64985</v>
      </c>
      <c r="CJ468" s="375" t="s">
        <v>64986</v>
      </c>
      <c r="CK468" s="375" t="s">
        <v>49358</v>
      </c>
      <c r="CL468" s="375" t="s">
        <v>24236</v>
      </c>
      <c r="CM468" s="375" t="s">
        <v>40079</v>
      </c>
      <c r="CN468" s="375" t="s">
        <v>49415</v>
      </c>
      <c r="CO468" s="375" t="s">
        <v>64987</v>
      </c>
      <c r="CP468" s="375" t="s">
        <v>41578</v>
      </c>
      <c r="CQ468" s="375" t="s">
        <v>41549</v>
      </c>
      <c r="CR468" s="375" t="s">
        <v>64964</v>
      </c>
      <c r="CS468" s="375" t="s">
        <v>48861</v>
      </c>
      <c r="CT468" s="375" t="s">
        <v>47289</v>
      </c>
      <c r="CU468" s="375" t="s">
        <v>47238</v>
      </c>
      <c r="CV468" s="375" t="s">
        <v>64988</v>
      </c>
      <c r="CW468" s="375" t="s">
        <v>64989</v>
      </c>
      <c r="CX468" s="375" t="s">
        <v>34434</v>
      </c>
      <c r="CY468" s="375" t="s">
        <v>34508</v>
      </c>
      <c r="CZ468" s="375" t="s">
        <v>34558</v>
      </c>
      <c r="DA468" s="375" t="s">
        <v>48918</v>
      </c>
      <c r="DB468" s="14" t="s">
        <v>48919</v>
      </c>
      <c r="DC468" s="375" t="s">
        <v>34016</v>
      </c>
      <c r="DD468" s="375" t="s">
        <v>64990</v>
      </c>
      <c r="DE468" s="375" t="s">
        <v>47257</v>
      </c>
      <c r="DF468" s="375" t="s">
        <v>48640</v>
      </c>
      <c r="DG468" s="375" t="s">
        <v>34020</v>
      </c>
      <c r="DH468" s="375" t="s">
        <v>34482</v>
      </c>
      <c r="DI468" s="375" t="s">
        <v>34483</v>
      </c>
      <c r="DJ468" s="375" t="s">
        <v>33767</v>
      </c>
      <c r="DK468" s="375" t="s">
        <v>33821</v>
      </c>
      <c r="DL468" s="375" t="s">
        <v>34515</v>
      </c>
      <c r="DM468" s="492" t="s">
        <v>64991</v>
      </c>
      <c r="DN468" s="375" t="s">
        <v>64992</v>
      </c>
      <c r="DO468" s="375" t="s">
        <v>64993</v>
      </c>
      <c r="DP468" s="485" t="s">
        <v>64994</v>
      </c>
      <c r="DQ468" s="375" t="s">
        <v>46686</v>
      </c>
      <c r="DR468" s="375" t="s">
        <v>64995</v>
      </c>
      <c r="DS468" s="485" t="s">
        <v>64996</v>
      </c>
      <c r="DT468" s="375" t="s">
        <v>64997</v>
      </c>
      <c r="DU468" s="492" t="s">
        <v>64998</v>
      </c>
      <c r="DV468" s="492" t="s">
        <v>64999</v>
      </c>
      <c r="DW468" s="492" t="s">
        <v>65000</v>
      </c>
      <c r="DX468" s="201" t="s">
        <v>31822</v>
      </c>
      <c r="DY468" s="201" t="s">
        <v>31038</v>
      </c>
      <c r="DZ468" s="197" t="s">
        <v>31174</v>
      </c>
      <c r="EA468" s="116" t="s">
        <v>15694</v>
      </c>
      <c r="EB468" s="118" t="s">
        <v>16976</v>
      </c>
      <c r="EC468" s="485" t="s">
        <v>572</v>
      </c>
      <c r="ED468" s="116" t="s">
        <v>15691</v>
      </c>
      <c r="EE468" s="116" t="s">
        <v>15733</v>
      </c>
      <c r="EF468" s="117" t="s">
        <v>16977</v>
      </c>
      <c r="EG468" s="492" t="s">
        <v>59516</v>
      </c>
      <c r="EH468" s="492" t="s">
        <v>105</v>
      </c>
      <c r="EI468" s="492" t="s">
        <v>65015</v>
      </c>
      <c r="EJ468" s="492" t="s">
        <v>47436</v>
      </c>
      <c r="EK468" s="492" t="s">
        <v>105</v>
      </c>
      <c r="EL468" s="492" t="s">
        <v>105</v>
      </c>
      <c r="EM468" s="492" t="s">
        <v>66052</v>
      </c>
      <c r="EN468" s="492" t="s">
        <v>65016</v>
      </c>
      <c r="EO468" s="492" t="s">
        <v>53058</v>
      </c>
      <c r="EP468" s="492" t="s">
        <v>50061</v>
      </c>
      <c r="EQ468" s="238"/>
    </row>
    <row r="469" spans="1:147" s="14" customFormat="1" ht="17.25">
      <c r="A469" s="143" t="s">
        <v>65158</v>
      </c>
      <c r="B469" s="419">
        <v>1744</v>
      </c>
      <c r="C469" s="420" t="s">
        <v>70589</v>
      </c>
      <c r="D469" s="418" t="s">
        <v>701</v>
      </c>
      <c r="E469" s="418">
        <v>131087</v>
      </c>
      <c r="F469" s="422" t="s">
        <v>1842</v>
      </c>
      <c r="G469" s="422" t="s">
        <v>1843</v>
      </c>
      <c r="H469" s="14" t="s">
        <v>101</v>
      </c>
      <c r="I469" s="14" t="s">
        <v>102</v>
      </c>
      <c r="J469" s="14" t="s">
        <v>702</v>
      </c>
      <c r="K469" s="14">
        <v>53</v>
      </c>
      <c r="L469" s="210" t="s">
        <v>108</v>
      </c>
      <c r="M469" s="153" t="s">
        <v>67898</v>
      </c>
      <c r="N469" s="375" t="s">
        <v>701</v>
      </c>
      <c r="O469" s="375" t="s">
        <v>65029</v>
      </c>
      <c r="P469" s="375" t="s">
        <v>845</v>
      </c>
      <c r="Q469" s="357" t="s">
        <v>105</v>
      </c>
      <c r="R469" s="357"/>
      <c r="T469" s="217"/>
      <c r="U469" s="453" t="s">
        <v>65158</v>
      </c>
      <c r="V469" s="375" t="s">
        <v>19265</v>
      </c>
      <c r="W469" s="375" t="s">
        <v>24355</v>
      </c>
      <c r="X469" s="105" t="s">
        <v>14335</v>
      </c>
      <c r="Y469" s="105" t="s">
        <v>14522</v>
      </c>
      <c r="Z469" s="105" t="s">
        <v>14523</v>
      </c>
      <c r="AA469" s="108" t="s">
        <v>14519</v>
      </c>
      <c r="AB469" s="111" t="s">
        <v>14524</v>
      </c>
      <c r="AC469" s="111" t="s">
        <v>13668</v>
      </c>
      <c r="AD469" s="111" t="s">
        <v>13772</v>
      </c>
      <c r="AE469" s="111" t="s">
        <v>13780</v>
      </c>
      <c r="AF469" s="111" t="s">
        <v>14517</v>
      </c>
      <c r="AG469" s="108" t="s">
        <v>13672</v>
      </c>
      <c r="AH469" s="56" t="s">
        <v>4978</v>
      </c>
      <c r="AI469" s="56" t="s">
        <v>4979</v>
      </c>
      <c r="AJ469" s="56" t="s">
        <v>4980</v>
      </c>
      <c r="AK469" s="56" t="s">
        <v>4981</v>
      </c>
      <c r="AL469" s="56" t="s">
        <v>3512</v>
      </c>
      <c r="AM469" s="56" t="s">
        <v>4982</v>
      </c>
      <c r="AN469" s="56" t="s">
        <v>4004</v>
      </c>
      <c r="AO469" s="96" t="s">
        <v>9737</v>
      </c>
      <c r="AP469" s="96" t="s">
        <v>11372</v>
      </c>
      <c r="AQ469" s="96" t="s">
        <v>11373</v>
      </c>
      <c r="AR469" s="96" t="s">
        <v>10980</v>
      </c>
      <c r="AS469" s="96" t="s">
        <v>9948</v>
      </c>
      <c r="AT469" s="100" t="s">
        <v>11374</v>
      </c>
      <c r="AU469" s="100" t="s">
        <v>11375</v>
      </c>
      <c r="AV469" s="100" t="s">
        <v>11376</v>
      </c>
      <c r="AW469" s="84" t="s">
        <v>8311</v>
      </c>
      <c r="AX469" s="84" t="s">
        <v>8312</v>
      </c>
      <c r="AY469" s="84" t="s">
        <v>8313</v>
      </c>
      <c r="AZ469" s="84" t="s">
        <v>7151</v>
      </c>
      <c r="BA469" s="84" t="s">
        <v>7335</v>
      </c>
      <c r="BB469" s="424" t="s">
        <v>52946</v>
      </c>
      <c r="BC469" s="424" t="s">
        <v>65033</v>
      </c>
      <c r="BD469" s="424" t="s">
        <v>65034</v>
      </c>
      <c r="BE469" s="424" t="s">
        <v>65035</v>
      </c>
      <c r="BF469" s="424" t="s">
        <v>21190</v>
      </c>
      <c r="BG469" s="424" t="s">
        <v>24039</v>
      </c>
      <c r="BH469" s="424" t="s">
        <v>65036</v>
      </c>
      <c r="BI469" s="424" t="s">
        <v>65037</v>
      </c>
      <c r="BJ469" s="424" t="s">
        <v>65038</v>
      </c>
      <c r="BK469" s="424" t="s">
        <v>43119</v>
      </c>
      <c r="BL469" s="424" t="s">
        <v>65039</v>
      </c>
      <c r="BM469" s="424" t="s">
        <v>65040</v>
      </c>
      <c r="BN469" s="424" t="s">
        <v>65041</v>
      </c>
      <c r="BO469" s="424" t="s">
        <v>24502</v>
      </c>
      <c r="BP469" s="424" t="s">
        <v>65042</v>
      </c>
      <c r="BQ469" s="424" t="s">
        <v>45616</v>
      </c>
      <c r="BR469" s="424" t="s">
        <v>65043</v>
      </c>
      <c r="BS469" s="424" t="s">
        <v>56412</v>
      </c>
      <c r="BT469" s="424" t="s">
        <v>65044</v>
      </c>
      <c r="BU469" s="424" t="s">
        <v>65045</v>
      </c>
      <c r="BV469" s="398" t="s">
        <v>21097</v>
      </c>
      <c r="BW469" s="424" t="s">
        <v>26212</v>
      </c>
      <c r="BX469" s="424" t="s">
        <v>45621</v>
      </c>
      <c r="BY469" s="424" t="s">
        <v>24652</v>
      </c>
      <c r="BZ469" s="424" t="s">
        <v>26082</v>
      </c>
      <c r="CA469" s="424" t="s">
        <v>65046</v>
      </c>
      <c r="CB469" s="424" t="s">
        <v>105</v>
      </c>
      <c r="CC469" s="424" t="s">
        <v>105</v>
      </c>
      <c r="CD469" s="424" t="s">
        <v>105</v>
      </c>
      <c r="CE469" s="424" t="s">
        <v>65047</v>
      </c>
      <c r="CF469" s="424" t="s">
        <v>33264</v>
      </c>
      <c r="CG469" s="424" t="s">
        <v>65048</v>
      </c>
      <c r="CH469" s="424" t="s">
        <v>33216</v>
      </c>
      <c r="CI469" s="424" t="s">
        <v>35256</v>
      </c>
      <c r="CJ469" s="365" t="s">
        <v>65049</v>
      </c>
      <c r="CK469" s="377" t="s">
        <v>65050</v>
      </c>
      <c r="CL469" s="377" t="s">
        <v>65051</v>
      </c>
      <c r="CM469" s="492" t="s">
        <v>46844</v>
      </c>
      <c r="CN469" s="492" t="s">
        <v>65052</v>
      </c>
      <c r="CO469" s="492" t="s">
        <v>65053</v>
      </c>
      <c r="CP469" s="492" t="s">
        <v>45213</v>
      </c>
      <c r="CQ469" s="492" t="s">
        <v>45305</v>
      </c>
      <c r="CR469" s="492" t="s">
        <v>65054</v>
      </c>
      <c r="CS469" s="492" t="s">
        <v>65055</v>
      </c>
      <c r="CT469" s="492" t="s">
        <v>65056</v>
      </c>
      <c r="CU469" s="492" t="s">
        <v>65057</v>
      </c>
      <c r="CV469" s="492" t="s">
        <v>35256</v>
      </c>
      <c r="CW469" s="492" t="s">
        <v>45636</v>
      </c>
      <c r="CX469" s="492" t="s">
        <v>65058</v>
      </c>
      <c r="CY469" s="492" t="s">
        <v>51953</v>
      </c>
      <c r="CZ469" s="492" t="s">
        <v>65059</v>
      </c>
      <c r="DA469" s="492" t="s">
        <v>49748</v>
      </c>
      <c r="DB469" s="220" t="s">
        <v>47301</v>
      </c>
      <c r="DC469" s="492" t="s">
        <v>34016</v>
      </c>
      <c r="DD469" s="492" t="s">
        <v>65117</v>
      </c>
      <c r="DE469" s="492" t="s">
        <v>49174</v>
      </c>
      <c r="DF469" s="492" t="s">
        <v>34824</v>
      </c>
      <c r="DG469" s="492" t="s">
        <v>34009</v>
      </c>
      <c r="DH469" s="492" t="s">
        <v>34025</v>
      </c>
      <c r="DI469" s="492" t="s">
        <v>33608</v>
      </c>
      <c r="DJ469" s="492" t="s">
        <v>105</v>
      </c>
      <c r="DK469" s="492" t="s">
        <v>33588</v>
      </c>
      <c r="DL469" s="424" t="s">
        <v>33552</v>
      </c>
      <c r="DM469" s="492" t="s">
        <v>65118</v>
      </c>
      <c r="DN469" s="485" t="s">
        <v>46031</v>
      </c>
      <c r="DO469" s="485" t="s">
        <v>65119</v>
      </c>
      <c r="DP469" s="492" t="s">
        <v>65120</v>
      </c>
      <c r="DQ469" s="492" t="s">
        <v>65121</v>
      </c>
      <c r="DR469" s="492" t="s">
        <v>105</v>
      </c>
      <c r="DS469" s="492" t="s">
        <v>65122</v>
      </c>
      <c r="DT469" s="492" t="s">
        <v>65123</v>
      </c>
      <c r="DU469" s="492" t="s">
        <v>65124</v>
      </c>
      <c r="DV469" s="492" t="s">
        <v>65125</v>
      </c>
      <c r="DW469" s="492" t="s">
        <v>65126</v>
      </c>
      <c r="DX469" s="201" t="s">
        <v>31823</v>
      </c>
      <c r="DY469" s="201" t="s">
        <v>31607</v>
      </c>
      <c r="DZ469" s="197" t="s">
        <v>31824</v>
      </c>
      <c r="EA469" s="116" t="s">
        <v>16711</v>
      </c>
      <c r="EB469" s="118" t="s">
        <v>16978</v>
      </c>
      <c r="EC469" s="116" t="s">
        <v>572</v>
      </c>
      <c r="ED469" s="116" t="s">
        <v>16979</v>
      </c>
      <c r="EE469" s="116" t="s">
        <v>15872</v>
      </c>
      <c r="EF469" s="117" t="s">
        <v>16980</v>
      </c>
      <c r="EG469" s="492" t="s">
        <v>105</v>
      </c>
      <c r="EH469" s="492" t="s">
        <v>105</v>
      </c>
      <c r="EI469" s="492" t="s">
        <v>105</v>
      </c>
      <c r="EJ469" s="492" t="s">
        <v>65017</v>
      </c>
      <c r="EK469" s="492" t="s">
        <v>105</v>
      </c>
      <c r="EL469" s="492" t="s">
        <v>105</v>
      </c>
      <c r="EM469" s="492" t="s">
        <v>105</v>
      </c>
      <c r="EN469" s="492" t="s">
        <v>53058</v>
      </c>
      <c r="EO469" s="492" t="s">
        <v>53058</v>
      </c>
      <c r="EP469" s="492" t="s">
        <v>108</v>
      </c>
      <c r="EQ469" s="238"/>
    </row>
    <row r="470" spans="1:147" s="14" customFormat="1">
      <c r="A470" s="144" t="s">
        <v>65154</v>
      </c>
      <c r="B470" s="419">
        <v>1745</v>
      </c>
      <c r="C470" s="420" t="s">
        <v>70590</v>
      </c>
      <c r="D470" s="418" t="s">
        <v>70591</v>
      </c>
      <c r="E470" s="418">
        <v>128910</v>
      </c>
      <c r="F470" s="422" t="s">
        <v>1844</v>
      </c>
      <c r="G470" s="422" t="s">
        <v>1845</v>
      </c>
      <c r="H470" s="14" t="s">
        <v>101</v>
      </c>
      <c r="I470" s="14" t="s">
        <v>102</v>
      </c>
      <c r="J470" s="15" t="s">
        <v>3250</v>
      </c>
      <c r="K470" s="14">
        <v>49</v>
      </c>
      <c r="L470" s="210" t="s">
        <v>108</v>
      </c>
      <c r="M470" s="153" t="s">
        <v>67898</v>
      </c>
      <c r="N470" s="375" t="s">
        <v>65030</v>
      </c>
      <c r="O470" s="375" t="s">
        <v>703</v>
      </c>
      <c r="P470" s="375" t="s">
        <v>65031</v>
      </c>
      <c r="Q470" s="356">
        <v>1</v>
      </c>
      <c r="R470" s="357"/>
      <c r="T470" s="217"/>
      <c r="U470" s="452" t="s">
        <v>65154</v>
      </c>
      <c r="V470" s="375" t="s">
        <v>19268</v>
      </c>
      <c r="W470" s="375" t="s">
        <v>19282</v>
      </c>
      <c r="X470" s="105" t="s">
        <v>13700</v>
      </c>
      <c r="Y470" s="105" t="s">
        <v>13714</v>
      </c>
      <c r="Z470" s="105" t="s">
        <v>13729</v>
      </c>
      <c r="AA470" s="108" t="s">
        <v>14525</v>
      </c>
      <c r="AB470" s="111" t="s">
        <v>13667</v>
      </c>
      <c r="AC470" s="111" t="s">
        <v>13991</v>
      </c>
      <c r="AD470" s="111" t="s">
        <v>13669</v>
      </c>
      <c r="AE470" s="111" t="s">
        <v>13711</v>
      </c>
      <c r="AF470" s="111" t="s">
        <v>13692</v>
      </c>
      <c r="AG470" s="108" t="s">
        <v>13672</v>
      </c>
      <c r="AH470" s="365" t="s">
        <v>5399</v>
      </c>
      <c r="AI470" s="365" t="s">
        <v>5400</v>
      </c>
      <c r="AJ470" s="365" t="s">
        <v>5401</v>
      </c>
      <c r="AK470" s="365" t="s">
        <v>5402</v>
      </c>
      <c r="AL470" s="56" t="s">
        <v>3598</v>
      </c>
      <c r="AM470" s="56" t="s">
        <v>4983</v>
      </c>
      <c r="AN470" s="56" t="s">
        <v>4984</v>
      </c>
      <c r="AO470" s="96" t="s">
        <v>11377</v>
      </c>
      <c r="AP470" s="96" t="s">
        <v>11378</v>
      </c>
      <c r="AQ470" s="96" t="s">
        <v>9775</v>
      </c>
      <c r="AR470" s="397" t="s">
        <v>68834</v>
      </c>
      <c r="AS470" s="96" t="s">
        <v>9733</v>
      </c>
      <c r="AT470" s="100" t="s">
        <v>11379</v>
      </c>
      <c r="AU470" s="132" t="s">
        <v>13550</v>
      </c>
      <c r="AV470" s="100" t="s">
        <v>9743</v>
      </c>
      <c r="AW470" s="84" t="s">
        <v>7177</v>
      </c>
      <c r="AX470" s="84" t="s">
        <v>7178</v>
      </c>
      <c r="AY470" s="84" t="s">
        <v>8314</v>
      </c>
      <c r="AZ470" s="84" t="s">
        <v>7238</v>
      </c>
      <c r="BA470" s="84" t="s">
        <v>8122</v>
      </c>
      <c r="BB470" s="375" t="s">
        <v>65060</v>
      </c>
      <c r="BC470" s="375" t="s">
        <v>65061</v>
      </c>
      <c r="BD470" s="375" t="s">
        <v>49110</v>
      </c>
      <c r="BE470" s="375" t="s">
        <v>65062</v>
      </c>
      <c r="BF470" s="365" t="s">
        <v>65063</v>
      </c>
      <c r="BG470" s="375" t="s">
        <v>20866</v>
      </c>
      <c r="BH470" s="375" t="s">
        <v>21023</v>
      </c>
      <c r="BI470" s="375" t="s">
        <v>21024</v>
      </c>
      <c r="BJ470" s="424" t="s">
        <v>65064</v>
      </c>
      <c r="BK470" s="375" t="s">
        <v>49115</v>
      </c>
      <c r="BL470" s="375" t="s">
        <v>65065</v>
      </c>
      <c r="BM470" s="375" t="s">
        <v>24500</v>
      </c>
      <c r="BN470" s="375" t="s">
        <v>65066</v>
      </c>
      <c r="BO470" s="375" t="s">
        <v>24582</v>
      </c>
      <c r="BP470" s="375" t="s">
        <v>24550</v>
      </c>
      <c r="BQ470" s="375" t="s">
        <v>26461</v>
      </c>
      <c r="BR470" s="375" t="s">
        <v>26462</v>
      </c>
      <c r="BS470" s="365" t="s">
        <v>65067</v>
      </c>
      <c r="BT470" s="424" t="s">
        <v>65068</v>
      </c>
      <c r="BU470" s="375" t="s">
        <v>65069</v>
      </c>
      <c r="BV470" s="375" t="s">
        <v>45561</v>
      </c>
      <c r="BW470" s="375" t="s">
        <v>65070</v>
      </c>
      <c r="BX470" s="375" t="s">
        <v>25741</v>
      </c>
      <c r="BY470" s="375" t="s">
        <v>65071</v>
      </c>
      <c r="BZ470" s="375" t="s">
        <v>24815</v>
      </c>
      <c r="CA470" s="397" t="s">
        <v>68725</v>
      </c>
      <c r="CB470" s="377" t="s">
        <v>65072</v>
      </c>
      <c r="CC470" s="377" t="s">
        <v>65072</v>
      </c>
      <c r="CD470" s="377" t="s">
        <v>65073</v>
      </c>
      <c r="CE470" s="377" t="s">
        <v>65074</v>
      </c>
      <c r="CF470" s="377" t="s">
        <v>47117</v>
      </c>
      <c r="CG470" s="377" t="s">
        <v>46238</v>
      </c>
      <c r="CH470" s="377" t="s">
        <v>65075</v>
      </c>
      <c r="CI470" s="377" t="s">
        <v>40378</v>
      </c>
      <c r="CJ470" s="137" t="s">
        <v>65076</v>
      </c>
      <c r="CK470" s="377" t="s">
        <v>55988</v>
      </c>
      <c r="CL470" s="377" t="s">
        <v>19376</v>
      </c>
      <c r="CM470" s="377" t="s">
        <v>40079</v>
      </c>
      <c r="CN470" s="377" t="s">
        <v>55693</v>
      </c>
      <c r="CO470" s="377" t="s">
        <v>65077</v>
      </c>
      <c r="CP470" s="377" t="s">
        <v>41540</v>
      </c>
      <c r="CQ470" s="377" t="s">
        <v>41535</v>
      </c>
      <c r="CR470" s="377" t="s">
        <v>65078</v>
      </c>
      <c r="CS470" s="377" t="s">
        <v>65079</v>
      </c>
      <c r="CT470" s="485" t="s">
        <v>65080</v>
      </c>
      <c r="CU470" s="377" t="s">
        <v>47238</v>
      </c>
      <c r="CV470" s="377" t="s">
        <v>54970</v>
      </c>
      <c r="CW470" s="377" t="s">
        <v>45636</v>
      </c>
      <c r="CX470" s="377" t="s">
        <v>65081</v>
      </c>
      <c r="CY470" s="377" t="s">
        <v>65082</v>
      </c>
      <c r="CZ470" s="377" t="s">
        <v>65083</v>
      </c>
      <c r="DA470" s="377" t="s">
        <v>49167</v>
      </c>
      <c r="DB470" s="220" t="s">
        <v>49459</v>
      </c>
      <c r="DC470" s="377" t="s">
        <v>33745</v>
      </c>
      <c r="DD470" s="377" t="s">
        <v>65127</v>
      </c>
      <c r="DE470" s="377" t="s">
        <v>35370</v>
      </c>
      <c r="DF470" s="377" t="s">
        <v>33987</v>
      </c>
      <c r="DG470" s="485" t="s">
        <v>33606</v>
      </c>
      <c r="DH470" s="377" t="s">
        <v>33587</v>
      </c>
      <c r="DI470" s="377" t="s">
        <v>21151</v>
      </c>
      <c r="DJ470" s="377" t="s">
        <v>34611</v>
      </c>
      <c r="DK470" s="485" t="s">
        <v>34426</v>
      </c>
      <c r="DL470" s="377" t="s">
        <v>34445</v>
      </c>
      <c r="DM470" s="377" t="s">
        <v>65128</v>
      </c>
      <c r="DN470" s="377" t="s">
        <v>65129</v>
      </c>
      <c r="DO470" s="377" t="s">
        <v>65130</v>
      </c>
      <c r="DP470" s="485" t="s">
        <v>65131</v>
      </c>
      <c r="DQ470" s="377" t="s">
        <v>51998</v>
      </c>
      <c r="DR470" s="485" t="s">
        <v>105</v>
      </c>
      <c r="DS470" s="377" t="s">
        <v>65132</v>
      </c>
      <c r="DT470" s="492" t="s">
        <v>65133</v>
      </c>
      <c r="DU470" s="375" t="s">
        <v>65134</v>
      </c>
      <c r="DV470" s="375" t="s">
        <v>65135</v>
      </c>
      <c r="DW470" s="375" t="s">
        <v>65136</v>
      </c>
      <c r="DX470" s="201" t="s">
        <v>31825</v>
      </c>
      <c r="DY470" s="201" t="s">
        <v>31826</v>
      </c>
      <c r="DZ470" s="197" t="s">
        <v>31048</v>
      </c>
      <c r="EA470" s="116" t="s">
        <v>15734</v>
      </c>
      <c r="EB470" s="118" t="s">
        <v>16981</v>
      </c>
      <c r="EC470" s="485" t="s">
        <v>572</v>
      </c>
      <c r="ED470" s="116" t="s">
        <v>15672</v>
      </c>
      <c r="EE470" s="116" t="s">
        <v>16982</v>
      </c>
      <c r="EF470" s="117" t="s">
        <v>16983</v>
      </c>
      <c r="EG470" s="375" t="s">
        <v>105</v>
      </c>
      <c r="EH470" s="375" t="s">
        <v>105</v>
      </c>
      <c r="EI470" s="375" t="s">
        <v>65018</v>
      </c>
      <c r="EJ470" s="375" t="s">
        <v>65019</v>
      </c>
      <c r="EK470" s="375" t="s">
        <v>105</v>
      </c>
      <c r="EL470" s="375" t="s">
        <v>105</v>
      </c>
      <c r="EM470" s="378" t="s">
        <v>66053</v>
      </c>
      <c r="EN470" s="375" t="s">
        <v>65020</v>
      </c>
      <c r="EO470" s="378" t="s">
        <v>65021</v>
      </c>
      <c r="EP470" s="375" t="s">
        <v>105</v>
      </c>
      <c r="EQ470" s="238"/>
    </row>
    <row r="471" spans="1:147" s="14" customFormat="1">
      <c r="A471" s="144" t="s">
        <v>65155</v>
      </c>
      <c r="B471" s="419">
        <v>1746</v>
      </c>
      <c r="C471" s="420" t="s">
        <v>70592</v>
      </c>
      <c r="D471" s="418" t="s">
        <v>703</v>
      </c>
      <c r="E471" s="418">
        <v>128910</v>
      </c>
      <c r="F471" s="422" t="s">
        <v>1844</v>
      </c>
      <c r="G471" s="422" t="s">
        <v>1845</v>
      </c>
      <c r="H471" s="14" t="s">
        <v>101</v>
      </c>
      <c r="I471" s="14" t="s">
        <v>126</v>
      </c>
      <c r="J471" s="14" t="s">
        <v>474</v>
      </c>
      <c r="K471" s="14">
        <v>40</v>
      </c>
      <c r="L471" s="210" t="s">
        <v>108</v>
      </c>
      <c r="M471" s="153" t="s">
        <v>67898</v>
      </c>
      <c r="N471" s="375" t="s">
        <v>703</v>
      </c>
      <c r="O471" s="375" t="s">
        <v>65032</v>
      </c>
      <c r="P471" s="375" t="s">
        <v>707</v>
      </c>
      <c r="Q471" s="356">
        <v>90</v>
      </c>
      <c r="R471" s="357"/>
      <c r="T471" s="217"/>
      <c r="U471" s="452" t="s">
        <v>65155</v>
      </c>
      <c r="V471" s="375" t="s">
        <v>19269</v>
      </c>
      <c r="W471" s="375" t="s">
        <v>19264</v>
      </c>
      <c r="X471" s="105" t="s">
        <v>13713</v>
      </c>
      <c r="Y471" s="105" t="s">
        <v>14526</v>
      </c>
      <c r="Z471" s="105" t="s">
        <v>13729</v>
      </c>
      <c r="AA471" s="108" t="s">
        <v>13730</v>
      </c>
      <c r="AB471" s="111" t="s">
        <v>13667</v>
      </c>
      <c r="AC471" s="111" t="s">
        <v>13908</v>
      </c>
      <c r="AD471" s="111" t="s">
        <v>13669</v>
      </c>
      <c r="AE471" s="111" t="s">
        <v>13698</v>
      </c>
      <c r="AF471" s="111" t="s">
        <v>13692</v>
      </c>
      <c r="AG471" s="108" t="s">
        <v>13672</v>
      </c>
      <c r="AH471" s="56" t="s">
        <v>3596</v>
      </c>
      <c r="AI471" s="56" t="s">
        <v>3546</v>
      </c>
      <c r="AJ471" s="56" t="s">
        <v>3288</v>
      </c>
      <c r="AK471" s="56" t="s">
        <v>3289</v>
      </c>
      <c r="AL471" s="56" t="s">
        <v>4985</v>
      </c>
      <c r="AM471" s="56" t="s">
        <v>4986</v>
      </c>
      <c r="AN471" s="56" t="s">
        <v>4987</v>
      </c>
      <c r="AO471" s="96" t="s">
        <v>11380</v>
      </c>
      <c r="AP471" s="96" t="s">
        <v>11381</v>
      </c>
      <c r="AQ471" s="96" t="s">
        <v>10803</v>
      </c>
      <c r="AR471" s="96" t="s">
        <v>9770</v>
      </c>
      <c r="AS471" s="96" t="s">
        <v>10981</v>
      </c>
      <c r="AT471" s="100" t="s">
        <v>11382</v>
      </c>
      <c r="AU471" s="100" t="s">
        <v>10310</v>
      </c>
      <c r="AV471" s="100" t="s">
        <v>9974</v>
      </c>
      <c r="AW471" s="84" t="s">
        <v>8315</v>
      </c>
      <c r="AX471" s="84" t="s">
        <v>8316</v>
      </c>
      <c r="AY471" s="84" t="s">
        <v>8317</v>
      </c>
      <c r="AZ471" s="84" t="s">
        <v>7374</v>
      </c>
      <c r="BA471" s="365" t="s">
        <v>572</v>
      </c>
      <c r="BB471" s="375" t="s">
        <v>50287</v>
      </c>
      <c r="BC471" s="375" t="s">
        <v>45558</v>
      </c>
      <c r="BD471" s="375" t="s">
        <v>48455</v>
      </c>
      <c r="BE471" s="375" t="s">
        <v>48217</v>
      </c>
      <c r="BF471" s="375" t="s">
        <v>22350</v>
      </c>
      <c r="BG471" s="375" t="s">
        <v>64941</v>
      </c>
      <c r="BH471" s="375" t="s">
        <v>65084</v>
      </c>
      <c r="BI471" s="375" t="s">
        <v>65085</v>
      </c>
      <c r="BJ471" s="375" t="s">
        <v>64921</v>
      </c>
      <c r="BK471" s="375" t="s">
        <v>65086</v>
      </c>
      <c r="BL471" s="375" t="s">
        <v>65087</v>
      </c>
      <c r="BM471" s="375" t="s">
        <v>47012</v>
      </c>
      <c r="BN471" s="375" t="s">
        <v>65088</v>
      </c>
      <c r="BO471" s="375" t="s">
        <v>25779</v>
      </c>
      <c r="BP471" s="375" t="s">
        <v>25886</v>
      </c>
      <c r="BQ471" s="375" t="s">
        <v>47016</v>
      </c>
      <c r="BR471" s="375" t="s">
        <v>24742</v>
      </c>
      <c r="BS471" s="375" t="s">
        <v>65089</v>
      </c>
      <c r="BT471" s="375" t="s">
        <v>25784</v>
      </c>
      <c r="BU471" s="424" t="s">
        <v>45644</v>
      </c>
      <c r="BV471" s="424" t="s">
        <v>46489</v>
      </c>
      <c r="BW471" s="424" t="s">
        <v>24528</v>
      </c>
      <c r="BX471" s="375" t="s">
        <v>48851</v>
      </c>
      <c r="BY471" s="375" t="s">
        <v>65090</v>
      </c>
      <c r="BZ471" s="375" t="s">
        <v>24815</v>
      </c>
      <c r="CA471" s="375" t="s">
        <v>65091</v>
      </c>
      <c r="CB471" s="375" t="s">
        <v>65092</v>
      </c>
      <c r="CC471" s="375" t="s">
        <v>65092</v>
      </c>
      <c r="CD471" s="375" t="s">
        <v>65092</v>
      </c>
      <c r="CE471" s="375" t="s">
        <v>65093</v>
      </c>
      <c r="CF471" s="375" t="s">
        <v>65094</v>
      </c>
      <c r="CG471" s="375" t="s">
        <v>47118</v>
      </c>
      <c r="CH471" s="375" t="s">
        <v>33164</v>
      </c>
      <c r="CI471" s="375" t="s">
        <v>49287</v>
      </c>
      <c r="CJ471" s="375" t="s">
        <v>49879</v>
      </c>
      <c r="CK471" s="375" t="s">
        <v>65095</v>
      </c>
      <c r="CL471" s="375" t="s">
        <v>65096</v>
      </c>
      <c r="CM471" s="375" t="s">
        <v>40079</v>
      </c>
      <c r="CN471" s="375" t="s">
        <v>52885</v>
      </c>
      <c r="CO471" s="375" t="s">
        <v>65097</v>
      </c>
      <c r="CP471" s="375" t="s">
        <v>41565</v>
      </c>
      <c r="CQ471" s="375" t="s">
        <v>45305</v>
      </c>
      <c r="CR471" s="375" t="s">
        <v>65098</v>
      </c>
      <c r="CS471" s="375" t="s">
        <v>49908</v>
      </c>
      <c r="CT471" s="375" t="s">
        <v>65099</v>
      </c>
      <c r="CU471" s="492" t="s">
        <v>65100</v>
      </c>
      <c r="CV471" s="375" t="s">
        <v>65101</v>
      </c>
      <c r="CW471" s="375" t="s">
        <v>49295</v>
      </c>
      <c r="CX471" s="375" t="s">
        <v>65102</v>
      </c>
      <c r="CY471" s="492" t="s">
        <v>45666</v>
      </c>
      <c r="CZ471" s="375" t="s">
        <v>34558</v>
      </c>
      <c r="DA471" s="375" t="s">
        <v>48918</v>
      </c>
      <c r="DB471" s="220" t="s">
        <v>48919</v>
      </c>
      <c r="DC471" s="375" t="s">
        <v>47651</v>
      </c>
      <c r="DD471" s="375" t="s">
        <v>33560</v>
      </c>
      <c r="DE471" s="375" t="s">
        <v>47257</v>
      </c>
      <c r="DF471" s="375" t="s">
        <v>65137</v>
      </c>
      <c r="DG471" s="375" t="s">
        <v>49467</v>
      </c>
      <c r="DH471" s="375" t="s">
        <v>65138</v>
      </c>
      <c r="DI471" s="375" t="s">
        <v>34560</v>
      </c>
      <c r="DJ471" s="492" t="s">
        <v>35536</v>
      </c>
      <c r="DK471" s="375" t="s">
        <v>51477</v>
      </c>
      <c r="DL471" s="375" t="s">
        <v>34561</v>
      </c>
      <c r="DM471" s="375" t="s">
        <v>65139</v>
      </c>
      <c r="DN471" s="485" t="s">
        <v>65140</v>
      </c>
      <c r="DO471" s="375" t="s">
        <v>65141</v>
      </c>
      <c r="DP471" s="375" t="s">
        <v>48511</v>
      </c>
      <c r="DQ471" s="375" t="s">
        <v>65142</v>
      </c>
      <c r="DR471" s="485" t="s">
        <v>105</v>
      </c>
      <c r="DS471" s="377" t="s">
        <v>65143</v>
      </c>
      <c r="DT471" s="375" t="s">
        <v>65144</v>
      </c>
      <c r="DU471" s="492" t="s">
        <v>65145</v>
      </c>
      <c r="DV471" s="375" t="s">
        <v>65146</v>
      </c>
      <c r="DW471" s="375" t="s">
        <v>65147</v>
      </c>
      <c r="DX471" s="201" t="s">
        <v>31827</v>
      </c>
      <c r="DY471" s="201" t="s">
        <v>31828</v>
      </c>
      <c r="DZ471" s="197" t="s">
        <v>31168</v>
      </c>
      <c r="EA471" s="116" t="s">
        <v>15694</v>
      </c>
      <c r="EB471" s="118" t="s">
        <v>16984</v>
      </c>
      <c r="EC471" s="116" t="s">
        <v>572</v>
      </c>
      <c r="ED471" s="116" t="s">
        <v>15691</v>
      </c>
      <c r="EE471" s="116" t="s">
        <v>15740</v>
      </c>
      <c r="EF471" s="117" t="s">
        <v>16985</v>
      </c>
      <c r="EG471" s="375" t="s">
        <v>59504</v>
      </c>
      <c r="EH471" s="375" t="s">
        <v>105</v>
      </c>
      <c r="EI471" s="375" t="s">
        <v>46982</v>
      </c>
      <c r="EJ471" s="375" t="s">
        <v>46125</v>
      </c>
      <c r="EK471" s="375" t="s">
        <v>49485</v>
      </c>
      <c r="EL471" s="375" t="s">
        <v>65022</v>
      </c>
      <c r="EM471" s="378" t="s">
        <v>59498</v>
      </c>
      <c r="EN471" s="375" t="s">
        <v>65023</v>
      </c>
      <c r="EO471" s="375" t="s">
        <v>193</v>
      </c>
      <c r="EP471" s="375" t="s">
        <v>797</v>
      </c>
      <c r="EQ471" s="238"/>
    </row>
    <row r="472" spans="1:147" s="14" customFormat="1">
      <c r="A472" s="144"/>
      <c r="B472" s="419">
        <v>1747</v>
      </c>
      <c r="C472" s="420" t="s">
        <v>70593</v>
      </c>
      <c r="D472" s="418" t="s">
        <v>70594</v>
      </c>
      <c r="E472" s="418">
        <v>132048</v>
      </c>
      <c r="F472" s="422" t="s">
        <v>1846</v>
      </c>
      <c r="G472" s="422" t="s">
        <v>1847</v>
      </c>
      <c r="H472" s="14" t="s">
        <v>109</v>
      </c>
      <c r="I472" s="419" t="s">
        <v>105</v>
      </c>
      <c r="J472" s="14" t="s">
        <v>105</v>
      </c>
      <c r="K472" s="14" t="s">
        <v>105</v>
      </c>
      <c r="L472" s="28" t="s">
        <v>105</v>
      </c>
      <c r="M472" s="153" t="s">
        <v>105</v>
      </c>
      <c r="N472" s="375" t="s">
        <v>105</v>
      </c>
      <c r="O472" s="375" t="s">
        <v>105</v>
      </c>
      <c r="P472" s="375" t="s">
        <v>105</v>
      </c>
      <c r="Q472" s="356">
        <v>5</v>
      </c>
      <c r="R472" s="357"/>
      <c r="T472" s="217"/>
      <c r="U472" s="452"/>
      <c r="V472" s="375" t="s">
        <v>13909</v>
      </c>
      <c r="W472" s="375" t="s">
        <v>19267</v>
      </c>
      <c r="X472" s="105" t="s">
        <v>13723</v>
      </c>
      <c r="Y472" s="105" t="s">
        <v>13664</v>
      </c>
      <c r="Z472" s="105" t="s">
        <v>13665</v>
      </c>
      <c r="AA472" s="108" t="s">
        <v>13856</v>
      </c>
      <c r="AB472" s="111" t="s">
        <v>13667</v>
      </c>
      <c r="AC472" s="111" t="s">
        <v>14102</v>
      </c>
      <c r="AD472" s="111" t="s">
        <v>13669</v>
      </c>
      <c r="AE472" s="111" t="s">
        <v>13863</v>
      </c>
      <c r="AF472" s="111" t="s">
        <v>13680</v>
      </c>
      <c r="AG472" s="108" t="s">
        <v>13672</v>
      </c>
      <c r="AH472" s="56" t="s">
        <v>3293</v>
      </c>
      <c r="AI472" s="56" t="s">
        <v>3970</v>
      </c>
      <c r="AJ472" s="56" t="s">
        <v>3302</v>
      </c>
      <c r="AK472" s="56" t="s">
        <v>4587</v>
      </c>
      <c r="AL472" s="56" t="s">
        <v>4027</v>
      </c>
      <c r="AM472" s="56" t="s">
        <v>4988</v>
      </c>
      <c r="AN472" s="56" t="s">
        <v>4989</v>
      </c>
      <c r="AO472" s="96" t="s">
        <v>11383</v>
      </c>
      <c r="AP472" s="96" t="s">
        <v>11384</v>
      </c>
      <c r="AQ472" s="96" t="s">
        <v>9723</v>
      </c>
      <c r="AR472" s="96" t="s">
        <v>9782</v>
      </c>
      <c r="AS472" s="96" t="s">
        <v>11385</v>
      </c>
      <c r="AT472" s="100" t="s">
        <v>11386</v>
      </c>
      <c r="AU472" s="100" t="s">
        <v>11387</v>
      </c>
      <c r="AV472" s="100" t="s">
        <v>9743</v>
      </c>
      <c r="AW472" s="84" t="s">
        <v>7439</v>
      </c>
      <c r="AX472" s="84" t="s">
        <v>7520</v>
      </c>
      <c r="AY472" s="84" t="s">
        <v>7155</v>
      </c>
      <c r="AZ472" s="84" t="s">
        <v>7151</v>
      </c>
      <c r="BA472" s="84" t="s">
        <v>7194</v>
      </c>
      <c r="BB472" s="375" t="s">
        <v>23308</v>
      </c>
      <c r="BC472" s="375" t="s">
        <v>20857</v>
      </c>
      <c r="BD472" s="375" t="s">
        <v>21208</v>
      </c>
      <c r="BE472" s="375" t="s">
        <v>20864</v>
      </c>
      <c r="BF472" s="375" t="s">
        <v>21081</v>
      </c>
      <c r="BG472" s="375" t="s">
        <v>20866</v>
      </c>
      <c r="BH472" s="375" t="s">
        <v>20905</v>
      </c>
      <c r="BI472" s="375" t="s">
        <v>21725</v>
      </c>
      <c r="BJ472" s="375" t="s">
        <v>56395</v>
      </c>
      <c r="BK472" s="375" t="s">
        <v>43119</v>
      </c>
      <c r="BL472" s="375" t="s">
        <v>24974</v>
      </c>
      <c r="BM472" s="375" t="s">
        <v>24500</v>
      </c>
      <c r="BN472" s="375" t="s">
        <v>65103</v>
      </c>
      <c r="BO472" s="375" t="s">
        <v>25339</v>
      </c>
      <c r="BP472" s="375" t="s">
        <v>65104</v>
      </c>
      <c r="BQ472" s="375" t="s">
        <v>26626</v>
      </c>
      <c r="BR472" s="375" t="s">
        <v>25251</v>
      </c>
      <c r="BS472" s="375" t="s">
        <v>65105</v>
      </c>
      <c r="BT472" s="375" t="s">
        <v>57016</v>
      </c>
      <c r="BU472" s="375" t="s">
        <v>65106</v>
      </c>
      <c r="BV472" s="375" t="s">
        <v>21061</v>
      </c>
      <c r="BW472" s="375" t="s">
        <v>25106</v>
      </c>
      <c r="BX472" s="375" t="s">
        <v>24994</v>
      </c>
      <c r="BY472" s="375" t="s">
        <v>25345</v>
      </c>
      <c r="BZ472" s="424" t="s">
        <v>24512</v>
      </c>
      <c r="CA472" s="424" t="s">
        <v>24926</v>
      </c>
      <c r="CB472" s="424" t="s">
        <v>65107</v>
      </c>
      <c r="CC472" s="375" t="s">
        <v>105</v>
      </c>
      <c r="CD472" s="375" t="s">
        <v>26239</v>
      </c>
      <c r="CE472" s="375" t="s">
        <v>65108</v>
      </c>
      <c r="CF472" s="375" t="s">
        <v>65109</v>
      </c>
      <c r="CG472" s="375" t="s">
        <v>46238</v>
      </c>
      <c r="CH472" s="424" t="s">
        <v>33164</v>
      </c>
      <c r="CI472" s="424" t="s">
        <v>42876</v>
      </c>
      <c r="CJ472" s="424" t="s">
        <v>40033</v>
      </c>
      <c r="CK472" s="424" t="s">
        <v>65110</v>
      </c>
      <c r="CL472" s="375" t="s">
        <v>63104</v>
      </c>
      <c r="CM472" s="492" t="s">
        <v>65111</v>
      </c>
      <c r="CN472" s="492" t="s">
        <v>65112</v>
      </c>
      <c r="CO472" s="492" t="s">
        <v>65113</v>
      </c>
      <c r="CP472" s="492" t="s">
        <v>41583</v>
      </c>
      <c r="CQ472" s="492" t="s">
        <v>41622</v>
      </c>
      <c r="CR472" s="492" t="s">
        <v>45981</v>
      </c>
      <c r="CS472" s="492" t="s">
        <v>65114</v>
      </c>
      <c r="CT472" s="492" t="s">
        <v>41547</v>
      </c>
      <c r="CU472" s="492" t="s">
        <v>41302</v>
      </c>
      <c r="CV472" s="492" t="s">
        <v>65115</v>
      </c>
      <c r="CW472" s="492" t="s">
        <v>33578</v>
      </c>
      <c r="CX472" s="492" t="s">
        <v>55037</v>
      </c>
      <c r="CY472" s="492" t="s">
        <v>65116</v>
      </c>
      <c r="CZ472" s="492" t="s">
        <v>33616</v>
      </c>
      <c r="DA472" s="492" t="s">
        <v>47588</v>
      </c>
      <c r="DB472" s="220" t="s">
        <v>45754</v>
      </c>
      <c r="DC472" s="492" t="s">
        <v>33619</v>
      </c>
      <c r="DD472" s="492" t="s">
        <v>33545</v>
      </c>
      <c r="DE472" s="492" t="s">
        <v>35370</v>
      </c>
      <c r="DF472" s="492" t="s">
        <v>35463</v>
      </c>
      <c r="DG472" s="492" t="s">
        <v>33606</v>
      </c>
      <c r="DH472" s="492" t="s">
        <v>33587</v>
      </c>
      <c r="DI472" s="492" t="s">
        <v>21151</v>
      </c>
      <c r="DJ472" s="492" t="s">
        <v>34116</v>
      </c>
      <c r="DK472" s="492" t="s">
        <v>33551</v>
      </c>
      <c r="DL472" s="424" t="s">
        <v>33611</v>
      </c>
      <c r="DM472" s="492" t="s">
        <v>65148</v>
      </c>
      <c r="DN472" s="492" t="s">
        <v>46923</v>
      </c>
      <c r="DO472" s="492" t="s">
        <v>65149</v>
      </c>
      <c r="DP472" s="492" t="s">
        <v>46062</v>
      </c>
      <c r="DQ472" s="492" t="s">
        <v>55767</v>
      </c>
      <c r="DR472" s="492" t="s">
        <v>51484</v>
      </c>
      <c r="DS472" s="492" t="s">
        <v>65150</v>
      </c>
      <c r="DT472" s="492" t="s">
        <v>65151</v>
      </c>
      <c r="DU472" s="492" t="s">
        <v>52141</v>
      </c>
      <c r="DV472" s="492" t="s">
        <v>65152</v>
      </c>
      <c r="DW472" s="492" t="s">
        <v>65153</v>
      </c>
      <c r="DX472" s="201" t="s">
        <v>31829</v>
      </c>
      <c r="DY472" s="201" t="s">
        <v>31107</v>
      </c>
      <c r="DZ472" s="197" t="s">
        <v>31036</v>
      </c>
      <c r="EA472" s="116" t="s">
        <v>15641</v>
      </c>
      <c r="EB472" s="118" t="s">
        <v>16986</v>
      </c>
      <c r="EC472" s="116" t="s">
        <v>16720</v>
      </c>
      <c r="ED472" s="116" t="s">
        <v>15691</v>
      </c>
      <c r="EE472" s="116" t="s">
        <v>15707</v>
      </c>
      <c r="EF472" s="117" t="s">
        <v>16987</v>
      </c>
      <c r="EG472" s="492" t="s">
        <v>105</v>
      </c>
      <c r="EH472" s="492" t="s">
        <v>105</v>
      </c>
      <c r="EI472" s="492" t="s">
        <v>65024</v>
      </c>
      <c r="EJ472" s="492" t="s">
        <v>105</v>
      </c>
      <c r="EK472" s="492" t="s">
        <v>49485</v>
      </c>
      <c r="EL472" s="492" t="s">
        <v>65025</v>
      </c>
      <c r="EM472" s="378" t="s">
        <v>66054</v>
      </c>
      <c r="EN472" s="492" t="s">
        <v>65026</v>
      </c>
      <c r="EO472" s="492" t="s">
        <v>65027</v>
      </c>
      <c r="EP472" s="375" t="s">
        <v>65028</v>
      </c>
      <c r="EQ472" s="238"/>
    </row>
    <row r="473" spans="1:147" s="14" customFormat="1" ht="17.25">
      <c r="A473" s="144"/>
      <c r="B473" s="419">
        <v>1748</v>
      </c>
      <c r="C473" s="420" t="s">
        <v>70595</v>
      </c>
      <c r="D473" s="418" t="s">
        <v>704</v>
      </c>
      <c r="E473" s="418">
        <v>131624</v>
      </c>
      <c r="F473" s="422" t="s">
        <v>1848</v>
      </c>
      <c r="G473" s="422" t="s">
        <v>1849</v>
      </c>
      <c r="H473" s="14" t="s">
        <v>101</v>
      </c>
      <c r="I473" s="14" t="s">
        <v>126</v>
      </c>
      <c r="J473" s="14" t="s">
        <v>705</v>
      </c>
      <c r="K473" s="14">
        <v>52</v>
      </c>
      <c r="L473" s="210" t="s">
        <v>108</v>
      </c>
      <c r="M473" s="153" t="s">
        <v>67898</v>
      </c>
      <c r="N473" s="238" t="s">
        <v>704</v>
      </c>
      <c r="O473" s="238" t="s">
        <v>706</v>
      </c>
      <c r="P473" s="238" t="s">
        <v>704</v>
      </c>
      <c r="Q473" s="356">
        <v>90</v>
      </c>
      <c r="R473" s="357"/>
      <c r="T473" s="217"/>
      <c r="U473" s="452"/>
      <c r="V473" s="238" t="s">
        <v>13909</v>
      </c>
      <c r="W473" s="238" t="s">
        <v>13910</v>
      </c>
      <c r="X473" s="105" t="s">
        <v>14527</v>
      </c>
      <c r="Y473" s="105" t="s">
        <v>13714</v>
      </c>
      <c r="Z473" s="105" t="s">
        <v>13665</v>
      </c>
      <c r="AA473" s="108" t="s">
        <v>13768</v>
      </c>
      <c r="AB473" s="111" t="s">
        <v>13667</v>
      </c>
      <c r="AC473" s="111" t="s">
        <v>13991</v>
      </c>
      <c r="AD473" s="111" t="s">
        <v>13669</v>
      </c>
      <c r="AE473" s="111" t="s">
        <v>13711</v>
      </c>
      <c r="AF473" s="111" t="s">
        <v>13692</v>
      </c>
      <c r="AG473" s="108" t="s">
        <v>13672</v>
      </c>
      <c r="AH473" s="56" t="s">
        <v>4990</v>
      </c>
      <c r="AI473" s="56" t="s">
        <v>3660</v>
      </c>
      <c r="AJ473" s="56" t="s">
        <v>3309</v>
      </c>
      <c r="AK473" s="56" t="s">
        <v>4734</v>
      </c>
      <c r="AL473" s="56" t="s">
        <v>3283</v>
      </c>
      <c r="AM473" s="58" t="s">
        <v>4991</v>
      </c>
      <c r="AN473" s="56" t="s">
        <v>4992</v>
      </c>
      <c r="AO473" s="96" t="s">
        <v>11388</v>
      </c>
      <c r="AP473" s="96" t="s">
        <v>11389</v>
      </c>
      <c r="AQ473" s="96" t="s">
        <v>9746</v>
      </c>
      <c r="AR473" s="96" t="s">
        <v>9770</v>
      </c>
      <c r="AS473" s="96" t="s">
        <v>10981</v>
      </c>
      <c r="AT473" s="100" t="s">
        <v>11382</v>
      </c>
      <c r="AU473" s="100" t="s">
        <v>11390</v>
      </c>
      <c r="AV473" s="100" t="s">
        <v>9974</v>
      </c>
      <c r="AW473" s="84" t="s">
        <v>8318</v>
      </c>
      <c r="AX473" s="84" t="s">
        <v>8319</v>
      </c>
      <c r="AY473" s="85" t="s">
        <v>8320</v>
      </c>
      <c r="AZ473" s="84" t="s">
        <v>8321</v>
      </c>
      <c r="BA473" s="84" t="s">
        <v>8322</v>
      </c>
      <c r="BB473" s="397" t="s">
        <v>68726</v>
      </c>
      <c r="BC473" s="238" t="s">
        <v>45558</v>
      </c>
      <c r="BD473" s="238" t="s">
        <v>49269</v>
      </c>
      <c r="BE473" s="397" t="s">
        <v>68727</v>
      </c>
      <c r="BF473" s="238" t="s">
        <v>45561</v>
      </c>
      <c r="BG473" s="238" t="s">
        <v>34444</v>
      </c>
      <c r="BH473" s="238" t="s">
        <v>49270</v>
      </c>
      <c r="BI473" s="238" t="s">
        <v>49271</v>
      </c>
      <c r="BJ473" s="238" t="s">
        <v>49272</v>
      </c>
      <c r="BK473" s="238" t="s">
        <v>49115</v>
      </c>
      <c r="BL473" s="238" t="s">
        <v>47061</v>
      </c>
      <c r="BM473" s="238" t="s">
        <v>47012</v>
      </c>
      <c r="BN473" s="238" t="s">
        <v>49273</v>
      </c>
      <c r="BO473" s="238" t="s">
        <v>25503</v>
      </c>
      <c r="BP473" s="238" t="s">
        <v>49274</v>
      </c>
      <c r="BQ473" s="238" t="s">
        <v>49275</v>
      </c>
      <c r="BR473" s="424" t="s">
        <v>49276</v>
      </c>
      <c r="BS473" s="238" t="s">
        <v>49277</v>
      </c>
      <c r="BT473" s="238" t="s">
        <v>49278</v>
      </c>
      <c r="BU473" s="238" t="s">
        <v>25738</v>
      </c>
      <c r="BV473" s="238" t="s">
        <v>45561</v>
      </c>
      <c r="BW473" s="238" t="s">
        <v>49279</v>
      </c>
      <c r="BX473" s="238" t="s">
        <v>49280</v>
      </c>
      <c r="BY473" s="238" t="s">
        <v>49281</v>
      </c>
      <c r="BZ473" s="238" t="s">
        <v>24815</v>
      </c>
      <c r="CA473" s="238" t="s">
        <v>49282</v>
      </c>
      <c r="CB473" s="238" t="s">
        <v>49283</v>
      </c>
      <c r="CC473" s="238" t="s">
        <v>49284</v>
      </c>
      <c r="CD473" s="238" t="s">
        <v>49285</v>
      </c>
      <c r="CE473" s="238" t="s">
        <v>49286</v>
      </c>
      <c r="CF473" s="238" t="s">
        <v>45652</v>
      </c>
      <c r="CG473" s="365" t="s">
        <v>45653</v>
      </c>
      <c r="CH473" s="238" t="s">
        <v>33164</v>
      </c>
      <c r="CI473" s="365" t="s">
        <v>49287</v>
      </c>
      <c r="CJ473" s="238" t="s">
        <v>49288</v>
      </c>
      <c r="CK473" s="238" t="s">
        <v>49289</v>
      </c>
      <c r="CL473" s="238" t="s">
        <v>19379</v>
      </c>
      <c r="CM473" s="238" t="s">
        <v>46865</v>
      </c>
      <c r="CN473" s="238" t="s">
        <v>49290</v>
      </c>
      <c r="CO473" s="238" t="s">
        <v>49291</v>
      </c>
      <c r="CP473" s="238" t="s">
        <v>41565</v>
      </c>
      <c r="CQ473" s="238" t="s">
        <v>45078</v>
      </c>
      <c r="CR473" s="238" t="s">
        <v>49292</v>
      </c>
      <c r="CS473" s="238" t="s">
        <v>49293</v>
      </c>
      <c r="CT473" s="238" t="s">
        <v>49294</v>
      </c>
      <c r="CU473" s="238" t="s">
        <v>41302</v>
      </c>
      <c r="CV473" s="238" t="s">
        <v>34962</v>
      </c>
      <c r="CW473" s="238" t="s">
        <v>49295</v>
      </c>
      <c r="CX473" s="238" t="s">
        <v>45665</v>
      </c>
      <c r="CY473" s="238" t="s">
        <v>49296</v>
      </c>
      <c r="CZ473" s="238" t="s">
        <v>49297</v>
      </c>
      <c r="DA473" s="238" t="s">
        <v>48916</v>
      </c>
      <c r="DB473" s="220" t="s">
        <v>48917</v>
      </c>
      <c r="DC473" s="238" t="s">
        <v>47651</v>
      </c>
      <c r="DD473" s="238" t="s">
        <v>49465</v>
      </c>
      <c r="DE473" s="238" t="s">
        <v>49466</v>
      </c>
      <c r="DF473" s="238" t="s">
        <v>34481</v>
      </c>
      <c r="DG473" s="238" t="s">
        <v>49467</v>
      </c>
      <c r="DH473" s="238" t="s">
        <v>47234</v>
      </c>
      <c r="DI473" s="238" t="s">
        <v>34483</v>
      </c>
      <c r="DJ473" s="238" t="s">
        <v>33767</v>
      </c>
      <c r="DK473" s="238" t="s">
        <v>49468</v>
      </c>
      <c r="DL473" s="238" t="s">
        <v>49469</v>
      </c>
      <c r="DM473" s="238" t="s">
        <v>45733</v>
      </c>
      <c r="DN473" s="238" t="s">
        <v>48644</v>
      </c>
      <c r="DO473" s="238" t="s">
        <v>49470</v>
      </c>
      <c r="DP473" s="238" t="s">
        <v>47663</v>
      </c>
      <c r="DQ473" s="238" t="s">
        <v>46686</v>
      </c>
      <c r="DR473" s="238" t="s">
        <v>47374</v>
      </c>
      <c r="DS473" s="238" t="s">
        <v>49471</v>
      </c>
      <c r="DT473" s="238" t="s">
        <v>49472</v>
      </c>
      <c r="DU473" s="238" t="s">
        <v>49473</v>
      </c>
      <c r="DV473" s="238" t="s">
        <v>49474</v>
      </c>
      <c r="DW473" s="238" t="s">
        <v>49475</v>
      </c>
      <c r="DX473" s="238" t="s">
        <v>31893</v>
      </c>
      <c r="DY473" s="238" t="s">
        <v>49476</v>
      </c>
      <c r="DZ473" s="238" t="s">
        <v>49477</v>
      </c>
      <c r="EA473" s="238" t="s">
        <v>15680</v>
      </c>
      <c r="EB473" s="238" t="s">
        <v>49478</v>
      </c>
      <c r="EC473" s="238" t="s">
        <v>105</v>
      </c>
      <c r="ED473" s="485" t="s">
        <v>49479</v>
      </c>
      <c r="EE473" s="238" t="s">
        <v>49480</v>
      </c>
      <c r="EF473" s="179" t="s">
        <v>49481</v>
      </c>
      <c r="EG473" s="247" t="s">
        <v>46109</v>
      </c>
      <c r="EH473" s="179" t="s">
        <v>49482</v>
      </c>
      <c r="EI473" s="179" t="s">
        <v>49483</v>
      </c>
      <c r="EJ473" s="179" t="s">
        <v>49484</v>
      </c>
      <c r="EK473" s="179" t="s">
        <v>49485</v>
      </c>
      <c r="EL473" s="179" t="s">
        <v>49486</v>
      </c>
      <c r="EM473" s="249" t="s">
        <v>59303</v>
      </c>
      <c r="EN473" s="179" t="s">
        <v>49487</v>
      </c>
      <c r="EO473" s="179" t="s">
        <v>45821</v>
      </c>
      <c r="EP473" s="179" t="s">
        <v>108</v>
      </c>
      <c r="EQ473" s="238"/>
    </row>
    <row r="474" spans="1:147" s="14" customFormat="1">
      <c r="A474" s="144" t="s">
        <v>8643</v>
      </c>
      <c r="B474" s="419">
        <v>1749</v>
      </c>
      <c r="C474" s="420" t="s">
        <v>70596</v>
      </c>
      <c r="D474" s="418" t="s">
        <v>706</v>
      </c>
      <c r="E474" s="418">
        <v>131928</v>
      </c>
      <c r="F474" s="422" t="s">
        <v>1850</v>
      </c>
      <c r="G474" s="422" t="s">
        <v>1851</v>
      </c>
      <c r="H474" s="14" t="s">
        <v>101</v>
      </c>
      <c r="I474" s="14" t="s">
        <v>102</v>
      </c>
      <c r="J474" s="14" t="s">
        <v>136</v>
      </c>
      <c r="K474" s="14">
        <v>49</v>
      </c>
      <c r="L474" s="210" t="s">
        <v>108</v>
      </c>
      <c r="M474" s="153" t="s">
        <v>67898</v>
      </c>
      <c r="N474" s="238" t="s">
        <v>706</v>
      </c>
      <c r="O474" s="238" t="s">
        <v>707</v>
      </c>
      <c r="P474" s="238" t="s">
        <v>706</v>
      </c>
      <c r="Q474" s="356">
        <v>60</v>
      </c>
      <c r="R474" s="357"/>
      <c r="T474" s="217"/>
      <c r="U474" s="452" t="s">
        <v>8643</v>
      </c>
      <c r="V474" s="238" t="s">
        <v>13909</v>
      </c>
      <c r="W474" s="238" t="s">
        <v>49052</v>
      </c>
      <c r="X474" s="105" t="s">
        <v>14528</v>
      </c>
      <c r="Y474" s="105" t="s">
        <v>13829</v>
      </c>
      <c r="Z474" s="105" t="s">
        <v>13665</v>
      </c>
      <c r="AA474" s="108" t="s">
        <v>14529</v>
      </c>
      <c r="AB474" s="111" t="s">
        <v>13667</v>
      </c>
      <c r="AC474" s="111" t="s">
        <v>14057</v>
      </c>
      <c r="AD474" s="111" t="s">
        <v>13669</v>
      </c>
      <c r="AE474" s="111" t="s">
        <v>13711</v>
      </c>
      <c r="AF474" s="111" t="s">
        <v>13692</v>
      </c>
      <c r="AG474" s="108" t="s">
        <v>13672</v>
      </c>
      <c r="AH474" s="56" t="s">
        <v>4640</v>
      </c>
      <c r="AI474" s="56" t="s">
        <v>3706</v>
      </c>
      <c r="AJ474" s="56" t="s">
        <v>4993</v>
      </c>
      <c r="AK474" s="56" t="s">
        <v>3707</v>
      </c>
      <c r="AL474" s="56" t="s">
        <v>4994</v>
      </c>
      <c r="AM474" s="56" t="s">
        <v>4995</v>
      </c>
      <c r="AN474" s="56" t="s">
        <v>4996</v>
      </c>
      <c r="AO474" s="96" t="s">
        <v>11135</v>
      </c>
      <c r="AP474" s="96" t="s">
        <v>11391</v>
      </c>
      <c r="AQ474" s="96" t="s">
        <v>11392</v>
      </c>
      <c r="AR474" s="397" t="s">
        <v>68833</v>
      </c>
      <c r="AS474" s="96" t="s">
        <v>11393</v>
      </c>
      <c r="AT474" s="100" t="s">
        <v>11394</v>
      </c>
      <c r="AU474" s="100" t="s">
        <v>11395</v>
      </c>
      <c r="AV474" s="100" t="s">
        <v>11396</v>
      </c>
      <c r="AW474" s="84" t="s">
        <v>7444</v>
      </c>
      <c r="AX474" s="84" t="s">
        <v>8323</v>
      </c>
      <c r="AY474" s="84" t="s">
        <v>8324</v>
      </c>
      <c r="AZ474" s="84" t="s">
        <v>8325</v>
      </c>
      <c r="BA474" s="365" t="s">
        <v>105</v>
      </c>
      <c r="BB474" s="238" t="s">
        <v>49298</v>
      </c>
      <c r="BC474" s="238" t="s">
        <v>45558</v>
      </c>
      <c r="BD474" s="247" t="s">
        <v>49299</v>
      </c>
      <c r="BE474" s="238" t="s">
        <v>48745</v>
      </c>
      <c r="BF474" s="238" t="s">
        <v>45561</v>
      </c>
      <c r="BG474" s="238" t="s">
        <v>20967</v>
      </c>
      <c r="BH474" s="238" t="s">
        <v>21317</v>
      </c>
      <c r="BI474" s="238" t="s">
        <v>49300</v>
      </c>
      <c r="BJ474" s="238" t="s">
        <v>49301</v>
      </c>
      <c r="BK474" s="238" t="s">
        <v>49302</v>
      </c>
      <c r="BL474" s="238" t="s">
        <v>25467</v>
      </c>
      <c r="BM474" s="238" t="s">
        <v>49303</v>
      </c>
      <c r="BN474" s="238" t="s">
        <v>49304</v>
      </c>
      <c r="BO474" s="238" t="s">
        <v>49305</v>
      </c>
      <c r="BP474" s="365" t="s">
        <v>49306</v>
      </c>
      <c r="BQ474" s="238" t="s">
        <v>49307</v>
      </c>
      <c r="BR474" s="238" t="s">
        <v>49308</v>
      </c>
      <c r="BS474" s="238" t="s">
        <v>49309</v>
      </c>
      <c r="BT474" s="238" t="s">
        <v>49310</v>
      </c>
      <c r="BU474" s="238" t="s">
        <v>49311</v>
      </c>
      <c r="BV474" s="238" t="s">
        <v>49312</v>
      </c>
      <c r="BW474" s="238" t="s">
        <v>49313</v>
      </c>
      <c r="BX474" s="238" t="s">
        <v>49314</v>
      </c>
      <c r="BY474" s="238" t="s">
        <v>49315</v>
      </c>
      <c r="BZ474" s="238" t="s">
        <v>24815</v>
      </c>
      <c r="CA474" s="238" t="s">
        <v>49316</v>
      </c>
      <c r="CB474" s="238" t="s">
        <v>49317</v>
      </c>
      <c r="CC474" s="238" t="s">
        <v>105</v>
      </c>
      <c r="CD474" s="238" t="s">
        <v>49318</v>
      </c>
      <c r="CE474" s="238" t="s">
        <v>49319</v>
      </c>
      <c r="CF474" s="424" t="s">
        <v>49320</v>
      </c>
      <c r="CG474" s="424" t="s">
        <v>49321</v>
      </c>
      <c r="CH474" s="424" t="s">
        <v>33164</v>
      </c>
      <c r="CI474" s="424" t="s">
        <v>40002</v>
      </c>
      <c r="CJ474" s="424" t="s">
        <v>49322</v>
      </c>
      <c r="CK474" s="424" t="s">
        <v>49323</v>
      </c>
      <c r="CL474" s="365" t="s">
        <v>49324</v>
      </c>
      <c r="CM474" s="492" t="s">
        <v>40079</v>
      </c>
      <c r="CN474" s="492" t="s">
        <v>45707</v>
      </c>
      <c r="CO474" s="492" t="s">
        <v>49325</v>
      </c>
      <c r="CP474" s="492" t="s">
        <v>41565</v>
      </c>
      <c r="CQ474" s="492" t="s">
        <v>45078</v>
      </c>
      <c r="CR474" s="492" t="s">
        <v>49326</v>
      </c>
      <c r="CS474" s="492" t="s">
        <v>49327</v>
      </c>
      <c r="CT474" s="492" t="s">
        <v>45135</v>
      </c>
      <c r="CU474" s="492" t="s">
        <v>41302</v>
      </c>
      <c r="CV474" s="492" t="s">
        <v>47262</v>
      </c>
      <c r="CW474" s="492" t="s">
        <v>49328</v>
      </c>
      <c r="CX474" s="492" t="s">
        <v>49329</v>
      </c>
      <c r="CY474" s="492" t="s">
        <v>45666</v>
      </c>
      <c r="CZ474" s="492" t="s">
        <v>49330</v>
      </c>
      <c r="DA474" s="492" t="s">
        <v>49167</v>
      </c>
      <c r="DB474" s="220" t="s">
        <v>49459</v>
      </c>
      <c r="DC474" s="492" t="s">
        <v>47651</v>
      </c>
      <c r="DD474" s="492" t="s">
        <v>33560</v>
      </c>
      <c r="DE474" s="492" t="s">
        <v>49488</v>
      </c>
      <c r="DF474" s="492" t="s">
        <v>34481</v>
      </c>
      <c r="DG474" s="492" t="s">
        <v>49467</v>
      </c>
      <c r="DH474" s="492" t="s">
        <v>34482</v>
      </c>
      <c r="DI474" s="492" t="s">
        <v>34327</v>
      </c>
      <c r="DJ474" s="485" t="s">
        <v>49489</v>
      </c>
      <c r="DK474" s="238" t="s">
        <v>49490</v>
      </c>
      <c r="DL474" s="424" t="s">
        <v>34561</v>
      </c>
      <c r="DM474" s="492" t="s">
        <v>49491</v>
      </c>
      <c r="DN474" s="492" t="s">
        <v>47401</v>
      </c>
      <c r="DO474" s="492" t="s">
        <v>45774</v>
      </c>
      <c r="DP474" s="492" t="s">
        <v>49229</v>
      </c>
      <c r="DQ474" s="492" t="s">
        <v>49492</v>
      </c>
      <c r="DR474" s="485" t="s">
        <v>105</v>
      </c>
      <c r="DS474" s="492" t="s">
        <v>49493</v>
      </c>
      <c r="DT474" s="492" t="s">
        <v>49494</v>
      </c>
      <c r="DU474" s="492" t="s">
        <v>49495</v>
      </c>
      <c r="DV474" s="492" t="s">
        <v>49496</v>
      </c>
      <c r="DW474" s="492" t="s">
        <v>49497</v>
      </c>
      <c r="DX474" s="492" t="s">
        <v>49498</v>
      </c>
      <c r="DY474" s="492" t="s">
        <v>68728</v>
      </c>
      <c r="DZ474" s="492" t="s">
        <v>49499</v>
      </c>
      <c r="EA474" s="492" t="s">
        <v>15641</v>
      </c>
      <c r="EB474" s="492" t="s">
        <v>49500</v>
      </c>
      <c r="EC474" s="492" t="s">
        <v>105</v>
      </c>
      <c r="ED474" s="492" t="s">
        <v>49501</v>
      </c>
      <c r="EE474" s="492" t="s">
        <v>49502</v>
      </c>
      <c r="EF474" s="492" t="s">
        <v>49503</v>
      </c>
      <c r="EG474" s="492" t="s">
        <v>17397</v>
      </c>
      <c r="EH474" s="492" t="s">
        <v>105</v>
      </c>
      <c r="EI474" s="492" t="s">
        <v>49504</v>
      </c>
      <c r="EJ474" s="492" t="s">
        <v>45829</v>
      </c>
      <c r="EK474" s="492" t="s">
        <v>49485</v>
      </c>
      <c r="EL474" s="492" t="s">
        <v>49505</v>
      </c>
      <c r="EM474" s="249" t="s">
        <v>61554</v>
      </c>
      <c r="EN474" s="492" t="s">
        <v>645</v>
      </c>
      <c r="EO474" s="492" t="s">
        <v>193</v>
      </c>
      <c r="EP474" s="492" t="s">
        <v>108</v>
      </c>
      <c r="EQ474" s="238"/>
    </row>
    <row r="475" spans="1:147" s="14" customFormat="1">
      <c r="A475" s="144" t="s">
        <v>19140</v>
      </c>
      <c r="B475" s="419">
        <v>1750</v>
      </c>
      <c r="C475" s="420" t="s">
        <v>70597</v>
      </c>
      <c r="D475" s="418" t="s">
        <v>70598</v>
      </c>
      <c r="E475" s="418">
        <v>127889</v>
      </c>
      <c r="F475" s="422" t="s">
        <v>1852</v>
      </c>
      <c r="G475" s="422" t="s">
        <v>1853</v>
      </c>
      <c r="H475" s="14" t="s">
        <v>101</v>
      </c>
      <c r="I475" s="14" t="s">
        <v>102</v>
      </c>
      <c r="J475" s="14" t="s">
        <v>107</v>
      </c>
      <c r="K475" s="14">
        <v>40</v>
      </c>
      <c r="L475" s="210" t="s">
        <v>567</v>
      </c>
      <c r="M475" s="276" t="s">
        <v>105</v>
      </c>
      <c r="N475" s="238" t="s">
        <v>49535</v>
      </c>
      <c r="O475" s="238" t="s">
        <v>49535</v>
      </c>
      <c r="P475" s="238" t="s">
        <v>49535</v>
      </c>
      <c r="Q475" s="356">
        <v>50</v>
      </c>
      <c r="R475" s="357"/>
      <c r="T475" s="217"/>
      <c r="U475" s="452" t="s">
        <v>19140</v>
      </c>
      <c r="V475" s="238" t="s">
        <v>13909</v>
      </c>
      <c r="W475" s="238" t="s">
        <v>13910</v>
      </c>
      <c r="X475" s="105" t="s">
        <v>13688</v>
      </c>
      <c r="Y475" s="105" t="s">
        <v>14530</v>
      </c>
      <c r="Z475" s="105" t="s">
        <v>13665</v>
      </c>
      <c r="AA475" s="108" t="s">
        <v>14531</v>
      </c>
      <c r="AB475" s="111" t="s">
        <v>14532</v>
      </c>
      <c r="AC475" s="111" t="s">
        <v>14444</v>
      </c>
      <c r="AD475" s="111" t="s">
        <v>13669</v>
      </c>
      <c r="AE475" s="111" t="s">
        <v>14533</v>
      </c>
      <c r="AF475" s="111" t="s">
        <v>14534</v>
      </c>
      <c r="AG475" s="108" t="s">
        <v>13672</v>
      </c>
      <c r="AH475" s="56" t="s">
        <v>4990</v>
      </c>
      <c r="AI475" s="56" t="s">
        <v>3334</v>
      </c>
      <c r="AJ475" s="56" t="s">
        <v>4739</v>
      </c>
      <c r="AK475" s="56" t="s">
        <v>3903</v>
      </c>
      <c r="AL475" s="56" t="s">
        <v>4997</v>
      </c>
      <c r="AM475" s="56" t="s">
        <v>4998</v>
      </c>
      <c r="AN475" s="56" t="s">
        <v>4999</v>
      </c>
      <c r="AO475" s="96" t="s">
        <v>11397</v>
      </c>
      <c r="AP475" s="96" t="s">
        <v>11398</v>
      </c>
      <c r="AQ475" s="96" t="s">
        <v>9789</v>
      </c>
      <c r="AR475" s="96" t="s">
        <v>9901</v>
      </c>
      <c r="AS475" s="96" t="s">
        <v>11399</v>
      </c>
      <c r="AT475" s="100" t="s">
        <v>11400</v>
      </c>
      <c r="AU475" s="100" t="s">
        <v>10052</v>
      </c>
      <c r="AV475" s="100" t="s">
        <v>11401</v>
      </c>
      <c r="AW475" s="84" t="s">
        <v>7523</v>
      </c>
      <c r="AX475" s="84" t="s">
        <v>7546</v>
      </c>
      <c r="AY475" s="84" t="s">
        <v>8326</v>
      </c>
      <c r="AZ475" s="84" t="s">
        <v>7286</v>
      </c>
      <c r="BA475" s="84" t="s">
        <v>8327</v>
      </c>
      <c r="BB475" s="424" t="s">
        <v>49331</v>
      </c>
      <c r="BC475" s="424" t="s">
        <v>48454</v>
      </c>
      <c r="BD475" s="424" t="s">
        <v>49332</v>
      </c>
      <c r="BE475" s="424" t="s">
        <v>49333</v>
      </c>
      <c r="BF475" s="424" t="s">
        <v>45561</v>
      </c>
      <c r="BG475" s="238" t="s">
        <v>49334</v>
      </c>
      <c r="BH475" s="365" t="s">
        <v>49335</v>
      </c>
      <c r="BI475" s="238" t="s">
        <v>49336</v>
      </c>
      <c r="BJ475" s="238" t="s">
        <v>45564</v>
      </c>
      <c r="BK475" s="238" t="s">
        <v>49337</v>
      </c>
      <c r="BL475" s="238" t="s">
        <v>45578</v>
      </c>
      <c r="BM475" s="238" t="s">
        <v>49338</v>
      </c>
      <c r="BN475" s="238" t="s">
        <v>49339</v>
      </c>
      <c r="BO475" s="238" t="s">
        <v>49340</v>
      </c>
      <c r="BP475" s="238" t="s">
        <v>49341</v>
      </c>
      <c r="BQ475" s="238" t="s">
        <v>49342</v>
      </c>
      <c r="BR475" s="238" t="s">
        <v>49343</v>
      </c>
      <c r="BS475" s="238" t="s">
        <v>49344</v>
      </c>
      <c r="BT475" s="238" t="s">
        <v>49345</v>
      </c>
      <c r="BU475" s="238" t="s">
        <v>49346</v>
      </c>
      <c r="BV475" s="365" t="s">
        <v>49347</v>
      </c>
      <c r="BW475" s="238" t="s">
        <v>24528</v>
      </c>
      <c r="BX475" s="238" t="s">
        <v>47114</v>
      </c>
      <c r="BY475" s="238" t="s">
        <v>49348</v>
      </c>
      <c r="BZ475" s="238" t="s">
        <v>27121</v>
      </c>
      <c r="CA475" s="238" t="s">
        <v>49349</v>
      </c>
      <c r="CB475" s="238" t="s">
        <v>49350</v>
      </c>
      <c r="CC475" s="238" t="s">
        <v>49351</v>
      </c>
      <c r="CD475" s="238" t="s">
        <v>49352</v>
      </c>
      <c r="CE475" s="424" t="s">
        <v>49353</v>
      </c>
      <c r="CF475" s="238" t="s">
        <v>49354</v>
      </c>
      <c r="CG475" s="428" t="s">
        <v>49355</v>
      </c>
      <c r="CH475" s="424" t="s">
        <v>33164</v>
      </c>
      <c r="CI475" s="238" t="s">
        <v>49356</v>
      </c>
      <c r="CJ475" s="238" t="s">
        <v>49357</v>
      </c>
      <c r="CK475" s="238" t="s">
        <v>49358</v>
      </c>
      <c r="CL475" s="238" t="s">
        <v>45630</v>
      </c>
      <c r="CM475" s="238" t="s">
        <v>40079</v>
      </c>
      <c r="CN475" s="238" t="s">
        <v>49359</v>
      </c>
      <c r="CO475" s="238" t="s">
        <v>49360</v>
      </c>
      <c r="CP475" s="238" t="s">
        <v>44972</v>
      </c>
      <c r="CQ475" s="238" t="s">
        <v>44973</v>
      </c>
      <c r="CR475" s="238" t="s">
        <v>49361</v>
      </c>
      <c r="CS475" s="238" t="s">
        <v>41729</v>
      </c>
      <c r="CT475" s="238" t="s">
        <v>49362</v>
      </c>
      <c r="CU475" s="238" t="s">
        <v>41302</v>
      </c>
      <c r="CV475" s="238" t="s">
        <v>49363</v>
      </c>
      <c r="CW475" s="238" t="s">
        <v>49364</v>
      </c>
      <c r="CX475" s="238" t="s">
        <v>49365</v>
      </c>
      <c r="CY475" s="238" t="s">
        <v>49366</v>
      </c>
      <c r="CZ475" s="238" t="s">
        <v>49367</v>
      </c>
      <c r="DA475" s="238" t="s">
        <v>49460</v>
      </c>
      <c r="DB475" s="220" t="s">
        <v>49461</v>
      </c>
      <c r="DC475" s="238" t="s">
        <v>49506</v>
      </c>
      <c r="DD475" s="485" t="s">
        <v>33560</v>
      </c>
      <c r="DE475" s="238" t="s">
        <v>49507</v>
      </c>
      <c r="DF475" s="238" t="s">
        <v>49508</v>
      </c>
      <c r="DG475" s="238" t="s">
        <v>49509</v>
      </c>
      <c r="DH475" s="238" t="s">
        <v>49510</v>
      </c>
      <c r="DI475" s="238" t="s">
        <v>49511</v>
      </c>
      <c r="DJ475" s="238" t="s">
        <v>33767</v>
      </c>
      <c r="DK475" s="238" t="s">
        <v>49490</v>
      </c>
      <c r="DL475" s="238" t="s">
        <v>49512</v>
      </c>
      <c r="DM475" s="238" t="s">
        <v>49513</v>
      </c>
      <c r="DN475" s="238" t="s">
        <v>49514</v>
      </c>
      <c r="DO475" s="238" t="s">
        <v>49515</v>
      </c>
      <c r="DP475" s="238" t="s">
        <v>46685</v>
      </c>
      <c r="DQ475" s="238" t="s">
        <v>49516</v>
      </c>
      <c r="DR475" s="485" t="s">
        <v>105</v>
      </c>
      <c r="DS475" s="238" t="s">
        <v>49517</v>
      </c>
      <c r="DT475" s="238" t="s">
        <v>49518</v>
      </c>
      <c r="DU475" s="238" t="s">
        <v>49519</v>
      </c>
      <c r="DV475" s="238" t="s">
        <v>49520</v>
      </c>
      <c r="DW475" s="238" t="s">
        <v>49521</v>
      </c>
      <c r="DX475" s="238" t="s">
        <v>49522</v>
      </c>
      <c r="DY475" s="238" t="s">
        <v>49523</v>
      </c>
      <c r="DZ475" s="238" t="s">
        <v>49524</v>
      </c>
      <c r="EA475" s="238" t="s">
        <v>49525</v>
      </c>
      <c r="EB475" s="238" t="s">
        <v>49526</v>
      </c>
      <c r="EC475" s="485" t="s">
        <v>105</v>
      </c>
      <c r="ED475" s="238" t="s">
        <v>49527</v>
      </c>
      <c r="EE475" s="238" t="s">
        <v>49528</v>
      </c>
      <c r="EF475" s="238" t="s">
        <v>49529</v>
      </c>
      <c r="EG475" s="238" t="s">
        <v>49530</v>
      </c>
      <c r="EH475" s="238" t="s">
        <v>105</v>
      </c>
      <c r="EI475" s="238" t="s">
        <v>49531</v>
      </c>
      <c r="EJ475" s="238" t="s">
        <v>105</v>
      </c>
      <c r="EK475" s="238" t="s">
        <v>49532</v>
      </c>
      <c r="EL475" s="238" t="s">
        <v>49533</v>
      </c>
      <c r="EM475" s="249" t="s">
        <v>66055</v>
      </c>
      <c r="EN475" s="238" t="s">
        <v>49534</v>
      </c>
      <c r="EO475" s="238" t="s">
        <v>193</v>
      </c>
      <c r="EP475" s="238" t="s">
        <v>105</v>
      </c>
      <c r="EQ475" s="238"/>
    </row>
    <row r="476" spans="1:147" s="14" customFormat="1">
      <c r="A476" s="143"/>
      <c r="B476" s="419">
        <v>1751</v>
      </c>
      <c r="C476" s="420" t="s">
        <v>70599</v>
      </c>
      <c r="D476" s="418" t="s">
        <v>70600</v>
      </c>
      <c r="E476" s="418">
        <v>129540</v>
      </c>
      <c r="F476" s="422" t="s">
        <v>1854</v>
      </c>
      <c r="G476" s="422" t="s">
        <v>1855</v>
      </c>
      <c r="H476" s="14" t="s">
        <v>109</v>
      </c>
      <c r="I476" s="419" t="s">
        <v>105</v>
      </c>
      <c r="J476" s="16" t="s">
        <v>105</v>
      </c>
      <c r="K476" s="16" t="s">
        <v>105</v>
      </c>
      <c r="L476" s="28" t="s">
        <v>105</v>
      </c>
      <c r="M476" s="153" t="s">
        <v>105</v>
      </c>
      <c r="N476" s="238" t="s">
        <v>105</v>
      </c>
      <c r="O476" s="238" t="s">
        <v>105</v>
      </c>
      <c r="P476" s="238" t="s">
        <v>105</v>
      </c>
      <c r="Q476" s="357" t="s">
        <v>105</v>
      </c>
      <c r="R476" s="357"/>
      <c r="T476" s="217"/>
      <c r="U476" s="453"/>
      <c r="V476" s="238" t="s">
        <v>13909</v>
      </c>
      <c r="W476" s="238" t="s">
        <v>13910</v>
      </c>
      <c r="X476" s="105" t="s">
        <v>13673</v>
      </c>
      <c r="Y476" s="105" t="s">
        <v>14283</v>
      </c>
      <c r="Z476" s="105" t="s">
        <v>13861</v>
      </c>
      <c r="AA476" s="108" t="s">
        <v>13856</v>
      </c>
      <c r="AB476" s="111" t="s">
        <v>13950</v>
      </c>
      <c r="AC476" s="111" t="s">
        <v>13805</v>
      </c>
      <c r="AD476" s="111" t="s">
        <v>13669</v>
      </c>
      <c r="AE476" s="111" t="s">
        <v>13711</v>
      </c>
      <c r="AF476" s="111" t="s">
        <v>13692</v>
      </c>
      <c r="AG476" s="108" t="s">
        <v>13672</v>
      </c>
      <c r="AH476" s="56" t="s">
        <v>3300</v>
      </c>
      <c r="AI476" s="56" t="s">
        <v>3838</v>
      </c>
      <c r="AJ476" s="56" t="s">
        <v>3288</v>
      </c>
      <c r="AK476" s="56" t="s">
        <v>3289</v>
      </c>
      <c r="AL476" s="56" t="s">
        <v>5000</v>
      </c>
      <c r="AM476" s="56" t="s">
        <v>5001</v>
      </c>
      <c r="AN476" s="56" t="s">
        <v>5002</v>
      </c>
      <c r="AO476" s="96" t="s">
        <v>11402</v>
      </c>
      <c r="AP476" s="96" t="s">
        <v>11403</v>
      </c>
      <c r="AQ476" s="96" t="s">
        <v>9775</v>
      </c>
      <c r="AR476" s="96" t="s">
        <v>9782</v>
      </c>
      <c r="AS476" s="96" t="s">
        <v>11404</v>
      </c>
      <c r="AT476" s="100" t="s">
        <v>11405</v>
      </c>
      <c r="AU476" s="100" t="s">
        <v>9778</v>
      </c>
      <c r="AV476" s="100" t="s">
        <v>11406</v>
      </c>
      <c r="AW476" s="84" t="s">
        <v>8328</v>
      </c>
      <c r="AX476" s="84" t="s">
        <v>8270</v>
      </c>
      <c r="AY476" s="84" t="s">
        <v>8329</v>
      </c>
      <c r="AZ476" s="84" t="s">
        <v>7160</v>
      </c>
      <c r="BA476" s="84" t="s">
        <v>8122</v>
      </c>
      <c r="BB476" s="238" t="s">
        <v>21867</v>
      </c>
      <c r="BC476" s="238" t="s">
        <v>45558</v>
      </c>
      <c r="BD476" s="238" t="s">
        <v>49368</v>
      </c>
      <c r="BE476" s="238" t="s">
        <v>21503</v>
      </c>
      <c r="BF476" s="238" t="s">
        <v>26123</v>
      </c>
      <c r="BG476" s="424" t="s">
        <v>49369</v>
      </c>
      <c r="BH476" s="424" t="s">
        <v>49370</v>
      </c>
      <c r="BI476" s="238" t="s">
        <v>49371</v>
      </c>
      <c r="BJ476" s="238" t="s">
        <v>49372</v>
      </c>
      <c r="BK476" s="238" t="s">
        <v>49373</v>
      </c>
      <c r="BL476" s="238" t="s">
        <v>24974</v>
      </c>
      <c r="BM476" s="238" t="s">
        <v>49374</v>
      </c>
      <c r="BN476" s="238" t="s">
        <v>49375</v>
      </c>
      <c r="BO476" s="238" t="s">
        <v>25503</v>
      </c>
      <c r="BP476" s="238" t="s">
        <v>25664</v>
      </c>
      <c r="BQ476" s="238" t="s">
        <v>24601</v>
      </c>
      <c r="BR476" s="238" t="s">
        <v>24602</v>
      </c>
      <c r="BS476" s="365" t="s">
        <v>49376</v>
      </c>
      <c r="BT476" s="238" t="s">
        <v>27771</v>
      </c>
      <c r="BU476" s="238" t="s">
        <v>49377</v>
      </c>
      <c r="BV476" s="238" t="s">
        <v>49378</v>
      </c>
      <c r="BW476" s="238" t="s">
        <v>26305</v>
      </c>
      <c r="BX476" s="238" t="s">
        <v>24994</v>
      </c>
      <c r="BY476" s="238" t="s">
        <v>49379</v>
      </c>
      <c r="BZ476" s="238" t="s">
        <v>24512</v>
      </c>
      <c r="CA476" s="238" t="s">
        <v>28104</v>
      </c>
      <c r="CB476" s="238" t="s">
        <v>49380</v>
      </c>
      <c r="CC476" s="238" t="s">
        <v>49381</v>
      </c>
      <c r="CD476" s="238" t="s">
        <v>49382</v>
      </c>
      <c r="CE476" s="238" t="s">
        <v>49383</v>
      </c>
      <c r="CF476" s="238" t="s">
        <v>49384</v>
      </c>
      <c r="CG476" s="238" t="s">
        <v>46238</v>
      </c>
      <c r="CH476" s="238" t="s">
        <v>33164</v>
      </c>
      <c r="CI476" s="238" t="s">
        <v>34940</v>
      </c>
      <c r="CJ476" s="238" t="s">
        <v>49385</v>
      </c>
      <c r="CK476" s="365" t="s">
        <v>49386</v>
      </c>
      <c r="CL476" s="238" t="s">
        <v>19376</v>
      </c>
      <c r="CM476" s="238" t="s">
        <v>49387</v>
      </c>
      <c r="CN476" s="238" t="s">
        <v>49388</v>
      </c>
      <c r="CO476" s="238" t="s">
        <v>49389</v>
      </c>
      <c r="CP476" s="238" t="s">
        <v>41540</v>
      </c>
      <c r="CQ476" s="238" t="s">
        <v>41535</v>
      </c>
      <c r="CR476" s="238" t="s">
        <v>45981</v>
      </c>
      <c r="CS476" s="238" t="s">
        <v>49390</v>
      </c>
      <c r="CT476" s="238" t="s">
        <v>45156</v>
      </c>
      <c r="CU476" s="238" t="s">
        <v>41302</v>
      </c>
      <c r="CV476" s="238" t="s">
        <v>49391</v>
      </c>
      <c r="CW476" s="238" t="s">
        <v>45636</v>
      </c>
      <c r="CX476" s="238" t="s">
        <v>49392</v>
      </c>
      <c r="CY476" s="238" t="s">
        <v>45693</v>
      </c>
      <c r="CZ476" s="238" t="s">
        <v>33917</v>
      </c>
      <c r="DA476" s="238" t="s">
        <v>49462</v>
      </c>
      <c r="DB476" s="220" t="s">
        <v>46023</v>
      </c>
      <c r="DC476" s="238" t="s">
        <v>49536</v>
      </c>
      <c r="DD476" s="238" t="s">
        <v>33545</v>
      </c>
      <c r="DE476" s="238" t="s">
        <v>49537</v>
      </c>
      <c r="DF476" s="238" t="s">
        <v>35528</v>
      </c>
      <c r="DG476" s="238" t="s">
        <v>33606</v>
      </c>
      <c r="DH476" s="238" t="s">
        <v>49538</v>
      </c>
      <c r="DI476" s="238" t="s">
        <v>21151</v>
      </c>
      <c r="DJ476" s="238" t="s">
        <v>34116</v>
      </c>
      <c r="DK476" s="238" t="s">
        <v>49539</v>
      </c>
      <c r="DL476" s="238" t="s">
        <v>33611</v>
      </c>
      <c r="DM476" s="238" t="s">
        <v>49540</v>
      </c>
      <c r="DN476" s="238" t="s">
        <v>46923</v>
      </c>
      <c r="DO476" s="238" t="s">
        <v>46961</v>
      </c>
      <c r="DP476" s="238" t="s">
        <v>46383</v>
      </c>
      <c r="DQ476" s="238" t="s">
        <v>46384</v>
      </c>
      <c r="DR476" s="238" t="s">
        <v>49541</v>
      </c>
      <c r="DS476" s="238" t="s">
        <v>49542</v>
      </c>
      <c r="DT476" s="238" t="s">
        <v>49543</v>
      </c>
      <c r="DU476" s="238" t="s">
        <v>49544</v>
      </c>
      <c r="DV476" s="238" t="s">
        <v>49545</v>
      </c>
      <c r="DW476" s="238" t="s">
        <v>49546</v>
      </c>
      <c r="DX476" s="238" t="s">
        <v>49547</v>
      </c>
      <c r="DY476" s="238" t="s">
        <v>31830</v>
      </c>
      <c r="DZ476" s="238" t="s">
        <v>31290</v>
      </c>
      <c r="EA476" s="238" t="s">
        <v>15641</v>
      </c>
      <c r="EB476" s="238" t="s">
        <v>49548</v>
      </c>
      <c r="EC476" s="238" t="s">
        <v>105</v>
      </c>
      <c r="ED476" s="238" t="s">
        <v>15726</v>
      </c>
      <c r="EE476" s="238" t="s">
        <v>49549</v>
      </c>
      <c r="EF476" s="238" t="s">
        <v>49550</v>
      </c>
      <c r="EG476" s="247" t="s">
        <v>49551</v>
      </c>
      <c r="EH476" s="238" t="s">
        <v>105</v>
      </c>
      <c r="EI476" s="238" t="s">
        <v>46982</v>
      </c>
      <c r="EJ476" s="238" t="s">
        <v>49552</v>
      </c>
      <c r="EK476" s="238" t="s">
        <v>49553</v>
      </c>
      <c r="EL476" s="238" t="s">
        <v>49554</v>
      </c>
      <c r="EM476" s="238" t="s">
        <v>105</v>
      </c>
      <c r="EN476" s="238" t="s">
        <v>49555</v>
      </c>
      <c r="EO476" s="238" t="s">
        <v>49556</v>
      </c>
      <c r="EP476" s="238" t="s">
        <v>105</v>
      </c>
      <c r="EQ476" s="238"/>
    </row>
    <row r="477" spans="1:147" s="14" customFormat="1">
      <c r="A477" s="144"/>
      <c r="B477" s="419">
        <v>1752</v>
      </c>
      <c r="C477" s="420" t="s">
        <v>70601</v>
      </c>
      <c r="D477" s="418" t="s">
        <v>707</v>
      </c>
      <c r="E477" s="418">
        <v>131138</v>
      </c>
      <c r="F477" s="422" t="s">
        <v>1856</v>
      </c>
      <c r="G477" s="422" t="s">
        <v>1857</v>
      </c>
      <c r="H477" s="14" t="s">
        <v>101</v>
      </c>
      <c r="I477" s="14" t="s">
        <v>102</v>
      </c>
      <c r="J477" s="16" t="s">
        <v>437</v>
      </c>
      <c r="K477" s="16">
        <v>48</v>
      </c>
      <c r="L477" s="210" t="s">
        <v>108</v>
      </c>
      <c r="M477" s="153" t="s">
        <v>67898</v>
      </c>
      <c r="N477" s="238" t="s">
        <v>707</v>
      </c>
      <c r="O477" s="238" t="s">
        <v>47451</v>
      </c>
      <c r="P477" s="238" t="s">
        <v>707</v>
      </c>
      <c r="Q477" s="356">
        <v>25</v>
      </c>
      <c r="R477" s="357"/>
      <c r="T477" s="217"/>
      <c r="U477" s="452"/>
      <c r="V477" s="238" t="s">
        <v>19269</v>
      </c>
      <c r="W477" s="238" t="s">
        <v>19264</v>
      </c>
      <c r="X477" s="105" t="s">
        <v>13713</v>
      </c>
      <c r="Y477" s="105" t="s">
        <v>14402</v>
      </c>
      <c r="Z477" s="105" t="s">
        <v>13655</v>
      </c>
      <c r="AA477" s="108" t="s">
        <v>13730</v>
      </c>
      <c r="AB477" s="111" t="s">
        <v>13657</v>
      </c>
      <c r="AC477" s="111" t="s">
        <v>14219</v>
      </c>
      <c r="AD477" s="111" t="s">
        <v>14535</v>
      </c>
      <c r="AE477" s="111" t="s">
        <v>13679</v>
      </c>
      <c r="AF477" s="111" t="s">
        <v>13680</v>
      </c>
      <c r="AG477" s="108" t="s">
        <v>13672</v>
      </c>
      <c r="AH477" s="56" t="s">
        <v>5003</v>
      </c>
      <c r="AI477" s="56" t="s">
        <v>5004</v>
      </c>
      <c r="AJ477" s="56" t="s">
        <v>3309</v>
      </c>
      <c r="AK477" s="56" t="s">
        <v>3903</v>
      </c>
      <c r="AL477" s="56" t="s">
        <v>4935</v>
      </c>
      <c r="AM477" s="56" t="s">
        <v>5005</v>
      </c>
      <c r="AN477" s="56" t="s">
        <v>5006</v>
      </c>
      <c r="AO477" s="96" t="s">
        <v>11407</v>
      </c>
      <c r="AP477" s="96" t="s">
        <v>11408</v>
      </c>
      <c r="AQ477" s="96" t="s">
        <v>9746</v>
      </c>
      <c r="AR477" s="397" t="s">
        <v>68832</v>
      </c>
      <c r="AS477" s="96" t="s">
        <v>11138</v>
      </c>
      <c r="AT477" s="100" t="s">
        <v>11409</v>
      </c>
      <c r="AU477" s="100" t="s">
        <v>11410</v>
      </c>
      <c r="AV477" s="100" t="s">
        <v>11411</v>
      </c>
      <c r="AW477" s="84" t="s">
        <v>8330</v>
      </c>
      <c r="AX477" s="84" t="s">
        <v>8331</v>
      </c>
      <c r="AY477" s="84" t="s">
        <v>8332</v>
      </c>
      <c r="AZ477" s="84" t="s">
        <v>8333</v>
      </c>
      <c r="BA477" s="84" t="s">
        <v>7552</v>
      </c>
      <c r="BB477" s="238" t="s">
        <v>49393</v>
      </c>
      <c r="BC477" s="238" t="s">
        <v>49394</v>
      </c>
      <c r="BD477" s="238" t="s">
        <v>49395</v>
      </c>
      <c r="BE477" s="238" t="s">
        <v>49396</v>
      </c>
      <c r="BF477" s="238" t="s">
        <v>49397</v>
      </c>
      <c r="BG477" s="238" t="s">
        <v>49398</v>
      </c>
      <c r="BH477" s="397" t="s">
        <v>68729</v>
      </c>
      <c r="BI477" s="424" t="s">
        <v>49399</v>
      </c>
      <c r="BJ477" s="238" t="s">
        <v>49272</v>
      </c>
      <c r="BK477" s="238" t="s">
        <v>49115</v>
      </c>
      <c r="BL477" s="238" t="s">
        <v>45578</v>
      </c>
      <c r="BM477" s="238" t="s">
        <v>47012</v>
      </c>
      <c r="BN477" s="238" t="s">
        <v>49400</v>
      </c>
      <c r="BO477" s="238" t="s">
        <v>24485</v>
      </c>
      <c r="BP477" s="238" t="s">
        <v>49401</v>
      </c>
      <c r="BQ477" s="238" t="s">
        <v>49402</v>
      </c>
      <c r="BR477" s="424" t="s">
        <v>49403</v>
      </c>
      <c r="BS477" s="238" t="s">
        <v>49404</v>
      </c>
      <c r="BT477" s="238" t="s">
        <v>49405</v>
      </c>
      <c r="BU477" s="238" t="s">
        <v>45644</v>
      </c>
      <c r="BV477" s="238" t="s">
        <v>45561</v>
      </c>
      <c r="BW477" s="238" t="s">
        <v>24747</v>
      </c>
      <c r="BX477" s="238" t="s">
        <v>49406</v>
      </c>
      <c r="BY477" s="238" t="s">
        <v>49407</v>
      </c>
      <c r="BZ477" s="238" t="s">
        <v>24815</v>
      </c>
      <c r="CA477" s="238" t="s">
        <v>49408</v>
      </c>
      <c r="CB477" s="424" t="s">
        <v>49409</v>
      </c>
      <c r="CC477" s="424" t="s">
        <v>49409</v>
      </c>
      <c r="CD477" s="424" t="s">
        <v>49409</v>
      </c>
      <c r="CE477" s="424" t="s">
        <v>49410</v>
      </c>
      <c r="CF477" s="424" t="s">
        <v>49411</v>
      </c>
      <c r="CG477" s="424" t="s">
        <v>47118</v>
      </c>
      <c r="CH477" s="424" t="s">
        <v>33164</v>
      </c>
      <c r="CI477" s="238" t="s">
        <v>49287</v>
      </c>
      <c r="CJ477" s="238" t="s">
        <v>49412</v>
      </c>
      <c r="CK477" s="238" t="s">
        <v>49413</v>
      </c>
      <c r="CL477" s="238" t="s">
        <v>19388</v>
      </c>
      <c r="CM477" s="238" t="s">
        <v>49414</v>
      </c>
      <c r="CN477" s="238" t="s">
        <v>49415</v>
      </c>
      <c r="CO477" s="238" t="s">
        <v>49416</v>
      </c>
      <c r="CP477" s="238" t="s">
        <v>41540</v>
      </c>
      <c r="CQ477" s="238" t="s">
        <v>41535</v>
      </c>
      <c r="CR477" s="238" t="s">
        <v>49417</v>
      </c>
      <c r="CS477" s="238" t="s">
        <v>49418</v>
      </c>
      <c r="CT477" s="238" t="s">
        <v>49419</v>
      </c>
      <c r="CU477" s="238" t="s">
        <v>41302</v>
      </c>
      <c r="CV477" s="238" t="s">
        <v>34962</v>
      </c>
      <c r="CW477" s="485" t="s">
        <v>49420</v>
      </c>
      <c r="CX477" s="238" t="s">
        <v>49421</v>
      </c>
      <c r="CY477" s="238" t="s">
        <v>47275</v>
      </c>
      <c r="CZ477" s="238" t="s">
        <v>49422</v>
      </c>
      <c r="DA477" s="238" t="s">
        <v>48710</v>
      </c>
      <c r="DB477" s="220" t="s">
        <v>49463</v>
      </c>
      <c r="DC477" s="238" t="s">
        <v>47651</v>
      </c>
      <c r="DD477" s="238" t="s">
        <v>38317</v>
      </c>
      <c r="DE477" s="238" t="s">
        <v>49557</v>
      </c>
      <c r="DF477" s="238" t="s">
        <v>48640</v>
      </c>
      <c r="DG477" s="238" t="s">
        <v>49558</v>
      </c>
      <c r="DH477" s="238" t="s">
        <v>47234</v>
      </c>
      <c r="DI477" s="238" t="s">
        <v>34327</v>
      </c>
      <c r="DJ477" s="238" t="s">
        <v>49559</v>
      </c>
      <c r="DK477" s="238" t="s">
        <v>49490</v>
      </c>
      <c r="DL477" s="238" t="s">
        <v>34561</v>
      </c>
      <c r="DM477" s="238" t="s">
        <v>49560</v>
      </c>
      <c r="DN477" s="238" t="s">
        <v>49561</v>
      </c>
      <c r="DO477" s="238" t="s">
        <v>49562</v>
      </c>
      <c r="DP477" s="238" t="s">
        <v>49179</v>
      </c>
      <c r="DQ477" s="238" t="s">
        <v>46686</v>
      </c>
      <c r="DR477" s="238" t="s">
        <v>45829</v>
      </c>
      <c r="DS477" s="238" t="s">
        <v>49563</v>
      </c>
      <c r="DT477" s="238" t="s">
        <v>49564</v>
      </c>
      <c r="DU477" s="238" t="s">
        <v>49565</v>
      </c>
      <c r="DV477" s="238" t="s">
        <v>49566</v>
      </c>
      <c r="DW477" s="238" t="s">
        <v>44826</v>
      </c>
      <c r="DX477" s="238" t="s">
        <v>49567</v>
      </c>
      <c r="DY477" s="238" t="s">
        <v>49568</v>
      </c>
      <c r="DZ477" s="238" t="s">
        <v>49569</v>
      </c>
      <c r="EA477" s="238" t="s">
        <v>15680</v>
      </c>
      <c r="EB477" s="238" t="s">
        <v>16988</v>
      </c>
      <c r="EC477" s="238" t="s">
        <v>49570</v>
      </c>
      <c r="ED477" s="238" t="s">
        <v>49479</v>
      </c>
      <c r="EE477" s="238" t="s">
        <v>15802</v>
      </c>
      <c r="EF477" s="238" t="s">
        <v>49571</v>
      </c>
      <c r="EG477" s="238" t="s">
        <v>49572</v>
      </c>
      <c r="EH477" s="238" t="s">
        <v>105</v>
      </c>
      <c r="EI477" s="238" t="s">
        <v>46982</v>
      </c>
      <c r="EJ477" s="238" t="s">
        <v>46143</v>
      </c>
      <c r="EK477" s="238" t="s">
        <v>49573</v>
      </c>
      <c r="EL477" s="238" t="s">
        <v>49574</v>
      </c>
      <c r="EM477" s="249" t="s">
        <v>66056</v>
      </c>
      <c r="EN477" s="238" t="s">
        <v>49575</v>
      </c>
      <c r="EO477" s="238" t="s">
        <v>193</v>
      </c>
      <c r="EP477" s="238" t="s">
        <v>105</v>
      </c>
      <c r="EQ477" s="238"/>
    </row>
    <row r="478" spans="1:147" s="14" customFormat="1" ht="17.25">
      <c r="A478" s="144" t="s">
        <v>63920</v>
      </c>
      <c r="B478" s="419">
        <v>1773</v>
      </c>
      <c r="C478" s="420" t="s">
        <v>70628</v>
      </c>
      <c r="D478" s="419" t="s">
        <v>724</v>
      </c>
      <c r="E478" s="419">
        <v>133047</v>
      </c>
      <c r="F478" s="422" t="s">
        <v>1894</v>
      </c>
      <c r="G478" s="422" t="s">
        <v>1895</v>
      </c>
      <c r="H478" s="423" t="s">
        <v>101</v>
      </c>
      <c r="I478" s="423" t="s">
        <v>102</v>
      </c>
      <c r="J478" s="423" t="s">
        <v>107</v>
      </c>
      <c r="K478" s="190">
        <v>44</v>
      </c>
      <c r="L478" s="28" t="s">
        <v>108</v>
      </c>
      <c r="M478" s="153" t="s">
        <v>67898</v>
      </c>
      <c r="N478" s="238" t="s">
        <v>767</v>
      </c>
      <c r="O478" s="238" t="s">
        <v>724</v>
      </c>
      <c r="P478" s="238" t="s">
        <v>63901</v>
      </c>
      <c r="Q478" s="12">
        <v>100</v>
      </c>
      <c r="R478" s="357"/>
      <c r="S478" s="190"/>
      <c r="T478" s="46"/>
      <c r="U478" s="452" t="s">
        <v>63920</v>
      </c>
      <c r="V478" s="313" t="s">
        <v>63338</v>
      </c>
      <c r="W478" s="238" t="s">
        <v>20638</v>
      </c>
      <c r="X478" s="105" t="s">
        <v>14117</v>
      </c>
      <c r="Y478" s="365" t="s">
        <v>15551</v>
      </c>
      <c r="Z478" s="105" t="s">
        <v>13655</v>
      </c>
      <c r="AA478" s="108" t="s">
        <v>13730</v>
      </c>
      <c r="AB478" s="111" t="s">
        <v>13667</v>
      </c>
      <c r="AC478" s="111" t="s">
        <v>13733</v>
      </c>
      <c r="AD478" s="111" t="s">
        <v>14568</v>
      </c>
      <c r="AE478" s="111" t="s">
        <v>13711</v>
      </c>
      <c r="AF478" s="111" t="s">
        <v>13692</v>
      </c>
      <c r="AG478" s="108" t="s">
        <v>14569</v>
      </c>
      <c r="AH478" s="365" t="s">
        <v>4758</v>
      </c>
      <c r="AI478" s="56" t="s">
        <v>3391</v>
      </c>
      <c r="AJ478" s="56" t="s">
        <v>3346</v>
      </c>
      <c r="AK478" s="56" t="s">
        <v>5070</v>
      </c>
      <c r="AL478" s="56" t="s">
        <v>3304</v>
      </c>
      <c r="AM478" s="56" t="s">
        <v>5071</v>
      </c>
      <c r="AN478" s="56" t="s">
        <v>4776</v>
      </c>
      <c r="AO478" s="96" t="s">
        <v>11188</v>
      </c>
      <c r="AP478" s="96" t="s">
        <v>11003</v>
      </c>
      <c r="AQ478" s="96" t="s">
        <v>10442</v>
      </c>
      <c r="AR478" s="96" t="s">
        <v>9805</v>
      </c>
      <c r="AS478" s="96" t="s">
        <v>11161</v>
      </c>
      <c r="AT478" s="100" t="s">
        <v>11045</v>
      </c>
      <c r="AU478" s="100" t="s">
        <v>11011</v>
      </c>
      <c r="AV478" s="313" t="s">
        <v>11156</v>
      </c>
      <c r="AW478" s="84" t="s">
        <v>7974</v>
      </c>
      <c r="AX478" s="84" t="s">
        <v>8381</v>
      </c>
      <c r="AY478" s="84" t="s">
        <v>7237</v>
      </c>
      <c r="AZ478" s="84" t="s">
        <v>7151</v>
      </c>
      <c r="BA478" s="84" t="s">
        <v>7194</v>
      </c>
      <c r="BB478" s="238" t="s">
        <v>21570</v>
      </c>
      <c r="BC478" s="418" t="s">
        <v>21127</v>
      </c>
      <c r="BD478" s="365" t="s">
        <v>63486</v>
      </c>
      <c r="BE478" s="238" t="s">
        <v>20864</v>
      </c>
      <c r="BF478" s="238" t="s">
        <v>26946</v>
      </c>
      <c r="BG478" s="238" t="s">
        <v>46334</v>
      </c>
      <c r="BH478" s="238" t="s">
        <v>21062</v>
      </c>
      <c r="BI478" s="238" t="s">
        <v>45861</v>
      </c>
      <c r="BJ478" s="424" t="s">
        <v>63487</v>
      </c>
      <c r="BK478" s="238" t="s">
        <v>63488</v>
      </c>
      <c r="BL478" s="418" t="s">
        <v>24974</v>
      </c>
      <c r="BM478" s="418" t="s">
        <v>63489</v>
      </c>
      <c r="BN478" s="418" t="s">
        <v>50517</v>
      </c>
      <c r="BO478" s="418" t="s">
        <v>63490</v>
      </c>
      <c r="BP478" s="418" t="s">
        <v>63491</v>
      </c>
      <c r="BQ478" s="418" t="s">
        <v>63492</v>
      </c>
      <c r="BR478" s="418" t="s">
        <v>46206</v>
      </c>
      <c r="BS478" s="418" t="s">
        <v>63493</v>
      </c>
      <c r="BT478" s="326" t="s">
        <v>63494</v>
      </c>
      <c r="BU478" s="418" t="s">
        <v>24554</v>
      </c>
      <c r="BV478" s="365" t="s">
        <v>63495</v>
      </c>
      <c r="BW478" s="418" t="s">
        <v>50078</v>
      </c>
      <c r="BX478" s="418" t="s">
        <v>24607</v>
      </c>
      <c r="BY478" s="424" t="s">
        <v>63496</v>
      </c>
      <c r="BZ478" s="424" t="s">
        <v>24512</v>
      </c>
      <c r="CA478" s="424" t="s">
        <v>63497</v>
      </c>
      <c r="CB478" s="424" t="s">
        <v>26171</v>
      </c>
      <c r="CC478" s="365" t="s">
        <v>63498</v>
      </c>
      <c r="CD478" s="418" t="s">
        <v>63499</v>
      </c>
      <c r="CE478" s="418" t="s">
        <v>63500</v>
      </c>
      <c r="CF478" s="418" t="s">
        <v>63501</v>
      </c>
      <c r="CG478" s="418" t="s">
        <v>46238</v>
      </c>
      <c r="CH478" s="418" t="s">
        <v>33164</v>
      </c>
      <c r="CI478" s="418" t="s">
        <v>34870</v>
      </c>
      <c r="CJ478" s="418" t="s">
        <v>43060</v>
      </c>
      <c r="CK478" s="418" t="s">
        <v>63358</v>
      </c>
      <c r="CL478" s="418" t="s">
        <v>63502</v>
      </c>
      <c r="CM478" s="418" t="s">
        <v>63503</v>
      </c>
      <c r="CN478" s="418" t="s">
        <v>63504</v>
      </c>
      <c r="CO478" s="418" t="s">
        <v>63505</v>
      </c>
      <c r="CP478" s="418" t="s">
        <v>41648</v>
      </c>
      <c r="CQ478" s="418" t="s">
        <v>41579</v>
      </c>
      <c r="CR478" s="418" t="s">
        <v>63506</v>
      </c>
      <c r="CS478" s="418" t="s">
        <v>63507</v>
      </c>
      <c r="CT478" s="418" t="s">
        <v>45291</v>
      </c>
      <c r="CU478" s="418" t="s">
        <v>41302</v>
      </c>
      <c r="CV478" s="418" t="s">
        <v>35256</v>
      </c>
      <c r="CW478" s="418" t="s">
        <v>45636</v>
      </c>
      <c r="CX478" s="418" t="s">
        <v>63508</v>
      </c>
      <c r="CY478" s="418" t="s">
        <v>37602</v>
      </c>
      <c r="CZ478" s="418" t="s">
        <v>33616</v>
      </c>
      <c r="DA478" s="326" t="s">
        <v>33542</v>
      </c>
      <c r="DB478" s="419" t="s">
        <v>68974</v>
      </c>
      <c r="DC478" s="418" t="s">
        <v>33745</v>
      </c>
      <c r="DD478" s="418" t="s">
        <v>33545</v>
      </c>
      <c r="DE478" s="418" t="s">
        <v>63509</v>
      </c>
      <c r="DF478" s="418" t="s">
        <v>56878</v>
      </c>
      <c r="DG478" s="418" t="s">
        <v>33606</v>
      </c>
      <c r="DH478" s="418" t="s">
        <v>63510</v>
      </c>
      <c r="DI478" s="418" t="s">
        <v>63511</v>
      </c>
      <c r="DJ478" s="326" t="s">
        <v>63512</v>
      </c>
      <c r="DK478" s="418" t="s">
        <v>50900</v>
      </c>
      <c r="DL478" s="418" t="s">
        <v>33611</v>
      </c>
      <c r="DM478" s="418" t="s">
        <v>63513</v>
      </c>
      <c r="DN478" s="418" t="s">
        <v>46031</v>
      </c>
      <c r="DO478" s="418" t="s">
        <v>63514</v>
      </c>
      <c r="DP478" s="418" t="s">
        <v>46062</v>
      </c>
      <c r="DQ478" s="418" t="s">
        <v>63515</v>
      </c>
      <c r="DR478" s="418" t="s">
        <v>51125</v>
      </c>
      <c r="DS478" s="418" t="s">
        <v>63516</v>
      </c>
      <c r="DT478" s="418" t="s">
        <v>63517</v>
      </c>
      <c r="DU478" s="418" t="s">
        <v>39895</v>
      </c>
      <c r="DV478" s="418" t="s">
        <v>63518</v>
      </c>
      <c r="DW478" s="418" t="s">
        <v>63519</v>
      </c>
      <c r="DX478" s="313" t="s">
        <v>31842</v>
      </c>
      <c r="DY478" s="313" t="s">
        <v>31843</v>
      </c>
      <c r="DZ478" s="200" t="s">
        <v>31735</v>
      </c>
      <c r="EA478" s="418" t="s">
        <v>17005</v>
      </c>
      <c r="EB478" s="313" t="s">
        <v>17006</v>
      </c>
      <c r="EC478" s="418" t="s">
        <v>17007</v>
      </c>
      <c r="ED478" s="418" t="s">
        <v>16645</v>
      </c>
      <c r="EE478" s="418" t="s">
        <v>15780</v>
      </c>
      <c r="EF478" s="200" t="s">
        <v>17008</v>
      </c>
      <c r="EG478" s="485" t="s">
        <v>63846</v>
      </c>
      <c r="EH478" s="418" t="s">
        <v>63847</v>
      </c>
      <c r="EI478" s="418" t="s">
        <v>105</v>
      </c>
      <c r="EJ478" s="418" t="s">
        <v>105</v>
      </c>
      <c r="EK478" s="418" t="s">
        <v>105</v>
      </c>
      <c r="EL478" s="418" t="s">
        <v>105</v>
      </c>
      <c r="EM478" s="418" t="s">
        <v>63848</v>
      </c>
      <c r="EN478" s="418" t="s">
        <v>105</v>
      </c>
      <c r="EO478" s="418" t="s">
        <v>63849</v>
      </c>
      <c r="EP478" s="418" t="s">
        <v>108</v>
      </c>
      <c r="EQ478" s="238" t="s">
        <v>63850</v>
      </c>
    </row>
    <row r="479" spans="1:147" s="14" customFormat="1">
      <c r="A479" s="144" t="s">
        <v>13555</v>
      </c>
      <c r="B479" s="419">
        <v>1754</v>
      </c>
      <c r="C479" s="420" t="s">
        <v>70604</v>
      </c>
      <c r="D479" s="418" t="s">
        <v>70605</v>
      </c>
      <c r="E479" s="418">
        <v>127423</v>
      </c>
      <c r="F479" s="422" t="s">
        <v>1832</v>
      </c>
      <c r="G479" s="422" t="s">
        <v>1833</v>
      </c>
      <c r="H479" s="14" t="s">
        <v>101</v>
      </c>
      <c r="I479" s="14" t="s">
        <v>102</v>
      </c>
      <c r="J479" s="16" t="s">
        <v>418</v>
      </c>
      <c r="K479" s="16">
        <v>50</v>
      </c>
      <c r="L479" s="210" t="s">
        <v>108</v>
      </c>
      <c r="M479" s="153" t="s">
        <v>67898</v>
      </c>
      <c r="N479" s="238" t="s">
        <v>49600</v>
      </c>
      <c r="O479" s="238" t="s">
        <v>49600</v>
      </c>
      <c r="P479" s="238" t="s">
        <v>49600</v>
      </c>
      <c r="Q479" s="356">
        <v>75</v>
      </c>
      <c r="R479" s="357"/>
      <c r="T479" s="217"/>
      <c r="U479" s="452" t="s">
        <v>13555</v>
      </c>
      <c r="V479" s="238" t="s">
        <v>19269</v>
      </c>
      <c r="W479" s="238" t="s">
        <v>19271</v>
      </c>
      <c r="X479" s="105" t="s">
        <v>14491</v>
      </c>
      <c r="Y479" s="105" t="s">
        <v>14536</v>
      </c>
      <c r="Z479" s="105" t="s">
        <v>13665</v>
      </c>
      <c r="AA479" s="108" t="s">
        <v>14537</v>
      </c>
      <c r="AB479" s="111" t="s">
        <v>105</v>
      </c>
      <c r="AC479" s="111" t="s">
        <v>14538</v>
      </c>
      <c r="AD479" s="111" t="s">
        <v>13669</v>
      </c>
      <c r="AE479" s="111" t="s">
        <v>13873</v>
      </c>
      <c r="AF479" s="111" t="s">
        <v>105</v>
      </c>
      <c r="AG479" s="108" t="s">
        <v>13672</v>
      </c>
      <c r="AH479" s="56" t="s">
        <v>4758</v>
      </c>
      <c r="AI479" s="56" t="s">
        <v>5012</v>
      </c>
      <c r="AJ479" s="365" t="s">
        <v>5403</v>
      </c>
      <c r="AK479" s="56" t="s">
        <v>5013</v>
      </c>
      <c r="AL479" s="56" t="s">
        <v>5014</v>
      </c>
      <c r="AM479" s="56" t="s">
        <v>5015</v>
      </c>
      <c r="AN479" s="56" t="s">
        <v>5016</v>
      </c>
      <c r="AO479" s="96" t="s">
        <v>11419</v>
      </c>
      <c r="AP479" s="96" t="s">
        <v>11420</v>
      </c>
      <c r="AQ479" s="96" t="s">
        <v>9897</v>
      </c>
      <c r="AR479" s="96" t="s">
        <v>9824</v>
      </c>
      <c r="AS479" s="96" t="s">
        <v>11421</v>
      </c>
      <c r="AT479" s="132" t="s">
        <v>13553</v>
      </c>
      <c r="AU479" s="100" t="s">
        <v>9778</v>
      </c>
      <c r="AV479" s="132" t="s">
        <v>13554</v>
      </c>
      <c r="AW479" s="84" t="s">
        <v>8337</v>
      </c>
      <c r="AX479" s="84" t="s">
        <v>8338</v>
      </c>
      <c r="AY479" s="84" t="s">
        <v>8339</v>
      </c>
      <c r="AZ479" s="84" t="s">
        <v>7160</v>
      </c>
      <c r="BA479" s="84" t="s">
        <v>7222</v>
      </c>
      <c r="BB479" s="238" t="s">
        <v>49601</v>
      </c>
      <c r="BC479" s="238" t="s">
        <v>49602</v>
      </c>
      <c r="BD479" s="238" t="s">
        <v>49368</v>
      </c>
      <c r="BE479" s="239" t="s">
        <v>49603</v>
      </c>
      <c r="BF479" s="238" t="s">
        <v>49604</v>
      </c>
      <c r="BG479" s="238" t="s">
        <v>49605</v>
      </c>
      <c r="BH479" s="239" t="s">
        <v>49606</v>
      </c>
      <c r="BI479" s="239" t="s">
        <v>49607</v>
      </c>
      <c r="BJ479" s="238" t="s">
        <v>49608</v>
      </c>
      <c r="BK479" s="238" t="s">
        <v>49609</v>
      </c>
      <c r="BL479" s="238" t="s">
        <v>49610</v>
      </c>
      <c r="BM479" s="424" t="s">
        <v>47051</v>
      </c>
      <c r="BN479" s="365" t="s">
        <v>49611</v>
      </c>
      <c r="BO479" s="238" t="s">
        <v>49612</v>
      </c>
      <c r="BP479" s="238" t="s">
        <v>49613</v>
      </c>
      <c r="BQ479" s="424" t="s">
        <v>49614</v>
      </c>
      <c r="BR479" s="239" t="s">
        <v>49615</v>
      </c>
      <c r="BS479" s="238" t="s">
        <v>27542</v>
      </c>
      <c r="BT479" s="238" t="s">
        <v>49616</v>
      </c>
      <c r="BU479" s="238" t="s">
        <v>49617</v>
      </c>
      <c r="BV479" s="398" t="s">
        <v>49618</v>
      </c>
      <c r="BW479" s="238" t="s">
        <v>25106</v>
      </c>
      <c r="BX479" s="238" t="s">
        <v>49619</v>
      </c>
      <c r="BY479" s="238" t="s">
        <v>49620</v>
      </c>
      <c r="BZ479" s="365" t="s">
        <v>48111</v>
      </c>
      <c r="CA479" s="238" t="s">
        <v>49621</v>
      </c>
      <c r="CB479" s="397" t="s">
        <v>68730</v>
      </c>
      <c r="CC479" s="397" t="s">
        <v>68731</v>
      </c>
      <c r="CD479" s="238" t="s">
        <v>49622</v>
      </c>
      <c r="CE479" s="365" t="s">
        <v>49623</v>
      </c>
      <c r="CF479" s="238" t="s">
        <v>49624</v>
      </c>
      <c r="CG479" s="238" t="s">
        <v>46238</v>
      </c>
      <c r="CH479" s="365" t="s">
        <v>33414</v>
      </c>
      <c r="CI479" s="238" t="s">
        <v>35256</v>
      </c>
      <c r="CJ479" s="238" t="s">
        <v>49625</v>
      </c>
      <c r="CK479" s="365" t="s">
        <v>49626</v>
      </c>
      <c r="CL479" s="238" t="s">
        <v>49627</v>
      </c>
      <c r="CM479" s="485" t="s">
        <v>49628</v>
      </c>
      <c r="CN479" s="238" t="s">
        <v>49629</v>
      </c>
      <c r="CO479" s="485" t="s">
        <v>49630</v>
      </c>
      <c r="CP479" s="492" t="s">
        <v>49631</v>
      </c>
      <c r="CQ479" s="492" t="s">
        <v>49632</v>
      </c>
      <c r="CR479" s="492" t="s">
        <v>49633</v>
      </c>
      <c r="CS479" s="492" t="s">
        <v>49634</v>
      </c>
      <c r="CT479" s="492" t="s">
        <v>49635</v>
      </c>
      <c r="CU479" s="492" t="s">
        <v>45054</v>
      </c>
      <c r="CV479" s="492" t="s">
        <v>49636</v>
      </c>
      <c r="CW479" s="492" t="s">
        <v>49637</v>
      </c>
      <c r="CX479" s="492" t="s">
        <v>49638</v>
      </c>
      <c r="CY479" s="492" t="s">
        <v>45693</v>
      </c>
      <c r="CZ479" s="485" t="s">
        <v>49639</v>
      </c>
      <c r="DA479" s="492" t="s">
        <v>49748</v>
      </c>
      <c r="DB479" s="220" t="s">
        <v>49749</v>
      </c>
      <c r="DC479" s="492" t="s">
        <v>49753</v>
      </c>
      <c r="DD479" s="492" t="s">
        <v>33545</v>
      </c>
      <c r="DE479" s="492" t="s">
        <v>49754</v>
      </c>
      <c r="DF479" s="492" t="s">
        <v>49755</v>
      </c>
      <c r="DG479" s="492" t="s">
        <v>49756</v>
      </c>
      <c r="DH479" s="492" t="s">
        <v>49757</v>
      </c>
      <c r="DI479" s="492" t="s">
        <v>33608</v>
      </c>
      <c r="DJ479" s="492" t="s">
        <v>34611</v>
      </c>
      <c r="DK479" s="492" t="s">
        <v>34138</v>
      </c>
      <c r="DL479" s="424" t="s">
        <v>33552</v>
      </c>
      <c r="DM479" s="492" t="s">
        <v>49758</v>
      </c>
      <c r="DN479" s="492" t="s">
        <v>49759</v>
      </c>
      <c r="DO479" s="492" t="s">
        <v>46953</v>
      </c>
      <c r="DP479" s="492" t="s">
        <v>46062</v>
      </c>
      <c r="DQ479" s="492" t="s">
        <v>46088</v>
      </c>
      <c r="DR479" s="492" t="s">
        <v>47566</v>
      </c>
      <c r="DS479" s="492" t="s">
        <v>49760</v>
      </c>
      <c r="DT479" s="492" t="s">
        <v>49761</v>
      </c>
      <c r="DU479" s="485" t="s">
        <v>49762</v>
      </c>
      <c r="DV479" s="492" t="s">
        <v>49763</v>
      </c>
      <c r="DW479" s="492" t="s">
        <v>49764</v>
      </c>
      <c r="DX479" s="485" t="s">
        <v>49765</v>
      </c>
      <c r="DY479" s="492" t="s">
        <v>49766</v>
      </c>
      <c r="DZ479" s="492" t="s">
        <v>49767</v>
      </c>
      <c r="EA479" s="485" t="s">
        <v>49768</v>
      </c>
      <c r="EB479" s="485" t="s">
        <v>49769</v>
      </c>
      <c r="EC479" s="485" t="s">
        <v>49770</v>
      </c>
      <c r="ED479" s="492" t="s">
        <v>49771</v>
      </c>
      <c r="EE479" s="492" t="s">
        <v>49772</v>
      </c>
      <c r="EF479" s="492" t="s">
        <v>49773</v>
      </c>
      <c r="EG479" s="492" t="s">
        <v>17397</v>
      </c>
      <c r="EH479" s="492" t="s">
        <v>49774</v>
      </c>
      <c r="EI479" s="492" t="s">
        <v>45822</v>
      </c>
      <c r="EJ479" s="492" t="s">
        <v>46143</v>
      </c>
      <c r="EK479" s="492" t="s">
        <v>49775</v>
      </c>
      <c r="EL479" s="492" t="s">
        <v>49776</v>
      </c>
      <c r="EM479" s="249" t="s">
        <v>60519</v>
      </c>
      <c r="EN479" s="238" t="s">
        <v>49777</v>
      </c>
      <c r="EO479" s="238" t="s">
        <v>49556</v>
      </c>
      <c r="EP479" s="238" t="s">
        <v>108</v>
      </c>
      <c r="EQ479" s="238"/>
    </row>
    <row r="480" spans="1:147" s="14" customFormat="1" ht="17.25">
      <c r="A480" s="144" t="s">
        <v>13556</v>
      </c>
      <c r="B480" s="419">
        <v>1755</v>
      </c>
      <c r="C480" s="420" t="s">
        <v>70606</v>
      </c>
      <c r="D480" s="418" t="s">
        <v>70607</v>
      </c>
      <c r="E480" s="418">
        <v>129547</v>
      </c>
      <c r="F480" s="422" t="s">
        <v>1860</v>
      </c>
      <c r="G480" s="422" t="s">
        <v>1861</v>
      </c>
      <c r="H480" s="14" t="s">
        <v>109</v>
      </c>
      <c r="I480" s="419" t="s">
        <v>105</v>
      </c>
      <c r="J480" s="16" t="s">
        <v>708</v>
      </c>
      <c r="K480" s="16" t="s">
        <v>105</v>
      </c>
      <c r="L480" s="28" t="s">
        <v>105</v>
      </c>
      <c r="M480" s="153" t="s">
        <v>105</v>
      </c>
      <c r="N480" s="238" t="s">
        <v>105</v>
      </c>
      <c r="O480" s="238" t="s">
        <v>105</v>
      </c>
      <c r="P480" s="238" t="s">
        <v>105</v>
      </c>
      <c r="Q480" s="356">
        <v>50</v>
      </c>
      <c r="R480" s="357"/>
      <c r="T480" s="217"/>
      <c r="U480" s="452" t="s">
        <v>13556</v>
      </c>
      <c r="V480" s="238" t="s">
        <v>19265</v>
      </c>
      <c r="W480" s="238" t="s">
        <v>13910</v>
      </c>
      <c r="X480" s="105" t="s">
        <v>14513</v>
      </c>
      <c r="Y480" s="105" t="s">
        <v>14342</v>
      </c>
      <c r="Z480" s="105" t="s">
        <v>13911</v>
      </c>
      <c r="AA480" s="108" t="s">
        <v>14539</v>
      </c>
      <c r="AB480" s="111" t="s">
        <v>14540</v>
      </c>
      <c r="AC480" s="111" t="s">
        <v>14219</v>
      </c>
      <c r="AD480" s="111" t="s">
        <v>13669</v>
      </c>
      <c r="AE480" s="111" t="s">
        <v>14541</v>
      </c>
      <c r="AF480" s="111" t="s">
        <v>13692</v>
      </c>
      <c r="AG480" s="108" t="s">
        <v>13672</v>
      </c>
      <c r="AH480" s="56" t="s">
        <v>3286</v>
      </c>
      <c r="AI480" s="56" t="s">
        <v>5017</v>
      </c>
      <c r="AJ480" s="56" t="s">
        <v>3302</v>
      </c>
      <c r="AK480" s="56" t="s">
        <v>3289</v>
      </c>
      <c r="AL480" s="56" t="s">
        <v>3304</v>
      </c>
      <c r="AM480" s="56" t="s">
        <v>5018</v>
      </c>
      <c r="AN480" s="56" t="s">
        <v>5019</v>
      </c>
      <c r="AO480" s="96" t="s">
        <v>11422</v>
      </c>
      <c r="AP480" s="96" t="s">
        <v>9715</v>
      </c>
      <c r="AQ480" s="365" t="s">
        <v>9775</v>
      </c>
      <c r="AR480" s="96" t="s">
        <v>9782</v>
      </c>
      <c r="AS480" s="96" t="s">
        <v>11423</v>
      </c>
      <c r="AT480" s="100" t="s">
        <v>11424</v>
      </c>
      <c r="AU480" s="100" t="s">
        <v>11425</v>
      </c>
      <c r="AV480" s="100" t="s">
        <v>11331</v>
      </c>
      <c r="AW480" s="84" t="s">
        <v>7626</v>
      </c>
      <c r="AX480" s="84" t="s">
        <v>7258</v>
      </c>
      <c r="AY480" s="84" t="s">
        <v>7237</v>
      </c>
      <c r="AZ480" s="365" t="s">
        <v>105</v>
      </c>
      <c r="BA480" s="84" t="s">
        <v>8340</v>
      </c>
      <c r="BB480" s="238" t="s">
        <v>49640</v>
      </c>
      <c r="BC480" s="238" t="s">
        <v>49641</v>
      </c>
      <c r="BD480" s="238" t="s">
        <v>49642</v>
      </c>
      <c r="BE480" s="238" t="s">
        <v>49643</v>
      </c>
      <c r="BF480" s="238" t="s">
        <v>20883</v>
      </c>
      <c r="BG480" s="238" t="s">
        <v>49644</v>
      </c>
      <c r="BH480" s="238" t="s">
        <v>49645</v>
      </c>
      <c r="BI480" s="238" t="s">
        <v>49646</v>
      </c>
      <c r="BJ480" s="179" t="s">
        <v>49647</v>
      </c>
      <c r="BK480" s="179" t="s">
        <v>43119</v>
      </c>
      <c r="BL480" s="179" t="s">
        <v>25500</v>
      </c>
      <c r="BM480" s="179" t="s">
        <v>49648</v>
      </c>
      <c r="BN480" s="137" t="s">
        <v>49649</v>
      </c>
      <c r="BO480" s="238" t="s">
        <v>25306</v>
      </c>
      <c r="BP480" s="238" t="s">
        <v>49650</v>
      </c>
      <c r="BQ480" s="365" t="s">
        <v>49651</v>
      </c>
      <c r="BR480" s="238" t="s">
        <v>49652</v>
      </c>
      <c r="BS480" s="238" t="s">
        <v>49653</v>
      </c>
      <c r="BT480" s="428" t="s">
        <v>49654</v>
      </c>
      <c r="BU480" s="238" t="s">
        <v>24554</v>
      </c>
      <c r="BV480" s="238" t="s">
        <v>49655</v>
      </c>
      <c r="BW480" s="238" t="s">
        <v>25086</v>
      </c>
      <c r="BX480" s="238" t="s">
        <v>49656</v>
      </c>
      <c r="BY480" s="365" t="s">
        <v>49657</v>
      </c>
      <c r="BZ480" s="238" t="s">
        <v>24512</v>
      </c>
      <c r="CA480" s="238" t="s">
        <v>49658</v>
      </c>
      <c r="CB480" s="238" t="s">
        <v>46861</v>
      </c>
      <c r="CC480" s="238" t="s">
        <v>46861</v>
      </c>
      <c r="CD480" s="238" t="s">
        <v>46861</v>
      </c>
      <c r="CE480" s="238" t="s">
        <v>49659</v>
      </c>
      <c r="CF480" s="238" t="s">
        <v>49660</v>
      </c>
      <c r="CG480" s="238" t="s">
        <v>46238</v>
      </c>
      <c r="CH480" s="238" t="s">
        <v>33164</v>
      </c>
      <c r="CI480" s="238" t="s">
        <v>35256</v>
      </c>
      <c r="CJ480" s="238" t="s">
        <v>49661</v>
      </c>
      <c r="CK480" s="238" t="s">
        <v>39977</v>
      </c>
      <c r="CL480" s="365" t="s">
        <v>19379</v>
      </c>
      <c r="CM480" s="238" t="s">
        <v>40079</v>
      </c>
      <c r="CN480" s="238" t="s">
        <v>49662</v>
      </c>
      <c r="CO480" s="492" t="s">
        <v>49663</v>
      </c>
      <c r="CP480" s="238" t="s">
        <v>49664</v>
      </c>
      <c r="CQ480" s="492" t="s">
        <v>41541</v>
      </c>
      <c r="CR480" s="238" t="s">
        <v>49665</v>
      </c>
      <c r="CS480" s="238" t="s">
        <v>49666</v>
      </c>
      <c r="CT480" s="492" t="s">
        <v>49667</v>
      </c>
      <c r="CU480" s="238" t="s">
        <v>41302</v>
      </c>
      <c r="CV480" s="238" t="s">
        <v>49668</v>
      </c>
      <c r="CW480" s="238" t="s">
        <v>45636</v>
      </c>
      <c r="CX480" s="485" t="s">
        <v>49669</v>
      </c>
      <c r="CY480" s="238" t="s">
        <v>37602</v>
      </c>
      <c r="CZ480" s="238" t="s">
        <v>33541</v>
      </c>
      <c r="DA480" s="238" t="s">
        <v>49167</v>
      </c>
      <c r="DB480" s="220" t="s">
        <v>49750</v>
      </c>
      <c r="DC480" s="238" t="s">
        <v>49753</v>
      </c>
      <c r="DD480" s="238" t="s">
        <v>34089</v>
      </c>
      <c r="DE480" s="238" t="s">
        <v>49778</v>
      </c>
      <c r="DF480" s="238" t="s">
        <v>34824</v>
      </c>
      <c r="DG480" s="238" t="s">
        <v>49779</v>
      </c>
      <c r="DH480" s="238" t="s">
        <v>46028</v>
      </c>
      <c r="DI480" s="238" t="s">
        <v>33608</v>
      </c>
      <c r="DJ480" s="485" t="s">
        <v>105</v>
      </c>
      <c r="DK480" s="238" t="s">
        <v>49780</v>
      </c>
      <c r="DL480" s="238" t="s">
        <v>33552</v>
      </c>
      <c r="DM480" s="238" t="s">
        <v>49781</v>
      </c>
      <c r="DN480" s="485" t="s">
        <v>49782</v>
      </c>
      <c r="DO480" s="238" t="s">
        <v>49783</v>
      </c>
      <c r="DP480" s="238" t="s">
        <v>49784</v>
      </c>
      <c r="DQ480" s="238" t="s">
        <v>49785</v>
      </c>
      <c r="DR480" s="485" t="s">
        <v>105</v>
      </c>
      <c r="DS480" s="238" t="s">
        <v>49786</v>
      </c>
      <c r="DT480" s="238" t="s">
        <v>49787</v>
      </c>
      <c r="DU480" s="238" t="s">
        <v>49788</v>
      </c>
      <c r="DV480" s="238" t="s">
        <v>49789</v>
      </c>
      <c r="DW480" s="238" t="s">
        <v>49790</v>
      </c>
      <c r="DX480" s="238" t="s">
        <v>49791</v>
      </c>
      <c r="DY480" s="238" t="s">
        <v>49792</v>
      </c>
      <c r="DZ480" s="238" t="s">
        <v>49793</v>
      </c>
      <c r="EA480" s="238" t="s">
        <v>16989</v>
      </c>
      <c r="EB480" s="238" t="s">
        <v>49794</v>
      </c>
      <c r="EC480" s="238" t="s">
        <v>49795</v>
      </c>
      <c r="ED480" s="238" t="s">
        <v>49796</v>
      </c>
      <c r="EE480" s="238" t="s">
        <v>49797</v>
      </c>
      <c r="EF480" s="238" t="s">
        <v>49798</v>
      </c>
      <c r="EG480" s="485" t="s">
        <v>105</v>
      </c>
      <c r="EH480" s="238" t="s">
        <v>105</v>
      </c>
      <c r="EI480" s="238" t="s">
        <v>49799</v>
      </c>
      <c r="EJ480" s="238" t="s">
        <v>49800</v>
      </c>
      <c r="EK480" s="238" t="s">
        <v>45824</v>
      </c>
      <c r="EL480" s="238" t="s">
        <v>49801</v>
      </c>
      <c r="EM480" s="249" t="s">
        <v>59513</v>
      </c>
      <c r="EN480" s="238" t="s">
        <v>49802</v>
      </c>
      <c r="EO480" s="238" t="s">
        <v>709</v>
      </c>
      <c r="EP480" s="238" t="s">
        <v>49803</v>
      </c>
      <c r="EQ480" s="238"/>
    </row>
    <row r="481" spans="1:147" s="14" customFormat="1">
      <c r="A481" s="148" t="s">
        <v>8644</v>
      </c>
      <c r="B481" s="419">
        <v>1756</v>
      </c>
      <c r="C481" s="420" t="s">
        <v>70608</v>
      </c>
      <c r="D481" s="418" t="s">
        <v>709</v>
      </c>
      <c r="E481" s="418">
        <v>133907</v>
      </c>
      <c r="F481" s="422" t="s">
        <v>1862</v>
      </c>
      <c r="G481" s="422" t="s">
        <v>1863</v>
      </c>
      <c r="H481" s="14" t="s">
        <v>101</v>
      </c>
      <c r="I481" s="14" t="s">
        <v>126</v>
      </c>
      <c r="J481" s="16" t="s">
        <v>67869</v>
      </c>
      <c r="K481" s="16">
        <v>51</v>
      </c>
      <c r="L481" s="210" t="s">
        <v>108</v>
      </c>
      <c r="M481" s="153" t="s">
        <v>67898</v>
      </c>
      <c r="N481" s="238" t="s">
        <v>709</v>
      </c>
      <c r="O481" s="238" t="s">
        <v>709</v>
      </c>
      <c r="P481" s="238" t="s">
        <v>709</v>
      </c>
      <c r="Q481" s="356">
        <v>0.74</v>
      </c>
      <c r="R481" s="357"/>
      <c r="T481" s="217"/>
      <c r="U481" s="455" t="s">
        <v>8644</v>
      </c>
      <c r="V481" s="238" t="s">
        <v>19269</v>
      </c>
      <c r="W481" s="238" t="s">
        <v>19267</v>
      </c>
      <c r="X481" s="105" t="s">
        <v>14117</v>
      </c>
      <c r="Y481" s="105" t="s">
        <v>14542</v>
      </c>
      <c r="Z481" s="105" t="s">
        <v>14077</v>
      </c>
      <c r="AA481" s="108" t="s">
        <v>13676</v>
      </c>
      <c r="AB481" s="111" t="s">
        <v>14078</v>
      </c>
      <c r="AC481" s="111" t="s">
        <v>14219</v>
      </c>
      <c r="AD481" s="111" t="s">
        <v>13669</v>
      </c>
      <c r="AE481" s="111" t="s">
        <v>14543</v>
      </c>
      <c r="AF481" s="111" t="s">
        <v>13680</v>
      </c>
      <c r="AG481" s="108" t="s">
        <v>13672</v>
      </c>
      <c r="AH481" s="56" t="s">
        <v>5020</v>
      </c>
      <c r="AI481" s="56" t="s">
        <v>5021</v>
      </c>
      <c r="AJ481" s="56" t="s">
        <v>3399</v>
      </c>
      <c r="AK481" s="56" t="s">
        <v>5022</v>
      </c>
      <c r="AL481" s="56" t="s">
        <v>3283</v>
      </c>
      <c r="AM481" s="58" t="s">
        <v>5023</v>
      </c>
      <c r="AN481" s="56" t="s">
        <v>5024</v>
      </c>
      <c r="AO481" s="96" t="s">
        <v>9758</v>
      </c>
      <c r="AP481" s="96" t="s">
        <v>11353</v>
      </c>
      <c r="AQ481" s="96" t="s">
        <v>9843</v>
      </c>
      <c r="AR481" s="96" t="s">
        <v>9844</v>
      </c>
      <c r="AS481" s="96" t="s">
        <v>9718</v>
      </c>
      <c r="AT481" s="100" t="s">
        <v>11426</v>
      </c>
      <c r="AU481" s="100" t="s">
        <v>11427</v>
      </c>
      <c r="AV481" s="100" t="s">
        <v>11428</v>
      </c>
      <c r="AW481" s="84" t="s">
        <v>7751</v>
      </c>
      <c r="AX481" s="84" t="s">
        <v>7369</v>
      </c>
      <c r="AY481" s="84" t="s">
        <v>8341</v>
      </c>
      <c r="AZ481" s="365" t="s">
        <v>7410</v>
      </c>
      <c r="BA481" s="84" t="s">
        <v>8342</v>
      </c>
      <c r="BB481" s="238" t="s">
        <v>49670</v>
      </c>
      <c r="BC481" s="238" t="s">
        <v>49671</v>
      </c>
      <c r="BD481" s="238" t="s">
        <v>49672</v>
      </c>
      <c r="BE481" s="238" t="s">
        <v>22002</v>
      </c>
      <c r="BF481" s="238" t="s">
        <v>47073</v>
      </c>
      <c r="BG481" s="238" t="s">
        <v>22004</v>
      </c>
      <c r="BH481" s="238" t="s">
        <v>49673</v>
      </c>
      <c r="BI481" s="178" t="s">
        <v>21350</v>
      </c>
      <c r="BJ481" s="238" t="s">
        <v>49674</v>
      </c>
      <c r="BK481" s="238" t="s">
        <v>49115</v>
      </c>
      <c r="BL481" s="238" t="s">
        <v>25075</v>
      </c>
      <c r="BM481" s="239" t="s">
        <v>49675</v>
      </c>
      <c r="BN481" s="238" t="s">
        <v>25849</v>
      </c>
      <c r="BO481" s="238" t="s">
        <v>25885</v>
      </c>
      <c r="BP481" s="238" t="s">
        <v>47015</v>
      </c>
      <c r="BQ481" s="238" t="s">
        <v>49676</v>
      </c>
      <c r="BR481" s="238" t="s">
        <v>25852</v>
      </c>
      <c r="BS481" s="238" t="s">
        <v>49677</v>
      </c>
      <c r="BT481" s="238" t="s">
        <v>25784</v>
      </c>
      <c r="BU481" s="238" t="s">
        <v>25738</v>
      </c>
      <c r="BV481" s="238" t="s">
        <v>49678</v>
      </c>
      <c r="BW481" s="238" t="s">
        <v>24528</v>
      </c>
      <c r="BX481" s="238" t="s">
        <v>47114</v>
      </c>
      <c r="BY481" s="238" t="s">
        <v>49679</v>
      </c>
      <c r="BZ481" s="238" t="s">
        <v>24815</v>
      </c>
      <c r="CA481" s="238" t="s">
        <v>26142</v>
      </c>
      <c r="CB481" s="365" t="s">
        <v>49680</v>
      </c>
      <c r="CC481" s="365" t="s">
        <v>49680</v>
      </c>
      <c r="CD481" s="365" t="s">
        <v>49680</v>
      </c>
      <c r="CE481" s="238" t="s">
        <v>49681</v>
      </c>
      <c r="CF481" s="238" t="s">
        <v>49682</v>
      </c>
      <c r="CG481" s="238" t="s">
        <v>45653</v>
      </c>
      <c r="CH481" s="238" t="s">
        <v>33164</v>
      </c>
      <c r="CI481" s="238" t="s">
        <v>48856</v>
      </c>
      <c r="CJ481" s="238" t="s">
        <v>49683</v>
      </c>
      <c r="CK481" s="238" t="s">
        <v>49684</v>
      </c>
      <c r="CL481" s="238" t="s">
        <v>19376</v>
      </c>
      <c r="CM481" s="238" t="s">
        <v>40079</v>
      </c>
      <c r="CN481" s="238" t="s">
        <v>45605</v>
      </c>
      <c r="CO481" s="238" t="s">
        <v>49685</v>
      </c>
      <c r="CP481" s="238" t="s">
        <v>41648</v>
      </c>
      <c r="CQ481" s="238" t="s">
        <v>41535</v>
      </c>
      <c r="CR481" s="485" t="s">
        <v>49686</v>
      </c>
      <c r="CS481" s="238" t="s">
        <v>49687</v>
      </c>
      <c r="CT481" s="238" t="s">
        <v>45689</v>
      </c>
      <c r="CU481" s="238" t="s">
        <v>49688</v>
      </c>
      <c r="CV481" s="238" t="s">
        <v>33612</v>
      </c>
      <c r="CW481" s="238" t="s">
        <v>49689</v>
      </c>
      <c r="CX481" s="485" t="s">
        <v>49690</v>
      </c>
      <c r="CY481" s="238" t="s">
        <v>34508</v>
      </c>
      <c r="CZ481" s="238" t="s">
        <v>49691</v>
      </c>
      <c r="DA481" s="238" t="s">
        <v>48916</v>
      </c>
      <c r="DB481" s="220" t="s">
        <v>47301</v>
      </c>
      <c r="DC481" s="238" t="s">
        <v>34016</v>
      </c>
      <c r="DD481" s="238" t="s">
        <v>34016</v>
      </c>
      <c r="DE481" s="238" t="s">
        <v>36597</v>
      </c>
      <c r="DF481" s="238" t="s">
        <v>34481</v>
      </c>
      <c r="DG481" s="238" t="s">
        <v>34020</v>
      </c>
      <c r="DH481" s="238" t="s">
        <v>46643</v>
      </c>
      <c r="DI481" s="238" t="s">
        <v>34560</v>
      </c>
      <c r="DJ481" s="238" t="s">
        <v>33767</v>
      </c>
      <c r="DK481" s="238" t="s">
        <v>34444</v>
      </c>
      <c r="DL481" s="238" t="s">
        <v>34561</v>
      </c>
      <c r="DM481" s="238" t="s">
        <v>49804</v>
      </c>
      <c r="DN481" s="238" t="s">
        <v>49805</v>
      </c>
      <c r="DO481" s="238" t="s">
        <v>49806</v>
      </c>
      <c r="DP481" s="238" t="s">
        <v>48511</v>
      </c>
      <c r="DQ481" s="238" t="s">
        <v>49807</v>
      </c>
      <c r="DR481" s="238" t="s">
        <v>47374</v>
      </c>
      <c r="DS481" s="238" t="s">
        <v>49808</v>
      </c>
      <c r="DT481" s="238" t="s">
        <v>40234</v>
      </c>
      <c r="DU481" s="238" t="s">
        <v>49565</v>
      </c>
      <c r="DV481" s="485" t="s">
        <v>49809</v>
      </c>
      <c r="DW481" s="238" t="s">
        <v>49810</v>
      </c>
      <c r="DX481" s="485" t="s">
        <v>49811</v>
      </c>
      <c r="DY481" s="238" t="s">
        <v>31831</v>
      </c>
      <c r="DZ481" s="238" t="s">
        <v>49812</v>
      </c>
      <c r="EA481" s="238" t="s">
        <v>15680</v>
      </c>
      <c r="EB481" s="238" t="s">
        <v>49813</v>
      </c>
      <c r="EC481" s="238" t="s">
        <v>49814</v>
      </c>
      <c r="ED481" s="238" t="s">
        <v>15693</v>
      </c>
      <c r="EE481" s="238" t="s">
        <v>49815</v>
      </c>
      <c r="EF481" s="485" t="s">
        <v>49816</v>
      </c>
      <c r="EG481" s="485" t="s">
        <v>105</v>
      </c>
      <c r="EH481" s="238" t="s">
        <v>105</v>
      </c>
      <c r="EI481" s="238" t="s">
        <v>45829</v>
      </c>
      <c r="EJ481" s="238" t="s">
        <v>47422</v>
      </c>
      <c r="EK481" s="238" t="s">
        <v>47603</v>
      </c>
      <c r="EL481" s="485" t="s">
        <v>105</v>
      </c>
      <c r="EM481" s="270" t="s">
        <v>66058</v>
      </c>
      <c r="EN481" s="238" t="s">
        <v>49817</v>
      </c>
      <c r="EO481" s="238" t="s">
        <v>49818</v>
      </c>
      <c r="EP481" s="238" t="s">
        <v>108</v>
      </c>
      <c r="EQ481" s="238"/>
    </row>
    <row r="482" spans="1:147" s="14" customFormat="1">
      <c r="A482" s="144" t="s">
        <v>66059</v>
      </c>
      <c r="B482" s="419">
        <v>1757</v>
      </c>
      <c r="C482" s="420" t="s">
        <v>70609</v>
      </c>
      <c r="D482" s="418" t="s">
        <v>70610</v>
      </c>
      <c r="E482" s="418">
        <v>131220</v>
      </c>
      <c r="F482" s="422" t="s">
        <v>1864</v>
      </c>
      <c r="G482" s="422" t="s">
        <v>1865</v>
      </c>
      <c r="H482" s="14" t="s">
        <v>101</v>
      </c>
      <c r="I482" s="14" t="s">
        <v>102</v>
      </c>
      <c r="J482" s="16" t="s">
        <v>112</v>
      </c>
      <c r="K482" s="16">
        <v>47</v>
      </c>
      <c r="L482" s="444" t="s">
        <v>567</v>
      </c>
      <c r="M482" s="276" t="s">
        <v>105</v>
      </c>
      <c r="N482" s="238" t="s">
        <v>709</v>
      </c>
      <c r="O482" s="238" t="s">
        <v>709</v>
      </c>
      <c r="P482" s="238" t="s">
        <v>709</v>
      </c>
      <c r="Q482" s="357">
        <v>1</v>
      </c>
      <c r="R482" s="357"/>
      <c r="S482" s="14" t="s">
        <v>62583</v>
      </c>
      <c r="T482" s="217"/>
      <c r="U482" s="452" t="s">
        <v>66059</v>
      </c>
      <c r="V482" s="238" t="s">
        <v>19272</v>
      </c>
      <c r="W482" s="238" t="s">
        <v>19954</v>
      </c>
      <c r="X482" s="105" t="s">
        <v>14117</v>
      </c>
      <c r="Y482" s="105" t="s">
        <v>14016</v>
      </c>
      <c r="Z482" s="105" t="s">
        <v>13665</v>
      </c>
      <c r="AA482" s="108" t="s">
        <v>13754</v>
      </c>
      <c r="AB482" s="111" t="s">
        <v>13667</v>
      </c>
      <c r="AC482" s="111" t="s">
        <v>14102</v>
      </c>
      <c r="AD482" s="111" t="s">
        <v>13669</v>
      </c>
      <c r="AE482" s="111" t="s">
        <v>13960</v>
      </c>
      <c r="AF482" s="111" t="s">
        <v>13692</v>
      </c>
      <c r="AG482" s="108" t="s">
        <v>14544</v>
      </c>
      <c r="AH482" s="56" t="s">
        <v>5025</v>
      </c>
      <c r="AI482" s="56" t="s">
        <v>3371</v>
      </c>
      <c r="AJ482" s="56" t="s">
        <v>3399</v>
      </c>
      <c r="AK482" s="56" t="s">
        <v>3556</v>
      </c>
      <c r="AL482" s="56" t="s">
        <v>3283</v>
      </c>
      <c r="AM482" s="56" t="s">
        <v>5026</v>
      </c>
      <c r="AN482" s="56" t="s">
        <v>5027</v>
      </c>
      <c r="AO482" s="96" t="s">
        <v>9758</v>
      </c>
      <c r="AP482" s="96" t="s">
        <v>9715</v>
      </c>
      <c r="AQ482" s="96" t="s">
        <v>10574</v>
      </c>
      <c r="AR482" s="397" t="s">
        <v>10072</v>
      </c>
      <c r="AS482" s="96" t="s">
        <v>9718</v>
      </c>
      <c r="AT482" s="100" t="s">
        <v>11429</v>
      </c>
      <c r="AU482" s="100" t="s">
        <v>9935</v>
      </c>
      <c r="AV482" s="132" t="s">
        <v>13557</v>
      </c>
      <c r="AW482" s="365" t="s">
        <v>8645</v>
      </c>
      <c r="AX482" s="84" t="s">
        <v>8343</v>
      </c>
      <c r="AY482" s="84" t="s">
        <v>7343</v>
      </c>
      <c r="AZ482" s="84" t="s">
        <v>7165</v>
      </c>
      <c r="BA482" s="84" t="s">
        <v>7291</v>
      </c>
      <c r="BB482" s="238" t="s">
        <v>49692</v>
      </c>
      <c r="BC482" s="238" t="s">
        <v>45558</v>
      </c>
      <c r="BD482" s="238" t="s">
        <v>49693</v>
      </c>
      <c r="BE482" s="238" t="s">
        <v>49694</v>
      </c>
      <c r="BF482" s="238" t="s">
        <v>47073</v>
      </c>
      <c r="BG482" s="238" t="s">
        <v>49695</v>
      </c>
      <c r="BH482" s="238" t="s">
        <v>49673</v>
      </c>
      <c r="BI482" s="238" t="s">
        <v>22082</v>
      </c>
      <c r="BJ482" s="238" t="s">
        <v>49696</v>
      </c>
      <c r="BK482" s="238" t="s">
        <v>49697</v>
      </c>
      <c r="BL482" s="238" t="s">
        <v>45578</v>
      </c>
      <c r="BM482" s="238" t="s">
        <v>49698</v>
      </c>
      <c r="BN482" s="238" t="s">
        <v>49699</v>
      </c>
      <c r="BO482" s="238" t="s">
        <v>49700</v>
      </c>
      <c r="BP482" s="238" t="s">
        <v>49701</v>
      </c>
      <c r="BQ482" s="239" t="s">
        <v>49702</v>
      </c>
      <c r="BR482" s="238" t="s">
        <v>49703</v>
      </c>
      <c r="BS482" s="238" t="s">
        <v>49704</v>
      </c>
      <c r="BT482" s="365" t="s">
        <v>49705</v>
      </c>
      <c r="BU482" s="238" t="s">
        <v>25738</v>
      </c>
      <c r="BV482" s="238" t="s">
        <v>49678</v>
      </c>
      <c r="BW482" s="238" t="s">
        <v>49313</v>
      </c>
      <c r="BX482" s="238" t="s">
        <v>49706</v>
      </c>
      <c r="BY482" s="238" t="s">
        <v>49707</v>
      </c>
      <c r="BZ482" s="238" t="s">
        <v>24815</v>
      </c>
      <c r="CA482" s="238" t="s">
        <v>49708</v>
      </c>
      <c r="CB482" s="238" t="s">
        <v>49127</v>
      </c>
      <c r="CC482" s="238" t="s">
        <v>49127</v>
      </c>
      <c r="CD482" s="238" t="s">
        <v>49127</v>
      </c>
      <c r="CE482" s="238" t="s">
        <v>49709</v>
      </c>
      <c r="CF482" s="365" t="s">
        <v>49710</v>
      </c>
      <c r="CG482" s="238" t="s">
        <v>49711</v>
      </c>
      <c r="CH482" s="238" t="s">
        <v>33164</v>
      </c>
      <c r="CI482" s="238" t="s">
        <v>49712</v>
      </c>
      <c r="CJ482" s="424" t="s">
        <v>49131</v>
      </c>
      <c r="CK482" s="238" t="s">
        <v>49713</v>
      </c>
      <c r="CL482" s="238" t="s">
        <v>19413</v>
      </c>
      <c r="CM482" s="238" t="s">
        <v>40079</v>
      </c>
      <c r="CN482" s="238" t="s">
        <v>49714</v>
      </c>
      <c r="CO482" s="238" t="s">
        <v>49715</v>
      </c>
      <c r="CP482" s="238" t="s">
        <v>49716</v>
      </c>
      <c r="CQ482" s="238" t="s">
        <v>49717</v>
      </c>
      <c r="CR482" s="238" t="s">
        <v>49718</v>
      </c>
      <c r="CS482" s="238" t="s">
        <v>49719</v>
      </c>
      <c r="CT482" s="238" t="s">
        <v>49720</v>
      </c>
      <c r="CU482" s="238" t="s">
        <v>49721</v>
      </c>
      <c r="CV482" s="238" t="s">
        <v>40378</v>
      </c>
      <c r="CW482" s="238" t="s">
        <v>49722</v>
      </c>
      <c r="CX482" s="485" t="s">
        <v>105</v>
      </c>
      <c r="CY482" s="238" t="s">
        <v>49723</v>
      </c>
      <c r="CZ482" s="238" t="s">
        <v>35460</v>
      </c>
      <c r="DA482" s="238" t="s">
        <v>49751</v>
      </c>
      <c r="DB482" s="220" t="s">
        <v>45752</v>
      </c>
      <c r="DC482" s="238" t="s">
        <v>49819</v>
      </c>
      <c r="DD482" s="238" t="s">
        <v>49819</v>
      </c>
      <c r="DE482" s="238" t="s">
        <v>49820</v>
      </c>
      <c r="DF482" s="238" t="s">
        <v>48476</v>
      </c>
      <c r="DG482" s="238" t="s">
        <v>49558</v>
      </c>
      <c r="DH482" s="238" t="s">
        <v>46643</v>
      </c>
      <c r="DI482" s="238" t="s">
        <v>34327</v>
      </c>
      <c r="DJ482" s="485" t="s">
        <v>49821</v>
      </c>
      <c r="DK482" s="238" t="s">
        <v>47317</v>
      </c>
      <c r="DL482" s="238" t="s">
        <v>34445</v>
      </c>
      <c r="DM482" s="238" t="s">
        <v>49822</v>
      </c>
      <c r="DN482" s="238" t="s">
        <v>47401</v>
      </c>
      <c r="DO482" s="492" t="s">
        <v>49823</v>
      </c>
      <c r="DP482" s="485" t="s">
        <v>49229</v>
      </c>
      <c r="DQ482" s="238" t="s">
        <v>49824</v>
      </c>
      <c r="DR482" s="485" t="s">
        <v>105</v>
      </c>
      <c r="DS482" s="238" t="s">
        <v>49825</v>
      </c>
      <c r="DT482" s="238" t="s">
        <v>49826</v>
      </c>
      <c r="DU482" s="238" t="s">
        <v>49827</v>
      </c>
      <c r="DV482" s="238" t="s">
        <v>49828</v>
      </c>
      <c r="DW482" s="238" t="s">
        <v>49829</v>
      </c>
      <c r="DX482" s="238" t="s">
        <v>49830</v>
      </c>
      <c r="DY482" s="238" t="s">
        <v>49237</v>
      </c>
      <c r="DZ482" s="492" t="s">
        <v>49831</v>
      </c>
      <c r="EA482" s="238" t="s">
        <v>49832</v>
      </c>
      <c r="EB482" s="238" t="s">
        <v>49833</v>
      </c>
      <c r="EC482" s="485" t="s">
        <v>105</v>
      </c>
      <c r="ED482" s="238" t="s">
        <v>49834</v>
      </c>
      <c r="EE482" s="238" t="s">
        <v>49594</v>
      </c>
      <c r="EF482" s="238" t="s">
        <v>49835</v>
      </c>
      <c r="EG482" s="238" t="s">
        <v>49836</v>
      </c>
      <c r="EH482" s="238" t="s">
        <v>105</v>
      </c>
      <c r="EI482" s="238" t="s">
        <v>49837</v>
      </c>
      <c r="EJ482" s="485" t="s">
        <v>105</v>
      </c>
      <c r="EK482" s="238" t="s">
        <v>45149</v>
      </c>
      <c r="EL482" s="238" t="s">
        <v>105</v>
      </c>
      <c r="EM482" s="249" t="s">
        <v>66060</v>
      </c>
      <c r="EN482" s="238" t="s">
        <v>709</v>
      </c>
      <c r="EO482" s="238" t="s">
        <v>709</v>
      </c>
      <c r="EP482" s="238" t="s">
        <v>108</v>
      </c>
      <c r="EQ482" s="238"/>
    </row>
    <row r="483" spans="1:147" s="14" customFormat="1">
      <c r="A483" s="144"/>
      <c r="B483" s="419">
        <v>1758</v>
      </c>
      <c r="C483" s="420" t="s">
        <v>70611</v>
      </c>
      <c r="D483" s="418" t="s">
        <v>710</v>
      </c>
      <c r="E483" s="418">
        <v>128293</v>
      </c>
      <c r="F483" s="422" t="s">
        <v>1866</v>
      </c>
      <c r="G483" s="422" t="s">
        <v>1867</v>
      </c>
      <c r="H483" s="14" t="s">
        <v>101</v>
      </c>
      <c r="I483" s="14" t="s">
        <v>102</v>
      </c>
      <c r="J483" s="16" t="s">
        <v>110</v>
      </c>
      <c r="K483" s="16">
        <v>14</v>
      </c>
      <c r="L483" s="210" t="s">
        <v>108</v>
      </c>
      <c r="M483" s="153" t="s">
        <v>67898</v>
      </c>
      <c r="N483" s="238" t="s">
        <v>710</v>
      </c>
      <c r="O483" s="238" t="s">
        <v>710</v>
      </c>
      <c r="P483" s="238" t="s">
        <v>710</v>
      </c>
      <c r="Q483" s="356">
        <v>24</v>
      </c>
      <c r="R483" s="357"/>
      <c r="T483" s="217"/>
      <c r="U483" s="452"/>
      <c r="V483" s="238" t="s">
        <v>19269</v>
      </c>
      <c r="W483" s="238" t="s">
        <v>19264</v>
      </c>
      <c r="X483" s="105" t="s">
        <v>13681</v>
      </c>
      <c r="Y483" s="105" t="s">
        <v>14342</v>
      </c>
      <c r="Z483" s="105" t="s">
        <v>14421</v>
      </c>
      <c r="AA483" s="108" t="s">
        <v>14545</v>
      </c>
      <c r="AB483" s="111" t="s">
        <v>13667</v>
      </c>
      <c r="AC483" s="111" t="s">
        <v>14546</v>
      </c>
      <c r="AD483" s="111" t="s">
        <v>13697</v>
      </c>
      <c r="AE483" s="111" t="s">
        <v>13698</v>
      </c>
      <c r="AF483" s="111" t="s">
        <v>13692</v>
      </c>
      <c r="AG483" s="108" t="s">
        <v>13672</v>
      </c>
      <c r="AH483" s="56" t="s">
        <v>3286</v>
      </c>
      <c r="AI483" s="56" t="s">
        <v>3345</v>
      </c>
      <c r="AJ483" s="56" t="s">
        <v>3346</v>
      </c>
      <c r="AK483" s="56" t="s">
        <v>5028</v>
      </c>
      <c r="AL483" s="56" t="s">
        <v>3290</v>
      </c>
      <c r="AM483" s="56" t="s">
        <v>3428</v>
      </c>
      <c r="AN483" s="56" t="s">
        <v>3602</v>
      </c>
      <c r="AO483" s="96" t="s">
        <v>9984</v>
      </c>
      <c r="AP483" s="96" t="s">
        <v>10231</v>
      </c>
      <c r="AQ483" s="96" t="s">
        <v>11430</v>
      </c>
      <c r="AR483" s="96" t="s">
        <v>11431</v>
      </c>
      <c r="AS483" s="96" t="s">
        <v>9733</v>
      </c>
      <c r="AT483" s="100" t="s">
        <v>10003</v>
      </c>
      <c r="AU483" s="100" t="s">
        <v>11432</v>
      </c>
      <c r="AV483" s="100" t="s">
        <v>11433</v>
      </c>
      <c r="AW483" s="84" t="s">
        <v>8344</v>
      </c>
      <c r="AX483" s="84" t="s">
        <v>8345</v>
      </c>
      <c r="AY483" s="84" t="s">
        <v>7211</v>
      </c>
      <c r="AZ483" s="84" t="s">
        <v>7151</v>
      </c>
      <c r="BA483" s="84" t="s">
        <v>7335</v>
      </c>
      <c r="BB483" s="238" t="s">
        <v>46172</v>
      </c>
      <c r="BC483" s="238" t="s">
        <v>49724</v>
      </c>
      <c r="BD483" s="238" t="s">
        <v>49725</v>
      </c>
      <c r="BE483" s="238" t="s">
        <v>21410</v>
      </c>
      <c r="BF483" s="238" t="s">
        <v>20883</v>
      </c>
      <c r="BG483" s="238" t="s">
        <v>49726</v>
      </c>
      <c r="BH483" s="238" t="s">
        <v>49727</v>
      </c>
      <c r="BI483" s="238" t="s">
        <v>49728</v>
      </c>
      <c r="BJ483" s="238" t="s">
        <v>49729</v>
      </c>
      <c r="BK483" s="238" t="s">
        <v>43119</v>
      </c>
      <c r="BL483" s="238" t="s">
        <v>25500</v>
      </c>
      <c r="BM483" s="238" t="s">
        <v>45553</v>
      </c>
      <c r="BN483" s="238" t="s">
        <v>49730</v>
      </c>
      <c r="BO483" s="238" t="s">
        <v>27861</v>
      </c>
      <c r="BP483" s="238" t="s">
        <v>49731</v>
      </c>
      <c r="BQ483" s="238" t="s">
        <v>49732</v>
      </c>
      <c r="BR483" s="238" t="s">
        <v>25165</v>
      </c>
      <c r="BS483" s="238" t="s">
        <v>24924</v>
      </c>
      <c r="BT483" s="238" t="s">
        <v>49733</v>
      </c>
      <c r="BU483" s="238" t="s">
        <v>49734</v>
      </c>
      <c r="BV483" s="238" t="s">
        <v>49735</v>
      </c>
      <c r="BW483" s="238" t="s">
        <v>24588</v>
      </c>
      <c r="BX483" s="238" t="s">
        <v>49736</v>
      </c>
      <c r="BY483" s="238" t="s">
        <v>49737</v>
      </c>
      <c r="BZ483" s="238" t="s">
        <v>24512</v>
      </c>
      <c r="CA483" s="238" t="s">
        <v>49738</v>
      </c>
      <c r="CB483" s="238" t="s">
        <v>25116</v>
      </c>
      <c r="CC483" s="238" t="s">
        <v>25116</v>
      </c>
      <c r="CD483" s="238" t="s">
        <v>25116</v>
      </c>
      <c r="CE483" s="238" t="s">
        <v>49739</v>
      </c>
      <c r="CF483" s="238" t="s">
        <v>49740</v>
      </c>
      <c r="CG483" s="238" t="s">
        <v>46238</v>
      </c>
      <c r="CH483" s="238" t="s">
        <v>33164</v>
      </c>
      <c r="CI483" s="238" t="s">
        <v>35256</v>
      </c>
      <c r="CJ483" s="238" t="s">
        <v>40013</v>
      </c>
      <c r="CK483" s="238" t="s">
        <v>40197</v>
      </c>
      <c r="CL483" s="238" t="s">
        <v>49741</v>
      </c>
      <c r="CM483" s="238" t="s">
        <v>49742</v>
      </c>
      <c r="CN483" s="238" t="s">
        <v>44872</v>
      </c>
      <c r="CO483" s="238" t="s">
        <v>49743</v>
      </c>
      <c r="CP483" s="238" t="s">
        <v>45173</v>
      </c>
      <c r="CQ483" s="238" t="s">
        <v>44973</v>
      </c>
      <c r="CR483" s="238" t="s">
        <v>49744</v>
      </c>
      <c r="CS483" s="238" t="s">
        <v>41424</v>
      </c>
      <c r="CT483" s="238" t="s">
        <v>49745</v>
      </c>
      <c r="CU483" s="238" t="s">
        <v>41302</v>
      </c>
      <c r="CV483" s="238" t="s">
        <v>47648</v>
      </c>
      <c r="CW483" s="238" t="s">
        <v>45636</v>
      </c>
      <c r="CX483" s="492" t="s">
        <v>49746</v>
      </c>
      <c r="CY483" s="238" t="s">
        <v>37602</v>
      </c>
      <c r="CZ483" s="238" t="s">
        <v>49747</v>
      </c>
      <c r="DA483" s="238" t="s">
        <v>49462</v>
      </c>
      <c r="DB483" s="220" t="s">
        <v>49752</v>
      </c>
      <c r="DC483" s="238" t="s">
        <v>33619</v>
      </c>
      <c r="DD483" s="238" t="s">
        <v>34089</v>
      </c>
      <c r="DE483" s="238" t="s">
        <v>49838</v>
      </c>
      <c r="DF483" s="238" t="s">
        <v>33547</v>
      </c>
      <c r="DG483" s="238" t="s">
        <v>34845</v>
      </c>
      <c r="DH483" s="238" t="s">
        <v>46028</v>
      </c>
      <c r="DI483" s="238" t="s">
        <v>33608</v>
      </c>
      <c r="DJ483" s="238" t="s">
        <v>34729</v>
      </c>
      <c r="DK483" s="238" t="s">
        <v>33588</v>
      </c>
      <c r="DL483" s="238" t="s">
        <v>33611</v>
      </c>
      <c r="DM483" s="238" t="s">
        <v>49839</v>
      </c>
      <c r="DN483" s="238" t="s">
        <v>46336</v>
      </c>
      <c r="DO483" s="238" t="s">
        <v>49840</v>
      </c>
      <c r="DP483" s="238" t="s">
        <v>49841</v>
      </c>
      <c r="DQ483" s="238" t="s">
        <v>49842</v>
      </c>
      <c r="DR483" s="238" t="s">
        <v>105</v>
      </c>
      <c r="DS483" s="238" t="s">
        <v>49843</v>
      </c>
      <c r="DT483" s="238" t="s">
        <v>49844</v>
      </c>
      <c r="DU483" s="238" t="s">
        <v>39921</v>
      </c>
      <c r="DV483" s="238" t="s">
        <v>49845</v>
      </c>
      <c r="DW483" s="238" t="s">
        <v>49846</v>
      </c>
      <c r="DX483" s="238" t="s">
        <v>49847</v>
      </c>
      <c r="DY483" s="238" t="s">
        <v>31072</v>
      </c>
      <c r="DZ483" s="238" t="s">
        <v>49848</v>
      </c>
      <c r="EA483" s="238" t="s">
        <v>15703</v>
      </c>
      <c r="EB483" s="238" t="s">
        <v>49849</v>
      </c>
      <c r="EC483" s="238" t="s">
        <v>49850</v>
      </c>
      <c r="ED483" s="238" t="s">
        <v>15651</v>
      </c>
      <c r="EE483" s="238" t="s">
        <v>49851</v>
      </c>
      <c r="EF483" s="238" t="s">
        <v>49852</v>
      </c>
      <c r="EG483" s="238" t="s">
        <v>105</v>
      </c>
      <c r="EH483" s="238" t="s">
        <v>105</v>
      </c>
      <c r="EI483" s="238" t="s">
        <v>49853</v>
      </c>
      <c r="EJ483" s="238" t="s">
        <v>105</v>
      </c>
      <c r="EK483" s="238" t="s">
        <v>105</v>
      </c>
      <c r="EL483" s="238" t="s">
        <v>49854</v>
      </c>
      <c r="EM483" s="249" t="s">
        <v>66061</v>
      </c>
      <c r="EN483" s="238" t="s">
        <v>709</v>
      </c>
      <c r="EO483" s="238" t="s">
        <v>709</v>
      </c>
      <c r="EP483" s="238" t="s">
        <v>46712</v>
      </c>
      <c r="EQ483" s="238"/>
    </row>
    <row r="484" spans="1:147" s="14" customFormat="1">
      <c r="A484" s="143"/>
      <c r="B484" s="419">
        <v>1759</v>
      </c>
      <c r="C484" s="420" t="s">
        <v>70612</v>
      </c>
      <c r="D484" s="418" t="s">
        <v>711</v>
      </c>
      <c r="E484" s="418">
        <v>128822</v>
      </c>
      <c r="F484" s="422" t="s">
        <v>1868</v>
      </c>
      <c r="G484" s="422" t="s">
        <v>1869</v>
      </c>
      <c r="H484" s="14" t="s">
        <v>101</v>
      </c>
      <c r="I484" s="14" t="s">
        <v>102</v>
      </c>
      <c r="J484" s="16" t="s">
        <v>107</v>
      </c>
      <c r="K484" s="16">
        <v>70</v>
      </c>
      <c r="L484" s="210" t="s">
        <v>108</v>
      </c>
      <c r="M484" s="153" t="s">
        <v>67898</v>
      </c>
      <c r="N484" s="238" t="s">
        <v>711</v>
      </c>
      <c r="O484" s="238" t="s">
        <v>49855</v>
      </c>
      <c r="P484" s="238" t="s">
        <v>711</v>
      </c>
      <c r="Q484" s="445" t="s">
        <v>67689</v>
      </c>
      <c r="R484" s="357"/>
      <c r="T484" s="217"/>
      <c r="U484" s="453"/>
      <c r="V484" s="238" t="s">
        <v>19269</v>
      </c>
      <c r="W484" s="238" t="s">
        <v>19264</v>
      </c>
      <c r="X484" s="105" t="s">
        <v>13663</v>
      </c>
      <c r="Y484" s="105" t="s">
        <v>14547</v>
      </c>
      <c r="Z484" s="105" t="s">
        <v>13665</v>
      </c>
      <c r="AA484" s="108" t="s">
        <v>13730</v>
      </c>
      <c r="AB484" s="111" t="s">
        <v>13667</v>
      </c>
      <c r="AC484" s="111" t="s">
        <v>13926</v>
      </c>
      <c r="AD484" s="111" t="s">
        <v>13669</v>
      </c>
      <c r="AE484" s="111" t="s">
        <v>14548</v>
      </c>
      <c r="AF484" s="111" t="s">
        <v>13671</v>
      </c>
      <c r="AG484" s="108" t="s">
        <v>13672</v>
      </c>
      <c r="AH484" s="56" t="s">
        <v>4754</v>
      </c>
      <c r="AI484" s="56" t="s">
        <v>3398</v>
      </c>
      <c r="AJ484" s="56" t="s">
        <v>3399</v>
      </c>
      <c r="AK484" s="56" t="s">
        <v>3409</v>
      </c>
      <c r="AL484" s="56" t="s">
        <v>3283</v>
      </c>
      <c r="AM484" s="56" t="s">
        <v>3285</v>
      </c>
      <c r="AN484" s="56" t="s">
        <v>3480</v>
      </c>
      <c r="AO484" s="96" t="s">
        <v>9758</v>
      </c>
      <c r="AP484" s="96" t="s">
        <v>11434</v>
      </c>
      <c r="AQ484" s="96" t="s">
        <v>9811</v>
      </c>
      <c r="AR484" s="96" t="s">
        <v>11435</v>
      </c>
      <c r="AS484" s="96" t="s">
        <v>9718</v>
      </c>
      <c r="AT484" s="100" t="s">
        <v>11436</v>
      </c>
      <c r="AU484" s="100" t="s">
        <v>10139</v>
      </c>
      <c r="AV484" s="100" t="s">
        <v>10491</v>
      </c>
      <c r="AW484" s="84" t="s">
        <v>8346</v>
      </c>
      <c r="AX484" s="84" t="s">
        <v>8347</v>
      </c>
      <c r="AY484" s="84" t="s">
        <v>7289</v>
      </c>
      <c r="AZ484" s="84" t="s">
        <v>8348</v>
      </c>
      <c r="BA484" s="84" t="s">
        <v>8009</v>
      </c>
      <c r="BB484" s="238" t="s">
        <v>22045</v>
      </c>
      <c r="BC484" s="238" t="s">
        <v>45558</v>
      </c>
      <c r="BD484" s="238" t="s">
        <v>49110</v>
      </c>
      <c r="BE484" s="238" t="s">
        <v>22002</v>
      </c>
      <c r="BF484" s="238" t="s">
        <v>47073</v>
      </c>
      <c r="BG484" s="238" t="s">
        <v>49858</v>
      </c>
      <c r="BH484" s="238" t="s">
        <v>22869</v>
      </c>
      <c r="BI484" s="238" t="s">
        <v>49859</v>
      </c>
      <c r="BJ484" s="424" t="s">
        <v>49860</v>
      </c>
      <c r="BK484" s="238" t="s">
        <v>49861</v>
      </c>
      <c r="BL484" s="238" t="s">
        <v>49862</v>
      </c>
      <c r="BM484" s="238" t="s">
        <v>49863</v>
      </c>
      <c r="BN484" s="238" t="s">
        <v>49864</v>
      </c>
      <c r="BO484" s="238" t="s">
        <v>49865</v>
      </c>
      <c r="BP484" s="238" t="s">
        <v>49866</v>
      </c>
      <c r="BQ484" s="238" t="s">
        <v>49867</v>
      </c>
      <c r="BR484" s="238" t="s">
        <v>49868</v>
      </c>
      <c r="BS484" s="238" t="s">
        <v>49869</v>
      </c>
      <c r="BT484" s="238" t="s">
        <v>49870</v>
      </c>
      <c r="BU484" s="238" t="s">
        <v>24811</v>
      </c>
      <c r="BV484" s="238" t="s">
        <v>49312</v>
      </c>
      <c r="BW484" s="238" t="s">
        <v>49871</v>
      </c>
      <c r="BX484" s="238" t="s">
        <v>24529</v>
      </c>
      <c r="BY484" s="238" t="s">
        <v>49872</v>
      </c>
      <c r="BZ484" s="238" t="s">
        <v>24815</v>
      </c>
      <c r="CA484" s="238" t="s">
        <v>49873</v>
      </c>
      <c r="CB484" s="238" t="s">
        <v>49874</v>
      </c>
      <c r="CC484" s="365" t="s">
        <v>49875</v>
      </c>
      <c r="CD484" s="238" t="s">
        <v>49876</v>
      </c>
      <c r="CE484" s="238" t="s">
        <v>49877</v>
      </c>
      <c r="CF484" s="238" t="s">
        <v>47158</v>
      </c>
      <c r="CG484" s="238" t="s">
        <v>49878</v>
      </c>
      <c r="CH484" s="238" t="s">
        <v>33164</v>
      </c>
      <c r="CI484" s="238" t="s">
        <v>40378</v>
      </c>
      <c r="CJ484" s="238" t="s">
        <v>49879</v>
      </c>
      <c r="CK484" s="238" t="s">
        <v>49880</v>
      </c>
      <c r="CL484" s="238" t="s">
        <v>19379</v>
      </c>
      <c r="CM484" s="238" t="s">
        <v>46865</v>
      </c>
      <c r="CN484" s="492" t="s">
        <v>49881</v>
      </c>
      <c r="CO484" s="238" t="s">
        <v>49882</v>
      </c>
      <c r="CP484" s="238" t="s">
        <v>41565</v>
      </c>
      <c r="CQ484" s="238" t="s">
        <v>45078</v>
      </c>
      <c r="CR484" s="238" t="s">
        <v>49883</v>
      </c>
      <c r="CS484" s="238" t="s">
        <v>49884</v>
      </c>
      <c r="CT484" s="238" t="s">
        <v>49294</v>
      </c>
      <c r="CU484" s="238" t="s">
        <v>41302</v>
      </c>
      <c r="CV484" s="238" t="s">
        <v>49885</v>
      </c>
      <c r="CW484" s="238" t="s">
        <v>49722</v>
      </c>
      <c r="CX484" s="238" t="s">
        <v>49886</v>
      </c>
      <c r="CY484" s="238" t="s">
        <v>49887</v>
      </c>
      <c r="CZ484" s="238" t="s">
        <v>49888</v>
      </c>
      <c r="DA484" s="238" t="s">
        <v>48916</v>
      </c>
      <c r="DB484" s="220" t="s">
        <v>48919</v>
      </c>
      <c r="DC484" s="238" t="s">
        <v>49981</v>
      </c>
      <c r="DD484" s="238" t="s">
        <v>49981</v>
      </c>
      <c r="DE484" s="238" t="s">
        <v>49982</v>
      </c>
      <c r="DF484" s="238" t="s">
        <v>48476</v>
      </c>
      <c r="DG484" s="238" t="s">
        <v>49467</v>
      </c>
      <c r="DH484" s="238" t="s">
        <v>49983</v>
      </c>
      <c r="DI484" s="238" t="s">
        <v>34327</v>
      </c>
      <c r="DJ484" s="238" t="s">
        <v>33767</v>
      </c>
      <c r="DK484" s="238" t="s">
        <v>49490</v>
      </c>
      <c r="DL484" s="238" t="s">
        <v>34445</v>
      </c>
      <c r="DM484" s="238" t="s">
        <v>49984</v>
      </c>
      <c r="DN484" s="238" t="s">
        <v>769</v>
      </c>
      <c r="DO484" s="238" t="s">
        <v>49985</v>
      </c>
      <c r="DP484" s="238" t="s">
        <v>47372</v>
      </c>
      <c r="DQ484" s="238" t="s">
        <v>46686</v>
      </c>
      <c r="DR484" s="238" t="s">
        <v>49986</v>
      </c>
      <c r="DS484" s="238" t="s">
        <v>49987</v>
      </c>
      <c r="DT484" s="238" t="s">
        <v>49988</v>
      </c>
      <c r="DU484" s="238" t="s">
        <v>49989</v>
      </c>
      <c r="DV484" s="238" t="s">
        <v>49990</v>
      </c>
      <c r="DW484" s="238" t="s">
        <v>49991</v>
      </c>
      <c r="DX484" s="238" t="s">
        <v>49992</v>
      </c>
      <c r="DY484" s="238" t="s">
        <v>31831</v>
      </c>
      <c r="DZ484" s="238" t="s">
        <v>31951</v>
      </c>
      <c r="EA484" s="238" t="s">
        <v>16990</v>
      </c>
      <c r="EB484" s="238" t="s">
        <v>49993</v>
      </c>
      <c r="EC484" s="238" t="s">
        <v>105</v>
      </c>
      <c r="ED484" s="238" t="s">
        <v>49501</v>
      </c>
      <c r="EE484" s="238" t="s">
        <v>49242</v>
      </c>
      <c r="EF484" s="238" t="s">
        <v>49994</v>
      </c>
      <c r="EG484" s="238" t="s">
        <v>49995</v>
      </c>
      <c r="EH484" s="238" t="s">
        <v>105</v>
      </c>
      <c r="EI484" s="238" t="s">
        <v>49996</v>
      </c>
      <c r="EJ484" s="238" t="s">
        <v>49997</v>
      </c>
      <c r="EK484" s="238" t="s">
        <v>49998</v>
      </c>
      <c r="EL484" s="238" t="s">
        <v>49999</v>
      </c>
      <c r="EM484" s="398" t="s">
        <v>66062</v>
      </c>
      <c r="EN484" s="238" t="s">
        <v>50000</v>
      </c>
      <c r="EO484" s="238" t="s">
        <v>50001</v>
      </c>
      <c r="EP484" s="238" t="s">
        <v>108</v>
      </c>
      <c r="EQ484" s="238"/>
    </row>
    <row r="485" spans="1:147" s="14" customFormat="1">
      <c r="A485" s="144"/>
      <c r="B485" s="419">
        <v>1760</v>
      </c>
      <c r="C485" s="420" t="s">
        <v>70612</v>
      </c>
      <c r="D485" s="418" t="s">
        <v>711</v>
      </c>
      <c r="E485" s="418">
        <v>128822</v>
      </c>
      <c r="F485" s="422" t="s">
        <v>1868</v>
      </c>
      <c r="G485" s="422" t="s">
        <v>1869</v>
      </c>
      <c r="H485" s="14" t="s">
        <v>101</v>
      </c>
      <c r="I485" s="14" t="s">
        <v>102</v>
      </c>
      <c r="J485" s="16" t="s">
        <v>110</v>
      </c>
      <c r="K485" s="16">
        <v>14</v>
      </c>
      <c r="L485" s="210" t="s">
        <v>108</v>
      </c>
      <c r="M485" s="153" t="s">
        <v>67898</v>
      </c>
      <c r="N485" s="238" t="s">
        <v>711</v>
      </c>
      <c r="O485" s="238" t="s">
        <v>768</v>
      </c>
      <c r="P485" s="238" t="s">
        <v>711</v>
      </c>
      <c r="Q485" s="356">
        <v>75</v>
      </c>
      <c r="R485" s="357"/>
      <c r="T485" s="217"/>
      <c r="U485" s="452"/>
      <c r="V485" s="238" t="s">
        <v>19265</v>
      </c>
      <c r="W485" s="238" t="s">
        <v>13910</v>
      </c>
      <c r="X485" s="105" t="s">
        <v>13663</v>
      </c>
      <c r="Y485" s="105" t="s">
        <v>14389</v>
      </c>
      <c r="Z485" s="105" t="s">
        <v>13665</v>
      </c>
      <c r="AA485" s="108" t="s">
        <v>13715</v>
      </c>
      <c r="AB485" s="111" t="s">
        <v>13667</v>
      </c>
      <c r="AC485" s="111" t="s">
        <v>13668</v>
      </c>
      <c r="AD485" s="111" t="s">
        <v>13678</v>
      </c>
      <c r="AE485" s="111" t="s">
        <v>13711</v>
      </c>
      <c r="AF485" s="111" t="s">
        <v>13692</v>
      </c>
      <c r="AG485" s="108" t="s">
        <v>13871</v>
      </c>
      <c r="AH485" s="56" t="s">
        <v>4491</v>
      </c>
      <c r="AI485" s="56" t="s">
        <v>3398</v>
      </c>
      <c r="AJ485" s="56" t="s">
        <v>3399</v>
      </c>
      <c r="AK485" s="56" t="s">
        <v>3556</v>
      </c>
      <c r="AL485" s="56" t="s">
        <v>3283</v>
      </c>
      <c r="AM485" s="56" t="s">
        <v>5029</v>
      </c>
      <c r="AN485" s="56" t="s">
        <v>3374</v>
      </c>
      <c r="AO485" s="96" t="s">
        <v>9809</v>
      </c>
      <c r="AP485" s="96" t="s">
        <v>11437</v>
      </c>
      <c r="AQ485" s="96" t="s">
        <v>9843</v>
      </c>
      <c r="AR485" s="96" t="s">
        <v>11435</v>
      </c>
      <c r="AS485" s="96" t="s">
        <v>9718</v>
      </c>
      <c r="AT485" s="100" t="s">
        <v>11438</v>
      </c>
      <c r="AU485" s="100" t="s">
        <v>11439</v>
      </c>
      <c r="AV485" s="100" t="s">
        <v>9847</v>
      </c>
      <c r="AW485" s="84" t="s">
        <v>8349</v>
      </c>
      <c r="AX485" s="84" t="s">
        <v>7369</v>
      </c>
      <c r="AY485" s="84" t="s">
        <v>7343</v>
      </c>
      <c r="AZ485" s="84" t="s">
        <v>7165</v>
      </c>
      <c r="BA485" s="84" t="s">
        <v>7234</v>
      </c>
      <c r="BB485" s="238" t="s">
        <v>49889</v>
      </c>
      <c r="BC485" s="238" t="s">
        <v>49890</v>
      </c>
      <c r="BD485" s="238" t="s">
        <v>22262</v>
      </c>
      <c r="BE485" s="238" t="s">
        <v>22002</v>
      </c>
      <c r="BF485" s="238" t="s">
        <v>47073</v>
      </c>
      <c r="BG485" s="238" t="s">
        <v>22004</v>
      </c>
      <c r="BH485" s="238" t="s">
        <v>49891</v>
      </c>
      <c r="BI485" s="238" t="s">
        <v>22082</v>
      </c>
      <c r="BJ485" s="238" t="s">
        <v>49892</v>
      </c>
      <c r="BK485" s="238" t="s">
        <v>48555</v>
      </c>
      <c r="BL485" s="238" t="s">
        <v>45578</v>
      </c>
      <c r="BM485" s="238" t="s">
        <v>47012</v>
      </c>
      <c r="BN485" s="238" t="s">
        <v>49893</v>
      </c>
      <c r="BO485" s="238" t="s">
        <v>49894</v>
      </c>
      <c r="BP485" s="238" t="s">
        <v>49895</v>
      </c>
      <c r="BQ485" s="238" t="s">
        <v>47016</v>
      </c>
      <c r="BR485" s="238" t="s">
        <v>24742</v>
      </c>
      <c r="BS485" s="238" t="s">
        <v>25736</v>
      </c>
      <c r="BT485" s="238" t="s">
        <v>49896</v>
      </c>
      <c r="BU485" s="238" t="s">
        <v>25738</v>
      </c>
      <c r="BV485" s="238" t="s">
        <v>49312</v>
      </c>
      <c r="BW485" s="238" t="s">
        <v>24528</v>
      </c>
      <c r="BX485" s="365" t="s">
        <v>49897</v>
      </c>
      <c r="BY485" s="238" t="s">
        <v>49898</v>
      </c>
      <c r="BZ485" s="238" t="s">
        <v>49899</v>
      </c>
      <c r="CA485" s="238" t="s">
        <v>49900</v>
      </c>
      <c r="CB485" s="238" t="s">
        <v>49901</v>
      </c>
      <c r="CC485" s="238" t="s">
        <v>49902</v>
      </c>
      <c r="CD485" s="238" t="s">
        <v>49901</v>
      </c>
      <c r="CE485" s="238" t="s">
        <v>49903</v>
      </c>
      <c r="CF485" s="238" t="s">
        <v>47158</v>
      </c>
      <c r="CG485" s="238" t="s">
        <v>49878</v>
      </c>
      <c r="CH485" s="238" t="s">
        <v>33164</v>
      </c>
      <c r="CI485" s="238" t="s">
        <v>49287</v>
      </c>
      <c r="CJ485" s="238" t="s">
        <v>49904</v>
      </c>
      <c r="CK485" s="238" t="s">
        <v>49905</v>
      </c>
      <c r="CL485" s="238" t="s">
        <v>19379</v>
      </c>
      <c r="CM485" s="238" t="s">
        <v>46865</v>
      </c>
      <c r="CN485" s="238" t="s">
        <v>49906</v>
      </c>
      <c r="CO485" s="485" t="s">
        <v>49907</v>
      </c>
      <c r="CP485" s="238" t="s">
        <v>41540</v>
      </c>
      <c r="CQ485" s="238" t="s">
        <v>41360</v>
      </c>
      <c r="CR485" s="238" t="s">
        <v>49718</v>
      </c>
      <c r="CS485" s="238" t="s">
        <v>49908</v>
      </c>
      <c r="CT485" s="238" t="s">
        <v>49909</v>
      </c>
      <c r="CU485" s="238" t="s">
        <v>49910</v>
      </c>
      <c r="CV485" s="238" t="s">
        <v>105</v>
      </c>
      <c r="CW485" s="238" t="s">
        <v>49689</v>
      </c>
      <c r="CX485" s="238" t="s">
        <v>49911</v>
      </c>
      <c r="CY485" s="238" t="s">
        <v>49139</v>
      </c>
      <c r="CZ485" s="180" t="s">
        <v>49912</v>
      </c>
      <c r="DA485" s="238" t="s">
        <v>48710</v>
      </c>
      <c r="DB485" s="220" t="s">
        <v>49978</v>
      </c>
      <c r="DC485" s="238" t="s">
        <v>47651</v>
      </c>
      <c r="DD485" s="238" t="s">
        <v>33560</v>
      </c>
      <c r="DE485" s="238" t="s">
        <v>50002</v>
      </c>
      <c r="DF485" s="238" t="s">
        <v>48640</v>
      </c>
      <c r="DG485" s="238" t="s">
        <v>34020</v>
      </c>
      <c r="DH485" s="238" t="s">
        <v>46643</v>
      </c>
      <c r="DI485" s="238" t="s">
        <v>34483</v>
      </c>
      <c r="DJ485" s="238" t="s">
        <v>105</v>
      </c>
      <c r="DK485" s="238" t="s">
        <v>34444</v>
      </c>
      <c r="DL485" s="238" t="s">
        <v>34561</v>
      </c>
      <c r="DM485" s="238" t="s">
        <v>50003</v>
      </c>
      <c r="DN485" s="238" t="s">
        <v>50004</v>
      </c>
      <c r="DO485" s="238" t="s">
        <v>49806</v>
      </c>
      <c r="DP485" s="238" t="s">
        <v>47663</v>
      </c>
      <c r="DQ485" s="238" t="s">
        <v>50005</v>
      </c>
      <c r="DR485" s="238" t="s">
        <v>105</v>
      </c>
      <c r="DS485" s="485" t="s">
        <v>50006</v>
      </c>
      <c r="DT485" s="238" t="s">
        <v>50007</v>
      </c>
      <c r="DU485" s="238" t="s">
        <v>50008</v>
      </c>
      <c r="DV485" s="238" t="s">
        <v>50009</v>
      </c>
      <c r="DW485" s="238" t="s">
        <v>50010</v>
      </c>
      <c r="DX485" s="238" t="s">
        <v>50011</v>
      </c>
      <c r="DY485" s="238" t="s">
        <v>49237</v>
      </c>
      <c r="DZ485" s="492" t="s">
        <v>50012</v>
      </c>
      <c r="EA485" s="238" t="s">
        <v>49832</v>
      </c>
      <c r="EB485" s="238" t="s">
        <v>50013</v>
      </c>
      <c r="EC485" s="238" t="s">
        <v>105</v>
      </c>
      <c r="ED485" s="238" t="s">
        <v>15693</v>
      </c>
      <c r="EE485" s="238" t="s">
        <v>50014</v>
      </c>
      <c r="EF485" s="238" t="s">
        <v>49994</v>
      </c>
      <c r="EG485" s="238" t="s">
        <v>105</v>
      </c>
      <c r="EH485" s="238" t="s">
        <v>105</v>
      </c>
      <c r="EI485" s="238" t="s">
        <v>45829</v>
      </c>
      <c r="EJ485" s="238" t="s">
        <v>47436</v>
      </c>
      <c r="EK485" s="238" t="s">
        <v>50015</v>
      </c>
      <c r="EL485" s="238" t="s">
        <v>45831</v>
      </c>
      <c r="EM485" s="249" t="s">
        <v>55370</v>
      </c>
      <c r="EN485" s="238" t="s">
        <v>50016</v>
      </c>
      <c r="EO485" s="238" t="s">
        <v>50016</v>
      </c>
      <c r="EP485" s="238" t="s">
        <v>797</v>
      </c>
      <c r="EQ485" s="238"/>
    </row>
    <row r="486" spans="1:147" s="14" customFormat="1">
      <c r="A486" s="144" t="s">
        <v>19141</v>
      </c>
      <c r="B486" s="419">
        <v>1761</v>
      </c>
      <c r="C486" s="420" t="s">
        <v>70613</v>
      </c>
      <c r="D486" s="418" t="s">
        <v>712</v>
      </c>
      <c r="E486" s="418">
        <v>129574</v>
      </c>
      <c r="F486" s="422" t="s">
        <v>1870</v>
      </c>
      <c r="G486" s="422" t="s">
        <v>1871</v>
      </c>
      <c r="H486" s="14" t="s">
        <v>101</v>
      </c>
      <c r="I486" s="14" t="s">
        <v>102</v>
      </c>
      <c r="J486" s="16" t="s">
        <v>107</v>
      </c>
      <c r="K486" s="16">
        <v>60</v>
      </c>
      <c r="L486" s="210" t="s">
        <v>567</v>
      </c>
      <c r="M486" s="276" t="s">
        <v>105</v>
      </c>
      <c r="N486" s="238" t="s">
        <v>770</v>
      </c>
      <c r="O486" s="238" t="s">
        <v>770</v>
      </c>
      <c r="P486" s="238" t="s">
        <v>712</v>
      </c>
      <c r="Q486" s="356" t="s">
        <v>65979</v>
      </c>
      <c r="R486" s="357"/>
      <c r="T486" s="217"/>
      <c r="U486" s="452" t="s">
        <v>19141</v>
      </c>
      <c r="V486" s="238" t="s">
        <v>19268</v>
      </c>
      <c r="W486" s="238" t="s">
        <v>19264</v>
      </c>
      <c r="X486" s="397" t="s">
        <v>68732</v>
      </c>
      <c r="Y486" s="397" t="s">
        <v>14549</v>
      </c>
      <c r="Z486" s="105" t="s">
        <v>13665</v>
      </c>
      <c r="AA486" s="108" t="s">
        <v>14550</v>
      </c>
      <c r="AB486" s="111" t="s">
        <v>14540</v>
      </c>
      <c r="AC486" s="111" t="s">
        <v>14219</v>
      </c>
      <c r="AD486" s="111" t="s">
        <v>13669</v>
      </c>
      <c r="AE486" s="111" t="s">
        <v>14541</v>
      </c>
      <c r="AF486" s="111" t="s">
        <v>13692</v>
      </c>
      <c r="AG486" s="108" t="s">
        <v>13672</v>
      </c>
      <c r="AH486" s="56" t="s">
        <v>3477</v>
      </c>
      <c r="AI486" s="56" t="s">
        <v>3371</v>
      </c>
      <c r="AJ486" s="56" t="s">
        <v>3399</v>
      </c>
      <c r="AK486" s="56" t="s">
        <v>3572</v>
      </c>
      <c r="AL486" s="56" t="s">
        <v>3283</v>
      </c>
      <c r="AM486" s="58" t="s">
        <v>5030</v>
      </c>
      <c r="AN486" s="56" t="s">
        <v>5031</v>
      </c>
      <c r="AO486" s="96" t="s">
        <v>11440</v>
      </c>
      <c r="AP486" s="96" t="s">
        <v>11441</v>
      </c>
      <c r="AQ486" s="397" t="s">
        <v>68733</v>
      </c>
      <c r="AR486" s="397" t="s">
        <v>68873</v>
      </c>
      <c r="AS486" s="96" t="s">
        <v>9718</v>
      </c>
      <c r="AT486" s="100" t="s">
        <v>9734</v>
      </c>
      <c r="AU486" s="100" t="s">
        <v>10139</v>
      </c>
      <c r="AV486" s="100" t="s">
        <v>9974</v>
      </c>
      <c r="AW486" s="85" t="s">
        <v>8350</v>
      </c>
      <c r="AX486" s="84" t="s">
        <v>8351</v>
      </c>
      <c r="AY486" s="84" t="s">
        <v>7748</v>
      </c>
      <c r="AZ486" s="84" t="s">
        <v>8352</v>
      </c>
      <c r="BA486" s="84" t="s">
        <v>7257</v>
      </c>
      <c r="BB486" s="238" t="s">
        <v>49913</v>
      </c>
      <c r="BC486" s="238" t="s">
        <v>49914</v>
      </c>
      <c r="BD486" s="397" t="s">
        <v>68734</v>
      </c>
      <c r="BE486" s="238" t="s">
        <v>49915</v>
      </c>
      <c r="BF486" s="238" t="s">
        <v>47073</v>
      </c>
      <c r="BG486" s="238" t="s">
        <v>34444</v>
      </c>
      <c r="BH486" s="397" t="s">
        <v>68735</v>
      </c>
      <c r="BI486" s="178" t="s">
        <v>49916</v>
      </c>
      <c r="BJ486" s="238" t="s">
        <v>49917</v>
      </c>
      <c r="BK486" s="238" t="s">
        <v>45577</v>
      </c>
      <c r="BL486" s="424" t="s">
        <v>25075</v>
      </c>
      <c r="BM486" s="424" t="s">
        <v>68736</v>
      </c>
      <c r="BN486" s="424" t="s">
        <v>49918</v>
      </c>
      <c r="BO486" s="345" t="s">
        <v>49919</v>
      </c>
      <c r="BP486" s="424" t="s">
        <v>49920</v>
      </c>
      <c r="BQ486" s="424" t="s">
        <v>47016</v>
      </c>
      <c r="BR486" s="238" t="s">
        <v>24742</v>
      </c>
      <c r="BS486" s="238" t="s">
        <v>49921</v>
      </c>
      <c r="BT486" s="178" t="s">
        <v>49922</v>
      </c>
      <c r="BU486" s="238" t="s">
        <v>25507</v>
      </c>
      <c r="BV486" s="238" t="s">
        <v>49678</v>
      </c>
      <c r="BW486" s="238" t="s">
        <v>48609</v>
      </c>
      <c r="BX486" s="238" t="s">
        <v>49923</v>
      </c>
      <c r="BY486" s="365" t="s">
        <v>49924</v>
      </c>
      <c r="BZ486" s="238" t="s">
        <v>27456</v>
      </c>
      <c r="CA486" s="238" t="s">
        <v>49925</v>
      </c>
      <c r="CB486" s="238" t="s">
        <v>49926</v>
      </c>
      <c r="CC486" s="238" t="s">
        <v>49926</v>
      </c>
      <c r="CD486" s="238" t="s">
        <v>49926</v>
      </c>
      <c r="CE486" s="397" t="s">
        <v>68737</v>
      </c>
      <c r="CF486" s="238" t="s">
        <v>49927</v>
      </c>
      <c r="CG486" s="178" t="s">
        <v>33507</v>
      </c>
      <c r="CH486" s="238" t="s">
        <v>33164</v>
      </c>
      <c r="CI486" s="365" t="s">
        <v>68738</v>
      </c>
      <c r="CJ486" s="238" t="s">
        <v>49928</v>
      </c>
      <c r="CK486" s="238" t="s">
        <v>49929</v>
      </c>
      <c r="CL486" s="238" t="s">
        <v>19376</v>
      </c>
      <c r="CM486" s="238" t="s">
        <v>40079</v>
      </c>
      <c r="CN486" s="238" t="s">
        <v>49930</v>
      </c>
      <c r="CO486" s="238" t="s">
        <v>49931</v>
      </c>
      <c r="CP486" s="238" t="s">
        <v>41565</v>
      </c>
      <c r="CQ486" s="238" t="s">
        <v>45078</v>
      </c>
      <c r="CR486" s="238" t="s">
        <v>49932</v>
      </c>
      <c r="CS486" s="178" t="s">
        <v>49933</v>
      </c>
      <c r="CT486" s="238" t="s">
        <v>49934</v>
      </c>
      <c r="CU486" s="238" t="s">
        <v>41302</v>
      </c>
      <c r="CV486" s="485" t="s">
        <v>49935</v>
      </c>
      <c r="CW486" s="238" t="s">
        <v>49689</v>
      </c>
      <c r="CX486" s="485" t="s">
        <v>105</v>
      </c>
      <c r="CY486" s="238" t="s">
        <v>34508</v>
      </c>
      <c r="CZ486" s="238" t="s">
        <v>49936</v>
      </c>
      <c r="DA486" s="238" t="s">
        <v>48916</v>
      </c>
      <c r="DB486" s="220" t="s">
        <v>48919</v>
      </c>
      <c r="DC486" s="397" t="s">
        <v>68739</v>
      </c>
      <c r="DD486" s="238" t="s">
        <v>33560</v>
      </c>
      <c r="DE486" s="397" t="s">
        <v>68740</v>
      </c>
      <c r="DF486" s="238" t="s">
        <v>50017</v>
      </c>
      <c r="DG486" s="238" t="s">
        <v>34020</v>
      </c>
      <c r="DH486" s="238" t="s">
        <v>46643</v>
      </c>
      <c r="DI486" s="238" t="s">
        <v>34483</v>
      </c>
      <c r="DJ486" s="238" t="s">
        <v>34589</v>
      </c>
      <c r="DK486" s="485" t="s">
        <v>105</v>
      </c>
      <c r="DL486" s="238" t="s">
        <v>34445</v>
      </c>
      <c r="DM486" s="238" t="s">
        <v>50018</v>
      </c>
      <c r="DN486" s="238" t="s">
        <v>47401</v>
      </c>
      <c r="DO486" s="238" t="s">
        <v>49985</v>
      </c>
      <c r="DP486" s="238" t="s">
        <v>48511</v>
      </c>
      <c r="DQ486" s="485" t="s">
        <v>50019</v>
      </c>
      <c r="DR486" s="485" t="s">
        <v>572</v>
      </c>
      <c r="DS486" s="238" t="s">
        <v>50020</v>
      </c>
      <c r="DT486" s="238" t="s">
        <v>50021</v>
      </c>
      <c r="DU486" s="238" t="s">
        <v>50022</v>
      </c>
      <c r="DV486" s="492" t="s">
        <v>50023</v>
      </c>
      <c r="DW486" s="397" t="s">
        <v>68741</v>
      </c>
      <c r="DX486" s="428" t="s">
        <v>50024</v>
      </c>
      <c r="DY486" s="397" t="s">
        <v>68742</v>
      </c>
      <c r="DZ486" s="238" t="s">
        <v>31074</v>
      </c>
      <c r="EA486" s="238" t="s">
        <v>15680</v>
      </c>
      <c r="EB486" s="238" t="s">
        <v>16991</v>
      </c>
      <c r="EC486" s="485" t="s">
        <v>105</v>
      </c>
      <c r="ED486" s="238" t="s">
        <v>15693</v>
      </c>
      <c r="EE486" s="238" t="s">
        <v>49815</v>
      </c>
      <c r="EF486" s="238" t="s">
        <v>50025</v>
      </c>
      <c r="EG486" s="247" t="s">
        <v>45817</v>
      </c>
      <c r="EH486" s="238" t="s">
        <v>105</v>
      </c>
      <c r="EI486" s="238" t="s">
        <v>47593</v>
      </c>
      <c r="EJ486" s="238" t="s">
        <v>46125</v>
      </c>
      <c r="EK486" s="238" t="s">
        <v>50026</v>
      </c>
      <c r="EL486" s="492" t="s">
        <v>50027</v>
      </c>
      <c r="EM486" s="249" t="s">
        <v>66063</v>
      </c>
      <c r="EN486" s="238" t="s">
        <v>50028</v>
      </c>
      <c r="EO486" s="238" t="s">
        <v>50029</v>
      </c>
      <c r="EP486" s="238" t="s">
        <v>797</v>
      </c>
      <c r="EQ486" s="238"/>
    </row>
    <row r="487" spans="1:147" s="14" customFormat="1">
      <c r="A487" s="144"/>
      <c r="B487" s="419">
        <v>1762</v>
      </c>
      <c r="C487" s="420" t="s">
        <v>70614</v>
      </c>
      <c r="D487" s="418" t="s">
        <v>70615</v>
      </c>
      <c r="E487" s="418">
        <v>132058</v>
      </c>
      <c r="F487" s="422" t="s">
        <v>1872</v>
      </c>
      <c r="G487" s="422" t="s">
        <v>1873</v>
      </c>
      <c r="H487" s="14" t="s">
        <v>109</v>
      </c>
      <c r="I487" s="14" t="s">
        <v>102</v>
      </c>
      <c r="J487" s="398" t="s">
        <v>67872</v>
      </c>
      <c r="K487" s="16" t="s">
        <v>713</v>
      </c>
      <c r="L487" s="210" t="s">
        <v>570</v>
      </c>
      <c r="M487" s="276" t="s">
        <v>105</v>
      </c>
      <c r="N487" s="238" t="s">
        <v>49856</v>
      </c>
      <c r="O487" s="238" t="s">
        <v>49857</v>
      </c>
      <c r="P487" s="238" t="s">
        <v>49856</v>
      </c>
      <c r="Q487" s="356">
        <v>10</v>
      </c>
      <c r="R487" s="357"/>
      <c r="T487" s="217"/>
      <c r="U487" s="452"/>
      <c r="V487" s="238" t="s">
        <v>13909</v>
      </c>
      <c r="W487" s="238" t="s">
        <v>13910</v>
      </c>
      <c r="X487" s="105" t="s">
        <v>13713</v>
      </c>
      <c r="Y487" s="105" t="s">
        <v>13689</v>
      </c>
      <c r="Z487" s="105" t="s">
        <v>13665</v>
      </c>
      <c r="AA487" s="108" t="s">
        <v>14404</v>
      </c>
      <c r="AB487" s="111" t="s">
        <v>13667</v>
      </c>
      <c r="AC487" s="111" t="s">
        <v>14015</v>
      </c>
      <c r="AD487" s="111" t="s">
        <v>13669</v>
      </c>
      <c r="AE487" s="111" t="s">
        <v>13716</v>
      </c>
      <c r="AF487" s="111" t="s">
        <v>13680</v>
      </c>
      <c r="AG487" s="108" t="s">
        <v>13672</v>
      </c>
      <c r="AH487" s="56" t="s">
        <v>5032</v>
      </c>
      <c r="AI487" s="56" t="s">
        <v>5033</v>
      </c>
      <c r="AJ487" s="56" t="s">
        <v>5034</v>
      </c>
      <c r="AK487" s="56" t="s">
        <v>5035</v>
      </c>
      <c r="AL487" s="56" t="s">
        <v>5036</v>
      </c>
      <c r="AM487" s="56" t="s">
        <v>5037</v>
      </c>
      <c r="AN487" s="56" t="s">
        <v>5038</v>
      </c>
      <c r="AO487" s="96" t="s">
        <v>11442</v>
      </c>
      <c r="AP487" s="96" t="s">
        <v>11443</v>
      </c>
      <c r="AQ487" s="96" t="s">
        <v>11444</v>
      </c>
      <c r="AR487" s="96" t="s">
        <v>11445</v>
      </c>
      <c r="AS487" s="96" t="s">
        <v>9959</v>
      </c>
      <c r="AT487" s="100" t="s">
        <v>9734</v>
      </c>
      <c r="AU487" s="100" t="s">
        <v>11446</v>
      </c>
      <c r="AV487" s="100" t="s">
        <v>11447</v>
      </c>
      <c r="AW487" s="84" t="s">
        <v>8353</v>
      </c>
      <c r="AX487" s="84" t="s">
        <v>8354</v>
      </c>
      <c r="AY487" s="84" t="s">
        <v>8355</v>
      </c>
      <c r="AZ487" s="84" t="s">
        <v>8356</v>
      </c>
      <c r="BA487" s="84" t="s">
        <v>7382</v>
      </c>
      <c r="BB487" s="238" t="s">
        <v>49937</v>
      </c>
      <c r="BC487" s="238" t="s">
        <v>21034</v>
      </c>
      <c r="BD487" s="238" t="s">
        <v>49938</v>
      </c>
      <c r="BE487" s="238" t="s">
        <v>49939</v>
      </c>
      <c r="BF487" s="238" t="s">
        <v>49940</v>
      </c>
      <c r="BG487" s="238" t="s">
        <v>49941</v>
      </c>
      <c r="BH487" s="238" t="s">
        <v>49942</v>
      </c>
      <c r="BI487" s="238" t="s">
        <v>49943</v>
      </c>
      <c r="BJ487" s="238" t="s">
        <v>49944</v>
      </c>
      <c r="BK487" s="238" t="s">
        <v>49945</v>
      </c>
      <c r="BL487" s="238" t="s">
        <v>47038</v>
      </c>
      <c r="BM487" s="238" t="s">
        <v>49946</v>
      </c>
      <c r="BN487" s="238" t="s">
        <v>49947</v>
      </c>
      <c r="BO487" s="238" t="s">
        <v>49948</v>
      </c>
      <c r="BP487" s="238" t="s">
        <v>49949</v>
      </c>
      <c r="BQ487" s="238" t="s">
        <v>49950</v>
      </c>
      <c r="BR487" s="238" t="s">
        <v>49951</v>
      </c>
      <c r="BS487" s="238" t="s">
        <v>49952</v>
      </c>
      <c r="BT487" s="238" t="s">
        <v>49953</v>
      </c>
      <c r="BU487" s="238" t="s">
        <v>49954</v>
      </c>
      <c r="BV487" s="238" t="s">
        <v>49955</v>
      </c>
      <c r="BW487" s="238" t="s">
        <v>49956</v>
      </c>
      <c r="BX487" s="238" t="s">
        <v>49957</v>
      </c>
      <c r="BY487" s="238" t="s">
        <v>49958</v>
      </c>
      <c r="BZ487" s="238" t="s">
        <v>27563</v>
      </c>
      <c r="CA487" s="238" t="s">
        <v>49959</v>
      </c>
      <c r="CB487" s="365" t="s">
        <v>49960</v>
      </c>
      <c r="CC487" s="365" t="s">
        <v>49961</v>
      </c>
      <c r="CD487" s="365" t="s">
        <v>48794</v>
      </c>
      <c r="CE487" s="238" t="s">
        <v>49962</v>
      </c>
      <c r="CF487" s="238" t="s">
        <v>49963</v>
      </c>
      <c r="CG487" s="238" t="s">
        <v>49964</v>
      </c>
      <c r="CH487" s="238" t="s">
        <v>33164</v>
      </c>
      <c r="CI487" s="365" t="s">
        <v>49965</v>
      </c>
      <c r="CJ487" s="238" t="s">
        <v>49966</v>
      </c>
      <c r="CK487" s="238" t="s">
        <v>49967</v>
      </c>
      <c r="CL487" s="238" t="s">
        <v>19452</v>
      </c>
      <c r="CM487" s="238" t="s">
        <v>40079</v>
      </c>
      <c r="CN487" s="238" t="s">
        <v>49968</v>
      </c>
      <c r="CO487" s="238" t="s">
        <v>49969</v>
      </c>
      <c r="CP487" s="238" t="s">
        <v>41578</v>
      </c>
      <c r="CQ487" s="238" t="s">
        <v>41549</v>
      </c>
      <c r="CR487" s="238" t="s">
        <v>49970</v>
      </c>
      <c r="CS487" s="238" t="s">
        <v>49971</v>
      </c>
      <c r="CT487" s="238" t="s">
        <v>49972</v>
      </c>
      <c r="CU487" s="238" t="s">
        <v>49973</v>
      </c>
      <c r="CV487" s="238" t="s">
        <v>49974</v>
      </c>
      <c r="CW487" s="238" t="s">
        <v>49975</v>
      </c>
      <c r="CX487" s="238" t="s">
        <v>105</v>
      </c>
      <c r="CY487" s="238" t="s">
        <v>49976</v>
      </c>
      <c r="CZ487" s="238" t="s">
        <v>49977</v>
      </c>
      <c r="DA487" s="238" t="s">
        <v>49979</v>
      </c>
      <c r="DB487" s="220" t="s">
        <v>49980</v>
      </c>
      <c r="DC487" s="238" t="s">
        <v>50030</v>
      </c>
      <c r="DD487" s="238" t="s">
        <v>50031</v>
      </c>
      <c r="DE487" s="238" t="s">
        <v>50032</v>
      </c>
      <c r="DF487" s="238" t="s">
        <v>50033</v>
      </c>
      <c r="DG487" s="238" t="s">
        <v>50034</v>
      </c>
      <c r="DH487" s="238" t="s">
        <v>50035</v>
      </c>
      <c r="DI487" s="238" t="s">
        <v>50036</v>
      </c>
      <c r="DJ487" s="238" t="s">
        <v>50037</v>
      </c>
      <c r="DK487" s="238" t="s">
        <v>50038</v>
      </c>
      <c r="DL487" s="238" t="s">
        <v>50039</v>
      </c>
      <c r="DM487" s="238" t="s">
        <v>50040</v>
      </c>
      <c r="DN487" s="238" t="s">
        <v>50041</v>
      </c>
      <c r="DO487" s="238" t="s">
        <v>50042</v>
      </c>
      <c r="DP487" s="238" t="s">
        <v>50043</v>
      </c>
      <c r="DQ487" s="238" t="s">
        <v>50044</v>
      </c>
      <c r="DR487" s="238" t="s">
        <v>50045</v>
      </c>
      <c r="DS487" s="238" t="s">
        <v>50046</v>
      </c>
      <c r="DT487" s="238" t="s">
        <v>44663</v>
      </c>
      <c r="DU487" s="238" t="s">
        <v>50047</v>
      </c>
      <c r="DV487" s="271" t="s">
        <v>50048</v>
      </c>
      <c r="DW487" s="238" t="s">
        <v>50049</v>
      </c>
      <c r="DX487" s="238" t="s">
        <v>50050</v>
      </c>
      <c r="DY487" s="238" t="s">
        <v>50051</v>
      </c>
      <c r="DZ487" s="238" t="s">
        <v>50052</v>
      </c>
      <c r="EA487" s="238" t="s">
        <v>50053</v>
      </c>
      <c r="EB487" s="179" t="s">
        <v>50054</v>
      </c>
      <c r="EC487" s="179" t="s">
        <v>105</v>
      </c>
      <c r="ED487" s="179" t="s">
        <v>50055</v>
      </c>
      <c r="EE487" s="179" t="s">
        <v>50056</v>
      </c>
      <c r="EF487" s="179" t="s">
        <v>50057</v>
      </c>
      <c r="EG487" s="179" t="s">
        <v>50058</v>
      </c>
      <c r="EH487" s="179" t="s">
        <v>105</v>
      </c>
      <c r="EI487" s="179" t="s">
        <v>50059</v>
      </c>
      <c r="EJ487" s="179" t="s">
        <v>47436</v>
      </c>
      <c r="EK487" s="179" t="s">
        <v>105</v>
      </c>
      <c r="EL487" s="179" t="s">
        <v>105</v>
      </c>
      <c r="EM487" s="249" t="s">
        <v>66064</v>
      </c>
      <c r="EN487" s="179" t="s">
        <v>50060</v>
      </c>
      <c r="EO487" s="179" t="s">
        <v>49556</v>
      </c>
      <c r="EP487" s="179" t="s">
        <v>50061</v>
      </c>
      <c r="EQ487" s="238"/>
    </row>
    <row r="488" spans="1:147" s="14" customFormat="1">
      <c r="A488" s="148" t="s">
        <v>13559</v>
      </c>
      <c r="B488" s="419">
        <v>1763</v>
      </c>
      <c r="C488" s="420" t="s">
        <v>70616</v>
      </c>
      <c r="D488" s="418" t="s">
        <v>70617</v>
      </c>
      <c r="E488" s="418">
        <v>544220</v>
      </c>
      <c r="F488" s="422" t="s">
        <v>1874</v>
      </c>
      <c r="G488" s="422" t="s">
        <v>1875</v>
      </c>
      <c r="H488" s="14" t="s">
        <v>109</v>
      </c>
      <c r="I488" s="419" t="s">
        <v>105</v>
      </c>
      <c r="J488" s="16" t="s">
        <v>105</v>
      </c>
      <c r="K488" s="16" t="s">
        <v>105</v>
      </c>
      <c r="L488" s="28" t="s">
        <v>105</v>
      </c>
      <c r="M488" s="153" t="s">
        <v>105</v>
      </c>
      <c r="N488" s="238" t="s">
        <v>105</v>
      </c>
      <c r="O488" s="238" t="s">
        <v>105</v>
      </c>
      <c r="P488" s="238" t="s">
        <v>105</v>
      </c>
      <c r="Q488" s="357">
        <v>6.3</v>
      </c>
      <c r="R488" s="357"/>
      <c r="T488" s="217"/>
      <c r="U488" s="455" t="s">
        <v>13559</v>
      </c>
      <c r="V488" s="238" t="s">
        <v>50394</v>
      </c>
      <c r="W488" s="238" t="s">
        <v>50395</v>
      </c>
      <c r="X488" s="105" t="s">
        <v>13816</v>
      </c>
      <c r="Y488" s="105" t="s">
        <v>14215</v>
      </c>
      <c r="Z488" s="105" t="s">
        <v>14161</v>
      </c>
      <c r="AA488" s="108" t="s">
        <v>14551</v>
      </c>
      <c r="AB488" s="111" t="s">
        <v>14552</v>
      </c>
      <c r="AC488" s="111" t="s">
        <v>14553</v>
      </c>
      <c r="AD488" s="111" t="s">
        <v>13721</v>
      </c>
      <c r="AE488" s="111" t="s">
        <v>14554</v>
      </c>
      <c r="AF488" s="111" t="s">
        <v>14555</v>
      </c>
      <c r="AG488" s="108" t="s">
        <v>13672</v>
      </c>
      <c r="AH488" s="56" t="s">
        <v>5039</v>
      </c>
      <c r="AI488" s="56" t="s">
        <v>5040</v>
      </c>
      <c r="AJ488" s="56" t="s">
        <v>5041</v>
      </c>
      <c r="AK488" s="56" t="s">
        <v>5042</v>
      </c>
      <c r="AL488" s="56" t="s">
        <v>3454</v>
      </c>
      <c r="AM488" s="365" t="s">
        <v>5404</v>
      </c>
      <c r="AN488" s="56" t="s">
        <v>5043</v>
      </c>
      <c r="AO488" s="96" t="s">
        <v>9787</v>
      </c>
      <c r="AP488" s="96" t="s">
        <v>11448</v>
      </c>
      <c r="AQ488" s="96" t="s">
        <v>11449</v>
      </c>
      <c r="AR488" s="96" t="s">
        <v>11450</v>
      </c>
      <c r="AS488" s="96" t="s">
        <v>11451</v>
      </c>
      <c r="AT488" s="100" t="s">
        <v>11452</v>
      </c>
      <c r="AU488" s="100" t="s">
        <v>11453</v>
      </c>
      <c r="AV488" s="132" t="s">
        <v>13558</v>
      </c>
      <c r="AW488" s="365" t="s">
        <v>8646</v>
      </c>
      <c r="AX488" s="84" t="s">
        <v>8357</v>
      </c>
      <c r="AY488" s="365" t="s">
        <v>105</v>
      </c>
      <c r="AZ488" s="365" t="s">
        <v>8377</v>
      </c>
      <c r="BA488" s="365" t="s">
        <v>572</v>
      </c>
      <c r="BB488" s="238" t="s">
        <v>50402</v>
      </c>
      <c r="BC488" s="238" t="s">
        <v>46164</v>
      </c>
      <c r="BD488" s="326" t="s">
        <v>50403</v>
      </c>
      <c r="BE488" s="365" t="s">
        <v>50404</v>
      </c>
      <c r="BF488" s="238" t="s">
        <v>46180</v>
      </c>
      <c r="BG488" s="428" t="s">
        <v>20866</v>
      </c>
      <c r="BH488" s="424" t="s">
        <v>50405</v>
      </c>
      <c r="BI488" s="326" t="s">
        <v>50406</v>
      </c>
      <c r="BJ488" s="238" t="s">
        <v>50407</v>
      </c>
      <c r="BK488" s="326" t="s">
        <v>50408</v>
      </c>
      <c r="BL488" s="238" t="s">
        <v>47462</v>
      </c>
      <c r="BM488" s="326" t="s">
        <v>50409</v>
      </c>
      <c r="BN488" s="238" t="s">
        <v>50410</v>
      </c>
      <c r="BO488" s="238" t="s">
        <v>24582</v>
      </c>
      <c r="BP488" s="238" t="s">
        <v>25164</v>
      </c>
      <c r="BQ488" s="238" t="s">
        <v>50411</v>
      </c>
      <c r="BR488" s="365" t="s">
        <v>50412</v>
      </c>
      <c r="BS488" s="365" t="s">
        <v>50413</v>
      </c>
      <c r="BT488" s="238" t="s">
        <v>25072</v>
      </c>
      <c r="BU488" s="238" t="s">
        <v>25099</v>
      </c>
      <c r="BV488" s="365" t="s">
        <v>50414</v>
      </c>
      <c r="BW488" s="424" t="s">
        <v>26305</v>
      </c>
      <c r="BX488" s="365" t="s">
        <v>50415</v>
      </c>
      <c r="BY488" s="238" t="s">
        <v>50416</v>
      </c>
      <c r="BZ488" s="365" t="s">
        <v>48502</v>
      </c>
      <c r="CA488" s="238" t="s">
        <v>47498</v>
      </c>
      <c r="CB488" s="238" t="s">
        <v>25073</v>
      </c>
      <c r="CC488" s="238" t="s">
        <v>25073</v>
      </c>
      <c r="CD488" s="238" t="s">
        <v>50417</v>
      </c>
      <c r="CE488" s="238" t="s">
        <v>50418</v>
      </c>
      <c r="CF488" s="238" t="s">
        <v>50419</v>
      </c>
      <c r="CG488" s="238" t="s">
        <v>33511</v>
      </c>
      <c r="CH488" s="365" t="s">
        <v>40755</v>
      </c>
      <c r="CI488" s="238" t="s">
        <v>34940</v>
      </c>
      <c r="CJ488" s="238" t="s">
        <v>50420</v>
      </c>
      <c r="CK488" s="238" t="s">
        <v>50421</v>
      </c>
      <c r="CL488" s="238" t="s">
        <v>19376</v>
      </c>
      <c r="CM488" s="238" t="s">
        <v>40079</v>
      </c>
      <c r="CN488" s="238" t="s">
        <v>46268</v>
      </c>
      <c r="CO488" s="485" t="s">
        <v>50422</v>
      </c>
      <c r="CP488" s="238" t="s">
        <v>50423</v>
      </c>
      <c r="CQ488" s="238" t="s">
        <v>50424</v>
      </c>
      <c r="CR488" s="238" t="s">
        <v>50425</v>
      </c>
      <c r="CS488" s="485" t="s">
        <v>50426</v>
      </c>
      <c r="CT488" s="485" t="s">
        <v>50427</v>
      </c>
      <c r="CU488" s="238" t="s">
        <v>41302</v>
      </c>
      <c r="CV488" s="485" t="s">
        <v>50428</v>
      </c>
      <c r="CW488" s="238" t="s">
        <v>50429</v>
      </c>
      <c r="CX488" s="238" t="s">
        <v>50430</v>
      </c>
      <c r="CY488" s="238" t="s">
        <v>50431</v>
      </c>
      <c r="CZ488" s="485" t="s">
        <v>50432</v>
      </c>
      <c r="DA488" s="238" t="s">
        <v>50584</v>
      </c>
      <c r="DB488" s="220" t="s">
        <v>50585</v>
      </c>
      <c r="DC488" s="238" t="s">
        <v>50593</v>
      </c>
      <c r="DD488" s="238" t="s">
        <v>50594</v>
      </c>
      <c r="DE488" s="485" t="s">
        <v>50595</v>
      </c>
      <c r="DF488" s="238" t="s">
        <v>50596</v>
      </c>
      <c r="DG488" s="238" t="s">
        <v>50597</v>
      </c>
      <c r="DH488" s="428" t="s">
        <v>50598</v>
      </c>
      <c r="DI488" s="238" t="s">
        <v>34736</v>
      </c>
      <c r="DJ488" s="485" t="s">
        <v>50599</v>
      </c>
      <c r="DK488" s="238" t="s">
        <v>50600</v>
      </c>
      <c r="DL488" s="238" t="s">
        <v>49469</v>
      </c>
      <c r="DM488" s="485" t="s">
        <v>50601</v>
      </c>
      <c r="DN488" s="238" t="s">
        <v>50602</v>
      </c>
      <c r="DO488" s="485" t="s">
        <v>50603</v>
      </c>
      <c r="DP488" s="238" t="s">
        <v>50604</v>
      </c>
      <c r="DQ488" s="492" t="s">
        <v>46384</v>
      </c>
      <c r="DR488" s="238" t="s">
        <v>46670</v>
      </c>
      <c r="DS488" s="238" t="s">
        <v>50605</v>
      </c>
      <c r="DT488" s="238" t="s">
        <v>50606</v>
      </c>
      <c r="DU488" s="238" t="s">
        <v>50607</v>
      </c>
      <c r="DV488" s="485" t="s">
        <v>50608</v>
      </c>
      <c r="DW488" s="428" t="s">
        <v>50609</v>
      </c>
      <c r="DX488" s="238" t="s">
        <v>50610</v>
      </c>
      <c r="DY488" s="238" t="s">
        <v>50611</v>
      </c>
      <c r="DZ488" s="238" t="s">
        <v>31552</v>
      </c>
      <c r="EA488" s="238" t="s">
        <v>15734</v>
      </c>
      <c r="EB488" s="485" t="s">
        <v>50612</v>
      </c>
      <c r="EC488" s="238" t="s">
        <v>105</v>
      </c>
      <c r="ED488" s="238" t="s">
        <v>15776</v>
      </c>
      <c r="EE488" s="238" t="s">
        <v>15692</v>
      </c>
      <c r="EF488" s="238" t="s">
        <v>50613</v>
      </c>
      <c r="EG488" s="238" t="s">
        <v>50614</v>
      </c>
      <c r="EH488" s="238" t="s">
        <v>17397</v>
      </c>
      <c r="EI488" s="238" t="s">
        <v>50615</v>
      </c>
      <c r="EJ488" s="238" t="s">
        <v>50616</v>
      </c>
      <c r="EK488" s="238" t="s">
        <v>49485</v>
      </c>
      <c r="EL488" s="485" t="s">
        <v>50617</v>
      </c>
      <c r="EM488" s="249" t="s">
        <v>66065</v>
      </c>
      <c r="EN488" s="238" t="s">
        <v>50618</v>
      </c>
      <c r="EO488" s="238" t="s">
        <v>50619</v>
      </c>
      <c r="EP488" s="238" t="s">
        <v>50061</v>
      </c>
      <c r="EQ488" s="238"/>
    </row>
    <row r="489" spans="1:147" s="14" customFormat="1" ht="17.25">
      <c r="A489" s="144" t="s">
        <v>8648</v>
      </c>
      <c r="B489" s="419">
        <v>1764</v>
      </c>
      <c r="C489" s="420" t="s">
        <v>70618</v>
      </c>
      <c r="D489" s="418" t="s">
        <v>714</v>
      </c>
      <c r="E489" s="418">
        <v>129754</v>
      </c>
      <c r="F489" s="422" t="s">
        <v>1876</v>
      </c>
      <c r="G489" s="422" t="s">
        <v>1877</v>
      </c>
      <c r="H489" s="14" t="s">
        <v>101</v>
      </c>
      <c r="I489" s="14" t="s">
        <v>102</v>
      </c>
      <c r="J489" s="16" t="s">
        <v>715</v>
      </c>
      <c r="K489" s="16">
        <v>43</v>
      </c>
      <c r="L489" s="210" t="s">
        <v>108</v>
      </c>
      <c r="M489" s="153" t="s">
        <v>67898</v>
      </c>
      <c r="N489" s="238" t="s">
        <v>714</v>
      </c>
      <c r="O489" s="238" t="s">
        <v>714</v>
      </c>
      <c r="P489" s="238" t="s">
        <v>50391</v>
      </c>
      <c r="Q489" s="356">
        <v>80</v>
      </c>
      <c r="R489" s="357"/>
      <c r="T489" s="217"/>
      <c r="U489" s="452" t="s">
        <v>8648</v>
      </c>
      <c r="V489" s="238" t="s">
        <v>50396</v>
      </c>
      <c r="W489" s="238" t="s">
        <v>50397</v>
      </c>
      <c r="X489" s="105" t="s">
        <v>14329</v>
      </c>
      <c r="Y489" s="105" t="s">
        <v>14536</v>
      </c>
      <c r="Z489" s="105" t="s">
        <v>13655</v>
      </c>
      <c r="AA489" s="108" t="s">
        <v>13715</v>
      </c>
      <c r="AB489" s="111" t="s">
        <v>14556</v>
      </c>
      <c r="AC489" s="111" t="s">
        <v>13741</v>
      </c>
      <c r="AD489" s="111" t="s">
        <v>13669</v>
      </c>
      <c r="AE489" s="111" t="s">
        <v>13679</v>
      </c>
      <c r="AF489" s="111" t="s">
        <v>13692</v>
      </c>
      <c r="AG489" s="108" t="s">
        <v>13672</v>
      </c>
      <c r="AH489" s="56" t="s">
        <v>5044</v>
      </c>
      <c r="AI489" s="56" t="s">
        <v>5045</v>
      </c>
      <c r="AJ489" s="56" t="s">
        <v>5046</v>
      </c>
      <c r="AK489" s="56" t="s">
        <v>5047</v>
      </c>
      <c r="AL489" s="56" t="s">
        <v>5048</v>
      </c>
      <c r="AM489" s="56" t="s">
        <v>5049</v>
      </c>
      <c r="AN489" s="56" t="s">
        <v>5050</v>
      </c>
      <c r="AO489" s="96" t="s">
        <v>11454</v>
      </c>
      <c r="AP489" s="96" t="s">
        <v>11455</v>
      </c>
      <c r="AQ489" s="96" t="s">
        <v>11456</v>
      </c>
      <c r="AR489" s="96" t="s">
        <v>11457</v>
      </c>
      <c r="AS489" s="96" t="s">
        <v>11458</v>
      </c>
      <c r="AT489" s="100" t="s">
        <v>11459</v>
      </c>
      <c r="AU489" s="100" t="s">
        <v>11460</v>
      </c>
      <c r="AV489" s="100" t="s">
        <v>11461</v>
      </c>
      <c r="AW489" s="84" t="s">
        <v>8358</v>
      </c>
      <c r="AX489" s="84" t="s">
        <v>8359</v>
      </c>
      <c r="AY489" s="365" t="s">
        <v>8647</v>
      </c>
      <c r="AZ489" s="84" t="s">
        <v>8360</v>
      </c>
      <c r="BA489" s="84" t="s">
        <v>8361</v>
      </c>
      <c r="BB489" s="238" t="s">
        <v>50433</v>
      </c>
      <c r="BC489" s="238" t="s">
        <v>50434</v>
      </c>
      <c r="BD489" s="326" t="s">
        <v>50435</v>
      </c>
      <c r="BE489" s="326" t="s">
        <v>50436</v>
      </c>
      <c r="BF489" s="326" t="s">
        <v>50437</v>
      </c>
      <c r="BG489" s="238" t="s">
        <v>50438</v>
      </c>
      <c r="BH489" s="424" t="s">
        <v>50439</v>
      </c>
      <c r="BI489" s="424" t="s">
        <v>50440</v>
      </c>
      <c r="BJ489" s="424" t="s">
        <v>50441</v>
      </c>
      <c r="BK489" s="238" t="s">
        <v>50442</v>
      </c>
      <c r="BL489" s="238" t="s">
        <v>50443</v>
      </c>
      <c r="BM489" s="365" t="s">
        <v>50444</v>
      </c>
      <c r="BN489" s="178" t="s">
        <v>50445</v>
      </c>
      <c r="BO489" s="238" t="s">
        <v>50446</v>
      </c>
      <c r="BP489" s="178" t="s">
        <v>50447</v>
      </c>
      <c r="BQ489" s="178" t="s">
        <v>50448</v>
      </c>
      <c r="BR489" s="345" t="s">
        <v>50449</v>
      </c>
      <c r="BS489" s="345" t="s">
        <v>50450</v>
      </c>
      <c r="BT489" s="345" t="s">
        <v>50451</v>
      </c>
      <c r="BU489" s="424" t="s">
        <v>50452</v>
      </c>
      <c r="BV489" s="365" t="s">
        <v>50453</v>
      </c>
      <c r="BW489" s="238" t="s">
        <v>50454</v>
      </c>
      <c r="BX489" s="365" t="s">
        <v>50455</v>
      </c>
      <c r="BY489" s="238" t="s">
        <v>50456</v>
      </c>
      <c r="BZ489" s="365" t="s">
        <v>50457</v>
      </c>
      <c r="CA489" s="365" t="s">
        <v>50458</v>
      </c>
      <c r="CB489" s="397" t="s">
        <v>68743</v>
      </c>
      <c r="CC489" s="365" t="s">
        <v>68744</v>
      </c>
      <c r="CD489" s="397" t="s">
        <v>68745</v>
      </c>
      <c r="CE489" s="424" t="s">
        <v>50459</v>
      </c>
      <c r="CF489" s="365" t="s">
        <v>50460</v>
      </c>
      <c r="CG489" s="424" t="s">
        <v>50461</v>
      </c>
      <c r="CH489" s="424" t="s">
        <v>40755</v>
      </c>
      <c r="CI489" s="424" t="s">
        <v>50462</v>
      </c>
      <c r="CJ489" s="238" t="s">
        <v>50463</v>
      </c>
      <c r="CK489" s="424" t="s">
        <v>50464</v>
      </c>
      <c r="CL489" s="428" t="s">
        <v>50465</v>
      </c>
      <c r="CM489" s="428" t="s">
        <v>46865</v>
      </c>
      <c r="CN489" s="424" t="s">
        <v>50466</v>
      </c>
      <c r="CO489" s="492" t="s">
        <v>50467</v>
      </c>
      <c r="CP489" s="238" t="s">
        <v>50468</v>
      </c>
      <c r="CQ489" s="238" t="s">
        <v>41360</v>
      </c>
      <c r="CR489" s="238" t="s">
        <v>50469</v>
      </c>
      <c r="CS489" s="238" t="s">
        <v>50470</v>
      </c>
      <c r="CT489" s="238" t="s">
        <v>50471</v>
      </c>
      <c r="CU489" s="238" t="s">
        <v>41302</v>
      </c>
      <c r="CV489" s="238" t="s">
        <v>50472</v>
      </c>
      <c r="CW489" s="485" t="s">
        <v>50473</v>
      </c>
      <c r="CX489" s="238" t="s">
        <v>50474</v>
      </c>
      <c r="CY489" s="238" t="s">
        <v>50475</v>
      </c>
      <c r="CZ489" s="178" t="s">
        <v>50476</v>
      </c>
      <c r="DA489" s="238" t="s">
        <v>50586</v>
      </c>
      <c r="DB489" s="220" t="s">
        <v>50587</v>
      </c>
      <c r="DC489" s="238" t="s">
        <v>50620</v>
      </c>
      <c r="DD489" s="238" t="s">
        <v>50621</v>
      </c>
      <c r="DE489" s="485" t="s">
        <v>50622</v>
      </c>
      <c r="DF489" s="238" t="s">
        <v>50623</v>
      </c>
      <c r="DG489" s="238" t="s">
        <v>50624</v>
      </c>
      <c r="DH489" s="238" t="s">
        <v>50625</v>
      </c>
      <c r="DI489" s="238" t="s">
        <v>50626</v>
      </c>
      <c r="DJ489" s="238" t="s">
        <v>50627</v>
      </c>
      <c r="DK489" s="238" t="s">
        <v>50628</v>
      </c>
      <c r="DL489" s="178" t="s">
        <v>34540</v>
      </c>
      <c r="DM489" s="238" t="s">
        <v>50629</v>
      </c>
      <c r="DN489" s="492" t="s">
        <v>50630</v>
      </c>
      <c r="DO489" s="238" t="s">
        <v>50631</v>
      </c>
      <c r="DP489" s="238" t="s">
        <v>50632</v>
      </c>
      <c r="DQ489" s="238" t="s">
        <v>50633</v>
      </c>
      <c r="DR489" s="485" t="s">
        <v>50634</v>
      </c>
      <c r="DS489" s="238" t="s">
        <v>50635</v>
      </c>
      <c r="DT489" s="238" t="s">
        <v>50636</v>
      </c>
      <c r="DU489" s="179" t="s">
        <v>50637</v>
      </c>
      <c r="DV489" s="238" t="s">
        <v>50638</v>
      </c>
      <c r="DW489" s="238" t="s">
        <v>50639</v>
      </c>
      <c r="DX489" s="238" t="s">
        <v>50640</v>
      </c>
      <c r="DY489" s="238" t="s">
        <v>50641</v>
      </c>
      <c r="DZ489" s="238" t="s">
        <v>50642</v>
      </c>
      <c r="EA489" s="238" t="s">
        <v>50643</v>
      </c>
      <c r="EB489" s="238" t="s">
        <v>50644</v>
      </c>
      <c r="EC489" s="485" t="s">
        <v>50645</v>
      </c>
      <c r="ED489" s="238" t="s">
        <v>50646</v>
      </c>
      <c r="EE489" s="238" t="s">
        <v>50647</v>
      </c>
      <c r="EF489" s="238" t="s">
        <v>50648</v>
      </c>
      <c r="EG489" s="238" t="s">
        <v>50649</v>
      </c>
      <c r="EH489" s="238" t="s">
        <v>50650</v>
      </c>
      <c r="EI489" s="238" t="s">
        <v>50651</v>
      </c>
      <c r="EJ489" s="238" t="s">
        <v>45829</v>
      </c>
      <c r="EK489" s="238" t="s">
        <v>50652</v>
      </c>
      <c r="EL489" s="238" t="s">
        <v>50653</v>
      </c>
      <c r="EM489" s="249" t="s">
        <v>66066</v>
      </c>
      <c r="EN489" s="238" t="s">
        <v>50654</v>
      </c>
      <c r="EO489" s="238" t="s">
        <v>50655</v>
      </c>
      <c r="EP489" s="238" t="s">
        <v>50656</v>
      </c>
      <c r="EQ489" s="238"/>
    </row>
    <row r="490" spans="1:147" s="14" customFormat="1" ht="17.25">
      <c r="A490" s="143"/>
      <c r="B490" s="419">
        <v>1765</v>
      </c>
      <c r="C490" s="420" t="s">
        <v>70619</v>
      </c>
      <c r="D490" s="418" t="s">
        <v>716</v>
      </c>
      <c r="E490" s="418">
        <v>131851</v>
      </c>
      <c r="F490" s="422" t="s">
        <v>1878</v>
      </c>
      <c r="G490" s="422" t="s">
        <v>1879</v>
      </c>
      <c r="H490" s="14" t="s">
        <v>109</v>
      </c>
      <c r="I490" s="419" t="s">
        <v>105</v>
      </c>
      <c r="J490" s="16" t="s">
        <v>581</v>
      </c>
      <c r="K490" s="16">
        <v>14</v>
      </c>
      <c r="L490" s="28" t="s">
        <v>105</v>
      </c>
      <c r="M490" s="153" t="s">
        <v>105</v>
      </c>
      <c r="N490" s="238" t="s">
        <v>105</v>
      </c>
      <c r="O490" s="238" t="s">
        <v>105</v>
      </c>
      <c r="P490" s="238" t="s">
        <v>105</v>
      </c>
      <c r="Q490" s="357" t="s">
        <v>105</v>
      </c>
      <c r="R490" s="357"/>
      <c r="T490" s="217"/>
      <c r="U490" s="453"/>
      <c r="V490" s="238" t="s">
        <v>50398</v>
      </c>
      <c r="W490" s="238" t="s">
        <v>50399</v>
      </c>
      <c r="X490" s="105" t="s">
        <v>14329</v>
      </c>
      <c r="Y490" s="105" t="s">
        <v>14557</v>
      </c>
      <c r="Z490" s="105" t="s">
        <v>14558</v>
      </c>
      <c r="AA490" s="108" t="s">
        <v>14559</v>
      </c>
      <c r="AB490" s="111" t="s">
        <v>105</v>
      </c>
      <c r="AC490" s="313" t="s">
        <v>68715</v>
      </c>
      <c r="AD490" s="111" t="s">
        <v>13721</v>
      </c>
      <c r="AE490" s="111" t="s">
        <v>14560</v>
      </c>
      <c r="AF490" s="111" t="s">
        <v>14561</v>
      </c>
      <c r="AG490" s="108" t="s">
        <v>13672</v>
      </c>
      <c r="AH490" s="56" t="s">
        <v>5051</v>
      </c>
      <c r="AI490" s="56" t="s">
        <v>3371</v>
      </c>
      <c r="AJ490" s="56" t="s">
        <v>5052</v>
      </c>
      <c r="AK490" s="56" t="s">
        <v>5053</v>
      </c>
      <c r="AL490" s="56" t="s">
        <v>5054</v>
      </c>
      <c r="AM490" s="56" t="s">
        <v>5055</v>
      </c>
      <c r="AN490" s="56" t="s">
        <v>5056</v>
      </c>
      <c r="AO490" s="96" t="s">
        <v>9758</v>
      </c>
      <c r="AP490" s="96" t="s">
        <v>11462</v>
      </c>
      <c r="AQ490" s="96" t="s">
        <v>11463</v>
      </c>
      <c r="AR490" s="96" t="s">
        <v>11450</v>
      </c>
      <c r="AS490" s="96" t="s">
        <v>11161</v>
      </c>
      <c r="AT490" s="100" t="s">
        <v>11464</v>
      </c>
      <c r="AU490" s="100" t="s">
        <v>9778</v>
      </c>
      <c r="AV490" s="100" t="s">
        <v>11465</v>
      </c>
      <c r="AW490" s="84" t="s">
        <v>8362</v>
      </c>
      <c r="AX490" s="84" t="s">
        <v>8363</v>
      </c>
      <c r="AY490" s="84" t="s">
        <v>7237</v>
      </c>
      <c r="AZ490" s="84" t="s">
        <v>7151</v>
      </c>
      <c r="BA490" s="84" t="s">
        <v>7215</v>
      </c>
      <c r="BB490" s="238" t="s">
        <v>50094</v>
      </c>
      <c r="BC490" s="238" t="s">
        <v>50477</v>
      </c>
      <c r="BD490" s="397" t="s">
        <v>68746</v>
      </c>
      <c r="BE490" s="397" t="s">
        <v>68747</v>
      </c>
      <c r="BF490" s="238" t="s">
        <v>20883</v>
      </c>
      <c r="BG490" s="238" t="s">
        <v>24045</v>
      </c>
      <c r="BH490" s="326" t="s">
        <v>50478</v>
      </c>
      <c r="BI490" s="326" t="s">
        <v>50479</v>
      </c>
      <c r="BJ490" s="238" t="s">
        <v>50480</v>
      </c>
      <c r="BK490" s="238" t="s">
        <v>50481</v>
      </c>
      <c r="BL490" s="238" t="s">
        <v>25500</v>
      </c>
      <c r="BM490" s="238" t="s">
        <v>50482</v>
      </c>
      <c r="BN490" s="238" t="s">
        <v>50483</v>
      </c>
      <c r="BO490" s="238" t="s">
        <v>24759</v>
      </c>
      <c r="BP490" s="238" t="s">
        <v>50484</v>
      </c>
      <c r="BQ490" s="238" t="s">
        <v>50485</v>
      </c>
      <c r="BR490" s="238" t="s">
        <v>50486</v>
      </c>
      <c r="BS490" s="238" t="s">
        <v>50487</v>
      </c>
      <c r="BT490" s="238" t="s">
        <v>50488</v>
      </c>
      <c r="BU490" s="238" t="s">
        <v>24554</v>
      </c>
      <c r="BV490" s="238" t="s">
        <v>50489</v>
      </c>
      <c r="BW490" s="238" t="s">
        <v>24606</v>
      </c>
      <c r="BX490" s="238" t="s">
        <v>24607</v>
      </c>
      <c r="BY490" s="238" t="s">
        <v>50490</v>
      </c>
      <c r="BZ490" s="238" t="s">
        <v>50491</v>
      </c>
      <c r="CA490" s="238" t="s">
        <v>50492</v>
      </c>
      <c r="CB490" s="238" t="s">
        <v>50493</v>
      </c>
      <c r="CC490" s="238" t="s">
        <v>50493</v>
      </c>
      <c r="CD490" s="238" t="s">
        <v>50493</v>
      </c>
      <c r="CE490" s="238" t="s">
        <v>50494</v>
      </c>
      <c r="CF490" s="238" t="s">
        <v>50419</v>
      </c>
      <c r="CG490" s="238" t="s">
        <v>50495</v>
      </c>
      <c r="CH490" s="238" t="s">
        <v>40755</v>
      </c>
      <c r="CI490" s="238" t="s">
        <v>50496</v>
      </c>
      <c r="CJ490" s="238" t="s">
        <v>40487</v>
      </c>
      <c r="CK490" s="238" t="s">
        <v>50497</v>
      </c>
      <c r="CL490" s="238" t="s">
        <v>50498</v>
      </c>
      <c r="CM490" s="238" t="s">
        <v>40079</v>
      </c>
      <c r="CN490" s="238" t="s">
        <v>50499</v>
      </c>
      <c r="CO490" s="238" t="s">
        <v>50500</v>
      </c>
      <c r="CP490" s="238" t="s">
        <v>41648</v>
      </c>
      <c r="CQ490" s="238" t="s">
        <v>50501</v>
      </c>
      <c r="CR490" s="238" t="s">
        <v>50502</v>
      </c>
      <c r="CS490" s="238" t="s">
        <v>41750</v>
      </c>
      <c r="CT490" s="238" t="s">
        <v>50503</v>
      </c>
      <c r="CU490" s="238" t="s">
        <v>41302</v>
      </c>
      <c r="CV490" s="238" t="s">
        <v>50504</v>
      </c>
      <c r="CW490" s="238" t="s">
        <v>50505</v>
      </c>
      <c r="CX490" s="238" t="s">
        <v>50506</v>
      </c>
      <c r="CY490" s="238" t="s">
        <v>49887</v>
      </c>
      <c r="CZ490" s="238" t="s">
        <v>50507</v>
      </c>
      <c r="DA490" s="238" t="s">
        <v>50588</v>
      </c>
      <c r="DB490" s="220" t="s">
        <v>46618</v>
      </c>
      <c r="DC490" s="238" t="s">
        <v>33575</v>
      </c>
      <c r="DD490" s="238" t="s">
        <v>50657</v>
      </c>
      <c r="DE490" s="238" t="s">
        <v>50658</v>
      </c>
      <c r="DF490" s="238" t="s">
        <v>34824</v>
      </c>
      <c r="DG490" s="238" t="s">
        <v>33606</v>
      </c>
      <c r="DH490" s="238" t="s">
        <v>46028</v>
      </c>
      <c r="DI490" s="238" t="s">
        <v>33608</v>
      </c>
      <c r="DJ490" s="238" t="s">
        <v>50659</v>
      </c>
      <c r="DK490" s="238" t="s">
        <v>50660</v>
      </c>
      <c r="DL490" s="238" t="s">
        <v>33552</v>
      </c>
      <c r="DM490" s="238" t="s">
        <v>50661</v>
      </c>
      <c r="DN490" s="238" t="s">
        <v>50662</v>
      </c>
      <c r="DO490" s="238" t="s">
        <v>50663</v>
      </c>
      <c r="DP490" s="238" t="s">
        <v>47545</v>
      </c>
      <c r="DQ490" s="238" t="s">
        <v>46079</v>
      </c>
      <c r="DR490" s="238" t="s">
        <v>50664</v>
      </c>
      <c r="DS490" s="238" t="s">
        <v>105</v>
      </c>
      <c r="DT490" s="238" t="s">
        <v>50665</v>
      </c>
      <c r="DU490" s="238" t="s">
        <v>39883</v>
      </c>
      <c r="DV490" s="238" t="s">
        <v>50666</v>
      </c>
      <c r="DW490" s="238" t="s">
        <v>50667</v>
      </c>
      <c r="DX490" s="238" t="s">
        <v>50668</v>
      </c>
      <c r="DY490" s="238" t="s">
        <v>50669</v>
      </c>
      <c r="DZ490" s="238" t="s">
        <v>50670</v>
      </c>
      <c r="EA490" s="238" t="s">
        <v>50671</v>
      </c>
      <c r="EB490" s="238" t="s">
        <v>50672</v>
      </c>
      <c r="EC490" s="238" t="s">
        <v>105</v>
      </c>
      <c r="ED490" s="238" t="s">
        <v>50673</v>
      </c>
      <c r="EE490" s="238" t="s">
        <v>50674</v>
      </c>
      <c r="EF490" s="238" t="s">
        <v>50675</v>
      </c>
      <c r="EG490" s="238" t="s">
        <v>17397</v>
      </c>
      <c r="EH490" s="238" t="s">
        <v>105</v>
      </c>
      <c r="EI490" s="238" t="s">
        <v>45829</v>
      </c>
      <c r="EJ490" s="238" t="s">
        <v>46111</v>
      </c>
      <c r="EK490" s="238" t="s">
        <v>50015</v>
      </c>
      <c r="EL490" s="238" t="s">
        <v>105</v>
      </c>
      <c r="EM490" s="238" t="s">
        <v>105</v>
      </c>
      <c r="EN490" s="238" t="s">
        <v>709</v>
      </c>
      <c r="EO490" s="238" t="s">
        <v>50676</v>
      </c>
      <c r="EP490" s="238" t="s">
        <v>105</v>
      </c>
      <c r="EQ490" s="238"/>
    </row>
    <row r="491" spans="1:147" s="14" customFormat="1">
      <c r="A491" s="143"/>
      <c r="B491" s="419">
        <v>1766</v>
      </c>
      <c r="C491" s="420" t="s">
        <v>70620</v>
      </c>
      <c r="D491" s="418" t="s">
        <v>717</v>
      </c>
      <c r="E491" s="418">
        <v>129451</v>
      </c>
      <c r="F491" s="422" t="s">
        <v>1880</v>
      </c>
      <c r="G491" s="422" t="s">
        <v>1881</v>
      </c>
      <c r="H491" s="14" t="s">
        <v>101</v>
      </c>
      <c r="I491" s="14" t="s">
        <v>102</v>
      </c>
      <c r="J491" s="16" t="s">
        <v>718</v>
      </c>
      <c r="K491" s="16">
        <v>47</v>
      </c>
      <c r="L491" s="210" t="s">
        <v>108</v>
      </c>
      <c r="M491" s="153" t="s">
        <v>67898</v>
      </c>
      <c r="N491" s="424" t="s">
        <v>717</v>
      </c>
      <c r="O491" s="424" t="s">
        <v>717</v>
      </c>
      <c r="P491" s="424" t="s">
        <v>717</v>
      </c>
      <c r="Q491" s="357" t="s">
        <v>105</v>
      </c>
      <c r="R491" s="357"/>
      <c r="T491" s="217"/>
      <c r="U491" s="453"/>
      <c r="V491" s="238" t="s">
        <v>13909</v>
      </c>
      <c r="W491" s="238" t="s">
        <v>50400</v>
      </c>
      <c r="X491" s="105" t="s">
        <v>13681</v>
      </c>
      <c r="Y491" s="105" t="s">
        <v>14126</v>
      </c>
      <c r="Z491" s="105" t="s">
        <v>13655</v>
      </c>
      <c r="AA491" s="108" t="s">
        <v>13754</v>
      </c>
      <c r="AB491" s="111" t="s">
        <v>14030</v>
      </c>
      <c r="AC491" s="111" t="s">
        <v>13668</v>
      </c>
      <c r="AD491" s="111" t="s">
        <v>13883</v>
      </c>
      <c r="AE491" s="111" t="s">
        <v>13711</v>
      </c>
      <c r="AF491" s="111" t="s">
        <v>13680</v>
      </c>
      <c r="AG491" s="108" t="s">
        <v>13662</v>
      </c>
      <c r="AH491" s="56" t="s">
        <v>3423</v>
      </c>
      <c r="AI491" s="56" t="s">
        <v>3350</v>
      </c>
      <c r="AJ491" s="56" t="s">
        <v>3346</v>
      </c>
      <c r="AK491" s="56" t="s">
        <v>3289</v>
      </c>
      <c r="AL491" s="56" t="s">
        <v>3304</v>
      </c>
      <c r="AM491" s="56" t="s">
        <v>3474</v>
      </c>
      <c r="AN491" s="56" t="s">
        <v>5057</v>
      </c>
      <c r="AO491" s="96" t="s">
        <v>11466</v>
      </c>
      <c r="AP491" s="96" t="s">
        <v>11467</v>
      </c>
      <c r="AQ491" s="96" t="s">
        <v>9897</v>
      </c>
      <c r="AR491" s="96" t="s">
        <v>11431</v>
      </c>
      <c r="AS491" s="96" t="s">
        <v>9733</v>
      </c>
      <c r="AT491" s="100" t="s">
        <v>11468</v>
      </c>
      <c r="AU491" s="100" t="s">
        <v>9778</v>
      </c>
      <c r="AV491" s="100" t="s">
        <v>11469</v>
      </c>
      <c r="AW491" s="84" t="s">
        <v>8364</v>
      </c>
      <c r="AX491" s="84" t="s">
        <v>8365</v>
      </c>
      <c r="AY491" s="84" t="s">
        <v>7704</v>
      </c>
      <c r="AZ491" s="84" t="s">
        <v>8366</v>
      </c>
      <c r="BA491" s="84" t="s">
        <v>7156</v>
      </c>
      <c r="BB491" s="238" t="s">
        <v>50508</v>
      </c>
      <c r="BC491" s="238" t="s">
        <v>50509</v>
      </c>
      <c r="BD491" s="238" t="s">
        <v>50510</v>
      </c>
      <c r="BE491" s="238" t="s">
        <v>50511</v>
      </c>
      <c r="BF491" s="238" t="s">
        <v>20883</v>
      </c>
      <c r="BG491" s="238" t="s">
        <v>20866</v>
      </c>
      <c r="BH491" s="238" t="s">
        <v>50512</v>
      </c>
      <c r="BI491" s="238" t="s">
        <v>50513</v>
      </c>
      <c r="BJ491" s="238" t="s">
        <v>50514</v>
      </c>
      <c r="BK491" s="238" t="s">
        <v>50515</v>
      </c>
      <c r="BL491" s="238" t="s">
        <v>47462</v>
      </c>
      <c r="BM491" s="238" t="s">
        <v>50516</v>
      </c>
      <c r="BN491" s="238" t="s">
        <v>50517</v>
      </c>
      <c r="BO491" s="238" t="s">
        <v>24759</v>
      </c>
      <c r="BP491" s="238" t="s">
        <v>50518</v>
      </c>
      <c r="BQ491" s="238" t="s">
        <v>50519</v>
      </c>
      <c r="BR491" s="238" t="s">
        <v>50520</v>
      </c>
      <c r="BS491" s="238" t="s">
        <v>50521</v>
      </c>
      <c r="BT491" s="238" t="s">
        <v>50522</v>
      </c>
      <c r="BU491" s="238" t="s">
        <v>50523</v>
      </c>
      <c r="BV491" s="365" t="s">
        <v>21061</v>
      </c>
      <c r="BW491" s="238" t="s">
        <v>50524</v>
      </c>
      <c r="BX491" s="238" t="s">
        <v>49656</v>
      </c>
      <c r="BY491" s="238" t="s">
        <v>50525</v>
      </c>
      <c r="BZ491" s="238" t="s">
        <v>48502</v>
      </c>
      <c r="CA491" s="238" t="s">
        <v>50526</v>
      </c>
      <c r="CB491" s="238" t="s">
        <v>105</v>
      </c>
      <c r="CC491" s="238" t="s">
        <v>25276</v>
      </c>
      <c r="CD491" s="238" t="s">
        <v>25276</v>
      </c>
      <c r="CE491" s="238" t="s">
        <v>50527</v>
      </c>
      <c r="CF491" s="238" t="s">
        <v>50528</v>
      </c>
      <c r="CG491" s="238" t="s">
        <v>33511</v>
      </c>
      <c r="CH491" s="238" t="s">
        <v>40755</v>
      </c>
      <c r="CI491" s="238" t="s">
        <v>40050</v>
      </c>
      <c r="CJ491" s="424" t="s">
        <v>40139</v>
      </c>
      <c r="CK491" s="424" t="s">
        <v>50529</v>
      </c>
      <c r="CL491" s="424" t="s">
        <v>50530</v>
      </c>
      <c r="CM491" s="424" t="s">
        <v>40079</v>
      </c>
      <c r="CN491" s="424" t="s">
        <v>50531</v>
      </c>
      <c r="CO491" s="492" t="s">
        <v>50532</v>
      </c>
      <c r="CP491" s="492" t="s">
        <v>50533</v>
      </c>
      <c r="CQ491" s="492" t="s">
        <v>50534</v>
      </c>
      <c r="CR491" s="492" t="s">
        <v>50535</v>
      </c>
      <c r="CS491" s="492" t="s">
        <v>50536</v>
      </c>
      <c r="CT491" s="492" t="s">
        <v>45291</v>
      </c>
      <c r="CU491" s="492" t="s">
        <v>50537</v>
      </c>
      <c r="CV491" s="492" t="s">
        <v>45690</v>
      </c>
      <c r="CW491" s="492" t="s">
        <v>50538</v>
      </c>
      <c r="CX491" s="485" t="s">
        <v>50539</v>
      </c>
      <c r="CY491" s="492" t="s">
        <v>37602</v>
      </c>
      <c r="CZ491" s="492" t="s">
        <v>50540</v>
      </c>
      <c r="DA491" s="492" t="s">
        <v>49462</v>
      </c>
      <c r="DB491" s="220" t="s">
        <v>50589</v>
      </c>
      <c r="DC491" s="492" t="s">
        <v>50677</v>
      </c>
      <c r="DD491" s="492" t="s">
        <v>33545</v>
      </c>
      <c r="DE491" s="492" t="s">
        <v>50678</v>
      </c>
      <c r="DF491" s="492" t="s">
        <v>34824</v>
      </c>
      <c r="DG491" s="492" t="s">
        <v>33606</v>
      </c>
      <c r="DH491" s="492" t="s">
        <v>46028</v>
      </c>
      <c r="DI491" s="492" t="s">
        <v>33608</v>
      </c>
      <c r="DJ491" s="492" t="s">
        <v>35046</v>
      </c>
      <c r="DK491" s="492" t="s">
        <v>21411</v>
      </c>
      <c r="DL491" s="424" t="s">
        <v>33611</v>
      </c>
      <c r="DM491" s="492" t="s">
        <v>50679</v>
      </c>
      <c r="DN491" s="485" t="s">
        <v>50602</v>
      </c>
      <c r="DO491" s="492" t="s">
        <v>50663</v>
      </c>
      <c r="DP491" s="492" t="s">
        <v>49841</v>
      </c>
      <c r="DQ491" s="492" t="s">
        <v>45767</v>
      </c>
      <c r="DR491" s="492" t="s">
        <v>50680</v>
      </c>
      <c r="DS491" s="485" t="s">
        <v>50681</v>
      </c>
      <c r="DT491" s="485" t="s">
        <v>50682</v>
      </c>
      <c r="DU491" s="492" t="s">
        <v>39912</v>
      </c>
      <c r="DV491" s="492" t="s">
        <v>50683</v>
      </c>
      <c r="DW491" s="492" t="s">
        <v>50684</v>
      </c>
      <c r="DX491" s="485" t="s">
        <v>31833</v>
      </c>
      <c r="DY491" s="238" t="s">
        <v>50685</v>
      </c>
      <c r="DZ491" s="238" t="s">
        <v>31095</v>
      </c>
      <c r="EA491" s="238" t="s">
        <v>15734</v>
      </c>
      <c r="EB491" s="238" t="s">
        <v>50686</v>
      </c>
      <c r="EC491" s="238" t="s">
        <v>50687</v>
      </c>
      <c r="ED491" s="238" t="s">
        <v>15751</v>
      </c>
      <c r="EE491" s="238" t="s">
        <v>50688</v>
      </c>
      <c r="EF491" s="238" t="s">
        <v>50689</v>
      </c>
      <c r="EG491" s="238" t="s">
        <v>50690</v>
      </c>
      <c r="EH491" s="238" t="s">
        <v>50691</v>
      </c>
      <c r="EI491" s="238" t="s">
        <v>46982</v>
      </c>
      <c r="EJ491" s="238" t="s">
        <v>50692</v>
      </c>
      <c r="EK491" s="238" t="s">
        <v>50693</v>
      </c>
      <c r="EL491" s="238" t="s">
        <v>50694</v>
      </c>
      <c r="EM491" s="238" t="s">
        <v>105</v>
      </c>
      <c r="EN491" s="238" t="s">
        <v>50695</v>
      </c>
      <c r="EO491" s="238" t="s">
        <v>709</v>
      </c>
      <c r="EP491" s="238" t="s">
        <v>105</v>
      </c>
      <c r="EQ491" s="238"/>
    </row>
    <row r="492" spans="1:147">
      <c r="A492" s="144"/>
      <c r="B492" s="419">
        <v>1767</v>
      </c>
      <c r="C492" s="420" t="s">
        <v>70621</v>
      </c>
      <c r="D492" s="419" t="s">
        <v>70622</v>
      </c>
      <c r="E492" s="419">
        <v>133043</v>
      </c>
      <c r="F492" s="422" t="s">
        <v>1882</v>
      </c>
      <c r="G492" s="422" t="s">
        <v>1883</v>
      </c>
      <c r="H492" s="17" t="s">
        <v>101</v>
      </c>
      <c r="I492" s="17" t="s">
        <v>102</v>
      </c>
      <c r="J492" s="17" t="s">
        <v>67854</v>
      </c>
      <c r="K492" s="9">
        <v>39</v>
      </c>
      <c r="L492" s="28" t="s">
        <v>567</v>
      </c>
      <c r="M492" s="276" t="s">
        <v>105</v>
      </c>
      <c r="N492" s="238" t="s">
        <v>677</v>
      </c>
      <c r="O492" s="238" t="s">
        <v>50392</v>
      </c>
      <c r="P492" s="238" t="s">
        <v>50393</v>
      </c>
      <c r="Q492" s="12">
        <v>60</v>
      </c>
      <c r="R492" s="357"/>
      <c r="U492" s="452"/>
      <c r="V492" s="238" t="s">
        <v>105</v>
      </c>
      <c r="W492" s="238" t="s">
        <v>105</v>
      </c>
      <c r="X492" s="105" t="s">
        <v>105</v>
      </c>
      <c r="Y492" s="105" t="s">
        <v>105</v>
      </c>
      <c r="Z492" s="105" t="s">
        <v>105</v>
      </c>
      <c r="AA492" s="108" t="s">
        <v>105</v>
      </c>
      <c r="AB492" s="111" t="s">
        <v>105</v>
      </c>
      <c r="AC492" s="111" t="s">
        <v>105</v>
      </c>
      <c r="AD492" s="111" t="s">
        <v>105</v>
      </c>
      <c r="AE492" s="111" t="s">
        <v>105</v>
      </c>
      <c r="AF492" s="111" t="s">
        <v>105</v>
      </c>
      <c r="AG492" s="108" t="s">
        <v>105</v>
      </c>
      <c r="AH492" s="56" t="s">
        <v>5058</v>
      </c>
      <c r="AI492" s="56" t="s">
        <v>5059</v>
      </c>
      <c r="AJ492" s="56" t="s">
        <v>3386</v>
      </c>
      <c r="AK492" s="56" t="s">
        <v>4124</v>
      </c>
      <c r="AL492" s="56" t="s">
        <v>3362</v>
      </c>
      <c r="AM492" s="56" t="s">
        <v>5060</v>
      </c>
      <c r="AN492" s="56" t="s">
        <v>5061</v>
      </c>
      <c r="AO492" s="96" t="s">
        <v>9815</v>
      </c>
      <c r="AP492" s="96" t="s">
        <v>10417</v>
      </c>
      <c r="AQ492" s="96" t="s">
        <v>11470</v>
      </c>
      <c r="AR492" s="96" t="s">
        <v>9869</v>
      </c>
      <c r="AS492" s="96" t="s">
        <v>11471</v>
      </c>
      <c r="AT492" s="100" t="s">
        <v>11472</v>
      </c>
      <c r="AU492" s="100" t="s">
        <v>11367</v>
      </c>
      <c r="AV492" s="100" t="s">
        <v>10078</v>
      </c>
      <c r="AW492" s="84" t="s">
        <v>8367</v>
      </c>
      <c r="AX492" s="84" t="s">
        <v>8368</v>
      </c>
      <c r="AY492" s="84" t="s">
        <v>7155</v>
      </c>
      <c r="AZ492" s="84" t="s">
        <v>8369</v>
      </c>
      <c r="BA492" s="84" t="s">
        <v>7194</v>
      </c>
      <c r="BB492" s="238" t="s">
        <v>45846</v>
      </c>
      <c r="BC492" s="424" t="s">
        <v>45558</v>
      </c>
      <c r="BD492" s="238" t="s">
        <v>50541</v>
      </c>
      <c r="BE492" s="238" t="s">
        <v>48217</v>
      </c>
      <c r="BF492" s="238" t="s">
        <v>20883</v>
      </c>
      <c r="BG492" s="238" t="s">
        <v>20898</v>
      </c>
      <c r="BH492" s="238" t="s">
        <v>21994</v>
      </c>
      <c r="BI492" s="238" t="s">
        <v>21024</v>
      </c>
      <c r="BJ492" s="238" t="s">
        <v>48060</v>
      </c>
      <c r="BK492" s="238" t="s">
        <v>48781</v>
      </c>
      <c r="BL492" s="238" t="s">
        <v>25467</v>
      </c>
      <c r="BM492" s="238" t="s">
        <v>24500</v>
      </c>
      <c r="BN492" s="238" t="s">
        <v>25220</v>
      </c>
      <c r="BO492" s="238" t="s">
        <v>25306</v>
      </c>
      <c r="BP492" s="238" t="s">
        <v>24550</v>
      </c>
      <c r="BQ492" s="238" t="s">
        <v>48081</v>
      </c>
      <c r="BR492" s="238" t="s">
        <v>50542</v>
      </c>
      <c r="BS492" s="238" t="s">
        <v>50543</v>
      </c>
      <c r="BT492" s="238" t="s">
        <v>25545</v>
      </c>
      <c r="BU492" s="238" t="s">
        <v>24699</v>
      </c>
      <c r="BV492" s="398" t="s">
        <v>49096</v>
      </c>
      <c r="BW492" s="238" t="s">
        <v>50544</v>
      </c>
      <c r="BX492" s="238" t="s">
        <v>47813</v>
      </c>
      <c r="BY492" s="238" t="s">
        <v>50545</v>
      </c>
      <c r="BZ492" s="238" t="s">
        <v>48502</v>
      </c>
      <c r="CA492" s="238" t="s">
        <v>50312</v>
      </c>
      <c r="CB492" s="238" t="s">
        <v>50546</v>
      </c>
      <c r="CC492" s="238" t="s">
        <v>50546</v>
      </c>
      <c r="CD492" s="238" t="s">
        <v>50546</v>
      </c>
      <c r="CE492" s="238" t="s">
        <v>50547</v>
      </c>
      <c r="CF492" s="238" t="s">
        <v>50548</v>
      </c>
      <c r="CG492" s="238" t="s">
        <v>50549</v>
      </c>
      <c r="CH492" s="238" t="s">
        <v>40755</v>
      </c>
      <c r="CI492" s="238" t="s">
        <v>40035</v>
      </c>
      <c r="CJ492" s="238" t="s">
        <v>50550</v>
      </c>
      <c r="CK492" s="238" t="s">
        <v>50551</v>
      </c>
      <c r="CL492" s="238" t="s">
        <v>19376</v>
      </c>
      <c r="CM492" s="238" t="s">
        <v>50552</v>
      </c>
      <c r="CN492" s="238" t="s">
        <v>50553</v>
      </c>
      <c r="CO492" s="485" t="s">
        <v>50554</v>
      </c>
      <c r="CP492" s="238" t="s">
        <v>50555</v>
      </c>
      <c r="CQ492" s="238" t="s">
        <v>105</v>
      </c>
      <c r="CR492" s="238" t="s">
        <v>50556</v>
      </c>
      <c r="CS492" s="238" t="s">
        <v>45039</v>
      </c>
      <c r="CT492" s="238" t="s">
        <v>50557</v>
      </c>
      <c r="CU492" s="238" t="s">
        <v>41302</v>
      </c>
      <c r="CV492" s="238" t="s">
        <v>50558</v>
      </c>
      <c r="CW492" s="238" t="s">
        <v>48773</v>
      </c>
      <c r="CX492" s="238" t="s">
        <v>105</v>
      </c>
      <c r="CY492" s="238" t="s">
        <v>50559</v>
      </c>
      <c r="CZ492" s="238" t="s">
        <v>50560</v>
      </c>
      <c r="DA492" s="238" t="s">
        <v>50590</v>
      </c>
      <c r="DB492" s="189" t="s">
        <v>50591</v>
      </c>
      <c r="DC492" s="238" t="s">
        <v>50696</v>
      </c>
      <c r="DD492" s="238" t="s">
        <v>33714</v>
      </c>
      <c r="DE492" s="238" t="s">
        <v>50697</v>
      </c>
      <c r="DF492" s="238" t="s">
        <v>47993</v>
      </c>
      <c r="DG492" s="238" t="s">
        <v>34279</v>
      </c>
      <c r="DH492" s="238" t="s">
        <v>47994</v>
      </c>
      <c r="DI492" s="238" t="s">
        <v>33719</v>
      </c>
      <c r="DJ492" s="238" t="s">
        <v>34580</v>
      </c>
      <c r="DK492" s="238" t="s">
        <v>48934</v>
      </c>
      <c r="DL492" s="238" t="s">
        <v>33752</v>
      </c>
      <c r="DM492" s="238" t="s">
        <v>50698</v>
      </c>
      <c r="DN492" s="238" t="s">
        <v>47997</v>
      </c>
      <c r="DO492" s="238" t="s">
        <v>50699</v>
      </c>
      <c r="DP492" s="238" t="s">
        <v>48655</v>
      </c>
      <c r="DQ492" s="238" t="s">
        <v>50700</v>
      </c>
      <c r="DR492" s="238" t="s">
        <v>50701</v>
      </c>
      <c r="DS492" s="238" t="s">
        <v>50702</v>
      </c>
      <c r="DT492" s="238" t="s">
        <v>50703</v>
      </c>
      <c r="DU492" s="238" t="s">
        <v>50704</v>
      </c>
      <c r="DV492" s="238" t="s">
        <v>105</v>
      </c>
      <c r="DW492" s="238" t="s">
        <v>105</v>
      </c>
      <c r="DX492" s="238" t="s">
        <v>105</v>
      </c>
      <c r="DY492" s="238" t="s">
        <v>31831</v>
      </c>
      <c r="DZ492" s="238" t="s">
        <v>31735</v>
      </c>
      <c r="EA492" s="238" t="s">
        <v>15641</v>
      </c>
      <c r="EB492" s="238" t="s">
        <v>105</v>
      </c>
      <c r="EC492" s="238" t="s">
        <v>105</v>
      </c>
      <c r="ED492" s="238" t="s">
        <v>50705</v>
      </c>
      <c r="EE492" s="238" t="s">
        <v>105</v>
      </c>
      <c r="EF492" s="238" t="s">
        <v>50706</v>
      </c>
      <c r="EG492" s="238" t="s">
        <v>17397</v>
      </c>
      <c r="EH492" s="238" t="s">
        <v>105</v>
      </c>
      <c r="EI492" s="238" t="s">
        <v>105</v>
      </c>
      <c r="EJ492" s="238" t="s">
        <v>45829</v>
      </c>
      <c r="EK492" s="238" t="s">
        <v>105</v>
      </c>
      <c r="EL492" s="238" t="s">
        <v>105</v>
      </c>
      <c r="EM492" s="249" t="s">
        <v>60729</v>
      </c>
      <c r="EN492" s="238" t="s">
        <v>50707</v>
      </c>
      <c r="EO492" s="238" t="s">
        <v>783</v>
      </c>
      <c r="EP492" s="238" t="s">
        <v>105</v>
      </c>
      <c r="EQ492" s="238"/>
    </row>
    <row r="493" spans="1:147">
      <c r="A493" s="144" t="s">
        <v>19142</v>
      </c>
      <c r="B493" s="419">
        <v>1768</v>
      </c>
      <c r="C493" s="420" t="s">
        <v>70623</v>
      </c>
      <c r="D493" s="419" t="s">
        <v>719</v>
      </c>
      <c r="E493" s="419">
        <v>127745</v>
      </c>
      <c r="F493" s="422" t="s">
        <v>1884</v>
      </c>
      <c r="G493" s="422" t="s">
        <v>1885</v>
      </c>
      <c r="H493" s="17" t="s">
        <v>101</v>
      </c>
      <c r="I493" s="17" t="s">
        <v>102</v>
      </c>
      <c r="J493" s="17" t="s">
        <v>112</v>
      </c>
      <c r="K493" s="9">
        <v>51</v>
      </c>
      <c r="L493" s="28" t="s">
        <v>567</v>
      </c>
      <c r="M493" s="276" t="s">
        <v>105</v>
      </c>
      <c r="N493" s="238" t="s">
        <v>25</v>
      </c>
      <c r="O493" s="238" t="s">
        <v>25</v>
      </c>
      <c r="P493" s="238" t="s">
        <v>25</v>
      </c>
      <c r="Q493" s="12">
        <v>90</v>
      </c>
      <c r="R493" s="357"/>
      <c r="U493" s="452" t="s">
        <v>19142</v>
      </c>
      <c r="V493" s="238" t="s">
        <v>50401</v>
      </c>
      <c r="W493" s="238" t="s">
        <v>19301</v>
      </c>
      <c r="X493" s="105" t="s">
        <v>14562</v>
      </c>
      <c r="Y493" s="105" t="s">
        <v>14215</v>
      </c>
      <c r="Z493" s="105" t="s">
        <v>14563</v>
      </c>
      <c r="AA493" s="108" t="s">
        <v>13730</v>
      </c>
      <c r="AB493" s="132" t="s">
        <v>15550</v>
      </c>
      <c r="AC493" s="111" t="s">
        <v>14015</v>
      </c>
      <c r="AD493" s="111" t="s">
        <v>13721</v>
      </c>
      <c r="AE493" s="111" t="s">
        <v>14097</v>
      </c>
      <c r="AF493" s="111" t="s">
        <v>14288</v>
      </c>
      <c r="AG493" s="108" t="s">
        <v>13672</v>
      </c>
      <c r="AH493" s="56" t="s">
        <v>5062</v>
      </c>
      <c r="AI493" s="56" t="s">
        <v>3398</v>
      </c>
      <c r="AJ493" s="56" t="s">
        <v>5063</v>
      </c>
      <c r="AK493" s="56" t="s">
        <v>4734</v>
      </c>
      <c r="AL493" s="56" t="s">
        <v>3283</v>
      </c>
      <c r="AM493" s="56" t="s">
        <v>3424</v>
      </c>
      <c r="AN493" s="56" t="s">
        <v>3742</v>
      </c>
      <c r="AO493" s="96" t="s">
        <v>11152</v>
      </c>
      <c r="AP493" s="96" t="s">
        <v>11473</v>
      </c>
      <c r="AQ493" s="96" t="s">
        <v>11474</v>
      </c>
      <c r="AR493" s="96" t="s">
        <v>11475</v>
      </c>
      <c r="AS493" s="96" t="s">
        <v>11476</v>
      </c>
      <c r="AT493" s="100" t="s">
        <v>11477</v>
      </c>
      <c r="AU493" s="100" t="s">
        <v>11181</v>
      </c>
      <c r="AV493" s="100" t="s">
        <v>11331</v>
      </c>
      <c r="AW493" s="84" t="s">
        <v>7197</v>
      </c>
      <c r="AX493" s="84" t="s">
        <v>8370</v>
      </c>
      <c r="AY493" s="365" t="s">
        <v>105</v>
      </c>
      <c r="AZ493" s="84" t="s">
        <v>8371</v>
      </c>
      <c r="BA493" s="84" t="s">
        <v>105</v>
      </c>
      <c r="BB493" s="238" t="s">
        <v>50561</v>
      </c>
      <c r="BC493" s="238" t="s">
        <v>50562</v>
      </c>
      <c r="BD493" s="238" t="s">
        <v>21114</v>
      </c>
      <c r="BE493" s="238" t="s">
        <v>50563</v>
      </c>
      <c r="BF493" s="238" t="s">
        <v>20851</v>
      </c>
      <c r="BG493" s="238" t="s">
        <v>50564</v>
      </c>
      <c r="BH493" s="238" t="s">
        <v>21023</v>
      </c>
      <c r="BI493" s="326" t="s">
        <v>50565</v>
      </c>
      <c r="BJ493" s="238" t="s">
        <v>50566</v>
      </c>
      <c r="BK493" s="238" t="s">
        <v>24465</v>
      </c>
      <c r="BL493" s="238" t="s">
        <v>50567</v>
      </c>
      <c r="BM493" s="238" t="s">
        <v>50568</v>
      </c>
      <c r="BN493" s="238" t="s">
        <v>25110</v>
      </c>
      <c r="BO493" s="238" t="s">
        <v>24582</v>
      </c>
      <c r="BP493" s="238" t="s">
        <v>47768</v>
      </c>
      <c r="BQ493" s="238" t="s">
        <v>50569</v>
      </c>
      <c r="BR493" s="238" t="s">
        <v>24602</v>
      </c>
      <c r="BS493" s="365" t="s">
        <v>24924</v>
      </c>
      <c r="BT493" s="238" t="s">
        <v>50570</v>
      </c>
      <c r="BU493" s="238" t="s">
        <v>50571</v>
      </c>
      <c r="BV493" s="398" t="s">
        <v>50572</v>
      </c>
      <c r="BW493" s="238" t="s">
        <v>26305</v>
      </c>
      <c r="BX493" s="238" t="s">
        <v>29759</v>
      </c>
      <c r="BY493" s="238" t="s">
        <v>50573</v>
      </c>
      <c r="BZ493" s="238" t="s">
        <v>48502</v>
      </c>
      <c r="CA493" s="238" t="s">
        <v>24481</v>
      </c>
      <c r="CB493" s="238" t="s">
        <v>50493</v>
      </c>
      <c r="CC493" s="238" t="s">
        <v>50493</v>
      </c>
      <c r="CD493" s="238" t="s">
        <v>50493</v>
      </c>
      <c r="CE493" s="238" t="s">
        <v>50574</v>
      </c>
      <c r="CF493" s="238" t="s">
        <v>50575</v>
      </c>
      <c r="CG493" s="238" t="s">
        <v>50576</v>
      </c>
      <c r="CH493" s="238" t="s">
        <v>40755</v>
      </c>
      <c r="CI493" s="238" t="s">
        <v>50577</v>
      </c>
      <c r="CJ493" s="424" t="s">
        <v>40041</v>
      </c>
      <c r="CK493" s="238" t="s">
        <v>39984</v>
      </c>
      <c r="CL493" s="238" t="s">
        <v>19413</v>
      </c>
      <c r="CM493" s="238" t="s">
        <v>40079</v>
      </c>
      <c r="CN493" s="238" t="s">
        <v>50578</v>
      </c>
      <c r="CO493" s="238" t="s">
        <v>105</v>
      </c>
      <c r="CP493" s="238" t="s">
        <v>41671</v>
      </c>
      <c r="CQ493" s="238" t="s">
        <v>41360</v>
      </c>
      <c r="CR493" s="238" t="s">
        <v>50579</v>
      </c>
      <c r="CS493" s="238" t="s">
        <v>50580</v>
      </c>
      <c r="CT493" s="238" t="s">
        <v>41577</v>
      </c>
      <c r="CU493" s="238" t="s">
        <v>50581</v>
      </c>
      <c r="CV493" s="238" t="s">
        <v>35281</v>
      </c>
      <c r="CW493" s="238" t="s">
        <v>50582</v>
      </c>
      <c r="CX493" s="238" t="s">
        <v>50583</v>
      </c>
      <c r="CY493" s="238" t="s">
        <v>34002</v>
      </c>
      <c r="CZ493" s="238" t="s">
        <v>33517</v>
      </c>
      <c r="DA493" s="238" t="s">
        <v>50592</v>
      </c>
      <c r="DB493" s="189" t="s">
        <v>45756</v>
      </c>
      <c r="DC493" s="238" t="s">
        <v>50708</v>
      </c>
      <c r="DD493" s="238" t="s">
        <v>33521</v>
      </c>
      <c r="DE493" s="238" t="s">
        <v>50709</v>
      </c>
      <c r="DF493" s="238" t="s">
        <v>34831</v>
      </c>
      <c r="DG493" s="238" t="s">
        <v>33533</v>
      </c>
      <c r="DH493" s="238" t="s">
        <v>50710</v>
      </c>
      <c r="DI493" s="238" t="s">
        <v>33526</v>
      </c>
      <c r="DJ493" s="485" t="s">
        <v>33767</v>
      </c>
      <c r="DK493" s="238" t="s">
        <v>20992</v>
      </c>
      <c r="DL493" s="238" t="s">
        <v>33537</v>
      </c>
      <c r="DM493" s="238" t="s">
        <v>50711</v>
      </c>
      <c r="DN493" s="238" t="s">
        <v>46654</v>
      </c>
      <c r="DO493" s="238" t="s">
        <v>45790</v>
      </c>
      <c r="DP493" s="238" t="s">
        <v>47565</v>
      </c>
      <c r="DQ493" s="238" t="s">
        <v>47968</v>
      </c>
      <c r="DR493" s="492" t="s">
        <v>50712</v>
      </c>
      <c r="DS493" s="238" t="s">
        <v>50713</v>
      </c>
      <c r="DT493" s="238" t="s">
        <v>50714</v>
      </c>
      <c r="DU493" s="238" t="s">
        <v>50715</v>
      </c>
      <c r="DV493" s="238" t="s">
        <v>69935</v>
      </c>
      <c r="DW493" s="238" t="s">
        <v>50716</v>
      </c>
      <c r="DX493" s="238" t="s">
        <v>50717</v>
      </c>
      <c r="DY493" s="238" t="s">
        <v>31064</v>
      </c>
      <c r="DZ493" s="238" t="s">
        <v>31735</v>
      </c>
      <c r="EA493" s="238" t="s">
        <v>15641</v>
      </c>
      <c r="EB493" s="238" t="s">
        <v>16993</v>
      </c>
      <c r="EC493" s="485" t="s">
        <v>105</v>
      </c>
      <c r="ED493" s="238" t="s">
        <v>50718</v>
      </c>
      <c r="EE493" s="238" t="s">
        <v>16254</v>
      </c>
      <c r="EF493" s="238" t="s">
        <v>50719</v>
      </c>
      <c r="EG493" s="485" t="s">
        <v>105</v>
      </c>
      <c r="EH493" s="238" t="s">
        <v>105</v>
      </c>
      <c r="EI493" s="238" t="s">
        <v>105</v>
      </c>
      <c r="EJ493" s="238" t="s">
        <v>46111</v>
      </c>
      <c r="EK493" s="238" t="s">
        <v>50720</v>
      </c>
      <c r="EL493" s="238" t="s">
        <v>50721</v>
      </c>
      <c r="EM493" s="249" t="s">
        <v>59303</v>
      </c>
      <c r="EN493" s="238" t="s">
        <v>50722</v>
      </c>
      <c r="EO493" s="238" t="s">
        <v>709</v>
      </c>
      <c r="EP493" s="238" t="s">
        <v>108</v>
      </c>
      <c r="EQ493" s="238"/>
    </row>
    <row r="494" spans="1:147" ht="17.25">
      <c r="A494" s="144" t="s">
        <v>63918</v>
      </c>
      <c r="B494" s="419">
        <v>1769</v>
      </c>
      <c r="C494" s="420" t="s">
        <v>70624</v>
      </c>
      <c r="D494" s="419" t="s">
        <v>723</v>
      </c>
      <c r="E494" s="419">
        <v>128233</v>
      </c>
      <c r="F494" s="422" t="s">
        <v>1886</v>
      </c>
      <c r="G494" s="422" t="s">
        <v>1887</v>
      </c>
      <c r="H494" s="17" t="s">
        <v>101</v>
      </c>
      <c r="I494" s="17" t="s">
        <v>102</v>
      </c>
      <c r="J494" s="17" t="s">
        <v>112</v>
      </c>
      <c r="K494" s="9">
        <v>59</v>
      </c>
      <c r="L494" s="28" t="s">
        <v>567</v>
      </c>
      <c r="M494" s="276" t="s">
        <v>105</v>
      </c>
      <c r="N494" s="375"/>
      <c r="O494" s="375" t="s">
        <v>63896</v>
      </c>
      <c r="P494" s="375" t="s">
        <v>837</v>
      </c>
      <c r="Q494" s="12">
        <v>94</v>
      </c>
      <c r="R494" s="357"/>
      <c r="U494" s="452" t="s">
        <v>63918</v>
      </c>
      <c r="V494" s="375" t="s">
        <v>19296</v>
      </c>
      <c r="W494" s="375" t="s">
        <v>19281</v>
      </c>
      <c r="X494" s="105" t="s">
        <v>13816</v>
      </c>
      <c r="Y494" s="105" t="s">
        <v>14342</v>
      </c>
      <c r="Z494" s="105" t="s">
        <v>14355</v>
      </c>
      <c r="AA494" s="108" t="s">
        <v>13730</v>
      </c>
      <c r="AB494" s="111" t="s">
        <v>13667</v>
      </c>
      <c r="AC494" s="111" t="s">
        <v>14493</v>
      </c>
      <c r="AD494" s="111" t="s">
        <v>14343</v>
      </c>
      <c r="AE494" s="111" t="s">
        <v>13716</v>
      </c>
      <c r="AF494" s="111" t="s">
        <v>13692</v>
      </c>
      <c r="AG494" s="108" t="s">
        <v>14360</v>
      </c>
      <c r="AH494" s="56" t="s">
        <v>4758</v>
      </c>
      <c r="AI494" s="56" t="s">
        <v>3391</v>
      </c>
      <c r="AJ494" s="56" t="s">
        <v>3346</v>
      </c>
      <c r="AK494" s="56" t="s">
        <v>4145</v>
      </c>
      <c r="AL494" s="56" t="s">
        <v>3290</v>
      </c>
      <c r="AM494" s="56" t="s">
        <v>3292</v>
      </c>
      <c r="AN494" s="56" t="s">
        <v>3963</v>
      </c>
      <c r="AO494" s="96" t="s">
        <v>10395</v>
      </c>
      <c r="AP494" s="96" t="s">
        <v>10231</v>
      </c>
      <c r="AQ494" s="96" t="s">
        <v>11478</v>
      </c>
      <c r="AR494" s="96" t="s">
        <v>10068</v>
      </c>
      <c r="AS494" s="96" t="s">
        <v>10938</v>
      </c>
      <c r="AT494" s="100" t="s">
        <v>11479</v>
      </c>
      <c r="AU494" s="100" t="s">
        <v>9910</v>
      </c>
      <c r="AV494" s="100" t="s">
        <v>11480</v>
      </c>
      <c r="AW494" s="84" t="s">
        <v>8372</v>
      </c>
      <c r="AX494" s="84" t="s">
        <v>8373</v>
      </c>
      <c r="AY494" s="84" t="s">
        <v>8374</v>
      </c>
      <c r="AZ494" s="84" t="s">
        <v>7151</v>
      </c>
      <c r="BA494" s="84" t="s">
        <v>7215</v>
      </c>
      <c r="BB494" s="375" t="s">
        <v>46172</v>
      </c>
      <c r="BC494" s="375" t="s">
        <v>105</v>
      </c>
      <c r="BD494" s="365" t="s">
        <v>63345</v>
      </c>
      <c r="BE494" s="375" t="s">
        <v>63346</v>
      </c>
      <c r="BF494" s="375" t="s">
        <v>20897</v>
      </c>
      <c r="BG494" s="365" t="s">
        <v>63347</v>
      </c>
      <c r="BH494" s="375" t="s">
        <v>63348</v>
      </c>
      <c r="BI494" s="375" t="s">
        <v>63349</v>
      </c>
      <c r="BJ494" s="375" t="s">
        <v>63350</v>
      </c>
      <c r="BK494" s="375" t="s">
        <v>63351</v>
      </c>
      <c r="BL494" s="375" t="s">
        <v>105</v>
      </c>
      <c r="BM494" s="375" t="s">
        <v>24500</v>
      </c>
      <c r="BN494" s="375" t="s">
        <v>25220</v>
      </c>
      <c r="BO494" s="375" t="s">
        <v>63352</v>
      </c>
      <c r="BP494" s="375" t="s">
        <v>25164</v>
      </c>
      <c r="BQ494" s="375" t="s">
        <v>26626</v>
      </c>
      <c r="BR494" s="375" t="s">
        <v>25251</v>
      </c>
      <c r="BS494" s="375" t="s">
        <v>63353</v>
      </c>
      <c r="BT494" s="375" t="s">
        <v>63354</v>
      </c>
      <c r="BU494" s="375" t="s">
        <v>24554</v>
      </c>
      <c r="BV494" s="375" t="s">
        <v>50572</v>
      </c>
      <c r="BW494" s="375" t="s">
        <v>50788</v>
      </c>
      <c r="BX494" s="375" t="s">
        <v>24607</v>
      </c>
      <c r="BY494" s="375" t="s">
        <v>63355</v>
      </c>
      <c r="BZ494" s="375" t="s">
        <v>24608</v>
      </c>
      <c r="CA494" s="375" t="s">
        <v>50080</v>
      </c>
      <c r="CB494" s="375" t="s">
        <v>9780</v>
      </c>
      <c r="CC494" s="375" t="s">
        <v>9780</v>
      </c>
      <c r="CD494" s="375" t="s">
        <v>9780</v>
      </c>
      <c r="CE494" s="375" t="s">
        <v>63356</v>
      </c>
      <c r="CF494" s="375" t="s">
        <v>33285</v>
      </c>
      <c r="CG494" s="375" t="s">
        <v>33511</v>
      </c>
      <c r="CH494" s="375" t="s">
        <v>33164</v>
      </c>
      <c r="CI494" s="375" t="s">
        <v>34940</v>
      </c>
      <c r="CJ494" s="375" t="s">
        <v>63357</v>
      </c>
      <c r="CK494" s="375" t="s">
        <v>63358</v>
      </c>
      <c r="CL494" s="375" t="s">
        <v>49102</v>
      </c>
      <c r="CM494" s="375" t="s">
        <v>40079</v>
      </c>
      <c r="CN494" s="375" t="s">
        <v>63359</v>
      </c>
      <c r="CO494" s="375" t="s">
        <v>63360</v>
      </c>
      <c r="CP494" s="375" t="s">
        <v>41648</v>
      </c>
      <c r="CQ494" s="375" t="s">
        <v>63361</v>
      </c>
      <c r="CR494" s="375" t="s">
        <v>63362</v>
      </c>
      <c r="CS494" s="375" t="s">
        <v>63363</v>
      </c>
      <c r="CT494" s="375" t="s">
        <v>63364</v>
      </c>
      <c r="CU494" s="375" t="s">
        <v>41302</v>
      </c>
      <c r="CV494" s="375" t="s">
        <v>63365</v>
      </c>
      <c r="CW494" s="375" t="s">
        <v>45636</v>
      </c>
      <c r="CX494" s="375" t="s">
        <v>105</v>
      </c>
      <c r="CY494" s="375" t="s">
        <v>33615</v>
      </c>
      <c r="CZ494" s="375" t="s">
        <v>33616</v>
      </c>
      <c r="DA494" s="375" t="s">
        <v>46324</v>
      </c>
      <c r="DB494" s="189" t="s">
        <v>45754</v>
      </c>
      <c r="DC494" s="485" t="s">
        <v>63366</v>
      </c>
      <c r="DD494" s="375" t="s">
        <v>33545</v>
      </c>
      <c r="DE494" s="375" t="s">
        <v>63367</v>
      </c>
      <c r="DF494" s="492" t="s">
        <v>34359</v>
      </c>
      <c r="DG494" s="375" t="s">
        <v>33606</v>
      </c>
      <c r="DH494" s="375" t="s">
        <v>46028</v>
      </c>
      <c r="DI494" s="375" t="s">
        <v>33608</v>
      </c>
      <c r="DJ494" s="375" t="s">
        <v>33927</v>
      </c>
      <c r="DK494" s="375" t="s">
        <v>63368</v>
      </c>
      <c r="DL494" s="375" t="s">
        <v>33611</v>
      </c>
      <c r="DM494" s="375" t="s">
        <v>63369</v>
      </c>
      <c r="DN494" s="375" t="s">
        <v>63370</v>
      </c>
      <c r="DO494" s="375" t="s">
        <v>63371</v>
      </c>
      <c r="DP494" s="375" t="s">
        <v>46087</v>
      </c>
      <c r="DQ494" s="375" t="s">
        <v>63372</v>
      </c>
      <c r="DR494" s="375" t="s">
        <v>105</v>
      </c>
      <c r="DS494" s="375" t="s">
        <v>63373</v>
      </c>
      <c r="DT494" s="375" t="s">
        <v>63374</v>
      </c>
      <c r="DU494" s="375" t="s">
        <v>63375</v>
      </c>
      <c r="DV494" s="375" t="s">
        <v>63376</v>
      </c>
      <c r="DW494" s="375" t="s">
        <v>63377</v>
      </c>
      <c r="DX494" s="201" t="s">
        <v>31834</v>
      </c>
      <c r="DY494" s="201" t="s">
        <v>31072</v>
      </c>
      <c r="DZ494" s="197" t="s">
        <v>31552</v>
      </c>
      <c r="EA494" s="116" t="s">
        <v>15641</v>
      </c>
      <c r="EB494" s="118" t="s">
        <v>16994</v>
      </c>
      <c r="EC494" s="116" t="s">
        <v>572</v>
      </c>
      <c r="ED494" s="116" t="s">
        <v>15739</v>
      </c>
      <c r="EE494" s="116" t="s">
        <v>15727</v>
      </c>
      <c r="EF494" s="117" t="s">
        <v>16995</v>
      </c>
      <c r="EG494" s="379" t="s">
        <v>17397</v>
      </c>
      <c r="EH494" s="376" t="s">
        <v>105</v>
      </c>
      <c r="EI494" s="376" t="s">
        <v>45829</v>
      </c>
      <c r="EJ494" s="376" t="s">
        <v>105</v>
      </c>
      <c r="EK494" s="376" t="s">
        <v>105</v>
      </c>
      <c r="EL494" s="376" t="s">
        <v>105</v>
      </c>
      <c r="EM494" s="378" t="s">
        <v>63827</v>
      </c>
      <c r="EN494" s="376" t="s">
        <v>63828</v>
      </c>
      <c r="EO494" s="376" t="s">
        <v>783</v>
      </c>
      <c r="EP494" s="376" t="s">
        <v>108</v>
      </c>
      <c r="EQ494" s="376" t="s">
        <v>63829</v>
      </c>
    </row>
    <row r="495" spans="1:147">
      <c r="A495" s="143" t="s">
        <v>63919</v>
      </c>
      <c r="B495" s="419">
        <v>1770</v>
      </c>
      <c r="C495" s="420" t="s">
        <v>70625</v>
      </c>
      <c r="D495" s="419" t="s">
        <v>720</v>
      </c>
      <c r="E495" s="419">
        <v>128433</v>
      </c>
      <c r="F495" s="422" t="s">
        <v>1888</v>
      </c>
      <c r="G495" s="422" t="s">
        <v>1889</v>
      </c>
      <c r="H495" s="17" t="s">
        <v>101</v>
      </c>
      <c r="I495" s="17" t="s">
        <v>102</v>
      </c>
      <c r="J495" s="17" t="s">
        <v>136</v>
      </c>
      <c r="K495" s="9">
        <v>46</v>
      </c>
      <c r="L495" s="28" t="s">
        <v>108</v>
      </c>
      <c r="M495" s="153" t="s">
        <v>67898</v>
      </c>
      <c r="N495" s="424" t="s">
        <v>720</v>
      </c>
      <c r="O495" s="424" t="s">
        <v>63897</v>
      </c>
      <c r="P495" s="424" t="s">
        <v>720</v>
      </c>
      <c r="Q495" s="12" t="s">
        <v>62544</v>
      </c>
      <c r="R495" s="357"/>
      <c r="U495" s="453" t="s">
        <v>63919</v>
      </c>
      <c r="V495" s="375" t="s">
        <v>19299</v>
      </c>
      <c r="W495" s="375" t="s">
        <v>13910</v>
      </c>
      <c r="X495" s="105" t="s">
        <v>13681</v>
      </c>
      <c r="Y495" s="105" t="s">
        <v>14345</v>
      </c>
      <c r="Z495" s="105" t="s">
        <v>13665</v>
      </c>
      <c r="AA495" s="108" t="s">
        <v>13715</v>
      </c>
      <c r="AB495" s="111" t="s">
        <v>13667</v>
      </c>
      <c r="AC495" s="111" t="s">
        <v>14102</v>
      </c>
      <c r="AD495" s="111" t="s">
        <v>14343</v>
      </c>
      <c r="AE495" s="111" t="s">
        <v>13716</v>
      </c>
      <c r="AF495" s="111" t="s">
        <v>13692</v>
      </c>
      <c r="AG495" s="108" t="s">
        <v>14464</v>
      </c>
      <c r="AH495" s="56" t="s">
        <v>4758</v>
      </c>
      <c r="AI495" s="56" t="s">
        <v>3350</v>
      </c>
      <c r="AJ495" s="56" t="s">
        <v>3346</v>
      </c>
      <c r="AK495" s="56" t="s">
        <v>4145</v>
      </c>
      <c r="AL495" s="365" t="s">
        <v>4175</v>
      </c>
      <c r="AM495" s="365" t="s">
        <v>3809</v>
      </c>
      <c r="AN495" s="365" t="s">
        <v>5405</v>
      </c>
      <c r="AO495" s="96" t="s">
        <v>9798</v>
      </c>
      <c r="AP495" s="96" t="s">
        <v>11481</v>
      </c>
      <c r="AQ495" s="96" t="s">
        <v>11482</v>
      </c>
      <c r="AR495" s="96" t="s">
        <v>11431</v>
      </c>
      <c r="AS495" s="96" t="s">
        <v>11483</v>
      </c>
      <c r="AT495" s="100" t="s">
        <v>11484</v>
      </c>
      <c r="AU495" s="100" t="s">
        <v>11485</v>
      </c>
      <c r="AV495" s="100" t="s">
        <v>11486</v>
      </c>
      <c r="AW495" s="365" t="s">
        <v>8649</v>
      </c>
      <c r="AX495" s="365" t="s">
        <v>8650</v>
      </c>
      <c r="AY495" s="84" t="s">
        <v>105</v>
      </c>
      <c r="AZ495" s="84" t="s">
        <v>8375</v>
      </c>
      <c r="BA495" s="84" t="s">
        <v>7194</v>
      </c>
      <c r="BB495" s="375" t="s">
        <v>63378</v>
      </c>
      <c r="BC495" s="375" t="s">
        <v>46164</v>
      </c>
      <c r="BD495" s="375" t="s">
        <v>63379</v>
      </c>
      <c r="BE495" s="375" t="s">
        <v>63380</v>
      </c>
      <c r="BF495" s="375" t="s">
        <v>63381</v>
      </c>
      <c r="BG495" s="375" t="s">
        <v>20866</v>
      </c>
      <c r="BH495" s="375" t="s">
        <v>63382</v>
      </c>
      <c r="BI495" s="375" t="s">
        <v>63383</v>
      </c>
      <c r="BJ495" s="375" t="s">
        <v>63384</v>
      </c>
      <c r="BK495" s="424" t="s">
        <v>43119</v>
      </c>
      <c r="BL495" s="375" t="s">
        <v>24974</v>
      </c>
      <c r="BM495" s="375" t="s">
        <v>24500</v>
      </c>
      <c r="BN495" s="375" t="s">
        <v>25220</v>
      </c>
      <c r="BO495" s="375" t="s">
        <v>25306</v>
      </c>
      <c r="BP495" s="375" t="s">
        <v>25034</v>
      </c>
      <c r="BQ495" s="424" t="s">
        <v>63385</v>
      </c>
      <c r="BR495" s="375" t="s">
        <v>46206</v>
      </c>
      <c r="BS495" s="375" t="s">
        <v>24924</v>
      </c>
      <c r="BT495" s="375" t="s">
        <v>63386</v>
      </c>
      <c r="BU495" s="375" t="s">
        <v>25085</v>
      </c>
      <c r="BV495" s="375" t="s">
        <v>45889</v>
      </c>
      <c r="BW495" s="375" t="s">
        <v>50078</v>
      </c>
      <c r="BX495" s="375" t="s">
        <v>49736</v>
      </c>
      <c r="BY495" s="375" t="s">
        <v>53264</v>
      </c>
      <c r="BZ495" s="375" t="s">
        <v>24512</v>
      </c>
      <c r="CA495" s="375" t="s">
        <v>28104</v>
      </c>
      <c r="CB495" s="375" t="s">
        <v>105</v>
      </c>
      <c r="CC495" s="375" t="s">
        <v>105</v>
      </c>
      <c r="CD495" s="375" t="s">
        <v>63387</v>
      </c>
      <c r="CE495" s="375" t="s">
        <v>63388</v>
      </c>
      <c r="CF495" s="375" t="s">
        <v>33285</v>
      </c>
      <c r="CG495" s="375" t="s">
        <v>33511</v>
      </c>
      <c r="CH495" s="375" t="s">
        <v>33164</v>
      </c>
      <c r="CI495" s="375" t="s">
        <v>34940</v>
      </c>
      <c r="CJ495" s="375" t="s">
        <v>63389</v>
      </c>
      <c r="CK495" s="375" t="s">
        <v>63390</v>
      </c>
      <c r="CL495" s="375" t="s">
        <v>19376</v>
      </c>
      <c r="CM495" s="375" t="s">
        <v>40079</v>
      </c>
      <c r="CN495" s="375" t="s">
        <v>52127</v>
      </c>
      <c r="CO495" s="375" t="s">
        <v>63391</v>
      </c>
      <c r="CP495" s="375" t="s">
        <v>41534</v>
      </c>
      <c r="CQ495" s="375" t="s">
        <v>41541</v>
      </c>
      <c r="CR495" s="375" t="s">
        <v>63392</v>
      </c>
      <c r="CS495" s="375" t="s">
        <v>63393</v>
      </c>
      <c r="CT495" s="375" t="s">
        <v>41564</v>
      </c>
      <c r="CU495" s="375" t="s">
        <v>41302</v>
      </c>
      <c r="CV495" s="375" t="s">
        <v>34130</v>
      </c>
      <c r="CW495" s="375" t="s">
        <v>48742</v>
      </c>
      <c r="CX495" s="375" t="s">
        <v>105</v>
      </c>
      <c r="CY495" s="375" t="s">
        <v>33615</v>
      </c>
      <c r="CZ495" s="375" t="s">
        <v>33616</v>
      </c>
      <c r="DA495" s="375" t="s">
        <v>46324</v>
      </c>
      <c r="DB495" s="189" t="s">
        <v>45754</v>
      </c>
      <c r="DC495" s="375" t="s">
        <v>33619</v>
      </c>
      <c r="DD495" s="375" t="s">
        <v>33545</v>
      </c>
      <c r="DE495" s="375" t="s">
        <v>62745</v>
      </c>
      <c r="DF495" s="375" t="s">
        <v>34359</v>
      </c>
      <c r="DG495" s="375" t="s">
        <v>33606</v>
      </c>
      <c r="DH495" s="375" t="s">
        <v>46028</v>
      </c>
      <c r="DI495" s="375" t="s">
        <v>21151</v>
      </c>
      <c r="DJ495" s="375" t="s">
        <v>33845</v>
      </c>
      <c r="DK495" s="375" t="s">
        <v>50900</v>
      </c>
      <c r="DL495" s="375" t="s">
        <v>33928</v>
      </c>
      <c r="DM495" s="492" t="s">
        <v>63394</v>
      </c>
      <c r="DN495" s="375" t="s">
        <v>46336</v>
      </c>
      <c r="DO495" s="492" t="s">
        <v>63395</v>
      </c>
      <c r="DP495" s="375" t="s">
        <v>46062</v>
      </c>
      <c r="DQ495" s="375" t="s">
        <v>46657</v>
      </c>
      <c r="DR495" s="375" t="s">
        <v>47546</v>
      </c>
      <c r="DS495" s="375" t="s">
        <v>63396</v>
      </c>
      <c r="DT495" s="375"/>
      <c r="DU495" s="375" t="s">
        <v>39927</v>
      </c>
      <c r="DV495" s="375" t="s">
        <v>63397</v>
      </c>
      <c r="DW495" s="375" t="s">
        <v>63398</v>
      </c>
      <c r="DX495" s="201" t="s">
        <v>31835</v>
      </c>
      <c r="DY495" s="201" t="s">
        <v>31836</v>
      </c>
      <c r="DZ495" s="197" t="s">
        <v>31095</v>
      </c>
      <c r="EA495" s="116" t="s">
        <v>15641</v>
      </c>
      <c r="EB495" s="118" t="s">
        <v>16996</v>
      </c>
      <c r="EC495" s="116" t="s">
        <v>16849</v>
      </c>
      <c r="ED495" s="116" t="s">
        <v>15726</v>
      </c>
      <c r="EE495" s="116" t="s">
        <v>15707</v>
      </c>
      <c r="EF495" s="117" t="s">
        <v>16997</v>
      </c>
      <c r="EG495" s="365" t="s">
        <v>63830</v>
      </c>
      <c r="EH495" s="375" t="s">
        <v>63831</v>
      </c>
      <c r="EI495" s="375" t="s">
        <v>45829</v>
      </c>
      <c r="EJ495" s="375" t="s">
        <v>46143</v>
      </c>
      <c r="EK495" s="375" t="s">
        <v>49485</v>
      </c>
      <c r="EL495" s="375" t="s">
        <v>63832</v>
      </c>
      <c r="EM495" s="375" t="s">
        <v>63833</v>
      </c>
      <c r="EN495" s="375" t="s">
        <v>63834</v>
      </c>
      <c r="EO495" s="375" t="s">
        <v>783</v>
      </c>
      <c r="EP495" s="375" t="s">
        <v>108</v>
      </c>
      <c r="EQ495" s="375" t="s">
        <v>63835</v>
      </c>
    </row>
    <row r="496" spans="1:147">
      <c r="A496" s="375"/>
      <c r="B496" s="419">
        <v>1771</v>
      </c>
      <c r="C496" s="420" t="s">
        <v>70626</v>
      </c>
      <c r="D496" s="419" t="s">
        <v>721</v>
      </c>
      <c r="E496" s="419">
        <v>133324</v>
      </c>
      <c r="F496" s="422" t="s">
        <v>1890</v>
      </c>
      <c r="G496" s="422" t="s">
        <v>1891</v>
      </c>
      <c r="H496" s="17" t="s">
        <v>101</v>
      </c>
      <c r="I496" s="17" t="s">
        <v>126</v>
      </c>
      <c r="J496" s="17" t="s">
        <v>474</v>
      </c>
      <c r="K496" s="9">
        <v>16</v>
      </c>
      <c r="L496" s="28" t="s">
        <v>108</v>
      </c>
      <c r="M496" s="153" t="s">
        <v>67898</v>
      </c>
      <c r="N496" s="424" t="s">
        <v>721</v>
      </c>
      <c r="O496" s="424" t="s">
        <v>63898</v>
      </c>
      <c r="P496" s="424" t="s">
        <v>63899</v>
      </c>
      <c r="Q496" s="12">
        <v>80</v>
      </c>
      <c r="R496" s="357"/>
      <c r="U496" s="209"/>
      <c r="V496" s="375" t="s">
        <v>63336</v>
      </c>
      <c r="W496" s="375" t="s">
        <v>19944</v>
      </c>
      <c r="X496" s="105" t="s">
        <v>14117</v>
      </c>
      <c r="Y496" s="105" t="s">
        <v>14342</v>
      </c>
      <c r="Z496" s="105" t="s">
        <v>13665</v>
      </c>
      <c r="AA496" s="108" t="s">
        <v>14564</v>
      </c>
      <c r="AB496" s="111" t="s">
        <v>13667</v>
      </c>
      <c r="AC496" s="111" t="s">
        <v>13991</v>
      </c>
      <c r="AD496" s="111" t="s">
        <v>13669</v>
      </c>
      <c r="AE496" s="111" t="s">
        <v>13716</v>
      </c>
      <c r="AF496" s="111" t="s">
        <v>13692</v>
      </c>
      <c r="AG496" s="108" t="s">
        <v>13672</v>
      </c>
      <c r="AH496" s="56" t="s">
        <v>5064</v>
      </c>
      <c r="AI496" s="56" t="s">
        <v>3350</v>
      </c>
      <c r="AJ496" s="56" t="s">
        <v>3346</v>
      </c>
      <c r="AK496" s="56" t="s">
        <v>5065</v>
      </c>
      <c r="AL496" s="56" t="s">
        <v>3304</v>
      </c>
      <c r="AM496" s="56" t="s">
        <v>4161</v>
      </c>
      <c r="AN496" s="56" t="s">
        <v>5066</v>
      </c>
      <c r="AO496" s="96" t="s">
        <v>9798</v>
      </c>
      <c r="AP496" s="96" t="s">
        <v>9715</v>
      </c>
      <c r="AQ496" s="96" t="s">
        <v>11487</v>
      </c>
      <c r="AR496" s="96" t="s">
        <v>10068</v>
      </c>
      <c r="AS496" s="96" t="s">
        <v>11161</v>
      </c>
      <c r="AT496" s="100" t="s">
        <v>10205</v>
      </c>
      <c r="AU496" s="100" t="s">
        <v>9778</v>
      </c>
      <c r="AV496" s="100" t="s">
        <v>11488</v>
      </c>
      <c r="AW496" s="84" t="s">
        <v>7754</v>
      </c>
      <c r="AX496" s="84" t="s">
        <v>8376</v>
      </c>
      <c r="AY496" s="84" t="s">
        <v>7680</v>
      </c>
      <c r="AZ496" s="84" t="s">
        <v>8377</v>
      </c>
      <c r="BA496" s="84" t="s">
        <v>7194</v>
      </c>
      <c r="BB496" s="375" t="s">
        <v>63399</v>
      </c>
      <c r="BC496" s="375" t="s">
        <v>21127</v>
      </c>
      <c r="BD496" s="375" t="s">
        <v>63400</v>
      </c>
      <c r="BE496" s="375" t="s">
        <v>63401</v>
      </c>
      <c r="BF496" s="375" t="s">
        <v>20876</v>
      </c>
      <c r="BG496" s="375" t="s">
        <v>63402</v>
      </c>
      <c r="BH496" s="375" t="s">
        <v>63403</v>
      </c>
      <c r="BI496" s="375" t="s">
        <v>20994</v>
      </c>
      <c r="BJ496" s="375" t="s">
        <v>63404</v>
      </c>
      <c r="BK496" s="424" t="s">
        <v>24465</v>
      </c>
      <c r="BL496" s="375" t="s">
        <v>24483</v>
      </c>
      <c r="BM496" s="375" t="s">
        <v>24467</v>
      </c>
      <c r="BN496" s="375" t="s">
        <v>25208</v>
      </c>
      <c r="BO496" s="375" t="s">
        <v>24615</v>
      </c>
      <c r="BP496" s="375" t="s">
        <v>63405</v>
      </c>
      <c r="BQ496" s="375" t="s">
        <v>63406</v>
      </c>
      <c r="BR496" s="375" t="s">
        <v>47721</v>
      </c>
      <c r="BS496" s="375" t="s">
        <v>24489</v>
      </c>
      <c r="BT496" s="375" t="s">
        <v>63073</v>
      </c>
      <c r="BU496" s="375" t="s">
        <v>24475</v>
      </c>
      <c r="BV496" s="375" t="s">
        <v>50572</v>
      </c>
      <c r="BW496" s="375" t="s">
        <v>25061</v>
      </c>
      <c r="BX496" s="375" t="s">
        <v>45931</v>
      </c>
      <c r="BY496" s="375" t="s">
        <v>48094</v>
      </c>
      <c r="BZ496" s="375" t="s">
        <v>24493</v>
      </c>
      <c r="CA496" s="375" t="s">
        <v>57103</v>
      </c>
      <c r="CB496" s="375" t="s">
        <v>63407</v>
      </c>
      <c r="CC496" s="375" t="s">
        <v>63407</v>
      </c>
      <c r="CD496" s="375" t="s">
        <v>63407</v>
      </c>
      <c r="CE496" s="375" t="s">
        <v>63408</v>
      </c>
      <c r="CF496" s="375" t="s">
        <v>33176</v>
      </c>
      <c r="CG496" s="375" t="s">
        <v>63409</v>
      </c>
      <c r="CH496" s="375" t="s">
        <v>33164</v>
      </c>
      <c r="CI496" s="375" t="s">
        <v>39973</v>
      </c>
      <c r="CJ496" s="375" t="s">
        <v>63410</v>
      </c>
      <c r="CK496" s="375" t="s">
        <v>63411</v>
      </c>
      <c r="CL496" s="375" t="s">
        <v>19413</v>
      </c>
      <c r="CM496" s="375" t="s">
        <v>40079</v>
      </c>
      <c r="CN496" s="375" t="s">
        <v>62899</v>
      </c>
      <c r="CO496" s="375" t="s">
        <v>63412</v>
      </c>
      <c r="CP496" s="375" t="s">
        <v>41648</v>
      </c>
      <c r="CQ496" s="375" t="s">
        <v>41737</v>
      </c>
      <c r="CR496" s="375" t="s">
        <v>45709</v>
      </c>
      <c r="CS496" s="375" t="s">
        <v>45355</v>
      </c>
      <c r="CT496" s="375" t="s">
        <v>63413</v>
      </c>
      <c r="CU496" s="375" t="s">
        <v>41302</v>
      </c>
      <c r="CV496" s="375" t="s">
        <v>63414</v>
      </c>
      <c r="CW496" s="375" t="s">
        <v>50582</v>
      </c>
      <c r="CX496" s="375" t="s">
        <v>34101</v>
      </c>
      <c r="CY496" s="375" t="s">
        <v>34002</v>
      </c>
      <c r="CZ496" s="492" t="s">
        <v>34102</v>
      </c>
      <c r="DA496" s="375" t="s">
        <v>33573</v>
      </c>
      <c r="DB496" s="189" t="s">
        <v>33641</v>
      </c>
      <c r="DC496" s="375" t="s">
        <v>33575</v>
      </c>
      <c r="DD496" s="375" t="s">
        <v>33521</v>
      </c>
      <c r="DE496" s="375" t="s">
        <v>63415</v>
      </c>
      <c r="DF496" s="375" t="s">
        <v>34004</v>
      </c>
      <c r="DG496" s="375" t="s">
        <v>34853</v>
      </c>
      <c r="DH496" s="375" t="s">
        <v>46035</v>
      </c>
      <c r="DI496" s="375" t="s">
        <v>33535</v>
      </c>
      <c r="DJ496" s="375" t="s">
        <v>34045</v>
      </c>
      <c r="DK496" s="375" t="s">
        <v>20992</v>
      </c>
      <c r="DL496" s="375" t="s">
        <v>33537</v>
      </c>
      <c r="DM496" s="375" t="s">
        <v>63416</v>
      </c>
      <c r="DN496" s="375" t="s">
        <v>63417</v>
      </c>
      <c r="DO496" s="375" t="s">
        <v>45790</v>
      </c>
      <c r="DP496" s="375" t="s">
        <v>52846</v>
      </c>
      <c r="DQ496" s="375" t="s">
        <v>63114</v>
      </c>
      <c r="DR496" s="375" t="s">
        <v>105</v>
      </c>
      <c r="DS496" s="375" t="s">
        <v>63418</v>
      </c>
      <c r="DT496" s="375" t="s">
        <v>63419</v>
      </c>
      <c r="DU496" s="375" t="s">
        <v>63420</v>
      </c>
      <c r="DV496" s="375" t="s">
        <v>63421</v>
      </c>
      <c r="DW496" s="375" t="s">
        <v>63422</v>
      </c>
      <c r="DX496" s="201" t="s">
        <v>31837</v>
      </c>
      <c r="DY496" s="201" t="s">
        <v>31064</v>
      </c>
      <c r="DZ496" s="197" t="s">
        <v>31838</v>
      </c>
      <c r="EA496" s="116" t="s">
        <v>16998</v>
      </c>
      <c r="EB496" s="118" t="s">
        <v>16999</v>
      </c>
      <c r="EC496" s="116" t="s">
        <v>572</v>
      </c>
      <c r="ED496" s="116" t="s">
        <v>15691</v>
      </c>
      <c r="EE496" s="116" t="s">
        <v>16010</v>
      </c>
      <c r="EF496" s="117" t="s">
        <v>17000</v>
      </c>
      <c r="EG496" s="375" t="s">
        <v>17397</v>
      </c>
      <c r="EH496" s="375" t="s">
        <v>105</v>
      </c>
      <c r="EI496" s="375" t="s">
        <v>46982</v>
      </c>
      <c r="EJ496" s="375" t="s">
        <v>46125</v>
      </c>
      <c r="EK496" s="375" t="s">
        <v>49485</v>
      </c>
      <c r="EL496" s="375" t="s">
        <v>63836</v>
      </c>
      <c r="EM496" s="302" t="s">
        <v>63837</v>
      </c>
      <c r="EN496" s="375" t="s">
        <v>63838</v>
      </c>
      <c r="EO496" s="375" t="s">
        <v>63839</v>
      </c>
      <c r="EP496" s="375" t="s">
        <v>797</v>
      </c>
      <c r="EQ496" s="375" t="s">
        <v>105</v>
      </c>
    </row>
    <row r="497" spans="1:147">
      <c r="A497" s="144" t="s">
        <v>67986</v>
      </c>
      <c r="B497" s="419">
        <v>1772</v>
      </c>
      <c r="C497" s="420" t="s">
        <v>70627</v>
      </c>
      <c r="D497" s="419" t="s">
        <v>722</v>
      </c>
      <c r="E497" s="419">
        <v>132879</v>
      </c>
      <c r="F497" s="422" t="s">
        <v>1892</v>
      </c>
      <c r="G497" s="422" t="s">
        <v>1893</v>
      </c>
      <c r="H497" s="17" t="s">
        <v>101</v>
      </c>
      <c r="I497" s="17" t="s">
        <v>102</v>
      </c>
      <c r="J497" s="17" t="s">
        <v>107</v>
      </c>
      <c r="K497" s="9">
        <v>39</v>
      </c>
      <c r="L497" s="28" t="s">
        <v>108</v>
      </c>
      <c r="M497" s="153" t="s">
        <v>67898</v>
      </c>
      <c r="N497" s="375" t="s">
        <v>722</v>
      </c>
      <c r="O497" s="375" t="s">
        <v>722</v>
      </c>
      <c r="P497" s="375" t="s">
        <v>63900</v>
      </c>
      <c r="Q497" s="359" t="s">
        <v>67689</v>
      </c>
      <c r="R497" s="357"/>
      <c r="U497" s="452" t="s">
        <v>67986</v>
      </c>
      <c r="V497" s="375" t="s">
        <v>24449</v>
      </c>
      <c r="W497" s="375" t="s">
        <v>63337</v>
      </c>
      <c r="X497" s="105" t="s">
        <v>13816</v>
      </c>
      <c r="Y497" s="105" t="s">
        <v>14565</v>
      </c>
      <c r="Z497" s="105" t="s">
        <v>13665</v>
      </c>
      <c r="AA497" s="108" t="s">
        <v>13730</v>
      </c>
      <c r="AB497" s="111" t="s">
        <v>13667</v>
      </c>
      <c r="AC497" s="111" t="s">
        <v>14566</v>
      </c>
      <c r="AD497" s="111" t="s">
        <v>14343</v>
      </c>
      <c r="AE497" s="111" t="s">
        <v>13716</v>
      </c>
      <c r="AF497" s="111" t="s">
        <v>13692</v>
      </c>
      <c r="AG497" s="108" t="s">
        <v>14567</v>
      </c>
      <c r="AH497" s="56" t="s">
        <v>5067</v>
      </c>
      <c r="AI497" s="56" t="s">
        <v>3376</v>
      </c>
      <c r="AJ497" s="56" t="s">
        <v>5068</v>
      </c>
      <c r="AK497" s="56" t="s">
        <v>3420</v>
      </c>
      <c r="AL497" s="56" t="s">
        <v>3362</v>
      </c>
      <c r="AM497" s="56" t="s">
        <v>3817</v>
      </c>
      <c r="AN497" s="56" t="s">
        <v>5069</v>
      </c>
      <c r="AO497" s="96" t="s">
        <v>9815</v>
      </c>
      <c r="AP497" s="96" t="s">
        <v>11489</v>
      </c>
      <c r="AQ497" s="96" t="s">
        <v>11163</v>
      </c>
      <c r="AR497" s="96" t="s">
        <v>9818</v>
      </c>
      <c r="AS497" s="96" t="s">
        <v>11490</v>
      </c>
      <c r="AT497" s="100" t="s">
        <v>11491</v>
      </c>
      <c r="AU497" s="100" t="s">
        <v>10994</v>
      </c>
      <c r="AV497" s="100" t="s">
        <v>11492</v>
      </c>
      <c r="AW497" s="84" t="s">
        <v>8378</v>
      </c>
      <c r="AX497" s="84" t="s">
        <v>8379</v>
      </c>
      <c r="AY497" s="84" t="s">
        <v>8380</v>
      </c>
      <c r="AZ497" s="84" t="s">
        <v>7299</v>
      </c>
      <c r="BA497" s="84" t="s">
        <v>7392</v>
      </c>
      <c r="BB497" s="375" t="s">
        <v>63423</v>
      </c>
      <c r="BC497" s="375" t="s">
        <v>63424</v>
      </c>
      <c r="BD497" s="375" t="s">
        <v>63425</v>
      </c>
      <c r="BE497" s="375" t="s">
        <v>63426</v>
      </c>
      <c r="BF497" s="375" t="s">
        <v>63427</v>
      </c>
      <c r="BG497" s="375" t="s">
        <v>63428</v>
      </c>
      <c r="BH497" s="375" t="s">
        <v>63429</v>
      </c>
      <c r="BI497" s="375" t="s">
        <v>63430</v>
      </c>
      <c r="BJ497" s="428" t="s">
        <v>63431</v>
      </c>
      <c r="BK497" s="375" t="s">
        <v>63432</v>
      </c>
      <c r="BL497" s="375" t="s">
        <v>63433</v>
      </c>
      <c r="BM497" s="375" t="s">
        <v>63434</v>
      </c>
      <c r="BN497" s="375" t="s">
        <v>63435</v>
      </c>
      <c r="BO497" s="375" t="s">
        <v>63436</v>
      </c>
      <c r="BP497" s="375" t="s">
        <v>63437</v>
      </c>
      <c r="BQ497" s="375" t="s">
        <v>63438</v>
      </c>
      <c r="BR497" s="375" t="s">
        <v>63439</v>
      </c>
      <c r="BS497" s="375" t="s">
        <v>63440</v>
      </c>
      <c r="BT497" s="375" t="s">
        <v>63441</v>
      </c>
      <c r="BU497" s="375" t="s">
        <v>63442</v>
      </c>
      <c r="BV497" s="375" t="s">
        <v>63443</v>
      </c>
      <c r="BW497" s="375" t="s">
        <v>63444</v>
      </c>
      <c r="BX497" s="375" t="s">
        <v>63445</v>
      </c>
      <c r="BY497" s="375" t="s">
        <v>63446</v>
      </c>
      <c r="BZ497" s="375" t="s">
        <v>63447</v>
      </c>
      <c r="CA497" s="375" t="s">
        <v>63448</v>
      </c>
      <c r="CB497" s="365" t="s">
        <v>63449</v>
      </c>
      <c r="CC497" s="375" t="s">
        <v>105</v>
      </c>
      <c r="CD497" s="375" t="s">
        <v>63450</v>
      </c>
      <c r="CE497" s="375" t="s">
        <v>63451</v>
      </c>
      <c r="CF497" s="375" t="s">
        <v>63452</v>
      </c>
      <c r="CG497" s="375" t="s">
        <v>63453</v>
      </c>
      <c r="CH497" s="365" t="s">
        <v>33164</v>
      </c>
      <c r="CI497" s="375" t="s">
        <v>63454</v>
      </c>
      <c r="CJ497" s="375" t="s">
        <v>63455</v>
      </c>
      <c r="CK497" s="375" t="s">
        <v>63456</v>
      </c>
      <c r="CL497" s="375" t="s">
        <v>63457</v>
      </c>
      <c r="CM497" s="375" t="s">
        <v>40084</v>
      </c>
      <c r="CN497" s="375" t="s">
        <v>49103</v>
      </c>
      <c r="CO497" s="375" t="s">
        <v>63458</v>
      </c>
      <c r="CP497" s="375" t="s">
        <v>62835</v>
      </c>
      <c r="CQ497" s="375" t="s">
        <v>41360</v>
      </c>
      <c r="CR497" s="375" t="s">
        <v>63459</v>
      </c>
      <c r="CS497" s="375" t="s">
        <v>63460</v>
      </c>
      <c r="CT497" s="375" t="s">
        <v>63461</v>
      </c>
      <c r="CU497" s="375" t="s">
        <v>41302</v>
      </c>
      <c r="CV497" s="375" t="s">
        <v>63462</v>
      </c>
      <c r="CW497" s="375" t="s">
        <v>63463</v>
      </c>
      <c r="CX497" s="375" t="s">
        <v>63464</v>
      </c>
      <c r="CY497" s="375" t="s">
        <v>63465</v>
      </c>
      <c r="CZ497" s="375" t="s">
        <v>63466</v>
      </c>
      <c r="DA497" s="375" t="s">
        <v>68972</v>
      </c>
      <c r="DB497" s="189" t="s">
        <v>68973</v>
      </c>
      <c r="DC497" s="375" t="s">
        <v>48957</v>
      </c>
      <c r="DD497" s="375" t="s">
        <v>63467</v>
      </c>
      <c r="DE497" s="375" t="s">
        <v>63468</v>
      </c>
      <c r="DF497" s="375" t="s">
        <v>63469</v>
      </c>
      <c r="DG497" s="375" t="s">
        <v>63470</v>
      </c>
      <c r="DH497" s="375" t="s">
        <v>63471</v>
      </c>
      <c r="DI497" s="375" t="s">
        <v>63472</v>
      </c>
      <c r="DJ497" s="375" t="s">
        <v>63473</v>
      </c>
      <c r="DK497" s="375" t="s">
        <v>63474</v>
      </c>
      <c r="DL497" s="375" t="s">
        <v>63475</v>
      </c>
      <c r="DM497" s="375" t="s">
        <v>63476</v>
      </c>
      <c r="DN497" s="375" t="s">
        <v>63477</v>
      </c>
      <c r="DO497" s="485" t="s">
        <v>63478</v>
      </c>
      <c r="DP497" s="375" t="s">
        <v>47565</v>
      </c>
      <c r="DQ497" s="375" t="s">
        <v>63479</v>
      </c>
      <c r="DR497" s="375" t="s">
        <v>63480</v>
      </c>
      <c r="DS497" s="375" t="s">
        <v>63481</v>
      </c>
      <c r="DT497" s="375" t="s">
        <v>63482</v>
      </c>
      <c r="DU497" s="375" t="s">
        <v>63483</v>
      </c>
      <c r="DV497" s="375" t="s">
        <v>63484</v>
      </c>
      <c r="DW497" s="375" t="s">
        <v>63485</v>
      </c>
      <c r="DX497" s="201" t="s">
        <v>31839</v>
      </c>
      <c r="DY497" s="201" t="s">
        <v>31840</v>
      </c>
      <c r="DZ497" s="197" t="s">
        <v>31841</v>
      </c>
      <c r="EA497" s="116" t="s">
        <v>15699</v>
      </c>
      <c r="EB497" s="118" t="s">
        <v>17001</v>
      </c>
      <c r="EC497" s="116" t="s">
        <v>17002</v>
      </c>
      <c r="ED497" s="116" t="s">
        <v>17003</v>
      </c>
      <c r="EE497" s="116" t="s">
        <v>16330</v>
      </c>
      <c r="EF497" s="117" t="s">
        <v>17004</v>
      </c>
      <c r="EG497" s="375" t="s">
        <v>63840</v>
      </c>
      <c r="EH497" s="375" t="s">
        <v>63841</v>
      </c>
      <c r="EI497" s="375" t="s">
        <v>47593</v>
      </c>
      <c r="EJ497" s="375" t="s">
        <v>46125</v>
      </c>
      <c r="EK497" s="375" t="s">
        <v>105</v>
      </c>
      <c r="EL497" s="375" t="s">
        <v>63842</v>
      </c>
      <c r="EM497" s="375" t="s">
        <v>63843</v>
      </c>
      <c r="EN497" s="375" t="s">
        <v>105</v>
      </c>
      <c r="EO497" s="375" t="s">
        <v>63844</v>
      </c>
      <c r="EP497" s="375" t="s">
        <v>108</v>
      </c>
      <c r="EQ497" s="375" t="s">
        <v>63845</v>
      </c>
    </row>
    <row r="498" spans="1:147">
      <c r="A498" s="148" t="s">
        <v>13552</v>
      </c>
      <c r="B498" s="419">
        <v>1753</v>
      </c>
      <c r="C498" s="420" t="s">
        <v>70602</v>
      </c>
      <c r="D498" s="418" t="s">
        <v>70603</v>
      </c>
      <c r="E498" s="418">
        <v>131677</v>
      </c>
      <c r="F498" s="422" t="s">
        <v>1858</v>
      </c>
      <c r="G498" s="422" t="s">
        <v>1859</v>
      </c>
      <c r="H498" s="418" t="s">
        <v>101</v>
      </c>
      <c r="I498" s="418" t="s">
        <v>102</v>
      </c>
      <c r="J498" s="424" t="s">
        <v>67855</v>
      </c>
      <c r="K498" s="424">
        <v>43</v>
      </c>
      <c r="L498" s="210" t="s">
        <v>567</v>
      </c>
      <c r="M498" s="276" t="s">
        <v>105</v>
      </c>
      <c r="N498" s="375" t="s">
        <v>155</v>
      </c>
      <c r="O498" s="375" t="s">
        <v>784</v>
      </c>
      <c r="P498" s="375" t="s">
        <v>781</v>
      </c>
      <c r="Q498" s="356">
        <v>0.5</v>
      </c>
      <c r="R498" s="357"/>
      <c r="S498" s="418"/>
      <c r="T498" s="217"/>
      <c r="U498" s="455" t="s">
        <v>13552</v>
      </c>
      <c r="V498" s="418" t="s">
        <v>13909</v>
      </c>
      <c r="W498" s="375" t="s">
        <v>13910</v>
      </c>
      <c r="X498" s="105" t="s">
        <v>13688</v>
      </c>
      <c r="Y498" s="418" t="s">
        <v>13714</v>
      </c>
      <c r="Z498" s="105" t="s">
        <v>13655</v>
      </c>
      <c r="AA498" s="108" t="s">
        <v>14410</v>
      </c>
      <c r="AB498" s="111" t="s">
        <v>13657</v>
      </c>
      <c r="AC498" s="111" t="s">
        <v>14219</v>
      </c>
      <c r="AD498" s="111" t="s">
        <v>13721</v>
      </c>
      <c r="AE498" s="111" t="s">
        <v>13679</v>
      </c>
      <c r="AF498" s="111" t="s">
        <v>13680</v>
      </c>
      <c r="AG498" s="108" t="s">
        <v>13672</v>
      </c>
      <c r="AH498" s="424" t="s">
        <v>3403</v>
      </c>
      <c r="AI498" s="56" t="s">
        <v>5007</v>
      </c>
      <c r="AJ498" s="56" t="s">
        <v>5008</v>
      </c>
      <c r="AK498" s="56" t="s">
        <v>3518</v>
      </c>
      <c r="AL498" s="56" t="s">
        <v>5009</v>
      </c>
      <c r="AM498" s="56" t="s">
        <v>5010</v>
      </c>
      <c r="AN498" s="56" t="s">
        <v>5011</v>
      </c>
      <c r="AO498" s="96" t="s">
        <v>11412</v>
      </c>
      <c r="AP498" s="96" t="s">
        <v>11413</v>
      </c>
      <c r="AQ498" s="96" t="s">
        <v>11414</v>
      </c>
      <c r="AR498" s="96" t="s">
        <v>11415</v>
      </c>
      <c r="AS498" s="96" t="s">
        <v>11416</v>
      </c>
      <c r="AT498" s="100" t="s">
        <v>11417</v>
      </c>
      <c r="AU498" s="100" t="s">
        <v>11418</v>
      </c>
      <c r="AV498" s="132" t="s">
        <v>13551</v>
      </c>
      <c r="AW498" s="84" t="s">
        <v>8334</v>
      </c>
      <c r="AX498" s="84" t="s">
        <v>8272</v>
      </c>
      <c r="AY498" s="84" t="s">
        <v>7164</v>
      </c>
      <c r="AZ498" s="84" t="s">
        <v>8335</v>
      </c>
      <c r="BA498" s="84" t="s">
        <v>8336</v>
      </c>
      <c r="BB498" s="375" t="s">
        <v>49423</v>
      </c>
      <c r="BC498" s="424" t="s">
        <v>49424</v>
      </c>
      <c r="BD498" s="418" t="s">
        <v>49425</v>
      </c>
      <c r="BE498" s="375" t="s">
        <v>49426</v>
      </c>
      <c r="BF498" s="375" t="s">
        <v>45561</v>
      </c>
      <c r="BG498" s="375" t="s">
        <v>49427</v>
      </c>
      <c r="BH498" s="375" t="s">
        <v>49428</v>
      </c>
      <c r="BI498" s="375" t="s">
        <v>49429</v>
      </c>
      <c r="BJ498" s="424" t="s">
        <v>49430</v>
      </c>
      <c r="BK498" s="375" t="s">
        <v>49431</v>
      </c>
      <c r="BL498" s="365" t="s">
        <v>49432</v>
      </c>
      <c r="BM498" s="424" t="s">
        <v>49433</v>
      </c>
      <c r="BN498" s="365" t="s">
        <v>49434</v>
      </c>
      <c r="BO498" s="424" t="s">
        <v>25503</v>
      </c>
      <c r="BP498" s="424" t="s">
        <v>49435</v>
      </c>
      <c r="BQ498" s="365" t="s">
        <v>49436</v>
      </c>
      <c r="BR498" s="365" t="s">
        <v>49437</v>
      </c>
      <c r="BS498" s="424" t="s">
        <v>30572</v>
      </c>
      <c r="BT498" s="424" t="s">
        <v>49438</v>
      </c>
      <c r="BU498" s="424" t="s">
        <v>49439</v>
      </c>
      <c r="BV498" s="424" t="s">
        <v>45561</v>
      </c>
      <c r="BW498" s="424" t="s">
        <v>48609</v>
      </c>
      <c r="BX498" s="424" t="s">
        <v>49440</v>
      </c>
      <c r="BY498" s="365" t="s">
        <v>49441</v>
      </c>
      <c r="BZ498" s="424" t="s">
        <v>49442</v>
      </c>
      <c r="CA498" s="424" t="s">
        <v>49443</v>
      </c>
      <c r="CB498" s="424" t="s">
        <v>49444</v>
      </c>
      <c r="CC498" s="424" t="s">
        <v>49444</v>
      </c>
      <c r="CD498" s="424" t="s">
        <v>49444</v>
      </c>
      <c r="CE498" s="424" t="s">
        <v>49410</v>
      </c>
      <c r="CF498" s="424" t="s">
        <v>49445</v>
      </c>
      <c r="CG498" s="424" t="s">
        <v>49446</v>
      </c>
      <c r="CH498" s="424" t="s">
        <v>33164</v>
      </c>
      <c r="CI498" s="424" t="s">
        <v>49447</v>
      </c>
      <c r="CJ498" s="424" t="s">
        <v>49448</v>
      </c>
      <c r="CK498" s="424" t="s">
        <v>49449</v>
      </c>
      <c r="CL498" s="424" t="s">
        <v>24181</v>
      </c>
      <c r="CM498" s="424" t="s">
        <v>40079</v>
      </c>
      <c r="CN498" s="424" t="s">
        <v>49450</v>
      </c>
      <c r="CO498" s="492" t="s">
        <v>49451</v>
      </c>
      <c r="CP498" s="492" t="s">
        <v>44972</v>
      </c>
      <c r="CQ498" s="492" t="s">
        <v>41615</v>
      </c>
      <c r="CR498" s="492" t="s">
        <v>49452</v>
      </c>
      <c r="CS498" s="492" t="s">
        <v>49453</v>
      </c>
      <c r="CT498" s="492" t="s">
        <v>49454</v>
      </c>
      <c r="CU498" s="492" t="s">
        <v>45136</v>
      </c>
      <c r="CV498" s="492" t="s">
        <v>49455</v>
      </c>
      <c r="CW498" s="492" t="s">
        <v>49456</v>
      </c>
      <c r="CX498" s="492" t="s">
        <v>49457</v>
      </c>
      <c r="CY498" s="492" t="s">
        <v>49458</v>
      </c>
      <c r="CZ498" s="492" t="s">
        <v>35431</v>
      </c>
      <c r="DA498" s="492" t="s">
        <v>48710</v>
      </c>
      <c r="DB498" s="418" t="s">
        <v>49464</v>
      </c>
      <c r="DC498" s="492" t="s">
        <v>49576</v>
      </c>
      <c r="DD498" s="492" t="s">
        <v>49576</v>
      </c>
      <c r="DE498" s="492" t="s">
        <v>49577</v>
      </c>
      <c r="DF498" s="492" t="s">
        <v>49578</v>
      </c>
      <c r="DG498" s="492" t="s">
        <v>49579</v>
      </c>
      <c r="DH498" s="492" t="s">
        <v>45726</v>
      </c>
      <c r="DI498" s="492" t="s">
        <v>35550</v>
      </c>
      <c r="DJ498" s="492" t="s">
        <v>49580</v>
      </c>
      <c r="DK498" s="492" t="s">
        <v>49581</v>
      </c>
      <c r="DL498" s="424" t="s">
        <v>49512</v>
      </c>
      <c r="DM498" s="492" t="s">
        <v>49582</v>
      </c>
      <c r="DN498" s="492" t="s">
        <v>47360</v>
      </c>
      <c r="DO498" s="492" t="s">
        <v>49583</v>
      </c>
      <c r="DP498" s="492" t="s">
        <v>47663</v>
      </c>
      <c r="DQ498" s="492" t="s">
        <v>49584</v>
      </c>
      <c r="DR498" s="492" t="s">
        <v>105</v>
      </c>
      <c r="DS498" s="492" t="s">
        <v>49585</v>
      </c>
      <c r="DT498" s="492" t="s">
        <v>49586</v>
      </c>
      <c r="DU498" s="492" t="s">
        <v>49587</v>
      </c>
      <c r="DV498" s="492" t="s">
        <v>49588</v>
      </c>
      <c r="DW498" s="492" t="s">
        <v>49589</v>
      </c>
      <c r="DX498" s="492" t="s">
        <v>49590</v>
      </c>
      <c r="DY498" s="492" t="s">
        <v>49591</v>
      </c>
      <c r="DZ498" s="203" t="s">
        <v>31051</v>
      </c>
      <c r="EA498" s="492" t="s">
        <v>16171</v>
      </c>
      <c r="EB498" s="492" t="s">
        <v>49592</v>
      </c>
      <c r="EC498" s="492" t="s">
        <v>105</v>
      </c>
      <c r="ED498" s="492" t="s">
        <v>49593</v>
      </c>
      <c r="EE498" s="492" t="s">
        <v>49594</v>
      </c>
      <c r="EF498" s="203" t="s">
        <v>49595</v>
      </c>
      <c r="EG498" s="492" t="s">
        <v>49596</v>
      </c>
      <c r="EH498" s="492" t="s">
        <v>105</v>
      </c>
      <c r="EI498" s="492" t="s">
        <v>49597</v>
      </c>
      <c r="EJ498" s="492" t="s">
        <v>46111</v>
      </c>
      <c r="EK498" s="492" t="s">
        <v>49485</v>
      </c>
      <c r="EL498" s="492" t="s">
        <v>49598</v>
      </c>
      <c r="EM498" s="406" t="s">
        <v>66057</v>
      </c>
      <c r="EN498" s="485" t="s">
        <v>49599</v>
      </c>
      <c r="EO498" s="485" t="s">
        <v>193</v>
      </c>
      <c r="EP498" s="492" t="s">
        <v>797</v>
      </c>
      <c r="EQ498" s="375"/>
    </row>
    <row r="499" spans="1:147">
      <c r="A499" s="144"/>
      <c r="B499" s="419">
        <v>1774</v>
      </c>
      <c r="C499" s="420" t="s">
        <v>70629</v>
      </c>
      <c r="D499" s="419" t="s">
        <v>70630</v>
      </c>
      <c r="E499" s="419">
        <v>133792</v>
      </c>
      <c r="F499" s="422" t="s">
        <v>1896</v>
      </c>
      <c r="G499" s="422" t="s">
        <v>1897</v>
      </c>
      <c r="H499" s="17" t="s">
        <v>101</v>
      </c>
      <c r="I499" s="17" t="s">
        <v>102</v>
      </c>
      <c r="J499" s="17" t="s">
        <v>67854</v>
      </c>
      <c r="K499" s="9">
        <v>42</v>
      </c>
      <c r="L499" s="28" t="s">
        <v>567</v>
      </c>
      <c r="M499" s="276" t="s">
        <v>105</v>
      </c>
      <c r="N499" s="375" t="s">
        <v>723</v>
      </c>
      <c r="O499" s="375" t="s">
        <v>726</v>
      </c>
      <c r="P499" s="375" t="s">
        <v>723</v>
      </c>
      <c r="Q499" s="12">
        <v>80</v>
      </c>
      <c r="R499" s="357"/>
      <c r="U499" s="452"/>
      <c r="V499" s="313" t="s">
        <v>63338</v>
      </c>
      <c r="W499" s="375" t="s">
        <v>63339</v>
      </c>
      <c r="X499" s="105" t="s">
        <v>13681</v>
      </c>
      <c r="Y499" s="105" t="s">
        <v>14016</v>
      </c>
      <c r="Z499" s="105" t="s">
        <v>13665</v>
      </c>
      <c r="AA499" s="108" t="s">
        <v>13709</v>
      </c>
      <c r="AB499" s="111" t="s">
        <v>13667</v>
      </c>
      <c r="AC499" s="111" t="s">
        <v>14102</v>
      </c>
      <c r="AD499" s="111" t="s">
        <v>14350</v>
      </c>
      <c r="AE499" s="111" t="s">
        <v>14570</v>
      </c>
      <c r="AF499" s="111" t="s">
        <v>13692</v>
      </c>
      <c r="AG499" s="108" t="s">
        <v>14464</v>
      </c>
      <c r="AH499" s="56" t="s">
        <v>5025</v>
      </c>
      <c r="AI499" s="56" t="s">
        <v>3398</v>
      </c>
      <c r="AJ499" s="56" t="s">
        <v>3399</v>
      </c>
      <c r="AK499" s="56" t="s">
        <v>4745</v>
      </c>
      <c r="AL499" s="56" t="s">
        <v>3355</v>
      </c>
      <c r="AM499" s="56" t="s">
        <v>5072</v>
      </c>
      <c r="AN499" s="56" t="s">
        <v>5073</v>
      </c>
      <c r="AO499" s="96" t="s">
        <v>11493</v>
      </c>
      <c r="AP499" s="96" t="s">
        <v>9883</v>
      </c>
      <c r="AQ499" s="96" t="s">
        <v>10442</v>
      </c>
      <c r="AR499" s="96" t="s">
        <v>11431</v>
      </c>
      <c r="AS499" s="96" t="s">
        <v>11494</v>
      </c>
      <c r="AT499" s="100" t="s">
        <v>11495</v>
      </c>
      <c r="AU499" s="100" t="s">
        <v>11011</v>
      </c>
      <c r="AV499" s="100" t="s">
        <v>11496</v>
      </c>
      <c r="AW499" s="84" t="s">
        <v>8382</v>
      </c>
      <c r="AX499" s="84" t="s">
        <v>8383</v>
      </c>
      <c r="AY499" s="84" t="s">
        <v>7282</v>
      </c>
      <c r="AZ499" s="84" t="s">
        <v>7151</v>
      </c>
      <c r="BA499" s="84" t="s">
        <v>7215</v>
      </c>
      <c r="BB499" s="375" t="s">
        <v>46172</v>
      </c>
      <c r="BC499" s="375" t="s">
        <v>46164</v>
      </c>
      <c r="BD499" s="375" t="s">
        <v>53068</v>
      </c>
      <c r="BE499" s="375" t="s">
        <v>22190</v>
      </c>
      <c r="BF499" s="375" t="s">
        <v>20883</v>
      </c>
      <c r="BG499" s="375" t="s">
        <v>63520</v>
      </c>
      <c r="BH499" s="375" t="s">
        <v>50512</v>
      </c>
      <c r="BI499" s="424" t="s">
        <v>63521</v>
      </c>
      <c r="BJ499" s="375" t="s">
        <v>63522</v>
      </c>
      <c r="BK499" s="424" t="s">
        <v>63523</v>
      </c>
      <c r="BL499" s="375" t="s">
        <v>25500</v>
      </c>
      <c r="BM499" s="375" t="s">
        <v>63524</v>
      </c>
      <c r="BN499" s="375" t="s">
        <v>25312</v>
      </c>
      <c r="BO499" s="375" t="s">
        <v>24759</v>
      </c>
      <c r="BP499" s="375" t="s">
        <v>63525</v>
      </c>
      <c r="BQ499" s="375" t="s">
        <v>63526</v>
      </c>
      <c r="BR499" s="375" t="s">
        <v>63527</v>
      </c>
      <c r="BS499" s="375" t="s">
        <v>63528</v>
      </c>
      <c r="BT499" s="375" t="s">
        <v>63529</v>
      </c>
      <c r="BU499" s="375" t="s">
        <v>24554</v>
      </c>
      <c r="BV499" s="375" t="s">
        <v>63530</v>
      </c>
      <c r="BW499" s="375" t="s">
        <v>50078</v>
      </c>
      <c r="BX499" s="375" t="s">
        <v>49736</v>
      </c>
      <c r="BY499" s="375" t="s">
        <v>63531</v>
      </c>
      <c r="BZ499" s="375" t="s">
        <v>24608</v>
      </c>
      <c r="CA499" s="375" t="s">
        <v>63532</v>
      </c>
      <c r="CB499" s="375" t="s">
        <v>63533</v>
      </c>
      <c r="CC499" s="375" t="s">
        <v>63534</v>
      </c>
      <c r="CD499" s="375" t="s">
        <v>63534</v>
      </c>
      <c r="CE499" s="375" t="s">
        <v>63500</v>
      </c>
      <c r="CF499" s="375" t="s">
        <v>49155</v>
      </c>
      <c r="CG499" s="375" t="s">
        <v>33511</v>
      </c>
      <c r="CH499" s="375" t="s">
        <v>33164</v>
      </c>
      <c r="CI499" s="375" t="s">
        <v>35256</v>
      </c>
      <c r="CJ499" s="375" t="s">
        <v>63535</v>
      </c>
      <c r="CK499" s="375" t="s">
        <v>63358</v>
      </c>
      <c r="CL499" s="375" t="s">
        <v>49102</v>
      </c>
      <c r="CM499" s="375" t="s">
        <v>40084</v>
      </c>
      <c r="CN499" s="375" t="s">
        <v>47220</v>
      </c>
      <c r="CO499" s="375" t="s">
        <v>63536</v>
      </c>
      <c r="CP499" s="375" t="s">
        <v>41648</v>
      </c>
      <c r="CQ499" s="375" t="s">
        <v>41541</v>
      </c>
      <c r="CR499" s="375" t="s">
        <v>63537</v>
      </c>
      <c r="CS499" s="375" t="s">
        <v>63538</v>
      </c>
      <c r="CT499" s="375" t="s">
        <v>49137</v>
      </c>
      <c r="CU499" s="375" t="s">
        <v>41302</v>
      </c>
      <c r="CV499" s="375" t="s">
        <v>63539</v>
      </c>
      <c r="CW499" s="375" t="s">
        <v>48742</v>
      </c>
      <c r="CX499" s="375" t="s">
        <v>63540</v>
      </c>
      <c r="CY499" s="375" t="s">
        <v>33615</v>
      </c>
      <c r="CZ499" s="375" t="s">
        <v>33616</v>
      </c>
      <c r="DA499" s="375" t="s">
        <v>33542</v>
      </c>
      <c r="DB499" s="189" t="s">
        <v>33543</v>
      </c>
      <c r="DC499" s="375" t="s">
        <v>33619</v>
      </c>
      <c r="DD499" s="375" t="s">
        <v>33545</v>
      </c>
      <c r="DE499" s="375" t="s">
        <v>63541</v>
      </c>
      <c r="DF499" s="375" t="s">
        <v>34824</v>
      </c>
      <c r="DG499" s="375" t="s">
        <v>33606</v>
      </c>
      <c r="DH499" s="375" t="s">
        <v>46028</v>
      </c>
      <c r="DI499" s="375" t="s">
        <v>33608</v>
      </c>
      <c r="DJ499" s="375" t="s">
        <v>33845</v>
      </c>
      <c r="DK499" s="375" t="s">
        <v>63542</v>
      </c>
      <c r="DL499" s="375" t="s">
        <v>33611</v>
      </c>
      <c r="DM499" s="375" t="s">
        <v>63543</v>
      </c>
      <c r="DN499" s="375" t="s">
        <v>63544</v>
      </c>
      <c r="DO499" s="375" t="s">
        <v>63545</v>
      </c>
      <c r="DP499" s="375" t="s">
        <v>46062</v>
      </c>
      <c r="DQ499" s="375" t="s">
        <v>46955</v>
      </c>
      <c r="DR499" s="375" t="s">
        <v>63546</v>
      </c>
      <c r="DS499" s="375" t="s">
        <v>63547</v>
      </c>
      <c r="DT499" s="375" t="s">
        <v>63548</v>
      </c>
      <c r="DU499" s="375" t="s">
        <v>39921</v>
      </c>
      <c r="DV499" s="375" t="s">
        <v>63549</v>
      </c>
      <c r="DW499" s="375" t="s">
        <v>63550</v>
      </c>
      <c r="DX499" s="201" t="s">
        <v>31844</v>
      </c>
      <c r="DY499" s="201" t="s">
        <v>31109</v>
      </c>
      <c r="DZ499" s="197" t="s">
        <v>31095</v>
      </c>
      <c r="EA499" s="116" t="s">
        <v>15641</v>
      </c>
      <c r="EB499" s="118" t="s">
        <v>17009</v>
      </c>
      <c r="EC499" s="116" t="s">
        <v>17002</v>
      </c>
      <c r="ED499" s="116" t="s">
        <v>15788</v>
      </c>
      <c r="EE499" s="116" t="s">
        <v>15838</v>
      </c>
      <c r="EF499" s="117" t="s">
        <v>17010</v>
      </c>
      <c r="EG499" s="375" t="s">
        <v>17397</v>
      </c>
      <c r="EH499" s="375" t="s">
        <v>46124</v>
      </c>
      <c r="EI499" s="375" t="s">
        <v>47593</v>
      </c>
      <c r="EJ499" s="375" t="s">
        <v>46111</v>
      </c>
      <c r="EK499" s="375" t="s">
        <v>105</v>
      </c>
      <c r="EL499" s="375" t="s">
        <v>105</v>
      </c>
      <c r="EM499" s="375" t="s">
        <v>66067</v>
      </c>
      <c r="EN499" s="375" t="s">
        <v>66068</v>
      </c>
      <c r="EO499" s="375" t="s">
        <v>783</v>
      </c>
      <c r="EP499" s="375" t="s">
        <v>108</v>
      </c>
      <c r="EQ499" s="375" t="s">
        <v>63851</v>
      </c>
    </row>
    <row r="500" spans="1:147">
      <c r="A500" s="375" t="s">
        <v>63921</v>
      </c>
      <c r="B500" s="419">
        <v>1775</v>
      </c>
      <c r="C500" s="420" t="s">
        <v>70631</v>
      </c>
      <c r="D500" s="419" t="s">
        <v>70632</v>
      </c>
      <c r="E500" s="419">
        <v>128725</v>
      </c>
      <c r="F500" s="422" t="s">
        <v>1898</v>
      </c>
      <c r="G500" s="422" t="s">
        <v>1899</v>
      </c>
      <c r="H500" s="17" t="s">
        <v>101</v>
      </c>
      <c r="I500" s="17" t="s">
        <v>126</v>
      </c>
      <c r="J500" s="17" t="s">
        <v>207</v>
      </c>
      <c r="K500" s="9">
        <v>40</v>
      </c>
      <c r="L500" s="273" t="s">
        <v>567</v>
      </c>
      <c r="M500" s="276" t="s">
        <v>105</v>
      </c>
      <c r="N500" s="375" t="s">
        <v>725</v>
      </c>
      <c r="O500" s="375" t="s">
        <v>725</v>
      </c>
      <c r="P500" s="375" t="s">
        <v>725</v>
      </c>
      <c r="Q500" s="12" t="s">
        <v>105</v>
      </c>
      <c r="R500" s="357"/>
      <c r="S500" s="46" t="s">
        <v>3240</v>
      </c>
      <c r="U500" s="209" t="s">
        <v>63921</v>
      </c>
      <c r="V500" s="313" t="s">
        <v>19299</v>
      </c>
      <c r="W500" s="313" t="s">
        <v>19944</v>
      </c>
      <c r="X500" s="105" t="s">
        <v>14213</v>
      </c>
      <c r="Y500" s="105" t="s">
        <v>14389</v>
      </c>
      <c r="Z500" s="105" t="s">
        <v>13665</v>
      </c>
      <c r="AA500" s="108" t="s">
        <v>14564</v>
      </c>
      <c r="AB500" s="111" t="s">
        <v>13667</v>
      </c>
      <c r="AC500" s="111" t="s">
        <v>14253</v>
      </c>
      <c r="AD500" s="111" t="s">
        <v>14571</v>
      </c>
      <c r="AE500" s="111" t="s">
        <v>14570</v>
      </c>
      <c r="AF500" s="111" t="s">
        <v>13699</v>
      </c>
      <c r="AG500" s="108" t="s">
        <v>14569</v>
      </c>
      <c r="AH500" s="56" t="s">
        <v>5062</v>
      </c>
      <c r="AI500" s="56" t="s">
        <v>3350</v>
      </c>
      <c r="AJ500" s="56" t="s">
        <v>3346</v>
      </c>
      <c r="AK500" s="56" t="s">
        <v>4145</v>
      </c>
      <c r="AL500" s="56" t="s">
        <v>3304</v>
      </c>
      <c r="AM500" s="56" t="s">
        <v>3278</v>
      </c>
      <c r="AN500" s="56" t="s">
        <v>5074</v>
      </c>
      <c r="AO500" s="96" t="s">
        <v>9798</v>
      </c>
      <c r="AP500" s="96" t="s">
        <v>11497</v>
      </c>
      <c r="AQ500" s="96" t="s">
        <v>11498</v>
      </c>
      <c r="AR500" s="397" t="s">
        <v>68831</v>
      </c>
      <c r="AS500" s="96" t="s">
        <v>10938</v>
      </c>
      <c r="AT500" s="100" t="s">
        <v>11019</v>
      </c>
      <c r="AU500" s="100" t="s">
        <v>9856</v>
      </c>
      <c r="AV500" s="100" t="s">
        <v>11499</v>
      </c>
      <c r="AW500" s="84" t="s">
        <v>8384</v>
      </c>
      <c r="AX500" s="84" t="s">
        <v>8385</v>
      </c>
      <c r="AY500" s="84" t="s">
        <v>7155</v>
      </c>
      <c r="AZ500" s="84" t="s">
        <v>7151</v>
      </c>
      <c r="BA500" s="84" t="s">
        <v>105</v>
      </c>
      <c r="BB500" s="375" t="s">
        <v>63551</v>
      </c>
      <c r="BC500" s="375" t="s">
        <v>46164</v>
      </c>
      <c r="BD500" s="375" t="s">
        <v>63552</v>
      </c>
      <c r="BE500" s="375" t="s">
        <v>20864</v>
      </c>
      <c r="BF500" s="375" t="s">
        <v>20883</v>
      </c>
      <c r="BG500" s="375" t="s">
        <v>20866</v>
      </c>
      <c r="BH500" s="375" t="s">
        <v>20905</v>
      </c>
      <c r="BI500" s="375" t="s">
        <v>21099</v>
      </c>
      <c r="BJ500" s="375" t="s">
        <v>63553</v>
      </c>
      <c r="BK500" s="424" t="s">
        <v>43119</v>
      </c>
      <c r="BL500" s="375" t="s">
        <v>63554</v>
      </c>
      <c r="BM500" s="375" t="s">
        <v>24500</v>
      </c>
      <c r="BN500" s="375" t="s">
        <v>63555</v>
      </c>
      <c r="BO500" s="375" t="s">
        <v>63556</v>
      </c>
      <c r="BP500" s="375" t="s">
        <v>28243</v>
      </c>
      <c r="BQ500" s="375" t="s">
        <v>24601</v>
      </c>
      <c r="BR500" s="375" t="s">
        <v>24602</v>
      </c>
      <c r="BS500" s="375" t="s">
        <v>63557</v>
      </c>
      <c r="BT500" s="375" t="s">
        <v>47496</v>
      </c>
      <c r="BU500" s="375" t="s">
        <v>63558</v>
      </c>
      <c r="BV500" s="375" t="s">
        <v>21353</v>
      </c>
      <c r="BW500" s="375" t="s">
        <v>63559</v>
      </c>
      <c r="BX500" s="375" t="s">
        <v>24607</v>
      </c>
      <c r="BY500" s="375" t="s">
        <v>48880</v>
      </c>
      <c r="BZ500" s="375" t="s">
        <v>24512</v>
      </c>
      <c r="CA500" s="375" t="s">
        <v>63560</v>
      </c>
      <c r="CB500" s="375" t="s">
        <v>25116</v>
      </c>
      <c r="CC500" s="375" t="s">
        <v>25116</v>
      </c>
      <c r="CD500" s="375" t="s">
        <v>25116</v>
      </c>
      <c r="CE500" s="375" t="s">
        <v>63561</v>
      </c>
      <c r="CF500" s="375" t="s">
        <v>49155</v>
      </c>
      <c r="CG500" s="375" t="s">
        <v>63562</v>
      </c>
      <c r="CH500" s="375" t="s">
        <v>33164</v>
      </c>
      <c r="CI500" s="375" t="s">
        <v>34940</v>
      </c>
      <c r="CJ500" s="375" t="s">
        <v>40190</v>
      </c>
      <c r="CK500" s="375" t="s">
        <v>63563</v>
      </c>
      <c r="CL500" s="375" t="s">
        <v>63564</v>
      </c>
      <c r="CM500" s="375" t="s">
        <v>40084</v>
      </c>
      <c r="CN500" s="375" t="s">
        <v>63565</v>
      </c>
      <c r="CO500" s="375" t="s">
        <v>105</v>
      </c>
      <c r="CP500" s="375" t="s">
        <v>63566</v>
      </c>
      <c r="CQ500" s="375" t="s">
        <v>50468</v>
      </c>
      <c r="CR500" s="375" t="s">
        <v>63567</v>
      </c>
      <c r="CS500" s="375" t="s">
        <v>41546</v>
      </c>
      <c r="CT500" s="375" t="s">
        <v>49137</v>
      </c>
      <c r="CU500" s="375" t="s">
        <v>63568</v>
      </c>
      <c r="CV500" s="375" t="s">
        <v>63569</v>
      </c>
      <c r="CW500" s="375" t="s">
        <v>33599</v>
      </c>
      <c r="CX500" s="492" t="s">
        <v>63570</v>
      </c>
      <c r="CY500" s="375" t="s">
        <v>33615</v>
      </c>
      <c r="CZ500" s="375" t="s">
        <v>63571</v>
      </c>
      <c r="DA500" s="375" t="s">
        <v>33617</v>
      </c>
      <c r="DB500" s="189" t="s">
        <v>33669</v>
      </c>
      <c r="DC500" s="375" t="s">
        <v>51115</v>
      </c>
      <c r="DD500" s="375" t="s">
        <v>33545</v>
      </c>
      <c r="DE500" s="375" t="s">
        <v>63572</v>
      </c>
      <c r="DF500" s="375" t="s">
        <v>34359</v>
      </c>
      <c r="DG500" s="375" t="s">
        <v>33606</v>
      </c>
      <c r="DH500" s="375" t="s">
        <v>63573</v>
      </c>
      <c r="DI500" s="375" t="s">
        <v>21151</v>
      </c>
      <c r="DJ500" s="375" t="s">
        <v>105</v>
      </c>
      <c r="DK500" s="375" t="s">
        <v>63574</v>
      </c>
      <c r="DL500" s="375" t="s">
        <v>33611</v>
      </c>
      <c r="DM500" s="375" t="s">
        <v>63575</v>
      </c>
      <c r="DN500" s="375" t="s">
        <v>63576</v>
      </c>
      <c r="DO500" s="375" t="s">
        <v>50603</v>
      </c>
      <c r="DP500" s="375" t="s">
        <v>49841</v>
      </c>
      <c r="DQ500" s="375" t="s">
        <v>63577</v>
      </c>
      <c r="DR500" s="375" t="s">
        <v>52600</v>
      </c>
      <c r="DS500" s="375" t="s">
        <v>105</v>
      </c>
      <c r="DT500" s="375" t="s">
        <v>63578</v>
      </c>
      <c r="DU500" s="375" t="s">
        <v>63579</v>
      </c>
      <c r="DV500" s="375" t="s">
        <v>105</v>
      </c>
      <c r="DW500" s="375" t="s">
        <v>63580</v>
      </c>
      <c r="DX500" s="201" t="s">
        <v>31845</v>
      </c>
      <c r="DY500" s="201" t="s">
        <v>31846</v>
      </c>
      <c r="DZ500" s="197" t="s">
        <v>31352</v>
      </c>
      <c r="EA500" s="116" t="s">
        <v>15641</v>
      </c>
      <c r="EB500" s="118" t="s">
        <v>17011</v>
      </c>
      <c r="EC500" s="116" t="s">
        <v>572</v>
      </c>
      <c r="ED500" s="116" t="s">
        <v>15726</v>
      </c>
      <c r="EE500" s="116" t="s">
        <v>15727</v>
      </c>
      <c r="EF500" s="117" t="s">
        <v>17012</v>
      </c>
      <c r="EG500" s="492" t="s">
        <v>63852</v>
      </c>
      <c r="EH500" s="375" t="s">
        <v>105</v>
      </c>
      <c r="EI500" s="375" t="s">
        <v>47593</v>
      </c>
      <c r="EJ500" s="375" t="s">
        <v>46125</v>
      </c>
      <c r="EK500" s="375" t="s">
        <v>105</v>
      </c>
      <c r="EL500" s="375" t="s">
        <v>105</v>
      </c>
      <c r="EM500" s="375" t="s">
        <v>105</v>
      </c>
      <c r="EN500" s="375" t="s">
        <v>63853</v>
      </c>
      <c r="EO500" s="375" t="s">
        <v>657</v>
      </c>
      <c r="EP500" s="375" t="s">
        <v>108</v>
      </c>
      <c r="EQ500" s="375" t="s">
        <v>63854</v>
      </c>
    </row>
    <row r="501" spans="1:147">
      <c r="A501" s="375" t="s">
        <v>63922</v>
      </c>
      <c r="B501" s="419">
        <v>1776</v>
      </c>
      <c r="C501" s="420" t="s">
        <v>70633</v>
      </c>
      <c r="D501" s="419" t="s">
        <v>725</v>
      </c>
      <c r="E501" s="419">
        <v>131467</v>
      </c>
      <c r="F501" s="422" t="s">
        <v>1900</v>
      </c>
      <c r="G501" s="422" t="s">
        <v>1901</v>
      </c>
      <c r="H501" s="17" t="s">
        <v>109</v>
      </c>
      <c r="I501" s="419" t="s">
        <v>105</v>
      </c>
      <c r="J501" s="17" t="s">
        <v>110</v>
      </c>
      <c r="K501" s="9">
        <v>14</v>
      </c>
      <c r="L501" s="28" t="s">
        <v>105</v>
      </c>
      <c r="M501" s="153" t="s">
        <v>105</v>
      </c>
      <c r="N501" s="375" t="s">
        <v>105</v>
      </c>
      <c r="O501" s="375" t="s">
        <v>105</v>
      </c>
      <c r="P501" s="375" t="s">
        <v>105</v>
      </c>
      <c r="Q501" s="12">
        <v>50</v>
      </c>
      <c r="R501" s="357"/>
      <c r="U501" s="209" t="s">
        <v>63922</v>
      </c>
      <c r="V501" s="313" t="s">
        <v>63340</v>
      </c>
      <c r="W501" s="313" t="s">
        <v>19947</v>
      </c>
      <c r="X501" s="105" t="s">
        <v>14213</v>
      </c>
      <c r="Y501" s="105" t="s">
        <v>14572</v>
      </c>
      <c r="Z501" s="105" t="s">
        <v>13665</v>
      </c>
      <c r="AA501" s="108" t="s">
        <v>13730</v>
      </c>
      <c r="AB501" s="111" t="s">
        <v>13667</v>
      </c>
      <c r="AC501" s="111" t="s">
        <v>14015</v>
      </c>
      <c r="AD501" s="111" t="s">
        <v>14573</v>
      </c>
      <c r="AE501" s="111" t="s">
        <v>13711</v>
      </c>
      <c r="AF501" s="111" t="s">
        <v>14414</v>
      </c>
      <c r="AG501" s="108" t="s">
        <v>14569</v>
      </c>
      <c r="AH501" s="56" t="s">
        <v>5075</v>
      </c>
      <c r="AI501" s="56" t="s">
        <v>3350</v>
      </c>
      <c r="AJ501" s="56" t="s">
        <v>3346</v>
      </c>
      <c r="AK501" s="56" t="s">
        <v>3289</v>
      </c>
      <c r="AL501" s="56" t="s">
        <v>3304</v>
      </c>
      <c r="AM501" s="56" t="s">
        <v>5076</v>
      </c>
      <c r="AN501" s="56" t="s">
        <v>4778</v>
      </c>
      <c r="AO501" s="96" t="s">
        <v>9798</v>
      </c>
      <c r="AP501" s="96" t="s">
        <v>11500</v>
      </c>
      <c r="AQ501" s="96" t="s">
        <v>11187</v>
      </c>
      <c r="AR501" s="96" t="s">
        <v>9782</v>
      </c>
      <c r="AS501" s="96" t="s">
        <v>10938</v>
      </c>
      <c r="AT501" s="100" t="s">
        <v>11501</v>
      </c>
      <c r="AU501" s="100" t="s">
        <v>11502</v>
      </c>
      <c r="AV501" s="100" t="s">
        <v>9743</v>
      </c>
      <c r="AW501" s="84" t="s">
        <v>8386</v>
      </c>
      <c r="AX501" s="84" t="s">
        <v>8387</v>
      </c>
      <c r="AY501" s="84" t="s">
        <v>8388</v>
      </c>
      <c r="AZ501" s="84" t="s">
        <v>7160</v>
      </c>
      <c r="BA501" s="84" t="s">
        <v>8389</v>
      </c>
      <c r="BB501" s="375" t="s">
        <v>21629</v>
      </c>
      <c r="BC501" s="375" t="s">
        <v>46164</v>
      </c>
      <c r="BD501" s="375" t="s">
        <v>48201</v>
      </c>
      <c r="BE501" s="375" t="s">
        <v>21651</v>
      </c>
      <c r="BF501" s="424" t="s">
        <v>63581</v>
      </c>
      <c r="BG501" s="365" t="s">
        <v>63582</v>
      </c>
      <c r="BH501" s="375" t="s">
        <v>63583</v>
      </c>
      <c r="BI501" s="375" t="s">
        <v>22294</v>
      </c>
      <c r="BJ501" s="375" t="s">
        <v>63584</v>
      </c>
      <c r="BK501" s="424" t="s">
        <v>47050</v>
      </c>
      <c r="BL501" s="375" t="s">
        <v>25500</v>
      </c>
      <c r="BM501" s="375" t="s">
        <v>24919</v>
      </c>
      <c r="BN501" s="375" t="s">
        <v>25187</v>
      </c>
      <c r="BO501" s="375" t="s">
        <v>63585</v>
      </c>
      <c r="BP501" s="375" t="s">
        <v>25164</v>
      </c>
      <c r="BQ501" s="375" t="s">
        <v>63586</v>
      </c>
      <c r="BR501" s="375" t="s">
        <v>51233</v>
      </c>
      <c r="BS501" s="375" t="s">
        <v>52209</v>
      </c>
      <c r="BT501" s="375" t="s">
        <v>63587</v>
      </c>
      <c r="BU501" s="375" t="s">
        <v>24554</v>
      </c>
      <c r="BV501" s="375" t="s">
        <v>63588</v>
      </c>
      <c r="BW501" s="375" t="s">
        <v>46524</v>
      </c>
      <c r="BX501" s="375" t="s">
        <v>24607</v>
      </c>
      <c r="BY501" s="375" t="s">
        <v>63589</v>
      </c>
      <c r="BZ501" s="375" t="s">
        <v>24512</v>
      </c>
      <c r="CA501" s="375" t="s">
        <v>48623</v>
      </c>
      <c r="CB501" s="375" t="s">
        <v>45927</v>
      </c>
      <c r="CC501" s="375" t="s">
        <v>105</v>
      </c>
      <c r="CD501" s="375" t="s">
        <v>45927</v>
      </c>
      <c r="CE501" s="375" t="s">
        <v>63590</v>
      </c>
      <c r="CF501" s="375" t="s">
        <v>51400</v>
      </c>
      <c r="CG501" s="375" t="s">
        <v>63591</v>
      </c>
      <c r="CH501" s="375" t="s">
        <v>33164</v>
      </c>
      <c r="CI501" s="375" t="s">
        <v>34940</v>
      </c>
      <c r="CJ501" s="375" t="s">
        <v>40196</v>
      </c>
      <c r="CK501" s="375" t="s">
        <v>63358</v>
      </c>
      <c r="CL501" s="375" t="s">
        <v>63592</v>
      </c>
      <c r="CM501" s="375" t="s">
        <v>40084</v>
      </c>
      <c r="CN501" s="375" t="s">
        <v>49159</v>
      </c>
      <c r="CO501" s="375" t="s">
        <v>63593</v>
      </c>
      <c r="CP501" s="375" t="s">
        <v>41534</v>
      </c>
      <c r="CQ501" s="375" t="s">
        <v>41541</v>
      </c>
      <c r="CR501" s="375" t="s">
        <v>63594</v>
      </c>
      <c r="CS501" s="375" t="s">
        <v>41750</v>
      </c>
      <c r="CT501" s="375" t="s">
        <v>63595</v>
      </c>
      <c r="CU501" s="375" t="s">
        <v>63596</v>
      </c>
      <c r="CV501" s="375" t="s">
        <v>34506</v>
      </c>
      <c r="CW501" s="375" t="s">
        <v>57033</v>
      </c>
      <c r="CX501" s="375" t="s">
        <v>105</v>
      </c>
      <c r="CY501" s="375" t="s">
        <v>34058</v>
      </c>
      <c r="CZ501" s="375" t="s">
        <v>33917</v>
      </c>
      <c r="DA501" s="375" t="s">
        <v>33581</v>
      </c>
      <c r="DB501" s="189" t="s">
        <v>34060</v>
      </c>
      <c r="DC501" s="375" t="s">
        <v>49753</v>
      </c>
      <c r="DD501" s="375" t="s">
        <v>33545</v>
      </c>
      <c r="DE501" s="375" t="s">
        <v>63597</v>
      </c>
      <c r="DF501" s="375" t="s">
        <v>34359</v>
      </c>
      <c r="DG501" s="375" t="s">
        <v>33606</v>
      </c>
      <c r="DH501" s="375" t="s">
        <v>46028</v>
      </c>
      <c r="DI501" s="375" t="s">
        <v>33910</v>
      </c>
      <c r="DJ501" s="492" t="s">
        <v>62840</v>
      </c>
      <c r="DK501" s="375" t="s">
        <v>46334</v>
      </c>
      <c r="DL501" s="375" t="s">
        <v>33611</v>
      </c>
      <c r="DM501" s="375" t="s">
        <v>63598</v>
      </c>
      <c r="DN501" s="375" t="s">
        <v>50602</v>
      </c>
      <c r="DO501" s="375" t="s">
        <v>63599</v>
      </c>
      <c r="DP501" s="375" t="s">
        <v>46087</v>
      </c>
      <c r="DQ501" s="485" t="s">
        <v>46088</v>
      </c>
      <c r="DR501" s="375" t="s">
        <v>63600</v>
      </c>
      <c r="DS501" s="375" t="s">
        <v>63601</v>
      </c>
      <c r="DT501" s="375" t="s">
        <v>63602</v>
      </c>
      <c r="DU501" s="375" t="s">
        <v>63603</v>
      </c>
      <c r="DV501" s="375" t="s">
        <v>63604</v>
      </c>
      <c r="DW501" s="375" t="s">
        <v>63605</v>
      </c>
      <c r="DX501" s="201" t="s">
        <v>31847</v>
      </c>
      <c r="DY501" s="201" t="s">
        <v>31176</v>
      </c>
      <c r="DZ501" s="197" t="s">
        <v>31095</v>
      </c>
      <c r="EA501" s="116" t="s">
        <v>15641</v>
      </c>
      <c r="EB501" s="118" t="s">
        <v>17013</v>
      </c>
      <c r="EC501" s="116" t="s">
        <v>572</v>
      </c>
      <c r="ED501" s="116" t="s">
        <v>15758</v>
      </c>
      <c r="EE501" s="116" t="s">
        <v>15785</v>
      </c>
      <c r="EF501" s="117" t="s">
        <v>17014</v>
      </c>
      <c r="EG501" s="375" t="s">
        <v>105</v>
      </c>
      <c r="EH501" s="375" t="s">
        <v>105</v>
      </c>
      <c r="EI501" s="375" t="s">
        <v>45829</v>
      </c>
      <c r="EJ501" s="375" t="s">
        <v>46125</v>
      </c>
      <c r="EK501" s="375" t="s">
        <v>63855</v>
      </c>
      <c r="EL501" s="375" t="s">
        <v>63856</v>
      </c>
      <c r="EM501" s="375" t="s">
        <v>63857</v>
      </c>
      <c r="EN501" s="375" t="s">
        <v>63858</v>
      </c>
      <c r="EO501" s="375" t="s">
        <v>63859</v>
      </c>
      <c r="EP501" s="375" t="s">
        <v>105</v>
      </c>
      <c r="EQ501" s="375" t="s">
        <v>105</v>
      </c>
    </row>
    <row r="502" spans="1:147">
      <c r="A502" s="144" t="s">
        <v>63923</v>
      </c>
      <c r="B502" s="419">
        <v>1777</v>
      </c>
      <c r="C502" s="420" t="s">
        <v>70634</v>
      </c>
      <c r="D502" s="419" t="s">
        <v>539</v>
      </c>
      <c r="E502" s="419">
        <v>128962</v>
      </c>
      <c r="F502" s="422" t="s">
        <v>1902</v>
      </c>
      <c r="G502" s="422" t="s">
        <v>1903</v>
      </c>
      <c r="H502" s="17" t="s">
        <v>101</v>
      </c>
      <c r="I502" s="17" t="s">
        <v>126</v>
      </c>
      <c r="J502" s="17" t="s">
        <v>207</v>
      </c>
      <c r="K502" s="9">
        <v>35</v>
      </c>
      <c r="L502" s="273" t="s">
        <v>567</v>
      </c>
      <c r="M502" s="276" t="s">
        <v>105</v>
      </c>
      <c r="N502" s="375" t="s">
        <v>723</v>
      </c>
      <c r="O502" s="375" t="s">
        <v>723</v>
      </c>
      <c r="P502" s="375" t="s">
        <v>723</v>
      </c>
      <c r="Q502" s="12">
        <v>30</v>
      </c>
      <c r="R502" s="357"/>
      <c r="S502" s="46" t="s">
        <v>3241</v>
      </c>
      <c r="U502" s="452" t="s">
        <v>63923</v>
      </c>
      <c r="V502" s="313" t="s">
        <v>63341</v>
      </c>
      <c r="W502" s="313" t="s">
        <v>19945</v>
      </c>
      <c r="X502" s="105" t="s">
        <v>14574</v>
      </c>
      <c r="Y502" s="105" t="s">
        <v>14016</v>
      </c>
      <c r="Z502" s="105" t="s">
        <v>13665</v>
      </c>
      <c r="AA502" s="108" t="s">
        <v>13666</v>
      </c>
      <c r="AB502" s="111" t="s">
        <v>13667</v>
      </c>
      <c r="AC502" s="111" t="s">
        <v>13733</v>
      </c>
      <c r="AD502" s="111" t="s">
        <v>14343</v>
      </c>
      <c r="AE502" s="111" t="s">
        <v>14575</v>
      </c>
      <c r="AF502" s="111" t="s">
        <v>13680</v>
      </c>
      <c r="AG502" s="108" t="s">
        <v>14464</v>
      </c>
      <c r="AH502" s="56" t="s">
        <v>5025</v>
      </c>
      <c r="AI502" s="56" t="s">
        <v>3398</v>
      </c>
      <c r="AJ502" s="56" t="s">
        <v>5077</v>
      </c>
      <c r="AK502" s="56" t="s">
        <v>3518</v>
      </c>
      <c r="AL502" s="56" t="s">
        <v>3355</v>
      </c>
      <c r="AM502" s="56" t="s">
        <v>5078</v>
      </c>
      <c r="AN502" s="56" t="s">
        <v>5079</v>
      </c>
      <c r="AO502" s="96" t="s">
        <v>11503</v>
      </c>
      <c r="AP502" s="96" t="s">
        <v>11504</v>
      </c>
      <c r="AQ502" s="96" t="s">
        <v>11505</v>
      </c>
      <c r="AR502" s="96" t="s">
        <v>11506</v>
      </c>
      <c r="AS502" s="96" t="s">
        <v>11507</v>
      </c>
      <c r="AT502" s="100" t="s">
        <v>11508</v>
      </c>
      <c r="AU502" s="100" t="s">
        <v>11509</v>
      </c>
      <c r="AV502" s="100" t="s">
        <v>11510</v>
      </c>
      <c r="AW502" s="84" t="s">
        <v>8070</v>
      </c>
      <c r="AX502" s="84" t="s">
        <v>8390</v>
      </c>
      <c r="AY502" s="84" t="s">
        <v>8391</v>
      </c>
      <c r="AZ502" s="84" t="s">
        <v>8392</v>
      </c>
      <c r="BA502" s="84" t="s">
        <v>7291</v>
      </c>
      <c r="BB502" s="375" t="s">
        <v>56133</v>
      </c>
      <c r="BC502" s="375" t="s">
        <v>21127</v>
      </c>
      <c r="BD502" s="375" t="s">
        <v>50779</v>
      </c>
      <c r="BE502" s="375" t="s">
        <v>63606</v>
      </c>
      <c r="BF502" s="375" t="s">
        <v>20859</v>
      </c>
      <c r="BG502" s="375" t="s">
        <v>21090</v>
      </c>
      <c r="BH502" s="375" t="s">
        <v>63607</v>
      </c>
      <c r="BI502" s="375" t="s">
        <v>63608</v>
      </c>
      <c r="BJ502" s="375" t="s">
        <v>63609</v>
      </c>
      <c r="BK502" s="424" t="s">
        <v>63610</v>
      </c>
      <c r="BL502" s="375" t="s">
        <v>45916</v>
      </c>
      <c r="BM502" s="375" t="s">
        <v>63611</v>
      </c>
      <c r="BN502" s="375" t="s">
        <v>63612</v>
      </c>
      <c r="BO502" s="375" t="s">
        <v>63613</v>
      </c>
      <c r="BP502" s="375" t="s">
        <v>63614</v>
      </c>
      <c r="BQ502" s="375" t="s">
        <v>63615</v>
      </c>
      <c r="BR502" s="375" t="s">
        <v>63616</v>
      </c>
      <c r="BS502" s="375" t="s">
        <v>63617</v>
      </c>
      <c r="BT502" s="375" t="s">
        <v>63618</v>
      </c>
      <c r="BU502" s="375" t="s">
        <v>24475</v>
      </c>
      <c r="BV502" s="375" t="s">
        <v>63619</v>
      </c>
      <c r="BW502" s="375" t="s">
        <v>50813</v>
      </c>
      <c r="BX502" s="375" t="s">
        <v>45931</v>
      </c>
      <c r="BY502" s="375" t="s">
        <v>63620</v>
      </c>
      <c r="BZ502" s="375" t="s">
        <v>24493</v>
      </c>
      <c r="CA502" s="375" t="s">
        <v>63621</v>
      </c>
      <c r="CB502" s="375" t="s">
        <v>63622</v>
      </c>
      <c r="CC502" s="375" t="s">
        <v>105</v>
      </c>
      <c r="CD502" s="375" t="s">
        <v>63623</v>
      </c>
      <c r="CE502" s="375" t="s">
        <v>63624</v>
      </c>
      <c r="CF502" s="375" t="s">
        <v>51583</v>
      </c>
      <c r="CG502" s="375" t="s">
        <v>63625</v>
      </c>
      <c r="CH502" s="375" t="s">
        <v>33164</v>
      </c>
      <c r="CI502" s="375" t="s">
        <v>39988</v>
      </c>
      <c r="CJ502" s="375" t="s">
        <v>63626</v>
      </c>
      <c r="CK502" s="375" t="s">
        <v>63627</v>
      </c>
      <c r="CL502" s="375" t="s">
        <v>49102</v>
      </c>
      <c r="CM502" s="375" t="s">
        <v>63628</v>
      </c>
      <c r="CN502" s="375" t="s">
        <v>50336</v>
      </c>
      <c r="CO502" s="375" t="s">
        <v>63629</v>
      </c>
      <c r="CP502" s="375" t="s">
        <v>41540</v>
      </c>
      <c r="CQ502" s="375" t="s">
        <v>41649</v>
      </c>
      <c r="CR502" s="375" t="s">
        <v>63630</v>
      </c>
      <c r="CS502" s="375" t="s">
        <v>63631</v>
      </c>
      <c r="CT502" s="375" t="s">
        <v>63632</v>
      </c>
      <c r="CU502" s="375" t="s">
        <v>41302</v>
      </c>
      <c r="CV502" s="375" t="s">
        <v>63633</v>
      </c>
      <c r="CW502" s="375" t="s">
        <v>47885</v>
      </c>
      <c r="CX502" s="485" t="s">
        <v>105</v>
      </c>
      <c r="CY502" s="375" t="s">
        <v>50999</v>
      </c>
      <c r="CZ502" s="485" t="s">
        <v>63634</v>
      </c>
      <c r="DA502" s="375" t="s">
        <v>33573</v>
      </c>
      <c r="DB502" s="189" t="s">
        <v>33641</v>
      </c>
      <c r="DC502" s="375" t="s">
        <v>50914</v>
      </c>
      <c r="DD502" s="375" t="s">
        <v>34167</v>
      </c>
      <c r="DE502" s="375" t="s">
        <v>63635</v>
      </c>
      <c r="DF502" s="375" t="s">
        <v>51099</v>
      </c>
      <c r="DG502" s="375" t="s">
        <v>33533</v>
      </c>
      <c r="DH502" s="375" t="s">
        <v>46035</v>
      </c>
      <c r="DI502" s="375" t="s">
        <v>33535</v>
      </c>
      <c r="DJ502" s="375" t="s">
        <v>33576</v>
      </c>
      <c r="DK502" s="375" t="s">
        <v>63636</v>
      </c>
      <c r="DL502" s="375" t="s">
        <v>63637</v>
      </c>
      <c r="DM502" s="375" t="s">
        <v>63638</v>
      </c>
      <c r="DN502" s="375" t="s">
        <v>51982</v>
      </c>
      <c r="DO502" s="375" t="s">
        <v>63639</v>
      </c>
      <c r="DP502" s="375" t="s">
        <v>45758</v>
      </c>
      <c r="DQ502" s="375" t="s">
        <v>51345</v>
      </c>
      <c r="DR502" s="375" t="s">
        <v>47969</v>
      </c>
      <c r="DS502" s="375" t="s">
        <v>63640</v>
      </c>
      <c r="DT502" s="375" t="s">
        <v>63641</v>
      </c>
      <c r="DU502" s="375" t="s">
        <v>39921</v>
      </c>
      <c r="DV502" s="375" t="s">
        <v>63642</v>
      </c>
      <c r="DW502" s="375" t="s">
        <v>63643</v>
      </c>
      <c r="DX502" s="201" t="s">
        <v>31638</v>
      </c>
      <c r="DY502" s="201" t="s">
        <v>31848</v>
      </c>
      <c r="DZ502" s="197" t="s">
        <v>31849</v>
      </c>
      <c r="EA502" s="116" t="s">
        <v>15641</v>
      </c>
      <c r="EB502" s="118" t="s">
        <v>17015</v>
      </c>
      <c r="EC502" s="485" t="s">
        <v>572</v>
      </c>
      <c r="ED502" s="116" t="s">
        <v>17016</v>
      </c>
      <c r="EE502" s="116" t="s">
        <v>15863</v>
      </c>
      <c r="EF502" s="117" t="s">
        <v>17017</v>
      </c>
      <c r="EG502" s="375" t="s">
        <v>17397</v>
      </c>
      <c r="EH502" s="375" t="s">
        <v>63860</v>
      </c>
      <c r="EI502" s="375" t="s">
        <v>63861</v>
      </c>
      <c r="EJ502" s="375" t="s">
        <v>46111</v>
      </c>
      <c r="EK502" s="375" t="s">
        <v>105</v>
      </c>
      <c r="EL502" s="375" t="s">
        <v>105</v>
      </c>
      <c r="EM502" s="375" t="s">
        <v>59476</v>
      </c>
      <c r="EN502" s="375" t="s">
        <v>63862</v>
      </c>
      <c r="EO502" s="375" t="s">
        <v>63863</v>
      </c>
      <c r="EP502" s="375" t="s">
        <v>108</v>
      </c>
      <c r="EQ502" s="375" t="s">
        <v>63864</v>
      </c>
    </row>
    <row r="503" spans="1:147">
      <c r="A503" s="144"/>
      <c r="B503" s="419">
        <v>1778</v>
      </c>
      <c r="C503" s="420" t="s">
        <v>70635</v>
      </c>
      <c r="D503" s="419" t="s">
        <v>70636</v>
      </c>
      <c r="E503" s="419">
        <v>128261</v>
      </c>
      <c r="F503" s="422" t="s">
        <v>1904</v>
      </c>
      <c r="G503" s="422" t="s">
        <v>1905</v>
      </c>
      <c r="H503" s="17" t="s">
        <v>101</v>
      </c>
      <c r="I503" s="17" t="s">
        <v>102</v>
      </c>
      <c r="J503" s="17" t="s">
        <v>67854</v>
      </c>
      <c r="K503" s="9">
        <v>43</v>
      </c>
      <c r="L503" s="28" t="s">
        <v>567</v>
      </c>
      <c r="M503" s="276" t="s">
        <v>105</v>
      </c>
      <c r="N503" s="375" t="s">
        <v>722</v>
      </c>
      <c r="O503" s="375" t="s">
        <v>722</v>
      </c>
      <c r="P503" s="375" t="s">
        <v>63900</v>
      </c>
      <c r="Q503" s="12">
        <v>51</v>
      </c>
      <c r="R503" s="357"/>
      <c r="U503" s="452"/>
      <c r="V503" s="313" t="s">
        <v>19272</v>
      </c>
      <c r="W503" s="313" t="s">
        <v>19954</v>
      </c>
      <c r="X503" s="105" t="s">
        <v>14117</v>
      </c>
      <c r="Y503" s="105" t="s">
        <v>14342</v>
      </c>
      <c r="Z503" s="105" t="s">
        <v>13665</v>
      </c>
      <c r="AA503" s="108" t="s">
        <v>13715</v>
      </c>
      <c r="AB503" s="111" t="s">
        <v>13667</v>
      </c>
      <c r="AC503" s="111" t="s">
        <v>14102</v>
      </c>
      <c r="AD503" s="111" t="s">
        <v>14343</v>
      </c>
      <c r="AE503" s="111" t="s">
        <v>13716</v>
      </c>
      <c r="AF503" s="111" t="s">
        <v>13692</v>
      </c>
      <c r="AG503" s="108" t="s">
        <v>14569</v>
      </c>
      <c r="AH503" s="56" t="s">
        <v>4761</v>
      </c>
      <c r="AI503" s="56" t="s">
        <v>5080</v>
      </c>
      <c r="AJ503" s="56" t="s">
        <v>3346</v>
      </c>
      <c r="AK503" s="56" t="s">
        <v>3289</v>
      </c>
      <c r="AL503" s="56" t="s">
        <v>3290</v>
      </c>
      <c r="AM503" s="56" t="s">
        <v>3278</v>
      </c>
      <c r="AN503" s="56" t="s">
        <v>5074</v>
      </c>
      <c r="AO503" s="96" t="s">
        <v>9798</v>
      </c>
      <c r="AP503" s="96" t="s">
        <v>9794</v>
      </c>
      <c r="AQ503" s="96" t="s">
        <v>11511</v>
      </c>
      <c r="AR503" s="96" t="s">
        <v>11512</v>
      </c>
      <c r="AS503" s="96" t="s">
        <v>11513</v>
      </c>
      <c r="AT503" s="100" t="s">
        <v>11514</v>
      </c>
      <c r="AU503" s="100" t="s">
        <v>11515</v>
      </c>
      <c r="AV503" s="100" t="s">
        <v>11516</v>
      </c>
      <c r="AW503" s="84" t="s">
        <v>8393</v>
      </c>
      <c r="AX503" s="84" t="s">
        <v>8394</v>
      </c>
      <c r="AY503" s="84" t="s">
        <v>8395</v>
      </c>
      <c r="AZ503" s="84" t="s">
        <v>8396</v>
      </c>
      <c r="BA503" s="84" t="s">
        <v>7194</v>
      </c>
      <c r="BB503" s="375" t="s">
        <v>49601</v>
      </c>
      <c r="BC503" s="375" t="s">
        <v>21127</v>
      </c>
      <c r="BD503" s="375" t="s">
        <v>21114</v>
      </c>
      <c r="BE503" s="375" t="s">
        <v>20864</v>
      </c>
      <c r="BF503" s="375" t="s">
        <v>20883</v>
      </c>
      <c r="BG503" s="375" t="s">
        <v>20866</v>
      </c>
      <c r="BH503" s="375" t="s">
        <v>63644</v>
      </c>
      <c r="BI503" s="375" t="s">
        <v>21262</v>
      </c>
      <c r="BJ503" s="375" t="s">
        <v>63645</v>
      </c>
      <c r="BK503" s="424" t="s">
        <v>43119</v>
      </c>
      <c r="BL503" s="375" t="s">
        <v>24974</v>
      </c>
      <c r="BM503" s="375" t="s">
        <v>63646</v>
      </c>
      <c r="BN503" s="375" t="s">
        <v>25220</v>
      </c>
      <c r="BO503" s="375" t="s">
        <v>63647</v>
      </c>
      <c r="BP503" s="375" t="s">
        <v>25189</v>
      </c>
      <c r="BQ503" s="375" t="s">
        <v>63648</v>
      </c>
      <c r="BR503" s="375" t="s">
        <v>63649</v>
      </c>
      <c r="BS503" s="375" t="s">
        <v>24924</v>
      </c>
      <c r="BT503" s="375" t="s">
        <v>24604</v>
      </c>
      <c r="BU503" s="375" t="s">
        <v>24554</v>
      </c>
      <c r="BV503" s="375" t="s">
        <v>63650</v>
      </c>
      <c r="BW503" s="375" t="s">
        <v>50078</v>
      </c>
      <c r="BX503" s="375" t="s">
        <v>50846</v>
      </c>
      <c r="BY503" s="375" t="s">
        <v>53264</v>
      </c>
      <c r="BZ503" s="375" t="s">
        <v>24512</v>
      </c>
      <c r="CA503" s="375" t="s">
        <v>63651</v>
      </c>
      <c r="CB503" s="375" t="s">
        <v>25116</v>
      </c>
      <c r="CC503" s="375" t="s">
        <v>25116</v>
      </c>
      <c r="CD503" s="375" t="s">
        <v>25116</v>
      </c>
      <c r="CE503" s="375" t="s">
        <v>63500</v>
      </c>
      <c r="CF503" s="375" t="s">
        <v>49155</v>
      </c>
      <c r="CG503" s="375" t="s">
        <v>51401</v>
      </c>
      <c r="CH503" s="375" t="s">
        <v>33164</v>
      </c>
      <c r="CI503" s="375" t="s">
        <v>63652</v>
      </c>
      <c r="CJ503" s="375" t="s">
        <v>40013</v>
      </c>
      <c r="CK503" s="375" t="s">
        <v>39990</v>
      </c>
      <c r="CL503" s="375" t="s">
        <v>63653</v>
      </c>
      <c r="CM503" s="375" t="s">
        <v>63654</v>
      </c>
      <c r="CN503" s="375" t="s">
        <v>63655</v>
      </c>
      <c r="CO503" s="375" t="s">
        <v>63656</v>
      </c>
      <c r="CP503" s="375" t="s">
        <v>63657</v>
      </c>
      <c r="CQ503" s="375" t="s">
        <v>63658</v>
      </c>
      <c r="CR503" s="375" t="s">
        <v>63659</v>
      </c>
      <c r="CS503" s="375" t="s">
        <v>63660</v>
      </c>
      <c r="CT503" s="375" t="s">
        <v>63661</v>
      </c>
      <c r="CU503" s="375" t="s">
        <v>41302</v>
      </c>
      <c r="CV503" s="375" t="s">
        <v>37878</v>
      </c>
      <c r="CW503" s="375" t="s">
        <v>33578</v>
      </c>
      <c r="CX503" s="375" t="s">
        <v>105</v>
      </c>
      <c r="CY503" s="375" t="s">
        <v>33615</v>
      </c>
      <c r="CZ503" s="375" t="s">
        <v>33616</v>
      </c>
      <c r="DA503" s="375" t="s">
        <v>33581</v>
      </c>
      <c r="DB503" s="189" t="s">
        <v>68975</v>
      </c>
      <c r="DC503" s="375" t="s">
        <v>63662</v>
      </c>
      <c r="DD503" s="375" t="s">
        <v>33545</v>
      </c>
      <c r="DE503" s="375" t="s">
        <v>63663</v>
      </c>
      <c r="DF503" s="375" t="s">
        <v>55323</v>
      </c>
      <c r="DG503" s="375" t="s">
        <v>33606</v>
      </c>
      <c r="DH503" s="375" t="s">
        <v>46028</v>
      </c>
      <c r="DI503" s="375" t="s">
        <v>21151</v>
      </c>
      <c r="DJ503" s="375" t="s">
        <v>63664</v>
      </c>
      <c r="DK503" s="375" t="s">
        <v>21405</v>
      </c>
      <c r="DL503" s="375" t="s">
        <v>33662</v>
      </c>
      <c r="DM503" s="375" t="s">
        <v>63665</v>
      </c>
      <c r="DN503" s="375" t="s">
        <v>46031</v>
      </c>
      <c r="DO503" s="375" t="s">
        <v>56545</v>
      </c>
      <c r="DP503" s="375" t="s">
        <v>46383</v>
      </c>
      <c r="DQ503" s="375" t="s">
        <v>46079</v>
      </c>
      <c r="DR503" s="375" t="s">
        <v>63666</v>
      </c>
      <c r="DS503" s="375" t="s">
        <v>63547</v>
      </c>
      <c r="DT503" s="375" t="s">
        <v>63667</v>
      </c>
      <c r="DU503" s="375" t="s">
        <v>63668</v>
      </c>
      <c r="DV503" s="375" t="s">
        <v>63669</v>
      </c>
      <c r="DW503" s="375" t="s">
        <v>63670</v>
      </c>
      <c r="DX503" s="201" t="s">
        <v>31850</v>
      </c>
      <c r="DY503" s="201" t="s">
        <v>31050</v>
      </c>
      <c r="DZ503" s="197" t="s">
        <v>31200</v>
      </c>
      <c r="EA503" s="116" t="s">
        <v>15641</v>
      </c>
      <c r="EB503" s="118" t="s">
        <v>17018</v>
      </c>
      <c r="EC503" s="116" t="s">
        <v>17019</v>
      </c>
      <c r="ED503" s="116" t="s">
        <v>15691</v>
      </c>
      <c r="EE503" s="116" t="s">
        <v>15996</v>
      </c>
      <c r="EF503" s="117" t="s">
        <v>17020</v>
      </c>
      <c r="EG503" s="375" t="s">
        <v>105</v>
      </c>
      <c r="EH503" s="375" t="s">
        <v>105</v>
      </c>
      <c r="EI503" s="375" t="s">
        <v>63865</v>
      </c>
      <c r="EJ503" s="375" t="s">
        <v>46143</v>
      </c>
      <c r="EK503" s="375" t="s">
        <v>105</v>
      </c>
      <c r="EL503" s="375" t="s">
        <v>105</v>
      </c>
      <c r="EM503" s="375" t="s">
        <v>63866</v>
      </c>
      <c r="EN503" s="375" t="s">
        <v>63867</v>
      </c>
      <c r="EO503" s="375" t="s">
        <v>783</v>
      </c>
      <c r="EP503" s="375" t="s">
        <v>105</v>
      </c>
      <c r="EQ503" s="375" t="s">
        <v>63868</v>
      </c>
    </row>
    <row r="504" spans="1:147">
      <c r="A504" s="144" t="s">
        <v>63924</v>
      </c>
      <c r="B504" s="419">
        <v>1779</v>
      </c>
      <c r="C504" s="420" t="s">
        <v>70637</v>
      </c>
      <c r="D504" s="419" t="s">
        <v>726</v>
      </c>
      <c r="E504" s="419">
        <v>131256</v>
      </c>
      <c r="F504" s="422" t="s">
        <v>1906</v>
      </c>
      <c r="G504" s="422" t="s">
        <v>1907</v>
      </c>
      <c r="H504" s="17" t="s">
        <v>101</v>
      </c>
      <c r="I504" s="17" t="s">
        <v>102</v>
      </c>
      <c r="J504" s="17" t="s">
        <v>112</v>
      </c>
      <c r="K504" s="9">
        <v>51</v>
      </c>
      <c r="L504" s="28" t="s">
        <v>567</v>
      </c>
      <c r="M504" s="276" t="s">
        <v>105</v>
      </c>
      <c r="N504" s="375" t="s">
        <v>63902</v>
      </c>
      <c r="O504" s="375" t="s">
        <v>63903</v>
      </c>
      <c r="P504" s="375" t="s">
        <v>63904</v>
      </c>
      <c r="Q504" s="12">
        <v>97</v>
      </c>
      <c r="R504" s="357"/>
      <c r="U504" s="452" t="s">
        <v>63924</v>
      </c>
      <c r="V504" s="313" t="s">
        <v>19269</v>
      </c>
      <c r="W504" s="313" t="s">
        <v>19267</v>
      </c>
      <c r="X504" s="105" t="s">
        <v>13816</v>
      </c>
      <c r="Y504" s="105" t="s">
        <v>14342</v>
      </c>
      <c r="Z504" s="105" t="s">
        <v>13665</v>
      </c>
      <c r="AA504" s="108" t="s">
        <v>13730</v>
      </c>
      <c r="AB504" s="111" t="s">
        <v>13667</v>
      </c>
      <c r="AC504" s="111" t="s">
        <v>13991</v>
      </c>
      <c r="AD504" s="111" t="s">
        <v>14343</v>
      </c>
      <c r="AE504" s="111" t="s">
        <v>14034</v>
      </c>
      <c r="AF504" s="111" t="s">
        <v>13692</v>
      </c>
      <c r="AG504" s="108" t="s">
        <v>14464</v>
      </c>
      <c r="AH504" s="56" t="s">
        <v>5062</v>
      </c>
      <c r="AI504" s="56" t="s">
        <v>3350</v>
      </c>
      <c r="AJ504" s="56" t="s">
        <v>3346</v>
      </c>
      <c r="AK504" s="56" t="s">
        <v>3289</v>
      </c>
      <c r="AL504" s="56" t="s">
        <v>3304</v>
      </c>
      <c r="AM504" s="56" t="s">
        <v>3472</v>
      </c>
      <c r="AN504" s="365" t="s">
        <v>105</v>
      </c>
      <c r="AO504" s="96" t="s">
        <v>9798</v>
      </c>
      <c r="AP504" s="96" t="s">
        <v>9906</v>
      </c>
      <c r="AQ504" s="96" t="s">
        <v>10442</v>
      </c>
      <c r="AR504" s="96" t="s">
        <v>9854</v>
      </c>
      <c r="AS504" s="96" t="s">
        <v>10938</v>
      </c>
      <c r="AT504" s="100" t="s">
        <v>11517</v>
      </c>
      <c r="AU504" s="100" t="s">
        <v>10780</v>
      </c>
      <c r="AV504" s="100" t="s">
        <v>11518</v>
      </c>
      <c r="AW504" s="84" t="s">
        <v>7269</v>
      </c>
      <c r="AX504" s="84" t="s">
        <v>8368</v>
      </c>
      <c r="AY504" s="84" t="s">
        <v>7159</v>
      </c>
      <c r="AZ504" s="84" t="s">
        <v>7151</v>
      </c>
      <c r="BA504" s="84" t="s">
        <v>7194</v>
      </c>
      <c r="BB504" s="375" t="s">
        <v>21629</v>
      </c>
      <c r="BC504" s="375" t="s">
        <v>21127</v>
      </c>
      <c r="BD504" s="375" t="s">
        <v>21208</v>
      </c>
      <c r="BE504" s="375" t="s">
        <v>20864</v>
      </c>
      <c r="BF504" s="375" t="s">
        <v>21166</v>
      </c>
      <c r="BG504" s="365" t="s">
        <v>63671</v>
      </c>
      <c r="BH504" s="375" t="s">
        <v>21994</v>
      </c>
      <c r="BI504" s="375" t="s">
        <v>21142</v>
      </c>
      <c r="BJ504" s="375" t="s">
        <v>51623</v>
      </c>
      <c r="BK504" s="424" t="s">
        <v>49092</v>
      </c>
      <c r="BL504" s="375" t="s">
        <v>25467</v>
      </c>
      <c r="BM504" s="375" t="s">
        <v>24500</v>
      </c>
      <c r="BN504" s="375" t="s">
        <v>25220</v>
      </c>
      <c r="BO504" s="375" t="s">
        <v>45885</v>
      </c>
      <c r="BP504" s="375" t="s">
        <v>25664</v>
      </c>
      <c r="BQ504" s="375" t="s">
        <v>28368</v>
      </c>
      <c r="BR504" s="375" t="s">
        <v>47467</v>
      </c>
      <c r="BS504" s="375" t="s">
        <v>25191</v>
      </c>
      <c r="BT504" s="375" t="s">
        <v>24604</v>
      </c>
      <c r="BU504" s="375" t="s">
        <v>24554</v>
      </c>
      <c r="BV504" s="375" t="s">
        <v>63530</v>
      </c>
      <c r="BW504" s="375" t="s">
        <v>26305</v>
      </c>
      <c r="BX504" s="375" t="s">
        <v>29759</v>
      </c>
      <c r="BY504" s="375" t="s">
        <v>63672</v>
      </c>
      <c r="BZ504" s="375" t="s">
        <v>24512</v>
      </c>
      <c r="CA504" s="375" t="s">
        <v>25158</v>
      </c>
      <c r="CB504" s="375" t="s">
        <v>25558</v>
      </c>
      <c r="CC504" s="375" t="s">
        <v>25558</v>
      </c>
      <c r="CD504" s="375" t="s">
        <v>25558</v>
      </c>
      <c r="CE504" s="375" t="s">
        <v>46235</v>
      </c>
      <c r="CF504" s="375" t="s">
        <v>49155</v>
      </c>
      <c r="CG504" s="375" t="s">
        <v>51966</v>
      </c>
      <c r="CH504" s="375" t="s">
        <v>33164</v>
      </c>
      <c r="CI504" s="375" t="s">
        <v>34940</v>
      </c>
      <c r="CJ504" s="375" t="s">
        <v>39997</v>
      </c>
      <c r="CK504" s="375" t="s">
        <v>56639</v>
      </c>
      <c r="CL504" s="375" t="s">
        <v>19376</v>
      </c>
      <c r="CM504" s="375" t="s">
        <v>40079</v>
      </c>
      <c r="CN504" s="375" t="s">
        <v>63673</v>
      </c>
      <c r="CO504" s="375" t="s">
        <v>63674</v>
      </c>
      <c r="CP504" s="375" t="s">
        <v>41523</v>
      </c>
      <c r="CQ504" s="375" t="s">
        <v>41687</v>
      </c>
      <c r="CR504" s="375" t="s">
        <v>41645</v>
      </c>
      <c r="CS504" s="375" t="s">
        <v>45161</v>
      </c>
      <c r="CT504" s="375" t="s">
        <v>41564</v>
      </c>
      <c r="CU504" s="375" t="s">
        <v>41302</v>
      </c>
      <c r="CV504" s="375" t="s">
        <v>63675</v>
      </c>
      <c r="CW504" s="375" t="s">
        <v>63676</v>
      </c>
      <c r="CX504" s="375" t="s">
        <v>63677</v>
      </c>
      <c r="CY504" s="375" t="s">
        <v>33615</v>
      </c>
      <c r="CZ504" s="375" t="s">
        <v>33580</v>
      </c>
      <c r="DA504" s="375" t="s">
        <v>33542</v>
      </c>
      <c r="DB504" s="189" t="s">
        <v>33543</v>
      </c>
      <c r="DC504" s="375" t="s">
        <v>33926</v>
      </c>
      <c r="DD504" s="375" t="s">
        <v>33545</v>
      </c>
      <c r="DE504" s="375" t="s">
        <v>63678</v>
      </c>
      <c r="DF504" s="375" t="s">
        <v>34359</v>
      </c>
      <c r="DG504" s="375" t="s">
        <v>33548</v>
      </c>
      <c r="DH504" s="375" t="s">
        <v>63679</v>
      </c>
      <c r="DI504" s="375" t="s">
        <v>21151</v>
      </c>
      <c r="DJ504" s="375" t="s">
        <v>63664</v>
      </c>
      <c r="DK504" s="375" t="s">
        <v>21405</v>
      </c>
      <c r="DL504" s="375" t="s">
        <v>33611</v>
      </c>
      <c r="DM504" s="375" t="s">
        <v>50364</v>
      </c>
      <c r="DN504" s="375" t="s">
        <v>46336</v>
      </c>
      <c r="DO504" s="375" t="s">
        <v>63680</v>
      </c>
      <c r="DP504" s="375" t="s">
        <v>63681</v>
      </c>
      <c r="DQ504" s="375" t="s">
        <v>50350</v>
      </c>
      <c r="DR504" s="375" t="s">
        <v>46080</v>
      </c>
      <c r="DS504" s="375" t="s">
        <v>19731</v>
      </c>
      <c r="DT504" s="375" t="s">
        <v>63682</v>
      </c>
      <c r="DU504" s="375" t="s">
        <v>63683</v>
      </c>
      <c r="DV504" s="375" t="s">
        <v>63684</v>
      </c>
      <c r="DW504" s="375" t="s">
        <v>40276</v>
      </c>
      <c r="DX504" s="201" t="s">
        <v>31851</v>
      </c>
      <c r="DY504" s="201" t="s">
        <v>31109</v>
      </c>
      <c r="DZ504" s="197" t="s">
        <v>31355</v>
      </c>
      <c r="EA504" s="116" t="s">
        <v>15641</v>
      </c>
      <c r="EB504" s="118" t="s">
        <v>17021</v>
      </c>
      <c r="EC504" s="116" t="s">
        <v>17022</v>
      </c>
      <c r="ED504" s="116" t="s">
        <v>15726</v>
      </c>
      <c r="EE504" s="116" t="s">
        <v>15727</v>
      </c>
      <c r="EF504" s="117" t="s">
        <v>17023</v>
      </c>
      <c r="EG504" s="375" t="s">
        <v>105</v>
      </c>
      <c r="EH504" s="375" t="s">
        <v>105</v>
      </c>
      <c r="EI504" s="375" t="s">
        <v>45829</v>
      </c>
      <c r="EJ504" s="375" t="s">
        <v>47436</v>
      </c>
      <c r="EK504" s="375" t="s">
        <v>105</v>
      </c>
      <c r="EL504" s="375" t="s">
        <v>105</v>
      </c>
      <c r="EM504" s="375" t="s">
        <v>63869</v>
      </c>
      <c r="EN504" s="375"/>
      <c r="EO504" s="375" t="s">
        <v>63870</v>
      </c>
      <c r="EP504" s="375" t="s">
        <v>108</v>
      </c>
      <c r="EQ504" s="375" t="s">
        <v>105</v>
      </c>
    </row>
    <row r="505" spans="1:147">
      <c r="A505" s="144" t="s">
        <v>63925</v>
      </c>
      <c r="B505" s="419">
        <v>1780</v>
      </c>
      <c r="C505" s="420" t="s">
        <v>70638</v>
      </c>
      <c r="D505" s="419" t="s">
        <v>727</v>
      </c>
      <c r="E505" s="419">
        <v>128867</v>
      </c>
      <c r="F505" s="422" t="s">
        <v>1908</v>
      </c>
      <c r="G505" s="422" t="s">
        <v>1909</v>
      </c>
      <c r="H505" s="17" t="s">
        <v>101</v>
      </c>
      <c r="I505" s="17" t="s">
        <v>102</v>
      </c>
      <c r="J505" s="17" t="s">
        <v>110</v>
      </c>
      <c r="K505" s="9">
        <v>14</v>
      </c>
      <c r="L505" s="28" t="s">
        <v>108</v>
      </c>
      <c r="M505" s="153" t="s">
        <v>67898</v>
      </c>
      <c r="N505" s="375" t="s">
        <v>727</v>
      </c>
      <c r="O505" s="375" t="s">
        <v>727</v>
      </c>
      <c r="P505" s="375" t="s">
        <v>727</v>
      </c>
      <c r="Q505" s="12">
        <v>98</v>
      </c>
      <c r="R505" s="357"/>
      <c r="U505" s="452" t="s">
        <v>63925</v>
      </c>
      <c r="V505" s="313" t="s">
        <v>19272</v>
      </c>
      <c r="W505" s="313" t="s">
        <v>19280</v>
      </c>
      <c r="X505" s="105" t="s">
        <v>14117</v>
      </c>
      <c r="Y505" s="105" t="s">
        <v>13817</v>
      </c>
      <c r="Z505" s="105" t="s">
        <v>13665</v>
      </c>
      <c r="AA505" s="108" t="s">
        <v>13709</v>
      </c>
      <c r="AB505" s="111" t="s">
        <v>13710</v>
      </c>
      <c r="AC505" s="111" t="s">
        <v>14419</v>
      </c>
      <c r="AD505" s="111" t="s">
        <v>14507</v>
      </c>
      <c r="AE505" s="111" t="s">
        <v>13716</v>
      </c>
      <c r="AF505" s="111" t="s">
        <v>13680</v>
      </c>
      <c r="AG505" s="108" t="s">
        <v>13672</v>
      </c>
      <c r="AH505" s="56" t="s">
        <v>3293</v>
      </c>
      <c r="AI505" s="56" t="s">
        <v>3350</v>
      </c>
      <c r="AJ505" s="56" t="s">
        <v>5081</v>
      </c>
      <c r="AK505" s="56" t="s">
        <v>4410</v>
      </c>
      <c r="AL505" s="365" t="s">
        <v>3304</v>
      </c>
      <c r="AM505" s="56" t="s">
        <v>5082</v>
      </c>
      <c r="AN505" s="56" t="s">
        <v>5083</v>
      </c>
      <c r="AO505" s="96" t="s">
        <v>9798</v>
      </c>
      <c r="AP505" s="96" t="s">
        <v>9715</v>
      </c>
      <c r="AQ505" s="96" t="s">
        <v>10442</v>
      </c>
      <c r="AR505" s="96" t="s">
        <v>11519</v>
      </c>
      <c r="AS505" s="96" t="s">
        <v>10938</v>
      </c>
      <c r="AT505" s="100" t="s">
        <v>11520</v>
      </c>
      <c r="AU505" s="100" t="s">
        <v>9778</v>
      </c>
      <c r="AV505" s="100" t="s">
        <v>11521</v>
      </c>
      <c r="AW505" s="84" t="s">
        <v>7974</v>
      </c>
      <c r="AX505" s="84" t="s">
        <v>8397</v>
      </c>
      <c r="AY505" s="84" t="s">
        <v>7155</v>
      </c>
      <c r="AZ505" s="84" t="s">
        <v>7151</v>
      </c>
      <c r="BA505" s="85" t="s">
        <v>8398</v>
      </c>
      <c r="BB505" s="375" t="s">
        <v>45846</v>
      </c>
      <c r="BC505" s="375" t="s">
        <v>21127</v>
      </c>
      <c r="BD505" s="375" t="s">
        <v>21114</v>
      </c>
      <c r="BE505" s="375" t="s">
        <v>20864</v>
      </c>
      <c r="BF505" s="375" t="s">
        <v>63685</v>
      </c>
      <c r="BG505" s="375" t="s">
        <v>20866</v>
      </c>
      <c r="BH505" s="375" t="s">
        <v>63686</v>
      </c>
      <c r="BI505" s="375" t="s">
        <v>21142</v>
      </c>
      <c r="BJ505" s="375" t="s">
        <v>63687</v>
      </c>
      <c r="BK505" s="424" t="s">
        <v>43119</v>
      </c>
      <c r="BL505" s="375" t="s">
        <v>24974</v>
      </c>
      <c r="BM505" s="375" t="s">
        <v>63688</v>
      </c>
      <c r="BN505" s="375" t="s">
        <v>63689</v>
      </c>
      <c r="BO505" s="424" t="s">
        <v>25560</v>
      </c>
      <c r="BP505" s="375" t="s">
        <v>63690</v>
      </c>
      <c r="BQ505" s="375" t="s">
        <v>63691</v>
      </c>
      <c r="BR505" s="375" t="s">
        <v>24602</v>
      </c>
      <c r="BS505" s="375" t="s">
        <v>63692</v>
      </c>
      <c r="BT505" s="375" t="s">
        <v>63693</v>
      </c>
      <c r="BU505" s="375" t="s">
        <v>24554</v>
      </c>
      <c r="BV505" s="375" t="s">
        <v>63694</v>
      </c>
      <c r="BW505" s="375" t="s">
        <v>25226</v>
      </c>
      <c r="BX505" s="375" t="s">
        <v>63695</v>
      </c>
      <c r="BY505" s="375" t="s">
        <v>24590</v>
      </c>
      <c r="BZ505" s="375" t="s">
        <v>26082</v>
      </c>
      <c r="CA505" s="375" t="s">
        <v>51017</v>
      </c>
      <c r="CB505" s="424" t="s">
        <v>63696</v>
      </c>
      <c r="CC505" s="424" t="s">
        <v>63696</v>
      </c>
      <c r="CD505" s="424" t="s">
        <v>63696</v>
      </c>
      <c r="CE505" s="424" t="s">
        <v>63697</v>
      </c>
      <c r="CF505" s="375" t="s">
        <v>49155</v>
      </c>
      <c r="CG505" s="375" t="s">
        <v>33511</v>
      </c>
      <c r="CH505" s="375" t="s">
        <v>63698</v>
      </c>
      <c r="CI505" s="375" t="s">
        <v>34940</v>
      </c>
      <c r="CJ505" s="375" t="s">
        <v>40659</v>
      </c>
      <c r="CK505" s="375" t="s">
        <v>63699</v>
      </c>
      <c r="CL505" s="375" t="s">
        <v>63700</v>
      </c>
      <c r="CM505" s="375" t="s">
        <v>51084</v>
      </c>
      <c r="CN505" s="375" t="s">
        <v>63701</v>
      </c>
      <c r="CO505" s="375" t="s">
        <v>63702</v>
      </c>
      <c r="CP505" s="375" t="s">
        <v>41715</v>
      </c>
      <c r="CQ505" s="375" t="s">
        <v>41583</v>
      </c>
      <c r="CR505" s="375" t="s">
        <v>63703</v>
      </c>
      <c r="CS505" s="375" t="s">
        <v>63704</v>
      </c>
      <c r="CT505" s="375" t="s">
        <v>63705</v>
      </c>
      <c r="CU505" s="375" t="s">
        <v>45054</v>
      </c>
      <c r="CV505" s="375" t="s">
        <v>34363</v>
      </c>
      <c r="CW505" s="375" t="s">
        <v>33599</v>
      </c>
      <c r="CX505" s="492" t="s">
        <v>63706</v>
      </c>
      <c r="CY505" s="375" t="s">
        <v>33615</v>
      </c>
      <c r="CZ505" s="375" t="s">
        <v>34217</v>
      </c>
      <c r="DA505" s="375" t="s">
        <v>33617</v>
      </c>
      <c r="DB505" s="189" t="s">
        <v>33669</v>
      </c>
      <c r="DC505" s="375" t="s">
        <v>51115</v>
      </c>
      <c r="DD505" s="375" t="s">
        <v>33545</v>
      </c>
      <c r="DE505" s="375" t="s">
        <v>63572</v>
      </c>
      <c r="DF505" s="375" t="s">
        <v>34359</v>
      </c>
      <c r="DG505" s="375" t="s">
        <v>33843</v>
      </c>
      <c r="DH505" s="375" t="s">
        <v>46028</v>
      </c>
      <c r="DI505" s="375" t="s">
        <v>21151</v>
      </c>
      <c r="DJ505" s="375" t="s">
        <v>63707</v>
      </c>
      <c r="DK505" s="375" t="s">
        <v>63708</v>
      </c>
      <c r="DL505" s="375" t="s">
        <v>33662</v>
      </c>
      <c r="DM505" s="375" t="s">
        <v>63709</v>
      </c>
      <c r="DN505" s="375" t="s">
        <v>63710</v>
      </c>
      <c r="DO505" s="375" t="s">
        <v>50603</v>
      </c>
      <c r="DP505" s="375" t="s">
        <v>63711</v>
      </c>
      <c r="DQ505" s="375" t="s">
        <v>46955</v>
      </c>
      <c r="DR505" s="375" t="s">
        <v>47546</v>
      </c>
      <c r="DS505" s="375" t="s">
        <v>63712</v>
      </c>
      <c r="DT505" s="375" t="s">
        <v>63713</v>
      </c>
      <c r="DU505" s="375" t="s">
        <v>63714</v>
      </c>
      <c r="DV505" s="375" t="s">
        <v>63715</v>
      </c>
      <c r="DW505" s="375" t="s">
        <v>63716</v>
      </c>
      <c r="DX505" s="201" t="s">
        <v>31852</v>
      </c>
      <c r="DY505" s="201" t="s">
        <v>31109</v>
      </c>
      <c r="DZ505" s="197" t="s">
        <v>31720</v>
      </c>
      <c r="EA505" s="116" t="s">
        <v>16715</v>
      </c>
      <c r="EB505" s="118" t="s">
        <v>17024</v>
      </c>
      <c r="EC505" s="116" t="s">
        <v>572</v>
      </c>
      <c r="ED505" s="116" t="s">
        <v>15758</v>
      </c>
      <c r="EE505" s="116" t="s">
        <v>15881</v>
      </c>
      <c r="EF505" s="117" t="s">
        <v>17025</v>
      </c>
      <c r="EG505" s="375" t="s">
        <v>63852</v>
      </c>
      <c r="EH505" s="375" t="s">
        <v>63852</v>
      </c>
      <c r="EI505" s="375" t="s">
        <v>63871</v>
      </c>
      <c r="EJ505" s="375" t="s">
        <v>63872</v>
      </c>
      <c r="EK505" s="375" t="s">
        <v>46713</v>
      </c>
      <c r="EL505" s="375" t="s">
        <v>63873</v>
      </c>
      <c r="EM505" s="375" t="s">
        <v>59532</v>
      </c>
      <c r="EN505" s="375" t="s">
        <v>783</v>
      </c>
      <c r="EO505" s="492" t="s">
        <v>783</v>
      </c>
      <c r="EP505" s="375" t="s">
        <v>108</v>
      </c>
      <c r="EQ505" s="375" t="s">
        <v>63874</v>
      </c>
    </row>
    <row r="506" spans="1:147">
      <c r="A506" s="144" t="s">
        <v>13561</v>
      </c>
      <c r="B506" s="419">
        <v>1781</v>
      </c>
      <c r="C506" s="420" t="s">
        <v>70639</v>
      </c>
      <c r="D506" s="419" t="s">
        <v>70640</v>
      </c>
      <c r="E506" s="419">
        <v>127852</v>
      </c>
      <c r="F506" s="422" t="s">
        <v>1910</v>
      </c>
      <c r="G506" s="422" t="s">
        <v>1911</v>
      </c>
      <c r="H506" s="17" t="s">
        <v>101</v>
      </c>
      <c r="I506" s="17" t="s">
        <v>102</v>
      </c>
      <c r="J506" s="17" t="s">
        <v>112</v>
      </c>
      <c r="K506" s="9">
        <v>39</v>
      </c>
      <c r="L506" s="28" t="s">
        <v>567</v>
      </c>
      <c r="M506" s="276" t="s">
        <v>105</v>
      </c>
      <c r="N506" s="375" t="s">
        <v>611</v>
      </c>
      <c r="O506" s="375" t="s">
        <v>611</v>
      </c>
      <c r="P506" s="375" t="s">
        <v>50285</v>
      </c>
      <c r="Q506" s="12" t="s">
        <v>66070</v>
      </c>
      <c r="R506" s="357"/>
      <c r="U506" s="452" t="s">
        <v>13561</v>
      </c>
      <c r="V506" s="313" t="s">
        <v>46744</v>
      </c>
      <c r="W506" s="313" t="s">
        <v>20651</v>
      </c>
      <c r="X506" s="105" t="s">
        <v>14117</v>
      </c>
      <c r="Y506" s="105" t="s">
        <v>13817</v>
      </c>
      <c r="Z506" s="105" t="s">
        <v>13665</v>
      </c>
      <c r="AA506" s="108" t="s">
        <v>13715</v>
      </c>
      <c r="AB506" s="111" t="s">
        <v>13667</v>
      </c>
      <c r="AC506" s="111" t="s">
        <v>14444</v>
      </c>
      <c r="AD506" s="111" t="s">
        <v>14351</v>
      </c>
      <c r="AE506" s="111" t="s">
        <v>13711</v>
      </c>
      <c r="AF506" s="111" t="s">
        <v>13692</v>
      </c>
      <c r="AG506" s="108" t="s">
        <v>14569</v>
      </c>
      <c r="AH506" s="56" t="s">
        <v>4761</v>
      </c>
      <c r="AI506" s="56" t="s">
        <v>5084</v>
      </c>
      <c r="AJ506" s="56" t="s">
        <v>3346</v>
      </c>
      <c r="AK506" s="56" t="s">
        <v>4078</v>
      </c>
      <c r="AL506" s="56" t="s">
        <v>3304</v>
      </c>
      <c r="AM506" s="56" t="s">
        <v>5085</v>
      </c>
      <c r="AN506" s="56" t="s">
        <v>5086</v>
      </c>
      <c r="AO506" s="96" t="s">
        <v>10395</v>
      </c>
      <c r="AP506" s="96" t="s">
        <v>9715</v>
      </c>
      <c r="AQ506" s="96" t="s">
        <v>11478</v>
      </c>
      <c r="AR506" s="96" t="s">
        <v>9782</v>
      </c>
      <c r="AS506" s="96" t="s">
        <v>11161</v>
      </c>
      <c r="AT506" s="132" t="s">
        <v>13560</v>
      </c>
      <c r="AU506" s="100" t="s">
        <v>9778</v>
      </c>
      <c r="AV506" s="100" t="s">
        <v>11522</v>
      </c>
      <c r="AW506" s="84" t="s">
        <v>8399</v>
      </c>
      <c r="AX506" s="84" t="s">
        <v>8400</v>
      </c>
      <c r="AY506" s="84" t="s">
        <v>8401</v>
      </c>
      <c r="AZ506" s="365" t="s">
        <v>7151</v>
      </c>
      <c r="BA506" s="84" t="s">
        <v>8069</v>
      </c>
      <c r="BB506" s="375" t="s">
        <v>21577</v>
      </c>
      <c r="BC506" s="375" t="s">
        <v>46164</v>
      </c>
      <c r="BD506" s="375" t="s">
        <v>48201</v>
      </c>
      <c r="BE506" s="375" t="s">
        <v>50288</v>
      </c>
      <c r="BF506" s="375" t="s">
        <v>20897</v>
      </c>
      <c r="BG506" s="375" t="s">
        <v>20898</v>
      </c>
      <c r="BH506" s="375" t="s">
        <v>50308</v>
      </c>
      <c r="BI506" s="375" t="s">
        <v>21071</v>
      </c>
      <c r="BJ506" s="375" t="s">
        <v>48060</v>
      </c>
      <c r="BK506" s="375" t="s">
        <v>43119</v>
      </c>
      <c r="BL506" s="375" t="s">
        <v>24974</v>
      </c>
      <c r="BM506" s="375" t="s">
        <v>48501</v>
      </c>
      <c r="BN506" s="375" t="s">
        <v>50310</v>
      </c>
      <c r="BO506" s="375" t="s">
        <v>48205</v>
      </c>
      <c r="BP506" s="375" t="s">
        <v>105</v>
      </c>
      <c r="BQ506" s="375" t="s">
        <v>50104</v>
      </c>
      <c r="BR506" s="375" t="s">
        <v>25597</v>
      </c>
      <c r="BS506" s="375" t="s">
        <v>25191</v>
      </c>
      <c r="BT506" s="375" t="s">
        <v>47496</v>
      </c>
      <c r="BU506" s="375" t="s">
        <v>24554</v>
      </c>
      <c r="BV506" s="375" t="s">
        <v>45889</v>
      </c>
      <c r="BW506" s="375" t="s">
        <v>46524</v>
      </c>
      <c r="BX506" s="375" t="s">
        <v>24607</v>
      </c>
      <c r="BY506" s="375" t="s">
        <v>50311</v>
      </c>
      <c r="BZ506" s="375" t="s">
        <v>24512</v>
      </c>
      <c r="CA506" s="375" t="s">
        <v>50312</v>
      </c>
      <c r="CB506" s="375" t="s">
        <v>50313</v>
      </c>
      <c r="CC506" s="375" t="s">
        <v>50314</v>
      </c>
      <c r="CD506" s="375" t="s">
        <v>63717</v>
      </c>
      <c r="CE506" s="375" t="s">
        <v>50316</v>
      </c>
      <c r="CF506" s="375" t="s">
        <v>33272</v>
      </c>
      <c r="CG506" s="375" t="s">
        <v>50317</v>
      </c>
      <c r="CH506" s="375" t="s">
        <v>33164</v>
      </c>
      <c r="CI506" s="375" t="s">
        <v>39996</v>
      </c>
      <c r="CJ506" s="375" t="s">
        <v>40062</v>
      </c>
      <c r="CK506" s="375" t="s">
        <v>40182</v>
      </c>
      <c r="CL506" s="375" t="s">
        <v>50139</v>
      </c>
      <c r="CM506" s="375" t="s">
        <v>40079</v>
      </c>
      <c r="CN506" s="375" t="s">
        <v>47220</v>
      </c>
      <c r="CO506" s="375" t="s">
        <v>50318</v>
      </c>
      <c r="CP506" s="375" t="s">
        <v>41548</v>
      </c>
      <c r="CQ506" s="375" t="s">
        <v>41579</v>
      </c>
      <c r="CR506" s="375" t="s">
        <v>63718</v>
      </c>
      <c r="CS506" s="375" t="s">
        <v>41546</v>
      </c>
      <c r="CT506" s="375" t="s">
        <v>41327</v>
      </c>
      <c r="CU506" s="375" t="s">
        <v>41302</v>
      </c>
      <c r="CV506" s="375" t="s">
        <v>34940</v>
      </c>
      <c r="CW506" s="375" t="s">
        <v>63719</v>
      </c>
      <c r="CX506" s="375" t="s">
        <v>50321</v>
      </c>
      <c r="CY506" s="375" t="s">
        <v>34058</v>
      </c>
      <c r="CZ506" s="375" t="s">
        <v>33616</v>
      </c>
      <c r="DA506" s="375" t="s">
        <v>33617</v>
      </c>
      <c r="DB506" s="189" t="s">
        <v>33669</v>
      </c>
      <c r="DC506" s="375" t="s">
        <v>33926</v>
      </c>
      <c r="DD506" s="375" t="s">
        <v>33545</v>
      </c>
      <c r="DE506" s="375" t="s">
        <v>50363</v>
      </c>
      <c r="DF506" s="375" t="s">
        <v>34359</v>
      </c>
      <c r="DG506" s="375" t="s">
        <v>33606</v>
      </c>
      <c r="DH506" s="375" t="s">
        <v>46028</v>
      </c>
      <c r="DI506" s="375" t="s">
        <v>33608</v>
      </c>
      <c r="DJ506" s="375" t="s">
        <v>34457</v>
      </c>
      <c r="DK506" s="375" t="s">
        <v>46334</v>
      </c>
      <c r="DL506" s="375" t="s">
        <v>33611</v>
      </c>
      <c r="DM506" s="375" t="s">
        <v>50364</v>
      </c>
      <c r="DN506" s="375" t="s">
        <v>50365</v>
      </c>
      <c r="DO506" s="375" t="s">
        <v>50366</v>
      </c>
      <c r="DP506" s="375" t="s">
        <v>46062</v>
      </c>
      <c r="DQ506" s="375" t="s">
        <v>46657</v>
      </c>
      <c r="DR506" s="375" t="s">
        <v>50367</v>
      </c>
      <c r="DS506" s="375" t="s">
        <v>63720</v>
      </c>
      <c r="DT506" s="375" t="s">
        <v>50369</v>
      </c>
      <c r="DU506" s="375" t="s">
        <v>50370</v>
      </c>
      <c r="DV506" s="375" t="s">
        <v>63721</v>
      </c>
      <c r="DW506" s="375" t="s">
        <v>50372</v>
      </c>
      <c r="DX506" s="201" t="s">
        <v>31853</v>
      </c>
      <c r="DY506" s="313" t="s">
        <v>68742</v>
      </c>
      <c r="DZ506" s="197" t="s">
        <v>31355</v>
      </c>
      <c r="EA506" s="116" t="s">
        <v>17026</v>
      </c>
      <c r="EB506" s="118" t="s">
        <v>17027</v>
      </c>
      <c r="EC506" s="116" t="s">
        <v>572</v>
      </c>
      <c r="ED506" s="116" t="s">
        <v>15987</v>
      </c>
      <c r="EE506" s="116" t="s">
        <v>15740</v>
      </c>
      <c r="EF506" s="117" t="s">
        <v>17028</v>
      </c>
      <c r="EG506" s="375" t="s">
        <v>105</v>
      </c>
      <c r="EH506" s="375" t="s">
        <v>105</v>
      </c>
      <c r="EI506" s="375" t="s">
        <v>48437</v>
      </c>
      <c r="EJ506" s="375" t="s">
        <v>50375</v>
      </c>
      <c r="EK506" s="375" t="s">
        <v>105</v>
      </c>
      <c r="EL506" s="375" t="s">
        <v>105</v>
      </c>
      <c r="EM506" s="375" t="s">
        <v>66069</v>
      </c>
      <c r="EN506" s="375" t="s">
        <v>105</v>
      </c>
      <c r="EO506" s="375" t="s">
        <v>50376</v>
      </c>
      <c r="EP506" s="375" t="s">
        <v>108</v>
      </c>
      <c r="EQ506" s="375" t="s">
        <v>63875</v>
      </c>
    </row>
    <row r="507" spans="1:147">
      <c r="A507" s="144" t="s">
        <v>19143</v>
      </c>
      <c r="B507" s="419">
        <v>1782</v>
      </c>
      <c r="C507" s="420" t="s">
        <v>70641</v>
      </c>
      <c r="D507" s="419" t="s">
        <v>70642</v>
      </c>
      <c r="E507" s="419">
        <v>133560</v>
      </c>
      <c r="F507" s="422" t="s">
        <v>1912</v>
      </c>
      <c r="G507" s="422" t="s">
        <v>1913</v>
      </c>
      <c r="H507" s="17" t="s">
        <v>101</v>
      </c>
      <c r="I507" s="17" t="s">
        <v>102</v>
      </c>
      <c r="J507" s="17" t="s">
        <v>112</v>
      </c>
      <c r="K507" s="9">
        <v>35</v>
      </c>
      <c r="L507" s="28" t="s">
        <v>567</v>
      </c>
      <c r="M507" s="276" t="s">
        <v>105</v>
      </c>
      <c r="N507" s="376" t="s">
        <v>664</v>
      </c>
      <c r="O507" s="376" t="s">
        <v>664</v>
      </c>
      <c r="P507" s="376" t="s">
        <v>664</v>
      </c>
      <c r="Q507" s="12">
        <v>80</v>
      </c>
      <c r="R507" s="357"/>
      <c r="U507" s="452" t="s">
        <v>19143</v>
      </c>
      <c r="V507" s="273" t="s">
        <v>19955</v>
      </c>
      <c r="W507" s="313" t="s">
        <v>63342</v>
      </c>
      <c r="X507" s="105" t="s">
        <v>13681</v>
      </c>
      <c r="Y507" s="105" t="s">
        <v>14389</v>
      </c>
      <c r="Z507" s="365" t="s">
        <v>14048</v>
      </c>
      <c r="AA507" s="108" t="s">
        <v>13715</v>
      </c>
      <c r="AB507" s="111" t="s">
        <v>105</v>
      </c>
      <c r="AC507" s="111" t="s">
        <v>14102</v>
      </c>
      <c r="AD507" s="111" t="s">
        <v>14343</v>
      </c>
      <c r="AE507" s="111" t="s">
        <v>13716</v>
      </c>
      <c r="AF507" s="111" t="s">
        <v>13699</v>
      </c>
      <c r="AG507" s="108" t="s">
        <v>14464</v>
      </c>
      <c r="AH507" s="56" t="s">
        <v>5087</v>
      </c>
      <c r="AI507" s="56" t="s">
        <v>3398</v>
      </c>
      <c r="AJ507" s="56" t="s">
        <v>5088</v>
      </c>
      <c r="AK507" s="56" t="s">
        <v>3518</v>
      </c>
      <c r="AL507" s="56" t="s">
        <v>5089</v>
      </c>
      <c r="AM507" s="56" t="s">
        <v>5090</v>
      </c>
      <c r="AN507" s="56" t="s">
        <v>5091</v>
      </c>
      <c r="AO507" s="96" t="s">
        <v>11523</v>
      </c>
      <c r="AP507" s="96" t="s">
        <v>11524</v>
      </c>
      <c r="AQ507" s="96" t="s">
        <v>9731</v>
      </c>
      <c r="AR507" s="397" t="s">
        <v>68830</v>
      </c>
      <c r="AS507" s="96" t="s">
        <v>11525</v>
      </c>
      <c r="AT507" s="100" t="s">
        <v>10912</v>
      </c>
      <c r="AU507" s="100" t="s">
        <v>10833</v>
      </c>
      <c r="AV507" s="100" t="s">
        <v>11526</v>
      </c>
      <c r="AW507" s="365" t="s">
        <v>105</v>
      </c>
      <c r="AX507" s="365" t="s">
        <v>105</v>
      </c>
      <c r="AY507" s="365" t="s">
        <v>105</v>
      </c>
      <c r="AZ507" s="365" t="s">
        <v>105</v>
      </c>
      <c r="BA507" s="365" t="s">
        <v>105</v>
      </c>
      <c r="BB507" s="375" t="s">
        <v>63722</v>
      </c>
      <c r="BC507" s="375" t="s">
        <v>45558</v>
      </c>
      <c r="BD507" s="375" t="s">
        <v>46169</v>
      </c>
      <c r="BE507" s="375" t="s">
        <v>22253</v>
      </c>
      <c r="BF507" s="375" t="s">
        <v>20897</v>
      </c>
      <c r="BG507" s="365" t="s">
        <v>63723</v>
      </c>
      <c r="BH507" s="375" t="s">
        <v>21719</v>
      </c>
      <c r="BI507" s="375" t="s">
        <v>63724</v>
      </c>
      <c r="BJ507" s="375" t="s">
        <v>63725</v>
      </c>
      <c r="BK507" s="375" t="s">
        <v>47050</v>
      </c>
      <c r="BL507" s="365" t="s">
        <v>63723</v>
      </c>
      <c r="BM507" s="375" t="s">
        <v>63726</v>
      </c>
      <c r="BN507" s="375" t="s">
        <v>63727</v>
      </c>
      <c r="BO507" s="375" t="s">
        <v>47706</v>
      </c>
      <c r="BP507" s="375" t="s">
        <v>25613</v>
      </c>
      <c r="BQ507" s="375" t="s">
        <v>26413</v>
      </c>
      <c r="BR507" s="375" t="s">
        <v>26881</v>
      </c>
      <c r="BS507" s="375" t="s">
        <v>52073</v>
      </c>
      <c r="BT507" s="375" t="s">
        <v>24935</v>
      </c>
      <c r="BU507" s="375" t="s">
        <v>24554</v>
      </c>
      <c r="BV507" s="375" t="s">
        <v>21061</v>
      </c>
      <c r="BW507" s="375" t="s">
        <v>63559</v>
      </c>
      <c r="BX507" s="375" t="s">
        <v>24607</v>
      </c>
      <c r="BY507" s="424" t="s">
        <v>63728</v>
      </c>
      <c r="BZ507" s="365" t="s">
        <v>63723</v>
      </c>
      <c r="CA507" s="375" t="s">
        <v>50334</v>
      </c>
      <c r="CB507" s="375" t="s">
        <v>45927</v>
      </c>
      <c r="CC507" s="375" t="s">
        <v>45927</v>
      </c>
      <c r="CD507" s="375" t="s">
        <v>45927</v>
      </c>
      <c r="CE507" s="375" t="s">
        <v>63500</v>
      </c>
      <c r="CF507" s="424" t="s">
        <v>51400</v>
      </c>
      <c r="CG507" s="375" t="s">
        <v>46238</v>
      </c>
      <c r="CH507" s="375" t="s">
        <v>33164</v>
      </c>
      <c r="CI507" s="375" t="s">
        <v>34940</v>
      </c>
      <c r="CJ507" s="375" t="s">
        <v>63729</v>
      </c>
      <c r="CK507" s="375" t="s">
        <v>63358</v>
      </c>
      <c r="CL507" s="375" t="s">
        <v>51813</v>
      </c>
      <c r="CM507" s="375" t="s">
        <v>40084</v>
      </c>
      <c r="CN507" s="375" t="s">
        <v>47220</v>
      </c>
      <c r="CO507" s="375" t="s">
        <v>63730</v>
      </c>
      <c r="CP507" s="375" t="s">
        <v>63731</v>
      </c>
      <c r="CQ507" s="375" t="s">
        <v>41541</v>
      </c>
      <c r="CR507" s="375" t="s">
        <v>63732</v>
      </c>
      <c r="CS507" s="375" t="s">
        <v>46298</v>
      </c>
      <c r="CT507" s="375" t="s">
        <v>41564</v>
      </c>
      <c r="CU507" s="375" t="s">
        <v>41302</v>
      </c>
      <c r="CV507" s="375" t="s">
        <v>36362</v>
      </c>
      <c r="CW507" s="375" t="s">
        <v>35040</v>
      </c>
      <c r="CX507" s="375" t="s">
        <v>105</v>
      </c>
      <c r="CY507" s="375" t="s">
        <v>34058</v>
      </c>
      <c r="CZ507" s="375" t="s">
        <v>33580</v>
      </c>
      <c r="DA507" s="375" t="s">
        <v>33542</v>
      </c>
      <c r="DB507" s="189" t="s">
        <v>68976</v>
      </c>
      <c r="DC507" s="375" t="s">
        <v>34039</v>
      </c>
      <c r="DD507" s="375" t="s">
        <v>34039</v>
      </c>
      <c r="DE507" s="375" t="s">
        <v>63733</v>
      </c>
      <c r="DF507" s="375" t="s">
        <v>33987</v>
      </c>
      <c r="DG507" s="375" t="s">
        <v>33606</v>
      </c>
      <c r="DH507" s="375" t="s">
        <v>46028</v>
      </c>
      <c r="DI507" s="375" t="s">
        <v>33608</v>
      </c>
      <c r="DJ507" s="485" t="s">
        <v>63723</v>
      </c>
      <c r="DK507" s="375" t="s">
        <v>63734</v>
      </c>
      <c r="DL507" s="375" t="s">
        <v>33662</v>
      </c>
      <c r="DM507" s="375" t="s">
        <v>63735</v>
      </c>
      <c r="DN507" s="375" t="s">
        <v>46031</v>
      </c>
      <c r="DO507" s="375" t="s">
        <v>52139</v>
      </c>
      <c r="DP507" s="375" t="s">
        <v>46383</v>
      </c>
      <c r="DQ507" s="375" t="s">
        <v>46088</v>
      </c>
      <c r="DR507" s="375" t="s">
        <v>52317</v>
      </c>
      <c r="DS507" s="375" t="s">
        <v>105</v>
      </c>
      <c r="DT507" s="375" t="s">
        <v>63736</v>
      </c>
      <c r="DU507" s="375" t="s">
        <v>63737</v>
      </c>
      <c r="DV507" s="375" t="s">
        <v>105</v>
      </c>
      <c r="DW507" s="375" t="s">
        <v>63738</v>
      </c>
      <c r="DX507" s="201" t="s">
        <v>31854</v>
      </c>
      <c r="DY507" s="201" t="s">
        <v>31050</v>
      </c>
      <c r="DZ507" s="197" t="s">
        <v>31547</v>
      </c>
      <c r="EA507" s="116" t="s">
        <v>15734</v>
      </c>
      <c r="EB507" s="118" t="s">
        <v>17029</v>
      </c>
      <c r="EC507" s="116" t="s">
        <v>572</v>
      </c>
      <c r="ED507" s="116" t="s">
        <v>15672</v>
      </c>
      <c r="EE507" s="485" t="s">
        <v>572</v>
      </c>
      <c r="EF507" s="117" t="s">
        <v>17030</v>
      </c>
      <c r="EG507" s="376" t="s">
        <v>105</v>
      </c>
      <c r="EH507" s="376" t="s">
        <v>105</v>
      </c>
      <c r="EI507" s="376" t="s">
        <v>45829</v>
      </c>
      <c r="EJ507" s="376" t="s">
        <v>46967</v>
      </c>
      <c r="EK507" s="485" t="s">
        <v>105</v>
      </c>
      <c r="EL507" s="492" t="s">
        <v>105</v>
      </c>
      <c r="EM507" s="374" t="s">
        <v>60467</v>
      </c>
      <c r="EN507" s="376" t="s">
        <v>63876</v>
      </c>
      <c r="EO507" s="376" t="s">
        <v>63877</v>
      </c>
      <c r="EP507" s="375" t="s">
        <v>105</v>
      </c>
      <c r="EQ507" s="376" t="s">
        <v>63878</v>
      </c>
    </row>
    <row r="508" spans="1:147">
      <c r="A508" s="144" t="s">
        <v>63926</v>
      </c>
      <c r="B508" s="419">
        <v>1783</v>
      </c>
      <c r="C508" s="420" t="s">
        <v>70643</v>
      </c>
      <c r="D508" s="419" t="s">
        <v>70644</v>
      </c>
      <c r="E508" s="419">
        <v>131802</v>
      </c>
      <c r="F508" s="422" t="s">
        <v>1914</v>
      </c>
      <c r="G508" s="422" t="s">
        <v>1915</v>
      </c>
      <c r="H508" s="17" t="s">
        <v>101</v>
      </c>
      <c r="I508" s="17" t="s">
        <v>102</v>
      </c>
      <c r="J508" s="17" t="s">
        <v>123</v>
      </c>
      <c r="K508" s="9">
        <v>46</v>
      </c>
      <c r="L508" s="28" t="s">
        <v>108</v>
      </c>
      <c r="M508" s="153" t="s">
        <v>67898</v>
      </c>
      <c r="N508" s="375"/>
      <c r="O508" s="375"/>
      <c r="P508" s="375"/>
      <c r="Q508" s="12">
        <v>85</v>
      </c>
      <c r="R508" s="357"/>
      <c r="U508" s="452" t="s">
        <v>63926</v>
      </c>
      <c r="V508" s="273" t="s">
        <v>19269</v>
      </c>
      <c r="W508" s="273" t="s">
        <v>19267</v>
      </c>
      <c r="X508" s="105" t="s">
        <v>14124</v>
      </c>
      <c r="Y508" s="105" t="s">
        <v>14342</v>
      </c>
      <c r="Z508" s="105" t="s">
        <v>14048</v>
      </c>
      <c r="AA508" s="108" t="s">
        <v>13715</v>
      </c>
      <c r="AB508" s="111" t="s">
        <v>13710</v>
      </c>
      <c r="AC508" s="111" t="s">
        <v>14015</v>
      </c>
      <c r="AD508" s="111" t="s">
        <v>14343</v>
      </c>
      <c r="AE508" s="111" t="s">
        <v>13743</v>
      </c>
      <c r="AF508" s="111" t="s">
        <v>14123</v>
      </c>
      <c r="AG508" s="108" t="s">
        <v>14429</v>
      </c>
      <c r="AH508" s="56" t="s">
        <v>5092</v>
      </c>
      <c r="AI508" s="365" t="s">
        <v>5406</v>
      </c>
      <c r="AJ508" s="56" t="s">
        <v>3796</v>
      </c>
      <c r="AK508" s="56" t="s">
        <v>4848</v>
      </c>
      <c r="AL508" s="56" t="s">
        <v>3283</v>
      </c>
      <c r="AM508" s="56" t="s">
        <v>5093</v>
      </c>
      <c r="AN508" s="56" t="s">
        <v>5073</v>
      </c>
      <c r="AO508" s="96" t="s">
        <v>9758</v>
      </c>
      <c r="AP508" s="96" t="s">
        <v>9715</v>
      </c>
      <c r="AQ508" s="365" t="s">
        <v>10878</v>
      </c>
      <c r="AR508" s="365" t="s">
        <v>13562</v>
      </c>
      <c r="AS508" s="96" t="s">
        <v>11527</v>
      </c>
      <c r="AT508" s="100" t="s">
        <v>11528</v>
      </c>
      <c r="AU508" s="132" t="s">
        <v>13563</v>
      </c>
      <c r="AV508" s="100" t="s">
        <v>11529</v>
      </c>
      <c r="AW508" s="84" t="s">
        <v>8402</v>
      </c>
      <c r="AX508" s="84" t="s">
        <v>8403</v>
      </c>
      <c r="AY508" s="365" t="s">
        <v>8651</v>
      </c>
      <c r="AZ508" s="84" t="s">
        <v>8404</v>
      </c>
      <c r="BA508" s="84" t="s">
        <v>7567</v>
      </c>
      <c r="BB508" s="365" t="s">
        <v>63739</v>
      </c>
      <c r="BC508" s="375" t="s">
        <v>50827</v>
      </c>
      <c r="BD508" s="375" t="s">
        <v>63740</v>
      </c>
      <c r="BE508" s="375" t="s">
        <v>21703</v>
      </c>
      <c r="BF508" s="375" t="s">
        <v>63741</v>
      </c>
      <c r="BG508" s="375" t="s">
        <v>21275</v>
      </c>
      <c r="BH508" s="375" t="s">
        <v>63742</v>
      </c>
      <c r="BI508" s="375" t="s">
        <v>21350</v>
      </c>
      <c r="BJ508" s="375" t="s">
        <v>63743</v>
      </c>
      <c r="BK508" s="424" t="s">
        <v>50834</v>
      </c>
      <c r="BL508" s="375" t="s">
        <v>63744</v>
      </c>
      <c r="BM508" s="375" t="s">
        <v>63745</v>
      </c>
      <c r="BN508" s="375" t="s">
        <v>25502</v>
      </c>
      <c r="BO508" s="375" t="s">
        <v>63746</v>
      </c>
      <c r="BP508" s="375" t="s">
        <v>63747</v>
      </c>
      <c r="BQ508" s="375" t="s">
        <v>63748</v>
      </c>
      <c r="BR508" s="375" t="s">
        <v>63749</v>
      </c>
      <c r="BS508" s="365" t="s">
        <v>63750</v>
      </c>
      <c r="BT508" s="375" t="s">
        <v>63751</v>
      </c>
      <c r="BU508" s="375" t="s">
        <v>63752</v>
      </c>
      <c r="BV508" s="375" t="s">
        <v>63753</v>
      </c>
      <c r="BW508" s="375" t="s">
        <v>63754</v>
      </c>
      <c r="BX508" s="375" t="s">
        <v>50846</v>
      </c>
      <c r="BY508" s="365" t="s">
        <v>63755</v>
      </c>
      <c r="BZ508" s="375" t="s">
        <v>24769</v>
      </c>
      <c r="CA508" s="375" t="s">
        <v>63756</v>
      </c>
      <c r="CB508" s="375" t="s">
        <v>63757</v>
      </c>
      <c r="CC508" s="375" t="s">
        <v>63757</v>
      </c>
      <c r="CD508" s="375" t="s">
        <v>63757</v>
      </c>
      <c r="CE508" s="365" t="s">
        <v>63758</v>
      </c>
      <c r="CF508" s="375" t="s">
        <v>63759</v>
      </c>
      <c r="CG508" s="365" t="s">
        <v>63760</v>
      </c>
      <c r="CH508" s="375" t="s">
        <v>33164</v>
      </c>
      <c r="CI508" s="375" t="s">
        <v>40028</v>
      </c>
      <c r="CJ508" s="375" t="s">
        <v>63761</v>
      </c>
      <c r="CK508" s="375" t="s">
        <v>50854</v>
      </c>
      <c r="CL508" s="365" t="s">
        <v>19376</v>
      </c>
      <c r="CM508" s="492" t="s">
        <v>63762</v>
      </c>
      <c r="CN508" s="375" t="s">
        <v>63763</v>
      </c>
      <c r="CO508" s="365" t="s">
        <v>63764</v>
      </c>
      <c r="CP508" s="375" t="s">
        <v>63765</v>
      </c>
      <c r="CQ508" s="375" t="s">
        <v>41360</v>
      </c>
      <c r="CR508" s="365" t="s">
        <v>63766</v>
      </c>
      <c r="CS508" s="375" t="s">
        <v>63767</v>
      </c>
      <c r="CT508" s="375" t="s">
        <v>63109</v>
      </c>
      <c r="CU508" s="375" t="s">
        <v>41302</v>
      </c>
      <c r="CV508" s="375" t="s">
        <v>63768</v>
      </c>
      <c r="CW508" s="375" t="s">
        <v>34542</v>
      </c>
      <c r="CX508" s="375" t="s">
        <v>63769</v>
      </c>
      <c r="CY508" s="375" t="s">
        <v>50999</v>
      </c>
      <c r="CZ508" s="375" t="s">
        <v>33517</v>
      </c>
      <c r="DA508" s="375" t="s">
        <v>33685</v>
      </c>
      <c r="DB508" s="189" t="s">
        <v>33686</v>
      </c>
      <c r="DC508" s="485" t="s">
        <v>34700</v>
      </c>
      <c r="DD508" s="375" t="s">
        <v>33521</v>
      </c>
      <c r="DE508" s="485" t="s">
        <v>63770</v>
      </c>
      <c r="DF508" s="375" t="s">
        <v>57169</v>
      </c>
      <c r="DG508" s="375" t="s">
        <v>55019</v>
      </c>
      <c r="DH508" s="375" t="s">
        <v>46035</v>
      </c>
      <c r="DI508" s="375" t="s">
        <v>33535</v>
      </c>
      <c r="DJ508" s="375" t="s">
        <v>34107</v>
      </c>
      <c r="DK508" s="375" t="s">
        <v>50933</v>
      </c>
      <c r="DL508" s="375" t="s">
        <v>33943</v>
      </c>
      <c r="DM508" s="375" t="s">
        <v>105</v>
      </c>
      <c r="DN508" s="375" t="s">
        <v>63771</v>
      </c>
      <c r="DO508" s="485" t="s">
        <v>63772</v>
      </c>
      <c r="DP508" s="375" t="s">
        <v>52846</v>
      </c>
      <c r="DQ508" s="485" t="s">
        <v>63773</v>
      </c>
      <c r="DR508" s="375" t="s">
        <v>105</v>
      </c>
      <c r="DS508" s="375" t="s">
        <v>63774</v>
      </c>
      <c r="DT508" s="485" t="s">
        <v>63775</v>
      </c>
      <c r="DU508" s="375" t="s">
        <v>63776</v>
      </c>
      <c r="DV508" s="485" t="s">
        <v>63777</v>
      </c>
      <c r="DW508" s="485" t="s">
        <v>63778</v>
      </c>
      <c r="DX508" s="485" t="s">
        <v>32959</v>
      </c>
      <c r="DY508" s="485" t="s">
        <v>31734</v>
      </c>
      <c r="DZ508" s="197" t="s">
        <v>31023</v>
      </c>
      <c r="EA508" s="116" t="s">
        <v>15734</v>
      </c>
      <c r="EB508" s="118" t="s">
        <v>17031</v>
      </c>
      <c r="EC508" s="116" t="s">
        <v>572</v>
      </c>
      <c r="ED508" s="116" t="s">
        <v>16386</v>
      </c>
      <c r="EE508" s="116" t="s">
        <v>17032</v>
      </c>
      <c r="EF508" s="117" t="s">
        <v>17033</v>
      </c>
      <c r="EG508" s="376" t="s">
        <v>63879</v>
      </c>
      <c r="EH508" s="485" t="s">
        <v>105</v>
      </c>
      <c r="EI508" s="376" t="s">
        <v>63880</v>
      </c>
      <c r="EJ508" s="376" t="s">
        <v>63881</v>
      </c>
      <c r="EK508" s="376" t="s">
        <v>63882</v>
      </c>
      <c r="EL508" s="376" t="s">
        <v>63883</v>
      </c>
      <c r="EM508" s="376" t="s">
        <v>63884</v>
      </c>
      <c r="EN508" s="376" t="s">
        <v>63885</v>
      </c>
      <c r="EO508" s="376" t="s">
        <v>63886</v>
      </c>
      <c r="EP508" s="376" t="s">
        <v>108</v>
      </c>
      <c r="EQ508" s="485" t="s">
        <v>63887</v>
      </c>
    </row>
    <row r="509" spans="1:147">
      <c r="A509" s="144" t="s">
        <v>63927</v>
      </c>
      <c r="B509" s="419">
        <v>1784</v>
      </c>
      <c r="C509" s="420" t="s">
        <v>70645</v>
      </c>
      <c r="D509" s="419" t="s">
        <v>70646</v>
      </c>
      <c r="E509" s="419">
        <v>131488</v>
      </c>
      <c r="F509" s="422" t="s">
        <v>1916</v>
      </c>
      <c r="G509" s="422" t="s">
        <v>1917</v>
      </c>
      <c r="H509" s="17" t="s">
        <v>101</v>
      </c>
      <c r="I509" s="17" t="s">
        <v>102</v>
      </c>
      <c r="J509" s="17" t="s">
        <v>107</v>
      </c>
      <c r="K509" s="9">
        <v>45</v>
      </c>
      <c r="L509" s="28" t="s">
        <v>108</v>
      </c>
      <c r="M509" s="153" t="s">
        <v>67898</v>
      </c>
      <c r="N509" s="375" t="s">
        <v>63905</v>
      </c>
      <c r="O509" s="375" t="s">
        <v>63905</v>
      </c>
      <c r="P509" s="375" t="s">
        <v>63905</v>
      </c>
      <c r="Q509" s="12">
        <v>70</v>
      </c>
      <c r="R509" s="357"/>
      <c r="U509" s="452" t="s">
        <v>63927</v>
      </c>
      <c r="V509" s="313" t="s">
        <v>63343</v>
      </c>
      <c r="W509" s="313" t="s">
        <v>63344</v>
      </c>
      <c r="X509" s="105" t="s">
        <v>13681</v>
      </c>
      <c r="Y509" s="105" t="s">
        <v>14536</v>
      </c>
      <c r="Z509" s="105" t="s">
        <v>13665</v>
      </c>
      <c r="AA509" s="108" t="s">
        <v>13715</v>
      </c>
      <c r="AB509" s="111" t="s">
        <v>13667</v>
      </c>
      <c r="AC509" s="111" t="s">
        <v>14444</v>
      </c>
      <c r="AD509" s="111" t="s">
        <v>14576</v>
      </c>
      <c r="AE509" s="111" t="s">
        <v>13716</v>
      </c>
      <c r="AF509" s="111" t="s">
        <v>14577</v>
      </c>
      <c r="AG509" s="108" t="s">
        <v>14578</v>
      </c>
      <c r="AH509" s="56" t="s">
        <v>5094</v>
      </c>
      <c r="AI509" s="56" t="s">
        <v>5095</v>
      </c>
      <c r="AJ509" s="56" t="s">
        <v>3399</v>
      </c>
      <c r="AK509" s="56" t="s">
        <v>5096</v>
      </c>
      <c r="AL509" s="56" t="s">
        <v>3283</v>
      </c>
      <c r="AM509" s="56" t="s">
        <v>5097</v>
      </c>
      <c r="AN509" s="56" t="s">
        <v>4481</v>
      </c>
      <c r="AO509" s="96" t="s">
        <v>9809</v>
      </c>
      <c r="AP509" s="96" t="s">
        <v>11530</v>
      </c>
      <c r="AQ509" s="96" t="s">
        <v>11531</v>
      </c>
      <c r="AR509" s="96" t="s">
        <v>9994</v>
      </c>
      <c r="AS509" s="96" t="s">
        <v>10891</v>
      </c>
      <c r="AT509" s="100" t="s">
        <v>11532</v>
      </c>
      <c r="AU509" s="100" t="s">
        <v>11439</v>
      </c>
      <c r="AV509" s="100" t="s">
        <v>11533</v>
      </c>
      <c r="AW509" s="365" t="s">
        <v>8652</v>
      </c>
      <c r="AX509" s="84" t="s">
        <v>8405</v>
      </c>
      <c r="AY509" s="84" t="s">
        <v>8391</v>
      </c>
      <c r="AZ509" s="84" t="s">
        <v>7165</v>
      </c>
      <c r="BA509" s="84" t="s">
        <v>7234</v>
      </c>
      <c r="BB509" s="375" t="s">
        <v>63779</v>
      </c>
      <c r="BC509" s="375" t="s">
        <v>21127</v>
      </c>
      <c r="BD509" s="375" t="s">
        <v>21108</v>
      </c>
      <c r="BE509" s="375" t="s">
        <v>20850</v>
      </c>
      <c r="BF509" s="375" t="s">
        <v>20851</v>
      </c>
      <c r="BG509" s="375" t="s">
        <v>20852</v>
      </c>
      <c r="BH509" s="375" t="s">
        <v>63403</v>
      </c>
      <c r="BI509" s="375" t="s">
        <v>20994</v>
      </c>
      <c r="BJ509" s="375" t="s">
        <v>63780</v>
      </c>
      <c r="BK509" s="375" t="s">
        <v>45586</v>
      </c>
      <c r="BL509" s="375" t="s">
        <v>47766</v>
      </c>
      <c r="BM509" s="375" t="s">
        <v>63781</v>
      </c>
      <c r="BN509" s="375" t="s">
        <v>24537</v>
      </c>
      <c r="BO509" s="375" t="s">
        <v>63782</v>
      </c>
      <c r="BP509" s="375" t="s">
        <v>28639</v>
      </c>
      <c r="BQ509" s="375" t="s">
        <v>63783</v>
      </c>
      <c r="BR509" s="375" t="s">
        <v>24488</v>
      </c>
      <c r="BS509" s="375" t="s">
        <v>63784</v>
      </c>
      <c r="BT509" s="375" t="s">
        <v>63098</v>
      </c>
      <c r="BU509" s="375" t="s">
        <v>24827</v>
      </c>
      <c r="BV509" s="375" t="s">
        <v>21089</v>
      </c>
      <c r="BW509" s="375" t="s">
        <v>24477</v>
      </c>
      <c r="BX509" s="375" t="s">
        <v>45931</v>
      </c>
      <c r="BY509" s="375" t="s">
        <v>56675</v>
      </c>
      <c r="BZ509" s="375" t="s">
        <v>24493</v>
      </c>
      <c r="CA509" s="375" t="s">
        <v>63785</v>
      </c>
      <c r="CB509" s="375" t="s">
        <v>105</v>
      </c>
      <c r="CC509" s="375" t="s">
        <v>105</v>
      </c>
      <c r="CD509" s="375" t="s">
        <v>45942</v>
      </c>
      <c r="CE509" s="375" t="s">
        <v>45934</v>
      </c>
      <c r="CF509" s="375" t="s">
        <v>63786</v>
      </c>
      <c r="CG509" s="375" t="s">
        <v>63787</v>
      </c>
      <c r="CH509" s="375" t="s">
        <v>33164</v>
      </c>
      <c r="CI509" s="375" t="s">
        <v>40028</v>
      </c>
      <c r="CJ509" s="375" t="s">
        <v>43345</v>
      </c>
      <c r="CK509" s="375" t="s">
        <v>63788</v>
      </c>
      <c r="CL509" s="375" t="s">
        <v>63789</v>
      </c>
      <c r="CM509" s="375" t="s">
        <v>40079</v>
      </c>
      <c r="CN509" s="375" t="s">
        <v>63790</v>
      </c>
      <c r="CO509" s="375" t="s">
        <v>63791</v>
      </c>
      <c r="CP509" s="375" t="s">
        <v>63792</v>
      </c>
      <c r="CQ509" s="375" t="s">
        <v>63793</v>
      </c>
      <c r="CR509" s="375" t="s">
        <v>63794</v>
      </c>
      <c r="CS509" s="375" t="s">
        <v>50800</v>
      </c>
      <c r="CT509" s="375" t="s">
        <v>63795</v>
      </c>
      <c r="CU509" s="375" t="s">
        <v>63796</v>
      </c>
      <c r="CV509" s="375" t="s">
        <v>63797</v>
      </c>
      <c r="CW509" s="375" t="s">
        <v>63798</v>
      </c>
      <c r="CX509" s="375" t="s">
        <v>63799</v>
      </c>
      <c r="CY509" s="375" t="s">
        <v>63800</v>
      </c>
      <c r="CZ509" s="375" t="s">
        <v>63801</v>
      </c>
      <c r="DA509" s="375" t="s">
        <v>33518</v>
      </c>
      <c r="DB509" s="189" t="s">
        <v>33519</v>
      </c>
      <c r="DC509" s="375" t="s">
        <v>33532</v>
      </c>
      <c r="DD509" s="375" t="s">
        <v>33521</v>
      </c>
      <c r="DE509" s="375" t="s">
        <v>63802</v>
      </c>
      <c r="DF509" s="375" t="s">
        <v>34004</v>
      </c>
      <c r="DG509" s="492" t="s">
        <v>33533</v>
      </c>
      <c r="DH509" s="375" t="s">
        <v>46035</v>
      </c>
      <c r="DI509" s="375" t="s">
        <v>33526</v>
      </c>
      <c r="DJ509" s="375" t="s">
        <v>63803</v>
      </c>
      <c r="DK509" s="375" t="s">
        <v>33649</v>
      </c>
      <c r="DL509" s="375" t="s">
        <v>33537</v>
      </c>
      <c r="DM509" s="375" t="s">
        <v>63804</v>
      </c>
      <c r="DN509" s="375" t="s">
        <v>63805</v>
      </c>
      <c r="DO509" s="375" t="s">
        <v>59064</v>
      </c>
      <c r="DP509" s="375" t="s">
        <v>45758</v>
      </c>
      <c r="DQ509" s="375" t="s">
        <v>55327</v>
      </c>
      <c r="DR509" s="375" t="s">
        <v>63806</v>
      </c>
      <c r="DS509" s="375" t="s">
        <v>63807</v>
      </c>
      <c r="DT509" s="375" t="s">
        <v>63808</v>
      </c>
      <c r="DU509" s="375" t="s">
        <v>63737</v>
      </c>
      <c r="DV509" s="375" t="s">
        <v>63809</v>
      </c>
      <c r="DW509" s="375" t="s">
        <v>63810</v>
      </c>
      <c r="DX509" s="201" t="s">
        <v>31855</v>
      </c>
      <c r="DY509" s="201" t="s">
        <v>31067</v>
      </c>
      <c r="DZ509" s="197" t="s">
        <v>31309</v>
      </c>
      <c r="EA509" s="116" t="s">
        <v>15694</v>
      </c>
      <c r="EB509" s="118" t="s">
        <v>17034</v>
      </c>
      <c r="EC509" s="116" t="s">
        <v>15665</v>
      </c>
      <c r="ED509" s="116" t="s">
        <v>15672</v>
      </c>
      <c r="EE509" s="116" t="s">
        <v>15838</v>
      </c>
      <c r="EF509" s="117" t="s">
        <v>17035</v>
      </c>
      <c r="EG509" s="375" t="s">
        <v>56931</v>
      </c>
      <c r="EH509" s="375" t="s">
        <v>56936</v>
      </c>
      <c r="EI509" s="375" t="s">
        <v>49853</v>
      </c>
      <c r="EJ509" s="375" t="s">
        <v>48526</v>
      </c>
      <c r="EK509" s="375" t="s">
        <v>105</v>
      </c>
      <c r="EL509" s="375" t="s">
        <v>105</v>
      </c>
      <c r="EM509" s="375" t="s">
        <v>63888</v>
      </c>
      <c r="EN509" s="375" t="s">
        <v>783</v>
      </c>
      <c r="EO509" s="375" t="s">
        <v>63889</v>
      </c>
      <c r="EP509" s="375" t="s">
        <v>108</v>
      </c>
      <c r="EQ509" s="375" t="s">
        <v>63890</v>
      </c>
    </row>
    <row r="510" spans="1:147" ht="17.25">
      <c r="A510" s="375" t="s">
        <v>63928</v>
      </c>
      <c r="B510" s="419">
        <v>1785</v>
      </c>
      <c r="C510" s="420" t="s">
        <v>70647</v>
      </c>
      <c r="D510" s="419" t="s">
        <v>70648</v>
      </c>
      <c r="E510" s="419">
        <v>128006</v>
      </c>
      <c r="F510" s="422" t="s">
        <v>1918</v>
      </c>
      <c r="G510" s="422" t="s">
        <v>1919</v>
      </c>
      <c r="H510" s="17" t="s">
        <v>101</v>
      </c>
      <c r="I510" s="17" t="s">
        <v>102</v>
      </c>
      <c r="J510" s="17" t="s">
        <v>112</v>
      </c>
      <c r="K510" s="9">
        <v>39</v>
      </c>
      <c r="L510" s="28" t="s">
        <v>567</v>
      </c>
      <c r="M510" s="276" t="s">
        <v>105</v>
      </c>
      <c r="N510" s="424" t="s">
        <v>415</v>
      </c>
      <c r="O510" s="424" t="s">
        <v>63906</v>
      </c>
      <c r="P510" s="424" t="s">
        <v>63907</v>
      </c>
      <c r="Q510" s="12">
        <v>40</v>
      </c>
      <c r="R510" s="357"/>
      <c r="U510" s="209" t="s">
        <v>63928</v>
      </c>
      <c r="V510" s="313" t="s">
        <v>19272</v>
      </c>
      <c r="W510" s="313" t="s">
        <v>20638</v>
      </c>
      <c r="X510" s="105" t="s">
        <v>14579</v>
      </c>
      <c r="Y510" s="105" t="s">
        <v>14342</v>
      </c>
      <c r="Z510" s="105" t="s">
        <v>13665</v>
      </c>
      <c r="AA510" s="108" t="s">
        <v>13709</v>
      </c>
      <c r="AB510" s="111" t="s">
        <v>13667</v>
      </c>
      <c r="AC510" s="111" t="s">
        <v>14102</v>
      </c>
      <c r="AD510" s="111" t="s">
        <v>13678</v>
      </c>
      <c r="AE510" s="111" t="s">
        <v>14059</v>
      </c>
      <c r="AF510" s="111" t="s">
        <v>13692</v>
      </c>
      <c r="AG510" s="108" t="s">
        <v>13672</v>
      </c>
      <c r="AH510" s="56" t="s">
        <v>4507</v>
      </c>
      <c r="AI510" s="56" t="s">
        <v>5098</v>
      </c>
      <c r="AJ510" s="56" t="s">
        <v>5099</v>
      </c>
      <c r="AK510" s="56" t="s">
        <v>4587</v>
      </c>
      <c r="AL510" s="56" t="s">
        <v>3304</v>
      </c>
      <c r="AM510" s="56" t="s">
        <v>3278</v>
      </c>
      <c r="AN510" s="56" t="s">
        <v>5100</v>
      </c>
      <c r="AO510" s="96" t="s">
        <v>9798</v>
      </c>
      <c r="AP510" s="96" t="s">
        <v>11534</v>
      </c>
      <c r="AQ510" s="96" t="s">
        <v>10442</v>
      </c>
      <c r="AR510" s="96" t="s">
        <v>10042</v>
      </c>
      <c r="AS510" s="96" t="s">
        <v>9733</v>
      </c>
      <c r="AT510" s="100" t="s">
        <v>11045</v>
      </c>
      <c r="AU510" s="100" t="s">
        <v>9778</v>
      </c>
      <c r="AV510" s="100" t="s">
        <v>11535</v>
      </c>
      <c r="AW510" s="84" t="s">
        <v>8406</v>
      </c>
      <c r="AX510" s="84" t="s">
        <v>8407</v>
      </c>
      <c r="AY510" s="84" t="s">
        <v>7237</v>
      </c>
      <c r="AZ510" s="84" t="s">
        <v>8408</v>
      </c>
      <c r="BA510" s="84" t="s">
        <v>7215</v>
      </c>
      <c r="BB510" s="375" t="s">
        <v>21570</v>
      </c>
      <c r="BC510" s="375" t="s">
        <v>46164</v>
      </c>
      <c r="BD510" s="375" t="s">
        <v>21208</v>
      </c>
      <c r="BE510" s="375" t="s">
        <v>20864</v>
      </c>
      <c r="BF510" s="375" t="s">
        <v>20883</v>
      </c>
      <c r="BG510" s="375" t="s">
        <v>20898</v>
      </c>
      <c r="BH510" s="375" t="s">
        <v>21062</v>
      </c>
      <c r="BI510" s="375" t="s">
        <v>21024</v>
      </c>
      <c r="BJ510" s="375"/>
      <c r="BK510" s="375" t="s">
        <v>43119</v>
      </c>
      <c r="BL510" s="375" t="s">
        <v>47462</v>
      </c>
      <c r="BM510" s="375" t="s">
        <v>63811</v>
      </c>
      <c r="BN510" s="375" t="s">
        <v>26045</v>
      </c>
      <c r="BO510" s="375" t="s">
        <v>24582</v>
      </c>
      <c r="BP510" s="375" t="s">
        <v>63812</v>
      </c>
      <c r="BQ510" s="375" t="s">
        <v>50104</v>
      </c>
      <c r="BR510" s="375" t="s">
        <v>25597</v>
      </c>
      <c r="BS510" s="375" t="s">
        <v>63813</v>
      </c>
      <c r="BT510" s="375" t="s">
        <v>47496</v>
      </c>
      <c r="BU510" s="375" t="s">
        <v>24554</v>
      </c>
      <c r="BV510" s="375" t="s">
        <v>21061</v>
      </c>
      <c r="BW510" s="424" t="s">
        <v>26305</v>
      </c>
      <c r="BX510" s="375" t="s">
        <v>24607</v>
      </c>
      <c r="BY510" s="375" t="s">
        <v>50416</v>
      </c>
      <c r="BZ510" s="375" t="s">
        <v>24512</v>
      </c>
      <c r="CA510" s="375" t="s">
        <v>25158</v>
      </c>
      <c r="CB510" s="375" t="s">
        <v>63814</v>
      </c>
      <c r="CC510" s="375" t="s">
        <v>63814</v>
      </c>
      <c r="CD510" s="375" t="s">
        <v>63814</v>
      </c>
      <c r="CE510" s="375" t="s">
        <v>63815</v>
      </c>
      <c r="CF510" s="375" t="s">
        <v>50419</v>
      </c>
      <c r="CG510" s="375" t="s">
        <v>33511</v>
      </c>
      <c r="CH510" s="375" t="s">
        <v>33164</v>
      </c>
      <c r="CI510" s="375" t="s">
        <v>55961</v>
      </c>
      <c r="CJ510" s="375" t="s">
        <v>40659</v>
      </c>
      <c r="CK510" s="375" t="s">
        <v>63816</v>
      </c>
      <c r="CL510" s="375" t="s">
        <v>19413</v>
      </c>
      <c r="CM510" s="375" t="s">
        <v>40079</v>
      </c>
      <c r="CN510" s="375" t="s">
        <v>52063</v>
      </c>
      <c r="CO510" s="375" t="s">
        <v>63817</v>
      </c>
      <c r="CP510" s="375" t="s">
        <v>41648</v>
      </c>
      <c r="CQ510" s="375" t="s">
        <v>41360</v>
      </c>
      <c r="CR510" s="375" t="s">
        <v>63818</v>
      </c>
      <c r="CS510" s="375" t="s">
        <v>41546</v>
      </c>
      <c r="CT510" s="375" t="s">
        <v>41547</v>
      </c>
      <c r="CU510" s="375" t="s">
        <v>41318</v>
      </c>
      <c r="CV510" s="375" t="s">
        <v>35281</v>
      </c>
      <c r="CW510" s="375" t="s">
        <v>45636</v>
      </c>
      <c r="CX510" s="375" t="s">
        <v>63819</v>
      </c>
      <c r="CY510" s="375" t="s">
        <v>33615</v>
      </c>
      <c r="CZ510" s="375" t="s">
        <v>33580</v>
      </c>
      <c r="DA510" s="375" t="s">
        <v>33573</v>
      </c>
      <c r="DB510" s="189" t="s">
        <v>34060</v>
      </c>
      <c r="DC510" s="375" t="s">
        <v>33926</v>
      </c>
      <c r="DD510" s="375" t="s">
        <v>33545</v>
      </c>
      <c r="DE510" s="375" t="s">
        <v>63820</v>
      </c>
      <c r="DF510" s="375" t="s">
        <v>34359</v>
      </c>
      <c r="DG510" s="375" t="s">
        <v>33586</v>
      </c>
      <c r="DH510" s="375" t="s">
        <v>46028</v>
      </c>
      <c r="DI510" s="375" t="s">
        <v>21151</v>
      </c>
      <c r="DJ510" s="375" t="s">
        <v>33845</v>
      </c>
      <c r="DK510" s="375" t="s">
        <v>33610</v>
      </c>
      <c r="DL510" s="375" t="s">
        <v>105</v>
      </c>
      <c r="DM510" s="375" t="s">
        <v>63821</v>
      </c>
      <c r="DN510" s="375" t="s">
        <v>46031</v>
      </c>
      <c r="DO510" s="485" t="s">
        <v>63822</v>
      </c>
      <c r="DP510" s="375" t="s">
        <v>46062</v>
      </c>
      <c r="DQ510" s="375" t="s">
        <v>46088</v>
      </c>
      <c r="DR510" s="375" t="s">
        <v>47566</v>
      </c>
      <c r="DS510" s="375" t="s">
        <v>63823</v>
      </c>
      <c r="DT510" s="375" t="s">
        <v>63824</v>
      </c>
      <c r="DU510" s="375" t="s">
        <v>39921</v>
      </c>
      <c r="DV510" s="375" t="s">
        <v>63825</v>
      </c>
      <c r="DW510" s="375" t="s">
        <v>63826</v>
      </c>
      <c r="DX510" s="201" t="s">
        <v>31856</v>
      </c>
      <c r="DY510" s="201" t="s">
        <v>31857</v>
      </c>
      <c r="DZ510" s="197" t="s">
        <v>31095</v>
      </c>
      <c r="EA510" s="116" t="s">
        <v>15734</v>
      </c>
      <c r="EB510" s="118" t="s">
        <v>17036</v>
      </c>
      <c r="EC510" s="116" t="s">
        <v>572</v>
      </c>
      <c r="ED510" s="116" t="s">
        <v>15758</v>
      </c>
      <c r="EE510" s="116" t="s">
        <v>17037</v>
      </c>
      <c r="EF510" s="117" t="s">
        <v>17038</v>
      </c>
      <c r="EG510" s="375" t="s">
        <v>63891</v>
      </c>
      <c r="EH510" s="375" t="s">
        <v>16115</v>
      </c>
      <c r="EI510" s="375" t="s">
        <v>45822</v>
      </c>
      <c r="EJ510" s="375" t="s">
        <v>46125</v>
      </c>
      <c r="EK510" s="375" t="s">
        <v>49485</v>
      </c>
      <c r="EL510" s="375" t="s">
        <v>63892</v>
      </c>
      <c r="EM510" s="375" t="s">
        <v>63893</v>
      </c>
      <c r="EN510" s="375" t="s">
        <v>63894</v>
      </c>
      <c r="EO510" s="375" t="s">
        <v>783</v>
      </c>
      <c r="EP510" s="375" t="s">
        <v>108</v>
      </c>
      <c r="EQ510" s="375" t="s">
        <v>63895</v>
      </c>
    </row>
    <row r="511" spans="1:147">
      <c r="A511" s="143" t="s">
        <v>19144</v>
      </c>
      <c r="B511" s="419">
        <v>1786</v>
      </c>
      <c r="C511" s="420" t="s">
        <v>70649</v>
      </c>
      <c r="D511" s="419" t="s">
        <v>728</v>
      </c>
      <c r="E511" s="419">
        <v>133375</v>
      </c>
      <c r="F511" s="422" t="s">
        <v>1920</v>
      </c>
      <c r="G511" s="422" t="s">
        <v>1921</v>
      </c>
      <c r="H511" s="17" t="s">
        <v>101</v>
      </c>
      <c r="I511" s="17" t="s">
        <v>102</v>
      </c>
      <c r="J511" s="17" t="s">
        <v>110</v>
      </c>
      <c r="K511" s="9">
        <v>11</v>
      </c>
      <c r="L511" s="28" t="s">
        <v>567</v>
      </c>
      <c r="M511" s="276" t="s">
        <v>105</v>
      </c>
      <c r="N511" s="238" t="s">
        <v>657</v>
      </c>
      <c r="O511" s="238" t="s">
        <v>728</v>
      </c>
      <c r="P511" s="238" t="s">
        <v>728</v>
      </c>
      <c r="Q511" s="12" t="s">
        <v>105</v>
      </c>
      <c r="R511" s="357"/>
      <c r="S511" s="46" t="s">
        <v>3251</v>
      </c>
      <c r="U511" s="453" t="s">
        <v>19144</v>
      </c>
      <c r="V511" s="209" t="s">
        <v>50063</v>
      </c>
      <c r="W511" s="209" t="s">
        <v>50064</v>
      </c>
      <c r="X511" s="105" t="s">
        <v>14580</v>
      </c>
      <c r="Y511" s="105" t="s">
        <v>14215</v>
      </c>
      <c r="Z511" s="105" t="s">
        <v>13665</v>
      </c>
      <c r="AA511" s="108" t="s">
        <v>13666</v>
      </c>
      <c r="AB511" s="111" t="s">
        <v>13667</v>
      </c>
      <c r="AC511" s="111" t="s">
        <v>13668</v>
      </c>
      <c r="AD511" s="111" t="s">
        <v>13697</v>
      </c>
      <c r="AE511" s="111" t="s">
        <v>14050</v>
      </c>
      <c r="AF511" s="111" t="s">
        <v>14359</v>
      </c>
      <c r="AG511" s="108" t="s">
        <v>14569</v>
      </c>
      <c r="AH511" s="56" t="s">
        <v>3293</v>
      </c>
      <c r="AI511" s="56" t="s">
        <v>5101</v>
      </c>
      <c r="AJ511" s="56" t="s">
        <v>3725</v>
      </c>
      <c r="AK511" s="56" t="s">
        <v>5102</v>
      </c>
      <c r="AL511" s="56" t="s">
        <v>5103</v>
      </c>
      <c r="AM511" s="56" t="s">
        <v>5104</v>
      </c>
      <c r="AN511" s="56" t="s">
        <v>3963</v>
      </c>
      <c r="AO511" s="96" t="s">
        <v>11536</v>
      </c>
      <c r="AP511" s="96" t="s">
        <v>11537</v>
      </c>
      <c r="AQ511" s="96" t="s">
        <v>11538</v>
      </c>
      <c r="AR511" s="96" t="s">
        <v>9782</v>
      </c>
      <c r="AS511" s="96" t="s">
        <v>10872</v>
      </c>
      <c r="AT511" s="100" t="s">
        <v>11019</v>
      </c>
      <c r="AU511" s="100" t="s">
        <v>9856</v>
      </c>
      <c r="AV511" s="100" t="s">
        <v>11539</v>
      </c>
      <c r="AW511" s="84" t="s">
        <v>7940</v>
      </c>
      <c r="AX511" s="84" t="s">
        <v>8409</v>
      </c>
      <c r="AY511" s="84" t="s">
        <v>8410</v>
      </c>
      <c r="AZ511" s="84" t="s">
        <v>7151</v>
      </c>
      <c r="BA511" s="84" t="s">
        <v>8411</v>
      </c>
      <c r="BB511" s="238" t="s">
        <v>50066</v>
      </c>
      <c r="BC511" s="238" t="s">
        <v>21034</v>
      </c>
      <c r="BD511" s="238" t="s">
        <v>50067</v>
      </c>
      <c r="BE511" s="238" t="s">
        <v>20864</v>
      </c>
      <c r="BF511" s="238" t="s">
        <v>50068</v>
      </c>
      <c r="BG511" s="238" t="s">
        <v>20866</v>
      </c>
      <c r="BH511" s="238" t="s">
        <v>50069</v>
      </c>
      <c r="BI511" s="238" t="s">
        <v>50070</v>
      </c>
      <c r="BJ511" s="238" t="s">
        <v>50071</v>
      </c>
      <c r="BK511" s="238" t="s">
        <v>50072</v>
      </c>
      <c r="BL511" s="238" t="s">
        <v>24974</v>
      </c>
      <c r="BM511" s="238" t="s">
        <v>50073</v>
      </c>
      <c r="BN511" s="238" t="s">
        <v>50074</v>
      </c>
      <c r="BO511" s="238" t="s">
        <v>105</v>
      </c>
      <c r="BP511" s="238" t="s">
        <v>105</v>
      </c>
      <c r="BQ511" s="238" t="s">
        <v>50075</v>
      </c>
      <c r="BR511" s="238" t="s">
        <v>25251</v>
      </c>
      <c r="BS511" s="238" t="s">
        <v>50076</v>
      </c>
      <c r="BT511" s="238" t="s">
        <v>24604</v>
      </c>
      <c r="BU511" s="238" t="s">
        <v>25315</v>
      </c>
      <c r="BV511" s="238" t="s">
        <v>50077</v>
      </c>
      <c r="BW511" s="238" t="s">
        <v>50078</v>
      </c>
      <c r="BX511" s="238" t="s">
        <v>50079</v>
      </c>
      <c r="BY511" s="238" t="s">
        <v>24995</v>
      </c>
      <c r="BZ511" s="238" t="s">
        <v>24512</v>
      </c>
      <c r="CA511" s="238" t="s">
        <v>50080</v>
      </c>
      <c r="CB511" s="238" t="s">
        <v>48464</v>
      </c>
      <c r="CC511" s="238" t="s">
        <v>48464</v>
      </c>
      <c r="CD511" s="238" t="s">
        <v>48464</v>
      </c>
      <c r="CE511" s="238" t="s">
        <v>50081</v>
      </c>
      <c r="CF511" s="238" t="s">
        <v>33264</v>
      </c>
      <c r="CG511" s="238" t="s">
        <v>50082</v>
      </c>
      <c r="CH511" s="238" t="s">
        <v>50083</v>
      </c>
      <c r="CI511" s="238" t="s">
        <v>40209</v>
      </c>
      <c r="CJ511" s="238" t="s">
        <v>40642</v>
      </c>
      <c r="CK511" s="238" t="s">
        <v>50084</v>
      </c>
      <c r="CL511" s="238" t="s">
        <v>50085</v>
      </c>
      <c r="CM511" s="238" t="s">
        <v>50086</v>
      </c>
      <c r="CN511" s="238" t="s">
        <v>50087</v>
      </c>
      <c r="CO511" s="238" t="s">
        <v>50088</v>
      </c>
      <c r="CP511" s="238" t="s">
        <v>41540</v>
      </c>
      <c r="CQ511" s="238" t="s">
        <v>45210</v>
      </c>
      <c r="CR511" s="238" t="s">
        <v>50089</v>
      </c>
      <c r="CS511" s="238" t="s">
        <v>50090</v>
      </c>
      <c r="CT511" s="238" t="s">
        <v>50091</v>
      </c>
      <c r="CU511" s="238" t="s">
        <v>46880</v>
      </c>
      <c r="CV511" s="238" t="s">
        <v>35256</v>
      </c>
      <c r="CW511" s="238" t="s">
        <v>35040</v>
      </c>
      <c r="CX511" s="238" t="s">
        <v>50092</v>
      </c>
      <c r="CY511" s="238" t="s">
        <v>50093</v>
      </c>
      <c r="CZ511" s="238" t="s">
        <v>47539</v>
      </c>
      <c r="DA511" s="238" t="s">
        <v>46325</v>
      </c>
      <c r="DB511" s="189" t="s">
        <v>46322</v>
      </c>
      <c r="DC511" s="238" t="s">
        <v>33619</v>
      </c>
      <c r="DD511" s="238" t="s">
        <v>33545</v>
      </c>
      <c r="DE511" s="238" t="s">
        <v>50193</v>
      </c>
      <c r="DF511" s="238" t="s">
        <v>34824</v>
      </c>
      <c r="DG511" s="238" t="s">
        <v>33606</v>
      </c>
      <c r="DH511" s="238" t="s">
        <v>50194</v>
      </c>
      <c r="DI511" s="238" t="s">
        <v>21151</v>
      </c>
      <c r="DJ511" s="238" t="s">
        <v>33927</v>
      </c>
      <c r="DK511" s="238" t="s">
        <v>48922</v>
      </c>
      <c r="DL511" s="238" t="s">
        <v>48508</v>
      </c>
      <c r="DM511" s="238" t="s">
        <v>50195</v>
      </c>
      <c r="DN511" s="238" t="s">
        <v>50196</v>
      </c>
      <c r="DO511" s="238" t="s">
        <v>50197</v>
      </c>
      <c r="DP511" s="238" t="s">
        <v>46062</v>
      </c>
      <c r="DQ511" s="238" t="s">
        <v>46079</v>
      </c>
      <c r="DR511" s="238" t="s">
        <v>50198</v>
      </c>
      <c r="DS511" s="238" t="s">
        <v>50199</v>
      </c>
      <c r="DT511" s="238" t="s">
        <v>50200</v>
      </c>
      <c r="DU511" s="238" t="s">
        <v>50201</v>
      </c>
      <c r="DV511" s="238" t="s">
        <v>50202</v>
      </c>
      <c r="DW511" s="238" t="s">
        <v>50203</v>
      </c>
      <c r="DX511" s="492" t="s">
        <v>50204</v>
      </c>
      <c r="DY511" s="238" t="s">
        <v>31094</v>
      </c>
      <c r="DZ511" s="238" t="s">
        <v>50205</v>
      </c>
      <c r="EA511" s="238" t="s">
        <v>17039</v>
      </c>
      <c r="EB511" s="238" t="s">
        <v>17040</v>
      </c>
      <c r="EC511" s="485" t="s">
        <v>105</v>
      </c>
      <c r="ED511" s="238" t="s">
        <v>15693</v>
      </c>
      <c r="EE511" s="238" t="s">
        <v>15876</v>
      </c>
      <c r="EF511" s="238" t="s">
        <v>17041</v>
      </c>
      <c r="EG511" s="238" t="s">
        <v>105</v>
      </c>
      <c r="EH511" s="238" t="s">
        <v>105</v>
      </c>
      <c r="EI511" s="238" t="s">
        <v>45829</v>
      </c>
      <c r="EJ511" s="238" t="s">
        <v>50206</v>
      </c>
      <c r="EK511" s="238" t="s">
        <v>105</v>
      </c>
      <c r="EL511" s="238" t="s">
        <v>105</v>
      </c>
      <c r="EM511" s="238" t="s">
        <v>105</v>
      </c>
      <c r="EN511" s="238" t="s">
        <v>105</v>
      </c>
      <c r="EO511" s="238" t="s">
        <v>657</v>
      </c>
      <c r="EP511" s="238" t="s">
        <v>105</v>
      </c>
      <c r="EQ511" s="238"/>
    </row>
    <row r="512" spans="1:147">
      <c r="A512" s="443"/>
      <c r="B512" s="419">
        <v>1787</v>
      </c>
      <c r="C512" s="420" t="s">
        <v>70650</v>
      </c>
      <c r="D512" s="419" t="s">
        <v>729</v>
      </c>
      <c r="E512" s="419">
        <v>128572</v>
      </c>
      <c r="F512" s="422" t="s">
        <v>1922</v>
      </c>
      <c r="G512" s="422" t="s">
        <v>1923</v>
      </c>
      <c r="H512" s="17" t="s">
        <v>101</v>
      </c>
      <c r="I512" s="17" t="s">
        <v>102</v>
      </c>
      <c r="J512" s="17" t="s">
        <v>730</v>
      </c>
      <c r="K512" s="9">
        <v>52</v>
      </c>
      <c r="L512" s="28" t="s">
        <v>108</v>
      </c>
      <c r="M512" s="153" t="s">
        <v>67898</v>
      </c>
      <c r="N512" s="238" t="s">
        <v>729</v>
      </c>
      <c r="O512" s="238" t="s">
        <v>729</v>
      </c>
      <c r="P512" s="238" t="s">
        <v>215</v>
      </c>
      <c r="Q512" s="359" t="s">
        <v>67689</v>
      </c>
      <c r="R512" s="357"/>
      <c r="U512" s="463"/>
      <c r="V512" s="209" t="s">
        <v>46157</v>
      </c>
      <c r="W512" s="238" t="s">
        <v>19274</v>
      </c>
      <c r="X512" s="105" t="s">
        <v>14117</v>
      </c>
      <c r="Y512" s="105" t="s">
        <v>14029</v>
      </c>
      <c r="Z512" s="105" t="s">
        <v>14355</v>
      </c>
      <c r="AA512" s="108" t="s">
        <v>13730</v>
      </c>
      <c r="AB512" s="111" t="s">
        <v>13667</v>
      </c>
      <c r="AC512" s="111" t="s">
        <v>14581</v>
      </c>
      <c r="AD512" s="111" t="s">
        <v>13669</v>
      </c>
      <c r="AE512" s="111" t="s">
        <v>13698</v>
      </c>
      <c r="AF512" s="111" t="s">
        <v>14289</v>
      </c>
      <c r="AG512" s="108" t="s">
        <v>14569</v>
      </c>
      <c r="AH512" s="56" t="s">
        <v>3293</v>
      </c>
      <c r="AI512" s="56" t="s">
        <v>5105</v>
      </c>
      <c r="AJ512" s="56" t="s">
        <v>3346</v>
      </c>
      <c r="AK512" s="56" t="s">
        <v>3408</v>
      </c>
      <c r="AL512" s="56" t="s">
        <v>5106</v>
      </c>
      <c r="AM512" s="56" t="s">
        <v>5107</v>
      </c>
      <c r="AN512" s="56" t="s">
        <v>5108</v>
      </c>
      <c r="AO512" s="96" t="s">
        <v>10987</v>
      </c>
      <c r="AP512" s="96" t="s">
        <v>11540</v>
      </c>
      <c r="AQ512" s="96" t="s">
        <v>9919</v>
      </c>
      <c r="AR512" s="96" t="s">
        <v>9805</v>
      </c>
      <c r="AS512" s="96" t="s">
        <v>11525</v>
      </c>
      <c r="AT512" s="100" t="s">
        <v>10912</v>
      </c>
      <c r="AU512" s="100" t="s">
        <v>10665</v>
      </c>
      <c r="AV512" s="100" t="s">
        <v>11541</v>
      </c>
      <c r="AW512" s="84" t="s">
        <v>8412</v>
      </c>
      <c r="AX512" s="84" t="s">
        <v>8413</v>
      </c>
      <c r="AY512" s="84" t="s">
        <v>8414</v>
      </c>
      <c r="AZ512" s="84" t="s">
        <v>7385</v>
      </c>
      <c r="BA512" s="84" t="s">
        <v>7215</v>
      </c>
      <c r="BB512" s="238" t="s">
        <v>50094</v>
      </c>
      <c r="BC512" s="238" t="s">
        <v>50095</v>
      </c>
      <c r="BD512" s="238" t="s">
        <v>50096</v>
      </c>
      <c r="BE512" s="238" t="s">
        <v>50097</v>
      </c>
      <c r="BF512" s="238" t="s">
        <v>20883</v>
      </c>
      <c r="BG512" s="238" t="s">
        <v>50098</v>
      </c>
      <c r="BH512" s="238" t="s">
        <v>21023</v>
      </c>
      <c r="BI512" s="238" t="s">
        <v>45861</v>
      </c>
      <c r="BJ512" s="238" t="s">
        <v>50099</v>
      </c>
      <c r="BK512" s="238" t="s">
        <v>50100</v>
      </c>
      <c r="BL512" s="238" t="s">
        <v>45578</v>
      </c>
      <c r="BM512" s="238" t="s">
        <v>50101</v>
      </c>
      <c r="BN512" s="238" t="s">
        <v>50102</v>
      </c>
      <c r="BO512" s="238" t="s">
        <v>48205</v>
      </c>
      <c r="BP512" s="238" t="s">
        <v>50103</v>
      </c>
      <c r="BQ512" s="238" t="s">
        <v>50104</v>
      </c>
      <c r="BR512" s="238" t="s">
        <v>25597</v>
      </c>
      <c r="BS512" s="238" t="s">
        <v>50105</v>
      </c>
      <c r="BT512" s="238" t="s">
        <v>24604</v>
      </c>
      <c r="BU512" s="238" t="s">
        <v>50106</v>
      </c>
      <c r="BV512" s="238" t="s">
        <v>50107</v>
      </c>
      <c r="BW512" s="238" t="s">
        <v>50108</v>
      </c>
      <c r="BX512" s="238" t="s">
        <v>29759</v>
      </c>
      <c r="BY512" s="238" t="s">
        <v>50109</v>
      </c>
      <c r="BZ512" s="238" t="s">
        <v>50110</v>
      </c>
      <c r="CA512" s="238" t="s">
        <v>48623</v>
      </c>
      <c r="CB512" s="238" t="s">
        <v>45927</v>
      </c>
      <c r="CC512" s="238" t="s">
        <v>50111</v>
      </c>
      <c r="CD512" s="238" t="s">
        <v>45927</v>
      </c>
      <c r="CE512" s="238" t="s">
        <v>50112</v>
      </c>
      <c r="CF512" s="238" t="s">
        <v>50113</v>
      </c>
      <c r="CG512" s="238" t="s">
        <v>48738</v>
      </c>
      <c r="CH512" s="238" t="s">
        <v>33164</v>
      </c>
      <c r="CI512" s="365" t="s">
        <v>50114</v>
      </c>
      <c r="CJ512" s="238" t="s">
        <v>43060</v>
      </c>
      <c r="CK512" s="365" t="s">
        <v>50115</v>
      </c>
      <c r="CL512" s="238" t="s">
        <v>50116</v>
      </c>
      <c r="CM512" s="492" t="s">
        <v>50117</v>
      </c>
      <c r="CN512" s="238" t="s">
        <v>50118</v>
      </c>
      <c r="CO512" s="492" t="s">
        <v>50119</v>
      </c>
      <c r="CP512" s="238" t="s">
        <v>50120</v>
      </c>
      <c r="CQ512" s="492" t="s">
        <v>41579</v>
      </c>
      <c r="CR512" s="238" t="s">
        <v>50121</v>
      </c>
      <c r="CS512" s="492" t="s">
        <v>50122</v>
      </c>
      <c r="CT512" s="485" t="s">
        <v>50123</v>
      </c>
      <c r="CU512" s="238" t="s">
        <v>41302</v>
      </c>
      <c r="CV512" s="238" t="s">
        <v>34940</v>
      </c>
      <c r="CW512" s="485" t="s">
        <v>50124</v>
      </c>
      <c r="CX512" s="238" t="s">
        <v>49747</v>
      </c>
      <c r="CY512" s="238" t="s">
        <v>34058</v>
      </c>
      <c r="CZ512" s="238" t="s">
        <v>33616</v>
      </c>
      <c r="DA512" s="238" t="s">
        <v>47588</v>
      </c>
      <c r="DB512" s="189" t="s">
        <v>45754</v>
      </c>
      <c r="DC512" s="238" t="s">
        <v>50207</v>
      </c>
      <c r="DD512" s="238" t="s">
        <v>33545</v>
      </c>
      <c r="DE512" s="238" t="s">
        <v>50208</v>
      </c>
      <c r="DF512" s="238" t="s">
        <v>34359</v>
      </c>
      <c r="DG512" s="238" t="s">
        <v>33606</v>
      </c>
      <c r="DH512" s="238" t="s">
        <v>46028</v>
      </c>
      <c r="DI512" s="238" t="s">
        <v>33910</v>
      </c>
      <c r="DJ512" s="238" t="s">
        <v>33621</v>
      </c>
      <c r="DK512" s="238" t="s">
        <v>50209</v>
      </c>
      <c r="DL512" s="485" t="s">
        <v>50210</v>
      </c>
      <c r="DM512" s="238" t="s">
        <v>50211</v>
      </c>
      <c r="DN512" s="238" t="s">
        <v>50212</v>
      </c>
      <c r="DO512" s="238" t="s">
        <v>50213</v>
      </c>
      <c r="DP512" s="238" t="s">
        <v>46062</v>
      </c>
      <c r="DQ512" s="238" t="s">
        <v>46079</v>
      </c>
      <c r="DR512" s="485" t="s">
        <v>105</v>
      </c>
      <c r="DS512" s="238" t="s">
        <v>50214</v>
      </c>
      <c r="DT512" s="238" t="s">
        <v>50215</v>
      </c>
      <c r="DU512" s="238" t="s">
        <v>50216</v>
      </c>
      <c r="DV512" s="238" t="s">
        <v>50217</v>
      </c>
      <c r="DW512" s="238" t="s">
        <v>50218</v>
      </c>
      <c r="DX512" s="238" t="s">
        <v>50219</v>
      </c>
      <c r="DY512" s="238" t="s">
        <v>50220</v>
      </c>
      <c r="DZ512" s="238" t="s">
        <v>50221</v>
      </c>
      <c r="EA512" s="238" t="s">
        <v>15641</v>
      </c>
      <c r="EB512" s="238" t="s">
        <v>17042</v>
      </c>
      <c r="EC512" s="238" t="s">
        <v>105</v>
      </c>
      <c r="ED512" s="238" t="s">
        <v>50222</v>
      </c>
      <c r="EE512" s="238" t="s">
        <v>15692</v>
      </c>
      <c r="EF512" s="238" t="s">
        <v>50223</v>
      </c>
      <c r="EG512" s="238" t="s">
        <v>50224</v>
      </c>
      <c r="EH512" s="238" t="s">
        <v>47592</v>
      </c>
      <c r="EI512" s="238" t="s">
        <v>50225</v>
      </c>
      <c r="EJ512" s="238" t="s">
        <v>45829</v>
      </c>
      <c r="EK512" s="238" t="s">
        <v>50226</v>
      </c>
      <c r="EL512" s="238" t="s">
        <v>50227</v>
      </c>
      <c r="EM512" s="249" t="s">
        <v>59926</v>
      </c>
      <c r="EN512" s="238" t="s">
        <v>50228</v>
      </c>
      <c r="EO512" s="238" t="s">
        <v>50229</v>
      </c>
      <c r="EP512" s="238" t="s">
        <v>797</v>
      </c>
      <c r="EQ512" s="238"/>
    </row>
    <row r="513" spans="1:398" ht="17.25">
      <c r="A513" s="144" t="s">
        <v>8653</v>
      </c>
      <c r="B513" s="419">
        <v>1788</v>
      </c>
      <c r="C513" s="420" t="s">
        <v>70651</v>
      </c>
      <c r="D513" s="419" t="s">
        <v>731</v>
      </c>
      <c r="E513" s="419">
        <v>131084</v>
      </c>
      <c r="F513" s="422" t="s">
        <v>1924</v>
      </c>
      <c r="G513" s="422" t="s">
        <v>1925</v>
      </c>
      <c r="H513" s="17" t="s">
        <v>101</v>
      </c>
      <c r="I513" s="17" t="s">
        <v>102</v>
      </c>
      <c r="J513" s="17" t="s">
        <v>67854</v>
      </c>
      <c r="K513" s="9">
        <v>39</v>
      </c>
      <c r="L513" s="28" t="s">
        <v>567</v>
      </c>
      <c r="M513" s="276" t="s">
        <v>105</v>
      </c>
      <c r="N513" s="238" t="s">
        <v>743</v>
      </c>
      <c r="O513" s="238" t="s">
        <v>729</v>
      </c>
      <c r="P513" s="365" t="s">
        <v>50062</v>
      </c>
      <c r="Q513" s="12">
        <v>60</v>
      </c>
      <c r="R513" s="357"/>
      <c r="U513" s="452" t="s">
        <v>8653</v>
      </c>
      <c r="V513" s="238" t="s">
        <v>50065</v>
      </c>
      <c r="W513" s="238" t="s">
        <v>20651</v>
      </c>
      <c r="X513" s="105" t="s">
        <v>13681</v>
      </c>
      <c r="Y513" s="105" t="s">
        <v>14582</v>
      </c>
      <c r="Z513" s="105" t="s">
        <v>14355</v>
      </c>
      <c r="AA513" s="108" t="s">
        <v>14583</v>
      </c>
      <c r="AB513" s="111" t="s">
        <v>13762</v>
      </c>
      <c r="AC513" s="111" t="s">
        <v>14419</v>
      </c>
      <c r="AD513" s="111" t="s">
        <v>14343</v>
      </c>
      <c r="AE513" s="111" t="s">
        <v>13903</v>
      </c>
      <c r="AF513" s="111" t="s">
        <v>13671</v>
      </c>
      <c r="AG513" s="108" t="s">
        <v>14464</v>
      </c>
      <c r="AH513" s="56" t="s">
        <v>4814</v>
      </c>
      <c r="AI513" s="56" t="s">
        <v>3376</v>
      </c>
      <c r="AJ513" s="56" t="s">
        <v>5109</v>
      </c>
      <c r="AK513" s="56" t="s">
        <v>4605</v>
      </c>
      <c r="AL513" s="56" t="s">
        <v>5110</v>
      </c>
      <c r="AM513" s="56" t="s">
        <v>4607</v>
      </c>
      <c r="AN513" s="56" t="s">
        <v>5111</v>
      </c>
      <c r="AO513" s="96" t="s">
        <v>10991</v>
      </c>
      <c r="AP513" s="96" t="s">
        <v>9834</v>
      </c>
      <c r="AQ513" s="96" t="s">
        <v>11542</v>
      </c>
      <c r="AR513" s="96" t="s">
        <v>9818</v>
      </c>
      <c r="AS513" s="96" t="s">
        <v>10903</v>
      </c>
      <c r="AT513" s="100" t="s">
        <v>11029</v>
      </c>
      <c r="AU513" s="100" t="s">
        <v>11543</v>
      </c>
      <c r="AV513" s="100" t="s">
        <v>11544</v>
      </c>
      <c r="AW513" s="84" t="s">
        <v>7743</v>
      </c>
      <c r="AX513" s="84" t="s">
        <v>8415</v>
      </c>
      <c r="AY513" s="84" t="s">
        <v>8416</v>
      </c>
      <c r="AZ513" s="365" t="s">
        <v>8654</v>
      </c>
      <c r="BA513" s="84" t="s">
        <v>7392</v>
      </c>
      <c r="BB513" s="238" t="s">
        <v>50125</v>
      </c>
      <c r="BC513" s="238" t="s">
        <v>45558</v>
      </c>
      <c r="BD513" s="238" t="s">
        <v>50126</v>
      </c>
      <c r="BE513" s="238" t="s">
        <v>20949</v>
      </c>
      <c r="BF513" s="238" t="s">
        <v>21029</v>
      </c>
      <c r="BG513" s="238" t="s">
        <v>20951</v>
      </c>
      <c r="BH513" s="238" t="s">
        <v>22345</v>
      </c>
      <c r="BI513" s="238" t="s">
        <v>50127</v>
      </c>
      <c r="BJ513" s="179" t="s">
        <v>50128</v>
      </c>
      <c r="BK513" s="179" t="s">
        <v>48781</v>
      </c>
      <c r="BL513" s="179" t="s">
        <v>25467</v>
      </c>
      <c r="BM513" s="179" t="s">
        <v>24693</v>
      </c>
      <c r="BN513" s="137" t="s">
        <v>50129</v>
      </c>
      <c r="BO513" s="179" t="s">
        <v>50130</v>
      </c>
      <c r="BP513" s="373" t="s">
        <v>25189</v>
      </c>
      <c r="BQ513" s="179" t="s">
        <v>29402</v>
      </c>
      <c r="BR513" s="179" t="s">
        <v>25470</v>
      </c>
      <c r="BS513" s="179" t="s">
        <v>50131</v>
      </c>
      <c r="BT513" s="179" t="s">
        <v>26074</v>
      </c>
      <c r="BU513" s="179" t="s">
        <v>24699</v>
      </c>
      <c r="BV513" s="179" t="s">
        <v>47691</v>
      </c>
      <c r="BW513" s="179" t="s">
        <v>48759</v>
      </c>
      <c r="BX513" s="179" t="s">
        <v>47813</v>
      </c>
      <c r="BY513" s="373" t="s">
        <v>25291</v>
      </c>
      <c r="BZ513" s="179" t="s">
        <v>25147</v>
      </c>
      <c r="CA513" s="137" t="s">
        <v>50132</v>
      </c>
      <c r="CB513" s="179" t="s">
        <v>105</v>
      </c>
      <c r="CC513" s="179" t="s">
        <v>105</v>
      </c>
      <c r="CD513" s="179" t="s">
        <v>50133</v>
      </c>
      <c r="CE513" s="179" t="s">
        <v>50134</v>
      </c>
      <c r="CF513" s="179" t="s">
        <v>50135</v>
      </c>
      <c r="CG513" s="179" t="s">
        <v>50136</v>
      </c>
      <c r="CH513" s="179" t="s">
        <v>33164</v>
      </c>
      <c r="CI513" s="179" t="s">
        <v>50137</v>
      </c>
      <c r="CJ513" s="137" t="s">
        <v>40477</v>
      </c>
      <c r="CK513" s="373" t="s">
        <v>50138</v>
      </c>
      <c r="CL513" s="179" t="s">
        <v>50139</v>
      </c>
      <c r="CM513" s="179" t="s">
        <v>40079</v>
      </c>
      <c r="CN513" s="179" t="s">
        <v>47220</v>
      </c>
      <c r="CO513" s="179" t="s">
        <v>50140</v>
      </c>
      <c r="CP513" s="179" t="s">
        <v>41548</v>
      </c>
      <c r="CQ513" s="179" t="s">
        <v>41579</v>
      </c>
      <c r="CR513" s="485" t="s">
        <v>50141</v>
      </c>
      <c r="CS513" s="179" t="s">
        <v>46298</v>
      </c>
      <c r="CT513" s="179" t="s">
        <v>41353</v>
      </c>
      <c r="CU513" s="179" t="s">
        <v>41302</v>
      </c>
      <c r="CV513" s="179" t="s">
        <v>50142</v>
      </c>
      <c r="CW513" s="179" t="s">
        <v>36727</v>
      </c>
      <c r="CX513" s="179" t="s">
        <v>47853</v>
      </c>
      <c r="CY513" s="179" t="s">
        <v>50143</v>
      </c>
      <c r="CZ513" s="179" t="s">
        <v>50144</v>
      </c>
      <c r="DA513" s="137" t="s">
        <v>48914</v>
      </c>
      <c r="DB513" s="189" t="s">
        <v>50192</v>
      </c>
      <c r="DC513" s="179" t="s">
        <v>36493</v>
      </c>
      <c r="DD513" s="179" t="s">
        <v>33714</v>
      </c>
      <c r="DE513" s="179" t="s">
        <v>50230</v>
      </c>
      <c r="DF513" s="179" t="s">
        <v>47993</v>
      </c>
      <c r="DG513" s="179" t="s">
        <v>33717</v>
      </c>
      <c r="DH513" s="238" t="s">
        <v>47994</v>
      </c>
      <c r="DI513" s="238" t="s">
        <v>34069</v>
      </c>
      <c r="DJ513" s="238" t="s">
        <v>50231</v>
      </c>
      <c r="DK513" s="238" t="s">
        <v>50232</v>
      </c>
      <c r="DL513" s="238" t="s">
        <v>35970</v>
      </c>
      <c r="DM513" s="238" t="s">
        <v>50233</v>
      </c>
      <c r="DN513" s="238" t="s">
        <v>47997</v>
      </c>
      <c r="DO513" s="238" t="s">
        <v>50234</v>
      </c>
      <c r="DP513" s="238" t="s">
        <v>48938</v>
      </c>
      <c r="DQ513" s="238" t="s">
        <v>50235</v>
      </c>
      <c r="DR513" s="238" t="s">
        <v>105</v>
      </c>
      <c r="DS513" s="238" t="s">
        <v>50236</v>
      </c>
      <c r="DT513" s="485" t="s">
        <v>50237</v>
      </c>
      <c r="DU513" s="492" t="s">
        <v>39921</v>
      </c>
      <c r="DV513" s="326" t="s">
        <v>50238</v>
      </c>
      <c r="DW513" s="238" t="s">
        <v>50239</v>
      </c>
      <c r="DX513" s="485" t="s">
        <v>50240</v>
      </c>
      <c r="DY513" s="326" t="s">
        <v>50241</v>
      </c>
      <c r="DZ513" s="485" t="s">
        <v>50242</v>
      </c>
      <c r="EA513" s="238" t="s">
        <v>48949</v>
      </c>
      <c r="EB513" s="238" t="s">
        <v>50243</v>
      </c>
      <c r="EC513" s="238" t="s">
        <v>105</v>
      </c>
      <c r="ED513" s="238" t="s">
        <v>50244</v>
      </c>
      <c r="EE513" s="238" t="s">
        <v>50245</v>
      </c>
      <c r="EF513" s="238" t="s">
        <v>50246</v>
      </c>
      <c r="EG513" s="238" t="s">
        <v>50247</v>
      </c>
      <c r="EH513" s="238" t="s">
        <v>105</v>
      </c>
      <c r="EI513" s="238" t="s">
        <v>45829</v>
      </c>
      <c r="EJ513" s="238" t="s">
        <v>105</v>
      </c>
      <c r="EK513" s="238" t="s">
        <v>105</v>
      </c>
      <c r="EL513" s="238" t="s">
        <v>105</v>
      </c>
      <c r="EM513" s="249" t="s">
        <v>67730</v>
      </c>
      <c r="EN513" s="180" t="s">
        <v>50248</v>
      </c>
      <c r="EO513" s="485" t="s">
        <v>50249</v>
      </c>
      <c r="EP513" s="238" t="s">
        <v>50250</v>
      </c>
      <c r="EQ513" s="238"/>
    </row>
    <row r="514" spans="1:398" ht="15.75">
      <c r="A514" s="144" t="s">
        <v>19145</v>
      </c>
      <c r="B514" s="419">
        <v>1789</v>
      </c>
      <c r="C514" s="420" t="s">
        <v>70652</v>
      </c>
      <c r="D514" s="419" t="s">
        <v>532</v>
      </c>
      <c r="E514" s="419">
        <v>129638</v>
      </c>
      <c r="F514" s="422" t="s">
        <v>1926</v>
      </c>
      <c r="G514" s="422" t="s">
        <v>1927</v>
      </c>
      <c r="H514" s="17" t="s">
        <v>109</v>
      </c>
      <c r="I514" s="419" t="s">
        <v>105</v>
      </c>
      <c r="J514" s="17" t="s">
        <v>110</v>
      </c>
      <c r="K514" s="12" t="s">
        <v>519</v>
      </c>
      <c r="L514" s="28" t="s">
        <v>108</v>
      </c>
      <c r="M514" s="153" t="s">
        <v>67898</v>
      </c>
      <c r="N514" s="373" t="s">
        <v>532</v>
      </c>
      <c r="O514" s="373" t="s">
        <v>105</v>
      </c>
      <c r="P514" s="373" t="s">
        <v>105</v>
      </c>
      <c r="Q514" s="12">
        <v>80</v>
      </c>
      <c r="R514" s="357"/>
      <c r="U514" s="452" t="s">
        <v>19145</v>
      </c>
      <c r="V514" s="238" t="s">
        <v>19270</v>
      </c>
      <c r="W514" s="238" t="s">
        <v>19971</v>
      </c>
      <c r="X514" s="105" t="s">
        <v>14415</v>
      </c>
      <c r="Y514" s="105" t="s">
        <v>14345</v>
      </c>
      <c r="Z514" s="105" t="s">
        <v>14355</v>
      </c>
      <c r="AA514" s="476" t="s">
        <v>15552</v>
      </c>
      <c r="AB514" s="111" t="s">
        <v>13667</v>
      </c>
      <c r="AC514" s="111" t="s">
        <v>14444</v>
      </c>
      <c r="AD514" s="111" t="s">
        <v>14343</v>
      </c>
      <c r="AE514" s="111" t="s">
        <v>14050</v>
      </c>
      <c r="AF514" s="111" t="s">
        <v>13680</v>
      </c>
      <c r="AG514" s="108" t="s">
        <v>14464</v>
      </c>
      <c r="AH514" s="56" t="s">
        <v>3596</v>
      </c>
      <c r="AI514" s="56" t="s">
        <v>4492</v>
      </c>
      <c r="AJ514" s="56" t="s">
        <v>3399</v>
      </c>
      <c r="AK514" s="56" t="s">
        <v>4848</v>
      </c>
      <c r="AL514" s="56" t="s">
        <v>3283</v>
      </c>
      <c r="AM514" s="56" t="s">
        <v>4596</v>
      </c>
      <c r="AN514" s="56" t="s">
        <v>5112</v>
      </c>
      <c r="AO514" s="96" t="s">
        <v>11545</v>
      </c>
      <c r="AP514" s="96" t="s">
        <v>9906</v>
      </c>
      <c r="AQ514" s="96" t="s">
        <v>10103</v>
      </c>
      <c r="AR514" s="96" t="s">
        <v>9770</v>
      </c>
      <c r="AS514" s="96" t="s">
        <v>11546</v>
      </c>
      <c r="AT514" s="100" t="s">
        <v>11528</v>
      </c>
      <c r="AU514" s="100" t="s">
        <v>9762</v>
      </c>
      <c r="AV514" s="100" t="s">
        <v>11547</v>
      </c>
      <c r="AW514" s="84" t="s">
        <v>7641</v>
      </c>
      <c r="AX514" s="84" t="s">
        <v>8417</v>
      </c>
      <c r="AY514" s="84" t="s">
        <v>7343</v>
      </c>
      <c r="AZ514" s="84" t="s">
        <v>7165</v>
      </c>
      <c r="BA514" s="84" t="s">
        <v>7234</v>
      </c>
      <c r="BB514" s="238" t="s">
        <v>50145</v>
      </c>
      <c r="BC514" s="238" t="s">
        <v>45558</v>
      </c>
      <c r="BD514" s="365" t="s">
        <v>50146</v>
      </c>
      <c r="BE514" s="238" t="s">
        <v>50147</v>
      </c>
      <c r="BF514" s="238" t="s">
        <v>22263</v>
      </c>
      <c r="BG514" s="238" t="s">
        <v>22004</v>
      </c>
      <c r="BH514" s="238" t="s">
        <v>50148</v>
      </c>
      <c r="BI514" s="238" t="s">
        <v>22265</v>
      </c>
      <c r="BJ514" s="179" t="s">
        <v>50149</v>
      </c>
      <c r="BK514" s="179" t="s">
        <v>49115</v>
      </c>
      <c r="BL514" s="179" t="s">
        <v>45578</v>
      </c>
      <c r="BM514" s="179" t="s">
        <v>50150</v>
      </c>
      <c r="BN514" s="179" t="s">
        <v>25778</v>
      </c>
      <c r="BO514" s="179" t="s">
        <v>48211</v>
      </c>
      <c r="BP514" s="179" t="s">
        <v>25886</v>
      </c>
      <c r="BQ514" s="179" t="s">
        <v>50151</v>
      </c>
      <c r="BR514" s="137" t="s">
        <v>26092</v>
      </c>
      <c r="BS514" s="137" t="s">
        <v>26806</v>
      </c>
      <c r="BT514" s="179" t="s">
        <v>25784</v>
      </c>
      <c r="BU514" s="179" t="s">
        <v>50152</v>
      </c>
      <c r="BV514" s="179" t="s">
        <v>50153</v>
      </c>
      <c r="BW514" s="238" t="s">
        <v>50154</v>
      </c>
      <c r="BX514" s="179" t="s">
        <v>48851</v>
      </c>
      <c r="BY514" s="179" t="s">
        <v>48335</v>
      </c>
      <c r="BZ514" s="137" t="s">
        <v>26096</v>
      </c>
      <c r="CA514" s="179" t="s">
        <v>50155</v>
      </c>
      <c r="CB514" s="179" t="s">
        <v>105</v>
      </c>
      <c r="CC514" s="179" t="s">
        <v>105</v>
      </c>
      <c r="CD514" s="179" t="s">
        <v>47188</v>
      </c>
      <c r="CE514" s="179" t="s">
        <v>50156</v>
      </c>
      <c r="CF514" s="179" t="s">
        <v>50157</v>
      </c>
      <c r="CG514" s="179" t="s">
        <v>50158</v>
      </c>
      <c r="CH514" s="179" t="s">
        <v>33164</v>
      </c>
      <c r="CI514" s="179" t="s">
        <v>48856</v>
      </c>
      <c r="CJ514" s="179" t="s">
        <v>40462</v>
      </c>
      <c r="CK514" s="179" t="s">
        <v>50159</v>
      </c>
      <c r="CL514" s="179" t="s">
        <v>50160</v>
      </c>
      <c r="CM514" s="179" t="s">
        <v>20069</v>
      </c>
      <c r="CN514" s="179" t="s">
        <v>46268</v>
      </c>
      <c r="CO514" s="485" t="s">
        <v>105</v>
      </c>
      <c r="CP514" s="179" t="s">
        <v>41583</v>
      </c>
      <c r="CQ514" s="179" t="s">
        <v>41715</v>
      </c>
      <c r="CR514" s="179" t="s">
        <v>50161</v>
      </c>
      <c r="CS514" s="179" t="s">
        <v>50162</v>
      </c>
      <c r="CT514" s="238" t="s">
        <v>50163</v>
      </c>
      <c r="CU514" s="179" t="s">
        <v>41302</v>
      </c>
      <c r="CV514" s="179" t="s">
        <v>50164</v>
      </c>
      <c r="CW514" s="485" t="s">
        <v>49689</v>
      </c>
      <c r="CX514" s="485" t="s">
        <v>105</v>
      </c>
      <c r="CY514" s="179" t="s">
        <v>34058</v>
      </c>
      <c r="CZ514" s="179" t="s">
        <v>35460</v>
      </c>
      <c r="DA514" s="179" t="s">
        <v>48918</v>
      </c>
      <c r="DB514" s="189" t="s">
        <v>48919</v>
      </c>
      <c r="DC514" s="179" t="s">
        <v>33745</v>
      </c>
      <c r="DD514" s="179" t="s">
        <v>33560</v>
      </c>
      <c r="DE514" s="179" t="s">
        <v>50251</v>
      </c>
      <c r="DF514" s="179" t="s">
        <v>48640</v>
      </c>
      <c r="DG514" s="179" t="s">
        <v>49467</v>
      </c>
      <c r="DH514" s="179" t="s">
        <v>46643</v>
      </c>
      <c r="DI514" s="179" t="s">
        <v>34483</v>
      </c>
      <c r="DJ514" s="485" t="s">
        <v>34328</v>
      </c>
      <c r="DK514" s="179" t="s">
        <v>50252</v>
      </c>
      <c r="DL514" s="179" t="s">
        <v>34561</v>
      </c>
      <c r="DM514" s="485" t="s">
        <v>105</v>
      </c>
      <c r="DN514" s="179" t="s">
        <v>47401</v>
      </c>
      <c r="DO514" s="179" t="s">
        <v>50253</v>
      </c>
      <c r="DP514" s="179" t="s">
        <v>50254</v>
      </c>
      <c r="DQ514" s="179" t="s">
        <v>46079</v>
      </c>
      <c r="DR514" s="485" t="s">
        <v>105</v>
      </c>
      <c r="DS514" s="485" t="s">
        <v>105</v>
      </c>
      <c r="DT514" s="485" t="s">
        <v>105</v>
      </c>
      <c r="DU514" s="485" t="s">
        <v>105</v>
      </c>
      <c r="DV514" s="492" t="s">
        <v>50255</v>
      </c>
      <c r="DW514" s="492" t="s">
        <v>50256</v>
      </c>
      <c r="DX514" s="485" t="s">
        <v>105</v>
      </c>
      <c r="DY514" s="485" t="s">
        <v>105</v>
      </c>
      <c r="DZ514" s="492" t="s">
        <v>31859</v>
      </c>
      <c r="EA514" s="492" t="s">
        <v>15734</v>
      </c>
      <c r="EB514" s="485" t="s">
        <v>105</v>
      </c>
      <c r="EC514" s="492" t="s">
        <v>50257</v>
      </c>
      <c r="ED514" s="492" t="s">
        <v>15693</v>
      </c>
      <c r="EE514" s="492" t="s">
        <v>15692</v>
      </c>
      <c r="EF514" s="492" t="s">
        <v>50258</v>
      </c>
      <c r="EG514" s="492" t="s">
        <v>105</v>
      </c>
      <c r="EH514" s="485" t="s">
        <v>105</v>
      </c>
      <c r="EI514" s="492" t="s">
        <v>47593</v>
      </c>
      <c r="EJ514" s="492" t="s">
        <v>46143</v>
      </c>
      <c r="EK514" s="492" t="s">
        <v>47594</v>
      </c>
      <c r="EL514" s="485" t="s">
        <v>105</v>
      </c>
      <c r="EM514" s="249" t="s">
        <v>67731</v>
      </c>
      <c r="EN514" s="492" t="s">
        <v>50259</v>
      </c>
      <c r="EO514" s="492" t="s">
        <v>50229</v>
      </c>
      <c r="EP514" s="492" t="s">
        <v>108</v>
      </c>
      <c r="EQ514" s="238"/>
    </row>
    <row r="515" spans="1:398" ht="15.75">
      <c r="A515" s="144"/>
      <c r="B515" s="419">
        <v>1790</v>
      </c>
      <c r="C515" s="420" t="s">
        <v>70653</v>
      </c>
      <c r="D515" s="419" t="s">
        <v>532</v>
      </c>
      <c r="E515" s="419">
        <v>129638</v>
      </c>
      <c r="F515" s="422" t="s">
        <v>1926</v>
      </c>
      <c r="G515" s="422" t="s">
        <v>1927</v>
      </c>
      <c r="H515" s="17" t="s">
        <v>101</v>
      </c>
      <c r="I515" s="17" t="s">
        <v>126</v>
      </c>
      <c r="J515" s="17" t="s">
        <v>180</v>
      </c>
      <c r="K515" s="9">
        <v>14</v>
      </c>
      <c r="L515" s="28" t="s">
        <v>108</v>
      </c>
      <c r="M515" s="153" t="s">
        <v>67898</v>
      </c>
      <c r="N515" s="238" t="s">
        <v>532</v>
      </c>
      <c r="O515" s="238" t="s">
        <v>532</v>
      </c>
      <c r="P515" s="238" t="s">
        <v>619</v>
      </c>
      <c r="Q515" s="12">
        <v>60</v>
      </c>
      <c r="R515" s="357"/>
      <c r="T515" s="46" t="s">
        <v>3252</v>
      </c>
      <c r="U515" s="452"/>
      <c r="V515" s="238" t="s">
        <v>19273</v>
      </c>
      <c r="W515" s="238" t="s">
        <v>19274</v>
      </c>
      <c r="X515" s="105" t="s">
        <v>14415</v>
      </c>
      <c r="Y515" s="105" t="s">
        <v>13817</v>
      </c>
      <c r="Z515" s="105" t="s">
        <v>13924</v>
      </c>
      <c r="AA515" s="108" t="s">
        <v>13730</v>
      </c>
      <c r="AB515" s="111" t="s">
        <v>14003</v>
      </c>
      <c r="AC515" s="111" t="s">
        <v>14015</v>
      </c>
      <c r="AD515" s="111" t="s">
        <v>14339</v>
      </c>
      <c r="AE515" s="111" t="s">
        <v>13869</v>
      </c>
      <c r="AF515" s="111" t="s">
        <v>13971</v>
      </c>
      <c r="AG515" s="108" t="s">
        <v>14429</v>
      </c>
      <c r="AH515" s="56" t="s">
        <v>4670</v>
      </c>
      <c r="AI515" s="56" t="s">
        <v>3398</v>
      </c>
      <c r="AJ515" s="56" t="s">
        <v>3566</v>
      </c>
      <c r="AK515" s="56" t="s">
        <v>4524</v>
      </c>
      <c r="AL515" s="56" t="s">
        <v>3283</v>
      </c>
      <c r="AM515" s="56" t="s">
        <v>5113</v>
      </c>
      <c r="AN515" s="56" t="s">
        <v>4469</v>
      </c>
      <c r="AO515" s="96" t="s">
        <v>9809</v>
      </c>
      <c r="AP515" s="96" t="s">
        <v>11548</v>
      </c>
      <c r="AQ515" s="96" t="s">
        <v>10828</v>
      </c>
      <c r="AR515" s="96" t="s">
        <v>11549</v>
      </c>
      <c r="AS515" s="96" t="s">
        <v>11550</v>
      </c>
      <c r="AT515" s="100" t="s">
        <v>10965</v>
      </c>
      <c r="AU515" s="100" t="s">
        <v>11551</v>
      </c>
      <c r="AV515" s="100" t="s">
        <v>11552</v>
      </c>
      <c r="AW515" s="84" t="s">
        <v>8418</v>
      </c>
      <c r="AX515" s="84" t="s">
        <v>7951</v>
      </c>
      <c r="AY515" s="84" t="s">
        <v>7952</v>
      </c>
      <c r="AZ515" s="84" t="s">
        <v>7165</v>
      </c>
      <c r="BA515" s="84" t="s">
        <v>7436</v>
      </c>
      <c r="BB515" s="238" t="s">
        <v>50165</v>
      </c>
      <c r="BC515" s="238" t="s">
        <v>45558</v>
      </c>
      <c r="BD515" s="365" t="s">
        <v>50166</v>
      </c>
      <c r="BE515" s="238" t="s">
        <v>50167</v>
      </c>
      <c r="BF515" s="238" t="s">
        <v>22263</v>
      </c>
      <c r="BG515" s="238" t="s">
        <v>22004</v>
      </c>
      <c r="BH515" s="238" t="s">
        <v>21010</v>
      </c>
      <c r="BI515" s="238" t="s">
        <v>50168</v>
      </c>
      <c r="BJ515" s="373" t="s">
        <v>50169</v>
      </c>
      <c r="BK515" s="373" t="s">
        <v>50170</v>
      </c>
      <c r="BL515" s="179" t="s">
        <v>45578</v>
      </c>
      <c r="BM515" s="179" t="s">
        <v>50171</v>
      </c>
      <c r="BN515" s="179" t="s">
        <v>50172</v>
      </c>
      <c r="BO515" s="179" t="s">
        <v>50173</v>
      </c>
      <c r="BP515" s="179" t="s">
        <v>50174</v>
      </c>
      <c r="BQ515" s="179" t="s">
        <v>50175</v>
      </c>
      <c r="BR515" s="179" t="s">
        <v>50176</v>
      </c>
      <c r="BS515" s="179" t="s">
        <v>50177</v>
      </c>
      <c r="BT515" s="179" t="s">
        <v>50178</v>
      </c>
      <c r="BU515" s="179" t="s">
        <v>50179</v>
      </c>
      <c r="BV515" s="179" t="s">
        <v>46501</v>
      </c>
      <c r="BW515" s="179" t="s">
        <v>24528</v>
      </c>
      <c r="BX515" s="179" t="s">
        <v>48462</v>
      </c>
      <c r="BY515" s="179" t="s">
        <v>47185</v>
      </c>
      <c r="BZ515" s="179" t="s">
        <v>50180</v>
      </c>
      <c r="CA515" s="179" t="s">
        <v>50181</v>
      </c>
      <c r="CB515" s="179" t="s">
        <v>50182</v>
      </c>
      <c r="CC515" s="179" t="s">
        <v>50182</v>
      </c>
      <c r="CD515" s="179" t="s">
        <v>50182</v>
      </c>
      <c r="CE515" s="179" t="s">
        <v>50183</v>
      </c>
      <c r="CF515" s="179" t="s">
        <v>50184</v>
      </c>
      <c r="CG515" s="179" t="s">
        <v>46545</v>
      </c>
      <c r="CH515" s="179" t="s">
        <v>46554</v>
      </c>
      <c r="CI515" s="179" t="s">
        <v>48856</v>
      </c>
      <c r="CJ515" s="179" t="s">
        <v>40419</v>
      </c>
      <c r="CK515" s="179" t="s">
        <v>46590</v>
      </c>
      <c r="CL515" s="179" t="s">
        <v>45956</v>
      </c>
      <c r="CM515" s="179" t="s">
        <v>50185</v>
      </c>
      <c r="CN515" s="179" t="s">
        <v>50186</v>
      </c>
      <c r="CO515" s="485" t="s">
        <v>50187</v>
      </c>
      <c r="CP515" s="179" t="s">
        <v>41548</v>
      </c>
      <c r="CQ515" s="179" t="s">
        <v>45975</v>
      </c>
      <c r="CR515" s="179" t="s">
        <v>50188</v>
      </c>
      <c r="CS515" s="179" t="s">
        <v>45161</v>
      </c>
      <c r="CT515" s="179" t="s">
        <v>47289</v>
      </c>
      <c r="CU515" s="179" t="s">
        <v>50189</v>
      </c>
      <c r="CV515" s="179" t="s">
        <v>50190</v>
      </c>
      <c r="CW515" s="179" t="s">
        <v>49722</v>
      </c>
      <c r="CX515" s="179" t="s">
        <v>46600</v>
      </c>
      <c r="CY515" s="179" t="s">
        <v>50191</v>
      </c>
      <c r="CZ515" s="179" t="s">
        <v>46602</v>
      </c>
      <c r="DA515" s="179" t="s">
        <v>48918</v>
      </c>
      <c r="DB515" s="189" t="s">
        <v>47312</v>
      </c>
      <c r="DC515" s="179" t="s">
        <v>34016</v>
      </c>
      <c r="DD515" s="179" t="s">
        <v>33560</v>
      </c>
      <c r="DE515" s="179" t="s">
        <v>50260</v>
      </c>
      <c r="DF515" s="179" t="s">
        <v>50261</v>
      </c>
      <c r="DG515" s="179" t="s">
        <v>34020</v>
      </c>
      <c r="DH515" s="179" t="s">
        <v>46643</v>
      </c>
      <c r="DI515" s="179" t="s">
        <v>34327</v>
      </c>
      <c r="DJ515" s="179" t="s">
        <v>50262</v>
      </c>
      <c r="DK515" s="179" t="s">
        <v>50263</v>
      </c>
      <c r="DL515" s="179" t="s">
        <v>50264</v>
      </c>
      <c r="DM515" s="179" t="s">
        <v>50265</v>
      </c>
      <c r="DN515" s="179" t="s">
        <v>47401</v>
      </c>
      <c r="DO515" s="179" t="s">
        <v>50266</v>
      </c>
      <c r="DP515" s="179" t="s">
        <v>47663</v>
      </c>
      <c r="DQ515" s="179" t="s">
        <v>47393</v>
      </c>
      <c r="DR515" s="179" t="s">
        <v>50267</v>
      </c>
      <c r="DS515" s="485" t="s">
        <v>50268</v>
      </c>
      <c r="DT515" s="485" t="s">
        <v>50269</v>
      </c>
      <c r="DU515" s="179" t="s">
        <v>50270</v>
      </c>
      <c r="DV515" s="179" t="s">
        <v>50271</v>
      </c>
      <c r="DW515" s="179" t="s">
        <v>50272</v>
      </c>
      <c r="DX515" s="179" t="s">
        <v>50273</v>
      </c>
      <c r="DY515" s="179" t="s">
        <v>50274</v>
      </c>
      <c r="DZ515" s="179" t="s">
        <v>50275</v>
      </c>
      <c r="EA515" s="179" t="s">
        <v>50276</v>
      </c>
      <c r="EB515" s="179" t="s">
        <v>50277</v>
      </c>
      <c r="EC515" s="179" t="s">
        <v>105</v>
      </c>
      <c r="ED515" s="179" t="s">
        <v>50278</v>
      </c>
      <c r="EE515" s="179" t="s">
        <v>50279</v>
      </c>
      <c r="EF515" s="179" t="s">
        <v>532</v>
      </c>
      <c r="EG515" s="247" t="s">
        <v>50280</v>
      </c>
      <c r="EH515" s="179" t="s">
        <v>50281</v>
      </c>
      <c r="EI515" s="179" t="s">
        <v>50282</v>
      </c>
      <c r="EJ515" s="179" t="s">
        <v>50283</v>
      </c>
      <c r="EK515" s="179" t="s">
        <v>105</v>
      </c>
      <c r="EL515" s="179" t="s">
        <v>105</v>
      </c>
      <c r="EM515" s="249" t="s">
        <v>56778</v>
      </c>
      <c r="EN515" s="179" t="s">
        <v>50284</v>
      </c>
      <c r="EO515" s="179" t="s">
        <v>39728</v>
      </c>
      <c r="EP515" s="238"/>
      <c r="EQ515" s="238"/>
    </row>
    <row r="516" spans="1:398">
      <c r="A516" s="144" t="s">
        <v>53222</v>
      </c>
      <c r="B516" s="419">
        <v>1791</v>
      </c>
      <c r="C516" s="420" t="s">
        <v>70654</v>
      </c>
      <c r="D516" s="419" t="s">
        <v>732</v>
      </c>
      <c r="E516" s="419">
        <v>128415</v>
      </c>
      <c r="F516" s="422" t="s">
        <v>1928</v>
      </c>
      <c r="G516" s="422" t="s">
        <v>1929</v>
      </c>
      <c r="H516" s="17" t="s">
        <v>109</v>
      </c>
      <c r="I516" s="419" t="s">
        <v>105</v>
      </c>
      <c r="J516" s="17" t="s">
        <v>110</v>
      </c>
      <c r="K516" s="9">
        <v>14</v>
      </c>
      <c r="L516" s="28" t="s">
        <v>733</v>
      </c>
      <c r="M516" s="153" t="s">
        <v>67898</v>
      </c>
      <c r="N516" s="238" t="s">
        <v>732</v>
      </c>
      <c r="O516" s="239" t="s">
        <v>105</v>
      </c>
      <c r="P516" s="239" t="s">
        <v>105</v>
      </c>
      <c r="Q516" s="12">
        <v>25</v>
      </c>
      <c r="R516" s="357"/>
      <c r="U516" s="452" t="s">
        <v>53222</v>
      </c>
      <c r="V516" s="238" t="s">
        <v>46744</v>
      </c>
      <c r="W516" s="238" t="s">
        <v>20651</v>
      </c>
      <c r="X516" s="105" t="s">
        <v>13816</v>
      </c>
      <c r="Y516" s="105" t="s">
        <v>14342</v>
      </c>
      <c r="Z516" s="105" t="s">
        <v>14355</v>
      </c>
      <c r="AA516" s="108" t="s">
        <v>14584</v>
      </c>
      <c r="AB516" s="111" t="s">
        <v>13667</v>
      </c>
      <c r="AC516" s="111" t="s">
        <v>14499</v>
      </c>
      <c r="AD516" s="111" t="s">
        <v>14351</v>
      </c>
      <c r="AE516" s="111" t="s">
        <v>14495</v>
      </c>
      <c r="AF516" s="111" t="s">
        <v>13699</v>
      </c>
      <c r="AG516" s="108" t="s">
        <v>14569</v>
      </c>
      <c r="AH516" s="56" t="s">
        <v>5114</v>
      </c>
      <c r="AI516" s="56" t="s">
        <v>3350</v>
      </c>
      <c r="AJ516" s="56" t="s">
        <v>3346</v>
      </c>
      <c r="AK516" s="56" t="s">
        <v>3289</v>
      </c>
      <c r="AL516" s="56" t="s">
        <v>3304</v>
      </c>
      <c r="AM516" s="56" t="s">
        <v>4599</v>
      </c>
      <c r="AN516" s="56" t="s">
        <v>4608</v>
      </c>
      <c r="AO516" s="96" t="s">
        <v>9798</v>
      </c>
      <c r="AP516" s="96" t="s">
        <v>9715</v>
      </c>
      <c r="AQ516" s="96" t="s">
        <v>10988</v>
      </c>
      <c r="AR516" s="96" t="s">
        <v>9782</v>
      </c>
      <c r="AS516" s="96" t="s">
        <v>11195</v>
      </c>
      <c r="AT516" s="100" t="s">
        <v>11045</v>
      </c>
      <c r="AU516" s="100" t="s">
        <v>11553</v>
      </c>
      <c r="AV516" s="100" t="s">
        <v>11554</v>
      </c>
      <c r="AW516" s="84" t="s">
        <v>7276</v>
      </c>
      <c r="AX516" s="84" t="s">
        <v>8191</v>
      </c>
      <c r="AY516" s="84" t="s">
        <v>7159</v>
      </c>
      <c r="AZ516" s="84" t="s">
        <v>7151</v>
      </c>
      <c r="BA516" s="84" t="s">
        <v>7215</v>
      </c>
      <c r="BB516" s="238" t="s">
        <v>21629</v>
      </c>
      <c r="BC516" s="238" t="s">
        <v>105</v>
      </c>
      <c r="BD516" s="238" t="s">
        <v>53068</v>
      </c>
      <c r="BE516" s="238" t="s">
        <v>21690</v>
      </c>
      <c r="BF516" s="238" t="s">
        <v>20897</v>
      </c>
      <c r="BG516" s="238" t="s">
        <v>20866</v>
      </c>
      <c r="BH516" s="238" t="s">
        <v>21062</v>
      </c>
      <c r="BI516" s="238" t="s">
        <v>53069</v>
      </c>
      <c r="BJ516" s="238" t="s">
        <v>48729</v>
      </c>
      <c r="BK516" s="238" t="s">
        <v>43119</v>
      </c>
      <c r="BL516" s="238" t="s">
        <v>24974</v>
      </c>
      <c r="BM516" s="238" t="s">
        <v>48501</v>
      </c>
      <c r="BN516" s="238" t="s">
        <v>25110</v>
      </c>
      <c r="BO516" s="238" t="s">
        <v>46226</v>
      </c>
      <c r="BP516" s="238" t="s">
        <v>25405</v>
      </c>
      <c r="BQ516" s="238" t="s">
        <v>24601</v>
      </c>
      <c r="BR516" s="238" t="s">
        <v>24602</v>
      </c>
      <c r="BS516" s="238" t="s">
        <v>53070</v>
      </c>
      <c r="BT516" s="238" t="s">
        <v>25980</v>
      </c>
      <c r="BU516" s="238" t="s">
        <v>24554</v>
      </c>
      <c r="BV516" s="238" t="s">
        <v>21061</v>
      </c>
      <c r="BW516" s="238" t="s">
        <v>52225</v>
      </c>
      <c r="BX516" s="424" t="s">
        <v>24607</v>
      </c>
      <c r="BY516" s="238" t="s">
        <v>45925</v>
      </c>
      <c r="BZ516" s="238" t="s">
        <v>24608</v>
      </c>
      <c r="CA516" s="238" t="s">
        <v>53071</v>
      </c>
      <c r="CB516" s="238" t="s">
        <v>45927</v>
      </c>
      <c r="CC516" s="238" t="s">
        <v>45927</v>
      </c>
      <c r="CD516" s="238" t="s">
        <v>45927</v>
      </c>
      <c r="CE516" s="238" t="s">
        <v>46235</v>
      </c>
      <c r="CF516" s="238" t="s">
        <v>33272</v>
      </c>
      <c r="CG516" s="238" t="s">
        <v>48738</v>
      </c>
      <c r="CH516" s="238" t="s">
        <v>33164</v>
      </c>
      <c r="CI516" s="238" t="s">
        <v>47127</v>
      </c>
      <c r="CJ516" s="238" t="s">
        <v>40190</v>
      </c>
      <c r="CK516" s="238" t="s">
        <v>40039</v>
      </c>
      <c r="CL516" s="238" t="s">
        <v>19381</v>
      </c>
      <c r="CM516" s="238" t="s">
        <v>40079</v>
      </c>
      <c r="CN516" s="238" t="s">
        <v>53072</v>
      </c>
      <c r="CO516" s="238" t="s">
        <v>53073</v>
      </c>
      <c r="CP516" s="238" t="s">
        <v>41548</v>
      </c>
      <c r="CQ516" s="238" t="s">
        <v>41579</v>
      </c>
      <c r="CR516" s="238" t="s">
        <v>53074</v>
      </c>
      <c r="CS516" s="238" t="s">
        <v>46298</v>
      </c>
      <c r="CT516" s="238" t="s">
        <v>41327</v>
      </c>
      <c r="CU516" s="238" t="s">
        <v>45998</v>
      </c>
      <c r="CV516" s="238" t="s">
        <v>34940</v>
      </c>
      <c r="CW516" s="238" t="s">
        <v>33578</v>
      </c>
      <c r="CX516" s="492" t="s">
        <v>53075</v>
      </c>
      <c r="CY516" s="238" t="s">
        <v>34058</v>
      </c>
      <c r="CZ516" s="238" t="s">
        <v>33616</v>
      </c>
      <c r="DA516" s="238" t="s">
        <v>49748</v>
      </c>
      <c r="DB516" s="189" t="s">
        <v>46322</v>
      </c>
      <c r="DC516" s="238" t="s">
        <v>33926</v>
      </c>
      <c r="DD516" s="238" t="s">
        <v>33545</v>
      </c>
      <c r="DE516" s="238" t="s">
        <v>53152</v>
      </c>
      <c r="DF516" s="238" t="s">
        <v>34359</v>
      </c>
      <c r="DG516" s="238" t="s">
        <v>33606</v>
      </c>
      <c r="DH516" s="238" t="s">
        <v>46028</v>
      </c>
      <c r="DI516" s="238" t="s">
        <v>33910</v>
      </c>
      <c r="DJ516" s="238" t="s">
        <v>34116</v>
      </c>
      <c r="DK516" s="238" t="s">
        <v>46334</v>
      </c>
      <c r="DL516" s="238" t="s">
        <v>48508</v>
      </c>
      <c r="DM516" s="238" t="s">
        <v>53153</v>
      </c>
      <c r="DN516" s="238" t="s">
        <v>46031</v>
      </c>
      <c r="DO516" s="492" t="s">
        <v>53154</v>
      </c>
      <c r="DP516" s="238" t="s">
        <v>46062</v>
      </c>
      <c r="DQ516" s="238" t="s">
        <v>46079</v>
      </c>
      <c r="DR516" s="238" t="s">
        <v>47557</v>
      </c>
      <c r="DS516" s="238" t="s">
        <v>53155</v>
      </c>
      <c r="DT516" s="492" t="s">
        <v>53156</v>
      </c>
      <c r="DU516" s="492" t="s">
        <v>53157</v>
      </c>
      <c r="DV516" s="238" t="s">
        <v>53158</v>
      </c>
      <c r="DW516" s="238" t="s">
        <v>53159</v>
      </c>
      <c r="DX516" s="238" t="s">
        <v>53160</v>
      </c>
      <c r="DY516" s="238" t="s">
        <v>31619</v>
      </c>
      <c r="DZ516" s="238" t="s">
        <v>31036</v>
      </c>
      <c r="EA516" s="238" t="s">
        <v>15641</v>
      </c>
      <c r="EB516" s="238" t="s">
        <v>53161</v>
      </c>
      <c r="EC516" s="238" t="s">
        <v>105</v>
      </c>
      <c r="ED516" s="238" t="s">
        <v>15726</v>
      </c>
      <c r="EE516" s="238" t="s">
        <v>15791</v>
      </c>
      <c r="EF516" s="238" t="s">
        <v>52025</v>
      </c>
      <c r="EG516" s="247" t="s">
        <v>53162</v>
      </c>
      <c r="EH516" s="238" t="s">
        <v>105</v>
      </c>
      <c r="EI516" s="238" t="s">
        <v>53163</v>
      </c>
      <c r="EJ516" s="238" t="s">
        <v>105</v>
      </c>
      <c r="EK516" s="238" t="s">
        <v>105</v>
      </c>
      <c r="EL516" s="238" t="s">
        <v>105</v>
      </c>
      <c r="EM516" s="249" t="s">
        <v>67732</v>
      </c>
      <c r="EN516" s="239" t="s">
        <v>53164</v>
      </c>
      <c r="EO516" s="238" t="s">
        <v>53165</v>
      </c>
      <c r="EP516" s="238" t="s">
        <v>108</v>
      </c>
      <c r="EQ516" s="238"/>
    </row>
    <row r="517" spans="1:398">
      <c r="A517" s="143" t="s">
        <v>53223</v>
      </c>
      <c r="B517" s="419">
        <v>1792</v>
      </c>
      <c r="C517" s="420" t="s">
        <v>70655</v>
      </c>
      <c r="D517" s="419" t="s">
        <v>959</v>
      </c>
      <c r="E517" s="423">
        <v>129623</v>
      </c>
      <c r="F517" s="435" t="s">
        <v>1930</v>
      </c>
      <c r="G517" s="435" t="s">
        <v>1931</v>
      </c>
      <c r="H517" s="17" t="s">
        <v>101</v>
      </c>
      <c r="I517" s="17" t="s">
        <v>102</v>
      </c>
      <c r="J517" s="17" t="s">
        <v>734</v>
      </c>
      <c r="K517" s="9">
        <v>75</v>
      </c>
      <c r="L517" s="28" t="s">
        <v>567</v>
      </c>
      <c r="M517" s="276" t="s">
        <v>105</v>
      </c>
      <c r="N517" s="238" t="s">
        <v>53063</v>
      </c>
      <c r="O517" s="238" t="s">
        <v>959</v>
      </c>
      <c r="P517" s="238" t="s">
        <v>959</v>
      </c>
      <c r="Q517" s="12" t="s">
        <v>105</v>
      </c>
      <c r="R517" s="357"/>
      <c r="T517" s="215"/>
      <c r="U517" s="453" t="s">
        <v>53223</v>
      </c>
      <c r="V517" s="238" t="s">
        <v>47677</v>
      </c>
      <c r="W517" s="238" t="s">
        <v>19314</v>
      </c>
      <c r="X517" s="105" t="s">
        <v>14335</v>
      </c>
      <c r="Y517" s="105" t="s">
        <v>14342</v>
      </c>
      <c r="Z517" s="105" t="s">
        <v>13924</v>
      </c>
      <c r="AA517" s="108" t="s">
        <v>13730</v>
      </c>
      <c r="AB517" s="111" t="s">
        <v>13667</v>
      </c>
      <c r="AC517" s="313" t="s">
        <v>68715</v>
      </c>
      <c r="AD517" s="111" t="s">
        <v>14343</v>
      </c>
      <c r="AE517" s="111" t="s">
        <v>14585</v>
      </c>
      <c r="AF517" s="111" t="s">
        <v>14375</v>
      </c>
      <c r="AG517" s="108" t="s">
        <v>14464</v>
      </c>
      <c r="AH517" s="56" t="s">
        <v>5115</v>
      </c>
      <c r="AI517" s="56" t="s">
        <v>3398</v>
      </c>
      <c r="AJ517" s="56" t="s">
        <v>3399</v>
      </c>
      <c r="AK517" s="56" t="s">
        <v>3518</v>
      </c>
      <c r="AL517" s="56" t="s">
        <v>5116</v>
      </c>
      <c r="AM517" s="56" t="s">
        <v>5117</v>
      </c>
      <c r="AN517" s="56" t="s">
        <v>5118</v>
      </c>
      <c r="AO517" s="96" t="s">
        <v>9809</v>
      </c>
      <c r="AP517" s="365" t="s">
        <v>13564</v>
      </c>
      <c r="AQ517" s="96" t="s">
        <v>10053</v>
      </c>
      <c r="AR517" s="96" t="s">
        <v>10980</v>
      </c>
      <c r="AS517" s="397" t="s">
        <v>68748</v>
      </c>
      <c r="AT517" s="100" t="s">
        <v>11245</v>
      </c>
      <c r="AU517" s="100" t="s">
        <v>11555</v>
      </c>
      <c r="AV517" s="100" t="s">
        <v>11556</v>
      </c>
      <c r="AW517" s="84" t="s">
        <v>7292</v>
      </c>
      <c r="AX517" s="84" t="s">
        <v>8195</v>
      </c>
      <c r="AY517" s="84" t="s">
        <v>8178</v>
      </c>
      <c r="AZ517" s="84" t="s">
        <v>7374</v>
      </c>
      <c r="BA517" s="84" t="s">
        <v>8419</v>
      </c>
      <c r="BB517" s="238" t="s">
        <v>53076</v>
      </c>
      <c r="BC517" s="238" t="s">
        <v>51202</v>
      </c>
      <c r="BD517" s="238" t="s">
        <v>48455</v>
      </c>
      <c r="BE517" s="238" t="s">
        <v>48217</v>
      </c>
      <c r="BF517" s="238" t="s">
        <v>22047</v>
      </c>
      <c r="BG517" s="238" t="s">
        <v>45573</v>
      </c>
      <c r="BH517" s="238" t="s">
        <v>53077</v>
      </c>
      <c r="BI517" s="238" t="s">
        <v>53078</v>
      </c>
      <c r="BJ517" s="238" t="s">
        <v>53079</v>
      </c>
      <c r="BK517" s="238" t="s">
        <v>53080</v>
      </c>
      <c r="BL517" s="238" t="s">
        <v>53081</v>
      </c>
      <c r="BM517" s="424" t="s">
        <v>53082</v>
      </c>
      <c r="BN517" s="238" t="s">
        <v>25778</v>
      </c>
      <c r="BO517" s="424" t="s">
        <v>53083</v>
      </c>
      <c r="BP517" s="238" t="s">
        <v>53084</v>
      </c>
      <c r="BQ517" s="238" t="s">
        <v>47016</v>
      </c>
      <c r="BR517" s="424" t="s">
        <v>24742</v>
      </c>
      <c r="BS517" s="238" t="s">
        <v>53085</v>
      </c>
      <c r="BT517" s="424" t="s">
        <v>25784</v>
      </c>
      <c r="BU517" s="238" t="s">
        <v>50179</v>
      </c>
      <c r="BV517" s="398" t="s">
        <v>25739</v>
      </c>
      <c r="BW517" s="238" t="s">
        <v>51772</v>
      </c>
      <c r="BX517" s="424" t="s">
        <v>48462</v>
      </c>
      <c r="BY517" s="238" t="s">
        <v>47185</v>
      </c>
      <c r="BZ517" s="424" t="s">
        <v>24815</v>
      </c>
      <c r="CA517" s="424" t="s">
        <v>53086</v>
      </c>
      <c r="CB517" s="424" t="s">
        <v>53087</v>
      </c>
      <c r="CC517" s="238" t="s">
        <v>53087</v>
      </c>
      <c r="CD517" s="238" t="s">
        <v>47188</v>
      </c>
      <c r="CE517" s="238" t="s">
        <v>50183</v>
      </c>
      <c r="CF517" s="238" t="s">
        <v>53088</v>
      </c>
      <c r="CG517" s="238" t="s">
        <v>53089</v>
      </c>
      <c r="CH517" s="238" t="s">
        <v>33164</v>
      </c>
      <c r="CI517" s="238" t="s">
        <v>48856</v>
      </c>
      <c r="CJ517" s="238" t="s">
        <v>49879</v>
      </c>
      <c r="CK517" s="238" t="s">
        <v>46590</v>
      </c>
      <c r="CL517" s="238" t="s">
        <v>19381</v>
      </c>
      <c r="CM517" s="238" t="s">
        <v>40079</v>
      </c>
      <c r="CN517" s="238" t="s">
        <v>53090</v>
      </c>
      <c r="CO517" s="238" t="s">
        <v>19481</v>
      </c>
      <c r="CP517" s="238" t="s">
        <v>41578</v>
      </c>
      <c r="CQ517" s="238" t="s">
        <v>41549</v>
      </c>
      <c r="CR517" s="238" t="s">
        <v>53091</v>
      </c>
      <c r="CS517" s="238" t="s">
        <v>41568</v>
      </c>
      <c r="CT517" s="238" t="s">
        <v>53092</v>
      </c>
      <c r="CU517" s="238" t="s">
        <v>41302</v>
      </c>
      <c r="CV517" s="238" t="s">
        <v>34859</v>
      </c>
      <c r="CW517" s="238" t="s">
        <v>53093</v>
      </c>
      <c r="CX517" s="238" t="s">
        <v>53094</v>
      </c>
      <c r="CY517" s="238" t="s">
        <v>51953</v>
      </c>
      <c r="CZ517" s="238" t="s">
        <v>35460</v>
      </c>
      <c r="DA517" s="238" t="s">
        <v>48918</v>
      </c>
      <c r="DB517" s="189" t="s">
        <v>48919</v>
      </c>
      <c r="DC517" s="238" t="s">
        <v>34016</v>
      </c>
      <c r="DD517" s="238" t="s">
        <v>33560</v>
      </c>
      <c r="DE517" s="238" t="s">
        <v>53166</v>
      </c>
      <c r="DF517" s="238" t="s">
        <v>48640</v>
      </c>
      <c r="DG517" s="238" t="s">
        <v>34512</v>
      </c>
      <c r="DH517" s="238" t="s">
        <v>46643</v>
      </c>
      <c r="DI517" s="238" t="s">
        <v>53167</v>
      </c>
      <c r="DJ517" s="238" t="s">
        <v>50262</v>
      </c>
      <c r="DK517" s="238" t="s">
        <v>50252</v>
      </c>
      <c r="DL517" s="238" t="s">
        <v>48642</v>
      </c>
      <c r="DM517" s="238" t="s">
        <v>53168</v>
      </c>
      <c r="DN517" s="238" t="s">
        <v>47401</v>
      </c>
      <c r="DO517" s="178" t="s">
        <v>53169</v>
      </c>
      <c r="DP517" s="238" t="s">
        <v>47329</v>
      </c>
      <c r="DQ517" s="239" t="s">
        <v>53170</v>
      </c>
      <c r="DR517" s="238" t="s">
        <v>46687</v>
      </c>
      <c r="DS517" s="238" t="s">
        <v>105</v>
      </c>
      <c r="DT517" s="238" t="s">
        <v>53171</v>
      </c>
      <c r="DU517" s="238" t="s">
        <v>53172</v>
      </c>
      <c r="DV517" s="238" t="s">
        <v>53173</v>
      </c>
      <c r="DW517" s="238" t="s">
        <v>53174</v>
      </c>
      <c r="DX517" s="238" t="s">
        <v>53175</v>
      </c>
      <c r="DY517" s="238" t="s">
        <v>32820</v>
      </c>
      <c r="DZ517" s="238" t="s">
        <v>53176</v>
      </c>
      <c r="EA517" s="238" t="s">
        <v>15680</v>
      </c>
      <c r="EB517" s="239" t="s">
        <v>17043</v>
      </c>
      <c r="EC517" s="238" t="s">
        <v>105</v>
      </c>
      <c r="ED517" s="239" t="s">
        <v>49479</v>
      </c>
      <c r="EE517" s="238" t="s">
        <v>49242</v>
      </c>
      <c r="EF517" s="492" t="s">
        <v>53177</v>
      </c>
      <c r="EG517" s="238" t="s">
        <v>53178</v>
      </c>
      <c r="EH517" s="238" t="s">
        <v>47607</v>
      </c>
      <c r="EI517" s="238" t="s">
        <v>47593</v>
      </c>
      <c r="EJ517" s="238" t="s">
        <v>45829</v>
      </c>
      <c r="EK517" s="238" t="s">
        <v>105</v>
      </c>
      <c r="EL517" s="238" t="s">
        <v>105</v>
      </c>
      <c r="EM517" s="238" t="s">
        <v>105</v>
      </c>
      <c r="EN517" s="238" t="s">
        <v>105</v>
      </c>
      <c r="EO517" s="238" t="s">
        <v>50376</v>
      </c>
      <c r="EP517" s="238" t="s">
        <v>105</v>
      </c>
      <c r="EQ517" s="238"/>
    </row>
    <row r="518" spans="1:398">
      <c r="A518" s="144" t="s">
        <v>53224</v>
      </c>
      <c r="B518" s="419">
        <v>1793</v>
      </c>
      <c r="C518" s="420" t="s">
        <v>70656</v>
      </c>
      <c r="D518" s="419" t="s">
        <v>70657</v>
      </c>
      <c r="E518" s="419">
        <v>129673</v>
      </c>
      <c r="F518" s="422" t="s">
        <v>1932</v>
      </c>
      <c r="G518" s="422" t="s">
        <v>1933</v>
      </c>
      <c r="H518" s="17" t="s">
        <v>101</v>
      </c>
      <c r="I518" s="17" t="s">
        <v>126</v>
      </c>
      <c r="J518" s="339" t="s">
        <v>67948</v>
      </c>
      <c r="K518" s="9">
        <v>40</v>
      </c>
      <c r="L518" s="28" t="s">
        <v>108</v>
      </c>
      <c r="M518" s="153" t="s">
        <v>67898</v>
      </c>
      <c r="N518" s="238" t="s">
        <v>53064</v>
      </c>
      <c r="O518" s="239" t="s">
        <v>53065</v>
      </c>
      <c r="P518" s="238" t="s">
        <v>53066</v>
      </c>
      <c r="Q518" s="12">
        <v>100</v>
      </c>
      <c r="R518" s="357"/>
      <c r="U518" s="452" t="s">
        <v>53224</v>
      </c>
      <c r="V518" s="424" t="s">
        <v>53067</v>
      </c>
      <c r="W518" s="238" t="s">
        <v>20657</v>
      </c>
      <c r="X518" s="105" t="s">
        <v>13713</v>
      </c>
      <c r="Y518" s="105" t="s">
        <v>14586</v>
      </c>
      <c r="Z518" s="105" t="s">
        <v>14587</v>
      </c>
      <c r="AA518" s="108" t="s">
        <v>14588</v>
      </c>
      <c r="AB518" s="111" t="s">
        <v>14114</v>
      </c>
      <c r="AC518" s="111" t="s">
        <v>13658</v>
      </c>
      <c r="AD518" s="111" t="s">
        <v>14351</v>
      </c>
      <c r="AE518" s="132" t="s">
        <v>15553</v>
      </c>
      <c r="AF518" s="111" t="s">
        <v>14288</v>
      </c>
      <c r="AG518" s="108" t="s">
        <v>14464</v>
      </c>
      <c r="AH518" s="56" t="s">
        <v>5119</v>
      </c>
      <c r="AI518" s="365" t="s">
        <v>5407</v>
      </c>
      <c r="AJ518" s="56" t="s">
        <v>4011</v>
      </c>
      <c r="AK518" s="56" t="s">
        <v>5120</v>
      </c>
      <c r="AL518" s="56" t="s">
        <v>5121</v>
      </c>
      <c r="AM518" s="56" t="s">
        <v>5122</v>
      </c>
      <c r="AN518" s="56" t="s">
        <v>5123</v>
      </c>
      <c r="AO518" s="96" t="s">
        <v>9809</v>
      </c>
      <c r="AP518" s="96" t="s">
        <v>11557</v>
      </c>
      <c r="AQ518" s="96" t="s">
        <v>11558</v>
      </c>
      <c r="AR518" s="96" t="s">
        <v>11559</v>
      </c>
      <c r="AS518" s="96" t="s">
        <v>11560</v>
      </c>
      <c r="AT518" s="100" t="s">
        <v>11561</v>
      </c>
      <c r="AU518" s="100" t="s">
        <v>11562</v>
      </c>
      <c r="AV518" s="100" t="s">
        <v>11563</v>
      </c>
      <c r="AW518" s="84" t="s">
        <v>8420</v>
      </c>
      <c r="AX518" s="84" t="s">
        <v>8421</v>
      </c>
      <c r="AY518" s="84" t="s">
        <v>8422</v>
      </c>
      <c r="AZ518" s="84" t="s">
        <v>8423</v>
      </c>
      <c r="BA518" s="84" t="s">
        <v>8419</v>
      </c>
      <c r="BB518" s="238" t="s">
        <v>53095</v>
      </c>
      <c r="BC518" s="238" t="s">
        <v>53096</v>
      </c>
      <c r="BD518" s="238" t="s">
        <v>48455</v>
      </c>
      <c r="BE518" s="238" t="s">
        <v>22002</v>
      </c>
      <c r="BF518" s="238" t="s">
        <v>53097</v>
      </c>
      <c r="BG518" s="238" t="s">
        <v>22004</v>
      </c>
      <c r="BH518" s="238" t="s">
        <v>51931</v>
      </c>
      <c r="BI518" s="238" t="s">
        <v>53098</v>
      </c>
      <c r="BJ518" s="238" t="s">
        <v>53099</v>
      </c>
      <c r="BK518" s="238" t="s">
        <v>49115</v>
      </c>
      <c r="BL518" s="238" t="s">
        <v>53100</v>
      </c>
      <c r="BM518" s="238" t="s">
        <v>53101</v>
      </c>
      <c r="BN518" s="238" t="s">
        <v>53102</v>
      </c>
      <c r="BO518" s="239" t="s">
        <v>53103</v>
      </c>
      <c r="BP518" s="424" t="s">
        <v>53104</v>
      </c>
      <c r="BQ518" s="238" t="s">
        <v>53105</v>
      </c>
      <c r="BR518" s="238" t="s">
        <v>53106</v>
      </c>
      <c r="BS518" s="424" t="s">
        <v>53107</v>
      </c>
      <c r="BT518" s="424" t="s">
        <v>53108</v>
      </c>
      <c r="BU518" s="424" t="s">
        <v>53109</v>
      </c>
      <c r="BV518" s="238" t="s">
        <v>53110</v>
      </c>
      <c r="BW518" s="238" t="s">
        <v>48595</v>
      </c>
      <c r="BX518" s="424" t="s">
        <v>53111</v>
      </c>
      <c r="BY518" s="239" t="s">
        <v>53112</v>
      </c>
      <c r="BZ518" s="424" t="s">
        <v>24815</v>
      </c>
      <c r="CA518" s="424" t="s">
        <v>53113</v>
      </c>
      <c r="CB518" s="424" t="s">
        <v>53114</v>
      </c>
      <c r="CC518" s="238" t="s">
        <v>53114</v>
      </c>
      <c r="CD518" s="238" t="s">
        <v>53115</v>
      </c>
      <c r="CE518" s="238" t="s">
        <v>53116</v>
      </c>
      <c r="CF518" s="238" t="s">
        <v>46544</v>
      </c>
      <c r="CG518" s="238" t="s">
        <v>53117</v>
      </c>
      <c r="CH518" s="238" t="s">
        <v>33164</v>
      </c>
      <c r="CI518" s="238" t="s">
        <v>53118</v>
      </c>
      <c r="CJ518" s="238" t="s">
        <v>53119</v>
      </c>
      <c r="CK518" s="238" t="s">
        <v>46590</v>
      </c>
      <c r="CL518" s="238" t="s">
        <v>48490</v>
      </c>
      <c r="CM518" s="492" t="s">
        <v>53120</v>
      </c>
      <c r="CN518" s="238" t="s">
        <v>53121</v>
      </c>
      <c r="CO518" s="238" t="s">
        <v>53122</v>
      </c>
      <c r="CP518" s="238" t="s">
        <v>41578</v>
      </c>
      <c r="CQ518" s="238" t="s">
        <v>41579</v>
      </c>
      <c r="CR518" s="238" t="s">
        <v>53123</v>
      </c>
      <c r="CS518" s="492" t="s">
        <v>53124</v>
      </c>
      <c r="CT518" s="238" t="s">
        <v>53125</v>
      </c>
      <c r="CU518" s="238" t="s">
        <v>45998</v>
      </c>
      <c r="CV518" s="238" t="s">
        <v>53126</v>
      </c>
      <c r="CW518" s="238" t="s">
        <v>53127</v>
      </c>
      <c r="CX518" s="238" t="s">
        <v>53128</v>
      </c>
      <c r="CY518" s="238" t="s">
        <v>49139</v>
      </c>
      <c r="CZ518" s="238" t="s">
        <v>35460</v>
      </c>
      <c r="DA518" s="238" t="s">
        <v>49460</v>
      </c>
      <c r="DB518" s="189" t="s">
        <v>49461</v>
      </c>
      <c r="DC518" s="238" t="s">
        <v>47651</v>
      </c>
      <c r="DD518" s="238" t="s">
        <v>33560</v>
      </c>
      <c r="DE518" s="238" t="s">
        <v>53179</v>
      </c>
      <c r="DF518" s="238" t="s">
        <v>48640</v>
      </c>
      <c r="DG518" s="238" t="s">
        <v>49223</v>
      </c>
      <c r="DH518" s="238" t="s">
        <v>46643</v>
      </c>
      <c r="DI518" s="238" t="s">
        <v>34483</v>
      </c>
      <c r="DJ518" s="238" t="s">
        <v>53180</v>
      </c>
      <c r="DK518" s="239" t="s">
        <v>53181</v>
      </c>
      <c r="DL518" s="238" t="s">
        <v>53182</v>
      </c>
      <c r="DM518" s="238" t="s">
        <v>53183</v>
      </c>
      <c r="DN518" s="238" t="s">
        <v>53184</v>
      </c>
      <c r="DO518" s="238" t="s">
        <v>53185</v>
      </c>
      <c r="DP518" s="238" t="s">
        <v>53186</v>
      </c>
      <c r="DQ518" s="239" t="s">
        <v>53187</v>
      </c>
      <c r="DR518" s="238" t="s">
        <v>49986</v>
      </c>
      <c r="DS518" s="238" t="s">
        <v>53188</v>
      </c>
      <c r="DT518" s="238" t="s">
        <v>53189</v>
      </c>
      <c r="DU518" s="239" t="s">
        <v>53190</v>
      </c>
      <c r="DV518" s="238" t="s">
        <v>53191</v>
      </c>
      <c r="DW518" s="238" t="s">
        <v>53192</v>
      </c>
      <c r="DX518" s="239" t="s">
        <v>53193</v>
      </c>
      <c r="DY518" s="238" t="s">
        <v>53194</v>
      </c>
      <c r="DZ518" s="238" t="s">
        <v>53195</v>
      </c>
      <c r="EA518" s="238" t="s">
        <v>49525</v>
      </c>
      <c r="EB518" s="492" t="s">
        <v>53196</v>
      </c>
      <c r="EC518" s="238" t="s">
        <v>105</v>
      </c>
      <c r="ED518" s="239" t="s">
        <v>49479</v>
      </c>
      <c r="EE518" s="238" t="s">
        <v>53197</v>
      </c>
      <c r="EF518" s="492" t="s">
        <v>53198</v>
      </c>
      <c r="EG518" s="238" t="s">
        <v>48677</v>
      </c>
      <c r="EH518" s="492" t="s">
        <v>52325</v>
      </c>
      <c r="EI518" s="238" t="s">
        <v>47593</v>
      </c>
      <c r="EJ518" s="238" t="s">
        <v>53199</v>
      </c>
      <c r="EK518" s="238" t="s">
        <v>105</v>
      </c>
      <c r="EL518" s="238" t="s">
        <v>105</v>
      </c>
      <c r="EM518" s="249" t="s">
        <v>56930</v>
      </c>
      <c r="EN518" s="238" t="s">
        <v>105</v>
      </c>
      <c r="EO518" s="238" t="s">
        <v>53200</v>
      </c>
      <c r="EP518" s="238" t="s">
        <v>108</v>
      </c>
      <c r="EQ518" s="238"/>
    </row>
    <row r="519" spans="1:398">
      <c r="A519" s="144" t="s">
        <v>53225</v>
      </c>
      <c r="B519" s="419">
        <v>1794</v>
      </c>
      <c r="C519" s="420" t="s">
        <v>70658</v>
      </c>
      <c r="D519" s="419" t="s">
        <v>735</v>
      </c>
      <c r="E519" s="419">
        <v>130009</v>
      </c>
      <c r="F519" s="422" t="s">
        <v>1934</v>
      </c>
      <c r="G519" s="422" t="s">
        <v>1935</v>
      </c>
      <c r="H519" s="17" t="s">
        <v>109</v>
      </c>
      <c r="I519" s="419" t="s">
        <v>105</v>
      </c>
      <c r="J519" s="17" t="s">
        <v>110</v>
      </c>
      <c r="K519" s="9">
        <v>14</v>
      </c>
      <c r="L519" s="28" t="s">
        <v>105</v>
      </c>
      <c r="M519" s="153" t="s">
        <v>105</v>
      </c>
      <c r="N519" s="238" t="s">
        <v>105</v>
      </c>
      <c r="O519" s="238" t="s">
        <v>105</v>
      </c>
      <c r="P519" s="238" t="s">
        <v>105</v>
      </c>
      <c r="Q519" s="12">
        <v>67</v>
      </c>
      <c r="R519" s="357"/>
      <c r="U519" s="452" t="s">
        <v>53225</v>
      </c>
      <c r="V519" s="238" t="s">
        <v>46744</v>
      </c>
      <c r="W519" s="238" t="s">
        <v>19274</v>
      </c>
      <c r="X519" s="105" t="s">
        <v>13681</v>
      </c>
      <c r="Y519" s="105" t="s">
        <v>14394</v>
      </c>
      <c r="Z519" s="105" t="s">
        <v>14468</v>
      </c>
      <c r="AA519" s="108" t="s">
        <v>13730</v>
      </c>
      <c r="AB519" s="111" t="s">
        <v>13667</v>
      </c>
      <c r="AC519" s="111" t="s">
        <v>13658</v>
      </c>
      <c r="AD519" s="111" t="s">
        <v>14343</v>
      </c>
      <c r="AE519" s="111" t="s">
        <v>13698</v>
      </c>
      <c r="AF519" s="111" t="s">
        <v>13699</v>
      </c>
      <c r="AG519" s="108" t="s">
        <v>14589</v>
      </c>
      <c r="AH519" s="56" t="s">
        <v>5064</v>
      </c>
      <c r="AI519" s="365" t="s">
        <v>5408</v>
      </c>
      <c r="AJ519" s="56" t="s">
        <v>3399</v>
      </c>
      <c r="AK519" s="56" t="s">
        <v>3518</v>
      </c>
      <c r="AL519" s="56" t="s">
        <v>4488</v>
      </c>
      <c r="AM519" s="56" t="s">
        <v>5124</v>
      </c>
      <c r="AN519" s="56" t="s">
        <v>4612</v>
      </c>
      <c r="AO519" s="96" t="s">
        <v>11209</v>
      </c>
      <c r="AP519" s="96" t="s">
        <v>11564</v>
      </c>
      <c r="AQ519" s="96" t="s">
        <v>11565</v>
      </c>
      <c r="AR519" s="96" t="s">
        <v>9770</v>
      </c>
      <c r="AS519" s="96" t="s">
        <v>10891</v>
      </c>
      <c r="AT519" s="100" t="s">
        <v>10965</v>
      </c>
      <c r="AU519" s="100" t="s">
        <v>11566</v>
      </c>
      <c r="AV519" s="100" t="s">
        <v>11567</v>
      </c>
      <c r="AW519" s="84" t="s">
        <v>8424</v>
      </c>
      <c r="AX519" s="84" t="s">
        <v>8417</v>
      </c>
      <c r="AY519" s="84" t="s">
        <v>7748</v>
      </c>
      <c r="AZ519" s="84" t="s">
        <v>7165</v>
      </c>
      <c r="BA519" s="84" t="s">
        <v>8425</v>
      </c>
      <c r="BB519" s="238" t="s">
        <v>53129</v>
      </c>
      <c r="BC519" s="238" t="s">
        <v>49914</v>
      </c>
      <c r="BD519" s="238" t="s">
        <v>48455</v>
      </c>
      <c r="BE519" s="238" t="s">
        <v>48217</v>
      </c>
      <c r="BF519" s="238" t="s">
        <v>47073</v>
      </c>
      <c r="BG519" s="238" t="s">
        <v>22004</v>
      </c>
      <c r="BH519" s="238" t="s">
        <v>53130</v>
      </c>
      <c r="BI519" s="238" t="s">
        <v>53131</v>
      </c>
      <c r="BJ519" s="238" t="s">
        <v>53132</v>
      </c>
      <c r="BK519" s="238" t="s">
        <v>49115</v>
      </c>
      <c r="BL519" s="238" t="s">
        <v>45578</v>
      </c>
      <c r="BM519" s="239" t="s">
        <v>53133</v>
      </c>
      <c r="BN519" s="238" t="s">
        <v>53134</v>
      </c>
      <c r="BO519" s="238" t="s">
        <v>53135</v>
      </c>
      <c r="BP519" s="238" t="s">
        <v>53136</v>
      </c>
      <c r="BQ519" s="238" t="s">
        <v>53137</v>
      </c>
      <c r="BR519" s="238" t="s">
        <v>53138</v>
      </c>
      <c r="BS519" s="238" t="s">
        <v>48593</v>
      </c>
      <c r="BT519" s="238" t="s">
        <v>25784</v>
      </c>
      <c r="BU519" s="238" t="s">
        <v>25738</v>
      </c>
      <c r="BV519" s="238" t="s">
        <v>53139</v>
      </c>
      <c r="BW519" s="238" t="s">
        <v>48595</v>
      </c>
      <c r="BX519" s="424" t="s">
        <v>48462</v>
      </c>
      <c r="BY519" s="238" t="s">
        <v>47632</v>
      </c>
      <c r="BZ519" s="238" t="s">
        <v>24815</v>
      </c>
      <c r="CA519" s="238" t="s">
        <v>53140</v>
      </c>
      <c r="CB519" s="238" t="s">
        <v>53141</v>
      </c>
      <c r="CC519" s="238" t="s">
        <v>53141</v>
      </c>
      <c r="CD519" s="238" t="s">
        <v>53142</v>
      </c>
      <c r="CE519" s="238" t="s">
        <v>50183</v>
      </c>
      <c r="CF519" s="238" t="s">
        <v>46544</v>
      </c>
      <c r="CG519" s="238" t="s">
        <v>53143</v>
      </c>
      <c r="CH519" s="238" t="s">
        <v>33164</v>
      </c>
      <c r="CI519" s="238" t="s">
        <v>53144</v>
      </c>
      <c r="CJ519" s="238" t="s">
        <v>53145</v>
      </c>
      <c r="CK519" s="238" t="s">
        <v>53146</v>
      </c>
      <c r="CL519" s="238" t="s">
        <v>19381</v>
      </c>
      <c r="CM519" s="238" t="s">
        <v>53147</v>
      </c>
      <c r="CN519" s="238" t="s">
        <v>53148</v>
      </c>
      <c r="CO519" s="239" t="s">
        <v>53149</v>
      </c>
      <c r="CP519" s="238" t="s">
        <v>41578</v>
      </c>
      <c r="CQ519" s="238" t="s">
        <v>41579</v>
      </c>
      <c r="CR519" s="238" t="s">
        <v>53150</v>
      </c>
      <c r="CS519" s="238" t="s">
        <v>53151</v>
      </c>
      <c r="CT519" s="238" t="s">
        <v>47289</v>
      </c>
      <c r="CU519" s="238" t="s">
        <v>45998</v>
      </c>
      <c r="CV519" s="238" t="s">
        <v>49287</v>
      </c>
      <c r="CW519" s="238" t="s">
        <v>49689</v>
      </c>
      <c r="CX519" s="239" t="s">
        <v>105</v>
      </c>
      <c r="CY519" s="238" t="s">
        <v>34508</v>
      </c>
      <c r="CZ519" s="238" t="s">
        <v>35460</v>
      </c>
      <c r="DA519" s="238" t="s">
        <v>48710</v>
      </c>
      <c r="DB519" s="189" t="s">
        <v>47305</v>
      </c>
      <c r="DC519" s="238" t="s">
        <v>47651</v>
      </c>
      <c r="DD519" s="238" t="s">
        <v>33560</v>
      </c>
      <c r="DE519" s="238" t="s">
        <v>53201</v>
      </c>
      <c r="DF519" s="238" t="s">
        <v>53202</v>
      </c>
      <c r="DG519" s="238" t="s">
        <v>34020</v>
      </c>
      <c r="DH519" s="238" t="s">
        <v>46643</v>
      </c>
      <c r="DI519" s="238" t="s">
        <v>34483</v>
      </c>
      <c r="DJ519" s="238" t="s">
        <v>53203</v>
      </c>
      <c r="DK519" s="238" t="s">
        <v>33821</v>
      </c>
      <c r="DL519" s="424" t="s">
        <v>53204</v>
      </c>
      <c r="DM519" s="238" t="s">
        <v>53205</v>
      </c>
      <c r="DN519" s="238" t="s">
        <v>47381</v>
      </c>
      <c r="DO519" s="238" t="s">
        <v>53206</v>
      </c>
      <c r="DP519" s="239" t="s">
        <v>53207</v>
      </c>
      <c r="DQ519" s="238" t="s">
        <v>46686</v>
      </c>
      <c r="DR519" s="238" t="s">
        <v>53208</v>
      </c>
      <c r="DS519" s="238" t="s">
        <v>53209</v>
      </c>
      <c r="DT519" s="238" t="s">
        <v>53210</v>
      </c>
      <c r="DU519" s="238" t="s">
        <v>53211</v>
      </c>
      <c r="DV519" s="238" t="s">
        <v>53212</v>
      </c>
      <c r="DW519" s="238" t="s">
        <v>53213</v>
      </c>
      <c r="DX519" s="238" t="s">
        <v>53214</v>
      </c>
      <c r="DY519" s="238" t="s">
        <v>49591</v>
      </c>
      <c r="DZ519" s="238" t="s">
        <v>53215</v>
      </c>
      <c r="EA519" s="238" t="s">
        <v>15680</v>
      </c>
      <c r="EB519" s="238" t="s">
        <v>53216</v>
      </c>
      <c r="EC519" s="238" t="s">
        <v>105</v>
      </c>
      <c r="ED519" s="238" t="s">
        <v>53217</v>
      </c>
      <c r="EE519" s="238" t="s">
        <v>15802</v>
      </c>
      <c r="EF519" s="238" t="s">
        <v>53218</v>
      </c>
      <c r="EG519" s="238" t="s">
        <v>53219</v>
      </c>
      <c r="EH519" s="238" t="s">
        <v>105</v>
      </c>
      <c r="EI519" s="238" t="s">
        <v>45829</v>
      </c>
      <c r="EJ519" s="238" t="s">
        <v>51321</v>
      </c>
      <c r="EK519" s="239" t="s">
        <v>47594</v>
      </c>
      <c r="EL519" s="238" t="s">
        <v>105</v>
      </c>
      <c r="EM519" s="249" t="s">
        <v>60723</v>
      </c>
      <c r="EN519" s="238" t="s">
        <v>53220</v>
      </c>
      <c r="EO519" s="238" t="s">
        <v>53221</v>
      </c>
      <c r="EP519" s="238" t="s">
        <v>108</v>
      </c>
      <c r="EQ519" s="238"/>
    </row>
    <row r="520" spans="1:398" ht="17.25">
      <c r="A520" s="143" t="s">
        <v>19146</v>
      </c>
      <c r="B520" s="419">
        <v>1795</v>
      </c>
      <c r="C520" s="420" t="s">
        <v>70659</v>
      </c>
      <c r="D520" s="419" t="s">
        <v>736</v>
      </c>
      <c r="E520" s="419">
        <v>130012</v>
      </c>
      <c r="F520" s="422" t="s">
        <v>1936</v>
      </c>
      <c r="G520" s="422" t="s">
        <v>1937</v>
      </c>
      <c r="H520" s="17" t="s">
        <v>109</v>
      </c>
      <c r="I520" s="419" t="s">
        <v>105</v>
      </c>
      <c r="J520" s="398" t="s">
        <v>67819</v>
      </c>
      <c r="K520" s="9" t="s">
        <v>105</v>
      </c>
      <c r="L520" s="28" t="s">
        <v>105</v>
      </c>
      <c r="M520" s="153" t="s">
        <v>105</v>
      </c>
      <c r="N520" s="238" t="s">
        <v>105</v>
      </c>
      <c r="O520" s="238" t="s">
        <v>105</v>
      </c>
      <c r="P520" s="238" t="s">
        <v>105</v>
      </c>
      <c r="Q520" s="12" t="s">
        <v>105</v>
      </c>
      <c r="R520" s="357"/>
      <c r="U520" s="453" t="s">
        <v>19146</v>
      </c>
      <c r="V520" s="209" t="s">
        <v>50286</v>
      </c>
      <c r="W520" s="209" t="s">
        <v>20657</v>
      </c>
      <c r="X520" s="105" t="s">
        <v>13713</v>
      </c>
      <c r="Y520" s="105" t="s">
        <v>14215</v>
      </c>
      <c r="Z520" s="105" t="s">
        <v>13924</v>
      </c>
      <c r="AA520" s="108" t="s">
        <v>13715</v>
      </c>
      <c r="AB520" s="111" t="s">
        <v>13667</v>
      </c>
      <c r="AC520" s="111" t="s">
        <v>13658</v>
      </c>
      <c r="AD520" s="111" t="s">
        <v>14343</v>
      </c>
      <c r="AE520" s="111" t="s">
        <v>13711</v>
      </c>
      <c r="AF520" s="111" t="s">
        <v>14095</v>
      </c>
      <c r="AG520" s="108" t="s">
        <v>14464</v>
      </c>
      <c r="AH520" s="56" t="s">
        <v>5125</v>
      </c>
      <c r="AI520" s="56" t="s">
        <v>3350</v>
      </c>
      <c r="AJ520" s="56" t="s">
        <v>3346</v>
      </c>
      <c r="AK520" s="56" t="s">
        <v>3501</v>
      </c>
      <c r="AL520" s="56" t="s">
        <v>5126</v>
      </c>
      <c r="AM520" s="56" t="s">
        <v>4599</v>
      </c>
      <c r="AN520" s="56" t="s">
        <v>4608</v>
      </c>
      <c r="AO520" s="96" t="s">
        <v>11568</v>
      </c>
      <c r="AP520" s="96" t="s">
        <v>11229</v>
      </c>
      <c r="AQ520" s="96" t="s">
        <v>11569</v>
      </c>
      <c r="AR520" s="96" t="s">
        <v>9782</v>
      </c>
      <c r="AS520" s="96" t="s">
        <v>10810</v>
      </c>
      <c r="AT520" s="100" t="s">
        <v>11045</v>
      </c>
      <c r="AU520" s="100" t="s">
        <v>11570</v>
      </c>
      <c r="AV520" s="100" t="s">
        <v>11571</v>
      </c>
      <c r="AW520" s="84" t="s">
        <v>8406</v>
      </c>
      <c r="AX520" s="84" t="s">
        <v>8062</v>
      </c>
      <c r="AY520" s="365" t="s">
        <v>8655</v>
      </c>
      <c r="AZ520" s="365" t="s">
        <v>8656</v>
      </c>
      <c r="BA520" s="84" t="s">
        <v>8426</v>
      </c>
      <c r="BB520" s="238" t="s">
        <v>50287</v>
      </c>
      <c r="BC520" s="238" t="s">
        <v>46177</v>
      </c>
      <c r="BD520" s="238" t="s">
        <v>49140</v>
      </c>
      <c r="BE520" s="238" t="s">
        <v>50288</v>
      </c>
      <c r="BF520" s="238" t="s">
        <v>20883</v>
      </c>
      <c r="BG520" s="238" t="s">
        <v>20898</v>
      </c>
      <c r="BH520" s="238" t="s">
        <v>21731</v>
      </c>
      <c r="BI520" s="238" t="s">
        <v>50289</v>
      </c>
      <c r="BJ520" s="365" t="s">
        <v>50290</v>
      </c>
      <c r="BK520" s="238" t="s">
        <v>50291</v>
      </c>
      <c r="BL520" s="238" t="s">
        <v>24974</v>
      </c>
      <c r="BM520" s="365" t="s">
        <v>50292</v>
      </c>
      <c r="BN520" s="238" t="s">
        <v>50293</v>
      </c>
      <c r="BO520" s="238" t="s">
        <v>45885</v>
      </c>
      <c r="BP520" s="238" t="s">
        <v>25164</v>
      </c>
      <c r="BQ520" s="238" t="s">
        <v>50294</v>
      </c>
      <c r="BR520" s="238" t="s">
        <v>26708</v>
      </c>
      <c r="BS520" s="238" t="s">
        <v>48206</v>
      </c>
      <c r="BT520" s="238" t="s">
        <v>47483</v>
      </c>
      <c r="BU520" s="238" t="s">
        <v>30408</v>
      </c>
      <c r="BV520" s="238" t="s">
        <v>21353</v>
      </c>
      <c r="BW520" s="238" t="s">
        <v>46524</v>
      </c>
      <c r="BX520" s="238" t="s">
        <v>50295</v>
      </c>
      <c r="BY520" s="238" t="s">
        <v>50296</v>
      </c>
      <c r="BZ520" s="238" t="s">
        <v>24512</v>
      </c>
      <c r="CA520" s="238" t="s">
        <v>50297</v>
      </c>
      <c r="CB520" s="238" t="s">
        <v>45927</v>
      </c>
      <c r="CC520" s="238" t="s">
        <v>45927</v>
      </c>
      <c r="CD520" s="238" t="s">
        <v>50298</v>
      </c>
      <c r="CE520" s="238" t="s">
        <v>40782</v>
      </c>
      <c r="CF520" s="365" t="s">
        <v>50299</v>
      </c>
      <c r="CG520" s="238" t="s">
        <v>50300</v>
      </c>
      <c r="CH520" s="238" t="s">
        <v>33164</v>
      </c>
      <c r="CI520" s="238" t="s">
        <v>39996</v>
      </c>
      <c r="CJ520" s="238" t="s">
        <v>42757</v>
      </c>
      <c r="CK520" s="238" t="s">
        <v>40182</v>
      </c>
      <c r="CL520" s="326" t="s">
        <v>50301</v>
      </c>
      <c r="CM520" s="238" t="s">
        <v>46865</v>
      </c>
      <c r="CN520" s="238" t="s">
        <v>50302</v>
      </c>
      <c r="CO520" s="238" t="s">
        <v>50303</v>
      </c>
      <c r="CP520" s="238" t="s">
        <v>41548</v>
      </c>
      <c r="CQ520" s="238" t="s">
        <v>41579</v>
      </c>
      <c r="CR520" s="238" t="s">
        <v>50304</v>
      </c>
      <c r="CS520" s="238" t="s">
        <v>47841</v>
      </c>
      <c r="CT520" s="238" t="s">
        <v>41327</v>
      </c>
      <c r="CU520" s="238" t="s">
        <v>50305</v>
      </c>
      <c r="CV520" s="238" t="s">
        <v>50306</v>
      </c>
      <c r="CW520" s="238" t="s">
        <v>50307</v>
      </c>
      <c r="CX520" s="238" t="s">
        <v>47844</v>
      </c>
      <c r="CY520" s="238" t="s">
        <v>34058</v>
      </c>
      <c r="CZ520" s="238" t="s">
        <v>34217</v>
      </c>
      <c r="DA520" s="238" t="s">
        <v>49748</v>
      </c>
      <c r="DB520" s="189" t="s">
        <v>47301</v>
      </c>
      <c r="DC520" s="238" t="s">
        <v>34776</v>
      </c>
      <c r="DD520" s="485" t="s">
        <v>50345</v>
      </c>
      <c r="DE520" s="238" t="s">
        <v>50346</v>
      </c>
      <c r="DF520" s="238" t="s">
        <v>34359</v>
      </c>
      <c r="DG520" s="238" t="s">
        <v>33606</v>
      </c>
      <c r="DH520" s="238" t="s">
        <v>46028</v>
      </c>
      <c r="DI520" s="238" t="s">
        <v>33608</v>
      </c>
      <c r="DJ520" s="238" t="s">
        <v>33621</v>
      </c>
      <c r="DK520" s="238" t="s">
        <v>50347</v>
      </c>
      <c r="DL520" s="238" t="s">
        <v>33552</v>
      </c>
      <c r="DM520" s="238" t="s">
        <v>50348</v>
      </c>
      <c r="DN520" s="238" t="s">
        <v>46031</v>
      </c>
      <c r="DO520" s="238" t="s">
        <v>50349</v>
      </c>
      <c r="DP520" s="238" t="s">
        <v>47545</v>
      </c>
      <c r="DQ520" s="238" t="s">
        <v>50350</v>
      </c>
      <c r="DR520" s="485" t="s">
        <v>50351</v>
      </c>
      <c r="DS520" s="238" t="s">
        <v>50352</v>
      </c>
      <c r="DT520" s="238" t="s">
        <v>50353</v>
      </c>
      <c r="DU520" s="238" t="s">
        <v>50354</v>
      </c>
      <c r="DV520" s="238" t="s">
        <v>50355</v>
      </c>
      <c r="DW520" s="238" t="s">
        <v>50356</v>
      </c>
      <c r="DX520" s="238" t="s">
        <v>50357</v>
      </c>
      <c r="DY520" s="238" t="s">
        <v>31109</v>
      </c>
      <c r="DZ520" s="485" t="s">
        <v>31858</v>
      </c>
      <c r="EA520" s="485" t="s">
        <v>16961</v>
      </c>
      <c r="EB520" s="238" t="s">
        <v>50358</v>
      </c>
      <c r="EC520" s="485" t="s">
        <v>105</v>
      </c>
      <c r="ED520" s="492" t="s">
        <v>15758</v>
      </c>
      <c r="EE520" s="492" t="s">
        <v>50359</v>
      </c>
      <c r="EF520" s="238" t="s">
        <v>50360</v>
      </c>
      <c r="EG520" s="238" t="s">
        <v>105</v>
      </c>
      <c r="EH520" s="238" t="s">
        <v>105</v>
      </c>
      <c r="EI520" s="238" t="s">
        <v>46982</v>
      </c>
      <c r="EJ520" s="238" t="s">
        <v>50361</v>
      </c>
      <c r="EK520" s="485" t="s">
        <v>105</v>
      </c>
      <c r="EL520" s="238" t="s">
        <v>105</v>
      </c>
      <c r="EM520" s="238" t="s">
        <v>105</v>
      </c>
      <c r="EN520" s="238" t="s">
        <v>105</v>
      </c>
      <c r="EO520" s="485" t="s">
        <v>50362</v>
      </c>
      <c r="EP520" s="238" t="s">
        <v>108</v>
      </c>
      <c r="EQ520" s="238"/>
    </row>
    <row r="521" spans="1:398">
      <c r="A521" s="144" t="s">
        <v>19147</v>
      </c>
      <c r="B521" s="419">
        <v>1796</v>
      </c>
      <c r="C521" s="420" t="s">
        <v>70660</v>
      </c>
      <c r="D521" s="419" t="s">
        <v>611</v>
      </c>
      <c r="E521" s="419">
        <v>131411</v>
      </c>
      <c r="F521" s="422" t="s">
        <v>1938</v>
      </c>
      <c r="G521" s="422" t="s">
        <v>1939</v>
      </c>
      <c r="H521" s="17" t="s">
        <v>101</v>
      </c>
      <c r="I521" s="17" t="s">
        <v>126</v>
      </c>
      <c r="J521" s="17" t="s">
        <v>133</v>
      </c>
      <c r="K521" s="9">
        <v>38</v>
      </c>
      <c r="L521" s="28" t="s">
        <v>108</v>
      </c>
      <c r="M521" s="153" t="s">
        <v>67898</v>
      </c>
      <c r="N521" s="238" t="s">
        <v>611</v>
      </c>
      <c r="O521" s="238" t="s">
        <v>611</v>
      </c>
      <c r="P521" s="238" t="s">
        <v>50285</v>
      </c>
      <c r="Q521" s="12">
        <v>100</v>
      </c>
      <c r="R521" s="357"/>
      <c r="U521" s="452" t="s">
        <v>19147</v>
      </c>
      <c r="V521" s="238" t="s">
        <v>46744</v>
      </c>
      <c r="W521" s="238" t="s">
        <v>20651</v>
      </c>
      <c r="X521" s="105" t="s">
        <v>14590</v>
      </c>
      <c r="Y521" s="105" t="s">
        <v>14342</v>
      </c>
      <c r="Z521" s="105" t="s">
        <v>14355</v>
      </c>
      <c r="AA521" s="108" t="s">
        <v>13715</v>
      </c>
      <c r="AB521" s="111" t="s">
        <v>13667</v>
      </c>
      <c r="AC521" s="111" t="s">
        <v>13733</v>
      </c>
      <c r="AD521" s="111" t="s">
        <v>14343</v>
      </c>
      <c r="AE521" s="111" t="s">
        <v>13711</v>
      </c>
      <c r="AF521" s="111" t="s">
        <v>13699</v>
      </c>
      <c r="AG521" s="108" t="s">
        <v>14464</v>
      </c>
      <c r="AH521" s="56" t="s">
        <v>3293</v>
      </c>
      <c r="AI521" s="56" t="s">
        <v>3350</v>
      </c>
      <c r="AJ521" s="56" t="s">
        <v>3346</v>
      </c>
      <c r="AK521" s="56" t="s">
        <v>3289</v>
      </c>
      <c r="AL521" s="56" t="s">
        <v>3304</v>
      </c>
      <c r="AM521" s="56" t="s">
        <v>4599</v>
      </c>
      <c r="AN521" s="56" t="s">
        <v>4612</v>
      </c>
      <c r="AO521" s="222" t="s">
        <v>11572</v>
      </c>
      <c r="AP521" s="222" t="s">
        <v>9715</v>
      </c>
      <c r="AQ521" s="222" t="s">
        <v>10988</v>
      </c>
      <c r="AR521" s="222" t="s">
        <v>9782</v>
      </c>
      <c r="AS521" s="222" t="s">
        <v>11016</v>
      </c>
      <c r="AT521" s="201" t="s">
        <v>11045</v>
      </c>
      <c r="AU521" s="201" t="s">
        <v>11573</v>
      </c>
      <c r="AV521" s="201" t="s">
        <v>11574</v>
      </c>
      <c r="AW521" s="84" t="s">
        <v>8427</v>
      </c>
      <c r="AX521" s="84" t="s">
        <v>8428</v>
      </c>
      <c r="AY521" s="84" t="s">
        <v>8429</v>
      </c>
      <c r="AZ521" s="84" t="s">
        <v>105</v>
      </c>
      <c r="BA521" s="84" t="s">
        <v>7215</v>
      </c>
      <c r="BB521" s="238" t="s">
        <v>21577</v>
      </c>
      <c r="BC521" s="238" t="s">
        <v>46164</v>
      </c>
      <c r="BD521" s="238" t="s">
        <v>48201</v>
      </c>
      <c r="BE521" s="238" t="s">
        <v>50288</v>
      </c>
      <c r="BF521" s="238" t="s">
        <v>20897</v>
      </c>
      <c r="BG521" s="238" t="s">
        <v>20898</v>
      </c>
      <c r="BH521" s="238" t="s">
        <v>50308</v>
      </c>
      <c r="BI521" s="238" t="s">
        <v>50309</v>
      </c>
      <c r="BJ521" s="238" t="s">
        <v>48060</v>
      </c>
      <c r="BK521" s="238" t="s">
        <v>43119</v>
      </c>
      <c r="BL521" s="238" t="s">
        <v>24974</v>
      </c>
      <c r="BM521" s="238" t="s">
        <v>48501</v>
      </c>
      <c r="BN521" s="365" t="s">
        <v>50310</v>
      </c>
      <c r="BO521" s="238" t="s">
        <v>48205</v>
      </c>
      <c r="BP521" s="238" t="s">
        <v>105</v>
      </c>
      <c r="BQ521" s="238" t="s">
        <v>50104</v>
      </c>
      <c r="BR521" s="238" t="s">
        <v>25597</v>
      </c>
      <c r="BS521" s="238" t="s">
        <v>25191</v>
      </c>
      <c r="BT521" s="238" t="s">
        <v>47496</v>
      </c>
      <c r="BU521" s="238" t="s">
        <v>24554</v>
      </c>
      <c r="BV521" s="238" t="s">
        <v>45889</v>
      </c>
      <c r="BW521" s="238" t="s">
        <v>46524</v>
      </c>
      <c r="BX521" s="238" t="s">
        <v>24607</v>
      </c>
      <c r="BY521" s="238" t="s">
        <v>50311</v>
      </c>
      <c r="BZ521" s="238" t="s">
        <v>24512</v>
      </c>
      <c r="CA521" s="238" t="s">
        <v>50312</v>
      </c>
      <c r="CB521" s="238" t="s">
        <v>50313</v>
      </c>
      <c r="CC521" s="238" t="s">
        <v>50314</v>
      </c>
      <c r="CD521" s="238" t="s">
        <v>50315</v>
      </c>
      <c r="CE521" s="238" t="s">
        <v>50316</v>
      </c>
      <c r="CF521" s="238" t="s">
        <v>33272</v>
      </c>
      <c r="CG521" s="238" t="s">
        <v>50317</v>
      </c>
      <c r="CH521" s="238" t="s">
        <v>33164</v>
      </c>
      <c r="CI521" s="238" t="s">
        <v>39996</v>
      </c>
      <c r="CJ521" s="238" t="s">
        <v>40062</v>
      </c>
      <c r="CK521" s="238" t="s">
        <v>40182</v>
      </c>
      <c r="CL521" s="238" t="s">
        <v>50139</v>
      </c>
      <c r="CM521" s="238" t="s">
        <v>40079</v>
      </c>
      <c r="CN521" s="238" t="s">
        <v>47220</v>
      </c>
      <c r="CO521" s="238" t="s">
        <v>50318</v>
      </c>
      <c r="CP521" s="238" t="s">
        <v>41548</v>
      </c>
      <c r="CQ521" s="238" t="s">
        <v>41579</v>
      </c>
      <c r="CR521" s="238" t="s">
        <v>50319</v>
      </c>
      <c r="CS521" s="238" t="s">
        <v>41546</v>
      </c>
      <c r="CT521" s="238" t="s">
        <v>41504</v>
      </c>
      <c r="CU521" s="238" t="s">
        <v>41302</v>
      </c>
      <c r="CV521" s="238" t="s">
        <v>34940</v>
      </c>
      <c r="CW521" s="238" t="s">
        <v>50320</v>
      </c>
      <c r="CX521" s="238" t="s">
        <v>50321</v>
      </c>
      <c r="CY521" s="238" t="s">
        <v>34058</v>
      </c>
      <c r="CZ521" s="238" t="s">
        <v>33616</v>
      </c>
      <c r="DA521" s="238" t="s">
        <v>46325</v>
      </c>
      <c r="DB521" s="189" t="s">
        <v>46322</v>
      </c>
      <c r="DC521" s="238" t="s">
        <v>33926</v>
      </c>
      <c r="DD521" s="238" t="s">
        <v>33545</v>
      </c>
      <c r="DE521" s="238" t="s">
        <v>50363</v>
      </c>
      <c r="DF521" s="238" t="s">
        <v>34359</v>
      </c>
      <c r="DG521" s="238" t="s">
        <v>33606</v>
      </c>
      <c r="DH521" s="238" t="s">
        <v>46028</v>
      </c>
      <c r="DI521" s="238" t="s">
        <v>33608</v>
      </c>
      <c r="DJ521" s="238" t="s">
        <v>34457</v>
      </c>
      <c r="DK521" s="238" t="s">
        <v>46334</v>
      </c>
      <c r="DL521" s="238" t="s">
        <v>33611</v>
      </c>
      <c r="DM521" s="238" t="s">
        <v>50364</v>
      </c>
      <c r="DN521" s="238" t="s">
        <v>50365</v>
      </c>
      <c r="DO521" s="238" t="s">
        <v>50366</v>
      </c>
      <c r="DP521" s="238" t="s">
        <v>46062</v>
      </c>
      <c r="DQ521" s="238" t="s">
        <v>46657</v>
      </c>
      <c r="DR521" s="238" t="s">
        <v>50367</v>
      </c>
      <c r="DS521" s="238" t="s">
        <v>50368</v>
      </c>
      <c r="DT521" s="238" t="s">
        <v>50369</v>
      </c>
      <c r="DU521" s="485" t="s">
        <v>50370</v>
      </c>
      <c r="DV521" s="238" t="s">
        <v>50371</v>
      </c>
      <c r="DW521" s="485" t="s">
        <v>50372</v>
      </c>
      <c r="DX521" s="238" t="s">
        <v>50373</v>
      </c>
      <c r="DY521" s="238" t="s">
        <v>50220</v>
      </c>
      <c r="DZ521" s="238" t="s">
        <v>31048</v>
      </c>
      <c r="EA521" s="238" t="s">
        <v>15641</v>
      </c>
      <c r="EB521" s="238" t="s">
        <v>17045</v>
      </c>
      <c r="EC521" s="485" t="s">
        <v>105</v>
      </c>
      <c r="ED521" s="238" t="s">
        <v>49479</v>
      </c>
      <c r="EE521" s="238" t="s">
        <v>15791</v>
      </c>
      <c r="EF521" s="238" t="s">
        <v>50374</v>
      </c>
      <c r="EG521" s="238" t="s">
        <v>105</v>
      </c>
      <c r="EH521" s="238" t="s">
        <v>105</v>
      </c>
      <c r="EI521" s="238" t="s">
        <v>46731</v>
      </c>
      <c r="EJ521" s="238" t="s">
        <v>50375</v>
      </c>
      <c r="EK521" s="238" t="s">
        <v>105</v>
      </c>
      <c r="EL521" s="238" t="s">
        <v>105</v>
      </c>
      <c r="EM521" s="249" t="s">
        <v>56930</v>
      </c>
      <c r="EN521" s="238" t="s">
        <v>105</v>
      </c>
      <c r="EO521" s="238" t="s">
        <v>50376</v>
      </c>
      <c r="EP521" s="238" t="s">
        <v>797</v>
      </c>
      <c r="EQ521" s="238"/>
    </row>
    <row r="522" spans="1:398" s="59" customFormat="1">
      <c r="A522" s="269" t="s">
        <v>19148</v>
      </c>
      <c r="B522" s="423">
        <v>1797</v>
      </c>
      <c r="C522" s="427" t="s">
        <v>70661</v>
      </c>
      <c r="D522" s="423" t="s">
        <v>611</v>
      </c>
      <c r="E522" s="419">
        <v>131411</v>
      </c>
      <c r="F522" s="422" t="s">
        <v>1938</v>
      </c>
      <c r="G522" s="422" t="s">
        <v>1939</v>
      </c>
      <c r="H522" s="224" t="s">
        <v>101</v>
      </c>
      <c r="I522" s="224"/>
      <c r="J522" s="224" t="s">
        <v>133</v>
      </c>
      <c r="K522" s="36">
        <v>38</v>
      </c>
      <c r="L522" s="205" t="s">
        <v>108</v>
      </c>
      <c r="M522" s="153" t="s">
        <v>67898</v>
      </c>
      <c r="N522" s="238" t="s">
        <v>611</v>
      </c>
      <c r="O522" s="238" t="s">
        <v>611</v>
      </c>
      <c r="P522" s="238" t="s">
        <v>50285</v>
      </c>
      <c r="Q522" s="40">
        <v>100</v>
      </c>
      <c r="R522" s="357"/>
      <c r="S522" s="423"/>
      <c r="T522" s="215"/>
      <c r="U522" s="462" t="s">
        <v>19148</v>
      </c>
      <c r="V522" s="238" t="s">
        <v>46744</v>
      </c>
      <c r="W522" s="238" t="s">
        <v>20651</v>
      </c>
      <c r="X522" s="224" t="s">
        <v>14590</v>
      </c>
      <c r="Y522" s="224" t="s">
        <v>14342</v>
      </c>
      <c r="Z522" s="134" t="s">
        <v>14355</v>
      </c>
      <c r="AA522" s="280" t="s">
        <v>13715</v>
      </c>
      <c r="AB522" s="134" t="s">
        <v>13667</v>
      </c>
      <c r="AC522" s="134" t="s">
        <v>13733</v>
      </c>
      <c r="AD522" s="134" t="s">
        <v>14343</v>
      </c>
      <c r="AE522" s="134" t="s">
        <v>13711</v>
      </c>
      <c r="AF522" s="224" t="s">
        <v>13699</v>
      </c>
      <c r="AG522" s="117" t="s">
        <v>14464</v>
      </c>
      <c r="AH522" s="123" t="s">
        <v>3647</v>
      </c>
      <c r="AI522" s="123" t="s">
        <v>3350</v>
      </c>
      <c r="AJ522" s="123" t="s">
        <v>3346</v>
      </c>
      <c r="AK522" s="123" t="s">
        <v>3289</v>
      </c>
      <c r="AL522" s="123" t="s">
        <v>3304</v>
      </c>
      <c r="AM522" s="123" t="s">
        <v>5127</v>
      </c>
      <c r="AN522" s="123" t="s">
        <v>5128</v>
      </c>
      <c r="AO522" s="222" t="s">
        <v>11572</v>
      </c>
      <c r="AP522" s="222" t="s">
        <v>9715</v>
      </c>
      <c r="AQ522" s="222" t="s">
        <v>54840</v>
      </c>
      <c r="AR522" s="222" t="s">
        <v>9782</v>
      </c>
      <c r="AS522" s="222" t="s">
        <v>10810</v>
      </c>
      <c r="AT522" s="201" t="s">
        <v>11045</v>
      </c>
      <c r="AU522" s="201" t="s">
        <v>11573</v>
      </c>
      <c r="AV522" s="201" t="s">
        <v>11575</v>
      </c>
      <c r="AW522" s="84" t="s">
        <v>8427</v>
      </c>
      <c r="AX522" s="84" t="s">
        <v>8428</v>
      </c>
      <c r="AY522" s="84" t="s">
        <v>8429</v>
      </c>
      <c r="AZ522" s="84" t="s">
        <v>105</v>
      </c>
      <c r="BA522" s="84" t="s">
        <v>7215</v>
      </c>
      <c r="BB522" s="238" t="s">
        <v>21577</v>
      </c>
      <c r="BC522" s="238" t="s">
        <v>46164</v>
      </c>
      <c r="BD522" s="238" t="s">
        <v>48201</v>
      </c>
      <c r="BE522" s="238" t="s">
        <v>50288</v>
      </c>
      <c r="BF522" s="238" t="s">
        <v>20897</v>
      </c>
      <c r="BG522" s="238" t="s">
        <v>20898</v>
      </c>
      <c r="BH522" s="238" t="s">
        <v>50308</v>
      </c>
      <c r="BI522" s="238" t="s">
        <v>50309</v>
      </c>
      <c r="BJ522" s="238" t="s">
        <v>48060</v>
      </c>
      <c r="BK522" s="238" t="s">
        <v>43119</v>
      </c>
      <c r="BL522" s="238" t="s">
        <v>24974</v>
      </c>
      <c r="BM522" s="238" t="s">
        <v>48501</v>
      </c>
      <c r="BN522" s="365" t="s">
        <v>50310</v>
      </c>
      <c r="BO522" s="238" t="s">
        <v>48205</v>
      </c>
      <c r="BP522" s="238" t="s">
        <v>50322</v>
      </c>
      <c r="BQ522" s="238" t="s">
        <v>50104</v>
      </c>
      <c r="BR522" s="238" t="s">
        <v>25597</v>
      </c>
      <c r="BS522" s="238" t="s">
        <v>25191</v>
      </c>
      <c r="BT522" s="238" t="s">
        <v>47496</v>
      </c>
      <c r="BU522" s="238" t="s">
        <v>24554</v>
      </c>
      <c r="BV522" s="238" t="s">
        <v>45889</v>
      </c>
      <c r="BW522" s="238" t="s">
        <v>46524</v>
      </c>
      <c r="BX522" s="238" t="s">
        <v>24607</v>
      </c>
      <c r="BY522" s="238" t="s">
        <v>50311</v>
      </c>
      <c r="BZ522" s="238" t="s">
        <v>24512</v>
      </c>
      <c r="CA522" s="238" t="s">
        <v>50312</v>
      </c>
      <c r="CB522" s="238" t="s">
        <v>50313</v>
      </c>
      <c r="CC522" s="238" t="s">
        <v>50314</v>
      </c>
      <c r="CD522" s="238" t="s">
        <v>50315</v>
      </c>
      <c r="CE522" s="238" t="s">
        <v>50316</v>
      </c>
      <c r="CF522" s="238" t="s">
        <v>33272</v>
      </c>
      <c r="CG522" s="238" t="s">
        <v>50317</v>
      </c>
      <c r="CH522" s="238" t="s">
        <v>33164</v>
      </c>
      <c r="CI522" s="238" t="s">
        <v>39996</v>
      </c>
      <c r="CJ522" s="365" t="s">
        <v>40013</v>
      </c>
      <c r="CK522" s="238" t="s">
        <v>40182</v>
      </c>
      <c r="CL522" s="238" t="s">
        <v>50139</v>
      </c>
      <c r="CM522" s="238" t="s">
        <v>40079</v>
      </c>
      <c r="CN522" s="238" t="s">
        <v>47220</v>
      </c>
      <c r="CO522" s="238" t="s">
        <v>50318</v>
      </c>
      <c r="CP522" s="238" t="s">
        <v>41548</v>
      </c>
      <c r="CQ522" s="238" t="s">
        <v>41579</v>
      </c>
      <c r="CR522" s="238" t="s">
        <v>50319</v>
      </c>
      <c r="CS522" s="238" t="s">
        <v>41546</v>
      </c>
      <c r="CT522" s="238" t="s">
        <v>41504</v>
      </c>
      <c r="CU522" s="238" t="s">
        <v>41302</v>
      </c>
      <c r="CV522" s="238" t="s">
        <v>34940</v>
      </c>
      <c r="CW522" s="238" t="s">
        <v>50320</v>
      </c>
      <c r="CX522" s="238" t="s">
        <v>50321</v>
      </c>
      <c r="CY522" s="238" t="s">
        <v>34058</v>
      </c>
      <c r="CZ522" s="238" t="s">
        <v>33616</v>
      </c>
      <c r="DA522" s="238" t="s">
        <v>46325</v>
      </c>
      <c r="DB522" s="19" t="s">
        <v>46322</v>
      </c>
      <c r="DC522" s="238" t="s">
        <v>33926</v>
      </c>
      <c r="DD522" s="238" t="s">
        <v>33545</v>
      </c>
      <c r="DE522" s="238" t="s">
        <v>50363</v>
      </c>
      <c r="DF522" s="238" t="s">
        <v>34359</v>
      </c>
      <c r="DG522" s="238" t="s">
        <v>33606</v>
      </c>
      <c r="DH522" s="238" t="s">
        <v>46028</v>
      </c>
      <c r="DI522" s="238" t="s">
        <v>33608</v>
      </c>
      <c r="DJ522" s="238" t="s">
        <v>34457</v>
      </c>
      <c r="DK522" s="238" t="s">
        <v>46334</v>
      </c>
      <c r="DL522" s="238" t="s">
        <v>33611</v>
      </c>
      <c r="DM522" s="238" t="s">
        <v>50364</v>
      </c>
      <c r="DN522" s="238" t="s">
        <v>50365</v>
      </c>
      <c r="DO522" s="238" t="s">
        <v>50366</v>
      </c>
      <c r="DP522" s="238" t="s">
        <v>46062</v>
      </c>
      <c r="DQ522" s="238" t="s">
        <v>46384</v>
      </c>
      <c r="DR522" s="238" t="s">
        <v>50367</v>
      </c>
      <c r="DS522" s="238" t="s">
        <v>50368</v>
      </c>
      <c r="DT522" s="238" t="s">
        <v>50369</v>
      </c>
      <c r="DU522" s="485" t="s">
        <v>50370</v>
      </c>
      <c r="DV522" s="238" t="s">
        <v>50371</v>
      </c>
      <c r="DW522" s="485" t="s">
        <v>50372</v>
      </c>
      <c r="DX522" s="238" t="s">
        <v>50373</v>
      </c>
      <c r="DY522" s="238" t="s">
        <v>50220</v>
      </c>
      <c r="DZ522" s="238" t="s">
        <v>31048</v>
      </c>
      <c r="EA522" s="238" t="s">
        <v>19107</v>
      </c>
      <c r="EB522" s="238" t="s">
        <v>17045</v>
      </c>
      <c r="EC522" s="485" t="s">
        <v>105</v>
      </c>
      <c r="ED522" s="485" t="s">
        <v>15693</v>
      </c>
      <c r="EE522" s="238" t="s">
        <v>15791</v>
      </c>
      <c r="EF522" s="238" t="s">
        <v>50377</v>
      </c>
      <c r="EG522" s="238" t="s">
        <v>50378</v>
      </c>
      <c r="EH522" s="238" t="s">
        <v>105</v>
      </c>
      <c r="EI522" s="238" t="s">
        <v>46731</v>
      </c>
      <c r="EJ522" s="238" t="s">
        <v>50375</v>
      </c>
      <c r="EK522" s="238" t="s">
        <v>105</v>
      </c>
      <c r="EL522" s="238" t="s">
        <v>105</v>
      </c>
      <c r="EM522" s="249" t="s">
        <v>56930</v>
      </c>
      <c r="EN522" s="238" t="s">
        <v>105</v>
      </c>
      <c r="EO522" s="238" t="s">
        <v>50376</v>
      </c>
      <c r="EP522" s="238" t="s">
        <v>797</v>
      </c>
      <c r="EQ522" s="238"/>
      <c r="ER522" s="224"/>
      <c r="ES522" s="224"/>
      <c r="ET522" s="224"/>
      <c r="EU522" s="224"/>
      <c r="EV522" s="224"/>
      <c r="EW522" s="224"/>
      <c r="EX522" s="224"/>
      <c r="EY522" s="224"/>
      <c r="EZ522" s="224"/>
      <c r="FA522" s="224"/>
      <c r="FB522" s="224"/>
      <c r="FC522" s="224"/>
      <c r="FD522" s="224"/>
      <c r="FE522" s="224"/>
      <c r="FF522" s="224"/>
      <c r="FG522" s="224"/>
      <c r="FH522" s="224"/>
      <c r="FI522" s="224"/>
      <c r="FJ522" s="224"/>
      <c r="FK522" s="224"/>
      <c r="FL522" s="224"/>
      <c r="FM522" s="224"/>
      <c r="FN522" s="224"/>
      <c r="FO522" s="224"/>
      <c r="FP522" s="224"/>
      <c r="FQ522" s="224"/>
      <c r="FR522" s="224"/>
      <c r="FS522" s="224"/>
      <c r="FT522" s="224"/>
      <c r="FU522" s="224"/>
      <c r="FV522" s="224"/>
      <c r="FW522" s="224"/>
      <c r="FX522" s="224"/>
      <c r="FY522" s="224"/>
      <c r="FZ522" s="224"/>
      <c r="GA522" s="224"/>
      <c r="GB522" s="224"/>
      <c r="GC522" s="224"/>
      <c r="GD522" s="224"/>
      <c r="GE522" s="224"/>
      <c r="GF522" s="224"/>
      <c r="GG522" s="224"/>
      <c r="GH522" s="224"/>
      <c r="GI522" s="224"/>
      <c r="GJ522" s="224"/>
      <c r="GK522" s="224"/>
      <c r="GL522" s="224"/>
      <c r="GM522" s="224"/>
      <c r="GN522" s="224"/>
      <c r="GO522" s="224"/>
      <c r="GP522" s="224"/>
      <c r="GQ522" s="224"/>
      <c r="GR522" s="224"/>
      <c r="GS522" s="224"/>
      <c r="GT522" s="339"/>
      <c r="GU522" s="339"/>
      <c r="GV522" s="339"/>
      <c r="GW522" s="339"/>
      <c r="GX522" s="339"/>
      <c r="GY522" s="339"/>
      <c r="GZ522" s="339"/>
      <c r="HA522" s="339"/>
      <c r="HB522" s="339"/>
      <c r="HC522" s="339"/>
      <c r="HD522" s="339"/>
      <c r="HE522" s="339"/>
      <c r="HF522" s="339"/>
      <c r="HG522" s="339"/>
      <c r="HH522" s="339"/>
      <c r="HI522" s="339"/>
      <c r="HJ522" s="339"/>
      <c r="HK522" s="339"/>
      <c r="HL522" s="339"/>
      <c r="HM522" s="339"/>
      <c r="HN522" s="339"/>
      <c r="HO522" s="339"/>
      <c r="HP522" s="339"/>
      <c r="HQ522" s="339"/>
      <c r="HR522" s="339"/>
      <c r="HS522" s="339"/>
      <c r="HT522" s="339"/>
      <c r="HU522" s="339"/>
      <c r="HV522" s="339"/>
      <c r="HW522" s="339"/>
      <c r="HX522" s="339"/>
      <c r="HY522" s="339"/>
      <c r="HZ522" s="339"/>
      <c r="IA522" s="339"/>
      <c r="IB522" s="339"/>
      <c r="IC522" s="339"/>
      <c r="ID522" s="339"/>
      <c r="IE522" s="339"/>
      <c r="IF522" s="339"/>
      <c r="IG522" s="339"/>
      <c r="IH522" s="339"/>
      <c r="II522" s="339"/>
      <c r="IJ522" s="339"/>
      <c r="IK522" s="339"/>
      <c r="IL522" s="339"/>
      <c r="IM522" s="339"/>
      <c r="IN522" s="339"/>
      <c r="IO522" s="339"/>
      <c r="IP522" s="339"/>
      <c r="IQ522" s="339"/>
      <c r="IR522" s="339"/>
      <c r="IS522" s="339"/>
      <c r="IT522" s="339"/>
      <c r="IU522" s="339"/>
      <c r="IV522" s="339"/>
      <c r="IW522" s="339"/>
      <c r="IX522" s="339"/>
      <c r="IY522" s="339"/>
      <c r="IZ522" s="339"/>
      <c r="JA522" s="339"/>
      <c r="JB522" s="339"/>
      <c r="JC522" s="339"/>
      <c r="JD522" s="339"/>
      <c r="JE522" s="339"/>
      <c r="JF522" s="339"/>
      <c r="JG522" s="339"/>
      <c r="JH522" s="339"/>
      <c r="JI522" s="339"/>
      <c r="JJ522" s="339"/>
      <c r="JK522" s="339"/>
      <c r="JL522" s="339"/>
      <c r="JM522" s="339"/>
      <c r="JN522" s="339"/>
      <c r="JO522" s="339"/>
      <c r="JP522" s="339"/>
      <c r="JQ522" s="339"/>
      <c r="JR522" s="339"/>
      <c r="JS522" s="339"/>
      <c r="JT522" s="339"/>
      <c r="JU522" s="339"/>
      <c r="JV522" s="339"/>
      <c r="JW522" s="339"/>
      <c r="JX522" s="339"/>
      <c r="JY522" s="339"/>
      <c r="JZ522" s="339"/>
      <c r="KA522" s="339"/>
      <c r="KB522" s="339"/>
      <c r="KC522" s="339"/>
      <c r="KD522" s="339"/>
      <c r="KE522" s="339"/>
      <c r="KF522" s="339"/>
      <c r="KG522" s="339"/>
      <c r="KH522" s="339"/>
      <c r="KI522" s="339"/>
      <c r="KJ522" s="339"/>
      <c r="KK522" s="339"/>
      <c r="KL522" s="339"/>
      <c r="KM522" s="339"/>
      <c r="KN522" s="339"/>
      <c r="KO522" s="339"/>
      <c r="KP522" s="339"/>
      <c r="KQ522" s="339"/>
      <c r="KR522" s="339"/>
      <c r="KS522" s="339"/>
      <c r="KT522" s="339"/>
      <c r="KU522" s="339"/>
      <c r="KV522" s="339"/>
      <c r="KW522" s="339"/>
      <c r="KX522" s="339"/>
      <c r="KY522" s="339"/>
      <c r="KZ522" s="339"/>
      <c r="LA522" s="339"/>
      <c r="LB522" s="339"/>
      <c r="LC522" s="339"/>
      <c r="LD522" s="339"/>
      <c r="LE522" s="339"/>
      <c r="LF522" s="339"/>
      <c r="LG522" s="339"/>
      <c r="LH522" s="339"/>
      <c r="LI522" s="339"/>
      <c r="LJ522" s="339"/>
      <c r="LK522" s="339"/>
      <c r="LL522" s="339"/>
      <c r="LM522" s="339"/>
      <c r="LN522" s="339"/>
      <c r="LO522" s="339"/>
      <c r="LP522" s="339"/>
      <c r="LQ522" s="339"/>
      <c r="LR522" s="339"/>
      <c r="LS522" s="339"/>
      <c r="LT522" s="339"/>
      <c r="LU522" s="339"/>
      <c r="LV522" s="339"/>
      <c r="LW522" s="339"/>
      <c r="LX522" s="339"/>
      <c r="LY522" s="339"/>
      <c r="LZ522" s="339"/>
      <c r="MA522" s="339"/>
      <c r="MB522" s="339"/>
      <c r="MC522" s="339"/>
      <c r="MD522" s="339"/>
      <c r="ME522" s="339"/>
      <c r="MF522" s="339"/>
      <c r="MG522" s="339"/>
      <c r="MH522" s="339"/>
      <c r="MI522" s="339"/>
      <c r="MJ522" s="339"/>
      <c r="MK522" s="339"/>
      <c r="ML522" s="339"/>
      <c r="MM522" s="339"/>
      <c r="MN522" s="339"/>
      <c r="MO522" s="339"/>
      <c r="MP522" s="339"/>
      <c r="MQ522" s="339"/>
      <c r="MR522" s="339"/>
      <c r="MS522" s="339"/>
      <c r="MT522" s="339"/>
      <c r="MU522" s="339"/>
      <c r="MV522" s="339"/>
      <c r="MW522" s="339"/>
      <c r="MX522" s="339"/>
      <c r="MY522" s="339"/>
      <c r="MZ522" s="339"/>
      <c r="NA522" s="339"/>
      <c r="NB522" s="339"/>
      <c r="NC522" s="339"/>
      <c r="ND522" s="339"/>
      <c r="NE522" s="339"/>
      <c r="NF522" s="339"/>
      <c r="NG522" s="339"/>
      <c r="NH522" s="339"/>
      <c r="NI522" s="339"/>
      <c r="NJ522" s="339"/>
      <c r="NK522" s="339"/>
      <c r="NL522" s="339"/>
      <c r="NM522" s="339"/>
      <c r="NN522" s="339"/>
      <c r="NO522" s="339"/>
      <c r="NP522" s="339"/>
      <c r="NQ522" s="339"/>
      <c r="NR522" s="339"/>
      <c r="NS522" s="339"/>
      <c r="NT522" s="339"/>
      <c r="NU522" s="339"/>
      <c r="NV522" s="339"/>
      <c r="NW522" s="339"/>
      <c r="NX522" s="339"/>
      <c r="NY522" s="339"/>
      <c r="NZ522" s="339"/>
      <c r="OA522" s="339"/>
      <c r="OB522" s="339"/>
      <c r="OC522" s="339"/>
      <c r="OD522" s="339"/>
      <c r="OE522" s="339"/>
      <c r="OF522" s="339"/>
      <c r="OG522" s="339"/>
      <c r="OH522" s="339"/>
    </row>
    <row r="523" spans="1:398">
      <c r="A523" s="144" t="s">
        <v>19149</v>
      </c>
      <c r="B523" s="419">
        <v>1798</v>
      </c>
      <c r="C523" s="420" t="s">
        <v>70662</v>
      </c>
      <c r="D523" s="419" t="s">
        <v>70663</v>
      </c>
      <c r="E523" s="419">
        <v>132566</v>
      </c>
      <c r="F523" s="422" t="s">
        <v>1940</v>
      </c>
      <c r="G523" s="422" t="s">
        <v>1941</v>
      </c>
      <c r="H523" s="17" t="s">
        <v>109</v>
      </c>
      <c r="I523" s="419" t="s">
        <v>105</v>
      </c>
      <c r="J523" s="17" t="s">
        <v>67820</v>
      </c>
      <c r="K523" s="9" t="s">
        <v>105</v>
      </c>
      <c r="L523" s="28" t="s">
        <v>105</v>
      </c>
      <c r="M523" s="153" t="s">
        <v>105</v>
      </c>
      <c r="N523" s="238" t="s">
        <v>105</v>
      </c>
      <c r="O523" s="238" t="s">
        <v>105</v>
      </c>
      <c r="P523" s="238" t="s">
        <v>105</v>
      </c>
      <c r="Q523" s="12">
        <v>95</v>
      </c>
      <c r="R523" s="357"/>
      <c r="U523" s="452" t="s">
        <v>19149</v>
      </c>
      <c r="V523" s="238" t="s">
        <v>46744</v>
      </c>
      <c r="W523" s="238" t="s">
        <v>20651</v>
      </c>
      <c r="X523" s="105" t="s">
        <v>14590</v>
      </c>
      <c r="Y523" s="105" t="s">
        <v>14342</v>
      </c>
      <c r="Z523" s="105" t="s">
        <v>14355</v>
      </c>
      <c r="AA523" s="108" t="s">
        <v>13715</v>
      </c>
      <c r="AB523" s="111" t="s">
        <v>13667</v>
      </c>
      <c r="AC523" s="111" t="s">
        <v>13658</v>
      </c>
      <c r="AD523" s="111" t="s">
        <v>14343</v>
      </c>
      <c r="AE523" s="111" t="s">
        <v>13711</v>
      </c>
      <c r="AF523" s="111" t="s">
        <v>13699</v>
      </c>
      <c r="AG523" s="108" t="s">
        <v>14464</v>
      </c>
      <c r="AH523" s="56" t="s">
        <v>5114</v>
      </c>
      <c r="AI523" s="56" t="s">
        <v>3350</v>
      </c>
      <c r="AJ523" s="56" t="s">
        <v>3346</v>
      </c>
      <c r="AK523" s="56" t="s">
        <v>4103</v>
      </c>
      <c r="AL523" s="56" t="s">
        <v>4484</v>
      </c>
      <c r="AM523" s="56" t="s">
        <v>4599</v>
      </c>
      <c r="AN523" s="56" t="s">
        <v>5129</v>
      </c>
      <c r="AO523" s="96" t="s">
        <v>11336</v>
      </c>
      <c r="AP523" s="96" t="s">
        <v>9883</v>
      </c>
      <c r="AQ523" s="96" t="s">
        <v>10988</v>
      </c>
      <c r="AR523" s="96" t="s">
        <v>9805</v>
      </c>
      <c r="AS523" s="96" t="s">
        <v>11576</v>
      </c>
      <c r="AT523" s="100" t="s">
        <v>10912</v>
      </c>
      <c r="AU523" s="100" t="s">
        <v>11231</v>
      </c>
      <c r="AV523" s="100" t="s">
        <v>11577</v>
      </c>
      <c r="AW523" s="84" t="s">
        <v>8430</v>
      </c>
      <c r="AX523" s="84" t="s">
        <v>8431</v>
      </c>
      <c r="AY523" s="84" t="s">
        <v>7282</v>
      </c>
      <c r="AZ523" s="84" t="s">
        <v>7151</v>
      </c>
      <c r="BA523" s="365" t="s">
        <v>7156</v>
      </c>
      <c r="BB523" s="238" t="s">
        <v>21629</v>
      </c>
      <c r="BC523" s="238" t="s">
        <v>50323</v>
      </c>
      <c r="BD523" s="238" t="s">
        <v>21208</v>
      </c>
      <c r="BE523" s="238" t="s">
        <v>21103</v>
      </c>
      <c r="BF523" s="238" t="s">
        <v>20897</v>
      </c>
      <c r="BG523" s="238" t="s">
        <v>46181</v>
      </c>
      <c r="BH523" s="238" t="s">
        <v>46182</v>
      </c>
      <c r="BI523" s="238" t="s">
        <v>50324</v>
      </c>
      <c r="BJ523" s="238" t="s">
        <v>48729</v>
      </c>
      <c r="BK523" s="238" t="s">
        <v>50325</v>
      </c>
      <c r="BL523" s="238" t="s">
        <v>24974</v>
      </c>
      <c r="BM523" s="238" t="s">
        <v>48501</v>
      </c>
      <c r="BN523" s="238" t="s">
        <v>50326</v>
      </c>
      <c r="BO523" s="238" t="s">
        <v>50327</v>
      </c>
      <c r="BP523" s="238" t="s">
        <v>50328</v>
      </c>
      <c r="BQ523" s="238" t="s">
        <v>50329</v>
      </c>
      <c r="BR523" s="238" t="s">
        <v>24602</v>
      </c>
      <c r="BS523" s="238" t="s">
        <v>48206</v>
      </c>
      <c r="BT523" s="238" t="s">
        <v>50330</v>
      </c>
      <c r="BU523" s="238" t="s">
        <v>50331</v>
      </c>
      <c r="BV523" s="238" t="s">
        <v>50332</v>
      </c>
      <c r="BW523" s="428" t="s">
        <v>46524</v>
      </c>
      <c r="BX523" s="238" t="s">
        <v>24607</v>
      </c>
      <c r="BY523" s="238" t="s">
        <v>50333</v>
      </c>
      <c r="BZ523" s="238" t="s">
        <v>24512</v>
      </c>
      <c r="CA523" s="238" t="s">
        <v>50334</v>
      </c>
      <c r="CB523" s="238" t="s">
        <v>45927</v>
      </c>
      <c r="CC523" s="238" t="s">
        <v>45927</v>
      </c>
      <c r="CD523" s="238" t="s">
        <v>45927</v>
      </c>
      <c r="CE523" s="238" t="s">
        <v>33487</v>
      </c>
      <c r="CF523" s="484" t="s">
        <v>33272</v>
      </c>
      <c r="CG523" s="238" t="s">
        <v>50335</v>
      </c>
      <c r="CH523" s="238" t="s">
        <v>33164</v>
      </c>
      <c r="CI523" s="238" t="s">
        <v>40057</v>
      </c>
      <c r="CJ523" s="238" t="s">
        <v>40190</v>
      </c>
      <c r="CK523" s="238" t="s">
        <v>40039</v>
      </c>
      <c r="CL523" s="238" t="s">
        <v>50139</v>
      </c>
      <c r="CM523" s="238" t="s">
        <v>40079</v>
      </c>
      <c r="CN523" s="238" t="s">
        <v>50336</v>
      </c>
      <c r="CO523" s="238" t="s">
        <v>50337</v>
      </c>
      <c r="CP523" s="238" t="s">
        <v>50338</v>
      </c>
      <c r="CQ523" s="238" t="s">
        <v>50339</v>
      </c>
      <c r="CR523" s="238" t="s">
        <v>50340</v>
      </c>
      <c r="CS523" s="238" t="s">
        <v>50341</v>
      </c>
      <c r="CT523" s="238" t="s">
        <v>41327</v>
      </c>
      <c r="CU523" s="238" t="s">
        <v>45998</v>
      </c>
      <c r="CV523" s="485" t="s">
        <v>50342</v>
      </c>
      <c r="CW523" s="238" t="s">
        <v>50343</v>
      </c>
      <c r="CX523" s="238" t="s">
        <v>50321</v>
      </c>
      <c r="CY523" s="238" t="s">
        <v>34058</v>
      </c>
      <c r="CZ523" s="238" t="s">
        <v>50344</v>
      </c>
      <c r="DA523" s="238" t="s">
        <v>46325</v>
      </c>
      <c r="DB523" s="189" t="s">
        <v>46322</v>
      </c>
      <c r="DC523" s="238" t="s">
        <v>33926</v>
      </c>
      <c r="DD523" s="238" t="s">
        <v>33545</v>
      </c>
      <c r="DE523" s="238" t="s">
        <v>50363</v>
      </c>
      <c r="DF523" s="238" t="s">
        <v>34359</v>
      </c>
      <c r="DG523" s="238" t="s">
        <v>33548</v>
      </c>
      <c r="DH523" s="238" t="s">
        <v>46028</v>
      </c>
      <c r="DI523" s="238" t="s">
        <v>33608</v>
      </c>
      <c r="DJ523" s="238" t="s">
        <v>34457</v>
      </c>
      <c r="DK523" s="238" t="s">
        <v>50379</v>
      </c>
      <c r="DL523" s="238" t="s">
        <v>48508</v>
      </c>
      <c r="DM523" s="238" t="s">
        <v>50380</v>
      </c>
      <c r="DN523" s="238" t="s">
        <v>46336</v>
      </c>
      <c r="DO523" s="238" t="s">
        <v>50253</v>
      </c>
      <c r="DP523" s="238" t="s">
        <v>46062</v>
      </c>
      <c r="DQ523" s="238" t="s">
        <v>46079</v>
      </c>
      <c r="DR523" s="485" t="s">
        <v>46080</v>
      </c>
      <c r="DS523" s="238" t="s">
        <v>50381</v>
      </c>
      <c r="DT523" s="492" t="s">
        <v>50382</v>
      </c>
      <c r="DU523" s="238" t="s">
        <v>50383</v>
      </c>
      <c r="DV523" s="238" t="s">
        <v>50384</v>
      </c>
      <c r="DW523" s="238" t="s">
        <v>47341</v>
      </c>
      <c r="DX523" s="238" t="s">
        <v>50385</v>
      </c>
      <c r="DY523" s="238" t="s">
        <v>31646</v>
      </c>
      <c r="DZ523" s="238" t="s">
        <v>105</v>
      </c>
      <c r="EA523" s="238" t="s">
        <v>15641</v>
      </c>
      <c r="EB523" s="179" t="s">
        <v>50386</v>
      </c>
      <c r="EC523" s="485" t="s">
        <v>105</v>
      </c>
      <c r="ED523" s="485" t="s">
        <v>50387</v>
      </c>
      <c r="EE523" s="238" t="s">
        <v>15791</v>
      </c>
      <c r="EF523" s="238" t="s">
        <v>50388</v>
      </c>
      <c r="EG523" s="238" t="s">
        <v>50389</v>
      </c>
      <c r="EH523" s="238" t="s">
        <v>105</v>
      </c>
      <c r="EI523" s="238" t="s">
        <v>45829</v>
      </c>
      <c r="EJ523" s="238" t="s">
        <v>46143</v>
      </c>
      <c r="EK523" s="485" t="s">
        <v>105</v>
      </c>
      <c r="EL523" s="238" t="s">
        <v>105</v>
      </c>
      <c r="EM523" s="249" t="s">
        <v>59783</v>
      </c>
      <c r="EN523" s="238" t="s">
        <v>105</v>
      </c>
      <c r="EO523" s="238" t="s">
        <v>657</v>
      </c>
      <c r="EP523" s="238" t="s">
        <v>50390</v>
      </c>
      <c r="EQ523" s="238"/>
    </row>
    <row r="524" spans="1:398">
      <c r="A524" s="144"/>
      <c r="B524" s="419">
        <v>1799</v>
      </c>
      <c r="C524" s="420" t="s">
        <v>70664</v>
      </c>
      <c r="D524" s="419" t="s">
        <v>737</v>
      </c>
      <c r="E524" s="419">
        <v>128219</v>
      </c>
      <c r="F524" s="422" t="s">
        <v>1942</v>
      </c>
      <c r="G524" s="422" t="s">
        <v>1943</v>
      </c>
      <c r="H524" s="17" t="s">
        <v>101</v>
      </c>
      <c r="I524" s="17" t="s">
        <v>102</v>
      </c>
      <c r="J524" s="17" t="s">
        <v>107</v>
      </c>
      <c r="K524" s="9">
        <v>51</v>
      </c>
      <c r="L524" s="28" t="s">
        <v>108</v>
      </c>
      <c r="M524" s="153" t="s">
        <v>67898</v>
      </c>
      <c r="N524" s="238" t="s">
        <v>737</v>
      </c>
      <c r="O524" s="238" t="s">
        <v>737</v>
      </c>
      <c r="P524" s="238" t="s">
        <v>737</v>
      </c>
      <c r="Q524" s="12">
        <v>95</v>
      </c>
      <c r="R524" s="357"/>
      <c r="U524" s="452"/>
      <c r="V524" s="238" t="s">
        <v>47454</v>
      </c>
      <c r="W524" s="238" t="s">
        <v>48199</v>
      </c>
      <c r="X524" s="105" t="s">
        <v>13816</v>
      </c>
      <c r="Y524" s="105" t="s">
        <v>14215</v>
      </c>
      <c r="Z524" s="105" t="s">
        <v>14355</v>
      </c>
      <c r="AA524" s="108" t="s">
        <v>13730</v>
      </c>
      <c r="AB524" s="111" t="s">
        <v>13667</v>
      </c>
      <c r="AC524" s="111" t="s">
        <v>13658</v>
      </c>
      <c r="AD524" s="111" t="s">
        <v>14347</v>
      </c>
      <c r="AE524" s="111" t="s">
        <v>13716</v>
      </c>
      <c r="AF524" s="111" t="s">
        <v>14095</v>
      </c>
      <c r="AG524" s="108" t="s">
        <v>14464</v>
      </c>
      <c r="AH524" s="56" t="s">
        <v>5130</v>
      </c>
      <c r="AI524" s="56" t="s">
        <v>3350</v>
      </c>
      <c r="AJ524" s="56" t="s">
        <v>4882</v>
      </c>
      <c r="AK524" s="56" t="s">
        <v>4078</v>
      </c>
      <c r="AL524" s="56" t="s">
        <v>4484</v>
      </c>
      <c r="AM524" s="56" t="s">
        <v>5131</v>
      </c>
      <c r="AN524" s="56" t="s">
        <v>5132</v>
      </c>
      <c r="AO524" s="96" t="s">
        <v>9798</v>
      </c>
      <c r="AP524" s="96" t="s">
        <v>11578</v>
      </c>
      <c r="AQ524" s="96" t="s">
        <v>10921</v>
      </c>
      <c r="AR524" s="96" t="s">
        <v>9782</v>
      </c>
      <c r="AS524" s="96" t="s">
        <v>11579</v>
      </c>
      <c r="AT524" s="100" t="s">
        <v>10912</v>
      </c>
      <c r="AU524" s="100" t="s">
        <v>11580</v>
      </c>
      <c r="AV524" s="100" t="s">
        <v>11581</v>
      </c>
      <c r="AW524" s="84" t="s">
        <v>7269</v>
      </c>
      <c r="AX524" s="84" t="s">
        <v>8062</v>
      </c>
      <c r="AY524" s="84" t="s">
        <v>7159</v>
      </c>
      <c r="AZ524" s="84" t="s">
        <v>8432</v>
      </c>
      <c r="BA524" s="84" t="s">
        <v>8433</v>
      </c>
      <c r="BB524" s="238" t="s">
        <v>21019</v>
      </c>
      <c r="BC524" s="238" t="s">
        <v>46164</v>
      </c>
      <c r="BD524" s="238" t="s">
        <v>52202</v>
      </c>
      <c r="BE524" s="238" t="s">
        <v>21651</v>
      </c>
      <c r="BF524" s="238" t="s">
        <v>21477</v>
      </c>
      <c r="BG524" s="238" t="s">
        <v>21261</v>
      </c>
      <c r="BH524" s="365" t="s">
        <v>46166</v>
      </c>
      <c r="BI524" s="238" t="s">
        <v>52203</v>
      </c>
      <c r="BJ524" s="238" t="s">
        <v>52204</v>
      </c>
      <c r="BK524" s="238" t="s">
        <v>52205</v>
      </c>
      <c r="BL524" s="238" t="s">
        <v>24974</v>
      </c>
      <c r="BM524" s="238" t="s">
        <v>24500</v>
      </c>
      <c r="BN524" s="238" t="s">
        <v>52206</v>
      </c>
      <c r="BO524" s="238" t="s">
        <v>48205</v>
      </c>
      <c r="BP524" s="238" t="s">
        <v>25328</v>
      </c>
      <c r="BQ524" s="365" t="s">
        <v>52207</v>
      </c>
      <c r="BR524" s="365" t="s">
        <v>52208</v>
      </c>
      <c r="BS524" s="238" t="s">
        <v>52209</v>
      </c>
      <c r="BT524" s="238" t="s">
        <v>47496</v>
      </c>
      <c r="BU524" s="238" t="s">
        <v>49150</v>
      </c>
      <c r="BV524" s="238" t="s">
        <v>45889</v>
      </c>
      <c r="BW524" s="238" t="s">
        <v>46524</v>
      </c>
      <c r="BX524" s="238" t="s">
        <v>24651</v>
      </c>
      <c r="BY524" s="238" t="s">
        <v>24590</v>
      </c>
      <c r="BZ524" s="238" t="s">
        <v>24512</v>
      </c>
      <c r="CA524" s="238" t="s">
        <v>52210</v>
      </c>
      <c r="CB524" s="238" t="s">
        <v>52211</v>
      </c>
      <c r="CC524" s="238" t="s">
        <v>52212</v>
      </c>
      <c r="CD524" s="238" t="s">
        <v>52213</v>
      </c>
      <c r="CE524" s="238" t="s">
        <v>52214</v>
      </c>
      <c r="CF524" s="238" t="s">
        <v>33285</v>
      </c>
      <c r="CG524" s="238" t="s">
        <v>48738</v>
      </c>
      <c r="CH524" s="238" t="s">
        <v>33164</v>
      </c>
      <c r="CI524" s="238" t="s">
        <v>39996</v>
      </c>
      <c r="CJ524" s="238" t="s">
        <v>52215</v>
      </c>
      <c r="CK524" s="238" t="s">
        <v>51611</v>
      </c>
      <c r="CL524" s="238" t="s">
        <v>19379</v>
      </c>
      <c r="CM524" s="238" t="s">
        <v>40079</v>
      </c>
      <c r="CN524" s="238" t="s">
        <v>52216</v>
      </c>
      <c r="CO524" s="238" t="s">
        <v>52217</v>
      </c>
      <c r="CP524" s="238" t="s">
        <v>52218</v>
      </c>
      <c r="CQ524" s="238" t="s">
        <v>52219</v>
      </c>
      <c r="CR524" s="238" t="s">
        <v>52220</v>
      </c>
      <c r="CS524" s="238" t="s">
        <v>45161</v>
      </c>
      <c r="CT524" s="492" t="s">
        <v>41412</v>
      </c>
      <c r="CU524" s="238" t="s">
        <v>45136</v>
      </c>
      <c r="CV524" s="238" t="s">
        <v>35975</v>
      </c>
      <c r="CW524" s="238" t="s">
        <v>33599</v>
      </c>
      <c r="CX524" s="238" t="s">
        <v>47844</v>
      </c>
      <c r="CY524" s="238" t="s">
        <v>34058</v>
      </c>
      <c r="CZ524" s="238" t="s">
        <v>33616</v>
      </c>
      <c r="DA524" s="238" t="s">
        <v>46325</v>
      </c>
      <c r="DB524" s="189" t="s">
        <v>46020</v>
      </c>
      <c r="DC524" s="397" t="s">
        <v>68661</v>
      </c>
      <c r="DD524" s="238" t="s">
        <v>33545</v>
      </c>
      <c r="DE524" s="238" t="s">
        <v>46347</v>
      </c>
      <c r="DF524" s="238" t="s">
        <v>34359</v>
      </c>
      <c r="DG524" s="238" t="s">
        <v>33606</v>
      </c>
      <c r="DH524" s="238" t="s">
        <v>46028</v>
      </c>
      <c r="DI524" s="238" t="s">
        <v>21151</v>
      </c>
      <c r="DJ524" s="238" t="s">
        <v>34457</v>
      </c>
      <c r="DK524" s="238" t="s">
        <v>46334</v>
      </c>
      <c r="DL524" s="238" t="s">
        <v>48508</v>
      </c>
      <c r="DM524" s="238" t="s">
        <v>52314</v>
      </c>
      <c r="DN524" s="238" t="s">
        <v>52315</v>
      </c>
      <c r="DO524" s="238" t="s">
        <v>52316</v>
      </c>
      <c r="DP524" s="238" t="s">
        <v>49841</v>
      </c>
      <c r="DQ524" s="238" t="s">
        <v>46384</v>
      </c>
      <c r="DR524" s="238" t="s">
        <v>52317</v>
      </c>
      <c r="DS524" s="238" t="s">
        <v>52318</v>
      </c>
      <c r="DT524" s="238" t="s">
        <v>52319</v>
      </c>
      <c r="DU524" s="238" t="s">
        <v>50886</v>
      </c>
      <c r="DV524" s="238" t="s">
        <v>52320</v>
      </c>
      <c r="DW524" s="238" t="s">
        <v>52321</v>
      </c>
      <c r="DX524" s="238" t="s">
        <v>52322</v>
      </c>
      <c r="DY524" s="238" t="s">
        <v>31109</v>
      </c>
      <c r="DZ524" s="238" t="s">
        <v>31860</v>
      </c>
      <c r="EA524" s="238" t="s">
        <v>15734</v>
      </c>
      <c r="EB524" s="238" t="s">
        <v>52323</v>
      </c>
      <c r="EC524" s="238" t="s">
        <v>105</v>
      </c>
      <c r="ED524" s="238" t="s">
        <v>15758</v>
      </c>
      <c r="EE524" s="238" t="s">
        <v>15791</v>
      </c>
      <c r="EF524" s="238" t="s">
        <v>52324</v>
      </c>
      <c r="EG524" s="238" t="s">
        <v>46423</v>
      </c>
      <c r="EH524" s="238" t="s">
        <v>52325</v>
      </c>
      <c r="EI524" s="238" t="s">
        <v>45829</v>
      </c>
      <c r="EJ524" s="238" t="s">
        <v>46143</v>
      </c>
      <c r="EK524" s="238" t="s">
        <v>105</v>
      </c>
      <c r="EL524" s="238" t="s">
        <v>105</v>
      </c>
      <c r="EM524" s="249" t="s">
        <v>59330</v>
      </c>
      <c r="EN524" s="238" t="s">
        <v>671</v>
      </c>
      <c r="EO524" s="238" t="s">
        <v>50229</v>
      </c>
      <c r="EP524" s="238" t="s">
        <v>105</v>
      </c>
      <c r="EQ524" s="238"/>
    </row>
    <row r="525" spans="1:398">
      <c r="A525" s="144" t="s">
        <v>5410</v>
      </c>
      <c r="B525" s="419">
        <v>1800</v>
      </c>
      <c r="C525" s="420" t="s">
        <v>70665</v>
      </c>
      <c r="D525" s="419" t="s">
        <v>70666</v>
      </c>
      <c r="E525" s="419">
        <v>132817</v>
      </c>
      <c r="F525" s="422" t="s">
        <v>1944</v>
      </c>
      <c r="G525" s="422" t="s">
        <v>1945</v>
      </c>
      <c r="H525" s="17" t="s">
        <v>101</v>
      </c>
      <c r="I525" s="17" t="s">
        <v>102</v>
      </c>
      <c r="J525" s="17" t="s">
        <v>112</v>
      </c>
      <c r="K525" s="9">
        <v>61</v>
      </c>
      <c r="L525" s="28" t="s">
        <v>567</v>
      </c>
      <c r="M525" s="276" t="s">
        <v>105</v>
      </c>
      <c r="N525" s="238" t="s">
        <v>199</v>
      </c>
      <c r="O525" s="238" t="s">
        <v>199</v>
      </c>
      <c r="P525" s="238" t="s">
        <v>199</v>
      </c>
      <c r="Q525" s="12">
        <v>90</v>
      </c>
      <c r="R525" s="357"/>
      <c r="U525" s="452" t="s">
        <v>5410</v>
      </c>
      <c r="V525" s="238" t="s">
        <v>46157</v>
      </c>
      <c r="W525" s="238" t="s">
        <v>19274</v>
      </c>
      <c r="X525" s="105" t="s">
        <v>13723</v>
      </c>
      <c r="Y525" s="105" t="s">
        <v>13689</v>
      </c>
      <c r="Z525" s="105" t="s">
        <v>13924</v>
      </c>
      <c r="AA525" s="108" t="s">
        <v>13856</v>
      </c>
      <c r="AB525" s="111" t="s">
        <v>13667</v>
      </c>
      <c r="AC525" s="111" t="s">
        <v>13991</v>
      </c>
      <c r="AD525" s="111" t="s">
        <v>13904</v>
      </c>
      <c r="AE525" s="111" t="s">
        <v>14067</v>
      </c>
      <c r="AF525" s="111" t="s">
        <v>13680</v>
      </c>
      <c r="AG525" s="108" t="s">
        <v>13766</v>
      </c>
      <c r="AH525" s="56" t="s">
        <v>5133</v>
      </c>
      <c r="AI525" s="56" t="s">
        <v>3350</v>
      </c>
      <c r="AJ525" s="56" t="s">
        <v>3346</v>
      </c>
      <c r="AK525" s="56" t="s">
        <v>5134</v>
      </c>
      <c r="AL525" s="56" t="s">
        <v>4484</v>
      </c>
      <c r="AM525" s="56" t="s">
        <v>5135</v>
      </c>
      <c r="AN525" s="365" t="s">
        <v>105</v>
      </c>
      <c r="AO525" s="96" t="s">
        <v>9798</v>
      </c>
      <c r="AP525" s="96" t="s">
        <v>11582</v>
      </c>
      <c r="AQ525" s="96" t="s">
        <v>9919</v>
      </c>
      <c r="AR525" s="96" t="s">
        <v>9782</v>
      </c>
      <c r="AS525" s="96" t="s">
        <v>11583</v>
      </c>
      <c r="AT525" s="100" t="s">
        <v>11019</v>
      </c>
      <c r="AU525" s="100" t="s">
        <v>11231</v>
      </c>
      <c r="AV525" s="100" t="s">
        <v>11584</v>
      </c>
      <c r="AW525" s="84" t="s">
        <v>7269</v>
      </c>
      <c r="AX525" s="84" t="s">
        <v>7986</v>
      </c>
      <c r="AY525" s="84" t="s">
        <v>7159</v>
      </c>
      <c r="AZ525" s="85" t="s">
        <v>8434</v>
      </c>
      <c r="BA525" s="84" t="s">
        <v>8080</v>
      </c>
      <c r="BB525" s="238" t="s">
        <v>21019</v>
      </c>
      <c r="BC525" s="238" t="s">
        <v>52221</v>
      </c>
      <c r="BD525" s="238" t="s">
        <v>46165</v>
      </c>
      <c r="BE525" s="238" t="s">
        <v>20864</v>
      </c>
      <c r="BF525" s="238" t="s">
        <v>20897</v>
      </c>
      <c r="BG525" s="238" t="s">
        <v>20866</v>
      </c>
      <c r="BH525" s="238" t="s">
        <v>20905</v>
      </c>
      <c r="BI525" s="424" t="s">
        <v>45861</v>
      </c>
      <c r="BJ525" s="428" t="s">
        <v>52222</v>
      </c>
      <c r="BK525" s="238" t="s">
        <v>26573</v>
      </c>
      <c r="BL525" s="238" t="s">
        <v>48500</v>
      </c>
      <c r="BM525" s="238" t="s">
        <v>52223</v>
      </c>
      <c r="BN525" s="238" t="s">
        <v>25110</v>
      </c>
      <c r="BO525" s="238" t="s">
        <v>45885</v>
      </c>
      <c r="BP525" s="238" t="s">
        <v>25034</v>
      </c>
      <c r="BQ525" s="238" t="s">
        <v>26461</v>
      </c>
      <c r="BR525" s="238" t="s">
        <v>47467</v>
      </c>
      <c r="BS525" s="238" t="s">
        <v>46195</v>
      </c>
      <c r="BT525" s="238" t="s">
        <v>24604</v>
      </c>
      <c r="BU525" s="424" t="s">
        <v>24554</v>
      </c>
      <c r="BV525" s="424" t="s">
        <v>52224</v>
      </c>
      <c r="BW525" s="424" t="s">
        <v>52225</v>
      </c>
      <c r="BX525" s="238" t="s">
        <v>24607</v>
      </c>
      <c r="BY525" s="238" t="s">
        <v>52226</v>
      </c>
      <c r="BZ525" s="238" t="s">
        <v>24512</v>
      </c>
      <c r="CA525" s="238" t="s">
        <v>48503</v>
      </c>
      <c r="CB525" s="238" t="s">
        <v>45927</v>
      </c>
      <c r="CC525" s="238" t="s">
        <v>45927</v>
      </c>
      <c r="CD525" s="238" t="s">
        <v>45927</v>
      </c>
      <c r="CE525" s="238" t="s">
        <v>46252</v>
      </c>
      <c r="CF525" s="238" t="s">
        <v>33285</v>
      </c>
      <c r="CG525" s="238" t="s">
        <v>48738</v>
      </c>
      <c r="CH525" s="238" t="s">
        <v>33164</v>
      </c>
      <c r="CI525" s="238" t="s">
        <v>39996</v>
      </c>
      <c r="CJ525" s="238" t="s">
        <v>40041</v>
      </c>
      <c r="CK525" s="238" t="s">
        <v>40182</v>
      </c>
      <c r="CL525" s="238" t="s">
        <v>19381</v>
      </c>
      <c r="CM525" s="238" t="s">
        <v>40079</v>
      </c>
      <c r="CN525" s="238" t="s">
        <v>50855</v>
      </c>
      <c r="CO525" s="238" t="s">
        <v>105</v>
      </c>
      <c r="CP525" s="238" t="s">
        <v>41578</v>
      </c>
      <c r="CQ525" s="238" t="s">
        <v>52227</v>
      </c>
      <c r="CR525" s="238" t="s">
        <v>52228</v>
      </c>
      <c r="CS525" s="238" t="s">
        <v>52229</v>
      </c>
      <c r="CT525" s="492" t="s">
        <v>41412</v>
      </c>
      <c r="CU525" s="238" t="s">
        <v>41318</v>
      </c>
      <c r="CV525" s="238" t="s">
        <v>37869</v>
      </c>
      <c r="CW525" s="238" t="s">
        <v>48742</v>
      </c>
      <c r="CX525" s="238" t="s">
        <v>46006</v>
      </c>
      <c r="CY525" s="238" t="s">
        <v>34058</v>
      </c>
      <c r="CZ525" s="238" t="s">
        <v>52230</v>
      </c>
      <c r="DA525" s="238" t="s">
        <v>49748</v>
      </c>
      <c r="DB525" s="189" t="s">
        <v>52312</v>
      </c>
      <c r="DC525" s="238" t="s">
        <v>33619</v>
      </c>
      <c r="DD525" s="238" t="s">
        <v>33545</v>
      </c>
      <c r="DE525" s="326" t="s">
        <v>50363</v>
      </c>
      <c r="DF525" s="238" t="s">
        <v>34359</v>
      </c>
      <c r="DG525" s="238" t="s">
        <v>33548</v>
      </c>
      <c r="DH525" s="238" t="s">
        <v>46028</v>
      </c>
      <c r="DI525" s="238" t="s">
        <v>21151</v>
      </c>
      <c r="DJ525" s="238" t="s">
        <v>34099</v>
      </c>
      <c r="DK525" s="238" t="s">
        <v>33551</v>
      </c>
      <c r="DL525" s="238" t="s">
        <v>48508</v>
      </c>
      <c r="DM525" s="238" t="s">
        <v>52314</v>
      </c>
      <c r="DN525" s="238" t="s">
        <v>52326</v>
      </c>
      <c r="DO525" s="238" t="s">
        <v>52316</v>
      </c>
      <c r="DP525" s="238" t="s">
        <v>46062</v>
      </c>
      <c r="DQ525" s="238" t="s">
        <v>52327</v>
      </c>
      <c r="DR525" s="238" t="s">
        <v>47557</v>
      </c>
      <c r="DS525" s="238" t="s">
        <v>105</v>
      </c>
      <c r="DT525" s="238" t="s">
        <v>43893</v>
      </c>
      <c r="DU525" s="238" t="s">
        <v>44528</v>
      </c>
      <c r="DV525" s="238" t="s">
        <v>105</v>
      </c>
      <c r="DW525" s="238" t="s">
        <v>52328</v>
      </c>
      <c r="DX525" s="238" t="s">
        <v>105</v>
      </c>
      <c r="DY525" s="238" t="s">
        <v>31107</v>
      </c>
      <c r="DZ525" s="238" t="s">
        <v>31859</v>
      </c>
      <c r="EA525" s="238" t="s">
        <v>15641</v>
      </c>
      <c r="EB525" s="238" t="s">
        <v>105</v>
      </c>
      <c r="EC525" s="238" t="s">
        <v>52329</v>
      </c>
      <c r="ED525" s="238" t="s">
        <v>15726</v>
      </c>
      <c r="EE525" s="238" t="s">
        <v>15844</v>
      </c>
      <c r="EF525" s="238" t="s">
        <v>52330</v>
      </c>
      <c r="EG525" s="238" t="s">
        <v>17397</v>
      </c>
      <c r="EH525" s="238" t="s">
        <v>105</v>
      </c>
      <c r="EI525" s="238" t="s">
        <v>45829</v>
      </c>
      <c r="EJ525" s="238" t="s">
        <v>46143</v>
      </c>
      <c r="EK525" s="238" t="s">
        <v>47600</v>
      </c>
      <c r="EL525" s="238" t="s">
        <v>105</v>
      </c>
      <c r="EM525" s="249" t="s">
        <v>60951</v>
      </c>
      <c r="EN525" s="238" t="s">
        <v>52331</v>
      </c>
      <c r="EO525" s="238" t="s">
        <v>52332</v>
      </c>
      <c r="EP525" s="238" t="s">
        <v>797</v>
      </c>
      <c r="EQ525" s="238"/>
    </row>
    <row r="526" spans="1:398">
      <c r="A526" s="144"/>
      <c r="B526" s="419">
        <v>1801</v>
      </c>
      <c r="C526" s="420" t="s">
        <v>70667</v>
      </c>
      <c r="D526" s="419" t="s">
        <v>738</v>
      </c>
      <c r="E526" s="419">
        <v>132692</v>
      </c>
      <c r="F526" s="422" t="s">
        <v>1946</v>
      </c>
      <c r="G526" s="422" t="s">
        <v>1947</v>
      </c>
      <c r="H526" s="17" t="s">
        <v>101</v>
      </c>
      <c r="I526" s="17" t="s">
        <v>102</v>
      </c>
      <c r="J526" s="17" t="s">
        <v>67854</v>
      </c>
      <c r="K526" s="9">
        <v>41</v>
      </c>
      <c r="L526" s="28" t="s">
        <v>567</v>
      </c>
      <c r="M526" s="276" t="s">
        <v>105</v>
      </c>
      <c r="N526" s="238" t="s">
        <v>105</v>
      </c>
      <c r="O526" s="238" t="s">
        <v>105</v>
      </c>
      <c r="P526" s="238" t="s">
        <v>105</v>
      </c>
      <c r="Q526" s="12">
        <v>98</v>
      </c>
      <c r="R526" s="357"/>
      <c r="U526" s="452"/>
      <c r="V526" s="238" t="s">
        <v>45881</v>
      </c>
      <c r="W526" s="238" t="s">
        <v>46156</v>
      </c>
      <c r="X526" s="105" t="s">
        <v>13723</v>
      </c>
      <c r="Y526" s="105" t="s">
        <v>14591</v>
      </c>
      <c r="Z526" s="105" t="s">
        <v>13665</v>
      </c>
      <c r="AA526" s="108" t="s">
        <v>13730</v>
      </c>
      <c r="AB526" s="111" t="s">
        <v>13667</v>
      </c>
      <c r="AC526" s="111" t="s">
        <v>14493</v>
      </c>
      <c r="AD526" s="111" t="s">
        <v>14592</v>
      </c>
      <c r="AE526" s="111" t="s">
        <v>13903</v>
      </c>
      <c r="AF526" s="111" t="s">
        <v>14467</v>
      </c>
      <c r="AG526" s="108" t="s">
        <v>14464</v>
      </c>
      <c r="AH526" s="56" t="s">
        <v>5136</v>
      </c>
      <c r="AI526" s="56" t="s">
        <v>3376</v>
      </c>
      <c r="AJ526" s="56" t="s">
        <v>5137</v>
      </c>
      <c r="AK526" s="56" t="s">
        <v>3420</v>
      </c>
      <c r="AL526" s="56" t="s">
        <v>4606</v>
      </c>
      <c r="AM526" s="56" t="s">
        <v>5138</v>
      </c>
      <c r="AN526" s="56" t="s">
        <v>4469</v>
      </c>
      <c r="AO526" s="96" t="s">
        <v>9828</v>
      </c>
      <c r="AP526" s="96" t="s">
        <v>11585</v>
      </c>
      <c r="AQ526" s="96" t="s">
        <v>11586</v>
      </c>
      <c r="AR526" s="96" t="s">
        <v>11587</v>
      </c>
      <c r="AS526" s="96" t="s">
        <v>11588</v>
      </c>
      <c r="AT526" s="100" t="s">
        <v>11029</v>
      </c>
      <c r="AU526" s="100" t="s">
        <v>11589</v>
      </c>
      <c r="AV526" s="100" t="s">
        <v>11590</v>
      </c>
      <c r="AW526" s="84" t="s">
        <v>8435</v>
      </c>
      <c r="AX526" s="84" t="s">
        <v>8436</v>
      </c>
      <c r="AY526" s="84" t="s">
        <v>8437</v>
      </c>
      <c r="AZ526" s="84" t="s">
        <v>8438</v>
      </c>
      <c r="BA526" s="84" t="s">
        <v>8014</v>
      </c>
      <c r="BB526" s="238" t="s">
        <v>52231</v>
      </c>
      <c r="BC526" s="238" t="s">
        <v>52232</v>
      </c>
      <c r="BD526" s="238" t="s">
        <v>52233</v>
      </c>
      <c r="BE526" s="238" t="s">
        <v>52234</v>
      </c>
      <c r="BF526" s="238" t="s">
        <v>21029</v>
      </c>
      <c r="BG526" s="238" t="s">
        <v>20951</v>
      </c>
      <c r="BH526" s="238" t="s">
        <v>21317</v>
      </c>
      <c r="BI526" s="238" t="s">
        <v>21328</v>
      </c>
      <c r="BJ526" s="238" t="s">
        <v>52235</v>
      </c>
      <c r="BK526" s="238" t="s">
        <v>48781</v>
      </c>
      <c r="BL526" s="238" t="s">
        <v>25467</v>
      </c>
      <c r="BM526" s="238" t="s">
        <v>52236</v>
      </c>
      <c r="BN526" s="238" t="s">
        <v>52237</v>
      </c>
      <c r="BO526" s="238" t="s">
        <v>52238</v>
      </c>
      <c r="BP526" s="238" t="s">
        <v>52239</v>
      </c>
      <c r="BQ526" s="238" t="s">
        <v>52240</v>
      </c>
      <c r="BR526" s="238" t="s">
        <v>52241</v>
      </c>
      <c r="BS526" s="238" t="s">
        <v>52242</v>
      </c>
      <c r="BT526" s="238" t="s">
        <v>48757</v>
      </c>
      <c r="BU526" s="238" t="s">
        <v>52243</v>
      </c>
      <c r="BV526" s="238" t="s">
        <v>47691</v>
      </c>
      <c r="BW526" s="238" t="s">
        <v>52244</v>
      </c>
      <c r="BX526" s="238" t="s">
        <v>52245</v>
      </c>
      <c r="BY526" s="238" t="s">
        <v>50545</v>
      </c>
      <c r="BZ526" s="238" t="s">
        <v>28480</v>
      </c>
      <c r="CA526" s="238" t="s">
        <v>50132</v>
      </c>
      <c r="CB526" s="238" t="s">
        <v>52246</v>
      </c>
      <c r="CC526" s="238" t="s">
        <v>52246</v>
      </c>
      <c r="CD526" s="238" t="s">
        <v>52246</v>
      </c>
      <c r="CE526" s="238" t="s">
        <v>52247</v>
      </c>
      <c r="CF526" s="238" t="s">
        <v>47202</v>
      </c>
      <c r="CG526" s="238" t="s">
        <v>52248</v>
      </c>
      <c r="CH526" s="238" t="s">
        <v>33164</v>
      </c>
      <c r="CI526" s="238" t="s">
        <v>40167</v>
      </c>
      <c r="CJ526" s="238" t="s">
        <v>40477</v>
      </c>
      <c r="CK526" s="238" t="s">
        <v>47206</v>
      </c>
      <c r="CL526" s="424" t="s">
        <v>52249</v>
      </c>
      <c r="CM526" s="424" t="s">
        <v>40083</v>
      </c>
      <c r="CN526" s="424" t="s">
        <v>52250</v>
      </c>
      <c r="CO526" s="238" t="s">
        <v>52251</v>
      </c>
      <c r="CP526" s="238" t="s">
        <v>52227</v>
      </c>
      <c r="CQ526" s="238" t="s">
        <v>41549</v>
      </c>
      <c r="CR526" s="492" t="s">
        <v>52252</v>
      </c>
      <c r="CS526" s="238" t="s">
        <v>52253</v>
      </c>
      <c r="CT526" s="238" t="s">
        <v>52254</v>
      </c>
      <c r="CU526" s="238" t="s">
        <v>52255</v>
      </c>
      <c r="CV526" s="238" t="s">
        <v>52256</v>
      </c>
      <c r="CW526" s="238" t="s">
        <v>36727</v>
      </c>
      <c r="CX526" s="238" t="s">
        <v>47897</v>
      </c>
      <c r="CY526" s="238" t="s">
        <v>34624</v>
      </c>
      <c r="CZ526" s="238" t="s">
        <v>36729</v>
      </c>
      <c r="DA526" s="238" t="s">
        <v>48914</v>
      </c>
      <c r="DB526" s="189" t="s">
        <v>52313</v>
      </c>
      <c r="DC526" s="238" t="s">
        <v>52333</v>
      </c>
      <c r="DD526" s="238" t="s">
        <v>52334</v>
      </c>
      <c r="DE526" s="238" t="s">
        <v>50230</v>
      </c>
      <c r="DF526" s="238" t="s">
        <v>52335</v>
      </c>
      <c r="DG526" s="238" t="s">
        <v>34279</v>
      </c>
      <c r="DH526" s="238" t="s">
        <v>47994</v>
      </c>
      <c r="DI526" s="238" t="s">
        <v>33719</v>
      </c>
      <c r="DJ526" s="238" t="s">
        <v>48933</v>
      </c>
      <c r="DK526" s="238" t="s">
        <v>48934</v>
      </c>
      <c r="DL526" s="238" t="s">
        <v>33856</v>
      </c>
      <c r="DM526" s="238" t="s">
        <v>52336</v>
      </c>
      <c r="DN526" s="238" t="s">
        <v>47997</v>
      </c>
      <c r="DO526" s="238" t="s">
        <v>52337</v>
      </c>
      <c r="DP526" s="238" t="s">
        <v>48655</v>
      </c>
      <c r="DQ526" s="238" t="s">
        <v>52171</v>
      </c>
      <c r="DR526" s="238" t="s">
        <v>52338</v>
      </c>
      <c r="DS526" s="238" t="s">
        <v>52339</v>
      </c>
      <c r="DT526" s="238" t="s">
        <v>52340</v>
      </c>
      <c r="DU526" s="238" t="s">
        <v>52341</v>
      </c>
      <c r="DV526" s="238" t="s">
        <v>52342</v>
      </c>
      <c r="DW526" s="238" t="s">
        <v>52343</v>
      </c>
      <c r="DX526" s="238" t="s">
        <v>52344</v>
      </c>
      <c r="DY526" s="238" t="s">
        <v>52345</v>
      </c>
      <c r="DZ526" s="238" t="s">
        <v>52346</v>
      </c>
      <c r="EA526" s="238" t="s">
        <v>51156</v>
      </c>
      <c r="EB526" s="238" t="s">
        <v>52347</v>
      </c>
      <c r="EC526" s="238" t="s">
        <v>17047</v>
      </c>
      <c r="ED526" s="238" t="s">
        <v>52348</v>
      </c>
      <c r="EE526" s="238" t="s">
        <v>52349</v>
      </c>
      <c r="EF526" s="238" t="s">
        <v>52350</v>
      </c>
      <c r="EG526" s="238" t="s">
        <v>17397</v>
      </c>
      <c r="EH526" s="238" t="s">
        <v>105</v>
      </c>
      <c r="EI526" s="238" t="s">
        <v>45829</v>
      </c>
      <c r="EJ526" s="238" t="s">
        <v>46967</v>
      </c>
      <c r="EK526" s="238" t="s">
        <v>105</v>
      </c>
      <c r="EL526" s="238" t="s">
        <v>105</v>
      </c>
      <c r="EM526" s="249" t="s">
        <v>59532</v>
      </c>
      <c r="EN526" s="238" t="s">
        <v>52351</v>
      </c>
      <c r="EO526" s="238" t="s">
        <v>52352</v>
      </c>
      <c r="EP526" s="238" t="s">
        <v>108</v>
      </c>
      <c r="EQ526" s="238"/>
    </row>
    <row r="527" spans="1:398">
      <c r="A527" s="143"/>
      <c r="B527" s="419">
        <v>1802</v>
      </c>
      <c r="C527" s="420" t="s">
        <v>70668</v>
      </c>
      <c r="D527" s="419" t="s">
        <v>199</v>
      </c>
      <c r="E527" s="419">
        <v>131156</v>
      </c>
      <c r="F527" s="422" t="s">
        <v>1948</v>
      </c>
      <c r="G527" s="422" t="s">
        <v>1949</v>
      </c>
      <c r="H527" s="17" t="s">
        <v>101</v>
      </c>
      <c r="I527" s="17" t="s">
        <v>102</v>
      </c>
      <c r="J527" s="17" t="s">
        <v>67854</v>
      </c>
      <c r="K527" s="9">
        <v>37</v>
      </c>
      <c r="L527" s="28" t="s">
        <v>567</v>
      </c>
      <c r="M527" s="276" t="s">
        <v>105</v>
      </c>
      <c r="N527" s="238" t="s">
        <v>155</v>
      </c>
      <c r="O527" s="238" t="s">
        <v>744</v>
      </c>
      <c r="P527" s="238" t="s">
        <v>744</v>
      </c>
      <c r="Q527" s="12" t="s">
        <v>67734</v>
      </c>
      <c r="R527" s="46" t="s">
        <v>3253</v>
      </c>
      <c r="U527" s="453"/>
      <c r="V527" s="209" t="s">
        <v>47677</v>
      </c>
      <c r="W527" s="209" t="s">
        <v>19274</v>
      </c>
      <c r="X527" s="105" t="s">
        <v>13713</v>
      </c>
      <c r="Y527" s="105" t="s">
        <v>14593</v>
      </c>
      <c r="Z527" s="105" t="s">
        <v>13924</v>
      </c>
      <c r="AA527" s="108" t="s">
        <v>13931</v>
      </c>
      <c r="AB527" s="111" t="s">
        <v>13667</v>
      </c>
      <c r="AC527" s="111" t="s">
        <v>13805</v>
      </c>
      <c r="AD527" s="111" t="s">
        <v>14343</v>
      </c>
      <c r="AE527" s="111" t="s">
        <v>13711</v>
      </c>
      <c r="AF527" s="111" t="s">
        <v>14375</v>
      </c>
      <c r="AG527" s="108" t="s">
        <v>14464</v>
      </c>
      <c r="AH527" s="56" t="s">
        <v>5139</v>
      </c>
      <c r="AI527" s="56" t="s">
        <v>3376</v>
      </c>
      <c r="AJ527" s="56" t="s">
        <v>3386</v>
      </c>
      <c r="AK527" s="56" t="s">
        <v>5140</v>
      </c>
      <c r="AL527" s="56" t="s">
        <v>4606</v>
      </c>
      <c r="AM527" s="56" t="s">
        <v>5141</v>
      </c>
      <c r="AN527" s="56" t="s">
        <v>5142</v>
      </c>
      <c r="AO527" s="96" t="s">
        <v>9815</v>
      </c>
      <c r="AP527" s="96" t="s">
        <v>11591</v>
      </c>
      <c r="AQ527" s="96" t="s">
        <v>11592</v>
      </c>
      <c r="AR527" s="96" t="s">
        <v>9818</v>
      </c>
      <c r="AS527" s="96" t="s">
        <v>11593</v>
      </c>
      <c r="AT527" s="100" t="s">
        <v>11029</v>
      </c>
      <c r="AU527" s="100" t="s">
        <v>11594</v>
      </c>
      <c r="AV527" s="100" t="s">
        <v>11595</v>
      </c>
      <c r="AW527" s="84" t="s">
        <v>8439</v>
      </c>
      <c r="AX527" s="84" t="s">
        <v>8440</v>
      </c>
      <c r="AY527" s="84" t="s">
        <v>8441</v>
      </c>
      <c r="AZ527" s="84" t="s">
        <v>8442</v>
      </c>
      <c r="BA527" s="84" t="s">
        <v>8014</v>
      </c>
      <c r="BB527" s="238" t="s">
        <v>52257</v>
      </c>
      <c r="BC527" s="238" t="s">
        <v>46177</v>
      </c>
      <c r="BD527" s="238" t="s">
        <v>52258</v>
      </c>
      <c r="BE527" s="238" t="s">
        <v>52259</v>
      </c>
      <c r="BF527" s="238" t="s">
        <v>21509</v>
      </c>
      <c r="BG527" s="238" t="s">
        <v>21235</v>
      </c>
      <c r="BH527" s="238" t="s">
        <v>21511</v>
      </c>
      <c r="BI527" s="238" t="s">
        <v>52260</v>
      </c>
      <c r="BJ527" s="238" t="s">
        <v>52261</v>
      </c>
      <c r="BK527" s="238" t="s">
        <v>52262</v>
      </c>
      <c r="BL527" s="238" t="s">
        <v>48749</v>
      </c>
      <c r="BM527" s="238" t="s">
        <v>47684</v>
      </c>
      <c r="BN527" s="238" t="s">
        <v>52263</v>
      </c>
      <c r="BO527" s="238" t="s">
        <v>52264</v>
      </c>
      <c r="BP527" s="238" t="s">
        <v>52095</v>
      </c>
      <c r="BQ527" s="238" t="s">
        <v>52265</v>
      </c>
      <c r="BR527" s="238" t="s">
        <v>52266</v>
      </c>
      <c r="BS527" s="238" t="s">
        <v>52267</v>
      </c>
      <c r="BT527" s="238" t="s">
        <v>52268</v>
      </c>
      <c r="BU527" s="238" t="s">
        <v>48576</v>
      </c>
      <c r="BV527" s="238" t="s">
        <v>47691</v>
      </c>
      <c r="BW527" s="238" t="s">
        <v>48759</v>
      </c>
      <c r="BX527" s="238" t="s">
        <v>47692</v>
      </c>
      <c r="BY527" s="238" t="s">
        <v>52269</v>
      </c>
      <c r="BZ527" s="238" t="s">
        <v>25147</v>
      </c>
      <c r="CA527" s="238" t="s">
        <v>52270</v>
      </c>
      <c r="CB527" s="238" t="s">
        <v>52246</v>
      </c>
      <c r="CC527" s="238" t="s">
        <v>105</v>
      </c>
      <c r="CD527" s="238" t="s">
        <v>50298</v>
      </c>
      <c r="CE527" s="238" t="s">
        <v>52271</v>
      </c>
      <c r="CF527" s="238" t="s">
        <v>47202</v>
      </c>
      <c r="CG527" s="238" t="s">
        <v>52272</v>
      </c>
      <c r="CH527" s="238" t="s">
        <v>33164</v>
      </c>
      <c r="CI527" s="238" t="s">
        <v>40035</v>
      </c>
      <c r="CJ527" s="238" t="s">
        <v>52273</v>
      </c>
      <c r="CK527" s="238" t="s">
        <v>47206</v>
      </c>
      <c r="CL527" s="238" t="s">
        <v>52274</v>
      </c>
      <c r="CM527" s="238" t="s">
        <v>40079</v>
      </c>
      <c r="CN527" s="238" t="s">
        <v>48739</v>
      </c>
      <c r="CO527" s="238" t="s">
        <v>52275</v>
      </c>
      <c r="CP527" s="238" t="s">
        <v>41578</v>
      </c>
      <c r="CQ527" s="238" t="s">
        <v>41579</v>
      </c>
      <c r="CR527" s="238" t="s">
        <v>52276</v>
      </c>
      <c r="CS527" s="238" t="s">
        <v>47209</v>
      </c>
      <c r="CT527" s="238" t="s">
        <v>41353</v>
      </c>
      <c r="CU527" s="238" t="s">
        <v>41302</v>
      </c>
      <c r="CV527" s="238" t="s">
        <v>52277</v>
      </c>
      <c r="CW527" s="238" t="s">
        <v>52278</v>
      </c>
      <c r="CX527" s="238" t="s">
        <v>52279</v>
      </c>
      <c r="CY527" s="238" t="s">
        <v>50143</v>
      </c>
      <c r="CZ527" s="238" t="s">
        <v>50144</v>
      </c>
      <c r="DA527" s="238" t="s">
        <v>50590</v>
      </c>
      <c r="DB527" s="189" t="s">
        <v>51473</v>
      </c>
      <c r="DC527" s="238" t="s">
        <v>33713</v>
      </c>
      <c r="DD527" s="238" t="s">
        <v>34123</v>
      </c>
      <c r="DE527" s="238" t="s">
        <v>52353</v>
      </c>
      <c r="DF527" s="238" t="s">
        <v>47993</v>
      </c>
      <c r="DG527" s="238" t="s">
        <v>34279</v>
      </c>
      <c r="DH527" s="238" t="s">
        <v>47994</v>
      </c>
      <c r="DI527" s="238" t="s">
        <v>34678</v>
      </c>
      <c r="DJ527" s="238" t="s">
        <v>52354</v>
      </c>
      <c r="DK527" s="238" t="s">
        <v>48934</v>
      </c>
      <c r="DL527" s="238" t="s">
        <v>52355</v>
      </c>
      <c r="DM527" s="238" t="s">
        <v>52356</v>
      </c>
      <c r="DN527" s="238" t="s">
        <v>52357</v>
      </c>
      <c r="DO527" s="238" t="s">
        <v>52358</v>
      </c>
      <c r="DP527" s="238" t="s">
        <v>47999</v>
      </c>
      <c r="DQ527" s="238" t="s">
        <v>52171</v>
      </c>
      <c r="DR527" s="238" t="s">
        <v>52359</v>
      </c>
      <c r="DS527" s="238" t="s">
        <v>52360</v>
      </c>
      <c r="DT527" s="326" t="s">
        <v>52361</v>
      </c>
      <c r="DU527" s="238" t="s">
        <v>52362</v>
      </c>
      <c r="DV527" s="238" t="s">
        <v>52363</v>
      </c>
      <c r="DW527" s="238" t="s">
        <v>52364</v>
      </c>
      <c r="DX527" s="238" t="s">
        <v>52365</v>
      </c>
      <c r="DY527" s="238" t="s">
        <v>49206</v>
      </c>
      <c r="DZ527" s="238" t="s">
        <v>52366</v>
      </c>
      <c r="EA527" s="238" t="s">
        <v>48949</v>
      </c>
      <c r="EB527" s="238" t="s">
        <v>52367</v>
      </c>
      <c r="EC527" s="238" t="s">
        <v>105</v>
      </c>
      <c r="ED527" s="238" t="s">
        <v>51333</v>
      </c>
      <c r="EE527" s="238" t="s">
        <v>50245</v>
      </c>
      <c r="EF527" s="238" t="s">
        <v>52368</v>
      </c>
      <c r="EG527" s="238" t="s">
        <v>17397</v>
      </c>
      <c r="EH527" s="238" t="s">
        <v>105</v>
      </c>
      <c r="EI527" s="238" t="s">
        <v>45829</v>
      </c>
      <c r="EJ527" s="238" t="s">
        <v>105</v>
      </c>
      <c r="EK527" s="238" t="s">
        <v>105</v>
      </c>
      <c r="EL527" s="238" t="s">
        <v>105</v>
      </c>
      <c r="EM527" s="238" t="s">
        <v>67733</v>
      </c>
      <c r="EN527" s="238" t="s">
        <v>105</v>
      </c>
      <c r="EO527" s="238" t="s">
        <v>52369</v>
      </c>
      <c r="EP527" s="238" t="s">
        <v>47412</v>
      </c>
      <c r="EQ527" s="238"/>
    </row>
    <row r="528" spans="1:398">
      <c r="A528" s="144"/>
      <c r="B528" s="419">
        <v>1803</v>
      </c>
      <c r="C528" s="420" t="s">
        <v>70669</v>
      </c>
      <c r="D528" s="419" t="s">
        <v>70670</v>
      </c>
      <c r="E528" s="419">
        <v>131529</v>
      </c>
      <c r="F528" s="422" t="s">
        <v>1950</v>
      </c>
      <c r="G528" s="422" t="s">
        <v>1951</v>
      </c>
      <c r="H528" s="17" t="s">
        <v>101</v>
      </c>
      <c r="I528" s="17" t="s">
        <v>102</v>
      </c>
      <c r="J528" s="17" t="s">
        <v>67854</v>
      </c>
      <c r="K528" s="9">
        <v>37</v>
      </c>
      <c r="L528" s="28" t="s">
        <v>567</v>
      </c>
      <c r="M528" s="276" t="s">
        <v>105</v>
      </c>
      <c r="N528" s="238" t="s">
        <v>155</v>
      </c>
      <c r="O528" s="238" t="s">
        <v>744</v>
      </c>
      <c r="P528" s="238" t="s">
        <v>744</v>
      </c>
      <c r="Q528" s="12">
        <v>95</v>
      </c>
      <c r="R528" s="46" t="s">
        <v>3253</v>
      </c>
      <c r="U528" s="452"/>
      <c r="V528" s="238" t="s">
        <v>52200</v>
      </c>
      <c r="W528" s="238" t="s">
        <v>52201</v>
      </c>
      <c r="X528" s="105" t="s">
        <v>14594</v>
      </c>
      <c r="Y528" s="105" t="s">
        <v>13674</v>
      </c>
      <c r="Z528" s="105" t="s">
        <v>13924</v>
      </c>
      <c r="AA528" s="108" t="s">
        <v>13715</v>
      </c>
      <c r="AB528" s="111" t="s">
        <v>13762</v>
      </c>
      <c r="AC528" s="111" t="s">
        <v>14595</v>
      </c>
      <c r="AD528" s="111" t="s">
        <v>14466</v>
      </c>
      <c r="AE528" s="111" t="s">
        <v>13932</v>
      </c>
      <c r="AF528" s="111" t="s">
        <v>14467</v>
      </c>
      <c r="AG528" s="108" t="s">
        <v>14464</v>
      </c>
      <c r="AH528" s="56" t="s">
        <v>5143</v>
      </c>
      <c r="AI528" s="56" t="s">
        <v>5144</v>
      </c>
      <c r="AJ528" s="56" t="s">
        <v>5034</v>
      </c>
      <c r="AK528" s="56" t="s">
        <v>5145</v>
      </c>
      <c r="AL528" s="56" t="s">
        <v>5146</v>
      </c>
      <c r="AM528" s="56" t="s">
        <v>5147</v>
      </c>
      <c r="AN528" s="56" t="s">
        <v>5148</v>
      </c>
      <c r="AO528" s="96" t="s">
        <v>11596</v>
      </c>
      <c r="AP528" s="96" t="s">
        <v>10882</v>
      </c>
      <c r="AQ528" s="96" t="s">
        <v>11597</v>
      </c>
      <c r="AR528" s="96" t="s">
        <v>9818</v>
      </c>
      <c r="AS528" s="96" t="s">
        <v>11598</v>
      </c>
      <c r="AT528" s="100" t="s">
        <v>11599</v>
      </c>
      <c r="AU528" s="100" t="s">
        <v>11246</v>
      </c>
      <c r="AV528" s="100" t="s">
        <v>11600</v>
      </c>
      <c r="AW528" s="84" t="s">
        <v>8443</v>
      </c>
      <c r="AX528" s="84" t="s">
        <v>8444</v>
      </c>
      <c r="AY528" s="84" t="s">
        <v>8445</v>
      </c>
      <c r="AZ528" s="84" t="s">
        <v>8446</v>
      </c>
      <c r="BA528" s="84" t="s">
        <v>8447</v>
      </c>
      <c r="BB528" s="238" t="s">
        <v>52280</v>
      </c>
      <c r="BC528" s="238" t="s">
        <v>52281</v>
      </c>
      <c r="BD528" s="238" t="s">
        <v>52282</v>
      </c>
      <c r="BE528" s="238" t="s">
        <v>52283</v>
      </c>
      <c r="BF528" s="238" t="s">
        <v>52284</v>
      </c>
      <c r="BG528" s="238" t="s">
        <v>52285</v>
      </c>
      <c r="BH528" s="238" t="s">
        <v>52286</v>
      </c>
      <c r="BI528" s="238" t="s">
        <v>52287</v>
      </c>
      <c r="BJ528" s="238" t="s">
        <v>52288</v>
      </c>
      <c r="BK528" s="238" t="s">
        <v>52289</v>
      </c>
      <c r="BL528" s="238" t="s">
        <v>52290</v>
      </c>
      <c r="BM528" s="238" t="s">
        <v>52291</v>
      </c>
      <c r="BN528" s="238" t="s">
        <v>52292</v>
      </c>
      <c r="BO528" s="238" t="s">
        <v>52264</v>
      </c>
      <c r="BP528" s="238" t="s">
        <v>52293</v>
      </c>
      <c r="BQ528" s="238" t="s">
        <v>52265</v>
      </c>
      <c r="BR528" s="238" t="s">
        <v>52266</v>
      </c>
      <c r="BS528" s="238" t="s">
        <v>52294</v>
      </c>
      <c r="BT528" s="238" t="s">
        <v>52295</v>
      </c>
      <c r="BU528" s="238" t="s">
        <v>52296</v>
      </c>
      <c r="BV528" s="238" t="s">
        <v>25240</v>
      </c>
      <c r="BW528" s="238" t="s">
        <v>48759</v>
      </c>
      <c r="BX528" s="238" t="s">
        <v>47692</v>
      </c>
      <c r="BY528" s="238" t="s">
        <v>52297</v>
      </c>
      <c r="BZ528" s="238" t="s">
        <v>25147</v>
      </c>
      <c r="CA528" s="238" t="s">
        <v>52298</v>
      </c>
      <c r="CB528" s="238" t="s">
        <v>52246</v>
      </c>
      <c r="CC528" s="238" t="s">
        <v>52299</v>
      </c>
      <c r="CD528" s="238" t="s">
        <v>52300</v>
      </c>
      <c r="CE528" s="238" t="s">
        <v>52301</v>
      </c>
      <c r="CF528" s="238" t="s">
        <v>47202</v>
      </c>
      <c r="CG528" s="238" t="s">
        <v>52302</v>
      </c>
      <c r="CH528" s="238" t="s">
        <v>33164</v>
      </c>
      <c r="CI528" s="238" t="s">
        <v>40035</v>
      </c>
      <c r="CJ528" s="238" t="s">
        <v>52303</v>
      </c>
      <c r="CK528" s="238" t="s">
        <v>47206</v>
      </c>
      <c r="CL528" s="238" t="s">
        <v>52304</v>
      </c>
      <c r="CM528" s="238" t="s">
        <v>40079</v>
      </c>
      <c r="CN528" s="238" t="s">
        <v>50745</v>
      </c>
      <c r="CO528" s="238" t="s">
        <v>52305</v>
      </c>
      <c r="CP528" s="238" t="s">
        <v>52306</v>
      </c>
      <c r="CQ528" s="238" t="s">
        <v>41566</v>
      </c>
      <c r="CR528" s="238" t="s">
        <v>52307</v>
      </c>
      <c r="CS528" s="238" t="s">
        <v>47209</v>
      </c>
      <c r="CT528" s="238" t="s">
        <v>52308</v>
      </c>
      <c r="CU528" s="238" t="s">
        <v>41302</v>
      </c>
      <c r="CV528" s="238" t="s">
        <v>52309</v>
      </c>
      <c r="CW528" s="238" t="s">
        <v>52278</v>
      </c>
      <c r="CX528" s="238" t="s">
        <v>52310</v>
      </c>
      <c r="CY528" s="238" t="s">
        <v>52311</v>
      </c>
      <c r="CZ528" s="238" t="s">
        <v>50144</v>
      </c>
      <c r="DA528" s="238" t="s">
        <v>50590</v>
      </c>
      <c r="DB528" s="189" t="s">
        <v>51473</v>
      </c>
      <c r="DC528" s="238" t="s">
        <v>52370</v>
      </c>
      <c r="DD528" s="238" t="s">
        <v>34123</v>
      </c>
      <c r="DE528" s="238" t="s">
        <v>52353</v>
      </c>
      <c r="DF528" s="238" t="s">
        <v>47993</v>
      </c>
      <c r="DG528" s="238" t="s">
        <v>34279</v>
      </c>
      <c r="DH528" s="238" t="s">
        <v>47994</v>
      </c>
      <c r="DI528" s="238" t="s">
        <v>52371</v>
      </c>
      <c r="DJ528" s="238" t="s">
        <v>52354</v>
      </c>
      <c r="DK528" s="238" t="s">
        <v>48934</v>
      </c>
      <c r="DL528" s="238" t="s">
        <v>52372</v>
      </c>
      <c r="DM528" s="238" t="s">
        <v>52373</v>
      </c>
      <c r="DN528" s="238" t="s">
        <v>52357</v>
      </c>
      <c r="DO528" s="238" t="s">
        <v>52358</v>
      </c>
      <c r="DP528" s="238" t="s">
        <v>52374</v>
      </c>
      <c r="DQ528" s="238" t="s">
        <v>52171</v>
      </c>
      <c r="DR528" s="238" t="s">
        <v>52375</v>
      </c>
      <c r="DS528" s="238" t="s">
        <v>52376</v>
      </c>
      <c r="DT528" s="238" t="s">
        <v>52377</v>
      </c>
      <c r="DU528" s="238" t="s">
        <v>52378</v>
      </c>
      <c r="DV528" s="238" t="s">
        <v>52379</v>
      </c>
      <c r="DW528" s="238" t="s">
        <v>52380</v>
      </c>
      <c r="DX528" s="238" t="s">
        <v>52381</v>
      </c>
      <c r="DY528" s="238" t="s">
        <v>52382</v>
      </c>
      <c r="DZ528" s="238" t="s">
        <v>52366</v>
      </c>
      <c r="EA528" s="238" t="s">
        <v>48949</v>
      </c>
      <c r="EB528" s="238" t="s">
        <v>17048</v>
      </c>
      <c r="EC528" s="238" t="s">
        <v>105</v>
      </c>
      <c r="ED528" s="238" t="s">
        <v>52383</v>
      </c>
      <c r="EE528" s="238" t="s">
        <v>52182</v>
      </c>
      <c r="EF528" s="238" t="s">
        <v>52384</v>
      </c>
      <c r="EG528" s="238" t="s">
        <v>17397</v>
      </c>
      <c r="EH528" s="238" t="s">
        <v>105</v>
      </c>
      <c r="EI528" s="238" t="s">
        <v>52385</v>
      </c>
      <c r="EJ528" s="238" t="s">
        <v>45829</v>
      </c>
      <c r="EK528" s="238" t="s">
        <v>52386</v>
      </c>
      <c r="EL528" s="238" t="s">
        <v>105</v>
      </c>
      <c r="EM528" s="249" t="s">
        <v>67735</v>
      </c>
      <c r="EN528" s="238" t="s">
        <v>52387</v>
      </c>
      <c r="EO528" s="238" t="s">
        <v>52388</v>
      </c>
      <c r="EP528" s="238" t="s">
        <v>50061</v>
      </c>
      <c r="EQ528" s="238"/>
    </row>
    <row r="529" spans="1:147">
      <c r="A529" s="144" t="s">
        <v>8657</v>
      </c>
      <c r="B529" s="419">
        <v>1804</v>
      </c>
      <c r="C529" s="420" t="s">
        <v>70671</v>
      </c>
      <c r="D529" s="419" t="s">
        <v>739</v>
      </c>
      <c r="E529" s="419">
        <v>134092</v>
      </c>
      <c r="F529" s="422" t="s">
        <v>1952</v>
      </c>
      <c r="G529" s="422" t="s">
        <v>1953</v>
      </c>
      <c r="H529" s="17" t="s">
        <v>101</v>
      </c>
      <c r="I529" s="17" t="s">
        <v>102</v>
      </c>
      <c r="J529" s="17" t="s">
        <v>740</v>
      </c>
      <c r="K529" s="9">
        <v>62</v>
      </c>
      <c r="L529" s="28" t="s">
        <v>108</v>
      </c>
      <c r="M529" s="153" t="s">
        <v>67898</v>
      </c>
      <c r="N529" s="238" t="s">
        <v>739</v>
      </c>
      <c r="O529" s="238" t="s">
        <v>688</v>
      </c>
      <c r="P529" s="238" t="s">
        <v>50723</v>
      </c>
      <c r="Q529" s="12">
        <v>100</v>
      </c>
      <c r="R529" s="357"/>
      <c r="U529" s="452" t="s">
        <v>8657</v>
      </c>
      <c r="V529" s="238" t="s">
        <v>19269</v>
      </c>
      <c r="W529" s="238" t="s">
        <v>19282</v>
      </c>
      <c r="X529" s="105" t="s">
        <v>13723</v>
      </c>
      <c r="Y529" s="105" t="s">
        <v>14395</v>
      </c>
      <c r="Z529" s="105" t="s">
        <v>13924</v>
      </c>
      <c r="AA529" s="108" t="s">
        <v>13901</v>
      </c>
      <c r="AB529" s="111" t="s">
        <v>13667</v>
      </c>
      <c r="AC529" s="111" t="s">
        <v>14596</v>
      </c>
      <c r="AD529" s="111" t="s">
        <v>14356</v>
      </c>
      <c r="AE529" s="111" t="s">
        <v>14597</v>
      </c>
      <c r="AF529" s="111" t="s">
        <v>14375</v>
      </c>
      <c r="AG529" s="108" t="s">
        <v>14569</v>
      </c>
      <c r="AH529" s="56" t="s">
        <v>5149</v>
      </c>
      <c r="AI529" s="56" t="s">
        <v>3350</v>
      </c>
      <c r="AJ529" s="56" t="s">
        <v>3346</v>
      </c>
      <c r="AK529" s="56" t="s">
        <v>4759</v>
      </c>
      <c r="AL529" s="56" t="s">
        <v>4484</v>
      </c>
      <c r="AM529" s="56" t="s">
        <v>5150</v>
      </c>
      <c r="AN529" s="56" t="s">
        <v>5151</v>
      </c>
      <c r="AO529" s="96" t="s">
        <v>9798</v>
      </c>
      <c r="AP529" s="96" t="s">
        <v>11601</v>
      </c>
      <c r="AQ529" s="96" t="s">
        <v>10921</v>
      </c>
      <c r="AR529" s="96" t="s">
        <v>10042</v>
      </c>
      <c r="AS529" s="96" t="s">
        <v>11602</v>
      </c>
      <c r="AT529" s="100" t="s">
        <v>11019</v>
      </c>
      <c r="AU529" s="100" t="s">
        <v>9778</v>
      </c>
      <c r="AV529" s="100" t="s">
        <v>11603</v>
      </c>
      <c r="AW529" s="84" t="s">
        <v>8448</v>
      </c>
      <c r="AX529" s="84" t="s">
        <v>8062</v>
      </c>
      <c r="AY529" s="84" t="s">
        <v>7979</v>
      </c>
      <c r="AZ529" s="365" t="s">
        <v>7151</v>
      </c>
      <c r="BA529" s="84" t="s">
        <v>7768</v>
      </c>
      <c r="BB529" s="238" t="s">
        <v>21019</v>
      </c>
      <c r="BC529" s="238" t="s">
        <v>46462</v>
      </c>
      <c r="BD529" s="238" t="s">
        <v>50728</v>
      </c>
      <c r="BE529" s="238" t="s">
        <v>22190</v>
      </c>
      <c r="BF529" s="238" t="s">
        <v>20897</v>
      </c>
      <c r="BG529" s="238" t="s">
        <v>20866</v>
      </c>
      <c r="BH529" s="238" t="s">
        <v>21023</v>
      </c>
      <c r="BI529" s="238" t="s">
        <v>50729</v>
      </c>
      <c r="BJ529" s="238" t="s">
        <v>48729</v>
      </c>
      <c r="BK529" s="238" t="s">
        <v>50730</v>
      </c>
      <c r="BL529" s="238" t="s">
        <v>24974</v>
      </c>
      <c r="BM529" s="238" t="s">
        <v>50731</v>
      </c>
      <c r="BN529" s="238" t="s">
        <v>24642</v>
      </c>
      <c r="BO529" s="238" t="s">
        <v>50732</v>
      </c>
      <c r="BP529" s="238" t="s">
        <v>25664</v>
      </c>
      <c r="BQ529" s="238" t="s">
        <v>24601</v>
      </c>
      <c r="BR529" s="238" t="s">
        <v>50733</v>
      </c>
      <c r="BS529" s="238" t="s">
        <v>50734</v>
      </c>
      <c r="BT529" s="238" t="s">
        <v>50735</v>
      </c>
      <c r="BU529" s="238" t="s">
        <v>50736</v>
      </c>
      <c r="BV529" s="238" t="s">
        <v>24605</v>
      </c>
      <c r="BW529" s="238" t="s">
        <v>50737</v>
      </c>
      <c r="BX529" s="238" t="s">
        <v>24607</v>
      </c>
      <c r="BY529" s="238" t="s">
        <v>50738</v>
      </c>
      <c r="BZ529" s="238" t="s">
        <v>24512</v>
      </c>
      <c r="CA529" s="238" t="s">
        <v>50334</v>
      </c>
      <c r="CB529" s="238" t="s">
        <v>50739</v>
      </c>
      <c r="CC529" s="238" t="s">
        <v>50740</v>
      </c>
      <c r="CD529" s="238" t="s">
        <v>50741</v>
      </c>
      <c r="CE529" s="238" t="s">
        <v>46252</v>
      </c>
      <c r="CF529" s="238" t="s">
        <v>33285</v>
      </c>
      <c r="CG529" s="238" t="s">
        <v>50742</v>
      </c>
      <c r="CH529" s="238" t="s">
        <v>33164</v>
      </c>
      <c r="CI529" s="238" t="s">
        <v>50743</v>
      </c>
      <c r="CJ529" s="238" t="s">
        <v>50744</v>
      </c>
      <c r="CK529" s="238" t="s">
        <v>40182</v>
      </c>
      <c r="CL529" s="238" t="s">
        <v>19376</v>
      </c>
      <c r="CM529" s="238" t="s">
        <v>40079</v>
      </c>
      <c r="CN529" s="238" t="s">
        <v>50745</v>
      </c>
      <c r="CO529" s="238" t="s">
        <v>50746</v>
      </c>
      <c r="CP529" s="238" t="s">
        <v>41583</v>
      </c>
      <c r="CQ529" s="238" t="s">
        <v>50747</v>
      </c>
      <c r="CR529" s="238" t="s">
        <v>50748</v>
      </c>
      <c r="CS529" s="238" t="s">
        <v>46573</v>
      </c>
      <c r="CT529" s="238" t="s">
        <v>41327</v>
      </c>
      <c r="CU529" s="238" t="s">
        <v>50749</v>
      </c>
      <c r="CV529" s="238" t="s">
        <v>50750</v>
      </c>
      <c r="CW529" s="238" t="s">
        <v>50751</v>
      </c>
      <c r="CX529" s="238" t="s">
        <v>46006</v>
      </c>
      <c r="CY529" s="238" t="s">
        <v>50752</v>
      </c>
      <c r="CZ529" s="238" t="s">
        <v>50753</v>
      </c>
      <c r="DA529" s="238" t="s">
        <v>47588</v>
      </c>
      <c r="DB529" s="189" t="s">
        <v>45754</v>
      </c>
      <c r="DC529" s="238" t="s">
        <v>34943</v>
      </c>
      <c r="DD529" s="238" t="s">
        <v>33545</v>
      </c>
      <c r="DE529" s="238" t="s">
        <v>50363</v>
      </c>
      <c r="DF529" s="238" t="s">
        <v>50867</v>
      </c>
      <c r="DG529" s="238" t="s">
        <v>33586</v>
      </c>
      <c r="DH529" s="238" t="s">
        <v>46028</v>
      </c>
      <c r="DI529" s="238" t="s">
        <v>50868</v>
      </c>
      <c r="DJ529" s="238" t="s">
        <v>34116</v>
      </c>
      <c r="DK529" s="238" t="s">
        <v>50869</v>
      </c>
      <c r="DL529" s="238" t="s">
        <v>33611</v>
      </c>
      <c r="DM529" s="238" t="s">
        <v>50364</v>
      </c>
      <c r="DN529" s="238" t="s">
        <v>46336</v>
      </c>
      <c r="DO529" s="238" t="s">
        <v>50870</v>
      </c>
      <c r="DP529" s="238" t="s">
        <v>46383</v>
      </c>
      <c r="DQ529" s="238" t="s">
        <v>50871</v>
      </c>
      <c r="DR529" s="238" t="s">
        <v>50872</v>
      </c>
      <c r="DS529" s="492" t="s">
        <v>50873</v>
      </c>
      <c r="DT529" s="238" t="s">
        <v>39911</v>
      </c>
      <c r="DU529" s="238" t="s">
        <v>50874</v>
      </c>
      <c r="DV529" s="238" t="s">
        <v>50875</v>
      </c>
      <c r="DW529" s="238" t="s">
        <v>50876</v>
      </c>
      <c r="DX529" s="238" t="s">
        <v>50877</v>
      </c>
      <c r="DY529" s="238" t="s">
        <v>31107</v>
      </c>
      <c r="DZ529" s="238" t="s">
        <v>31237</v>
      </c>
      <c r="EA529" s="238" t="s">
        <v>17353</v>
      </c>
      <c r="EB529" s="238" t="s">
        <v>17049</v>
      </c>
      <c r="EC529" s="238" t="s">
        <v>105</v>
      </c>
      <c r="ED529" s="238" t="s">
        <v>15758</v>
      </c>
      <c r="EE529" s="238" t="s">
        <v>16254</v>
      </c>
      <c r="EF529" s="238" t="s">
        <v>668</v>
      </c>
      <c r="EG529" s="238" t="s">
        <v>50878</v>
      </c>
      <c r="EH529" s="238" t="s">
        <v>50879</v>
      </c>
      <c r="EI529" s="238" t="s">
        <v>45829</v>
      </c>
      <c r="EJ529" s="238" t="s">
        <v>46125</v>
      </c>
      <c r="EK529" s="238" t="s">
        <v>105</v>
      </c>
      <c r="EL529" s="238" t="s">
        <v>105</v>
      </c>
      <c r="EM529" s="249" t="s">
        <v>56930</v>
      </c>
      <c r="EN529" s="238" t="s">
        <v>105</v>
      </c>
      <c r="EO529" s="238" t="s">
        <v>50880</v>
      </c>
      <c r="EP529" s="238" t="s">
        <v>108</v>
      </c>
      <c r="EQ529" s="238"/>
    </row>
    <row r="530" spans="1:147">
      <c r="A530" s="144"/>
      <c r="B530" s="419">
        <v>1805</v>
      </c>
      <c r="C530" s="420" t="s">
        <v>70672</v>
      </c>
      <c r="D530" s="419" t="s">
        <v>741</v>
      </c>
      <c r="E530" s="419">
        <v>128976</v>
      </c>
      <c r="F530" s="422" t="s">
        <v>1954</v>
      </c>
      <c r="G530" s="422" t="s">
        <v>1955</v>
      </c>
      <c r="H530" s="17" t="s">
        <v>101</v>
      </c>
      <c r="I530" s="17" t="s">
        <v>102</v>
      </c>
      <c r="J530" s="17" t="s">
        <v>67854</v>
      </c>
      <c r="K530" s="9">
        <v>49</v>
      </c>
      <c r="L530" s="28" t="s">
        <v>567</v>
      </c>
      <c r="M530" s="276" t="s">
        <v>105</v>
      </c>
      <c r="N530" s="238" t="s">
        <v>600</v>
      </c>
      <c r="O530" s="238" t="s">
        <v>741</v>
      </c>
      <c r="P530" s="238" t="s">
        <v>50724</v>
      </c>
      <c r="Q530" s="12">
        <v>99</v>
      </c>
      <c r="R530" s="357"/>
      <c r="U530" s="452"/>
      <c r="V530" s="238"/>
      <c r="W530" s="238" t="s">
        <v>19314</v>
      </c>
      <c r="X530" s="105" t="s">
        <v>13723</v>
      </c>
      <c r="Y530" s="105" t="s">
        <v>13674</v>
      </c>
      <c r="Z530" s="105" t="s">
        <v>14274</v>
      </c>
      <c r="AA530" s="108" t="s">
        <v>13676</v>
      </c>
      <c r="AB530" s="111" t="s">
        <v>13667</v>
      </c>
      <c r="AC530" s="111" t="s">
        <v>13733</v>
      </c>
      <c r="AD530" s="111" t="s">
        <v>14347</v>
      </c>
      <c r="AE530" s="111" t="s">
        <v>13711</v>
      </c>
      <c r="AF530" s="111" t="s">
        <v>14375</v>
      </c>
      <c r="AG530" s="108" t="s">
        <v>14464</v>
      </c>
      <c r="AH530" s="56" t="s">
        <v>5130</v>
      </c>
      <c r="AI530" s="56" t="s">
        <v>5084</v>
      </c>
      <c r="AJ530" s="56" t="s">
        <v>3346</v>
      </c>
      <c r="AK530" s="56" t="s">
        <v>5152</v>
      </c>
      <c r="AL530" s="56" t="s">
        <v>4484</v>
      </c>
      <c r="AM530" s="56" t="s">
        <v>4523</v>
      </c>
      <c r="AN530" s="56" t="s">
        <v>4639</v>
      </c>
      <c r="AO530" s="96" t="s">
        <v>9798</v>
      </c>
      <c r="AP530" s="96" t="s">
        <v>11193</v>
      </c>
      <c r="AQ530" s="96" t="s">
        <v>10921</v>
      </c>
      <c r="AR530" s="96" t="s">
        <v>9782</v>
      </c>
      <c r="AS530" s="96" t="s">
        <v>11604</v>
      </c>
      <c r="AT530" s="100" t="s">
        <v>11045</v>
      </c>
      <c r="AU530" s="100" t="s">
        <v>11605</v>
      </c>
      <c r="AV530" s="100" t="s">
        <v>11606</v>
      </c>
      <c r="AW530" s="84" t="s">
        <v>7269</v>
      </c>
      <c r="AX530" s="84" t="s">
        <v>8184</v>
      </c>
      <c r="AY530" s="84" t="s">
        <v>8213</v>
      </c>
      <c r="AZ530" s="84" t="s">
        <v>7151</v>
      </c>
      <c r="BA530" s="84" t="s">
        <v>8082</v>
      </c>
      <c r="BB530" s="238" t="s">
        <v>45870</v>
      </c>
      <c r="BC530" s="238" t="s">
        <v>21127</v>
      </c>
      <c r="BD530" s="238" t="s">
        <v>48201</v>
      </c>
      <c r="BE530" s="238" t="s">
        <v>21651</v>
      </c>
      <c r="BF530" s="238" t="s">
        <v>21166</v>
      </c>
      <c r="BG530" s="238" t="s">
        <v>20866</v>
      </c>
      <c r="BH530" s="238" t="s">
        <v>46166</v>
      </c>
      <c r="BI530" s="238" t="s">
        <v>50754</v>
      </c>
      <c r="BJ530" s="238" t="s">
        <v>48729</v>
      </c>
      <c r="BK530" s="424" t="s">
        <v>50755</v>
      </c>
      <c r="BL530" s="238" t="s">
        <v>24974</v>
      </c>
      <c r="BM530" s="238" t="s">
        <v>45897</v>
      </c>
      <c r="BN530" s="238" t="s">
        <v>25110</v>
      </c>
      <c r="BO530" s="238" t="s">
        <v>48205</v>
      </c>
      <c r="BP530" s="238" t="s">
        <v>50756</v>
      </c>
      <c r="BQ530" s="238" t="s">
        <v>50757</v>
      </c>
      <c r="BR530" s="238" t="s">
        <v>50758</v>
      </c>
      <c r="BS530" s="238" t="s">
        <v>48206</v>
      </c>
      <c r="BT530" s="238" t="s">
        <v>47496</v>
      </c>
      <c r="BU530" s="238" t="s">
        <v>30408</v>
      </c>
      <c r="BV530" s="238" t="s">
        <v>24605</v>
      </c>
      <c r="BW530" s="238" t="s">
        <v>46524</v>
      </c>
      <c r="BX530" s="238" t="s">
        <v>50759</v>
      </c>
      <c r="BY530" s="238" t="s">
        <v>50311</v>
      </c>
      <c r="BZ530" s="238" t="s">
        <v>24512</v>
      </c>
      <c r="CA530" s="238" t="s">
        <v>50760</v>
      </c>
      <c r="CB530" s="238" t="s">
        <v>25253</v>
      </c>
      <c r="CC530" s="238" t="s">
        <v>25253</v>
      </c>
      <c r="CD530" s="238" t="s">
        <v>25253</v>
      </c>
      <c r="CE530" s="238" t="s">
        <v>46252</v>
      </c>
      <c r="CF530" s="238" t="s">
        <v>50761</v>
      </c>
      <c r="CG530" s="238" t="s">
        <v>48738</v>
      </c>
      <c r="CH530" s="238" t="s">
        <v>33164</v>
      </c>
      <c r="CI530" s="238" t="s">
        <v>39996</v>
      </c>
      <c r="CJ530" s="238" t="s">
        <v>50762</v>
      </c>
      <c r="CK530" s="238" t="s">
        <v>40182</v>
      </c>
      <c r="CL530" s="238" t="s">
        <v>19381</v>
      </c>
      <c r="CM530" s="238" t="s">
        <v>40079</v>
      </c>
      <c r="CN530" s="238" t="s">
        <v>50763</v>
      </c>
      <c r="CO530" s="238" t="s">
        <v>50764</v>
      </c>
      <c r="CP530" s="238" t="s">
        <v>41548</v>
      </c>
      <c r="CQ530" s="238" t="s">
        <v>41622</v>
      </c>
      <c r="CR530" s="238" t="s">
        <v>50765</v>
      </c>
      <c r="CS530" s="238" t="s">
        <v>41393</v>
      </c>
      <c r="CT530" s="238" t="s">
        <v>41344</v>
      </c>
      <c r="CU530" s="238" t="s">
        <v>45998</v>
      </c>
      <c r="CV530" s="238" t="s">
        <v>50766</v>
      </c>
      <c r="CW530" s="238" t="s">
        <v>48742</v>
      </c>
      <c r="CX530" s="238" t="s">
        <v>50767</v>
      </c>
      <c r="CY530" s="238" t="s">
        <v>34058</v>
      </c>
      <c r="CZ530" s="238" t="s">
        <v>33616</v>
      </c>
      <c r="DA530" s="238" t="s">
        <v>46325</v>
      </c>
      <c r="DB530" s="189" t="s">
        <v>46322</v>
      </c>
      <c r="DC530" s="238" t="s">
        <v>33619</v>
      </c>
      <c r="DD530" s="238" t="s">
        <v>37656</v>
      </c>
      <c r="DE530" s="238" t="s">
        <v>50363</v>
      </c>
      <c r="DF530" s="238" t="s">
        <v>50881</v>
      </c>
      <c r="DG530" s="238" t="s">
        <v>33606</v>
      </c>
      <c r="DH530" s="238" t="s">
        <v>46028</v>
      </c>
      <c r="DI530" s="238" t="s">
        <v>21151</v>
      </c>
      <c r="DJ530" s="238" t="s">
        <v>33927</v>
      </c>
      <c r="DK530" s="238" t="s">
        <v>46334</v>
      </c>
      <c r="DL530" s="238" t="s">
        <v>48652</v>
      </c>
      <c r="DM530" s="238" t="s">
        <v>50882</v>
      </c>
      <c r="DN530" s="238" t="s">
        <v>46031</v>
      </c>
      <c r="DO530" s="238" t="s">
        <v>50883</v>
      </c>
      <c r="DP530" s="492" t="s">
        <v>45758</v>
      </c>
      <c r="DQ530" s="238" t="s">
        <v>46088</v>
      </c>
      <c r="DR530" s="238" t="s">
        <v>47546</v>
      </c>
      <c r="DS530" s="238" t="s">
        <v>50884</v>
      </c>
      <c r="DT530" s="238" t="s">
        <v>50885</v>
      </c>
      <c r="DU530" s="238" t="s">
        <v>50886</v>
      </c>
      <c r="DV530" s="238" t="s">
        <v>50887</v>
      </c>
      <c r="DW530" s="238" t="s">
        <v>50888</v>
      </c>
      <c r="DX530" s="485" t="s">
        <v>50889</v>
      </c>
      <c r="DY530" s="238" t="s">
        <v>50220</v>
      </c>
      <c r="DZ530" s="238" t="s">
        <v>31074</v>
      </c>
      <c r="EA530" s="238" t="s">
        <v>15641</v>
      </c>
      <c r="EB530" s="238" t="s">
        <v>50890</v>
      </c>
      <c r="EC530" s="238" t="s">
        <v>105</v>
      </c>
      <c r="ED530" s="238" t="s">
        <v>50891</v>
      </c>
      <c r="EE530" s="238" t="s">
        <v>50892</v>
      </c>
      <c r="EF530" s="238" t="s">
        <v>50893</v>
      </c>
      <c r="EG530" s="238" t="s">
        <v>17397</v>
      </c>
      <c r="EH530" s="238" t="s">
        <v>105</v>
      </c>
      <c r="EI530" s="238" t="s">
        <v>50894</v>
      </c>
      <c r="EJ530" s="238" t="s">
        <v>50895</v>
      </c>
      <c r="EK530" s="238" t="s">
        <v>105</v>
      </c>
      <c r="EL530" s="238" t="s">
        <v>105</v>
      </c>
      <c r="EM530" s="249" t="s">
        <v>63273</v>
      </c>
      <c r="EN530" s="238" t="s">
        <v>50896</v>
      </c>
      <c r="EO530" s="238" t="s">
        <v>50897</v>
      </c>
      <c r="EP530" s="238" t="s">
        <v>105</v>
      </c>
      <c r="EQ530" s="238"/>
    </row>
    <row r="531" spans="1:147">
      <c r="A531" s="144" t="s">
        <v>15547</v>
      </c>
      <c r="B531" s="419">
        <v>1806</v>
      </c>
      <c r="C531" s="420" t="s">
        <v>70673</v>
      </c>
      <c r="D531" s="419" t="s">
        <v>742</v>
      </c>
      <c r="E531" s="419">
        <v>128534</v>
      </c>
      <c r="F531" s="422" t="s">
        <v>1956</v>
      </c>
      <c r="G531" s="422" t="s">
        <v>1957</v>
      </c>
      <c r="H531" s="17" t="s">
        <v>101</v>
      </c>
      <c r="I531" s="17" t="s">
        <v>102</v>
      </c>
      <c r="J531" s="17" t="s">
        <v>107</v>
      </c>
      <c r="K531" s="9">
        <v>50</v>
      </c>
      <c r="L531" s="28" t="s">
        <v>108</v>
      </c>
      <c r="M531" s="153" t="s">
        <v>67898</v>
      </c>
      <c r="N531" s="238" t="s">
        <v>742</v>
      </c>
      <c r="O531" s="238" t="s">
        <v>742</v>
      </c>
      <c r="P531" s="238" t="s">
        <v>742</v>
      </c>
      <c r="Q531" s="12">
        <v>90</v>
      </c>
      <c r="R531" s="357"/>
      <c r="U531" s="452" t="s">
        <v>15547</v>
      </c>
      <c r="V531" s="222" t="s">
        <v>19273</v>
      </c>
      <c r="W531" s="222" t="s">
        <v>19274</v>
      </c>
      <c r="X531" s="105" t="s">
        <v>13727</v>
      </c>
      <c r="Y531" s="365" t="s">
        <v>13689</v>
      </c>
      <c r="Z531" s="105" t="s">
        <v>13924</v>
      </c>
      <c r="AA531" s="108" t="s">
        <v>13934</v>
      </c>
      <c r="AB531" s="111" t="s">
        <v>13667</v>
      </c>
      <c r="AC531" s="111" t="s">
        <v>14294</v>
      </c>
      <c r="AD531" s="111" t="s">
        <v>14598</v>
      </c>
      <c r="AE531" s="111" t="s">
        <v>13711</v>
      </c>
      <c r="AF531" s="111" t="s">
        <v>13680</v>
      </c>
      <c r="AG531" s="108" t="s">
        <v>14464</v>
      </c>
      <c r="AH531" s="56" t="s">
        <v>5153</v>
      </c>
      <c r="AI531" s="56" t="s">
        <v>5154</v>
      </c>
      <c r="AJ531" s="56" t="s">
        <v>3346</v>
      </c>
      <c r="AK531" s="56" t="s">
        <v>5155</v>
      </c>
      <c r="AL531" s="56" t="s">
        <v>4484</v>
      </c>
      <c r="AM531" s="56" t="s">
        <v>5156</v>
      </c>
      <c r="AN531" s="56" t="s">
        <v>4639</v>
      </c>
      <c r="AO531" s="96" t="s">
        <v>9798</v>
      </c>
      <c r="AP531" s="96" t="s">
        <v>11607</v>
      </c>
      <c r="AQ531" s="96" t="s">
        <v>11033</v>
      </c>
      <c r="AR531" s="96" t="s">
        <v>9782</v>
      </c>
      <c r="AS531" s="96" t="s">
        <v>11045</v>
      </c>
      <c r="AT531" s="100" t="s">
        <v>11045</v>
      </c>
      <c r="AU531" s="100" t="s">
        <v>11608</v>
      </c>
      <c r="AV531" s="100" t="s">
        <v>11609</v>
      </c>
      <c r="AW531" s="84" t="s">
        <v>7269</v>
      </c>
      <c r="AX531" s="84" t="s">
        <v>8449</v>
      </c>
      <c r="AY531" s="84" t="s">
        <v>7997</v>
      </c>
      <c r="AZ531" s="84" t="s">
        <v>7151</v>
      </c>
      <c r="BA531" s="84" t="s">
        <v>8450</v>
      </c>
      <c r="BB531" s="238" t="s">
        <v>21019</v>
      </c>
      <c r="BC531" s="238" t="s">
        <v>21127</v>
      </c>
      <c r="BD531" s="238" t="s">
        <v>50768</v>
      </c>
      <c r="BE531" s="238" t="s">
        <v>22552</v>
      </c>
      <c r="BF531" s="238" t="s">
        <v>20897</v>
      </c>
      <c r="BG531" s="238" t="s">
        <v>20866</v>
      </c>
      <c r="BH531" s="238" t="s">
        <v>50769</v>
      </c>
      <c r="BI531" s="238" t="s">
        <v>45861</v>
      </c>
      <c r="BJ531" s="238" t="s">
        <v>48729</v>
      </c>
      <c r="BK531" s="238" t="s">
        <v>50770</v>
      </c>
      <c r="BL531" s="238" t="s">
        <v>24974</v>
      </c>
      <c r="BM531" s="238" t="s">
        <v>45897</v>
      </c>
      <c r="BN531" s="238" t="s">
        <v>25110</v>
      </c>
      <c r="BO531" s="238" t="s">
        <v>46226</v>
      </c>
      <c r="BP531" s="238" t="s">
        <v>28243</v>
      </c>
      <c r="BQ531" s="238" t="s">
        <v>24601</v>
      </c>
      <c r="BR531" s="238" t="s">
        <v>47467</v>
      </c>
      <c r="BS531" s="238" t="s">
        <v>25191</v>
      </c>
      <c r="BT531" s="238" t="s">
        <v>24604</v>
      </c>
      <c r="BU531" s="238" t="s">
        <v>49150</v>
      </c>
      <c r="BV531" s="238" t="s">
        <v>45889</v>
      </c>
      <c r="BW531" s="238" t="s">
        <v>46257</v>
      </c>
      <c r="BX531" s="238" t="s">
        <v>24607</v>
      </c>
      <c r="BY531" s="238" t="s">
        <v>50771</v>
      </c>
      <c r="BZ531" s="238" t="s">
        <v>24512</v>
      </c>
      <c r="CA531" s="238" t="s">
        <v>50772</v>
      </c>
      <c r="CB531" s="238" t="s">
        <v>46526</v>
      </c>
      <c r="CC531" s="238" t="s">
        <v>46526</v>
      </c>
      <c r="CD531" s="238" t="s">
        <v>45927</v>
      </c>
      <c r="CE531" s="238" t="s">
        <v>46252</v>
      </c>
      <c r="CF531" s="238" t="s">
        <v>33285</v>
      </c>
      <c r="CG531" s="238" t="s">
        <v>33415</v>
      </c>
      <c r="CH531" s="238" t="s">
        <v>33167</v>
      </c>
      <c r="CI531" s="238" t="s">
        <v>40057</v>
      </c>
      <c r="CJ531" s="238" t="s">
        <v>39978</v>
      </c>
      <c r="CK531" s="238" t="s">
        <v>40182</v>
      </c>
      <c r="CL531" s="238" t="s">
        <v>19381</v>
      </c>
      <c r="CM531" s="238" t="s">
        <v>50773</v>
      </c>
      <c r="CN531" s="238" t="s">
        <v>47874</v>
      </c>
      <c r="CO531" s="238" t="s">
        <v>50774</v>
      </c>
      <c r="CP531" s="238" t="s">
        <v>41583</v>
      </c>
      <c r="CQ531" s="238" t="s">
        <v>41579</v>
      </c>
      <c r="CR531" s="238" t="s">
        <v>50775</v>
      </c>
      <c r="CS531" s="238" t="s">
        <v>46573</v>
      </c>
      <c r="CT531" s="238" t="s">
        <v>41412</v>
      </c>
      <c r="CU531" s="238" t="s">
        <v>47290</v>
      </c>
      <c r="CV531" s="238" t="s">
        <v>37869</v>
      </c>
      <c r="CW531" s="238" t="s">
        <v>50320</v>
      </c>
      <c r="CX531" s="238" t="s">
        <v>46006</v>
      </c>
      <c r="CY531" s="238" t="s">
        <v>34058</v>
      </c>
      <c r="CZ531" s="238" t="s">
        <v>50776</v>
      </c>
      <c r="DA531" s="238" t="s">
        <v>46325</v>
      </c>
      <c r="DB531" s="189" t="s">
        <v>46327</v>
      </c>
      <c r="DC531" s="238" t="s">
        <v>33984</v>
      </c>
      <c r="DD531" s="238" t="s">
        <v>33545</v>
      </c>
      <c r="DE531" s="238" t="s">
        <v>50898</v>
      </c>
      <c r="DF531" s="238" t="s">
        <v>35463</v>
      </c>
      <c r="DG531" s="238" t="s">
        <v>33606</v>
      </c>
      <c r="DH531" s="238" t="s">
        <v>46028</v>
      </c>
      <c r="DI531" s="238" t="s">
        <v>50899</v>
      </c>
      <c r="DJ531" s="238" t="s">
        <v>34099</v>
      </c>
      <c r="DK531" s="238" t="s">
        <v>50900</v>
      </c>
      <c r="DL531" s="238" t="s">
        <v>105</v>
      </c>
      <c r="DM531" s="238" t="s">
        <v>50901</v>
      </c>
      <c r="DN531" s="238" t="s">
        <v>46031</v>
      </c>
      <c r="DO531" s="238" t="s">
        <v>46061</v>
      </c>
      <c r="DP531" s="238" t="s">
        <v>46062</v>
      </c>
      <c r="DQ531" s="238" t="s">
        <v>46088</v>
      </c>
      <c r="DR531" s="238" t="s">
        <v>47557</v>
      </c>
      <c r="DS531" s="238" t="s">
        <v>50902</v>
      </c>
      <c r="DT531" s="238" t="s">
        <v>50903</v>
      </c>
      <c r="DU531" s="238" t="s">
        <v>50886</v>
      </c>
      <c r="DV531" s="238" t="s">
        <v>50904</v>
      </c>
      <c r="DW531" s="238" t="s">
        <v>50905</v>
      </c>
      <c r="DX531" s="238" t="s">
        <v>50906</v>
      </c>
      <c r="DY531" s="238" t="s">
        <v>31072</v>
      </c>
      <c r="DZ531" s="238" t="s">
        <v>31048</v>
      </c>
      <c r="EA531" s="238" t="s">
        <v>15641</v>
      </c>
      <c r="EB531" s="238" t="s">
        <v>50907</v>
      </c>
      <c r="EC531" s="238" t="s">
        <v>17050</v>
      </c>
      <c r="ED531" s="238" t="s">
        <v>16090</v>
      </c>
      <c r="EE531" s="238" t="s">
        <v>15822</v>
      </c>
      <c r="EF531" s="238" t="s">
        <v>50908</v>
      </c>
      <c r="EG531" s="238" t="s">
        <v>17397</v>
      </c>
      <c r="EH531" s="238" t="s">
        <v>50281</v>
      </c>
      <c r="EI531" s="238" t="s">
        <v>50909</v>
      </c>
      <c r="EJ531" s="238" t="s">
        <v>47436</v>
      </c>
      <c r="EK531" s="238" t="s">
        <v>50910</v>
      </c>
      <c r="EL531" s="238" t="s">
        <v>50911</v>
      </c>
      <c r="EM531" s="249" t="s">
        <v>67736</v>
      </c>
      <c r="EN531" s="238" t="s">
        <v>50912</v>
      </c>
      <c r="EO531" s="238" t="s">
        <v>50913</v>
      </c>
      <c r="EP531" s="238" t="s">
        <v>108</v>
      </c>
      <c r="EQ531" s="238"/>
    </row>
    <row r="532" spans="1:147">
      <c r="A532" s="144" t="s">
        <v>5412</v>
      </c>
      <c r="B532" s="419">
        <v>1807</v>
      </c>
      <c r="C532" s="420" t="s">
        <v>70674</v>
      </c>
      <c r="D532" s="419" t="s">
        <v>743</v>
      </c>
      <c r="E532" s="419">
        <v>127821</v>
      </c>
      <c r="F532" s="422" t="s">
        <v>1958</v>
      </c>
      <c r="G532" s="422" t="s">
        <v>1959</v>
      </c>
      <c r="H532" s="17" t="s">
        <v>101</v>
      </c>
      <c r="I532" s="17" t="s">
        <v>102</v>
      </c>
      <c r="J532" s="17" t="s">
        <v>67854</v>
      </c>
      <c r="K532" s="9">
        <v>55</v>
      </c>
      <c r="L532" s="28" t="s">
        <v>567</v>
      </c>
      <c r="M532" s="276" t="s">
        <v>105</v>
      </c>
      <c r="N532" s="238" t="s">
        <v>122</v>
      </c>
      <c r="O532" s="238" t="s">
        <v>50725</v>
      </c>
      <c r="P532" s="238" t="s">
        <v>122</v>
      </c>
      <c r="Q532" s="12">
        <v>20</v>
      </c>
      <c r="R532" s="357"/>
      <c r="U532" s="452" t="s">
        <v>5412</v>
      </c>
      <c r="V532" s="222" t="s">
        <v>19273</v>
      </c>
      <c r="W532" s="222" t="s">
        <v>19274</v>
      </c>
      <c r="X532" s="105" t="s">
        <v>13727</v>
      </c>
      <c r="Y532" s="105" t="s">
        <v>14394</v>
      </c>
      <c r="Z532" s="105" t="s">
        <v>13924</v>
      </c>
      <c r="AA532" s="108" t="s">
        <v>13666</v>
      </c>
      <c r="AB532" s="111" t="s">
        <v>13667</v>
      </c>
      <c r="AC532" s="313" t="s">
        <v>68715</v>
      </c>
      <c r="AD532" s="111" t="s">
        <v>14466</v>
      </c>
      <c r="AE532" s="111" t="s">
        <v>14314</v>
      </c>
      <c r="AF532" s="111" t="s">
        <v>14375</v>
      </c>
      <c r="AG532" s="108" t="s">
        <v>14569</v>
      </c>
      <c r="AH532" s="365" t="s">
        <v>5411</v>
      </c>
      <c r="AI532" s="56" t="s">
        <v>5157</v>
      </c>
      <c r="AJ532" s="56" t="s">
        <v>3399</v>
      </c>
      <c r="AK532" s="56" t="s">
        <v>4614</v>
      </c>
      <c r="AL532" s="56" t="s">
        <v>5158</v>
      </c>
      <c r="AM532" s="56" t="s">
        <v>5159</v>
      </c>
      <c r="AN532" s="56" t="s">
        <v>5160</v>
      </c>
      <c r="AO532" s="96" t="s">
        <v>11610</v>
      </c>
      <c r="AP532" s="96" t="s">
        <v>11611</v>
      </c>
      <c r="AQ532" s="96" t="s">
        <v>10488</v>
      </c>
      <c r="AR532" s="96" t="s">
        <v>9770</v>
      </c>
      <c r="AS532" s="96" t="s">
        <v>11612</v>
      </c>
      <c r="AT532" s="100" t="s">
        <v>11532</v>
      </c>
      <c r="AU532" s="100" t="s">
        <v>11613</v>
      </c>
      <c r="AV532" s="100" t="s">
        <v>11614</v>
      </c>
      <c r="AW532" s="84" t="s">
        <v>7292</v>
      </c>
      <c r="AX532" s="84" t="s">
        <v>8053</v>
      </c>
      <c r="AY532" s="84" t="s">
        <v>7952</v>
      </c>
      <c r="AZ532" s="84" t="s">
        <v>7165</v>
      </c>
      <c r="BA532" s="84" t="s">
        <v>7234</v>
      </c>
      <c r="BB532" s="238" t="s">
        <v>50777</v>
      </c>
      <c r="BC532" s="238" t="s">
        <v>50778</v>
      </c>
      <c r="BD532" s="238" t="s">
        <v>50779</v>
      </c>
      <c r="BE532" s="238" t="s">
        <v>50780</v>
      </c>
      <c r="BF532" s="238" t="s">
        <v>50781</v>
      </c>
      <c r="BG532" s="238" t="s">
        <v>20852</v>
      </c>
      <c r="BH532" s="238" t="s">
        <v>20853</v>
      </c>
      <c r="BI532" s="238" t="s">
        <v>20878</v>
      </c>
      <c r="BJ532" s="238" t="s">
        <v>50782</v>
      </c>
      <c r="BK532" s="238" t="s">
        <v>50783</v>
      </c>
      <c r="BL532" s="238" t="s">
        <v>47766</v>
      </c>
      <c r="BM532" s="238" t="s">
        <v>50784</v>
      </c>
      <c r="BN532" s="238" t="s">
        <v>24484</v>
      </c>
      <c r="BO532" s="397" t="s">
        <v>68749</v>
      </c>
      <c r="BP532" s="238" t="s">
        <v>24775</v>
      </c>
      <c r="BQ532" s="238" t="s">
        <v>50785</v>
      </c>
      <c r="BR532" s="238" t="s">
        <v>24488</v>
      </c>
      <c r="BS532" s="238" t="s">
        <v>50786</v>
      </c>
      <c r="BT532" s="238" t="s">
        <v>24474</v>
      </c>
      <c r="BU532" s="238" t="s">
        <v>50787</v>
      </c>
      <c r="BV532" s="238" t="s">
        <v>45895</v>
      </c>
      <c r="BW532" s="238" t="s">
        <v>50788</v>
      </c>
      <c r="BX532" s="238" t="s">
        <v>45931</v>
      </c>
      <c r="BY532" s="238" t="s">
        <v>47724</v>
      </c>
      <c r="BZ532" s="238" t="s">
        <v>24493</v>
      </c>
      <c r="CA532" s="238" t="s">
        <v>50789</v>
      </c>
      <c r="CB532" s="238" t="s">
        <v>50790</v>
      </c>
      <c r="CC532" s="238" t="s">
        <v>50791</v>
      </c>
      <c r="CD532" s="238" t="s">
        <v>50792</v>
      </c>
      <c r="CE532" s="238" t="s">
        <v>50793</v>
      </c>
      <c r="CF532" s="238" t="s">
        <v>33162</v>
      </c>
      <c r="CG532" s="238" t="s">
        <v>50794</v>
      </c>
      <c r="CH532" s="238" t="s">
        <v>33164</v>
      </c>
      <c r="CI532" s="238" t="s">
        <v>40028</v>
      </c>
      <c r="CJ532" s="238" t="s">
        <v>50795</v>
      </c>
      <c r="CK532" s="238" t="s">
        <v>40467</v>
      </c>
      <c r="CL532" s="238" t="s">
        <v>50796</v>
      </c>
      <c r="CM532" s="238" t="s">
        <v>50797</v>
      </c>
      <c r="CN532" s="238" t="s">
        <v>50302</v>
      </c>
      <c r="CO532" s="238" t="s">
        <v>50798</v>
      </c>
      <c r="CP532" s="238" t="s">
        <v>41548</v>
      </c>
      <c r="CQ532" s="238" t="s">
        <v>41579</v>
      </c>
      <c r="CR532" s="238" t="s">
        <v>50799</v>
      </c>
      <c r="CS532" s="238" t="s">
        <v>50800</v>
      </c>
      <c r="CT532" s="238" t="s">
        <v>41504</v>
      </c>
      <c r="CU532" s="238" t="s">
        <v>47290</v>
      </c>
      <c r="CV532" s="238" t="s">
        <v>50801</v>
      </c>
      <c r="CW532" s="238" t="s">
        <v>50582</v>
      </c>
      <c r="CX532" s="238" t="s">
        <v>45997</v>
      </c>
      <c r="CY532" s="238" t="s">
        <v>33531</v>
      </c>
      <c r="CZ532" s="238" t="s">
        <v>46320</v>
      </c>
      <c r="DA532" s="238" t="s">
        <v>50864</v>
      </c>
      <c r="DB532" s="189" t="s">
        <v>46329</v>
      </c>
      <c r="DC532" s="238" t="s">
        <v>50914</v>
      </c>
      <c r="DD532" s="238" t="s">
        <v>33521</v>
      </c>
      <c r="DE532" s="238" t="s">
        <v>48171</v>
      </c>
      <c r="DF532" s="238" t="s">
        <v>34004</v>
      </c>
      <c r="DG532" s="238" t="s">
        <v>34105</v>
      </c>
      <c r="DH532" s="238" t="s">
        <v>46035</v>
      </c>
      <c r="DI532" s="238" t="s">
        <v>33526</v>
      </c>
      <c r="DJ532" s="238" t="s">
        <v>46351</v>
      </c>
      <c r="DK532" s="238" t="s">
        <v>50915</v>
      </c>
      <c r="DL532" s="238" t="s">
        <v>50916</v>
      </c>
      <c r="DM532" s="238" t="s">
        <v>50917</v>
      </c>
      <c r="DN532" s="238" t="s">
        <v>46654</v>
      </c>
      <c r="DO532" s="238" t="s">
        <v>50918</v>
      </c>
      <c r="DP532" s="238" t="s">
        <v>46693</v>
      </c>
      <c r="DQ532" s="238" t="s">
        <v>46072</v>
      </c>
      <c r="DR532" s="238" t="s">
        <v>50919</v>
      </c>
      <c r="DS532" s="238" t="s">
        <v>50920</v>
      </c>
      <c r="DT532" s="238" t="s">
        <v>47406</v>
      </c>
      <c r="DU532" s="238" t="s">
        <v>50921</v>
      </c>
      <c r="DV532" s="238" t="s">
        <v>50922</v>
      </c>
      <c r="DW532" s="238" t="s">
        <v>50923</v>
      </c>
      <c r="DX532" s="238" t="s">
        <v>50924</v>
      </c>
      <c r="DY532" s="238" t="s">
        <v>50925</v>
      </c>
      <c r="DZ532" s="238" t="s">
        <v>31068</v>
      </c>
      <c r="EA532" s="238" t="s">
        <v>15742</v>
      </c>
      <c r="EB532" s="179" t="s">
        <v>50926</v>
      </c>
      <c r="EC532" s="179" t="s">
        <v>105</v>
      </c>
      <c r="ED532" s="179" t="s">
        <v>15691</v>
      </c>
      <c r="EE532" s="179" t="s">
        <v>50927</v>
      </c>
      <c r="EF532" s="179" t="s">
        <v>50928</v>
      </c>
      <c r="EG532" s="179" t="s">
        <v>105</v>
      </c>
      <c r="EH532" s="179" t="s">
        <v>105</v>
      </c>
      <c r="EI532" s="179" t="s">
        <v>50929</v>
      </c>
      <c r="EJ532" s="179" t="s">
        <v>47436</v>
      </c>
      <c r="EK532" s="179" t="s">
        <v>105</v>
      </c>
      <c r="EL532" s="179" t="s">
        <v>105</v>
      </c>
      <c r="EM532" s="249" t="s">
        <v>67737</v>
      </c>
      <c r="EN532" s="179" t="s">
        <v>50930</v>
      </c>
      <c r="EO532" s="179" t="s">
        <v>745</v>
      </c>
      <c r="EP532" s="179" t="s">
        <v>47412</v>
      </c>
      <c r="EQ532" s="238"/>
    </row>
    <row r="533" spans="1:147">
      <c r="A533" s="269"/>
      <c r="B533" s="423">
        <v>1808</v>
      </c>
      <c r="C533" s="427" t="s">
        <v>70675</v>
      </c>
      <c r="D533" s="423" t="s">
        <v>744</v>
      </c>
      <c r="E533" s="423">
        <v>132374</v>
      </c>
      <c r="F533" s="426" t="s">
        <v>1960</v>
      </c>
      <c r="G533" s="426" t="s">
        <v>1961</v>
      </c>
      <c r="H533" s="224" t="s">
        <v>101</v>
      </c>
      <c r="I533" s="224" t="s">
        <v>126</v>
      </c>
      <c r="J533" s="224" t="s">
        <v>180</v>
      </c>
      <c r="K533" s="36">
        <v>14</v>
      </c>
      <c r="L533" s="205" t="s">
        <v>108</v>
      </c>
      <c r="M533" s="153" t="s">
        <v>67898</v>
      </c>
      <c r="N533" s="238" t="s">
        <v>744</v>
      </c>
      <c r="O533" s="238" t="s">
        <v>747</v>
      </c>
      <c r="P533" s="238" t="s">
        <v>687</v>
      </c>
      <c r="Q533" s="12">
        <v>70</v>
      </c>
      <c r="R533" s="357"/>
      <c r="U533" s="462"/>
      <c r="V533" s="222" t="s">
        <v>19269</v>
      </c>
      <c r="W533" s="222" t="s">
        <v>19271</v>
      </c>
      <c r="X533" s="397" t="s">
        <v>68750</v>
      </c>
      <c r="Y533" s="105" t="s">
        <v>14599</v>
      </c>
      <c r="Z533" s="105" t="s">
        <v>14468</v>
      </c>
      <c r="AA533" s="108" t="s">
        <v>13715</v>
      </c>
      <c r="AB533" s="111" t="s">
        <v>13667</v>
      </c>
      <c r="AC533" s="111" t="s">
        <v>14600</v>
      </c>
      <c r="AD533" s="111" t="s">
        <v>14466</v>
      </c>
      <c r="AE533" s="111" t="s">
        <v>13711</v>
      </c>
      <c r="AF533" s="111" t="s">
        <v>14601</v>
      </c>
      <c r="AG533" s="108" t="s">
        <v>14569</v>
      </c>
      <c r="AH533" s="56" t="s">
        <v>5161</v>
      </c>
      <c r="AI533" s="56" t="s">
        <v>3398</v>
      </c>
      <c r="AJ533" s="56" t="s">
        <v>3399</v>
      </c>
      <c r="AK533" s="56" t="s">
        <v>5162</v>
      </c>
      <c r="AL533" s="56" t="s">
        <v>5163</v>
      </c>
      <c r="AM533" s="56" t="s">
        <v>5164</v>
      </c>
      <c r="AN533" s="56" t="s">
        <v>5165</v>
      </c>
      <c r="AO533" s="96" t="s">
        <v>9809</v>
      </c>
      <c r="AP533" s="96" t="s">
        <v>11615</v>
      </c>
      <c r="AQ533" s="96" t="s">
        <v>11616</v>
      </c>
      <c r="AR533" s="96" t="s">
        <v>10562</v>
      </c>
      <c r="AS533" s="96" t="s">
        <v>11617</v>
      </c>
      <c r="AT533" s="100" t="s">
        <v>11245</v>
      </c>
      <c r="AU533" s="100" t="s">
        <v>10998</v>
      </c>
      <c r="AV533" s="100" t="s">
        <v>11618</v>
      </c>
      <c r="AW533" s="84" t="s">
        <v>7945</v>
      </c>
      <c r="AX533" s="84" t="s">
        <v>8002</v>
      </c>
      <c r="AY533" s="84" t="s">
        <v>7952</v>
      </c>
      <c r="AZ533" s="84" t="s">
        <v>7165</v>
      </c>
      <c r="BA533" s="84" t="s">
        <v>8451</v>
      </c>
      <c r="BB533" s="238" t="s">
        <v>50802</v>
      </c>
      <c r="BC533" s="238" t="s">
        <v>21127</v>
      </c>
      <c r="BD533" s="238" t="s">
        <v>50768</v>
      </c>
      <c r="BE533" s="238" t="s">
        <v>50803</v>
      </c>
      <c r="BF533" s="238" t="s">
        <v>20876</v>
      </c>
      <c r="BG533" s="238" t="s">
        <v>20852</v>
      </c>
      <c r="BH533" s="238" t="s">
        <v>20853</v>
      </c>
      <c r="BI533" s="424" t="s">
        <v>20878</v>
      </c>
      <c r="BJ533" s="238" t="s">
        <v>50804</v>
      </c>
      <c r="BK533" s="238" t="s">
        <v>50805</v>
      </c>
      <c r="BL533" s="238" t="s">
        <v>25525</v>
      </c>
      <c r="BM533" s="238" t="s">
        <v>50806</v>
      </c>
      <c r="BN533" s="238" t="s">
        <v>24484</v>
      </c>
      <c r="BO533" s="238" t="s">
        <v>50807</v>
      </c>
      <c r="BP533" s="238" t="s">
        <v>50808</v>
      </c>
      <c r="BQ533" s="238" t="s">
        <v>50809</v>
      </c>
      <c r="BR533" s="238" t="s">
        <v>50810</v>
      </c>
      <c r="BS533" s="238" t="s">
        <v>50811</v>
      </c>
      <c r="BT533" s="238" t="s">
        <v>47788</v>
      </c>
      <c r="BU533" s="238" t="s">
        <v>50812</v>
      </c>
      <c r="BV533" s="238" t="s">
        <v>45895</v>
      </c>
      <c r="BW533" s="238" t="s">
        <v>50813</v>
      </c>
      <c r="BX533" s="238" t="s">
        <v>45931</v>
      </c>
      <c r="BY533" s="238" t="s">
        <v>47724</v>
      </c>
      <c r="BZ533" s="238" t="s">
        <v>24493</v>
      </c>
      <c r="CA533" s="238" t="s">
        <v>50814</v>
      </c>
      <c r="CB533" s="238" t="s">
        <v>50815</v>
      </c>
      <c r="CC533" s="238" t="s">
        <v>105</v>
      </c>
      <c r="CD533" s="238" t="s">
        <v>105</v>
      </c>
      <c r="CE533" s="238" t="s">
        <v>50816</v>
      </c>
      <c r="CF533" s="238" t="s">
        <v>33162</v>
      </c>
      <c r="CG533" s="238" t="s">
        <v>50817</v>
      </c>
      <c r="CH533" s="238" t="s">
        <v>33164</v>
      </c>
      <c r="CI533" s="238" t="s">
        <v>40028</v>
      </c>
      <c r="CJ533" s="238" t="s">
        <v>50818</v>
      </c>
      <c r="CK533" s="238" t="s">
        <v>40467</v>
      </c>
      <c r="CL533" s="238" t="s">
        <v>19376</v>
      </c>
      <c r="CM533" s="238" t="s">
        <v>40079</v>
      </c>
      <c r="CN533" s="238" t="s">
        <v>48739</v>
      </c>
      <c r="CO533" s="492" t="s">
        <v>50819</v>
      </c>
      <c r="CP533" s="238" t="s">
        <v>41583</v>
      </c>
      <c r="CQ533" s="238" t="s">
        <v>41715</v>
      </c>
      <c r="CR533" s="238" t="s">
        <v>50820</v>
      </c>
      <c r="CS533" s="492" t="s">
        <v>50821</v>
      </c>
      <c r="CT533" s="238" t="s">
        <v>50822</v>
      </c>
      <c r="CU533" s="238" t="s">
        <v>41302</v>
      </c>
      <c r="CV533" s="238" t="s">
        <v>50823</v>
      </c>
      <c r="CW533" s="238" t="s">
        <v>50582</v>
      </c>
      <c r="CX533" s="238" t="s">
        <v>50824</v>
      </c>
      <c r="CY533" s="238" t="s">
        <v>50825</v>
      </c>
      <c r="CZ533" s="238" t="s">
        <v>33517</v>
      </c>
      <c r="DA533" s="238" t="s">
        <v>50864</v>
      </c>
      <c r="DB533" s="189" t="s">
        <v>46329</v>
      </c>
      <c r="DC533" s="238" t="s">
        <v>33532</v>
      </c>
      <c r="DD533" s="238" t="s">
        <v>33521</v>
      </c>
      <c r="DE533" s="238" t="s">
        <v>50931</v>
      </c>
      <c r="DF533" s="238" t="s">
        <v>34004</v>
      </c>
      <c r="DG533" s="238" t="s">
        <v>33533</v>
      </c>
      <c r="DH533" s="238" t="s">
        <v>46035</v>
      </c>
      <c r="DI533" s="238" t="s">
        <v>50932</v>
      </c>
      <c r="DJ533" s="238" t="s">
        <v>34107</v>
      </c>
      <c r="DK533" s="238" t="s">
        <v>50933</v>
      </c>
      <c r="DL533" s="238" t="s">
        <v>50934</v>
      </c>
      <c r="DM533" s="238" t="s">
        <v>50935</v>
      </c>
      <c r="DN533" s="238" t="s">
        <v>50936</v>
      </c>
      <c r="DO533" s="238" t="s">
        <v>50937</v>
      </c>
      <c r="DP533" s="238" t="s">
        <v>46693</v>
      </c>
      <c r="DQ533" s="238" t="s">
        <v>50938</v>
      </c>
      <c r="DR533" s="238" t="s">
        <v>50939</v>
      </c>
      <c r="DS533" s="238" t="s">
        <v>50940</v>
      </c>
      <c r="DT533" s="492" t="s">
        <v>50941</v>
      </c>
      <c r="DU533" s="492" t="s">
        <v>50942</v>
      </c>
      <c r="DV533" s="492" t="s">
        <v>50943</v>
      </c>
      <c r="DW533" s="238" t="s">
        <v>50944</v>
      </c>
      <c r="DX533" s="238" t="s">
        <v>50945</v>
      </c>
      <c r="DY533" s="238" t="s">
        <v>31861</v>
      </c>
      <c r="DZ533" s="238" t="s">
        <v>31862</v>
      </c>
      <c r="EA533" s="238" t="s">
        <v>15694</v>
      </c>
      <c r="EB533" s="179" t="s">
        <v>50946</v>
      </c>
      <c r="EC533" s="179" t="s">
        <v>105</v>
      </c>
      <c r="ED533" s="179" t="s">
        <v>15672</v>
      </c>
      <c r="EE533" s="179" t="s">
        <v>15822</v>
      </c>
      <c r="EF533" s="179" t="s">
        <v>50947</v>
      </c>
      <c r="EG533" s="179" t="s">
        <v>105</v>
      </c>
      <c r="EH533" s="179" t="s">
        <v>105</v>
      </c>
      <c r="EI533" s="179" t="s">
        <v>105</v>
      </c>
      <c r="EJ533" s="485" t="s">
        <v>50948</v>
      </c>
      <c r="EK533" s="179" t="s">
        <v>105</v>
      </c>
      <c r="EL533" s="179" t="s">
        <v>105</v>
      </c>
      <c r="EM533" s="249" t="s">
        <v>67738</v>
      </c>
      <c r="EN533" s="179" t="s">
        <v>50880</v>
      </c>
      <c r="EO533" s="179" t="s">
        <v>50949</v>
      </c>
      <c r="EP533" s="179" t="s">
        <v>105</v>
      </c>
      <c r="EQ533" s="238"/>
    </row>
    <row r="534" spans="1:147">
      <c r="A534" s="281" t="s">
        <v>19150</v>
      </c>
      <c r="B534" s="423">
        <v>1809</v>
      </c>
      <c r="C534" s="427" t="s">
        <v>70676</v>
      </c>
      <c r="D534" s="423" t="s">
        <v>745</v>
      </c>
      <c r="E534" s="423">
        <v>132415</v>
      </c>
      <c r="F534" s="426" t="s">
        <v>1962</v>
      </c>
      <c r="G534" s="426" t="s">
        <v>1963</v>
      </c>
      <c r="H534" s="224" t="s">
        <v>101</v>
      </c>
      <c r="I534" s="224" t="s">
        <v>102</v>
      </c>
      <c r="J534" s="224" t="s">
        <v>746</v>
      </c>
      <c r="K534" s="36">
        <v>71</v>
      </c>
      <c r="L534" s="205" t="s">
        <v>108</v>
      </c>
      <c r="M534" s="153" t="s">
        <v>67898</v>
      </c>
      <c r="N534" s="238" t="s">
        <v>745</v>
      </c>
      <c r="O534" s="238" t="s">
        <v>50726</v>
      </c>
      <c r="P534" s="238" t="s">
        <v>745</v>
      </c>
      <c r="Q534" s="12" t="s">
        <v>105</v>
      </c>
      <c r="R534" s="357"/>
      <c r="T534" s="308" t="s">
        <v>62597</v>
      </c>
      <c r="U534" s="464" t="s">
        <v>19150</v>
      </c>
      <c r="V534" s="210" t="s">
        <v>19273</v>
      </c>
      <c r="W534" s="210" t="s">
        <v>50727</v>
      </c>
      <c r="X534" s="105" t="s">
        <v>14602</v>
      </c>
      <c r="Y534" s="105" t="s">
        <v>13842</v>
      </c>
      <c r="Z534" s="105" t="s">
        <v>14468</v>
      </c>
      <c r="AA534" s="108" t="s">
        <v>13730</v>
      </c>
      <c r="AB534" s="111" t="s">
        <v>13667</v>
      </c>
      <c r="AC534" s="111" t="s">
        <v>13668</v>
      </c>
      <c r="AD534" s="111" t="s">
        <v>14466</v>
      </c>
      <c r="AE534" s="111" t="s">
        <v>13670</v>
      </c>
      <c r="AF534" s="111" t="s">
        <v>54841</v>
      </c>
      <c r="AG534" s="108" t="s">
        <v>572</v>
      </c>
      <c r="AH534" s="56" t="s">
        <v>54842</v>
      </c>
      <c r="AI534" s="56" t="s">
        <v>54843</v>
      </c>
      <c r="AJ534" s="56" t="s">
        <v>54844</v>
      </c>
      <c r="AK534" s="56" t="s">
        <v>54845</v>
      </c>
      <c r="AL534" s="56" t="s">
        <v>54846</v>
      </c>
      <c r="AM534" s="56" t="s">
        <v>4533</v>
      </c>
      <c r="AN534" s="56" t="s">
        <v>4639</v>
      </c>
      <c r="AO534" s="96" t="s">
        <v>54847</v>
      </c>
      <c r="AP534" s="96" t="s">
        <v>11619</v>
      </c>
      <c r="AQ534" s="96" t="s">
        <v>11620</v>
      </c>
      <c r="AR534" s="96" t="s">
        <v>11621</v>
      </c>
      <c r="AS534" s="96" t="s">
        <v>11622</v>
      </c>
      <c r="AT534" s="100" t="s">
        <v>11623</v>
      </c>
      <c r="AU534" s="100" t="s">
        <v>11624</v>
      </c>
      <c r="AV534" s="100" t="s">
        <v>11625</v>
      </c>
      <c r="AW534" s="84" t="s">
        <v>105</v>
      </c>
      <c r="AX534" s="84" t="s">
        <v>105</v>
      </c>
      <c r="AY534" s="84" t="s">
        <v>105</v>
      </c>
      <c r="AZ534" s="84" t="s">
        <v>105</v>
      </c>
      <c r="BA534" s="84" t="s">
        <v>105</v>
      </c>
      <c r="BB534" s="238" t="s">
        <v>50826</v>
      </c>
      <c r="BC534" s="238" t="s">
        <v>50827</v>
      </c>
      <c r="BD534" s="238" t="s">
        <v>50828</v>
      </c>
      <c r="BE534" s="238" t="s">
        <v>50829</v>
      </c>
      <c r="BF534" s="238" t="s">
        <v>50830</v>
      </c>
      <c r="BG534" s="238" t="s">
        <v>21275</v>
      </c>
      <c r="BH534" s="238" t="s">
        <v>50831</v>
      </c>
      <c r="BI534" s="238" t="s">
        <v>50832</v>
      </c>
      <c r="BJ534" s="238" t="s">
        <v>50833</v>
      </c>
      <c r="BK534" s="238" t="s">
        <v>50834</v>
      </c>
      <c r="BL534" s="238" t="s">
        <v>50835</v>
      </c>
      <c r="BM534" s="238" t="s">
        <v>50836</v>
      </c>
      <c r="BN534" s="238" t="s">
        <v>50837</v>
      </c>
      <c r="BO534" s="238" t="s">
        <v>50838</v>
      </c>
      <c r="BP534" s="238" t="s">
        <v>50839</v>
      </c>
      <c r="BQ534" s="365" t="s">
        <v>50840</v>
      </c>
      <c r="BR534" s="238" t="s">
        <v>50841</v>
      </c>
      <c r="BS534" s="365" t="s">
        <v>50842</v>
      </c>
      <c r="BT534" s="238" t="s">
        <v>50843</v>
      </c>
      <c r="BU534" s="424" t="s">
        <v>24683</v>
      </c>
      <c r="BV534" s="424" t="s">
        <v>50844</v>
      </c>
      <c r="BW534" s="424" t="s">
        <v>50845</v>
      </c>
      <c r="BX534" s="238" t="s">
        <v>50846</v>
      </c>
      <c r="BY534" s="238" t="s">
        <v>50847</v>
      </c>
      <c r="BZ534" s="238" t="s">
        <v>24769</v>
      </c>
      <c r="CA534" s="238" t="s">
        <v>50848</v>
      </c>
      <c r="CB534" s="238" t="s">
        <v>50849</v>
      </c>
      <c r="CC534" s="238" t="s">
        <v>50850</v>
      </c>
      <c r="CD534" s="238" t="s">
        <v>50851</v>
      </c>
      <c r="CE534" s="238" t="s">
        <v>33256</v>
      </c>
      <c r="CF534" s="238" t="s">
        <v>50852</v>
      </c>
      <c r="CG534" s="238" t="s">
        <v>50853</v>
      </c>
      <c r="CH534" s="238" t="s">
        <v>33164</v>
      </c>
      <c r="CI534" s="238" t="s">
        <v>46279</v>
      </c>
      <c r="CJ534" s="238" t="s">
        <v>46604</v>
      </c>
      <c r="CK534" s="238" t="s">
        <v>50854</v>
      </c>
      <c r="CL534" s="238" t="s">
        <v>19381</v>
      </c>
      <c r="CM534" s="238" t="s">
        <v>40079</v>
      </c>
      <c r="CN534" s="238" t="s">
        <v>50855</v>
      </c>
      <c r="CO534" s="238" t="s">
        <v>50856</v>
      </c>
      <c r="CP534" s="238" t="s">
        <v>41548</v>
      </c>
      <c r="CQ534" s="238" t="s">
        <v>41579</v>
      </c>
      <c r="CR534" s="485" t="s">
        <v>50857</v>
      </c>
      <c r="CS534" s="238" t="s">
        <v>50858</v>
      </c>
      <c r="CT534" s="238" t="s">
        <v>50859</v>
      </c>
      <c r="CU534" s="238" t="s">
        <v>50860</v>
      </c>
      <c r="CV534" s="238" t="s">
        <v>50861</v>
      </c>
      <c r="CW534" s="238" t="s">
        <v>49165</v>
      </c>
      <c r="CX534" s="238" t="s">
        <v>46309</v>
      </c>
      <c r="CY534" s="238" t="s">
        <v>50862</v>
      </c>
      <c r="CZ534" s="238" t="s">
        <v>50863</v>
      </c>
      <c r="DA534" s="238" t="s">
        <v>50865</v>
      </c>
      <c r="DB534" s="189" t="s">
        <v>50866</v>
      </c>
      <c r="DC534" s="238" t="s">
        <v>50950</v>
      </c>
      <c r="DD534" s="238" t="s">
        <v>46313</v>
      </c>
      <c r="DE534" s="238" t="s">
        <v>47930</v>
      </c>
      <c r="DF534" s="238" t="s">
        <v>34373</v>
      </c>
      <c r="DG534" s="238" t="s">
        <v>33995</v>
      </c>
      <c r="DH534" s="238" t="s">
        <v>46035</v>
      </c>
      <c r="DI534" s="238" t="s">
        <v>33703</v>
      </c>
      <c r="DJ534" s="238" t="s">
        <v>50951</v>
      </c>
      <c r="DK534" s="238" t="s">
        <v>50952</v>
      </c>
      <c r="DL534" s="238" t="s">
        <v>34257</v>
      </c>
      <c r="DM534" s="238" t="s">
        <v>50953</v>
      </c>
      <c r="DN534" s="238" t="s">
        <v>50954</v>
      </c>
      <c r="DO534" s="238" t="s">
        <v>50955</v>
      </c>
      <c r="DP534" s="238" t="s">
        <v>50956</v>
      </c>
      <c r="DQ534" s="238" t="s">
        <v>50957</v>
      </c>
      <c r="DR534" s="238" t="s">
        <v>50958</v>
      </c>
      <c r="DS534" s="485" t="s">
        <v>105</v>
      </c>
      <c r="DT534" s="485" t="s">
        <v>105</v>
      </c>
      <c r="DU534" s="492" t="s">
        <v>50959</v>
      </c>
      <c r="DV534" s="238" t="s">
        <v>50960</v>
      </c>
      <c r="DW534" s="238" t="s">
        <v>48672</v>
      </c>
      <c r="DX534" s="238" t="s">
        <v>50961</v>
      </c>
      <c r="DY534" s="238" t="s">
        <v>31810</v>
      </c>
      <c r="DZ534" s="485" t="s">
        <v>31118</v>
      </c>
      <c r="EA534" s="238" t="s">
        <v>15641</v>
      </c>
      <c r="EB534" s="179" t="s">
        <v>50962</v>
      </c>
      <c r="EC534" s="485" t="s">
        <v>105</v>
      </c>
      <c r="ED534" s="179" t="s">
        <v>16292</v>
      </c>
      <c r="EE534" s="179" t="s">
        <v>50963</v>
      </c>
      <c r="EF534" s="179" t="s">
        <v>50964</v>
      </c>
      <c r="EG534" s="179" t="s">
        <v>50965</v>
      </c>
      <c r="EH534" s="179" t="s">
        <v>50966</v>
      </c>
      <c r="EI534" s="179" t="s">
        <v>50967</v>
      </c>
      <c r="EJ534" s="179" t="s">
        <v>50968</v>
      </c>
      <c r="EK534" s="179" t="s">
        <v>50969</v>
      </c>
      <c r="EL534" s="179" t="s">
        <v>105</v>
      </c>
      <c r="EM534" s="179" t="s">
        <v>105</v>
      </c>
      <c r="EN534" s="179" t="s">
        <v>50970</v>
      </c>
      <c r="EO534" s="179" t="s">
        <v>50971</v>
      </c>
      <c r="EP534" s="179" t="s">
        <v>50972</v>
      </c>
      <c r="EQ534" s="238"/>
    </row>
    <row r="535" spans="1:147" ht="18.75">
      <c r="A535" s="144" t="s">
        <v>71671</v>
      </c>
      <c r="B535" s="419">
        <v>1810</v>
      </c>
      <c r="C535" s="420" t="s">
        <v>70677</v>
      </c>
      <c r="D535" s="419" t="s">
        <v>70678</v>
      </c>
      <c r="E535" s="419">
        <v>133431</v>
      </c>
      <c r="F535" s="422" t="s">
        <v>1964</v>
      </c>
      <c r="G535" s="422" t="s">
        <v>1965</v>
      </c>
      <c r="H535" s="17" t="s">
        <v>101</v>
      </c>
      <c r="I535" s="17" t="s">
        <v>102</v>
      </c>
      <c r="J535" s="17" t="s">
        <v>67854</v>
      </c>
      <c r="K535" s="9">
        <v>79</v>
      </c>
      <c r="L535" s="28" t="s">
        <v>567</v>
      </c>
      <c r="M535" s="276" t="s">
        <v>105</v>
      </c>
      <c r="N535" s="238" t="s">
        <v>745</v>
      </c>
      <c r="O535" s="238" t="s">
        <v>745</v>
      </c>
      <c r="P535" s="238" t="s">
        <v>745</v>
      </c>
      <c r="Q535" s="12">
        <v>95</v>
      </c>
      <c r="R535" s="357"/>
      <c r="U535" s="452" t="s">
        <v>71671</v>
      </c>
      <c r="V535" s="222" t="s">
        <v>48532</v>
      </c>
      <c r="W535" s="222" t="s">
        <v>47455</v>
      </c>
      <c r="X535" s="105" t="s">
        <v>13700</v>
      </c>
      <c r="Y535" s="105" t="s">
        <v>14604</v>
      </c>
      <c r="Z535" s="105" t="s">
        <v>13924</v>
      </c>
      <c r="AA535" s="108" t="s">
        <v>14605</v>
      </c>
      <c r="AB535" s="111" t="s">
        <v>14486</v>
      </c>
      <c r="AC535" s="111" t="s">
        <v>14233</v>
      </c>
      <c r="AD535" s="111" t="s">
        <v>14343</v>
      </c>
      <c r="AE535" s="111" t="s">
        <v>14603</v>
      </c>
      <c r="AF535" s="111" t="s">
        <v>14426</v>
      </c>
      <c r="AG535" s="108" t="s">
        <v>14464</v>
      </c>
      <c r="AH535" s="56" t="s">
        <v>5166</v>
      </c>
      <c r="AI535" s="56" t="s">
        <v>3371</v>
      </c>
      <c r="AJ535" s="56" t="s">
        <v>3597</v>
      </c>
      <c r="AK535" s="56" t="s">
        <v>4843</v>
      </c>
      <c r="AL535" s="56" t="s">
        <v>5167</v>
      </c>
      <c r="AM535" s="56" t="s">
        <v>5168</v>
      </c>
      <c r="AN535" s="56" t="s">
        <v>5169</v>
      </c>
      <c r="AO535" s="96" t="s">
        <v>11626</v>
      </c>
      <c r="AP535" s="96" t="s">
        <v>11627</v>
      </c>
      <c r="AQ535" s="96" t="s">
        <v>11033</v>
      </c>
      <c r="AR535" s="96" t="s">
        <v>9770</v>
      </c>
      <c r="AS535" s="96" t="s">
        <v>11628</v>
      </c>
      <c r="AT535" s="100" t="s">
        <v>11245</v>
      </c>
      <c r="AU535" s="100" t="s">
        <v>11629</v>
      </c>
      <c r="AV535" s="100" t="s">
        <v>11630</v>
      </c>
      <c r="AW535" s="84" t="s">
        <v>8452</v>
      </c>
      <c r="AX535" s="84" t="s">
        <v>8453</v>
      </c>
      <c r="AY535" s="84" t="s">
        <v>8454</v>
      </c>
      <c r="AZ535" s="84" t="s">
        <v>8455</v>
      </c>
      <c r="BA535" s="84" t="s">
        <v>8456</v>
      </c>
      <c r="BB535" s="238" t="s">
        <v>52946</v>
      </c>
      <c r="BC535" s="238" t="s">
        <v>45558</v>
      </c>
      <c r="BD535" s="365" t="s">
        <v>55468</v>
      </c>
      <c r="BE535" s="222" t="s">
        <v>55469</v>
      </c>
      <c r="BF535" s="238" t="s">
        <v>22263</v>
      </c>
      <c r="BG535" s="238" t="s">
        <v>55470</v>
      </c>
      <c r="BH535" s="238" t="s">
        <v>55471</v>
      </c>
      <c r="BI535" s="222" t="s">
        <v>55472</v>
      </c>
      <c r="BJ535" s="238" t="s">
        <v>55473</v>
      </c>
      <c r="BK535" s="238" t="s">
        <v>55474</v>
      </c>
      <c r="BL535" s="238" t="s">
        <v>45578</v>
      </c>
      <c r="BM535" s="238" t="s">
        <v>55475</v>
      </c>
      <c r="BN535" s="365" t="s">
        <v>55476</v>
      </c>
      <c r="BO535" s="238" t="s">
        <v>55477</v>
      </c>
      <c r="BP535" s="238" t="s">
        <v>55478</v>
      </c>
      <c r="BQ535" s="365" t="s">
        <v>55479</v>
      </c>
      <c r="BR535" s="365" t="s">
        <v>55480</v>
      </c>
      <c r="BS535" s="222" t="s">
        <v>55481</v>
      </c>
      <c r="BT535" s="365" t="s">
        <v>55482</v>
      </c>
      <c r="BU535" s="365" t="s">
        <v>55483</v>
      </c>
      <c r="BV535" s="222" t="s">
        <v>55484</v>
      </c>
      <c r="BW535" s="222" t="s">
        <v>55571</v>
      </c>
      <c r="BX535" s="365" t="s">
        <v>47184</v>
      </c>
      <c r="BY535" s="365" t="s">
        <v>55572</v>
      </c>
      <c r="BZ535" s="222" t="s">
        <v>55573</v>
      </c>
      <c r="CA535" s="365" t="s">
        <v>55574</v>
      </c>
      <c r="CB535" s="365" t="s">
        <v>55575</v>
      </c>
      <c r="CC535" s="365" t="s">
        <v>55576</v>
      </c>
      <c r="CD535" s="365" t="s">
        <v>55577</v>
      </c>
      <c r="CE535" s="222" t="s">
        <v>55578</v>
      </c>
      <c r="CF535" s="222" t="s">
        <v>55579</v>
      </c>
      <c r="CG535" s="365" t="s">
        <v>55580</v>
      </c>
      <c r="CH535" s="222" t="s">
        <v>33216</v>
      </c>
      <c r="CI535" s="222" t="s">
        <v>48856</v>
      </c>
      <c r="CJ535" s="365" t="s">
        <v>55581</v>
      </c>
      <c r="CK535" s="222" t="s">
        <v>55582</v>
      </c>
      <c r="CL535" s="222" t="s">
        <v>55583</v>
      </c>
      <c r="CM535" s="222" t="s">
        <v>55584</v>
      </c>
      <c r="CN535" s="222" t="s">
        <v>55647</v>
      </c>
      <c r="CO535" s="485" t="s">
        <v>55648</v>
      </c>
      <c r="CP535" s="222" t="s">
        <v>45974</v>
      </c>
      <c r="CQ535" s="222" t="s">
        <v>45975</v>
      </c>
      <c r="CR535" s="485" t="s">
        <v>55649</v>
      </c>
      <c r="CS535" s="222" t="s">
        <v>55650</v>
      </c>
      <c r="CT535" s="222" t="s">
        <v>55651</v>
      </c>
      <c r="CU535" s="222" t="s">
        <v>45054</v>
      </c>
      <c r="CV535" s="222" t="s">
        <v>55652</v>
      </c>
      <c r="CW535" s="222" t="s">
        <v>55653</v>
      </c>
      <c r="CX535" s="222" t="s">
        <v>55654</v>
      </c>
      <c r="CY535" s="222" t="s">
        <v>55655</v>
      </c>
      <c r="CZ535" s="222" t="s">
        <v>55656</v>
      </c>
      <c r="DA535" s="222" t="s">
        <v>55821</v>
      </c>
      <c r="DB535" s="189" t="s">
        <v>55819</v>
      </c>
      <c r="DC535" s="222" t="s">
        <v>55657</v>
      </c>
      <c r="DD535" s="222" t="s">
        <v>33560</v>
      </c>
      <c r="DE535" s="222" t="s">
        <v>48639</v>
      </c>
      <c r="DF535" s="222" t="s">
        <v>48640</v>
      </c>
      <c r="DG535" s="222" t="s">
        <v>52032</v>
      </c>
      <c r="DH535" s="222" t="s">
        <v>48378</v>
      </c>
      <c r="DI535" s="222" t="s">
        <v>55658</v>
      </c>
      <c r="DJ535" s="222" t="s">
        <v>55659</v>
      </c>
      <c r="DK535" s="222" t="s">
        <v>48641</v>
      </c>
      <c r="DL535" s="485" t="s">
        <v>71672</v>
      </c>
      <c r="DM535" s="222" t="s">
        <v>55660</v>
      </c>
      <c r="DN535" s="222" t="s">
        <v>55747</v>
      </c>
      <c r="DO535" s="222" t="s">
        <v>55748</v>
      </c>
      <c r="DP535" s="222" t="s">
        <v>55749</v>
      </c>
      <c r="DQ535" s="222" t="s">
        <v>55750</v>
      </c>
      <c r="DR535" s="222" t="s">
        <v>55751</v>
      </c>
      <c r="DS535" s="222" t="s">
        <v>55752</v>
      </c>
      <c r="DT535" s="222" t="s">
        <v>55753</v>
      </c>
      <c r="DU535" s="485" t="s">
        <v>55754</v>
      </c>
      <c r="DV535" s="222" t="s">
        <v>55755</v>
      </c>
      <c r="DW535" s="485" t="s">
        <v>55756</v>
      </c>
      <c r="DX535" s="201" t="s">
        <v>31863</v>
      </c>
      <c r="DY535" s="201" t="s">
        <v>31864</v>
      </c>
      <c r="DZ535" s="197" t="s">
        <v>31034</v>
      </c>
      <c r="EA535" s="116" t="s">
        <v>17051</v>
      </c>
      <c r="EB535" s="118" t="s">
        <v>17052</v>
      </c>
      <c r="EC535" s="116" t="s">
        <v>17053</v>
      </c>
      <c r="ED535" s="116" t="s">
        <v>16090</v>
      </c>
      <c r="EE535" s="116" t="s">
        <v>15863</v>
      </c>
      <c r="EF535" s="485" t="s">
        <v>19151</v>
      </c>
      <c r="EG535" s="238" t="s">
        <v>55830</v>
      </c>
      <c r="EH535" s="238" t="s">
        <v>50281</v>
      </c>
      <c r="EI535" s="238" t="s">
        <v>45818</v>
      </c>
      <c r="EJ535" s="238" t="s">
        <v>48526</v>
      </c>
      <c r="EK535" s="238" t="s">
        <v>55831</v>
      </c>
      <c r="EL535" s="238" t="s">
        <v>47604</v>
      </c>
      <c r="EM535" s="238" t="s">
        <v>59330</v>
      </c>
      <c r="EN535" s="238" t="s">
        <v>55832</v>
      </c>
      <c r="EO535" s="238" t="s">
        <v>55833</v>
      </c>
      <c r="EP535" s="238" t="s">
        <v>797</v>
      </c>
    </row>
    <row r="536" spans="1:147">
      <c r="A536" s="144" t="s">
        <v>55857</v>
      </c>
      <c r="B536" s="419">
        <v>1811</v>
      </c>
      <c r="C536" s="420" t="s">
        <v>70679</v>
      </c>
      <c r="D536" s="419" t="s">
        <v>747</v>
      </c>
      <c r="E536" s="419">
        <v>127727</v>
      </c>
      <c r="F536" s="422" t="s">
        <v>1966</v>
      </c>
      <c r="G536" s="422" t="s">
        <v>1967</v>
      </c>
      <c r="H536" s="17" t="s">
        <v>109</v>
      </c>
      <c r="I536" s="419" t="s">
        <v>105</v>
      </c>
      <c r="J536" s="17" t="s">
        <v>110</v>
      </c>
      <c r="K536" s="9">
        <v>14</v>
      </c>
      <c r="L536" s="28" t="s">
        <v>105</v>
      </c>
      <c r="M536" s="153" t="s">
        <v>105</v>
      </c>
      <c r="N536" s="238" t="s">
        <v>105</v>
      </c>
      <c r="O536" s="238" t="s">
        <v>105</v>
      </c>
      <c r="P536" s="238" t="s">
        <v>105</v>
      </c>
      <c r="Q536" s="12">
        <v>95</v>
      </c>
      <c r="R536" s="357"/>
      <c r="T536" s="46" t="s">
        <v>748</v>
      </c>
      <c r="U536" s="452" t="s">
        <v>55857</v>
      </c>
      <c r="V536" s="222" t="s">
        <v>48532</v>
      </c>
      <c r="W536" s="222" t="s">
        <v>47455</v>
      </c>
      <c r="X536" s="105" t="s">
        <v>13700</v>
      </c>
      <c r="Y536" s="105" t="s">
        <v>14608</v>
      </c>
      <c r="Z536" s="105" t="s">
        <v>13924</v>
      </c>
      <c r="AA536" s="108" t="s">
        <v>13730</v>
      </c>
      <c r="AB536" s="111" t="s">
        <v>13710</v>
      </c>
      <c r="AC536" s="111" t="s">
        <v>14015</v>
      </c>
      <c r="AD536" s="111" t="s">
        <v>14606</v>
      </c>
      <c r="AE536" s="111" t="s">
        <v>13711</v>
      </c>
      <c r="AF536" s="111" t="s">
        <v>14375</v>
      </c>
      <c r="AG536" s="108" t="s">
        <v>14607</v>
      </c>
      <c r="AH536" s="56" t="s">
        <v>5130</v>
      </c>
      <c r="AI536" s="56" t="s">
        <v>3350</v>
      </c>
      <c r="AJ536" s="56" t="s">
        <v>4882</v>
      </c>
      <c r="AK536" s="56" t="s">
        <v>5170</v>
      </c>
      <c r="AL536" s="56" t="s">
        <v>5171</v>
      </c>
      <c r="AM536" s="56" t="s">
        <v>5172</v>
      </c>
      <c r="AN536" s="56" t="s">
        <v>5173</v>
      </c>
      <c r="AO536" s="96" t="s">
        <v>9932</v>
      </c>
      <c r="AP536" s="96" t="s">
        <v>11631</v>
      </c>
      <c r="AQ536" s="96" t="s">
        <v>11215</v>
      </c>
      <c r="AR536" s="96" t="s">
        <v>11632</v>
      </c>
      <c r="AS536" s="96" t="s">
        <v>11633</v>
      </c>
      <c r="AT536" s="100" t="s">
        <v>11045</v>
      </c>
      <c r="AU536" s="100" t="s">
        <v>9778</v>
      </c>
      <c r="AV536" s="100" t="s">
        <v>11634</v>
      </c>
      <c r="AW536" s="84" t="s">
        <v>8457</v>
      </c>
      <c r="AX536" s="84" t="s">
        <v>8458</v>
      </c>
      <c r="AY536" s="84" t="s">
        <v>8459</v>
      </c>
      <c r="AZ536" s="84" t="s">
        <v>7880</v>
      </c>
      <c r="BA536" s="84" t="s">
        <v>8460</v>
      </c>
      <c r="BB536" s="238" t="s">
        <v>45547</v>
      </c>
      <c r="BC536" s="238" t="s">
        <v>45558</v>
      </c>
      <c r="BD536" s="238" t="s">
        <v>55485</v>
      </c>
      <c r="BE536" s="238" t="s">
        <v>21096</v>
      </c>
      <c r="BF536" s="238" t="s">
        <v>21190</v>
      </c>
      <c r="BG536" s="238" t="s">
        <v>20898</v>
      </c>
      <c r="BH536" s="238" t="s">
        <v>22849</v>
      </c>
      <c r="BI536" s="238" t="s">
        <v>55486</v>
      </c>
      <c r="BJ536" s="238" t="s">
        <v>55487</v>
      </c>
      <c r="BK536" s="238" t="s">
        <v>43119</v>
      </c>
      <c r="BL536" s="238" t="s">
        <v>55488</v>
      </c>
      <c r="BM536" s="238" t="s">
        <v>45897</v>
      </c>
      <c r="BN536" s="238" t="s">
        <v>55489</v>
      </c>
      <c r="BO536" s="238" t="s">
        <v>55490</v>
      </c>
      <c r="BP536" s="238" t="s">
        <v>55491</v>
      </c>
      <c r="BQ536" s="238" t="s">
        <v>49732</v>
      </c>
      <c r="BR536" s="238" t="s">
        <v>55492</v>
      </c>
      <c r="BS536" s="238" t="s">
        <v>46195</v>
      </c>
      <c r="BT536" s="238" t="s">
        <v>47496</v>
      </c>
      <c r="BU536" s="238" t="s">
        <v>55493</v>
      </c>
      <c r="BV536" s="238" t="s">
        <v>45889</v>
      </c>
      <c r="BW536" s="238" t="s">
        <v>50078</v>
      </c>
      <c r="BX536" s="238" t="s">
        <v>55585</v>
      </c>
      <c r="BY536" s="238" t="s">
        <v>55586</v>
      </c>
      <c r="BZ536" s="238" t="s">
        <v>24512</v>
      </c>
      <c r="CA536" s="365" t="s">
        <v>55587</v>
      </c>
      <c r="CB536" s="238" t="s">
        <v>55588</v>
      </c>
      <c r="CC536" s="365" t="s">
        <v>105</v>
      </c>
      <c r="CD536" s="238" t="s">
        <v>55589</v>
      </c>
      <c r="CE536" s="365" t="s">
        <v>363</v>
      </c>
      <c r="CF536" s="238" t="s">
        <v>55590</v>
      </c>
      <c r="CG536" s="222" t="s">
        <v>55591</v>
      </c>
      <c r="CH536" s="222" t="s">
        <v>33164</v>
      </c>
      <c r="CI536" s="222" t="s">
        <v>39996</v>
      </c>
      <c r="CJ536" s="222" t="s">
        <v>55592</v>
      </c>
      <c r="CK536" s="222" t="s">
        <v>40182</v>
      </c>
      <c r="CL536" s="222" t="s">
        <v>55593</v>
      </c>
      <c r="CM536" s="222" t="s">
        <v>48858</v>
      </c>
      <c r="CN536" s="222" t="s">
        <v>55661</v>
      </c>
      <c r="CO536" s="222" t="s">
        <v>55662</v>
      </c>
      <c r="CP536" s="222" t="s">
        <v>46856</v>
      </c>
      <c r="CQ536" s="222" t="s">
        <v>41566</v>
      </c>
      <c r="CR536" s="222" t="s">
        <v>55663</v>
      </c>
      <c r="CS536" s="222" t="s">
        <v>55664</v>
      </c>
      <c r="CT536" s="222" t="s">
        <v>41412</v>
      </c>
      <c r="CU536" s="222" t="s">
        <v>41302</v>
      </c>
      <c r="CV536" s="222" t="s">
        <v>55665</v>
      </c>
      <c r="CW536" s="222" t="s">
        <v>48742</v>
      </c>
      <c r="CX536" s="485" t="s">
        <v>33541</v>
      </c>
      <c r="CY536" s="222" t="s">
        <v>55666</v>
      </c>
      <c r="CZ536" s="222" t="s">
        <v>55667</v>
      </c>
      <c r="DA536" s="222" t="s">
        <v>47588</v>
      </c>
      <c r="DB536" s="189" t="s">
        <v>55820</v>
      </c>
      <c r="DC536" s="222" t="s">
        <v>33745</v>
      </c>
      <c r="DD536" s="222" t="s">
        <v>34089</v>
      </c>
      <c r="DE536" s="222" t="s">
        <v>55668</v>
      </c>
      <c r="DF536" s="222" t="s">
        <v>34824</v>
      </c>
      <c r="DG536" s="222" t="s">
        <v>33606</v>
      </c>
      <c r="DH536" s="222" t="s">
        <v>46028</v>
      </c>
      <c r="DI536" s="222" t="s">
        <v>34553</v>
      </c>
      <c r="DJ536" s="222" t="s">
        <v>55041</v>
      </c>
      <c r="DK536" s="222" t="s">
        <v>52136</v>
      </c>
      <c r="DL536" s="222" t="s">
        <v>55669</v>
      </c>
      <c r="DM536" s="222" t="s">
        <v>55670</v>
      </c>
      <c r="DN536" s="222" t="s">
        <v>46031</v>
      </c>
      <c r="DO536" s="222" t="s">
        <v>46655</v>
      </c>
      <c r="DP536" s="222" t="s">
        <v>50254</v>
      </c>
      <c r="DQ536" s="222" t="s">
        <v>46088</v>
      </c>
      <c r="DR536" s="222" t="s">
        <v>55757</v>
      </c>
      <c r="DS536" s="222" t="s">
        <v>55758</v>
      </c>
      <c r="DT536" s="222" t="s">
        <v>55759</v>
      </c>
      <c r="DU536" s="222" t="s">
        <v>51706</v>
      </c>
      <c r="DV536" s="222" t="s">
        <v>55760</v>
      </c>
      <c r="DW536" s="222" t="s">
        <v>55761</v>
      </c>
      <c r="DX536" s="201" t="s">
        <v>31865</v>
      </c>
      <c r="DY536" s="201" t="s">
        <v>31866</v>
      </c>
      <c r="DZ536" s="197" t="s">
        <v>31048</v>
      </c>
      <c r="EA536" s="116" t="s">
        <v>15734</v>
      </c>
      <c r="EB536" s="118" t="s">
        <v>17054</v>
      </c>
      <c r="EC536" s="116" t="s">
        <v>17055</v>
      </c>
      <c r="ED536" s="116" t="s">
        <v>15758</v>
      </c>
      <c r="EE536" s="116" t="s">
        <v>15780</v>
      </c>
      <c r="EF536" s="117" t="s">
        <v>17056</v>
      </c>
      <c r="EG536" s="485" t="s">
        <v>105</v>
      </c>
      <c r="EH536" s="238" t="s">
        <v>105</v>
      </c>
      <c r="EI536" s="238" t="s">
        <v>45829</v>
      </c>
      <c r="EJ536" s="238" t="s">
        <v>46143</v>
      </c>
      <c r="EK536" s="238" t="s">
        <v>55368</v>
      </c>
      <c r="EL536" s="238" t="s">
        <v>105</v>
      </c>
      <c r="EM536" s="238" t="s">
        <v>59330</v>
      </c>
      <c r="EN536" s="238" t="s">
        <v>55834</v>
      </c>
      <c r="EO536" s="238" t="s">
        <v>50949</v>
      </c>
      <c r="EP536" s="238" t="s">
        <v>108</v>
      </c>
    </row>
    <row r="537" spans="1:147">
      <c r="A537" s="144" t="s">
        <v>55858</v>
      </c>
      <c r="B537" s="419">
        <v>1812</v>
      </c>
      <c r="C537" s="420" t="s">
        <v>70680</v>
      </c>
      <c r="D537" s="419" t="s">
        <v>70681</v>
      </c>
      <c r="E537" s="419">
        <v>134100</v>
      </c>
      <c r="F537" s="422" t="s">
        <v>1968</v>
      </c>
      <c r="G537" s="422" t="s">
        <v>1969</v>
      </c>
      <c r="H537" s="17" t="s">
        <v>101</v>
      </c>
      <c r="I537" s="17" t="s">
        <v>102</v>
      </c>
      <c r="J537" s="17" t="s">
        <v>123</v>
      </c>
      <c r="K537" s="9">
        <v>48</v>
      </c>
      <c r="L537" s="28" t="s">
        <v>108</v>
      </c>
      <c r="M537" s="153" t="s">
        <v>67898</v>
      </c>
      <c r="N537" s="238" t="s">
        <v>55855</v>
      </c>
      <c r="O537" s="238" t="s">
        <v>55855</v>
      </c>
      <c r="P537" s="238" t="s">
        <v>55855</v>
      </c>
      <c r="Q537" s="12">
        <v>90</v>
      </c>
      <c r="R537" s="357"/>
      <c r="U537" s="452" t="s">
        <v>55858</v>
      </c>
      <c r="V537" s="222" t="s">
        <v>19273</v>
      </c>
      <c r="W537" s="222" t="s">
        <v>19274</v>
      </c>
      <c r="X537" s="105" t="s">
        <v>13723</v>
      </c>
      <c r="Y537" s="105" t="s">
        <v>13689</v>
      </c>
      <c r="Z537" s="105" t="s">
        <v>13924</v>
      </c>
      <c r="AA537" s="108" t="s">
        <v>13715</v>
      </c>
      <c r="AB537" s="111" t="s">
        <v>13667</v>
      </c>
      <c r="AC537" s="111" t="s">
        <v>14015</v>
      </c>
      <c r="AD537" s="111" t="s">
        <v>14475</v>
      </c>
      <c r="AE537" s="111" t="s">
        <v>13716</v>
      </c>
      <c r="AF537" s="111" t="s">
        <v>13680</v>
      </c>
      <c r="AG537" s="108" t="s">
        <v>14569</v>
      </c>
      <c r="AH537" s="56" t="s">
        <v>5114</v>
      </c>
      <c r="AI537" s="56" t="s">
        <v>3350</v>
      </c>
      <c r="AJ537" s="56" t="s">
        <v>3346</v>
      </c>
      <c r="AK537" s="56" t="s">
        <v>3289</v>
      </c>
      <c r="AL537" s="56" t="s">
        <v>5174</v>
      </c>
      <c r="AM537" s="56" t="s">
        <v>4620</v>
      </c>
      <c r="AN537" s="365" t="s">
        <v>572</v>
      </c>
      <c r="AO537" s="96" t="s">
        <v>9798</v>
      </c>
      <c r="AP537" s="96" t="s">
        <v>9715</v>
      </c>
      <c r="AQ537" s="96" t="s">
        <v>10916</v>
      </c>
      <c r="AR537" s="96" t="s">
        <v>9782</v>
      </c>
      <c r="AS537" s="96" t="s">
        <v>11251</v>
      </c>
      <c r="AT537" s="100" t="s">
        <v>11019</v>
      </c>
      <c r="AU537" s="100" t="s">
        <v>9742</v>
      </c>
      <c r="AV537" s="100" t="s">
        <v>11635</v>
      </c>
      <c r="AW537" s="84" t="s">
        <v>7959</v>
      </c>
      <c r="AX537" s="84" t="s">
        <v>8461</v>
      </c>
      <c r="AY537" s="84" t="s">
        <v>8462</v>
      </c>
      <c r="AZ537" s="84" t="s">
        <v>7151</v>
      </c>
      <c r="BA537" s="84" t="s">
        <v>8463</v>
      </c>
      <c r="BB537" s="238" t="s">
        <v>21019</v>
      </c>
      <c r="BC537" s="238" t="s">
        <v>46164</v>
      </c>
      <c r="BD537" s="238" t="s">
        <v>46169</v>
      </c>
      <c r="BE537" s="238" t="s">
        <v>20864</v>
      </c>
      <c r="BF537" s="238" t="s">
        <v>20883</v>
      </c>
      <c r="BG537" s="238" t="s">
        <v>20866</v>
      </c>
      <c r="BH537" s="238" t="s">
        <v>55494</v>
      </c>
      <c r="BI537" s="238" t="s">
        <v>55495</v>
      </c>
      <c r="BJ537" s="238" t="s">
        <v>55496</v>
      </c>
      <c r="BK537" s="238" t="s">
        <v>55497</v>
      </c>
      <c r="BL537" s="238" t="s">
        <v>25959</v>
      </c>
      <c r="BM537" s="238" t="s">
        <v>55498</v>
      </c>
      <c r="BN537" s="238" t="s">
        <v>55499</v>
      </c>
      <c r="BO537" s="238" t="s">
        <v>55500</v>
      </c>
      <c r="BP537" s="238" t="s">
        <v>25164</v>
      </c>
      <c r="BQ537" s="238" t="s">
        <v>46483</v>
      </c>
      <c r="BR537" s="238" t="s">
        <v>24948</v>
      </c>
      <c r="BS537" s="238" t="s">
        <v>25191</v>
      </c>
      <c r="BT537" s="238" t="s">
        <v>24604</v>
      </c>
      <c r="BU537" s="238" t="s">
        <v>24554</v>
      </c>
      <c r="BV537" s="238" t="s">
        <v>45889</v>
      </c>
      <c r="BW537" s="238" t="s">
        <v>46524</v>
      </c>
      <c r="BX537" s="238" t="s">
        <v>24607</v>
      </c>
      <c r="BY537" s="238" t="s">
        <v>24590</v>
      </c>
      <c r="BZ537" s="238" t="s">
        <v>24608</v>
      </c>
      <c r="CA537" s="424" t="s">
        <v>25158</v>
      </c>
      <c r="CB537" s="482" t="s">
        <v>55594</v>
      </c>
      <c r="CC537" s="284" t="s">
        <v>55594</v>
      </c>
      <c r="CD537" s="284" t="s">
        <v>55594</v>
      </c>
      <c r="CE537" s="238" t="s">
        <v>46252</v>
      </c>
      <c r="CF537" s="238" t="s">
        <v>33285</v>
      </c>
      <c r="CG537" s="238" t="s">
        <v>33415</v>
      </c>
      <c r="CH537" s="238" t="s">
        <v>33167</v>
      </c>
      <c r="CI537" s="238" t="s">
        <v>39996</v>
      </c>
      <c r="CJ537" s="238" t="s">
        <v>40062</v>
      </c>
      <c r="CK537" s="238" t="s">
        <v>40182</v>
      </c>
      <c r="CL537" s="238" t="s">
        <v>19381</v>
      </c>
      <c r="CM537" s="238" t="s">
        <v>40083</v>
      </c>
      <c r="CN537" s="492" t="s">
        <v>55671</v>
      </c>
      <c r="CO537" s="238" t="s">
        <v>55672</v>
      </c>
      <c r="CP537" s="238" t="s">
        <v>41578</v>
      </c>
      <c r="CQ537" s="238" t="s">
        <v>41579</v>
      </c>
      <c r="CR537" s="238" t="s">
        <v>55673</v>
      </c>
      <c r="CS537" s="238" t="s">
        <v>41546</v>
      </c>
      <c r="CT537" s="238" t="s">
        <v>46299</v>
      </c>
      <c r="CU537" s="238" t="s">
        <v>41318</v>
      </c>
      <c r="CV537" s="238" t="s">
        <v>45690</v>
      </c>
      <c r="CW537" s="238" t="s">
        <v>33578</v>
      </c>
      <c r="CX537" s="238" t="s">
        <v>55674</v>
      </c>
      <c r="CY537" s="238" t="s">
        <v>34058</v>
      </c>
      <c r="CZ537" s="222" t="s">
        <v>33917</v>
      </c>
      <c r="DA537" s="238" t="s">
        <v>46325</v>
      </c>
      <c r="DB537" s="189" t="s">
        <v>46322</v>
      </c>
      <c r="DC537" s="238" t="s">
        <v>33619</v>
      </c>
      <c r="DD537" s="238" t="s">
        <v>33545</v>
      </c>
      <c r="DE537" s="238" t="s">
        <v>55675</v>
      </c>
      <c r="DF537" s="238" t="s">
        <v>34359</v>
      </c>
      <c r="DG537" s="238" t="s">
        <v>55676</v>
      </c>
      <c r="DH537" s="238" t="s">
        <v>46028</v>
      </c>
      <c r="DI537" s="238" t="s">
        <v>21151</v>
      </c>
      <c r="DJ537" s="238" t="s">
        <v>35086</v>
      </c>
      <c r="DK537" s="238" t="s">
        <v>21405</v>
      </c>
      <c r="DL537" s="238" t="s">
        <v>46044</v>
      </c>
      <c r="DM537" s="238" t="s">
        <v>50901</v>
      </c>
      <c r="DN537" s="238" t="s">
        <v>46336</v>
      </c>
      <c r="DO537" s="238" t="s">
        <v>55762</v>
      </c>
      <c r="DP537" s="238" t="s">
        <v>55763</v>
      </c>
      <c r="DQ537" s="238" t="s">
        <v>47337</v>
      </c>
      <c r="DR537" s="238" t="s">
        <v>46080</v>
      </c>
      <c r="DS537" s="238" t="s">
        <v>55764</v>
      </c>
      <c r="DT537" s="222" t="s">
        <v>55765</v>
      </c>
      <c r="DU537" s="238" t="s">
        <v>39934</v>
      </c>
      <c r="DV537" s="238" t="s">
        <v>55766</v>
      </c>
      <c r="DW537" s="238" t="s">
        <v>48672</v>
      </c>
      <c r="DX537" s="201" t="s">
        <v>31867</v>
      </c>
      <c r="DY537" s="201" t="s">
        <v>31793</v>
      </c>
      <c r="DZ537" s="197" t="s">
        <v>31118</v>
      </c>
      <c r="EA537" s="116" t="s">
        <v>15641</v>
      </c>
      <c r="EB537" s="118" t="s">
        <v>17057</v>
      </c>
      <c r="EC537" s="116" t="s">
        <v>17058</v>
      </c>
      <c r="ED537" s="116" t="s">
        <v>15726</v>
      </c>
      <c r="EE537" s="116" t="s">
        <v>15727</v>
      </c>
      <c r="EF537" s="117" t="s">
        <v>17059</v>
      </c>
      <c r="EG537" s="238" t="s">
        <v>105</v>
      </c>
      <c r="EH537" s="238" t="s">
        <v>55835</v>
      </c>
      <c r="EI537" s="485" t="s">
        <v>45829</v>
      </c>
      <c r="EJ537" s="238" t="s">
        <v>45829</v>
      </c>
      <c r="EK537" s="485" t="s">
        <v>105</v>
      </c>
      <c r="EL537" s="238" t="s">
        <v>14867</v>
      </c>
      <c r="EM537" s="238" t="s">
        <v>59303</v>
      </c>
      <c r="EN537" s="238" t="s">
        <v>692</v>
      </c>
      <c r="EO537" s="238" t="s">
        <v>50880</v>
      </c>
      <c r="EP537" s="238" t="s">
        <v>108</v>
      </c>
    </row>
    <row r="538" spans="1:147">
      <c r="A538" s="144" t="s">
        <v>55859</v>
      </c>
      <c r="B538" s="419">
        <v>1813</v>
      </c>
      <c r="C538" s="420" t="s">
        <v>70682</v>
      </c>
      <c r="D538" s="419" t="s">
        <v>749</v>
      </c>
      <c r="E538" s="419">
        <v>129370</v>
      </c>
      <c r="F538" s="422" t="s">
        <v>1970</v>
      </c>
      <c r="G538" s="422" t="s">
        <v>1971</v>
      </c>
      <c r="H538" s="17" t="s">
        <v>109</v>
      </c>
      <c r="I538" s="419" t="s">
        <v>105</v>
      </c>
      <c r="J538" s="17" t="s">
        <v>110</v>
      </c>
      <c r="K538" s="9">
        <v>14</v>
      </c>
      <c r="L538" s="28" t="s">
        <v>108</v>
      </c>
      <c r="M538" s="153" t="s">
        <v>67898</v>
      </c>
      <c r="N538" s="238" t="s">
        <v>749</v>
      </c>
      <c r="O538" s="238" t="s">
        <v>799</v>
      </c>
      <c r="P538" s="238" t="s">
        <v>749</v>
      </c>
      <c r="Q538" s="12">
        <v>100</v>
      </c>
      <c r="R538" s="357"/>
      <c r="U538" s="452" t="s">
        <v>55859</v>
      </c>
      <c r="V538" s="238" t="s">
        <v>19269</v>
      </c>
      <c r="W538" s="238" t="s">
        <v>47455</v>
      </c>
      <c r="X538" s="105" t="s">
        <v>14021</v>
      </c>
      <c r="Y538" s="105" t="s">
        <v>13714</v>
      </c>
      <c r="Z538" s="105" t="s">
        <v>13924</v>
      </c>
      <c r="AA538" s="108" t="s">
        <v>13797</v>
      </c>
      <c r="AB538" s="111" t="s">
        <v>13667</v>
      </c>
      <c r="AC538" s="111" t="s">
        <v>14499</v>
      </c>
      <c r="AD538" s="111" t="s">
        <v>14347</v>
      </c>
      <c r="AE538" s="132" t="s">
        <v>15554</v>
      </c>
      <c r="AF538" s="111" t="s">
        <v>14609</v>
      </c>
      <c r="AG538" s="108" t="s">
        <v>14464</v>
      </c>
      <c r="AH538" s="56" t="s">
        <v>5175</v>
      </c>
      <c r="AI538" s="365" t="s">
        <v>5413</v>
      </c>
      <c r="AJ538" s="56" t="s">
        <v>3413</v>
      </c>
      <c r="AK538" s="56" t="s">
        <v>5176</v>
      </c>
      <c r="AL538" s="56" t="s">
        <v>5177</v>
      </c>
      <c r="AM538" s="56" t="s">
        <v>4620</v>
      </c>
      <c r="AN538" s="365" t="s">
        <v>105</v>
      </c>
      <c r="AO538" s="96" t="s">
        <v>11636</v>
      </c>
      <c r="AP538" s="96" t="s">
        <v>11540</v>
      </c>
      <c r="AQ538" s="96" t="s">
        <v>10916</v>
      </c>
      <c r="AR538" s="96" t="s">
        <v>9740</v>
      </c>
      <c r="AS538" s="96" t="s">
        <v>11637</v>
      </c>
      <c r="AT538" s="100" t="s">
        <v>10912</v>
      </c>
      <c r="AU538" s="100" t="s">
        <v>11580</v>
      </c>
      <c r="AV538" s="100" t="s">
        <v>11638</v>
      </c>
      <c r="AW538" s="84" t="s">
        <v>8464</v>
      </c>
      <c r="AX538" s="84" t="s">
        <v>8062</v>
      </c>
      <c r="AY538" s="84" t="s">
        <v>8465</v>
      </c>
      <c r="AZ538" s="84" t="s">
        <v>8466</v>
      </c>
      <c r="BA538" s="84" t="s">
        <v>8467</v>
      </c>
      <c r="BB538" s="238" t="s">
        <v>23308</v>
      </c>
      <c r="BC538" s="238" t="s">
        <v>21127</v>
      </c>
      <c r="BD538" s="238" t="s">
        <v>46165</v>
      </c>
      <c r="BE538" s="238" t="s">
        <v>21690</v>
      </c>
      <c r="BF538" s="238" t="s">
        <v>21166</v>
      </c>
      <c r="BG538" s="238" t="s">
        <v>20866</v>
      </c>
      <c r="BH538" s="238" t="s">
        <v>50405</v>
      </c>
      <c r="BI538" s="238" t="s">
        <v>55501</v>
      </c>
      <c r="BJ538" s="238" t="s">
        <v>55496</v>
      </c>
      <c r="BK538" s="238" t="s">
        <v>43119</v>
      </c>
      <c r="BL538" s="238" t="s">
        <v>24596</v>
      </c>
      <c r="BM538" s="238" t="s">
        <v>45897</v>
      </c>
      <c r="BN538" s="238" t="s">
        <v>55502</v>
      </c>
      <c r="BO538" s="238" t="s">
        <v>46226</v>
      </c>
      <c r="BP538" s="238" t="s">
        <v>55503</v>
      </c>
      <c r="BQ538" s="238" t="s">
        <v>24601</v>
      </c>
      <c r="BR538" s="238" t="s">
        <v>52208</v>
      </c>
      <c r="BS538" s="365" t="s">
        <v>55504</v>
      </c>
      <c r="BT538" s="238" t="s">
        <v>55505</v>
      </c>
      <c r="BU538" s="365" t="s">
        <v>55506</v>
      </c>
      <c r="BV538" s="238" t="s">
        <v>55507</v>
      </c>
      <c r="BW538" s="222" t="s">
        <v>46524</v>
      </c>
      <c r="BX538" s="222" t="s">
        <v>29759</v>
      </c>
      <c r="BY538" s="222" t="s">
        <v>55595</v>
      </c>
      <c r="BZ538" s="222" t="s">
        <v>29244</v>
      </c>
      <c r="CA538" s="222" t="s">
        <v>55596</v>
      </c>
      <c r="CB538" s="222" t="s">
        <v>105</v>
      </c>
      <c r="CC538" s="222" t="s">
        <v>105</v>
      </c>
      <c r="CD538" s="222" t="s">
        <v>55597</v>
      </c>
      <c r="CE538" s="365" t="s">
        <v>33256</v>
      </c>
      <c r="CF538" s="365" t="s">
        <v>55598</v>
      </c>
      <c r="CG538" s="365" t="s">
        <v>50742</v>
      </c>
      <c r="CH538" s="222" t="s">
        <v>33167</v>
      </c>
      <c r="CI538" s="222" t="s">
        <v>39996</v>
      </c>
      <c r="CJ538" s="222" t="s">
        <v>55599</v>
      </c>
      <c r="CK538" s="222" t="s">
        <v>39979</v>
      </c>
      <c r="CL538" s="365" t="s">
        <v>19381</v>
      </c>
      <c r="CM538" s="222" t="s">
        <v>55600</v>
      </c>
      <c r="CN538" s="222" t="s">
        <v>55677</v>
      </c>
      <c r="CO538" s="222" t="s">
        <v>55678</v>
      </c>
      <c r="CP538" s="485" t="s">
        <v>46856</v>
      </c>
      <c r="CQ538" s="222" t="s">
        <v>41579</v>
      </c>
      <c r="CR538" s="222" t="s">
        <v>55679</v>
      </c>
      <c r="CS538" s="326" t="s">
        <v>55680</v>
      </c>
      <c r="CT538" s="222" t="s">
        <v>41327</v>
      </c>
      <c r="CU538" s="222" t="s">
        <v>41302</v>
      </c>
      <c r="CV538" s="222" t="s">
        <v>55681</v>
      </c>
      <c r="CW538" s="222" t="s">
        <v>55682</v>
      </c>
      <c r="CX538" s="222" t="s">
        <v>55683</v>
      </c>
      <c r="CY538" s="222" t="s">
        <v>55274</v>
      </c>
      <c r="CZ538" s="222" t="s">
        <v>55684</v>
      </c>
      <c r="DA538" s="222" t="s">
        <v>47588</v>
      </c>
      <c r="DB538" s="189" t="s">
        <v>55822</v>
      </c>
      <c r="DC538" s="222" t="s">
        <v>33745</v>
      </c>
      <c r="DD538" s="222" t="s">
        <v>33545</v>
      </c>
      <c r="DE538" s="222" t="s">
        <v>50363</v>
      </c>
      <c r="DF538" s="222" t="s">
        <v>55685</v>
      </c>
      <c r="DG538" s="222" t="s">
        <v>33606</v>
      </c>
      <c r="DH538" s="222" t="s">
        <v>46028</v>
      </c>
      <c r="DI538" s="222" t="s">
        <v>33910</v>
      </c>
      <c r="DJ538" s="222" t="s">
        <v>34116</v>
      </c>
      <c r="DK538" s="222" t="s">
        <v>46334</v>
      </c>
      <c r="DL538" s="222" t="s">
        <v>55686</v>
      </c>
      <c r="DM538" s="222" t="s">
        <v>105</v>
      </c>
      <c r="DN538" s="222" t="s">
        <v>46053</v>
      </c>
      <c r="DO538" s="222" t="s">
        <v>46655</v>
      </c>
      <c r="DP538" s="222" t="s">
        <v>50254</v>
      </c>
      <c r="DQ538" s="222" t="s">
        <v>55767</v>
      </c>
      <c r="DR538" s="485" t="s">
        <v>55768</v>
      </c>
      <c r="DS538" s="222" t="s">
        <v>55769</v>
      </c>
      <c r="DT538" s="222" t="s">
        <v>55770</v>
      </c>
      <c r="DU538" s="222" t="s">
        <v>55771</v>
      </c>
      <c r="DV538" s="222" t="s">
        <v>55772</v>
      </c>
      <c r="DW538" s="222" t="s">
        <v>55773</v>
      </c>
      <c r="DX538" s="201" t="s">
        <v>31868</v>
      </c>
      <c r="DY538" s="201" t="s">
        <v>31646</v>
      </c>
      <c r="DZ538" s="197" t="s">
        <v>31036</v>
      </c>
      <c r="EA538" s="116" t="s">
        <v>15641</v>
      </c>
      <c r="EB538" s="118" t="s">
        <v>17060</v>
      </c>
      <c r="EC538" s="116" t="s">
        <v>572</v>
      </c>
      <c r="ED538" s="116" t="s">
        <v>15801</v>
      </c>
      <c r="EE538" s="116" t="s">
        <v>15780</v>
      </c>
      <c r="EF538" s="485" t="s">
        <v>19152</v>
      </c>
      <c r="EG538" s="238" t="s">
        <v>17397</v>
      </c>
      <c r="EH538" s="238" t="s">
        <v>105</v>
      </c>
      <c r="EI538" s="238" t="s">
        <v>55836</v>
      </c>
      <c r="EJ538" s="238" t="s">
        <v>105</v>
      </c>
      <c r="EK538" s="238" t="s">
        <v>105</v>
      </c>
      <c r="EL538" s="238" t="s">
        <v>105</v>
      </c>
      <c r="EM538" s="238" t="s">
        <v>61640</v>
      </c>
      <c r="EN538" s="238" t="s">
        <v>105</v>
      </c>
      <c r="EO538" s="238" t="s">
        <v>55837</v>
      </c>
      <c r="EP538" s="238" t="s">
        <v>108</v>
      </c>
    </row>
    <row r="539" spans="1:147">
      <c r="A539" s="143" t="s">
        <v>55860</v>
      </c>
      <c r="B539" s="419">
        <v>1814</v>
      </c>
      <c r="C539" s="420" t="s">
        <v>70683</v>
      </c>
      <c r="D539" s="419" t="s">
        <v>750</v>
      </c>
      <c r="E539" s="419">
        <v>128407</v>
      </c>
      <c r="F539" s="422" t="s">
        <v>1972</v>
      </c>
      <c r="G539" s="422" t="s">
        <v>1973</v>
      </c>
      <c r="H539" s="17" t="s">
        <v>101</v>
      </c>
      <c r="I539" s="17" t="s">
        <v>102</v>
      </c>
      <c r="J539" s="17" t="s">
        <v>168</v>
      </c>
      <c r="K539" s="9">
        <v>36</v>
      </c>
      <c r="L539" s="28" t="s">
        <v>108</v>
      </c>
      <c r="M539" s="153" t="s">
        <v>67898</v>
      </c>
      <c r="N539" s="238" t="s">
        <v>750</v>
      </c>
      <c r="O539" s="238" t="s">
        <v>750</v>
      </c>
      <c r="P539" s="238" t="s">
        <v>750</v>
      </c>
      <c r="Q539" s="12" t="s">
        <v>105</v>
      </c>
      <c r="R539" s="357"/>
      <c r="U539" s="453" t="s">
        <v>55860</v>
      </c>
      <c r="V539" s="238" t="s">
        <v>19269</v>
      </c>
      <c r="W539" s="215" t="s">
        <v>19264</v>
      </c>
      <c r="X539" s="105" t="s">
        <v>13713</v>
      </c>
      <c r="Y539" s="105" t="s">
        <v>14497</v>
      </c>
      <c r="Z539" s="105" t="s">
        <v>14611</v>
      </c>
      <c r="AA539" s="108" t="s">
        <v>14410</v>
      </c>
      <c r="AB539" s="111" t="s">
        <v>13667</v>
      </c>
      <c r="AC539" s="111" t="s">
        <v>13908</v>
      </c>
      <c r="AD539" s="111" t="s">
        <v>13669</v>
      </c>
      <c r="AE539" s="111" t="s">
        <v>13711</v>
      </c>
      <c r="AF539" s="111" t="s">
        <v>13692</v>
      </c>
      <c r="AG539" s="108" t="s">
        <v>13672</v>
      </c>
      <c r="AH539" s="56" t="s">
        <v>3293</v>
      </c>
      <c r="AI539" s="56" t="s">
        <v>3583</v>
      </c>
      <c r="AJ539" s="56" t="s">
        <v>3288</v>
      </c>
      <c r="AK539" s="56" t="s">
        <v>3501</v>
      </c>
      <c r="AL539" s="56" t="s">
        <v>3304</v>
      </c>
      <c r="AM539" s="56" t="s">
        <v>4431</v>
      </c>
      <c r="AN539" s="56" t="s">
        <v>5178</v>
      </c>
      <c r="AO539" s="96" t="s">
        <v>11639</v>
      </c>
      <c r="AP539" s="96" t="s">
        <v>10231</v>
      </c>
      <c r="AQ539" s="96" t="s">
        <v>9723</v>
      </c>
      <c r="AR539" s="96" t="s">
        <v>9782</v>
      </c>
      <c r="AS539" s="96" t="s">
        <v>9948</v>
      </c>
      <c r="AT539" s="100" t="s">
        <v>11640</v>
      </c>
      <c r="AU539" s="100" t="s">
        <v>11641</v>
      </c>
      <c r="AV539" s="100" t="s">
        <v>9743</v>
      </c>
      <c r="AW539" s="84" t="s">
        <v>7280</v>
      </c>
      <c r="AX539" s="84" t="s">
        <v>7192</v>
      </c>
      <c r="AY539" s="84" t="s">
        <v>7155</v>
      </c>
      <c r="AZ539" s="84" t="s">
        <v>7151</v>
      </c>
      <c r="BA539" s="84" t="s">
        <v>7278</v>
      </c>
      <c r="BB539" s="238" t="s">
        <v>21867</v>
      </c>
      <c r="BC539" s="238" t="s">
        <v>45534</v>
      </c>
      <c r="BD539" s="238" t="s">
        <v>46165</v>
      </c>
      <c r="BE539" s="238" t="s">
        <v>21835</v>
      </c>
      <c r="BF539" s="238" t="s">
        <v>20897</v>
      </c>
      <c r="BG539" s="238" t="s">
        <v>20866</v>
      </c>
      <c r="BH539" s="238" t="s">
        <v>21731</v>
      </c>
      <c r="BI539" s="238" t="s">
        <v>21024</v>
      </c>
      <c r="BJ539" s="238" t="s">
        <v>21375</v>
      </c>
      <c r="BK539" s="238" t="s">
        <v>55508</v>
      </c>
      <c r="BL539" s="238" t="s">
        <v>24974</v>
      </c>
      <c r="BM539" s="238" t="s">
        <v>55509</v>
      </c>
      <c r="BN539" s="238" t="s">
        <v>24548</v>
      </c>
      <c r="BO539" s="238" t="s">
        <v>24854</v>
      </c>
      <c r="BP539" s="238" t="s">
        <v>55510</v>
      </c>
      <c r="BQ539" s="238" t="s">
        <v>24601</v>
      </c>
      <c r="BR539" s="238" t="s">
        <v>24602</v>
      </c>
      <c r="BS539" s="238" t="s">
        <v>55511</v>
      </c>
      <c r="BT539" s="238" t="s">
        <v>55512</v>
      </c>
      <c r="BU539" s="238" t="s">
        <v>29240</v>
      </c>
      <c r="BV539" s="238" t="s">
        <v>45907</v>
      </c>
      <c r="BW539" s="222" t="s">
        <v>55601</v>
      </c>
      <c r="BX539" s="222" t="s">
        <v>24994</v>
      </c>
      <c r="BY539" s="222" t="s">
        <v>55602</v>
      </c>
      <c r="BZ539" s="222" t="s">
        <v>24512</v>
      </c>
      <c r="CA539" s="222" t="s">
        <v>25573</v>
      </c>
      <c r="CB539" s="365" t="s">
        <v>55603</v>
      </c>
      <c r="CC539" s="222" t="s">
        <v>55603</v>
      </c>
      <c r="CD539" s="222" t="s">
        <v>55603</v>
      </c>
      <c r="CE539" s="222" t="s">
        <v>33284</v>
      </c>
      <c r="CF539" s="222" t="s">
        <v>55604</v>
      </c>
      <c r="CG539" s="222" t="s">
        <v>46238</v>
      </c>
      <c r="CH539" s="222" t="s">
        <v>33164</v>
      </c>
      <c r="CI539" s="222" t="s">
        <v>34940</v>
      </c>
      <c r="CJ539" s="222" t="s">
        <v>55605</v>
      </c>
      <c r="CK539" s="222" t="s">
        <v>40044</v>
      </c>
      <c r="CL539" s="222" t="s">
        <v>55606</v>
      </c>
      <c r="CM539" s="222" t="s">
        <v>55607</v>
      </c>
      <c r="CN539" s="222" t="s">
        <v>55249</v>
      </c>
      <c r="CO539" s="492" t="s">
        <v>55687</v>
      </c>
      <c r="CP539" s="222" t="s">
        <v>41540</v>
      </c>
      <c r="CQ539" s="222" t="s">
        <v>41535</v>
      </c>
      <c r="CR539" s="222" t="s">
        <v>55688</v>
      </c>
      <c r="CS539" s="492" t="s">
        <v>45039</v>
      </c>
      <c r="CT539" s="222" t="s">
        <v>55689</v>
      </c>
      <c r="CU539" s="222" t="s">
        <v>47245</v>
      </c>
      <c r="CV539" s="222" t="s">
        <v>35201</v>
      </c>
      <c r="CW539" s="222" t="s">
        <v>55690</v>
      </c>
      <c r="CX539" s="222" t="s">
        <v>55691</v>
      </c>
      <c r="CY539" s="222" t="s">
        <v>34058</v>
      </c>
      <c r="CZ539" s="222" t="s">
        <v>46008</v>
      </c>
      <c r="DA539" s="222" t="s">
        <v>49462</v>
      </c>
      <c r="DB539" s="189" t="s">
        <v>46023</v>
      </c>
      <c r="DC539" s="222" t="s">
        <v>35145</v>
      </c>
      <c r="DD539" s="222" t="s">
        <v>35145</v>
      </c>
      <c r="DE539" s="222" t="s">
        <v>34418</v>
      </c>
      <c r="DF539" s="222" t="s">
        <v>33987</v>
      </c>
      <c r="DG539" s="222" t="s">
        <v>33606</v>
      </c>
      <c r="DH539" s="222" t="s">
        <v>45726</v>
      </c>
      <c r="DI539" s="222" t="s">
        <v>21151</v>
      </c>
      <c r="DJ539" s="222" t="s">
        <v>33845</v>
      </c>
      <c r="DK539" s="492" t="s">
        <v>21405</v>
      </c>
      <c r="DL539" s="222" t="s">
        <v>46355</v>
      </c>
      <c r="DM539" s="222" t="s">
        <v>55692</v>
      </c>
      <c r="DN539" s="222" t="s">
        <v>46336</v>
      </c>
      <c r="DO539" s="222" t="s">
        <v>50603</v>
      </c>
      <c r="DP539" s="222" t="s">
        <v>46062</v>
      </c>
      <c r="DQ539" s="222" t="s">
        <v>55774</v>
      </c>
      <c r="DR539" s="222" t="s">
        <v>105</v>
      </c>
      <c r="DS539" s="222" t="s">
        <v>55829</v>
      </c>
      <c r="DT539" s="222" t="s">
        <v>55775</v>
      </c>
      <c r="DU539" s="222" t="s">
        <v>55776</v>
      </c>
      <c r="DV539" s="222" t="s">
        <v>55777</v>
      </c>
      <c r="DW539" s="222" t="s">
        <v>55778</v>
      </c>
      <c r="DX539" s="201" t="s">
        <v>31869</v>
      </c>
      <c r="DY539" s="201" t="s">
        <v>31591</v>
      </c>
      <c r="DZ539" s="197" t="s">
        <v>31074</v>
      </c>
      <c r="EA539" s="116" t="s">
        <v>15641</v>
      </c>
      <c r="EB539" s="118" t="s">
        <v>17061</v>
      </c>
      <c r="EC539" s="116" t="s">
        <v>572</v>
      </c>
      <c r="ED539" s="116" t="s">
        <v>15691</v>
      </c>
      <c r="EE539" s="116" t="s">
        <v>17062</v>
      </c>
      <c r="EF539" s="117" t="s">
        <v>17063</v>
      </c>
      <c r="EG539" s="485" t="s">
        <v>47420</v>
      </c>
      <c r="EH539" s="238" t="s">
        <v>47420</v>
      </c>
      <c r="EI539" s="238" t="s">
        <v>45829</v>
      </c>
      <c r="EJ539" s="238" t="s">
        <v>105</v>
      </c>
      <c r="EK539" s="238" t="s">
        <v>105</v>
      </c>
      <c r="EL539" s="238" t="s">
        <v>105</v>
      </c>
      <c r="EM539" s="238" t="s">
        <v>105</v>
      </c>
      <c r="EN539" s="238" t="s">
        <v>155</v>
      </c>
      <c r="EO539" s="238" t="s">
        <v>55838</v>
      </c>
      <c r="EP539" s="238" t="s">
        <v>108</v>
      </c>
    </row>
    <row r="540" spans="1:147">
      <c r="A540" s="148" t="s">
        <v>55861</v>
      </c>
      <c r="B540" s="419">
        <v>1815</v>
      </c>
      <c r="C540" s="420" t="s">
        <v>70684</v>
      </c>
      <c r="D540" s="419" t="s">
        <v>751</v>
      </c>
      <c r="E540" s="419">
        <v>130511</v>
      </c>
      <c r="F540" s="422" t="s">
        <v>1974</v>
      </c>
      <c r="G540" s="422" t="s">
        <v>1975</v>
      </c>
      <c r="H540" s="17" t="s">
        <v>101</v>
      </c>
      <c r="I540" s="17" t="s">
        <v>102</v>
      </c>
      <c r="J540" s="17" t="s">
        <v>437</v>
      </c>
      <c r="K540" s="9">
        <v>46</v>
      </c>
      <c r="L540" s="28" t="s">
        <v>108</v>
      </c>
      <c r="M540" s="153" t="s">
        <v>67898</v>
      </c>
      <c r="N540" s="238" t="s">
        <v>751</v>
      </c>
      <c r="O540" s="238" t="s">
        <v>751</v>
      </c>
      <c r="P540" s="238" t="s">
        <v>751</v>
      </c>
      <c r="Q540" s="12">
        <v>2.7</v>
      </c>
      <c r="R540" s="357"/>
      <c r="U540" s="455" t="s">
        <v>55861</v>
      </c>
      <c r="V540" s="238" t="s">
        <v>19268</v>
      </c>
      <c r="W540" s="238" t="s">
        <v>19264</v>
      </c>
      <c r="X540" s="105" t="s">
        <v>14612</v>
      </c>
      <c r="Y540" s="105" t="s">
        <v>14389</v>
      </c>
      <c r="Z540" s="105" t="s">
        <v>13655</v>
      </c>
      <c r="AA540" s="108" t="s">
        <v>14613</v>
      </c>
      <c r="AB540" s="111" t="s">
        <v>13702</v>
      </c>
      <c r="AC540" s="111" t="s">
        <v>13991</v>
      </c>
      <c r="AD540" s="111" t="s">
        <v>13703</v>
      </c>
      <c r="AE540" s="111" t="s">
        <v>13704</v>
      </c>
      <c r="AF540" s="111" t="s">
        <v>13692</v>
      </c>
      <c r="AG540" s="108" t="s">
        <v>13672</v>
      </c>
      <c r="AH540" s="56" t="s">
        <v>4640</v>
      </c>
      <c r="AI540" s="56" t="s">
        <v>3315</v>
      </c>
      <c r="AJ540" s="56" t="s">
        <v>5179</v>
      </c>
      <c r="AK540" s="56" t="s">
        <v>5180</v>
      </c>
      <c r="AL540" s="56" t="s">
        <v>5181</v>
      </c>
      <c r="AM540" s="56" t="s">
        <v>5182</v>
      </c>
      <c r="AN540" s="56" t="s">
        <v>5183</v>
      </c>
      <c r="AO540" s="96" t="s">
        <v>11642</v>
      </c>
      <c r="AP540" s="96" t="s">
        <v>11643</v>
      </c>
      <c r="AQ540" s="365" t="s">
        <v>10135</v>
      </c>
      <c r="AR540" s="96" t="s">
        <v>11644</v>
      </c>
      <c r="AS540" s="96" t="s">
        <v>11645</v>
      </c>
      <c r="AT540" s="100" t="s">
        <v>11646</v>
      </c>
      <c r="AU540" s="132" t="s">
        <v>9727</v>
      </c>
      <c r="AV540" s="100" t="s">
        <v>11151</v>
      </c>
      <c r="AW540" s="84" t="s">
        <v>8468</v>
      </c>
      <c r="AX540" s="84" t="s">
        <v>8469</v>
      </c>
      <c r="AY540" s="84" t="s">
        <v>8470</v>
      </c>
      <c r="AZ540" s="84" t="s">
        <v>7299</v>
      </c>
      <c r="BA540" s="84" t="s">
        <v>7254</v>
      </c>
      <c r="BB540" s="238" t="s">
        <v>55513</v>
      </c>
      <c r="BC540" s="365" t="s">
        <v>55514</v>
      </c>
      <c r="BD540" s="238" t="s">
        <v>55515</v>
      </c>
      <c r="BE540" s="238" t="s">
        <v>20949</v>
      </c>
      <c r="BF540" s="238" t="s">
        <v>55516</v>
      </c>
      <c r="BG540" s="238" t="s">
        <v>22834</v>
      </c>
      <c r="BH540" s="238" t="s">
        <v>55517</v>
      </c>
      <c r="BI540" s="238" t="s">
        <v>55518</v>
      </c>
      <c r="BJ540" s="365" t="s">
        <v>55519</v>
      </c>
      <c r="BK540" s="365" t="s">
        <v>55520</v>
      </c>
      <c r="BL540" s="238" t="s">
        <v>47087</v>
      </c>
      <c r="BM540" s="238" t="s">
        <v>55521</v>
      </c>
      <c r="BN540" s="365" t="s">
        <v>55522</v>
      </c>
      <c r="BO540" s="238" t="s">
        <v>55523</v>
      </c>
      <c r="BP540" s="238" t="s">
        <v>55524</v>
      </c>
      <c r="BQ540" s="238" t="s">
        <v>55525</v>
      </c>
      <c r="BR540" s="238" t="s">
        <v>55526</v>
      </c>
      <c r="BS540" s="238" t="s">
        <v>55527</v>
      </c>
      <c r="BT540" s="365" t="s">
        <v>55528</v>
      </c>
      <c r="BU540" s="238" t="s">
        <v>55529</v>
      </c>
      <c r="BV540" s="238" t="s">
        <v>55530</v>
      </c>
      <c r="BW540" s="238"/>
      <c r="BX540" s="222" t="s">
        <v>55608</v>
      </c>
      <c r="BY540" s="222" t="s">
        <v>55609</v>
      </c>
      <c r="BZ540" s="222" t="s">
        <v>25147</v>
      </c>
      <c r="CA540" s="222" t="s">
        <v>55610</v>
      </c>
      <c r="CB540" s="365" t="s">
        <v>55611</v>
      </c>
      <c r="CC540" s="222" t="s">
        <v>55612</v>
      </c>
      <c r="CD540" s="222" t="s">
        <v>55613</v>
      </c>
      <c r="CE540" s="365" t="s">
        <v>55614</v>
      </c>
      <c r="CF540" s="222" t="s">
        <v>33491</v>
      </c>
      <c r="CG540" s="222" t="s">
        <v>49321</v>
      </c>
      <c r="CH540" s="365" t="s">
        <v>55615</v>
      </c>
      <c r="CI540" s="222" t="s">
        <v>55616</v>
      </c>
      <c r="CJ540" s="222" t="s">
        <v>48765</v>
      </c>
      <c r="CK540" s="365" t="s">
        <v>55617</v>
      </c>
      <c r="CL540" s="365" t="s">
        <v>55618</v>
      </c>
      <c r="CM540" s="222" t="s">
        <v>46865</v>
      </c>
      <c r="CN540" s="222" t="s">
        <v>55693</v>
      </c>
      <c r="CO540" s="485" t="s">
        <v>55694</v>
      </c>
      <c r="CP540" s="485" t="s">
        <v>55695</v>
      </c>
      <c r="CQ540" s="222" t="s">
        <v>55696</v>
      </c>
      <c r="CR540" s="222" t="s">
        <v>55697</v>
      </c>
      <c r="CS540" s="222" t="s">
        <v>55698</v>
      </c>
      <c r="CT540" s="222" t="s">
        <v>55699</v>
      </c>
      <c r="CU540" s="222" t="s">
        <v>47238</v>
      </c>
      <c r="CV540" s="222" t="s">
        <v>55700</v>
      </c>
      <c r="CW540" s="222" t="s">
        <v>54988</v>
      </c>
      <c r="CX540" s="222" t="s">
        <v>55701</v>
      </c>
      <c r="CY540" s="222" t="s">
        <v>55702</v>
      </c>
      <c r="CZ540" s="222" t="s">
        <v>55703</v>
      </c>
      <c r="DA540" s="222" t="s">
        <v>55823</v>
      </c>
      <c r="DB540" s="189" t="s">
        <v>55824</v>
      </c>
      <c r="DC540" s="222" t="s">
        <v>34298</v>
      </c>
      <c r="DD540" s="222" t="s">
        <v>55704</v>
      </c>
      <c r="DE540" s="222" t="s">
        <v>55705</v>
      </c>
      <c r="DF540" s="222" t="s">
        <v>55706</v>
      </c>
      <c r="DG540" s="222" t="s">
        <v>34126</v>
      </c>
      <c r="DH540" s="222" t="s">
        <v>55707</v>
      </c>
      <c r="DI540" s="222" t="s">
        <v>37767</v>
      </c>
      <c r="DJ540" s="222" t="s">
        <v>55708</v>
      </c>
      <c r="DK540" s="222" t="s">
        <v>55709</v>
      </c>
      <c r="DL540" s="222" t="s">
        <v>34129</v>
      </c>
      <c r="DM540" s="222" t="s">
        <v>55710</v>
      </c>
      <c r="DN540" s="482" t="s">
        <v>55779</v>
      </c>
      <c r="DO540" s="222" t="s">
        <v>55780</v>
      </c>
      <c r="DP540" s="222" t="s">
        <v>55781</v>
      </c>
      <c r="DQ540" s="222" t="s">
        <v>55782</v>
      </c>
      <c r="DR540" s="485" t="s">
        <v>105</v>
      </c>
      <c r="DS540" s="485" t="s">
        <v>55783</v>
      </c>
      <c r="DT540" s="222" t="s">
        <v>55784</v>
      </c>
      <c r="DU540" s="222" t="s">
        <v>55785</v>
      </c>
      <c r="DV540" s="222" t="s">
        <v>55786</v>
      </c>
      <c r="DW540" s="222" t="s">
        <v>55787</v>
      </c>
      <c r="DX540" s="201" t="s">
        <v>31870</v>
      </c>
      <c r="DY540" s="201" t="s">
        <v>55788</v>
      </c>
      <c r="DZ540" s="197" t="s">
        <v>55789</v>
      </c>
      <c r="EA540" s="116" t="s">
        <v>17064</v>
      </c>
      <c r="EB540" s="118" t="s">
        <v>17065</v>
      </c>
      <c r="EC540" s="116" t="s">
        <v>572</v>
      </c>
      <c r="ED540" s="116" t="s">
        <v>15722</v>
      </c>
      <c r="EE540" s="116" t="s">
        <v>15667</v>
      </c>
      <c r="EF540" s="117" t="s">
        <v>17066</v>
      </c>
      <c r="EG540" s="485" t="s">
        <v>105</v>
      </c>
      <c r="EH540" s="238" t="s">
        <v>105</v>
      </c>
      <c r="EI540" s="238" t="s">
        <v>55839</v>
      </c>
      <c r="EJ540" s="238" t="s">
        <v>46143</v>
      </c>
      <c r="EK540" s="485" t="s">
        <v>105</v>
      </c>
      <c r="EL540" s="238" t="s">
        <v>105</v>
      </c>
      <c r="EM540" s="238" t="s">
        <v>67739</v>
      </c>
      <c r="EN540" s="492" t="s">
        <v>55840</v>
      </c>
      <c r="EO540" s="238" t="s">
        <v>55841</v>
      </c>
      <c r="EP540" s="238" t="s">
        <v>105</v>
      </c>
    </row>
    <row r="541" spans="1:147">
      <c r="A541" s="144" t="s">
        <v>55862</v>
      </c>
      <c r="B541" s="419">
        <v>1816</v>
      </c>
      <c r="C541" s="420" t="s">
        <v>70685</v>
      </c>
      <c r="D541" s="419" t="s">
        <v>70686</v>
      </c>
      <c r="E541" s="419">
        <v>131403</v>
      </c>
      <c r="F541" s="422" t="s">
        <v>1976</v>
      </c>
      <c r="G541" s="422" t="s">
        <v>1977</v>
      </c>
      <c r="H541" s="17" t="s">
        <v>101</v>
      </c>
      <c r="I541" s="17" t="s">
        <v>102</v>
      </c>
      <c r="J541" s="17" t="s">
        <v>112</v>
      </c>
      <c r="K541" s="9">
        <v>50</v>
      </c>
      <c r="L541" s="28" t="s">
        <v>567</v>
      </c>
      <c r="M541" s="276" t="s">
        <v>105</v>
      </c>
      <c r="N541" s="238" t="s">
        <v>754</v>
      </c>
      <c r="O541" s="238" t="s">
        <v>811</v>
      </c>
      <c r="P541" s="238" t="s">
        <v>754</v>
      </c>
      <c r="Q541" s="12">
        <v>15</v>
      </c>
      <c r="R541" s="357"/>
      <c r="U541" s="452" t="s">
        <v>55862</v>
      </c>
      <c r="V541" s="238" t="s">
        <v>55464</v>
      </c>
      <c r="W541" s="238" t="s">
        <v>55465</v>
      </c>
      <c r="X541" s="105" t="s">
        <v>14615</v>
      </c>
      <c r="Y541" s="105" t="s">
        <v>13922</v>
      </c>
      <c r="Z541" s="105" t="s">
        <v>13655</v>
      </c>
      <c r="AA541" s="108" t="s">
        <v>14410</v>
      </c>
      <c r="AB541" s="111" t="s">
        <v>13657</v>
      </c>
      <c r="AC541" s="111" t="s">
        <v>14614</v>
      </c>
      <c r="AD541" s="111" t="s">
        <v>13825</v>
      </c>
      <c r="AE541" s="111" t="s">
        <v>13679</v>
      </c>
      <c r="AF541" s="111" t="s">
        <v>13680</v>
      </c>
      <c r="AG541" s="108" t="s">
        <v>13672</v>
      </c>
      <c r="AH541" s="56" t="s">
        <v>3446</v>
      </c>
      <c r="AI541" s="56" t="s">
        <v>3791</v>
      </c>
      <c r="AJ541" s="56" t="s">
        <v>3302</v>
      </c>
      <c r="AK541" s="56" t="s">
        <v>5184</v>
      </c>
      <c r="AL541" s="56" t="s">
        <v>3304</v>
      </c>
      <c r="AM541" s="56" t="s">
        <v>5185</v>
      </c>
      <c r="AN541" s="56" t="s">
        <v>5186</v>
      </c>
      <c r="AO541" s="96" t="s">
        <v>10778</v>
      </c>
      <c r="AP541" s="96" t="s">
        <v>11647</v>
      </c>
      <c r="AQ541" s="96" t="s">
        <v>11648</v>
      </c>
      <c r="AR541" s="96" t="s">
        <v>9824</v>
      </c>
      <c r="AS541" s="96" t="s">
        <v>9733</v>
      </c>
      <c r="AT541" s="100" t="s">
        <v>9734</v>
      </c>
      <c r="AU541" s="132" t="s">
        <v>13565</v>
      </c>
      <c r="AV541" s="100" t="s">
        <v>11649</v>
      </c>
      <c r="AW541" s="84" t="s">
        <v>7177</v>
      </c>
      <c r="AX541" s="84" t="s">
        <v>7207</v>
      </c>
      <c r="AY541" s="84" t="s">
        <v>7155</v>
      </c>
      <c r="AZ541" s="84" t="s">
        <v>7980</v>
      </c>
      <c r="BA541" s="84" t="s">
        <v>7335</v>
      </c>
      <c r="BB541" s="238" t="s">
        <v>46745</v>
      </c>
      <c r="BC541" s="238" t="s">
        <v>21034</v>
      </c>
      <c r="BD541" s="238" t="s">
        <v>55531</v>
      </c>
      <c r="BE541" s="238" t="s">
        <v>55532</v>
      </c>
      <c r="BF541" s="238" t="s">
        <v>20897</v>
      </c>
      <c r="BG541" s="238" t="s">
        <v>45550</v>
      </c>
      <c r="BH541" s="238" t="s">
        <v>55533</v>
      </c>
      <c r="BI541" s="238" t="s">
        <v>55534</v>
      </c>
      <c r="BJ541" s="238" t="s">
        <v>21655</v>
      </c>
      <c r="BK541" s="238" t="s">
        <v>55535</v>
      </c>
      <c r="BL541" s="238" t="s">
        <v>24974</v>
      </c>
      <c r="BM541" s="238" t="s">
        <v>55536</v>
      </c>
      <c r="BN541" s="365" t="s">
        <v>55537</v>
      </c>
      <c r="BO541" s="238" t="s">
        <v>24502</v>
      </c>
      <c r="BP541" s="238" t="s">
        <v>55538</v>
      </c>
      <c r="BQ541" s="238" t="s">
        <v>26626</v>
      </c>
      <c r="BR541" s="238" t="s">
        <v>29360</v>
      </c>
      <c r="BS541" s="238" t="s">
        <v>55539</v>
      </c>
      <c r="BT541" s="238" t="s">
        <v>55540</v>
      </c>
      <c r="BU541" s="238" t="s">
        <v>24554</v>
      </c>
      <c r="BV541" s="238" t="s">
        <v>55541</v>
      </c>
      <c r="BW541" s="238" t="s">
        <v>55619</v>
      </c>
      <c r="BX541" s="238" t="s">
        <v>24880</v>
      </c>
      <c r="BY541" s="222" t="s">
        <v>55620</v>
      </c>
      <c r="BZ541" s="222" t="s">
        <v>26082</v>
      </c>
      <c r="CA541" s="222" t="s">
        <v>55621</v>
      </c>
      <c r="CB541" s="365" t="s">
        <v>55622</v>
      </c>
      <c r="CC541" s="365" t="s">
        <v>55623</v>
      </c>
      <c r="CD541" s="222" t="s">
        <v>29442</v>
      </c>
      <c r="CE541" s="222" t="s">
        <v>55624</v>
      </c>
      <c r="CF541" s="222" t="s">
        <v>33264</v>
      </c>
      <c r="CG541" s="222" t="s">
        <v>46238</v>
      </c>
      <c r="CH541" s="222" t="s">
        <v>33164</v>
      </c>
      <c r="CI541" s="222" t="s">
        <v>40386</v>
      </c>
      <c r="CJ541" s="222" t="s">
        <v>46286</v>
      </c>
      <c r="CK541" s="222" t="s">
        <v>40005</v>
      </c>
      <c r="CL541" s="222" t="s">
        <v>52524</v>
      </c>
      <c r="CM541" s="222" t="s">
        <v>46865</v>
      </c>
      <c r="CN541" s="222" t="s">
        <v>49415</v>
      </c>
      <c r="CO541" s="222" t="s">
        <v>55711</v>
      </c>
      <c r="CP541" s="222" t="s">
        <v>41540</v>
      </c>
      <c r="CQ541" s="222" t="s">
        <v>41535</v>
      </c>
      <c r="CR541" s="222" t="s">
        <v>55712</v>
      </c>
      <c r="CS541" s="222" t="s">
        <v>45039</v>
      </c>
      <c r="CT541" s="222" t="s">
        <v>55713</v>
      </c>
      <c r="CU541" s="222" t="s">
        <v>55714</v>
      </c>
      <c r="CV541" s="222" t="s">
        <v>34903</v>
      </c>
      <c r="CW541" s="222" t="s">
        <v>45636</v>
      </c>
      <c r="CX541" s="222" t="s">
        <v>55715</v>
      </c>
      <c r="CY541" s="222" t="s">
        <v>55716</v>
      </c>
      <c r="CZ541" s="222" t="s">
        <v>49087</v>
      </c>
      <c r="DA541" s="222" t="s">
        <v>47588</v>
      </c>
      <c r="DB541" s="189" t="s">
        <v>45754</v>
      </c>
      <c r="DC541" s="222" t="s">
        <v>34717</v>
      </c>
      <c r="DD541" s="222" t="s">
        <v>34717</v>
      </c>
      <c r="DE541" s="222" t="s">
        <v>47225</v>
      </c>
      <c r="DF541" s="222" t="s">
        <v>33987</v>
      </c>
      <c r="DG541" s="222" t="s">
        <v>33606</v>
      </c>
      <c r="DH541" s="222" t="s">
        <v>45726</v>
      </c>
      <c r="DI541" s="222" t="s">
        <v>21151</v>
      </c>
      <c r="DJ541" s="222" t="s">
        <v>33845</v>
      </c>
      <c r="DK541" s="222" t="s">
        <v>33610</v>
      </c>
      <c r="DL541" s="222" t="s">
        <v>33611</v>
      </c>
      <c r="DM541" s="222" t="s">
        <v>55717</v>
      </c>
      <c r="DN541" s="222" t="s">
        <v>46031</v>
      </c>
      <c r="DO541" s="222" t="s">
        <v>55790</v>
      </c>
      <c r="DP541" s="222" t="s">
        <v>52599</v>
      </c>
      <c r="DQ541" s="222" t="s">
        <v>46088</v>
      </c>
      <c r="DR541" s="222" t="s">
        <v>55791</v>
      </c>
      <c r="DS541" s="222" t="s">
        <v>55792</v>
      </c>
      <c r="DT541" s="222" t="s">
        <v>55793</v>
      </c>
      <c r="DU541" s="222" t="s">
        <v>55794</v>
      </c>
      <c r="DV541" s="222" t="s">
        <v>55795</v>
      </c>
      <c r="DW541" s="222" t="s">
        <v>55796</v>
      </c>
      <c r="DX541" s="201" t="s">
        <v>31872</v>
      </c>
      <c r="DY541" s="201" t="s">
        <v>31873</v>
      </c>
      <c r="DZ541" s="197" t="s">
        <v>31020</v>
      </c>
      <c r="EA541" s="116" t="s">
        <v>16728</v>
      </c>
      <c r="EB541" s="118" t="s">
        <v>17067</v>
      </c>
      <c r="EC541" s="116" t="s">
        <v>17068</v>
      </c>
      <c r="ED541" s="116" t="s">
        <v>15655</v>
      </c>
      <c r="EE541" s="116" t="s">
        <v>16017</v>
      </c>
      <c r="EF541" s="117" t="s">
        <v>17069</v>
      </c>
      <c r="EG541" s="222" t="s">
        <v>55842</v>
      </c>
      <c r="EH541" s="238" t="s">
        <v>55843</v>
      </c>
      <c r="EI541" s="238" t="s">
        <v>45829</v>
      </c>
      <c r="EJ541" s="238" t="s">
        <v>46143</v>
      </c>
      <c r="EK541" s="238" t="s">
        <v>105</v>
      </c>
      <c r="EL541" s="238" t="s">
        <v>105</v>
      </c>
      <c r="EM541" s="238" t="s">
        <v>67740</v>
      </c>
      <c r="EN541" s="238" t="s">
        <v>155</v>
      </c>
      <c r="EO541" s="238" t="s">
        <v>52645</v>
      </c>
      <c r="EP541" s="238" t="s">
        <v>108</v>
      </c>
    </row>
    <row r="542" spans="1:147">
      <c r="A542" s="144" t="s">
        <v>55863</v>
      </c>
      <c r="B542" s="419">
        <v>1817</v>
      </c>
      <c r="C542" s="420" t="s">
        <v>70687</v>
      </c>
      <c r="D542" s="419" t="s">
        <v>70688</v>
      </c>
      <c r="E542" s="419">
        <v>130939</v>
      </c>
      <c r="F542" s="422" t="s">
        <v>1978</v>
      </c>
      <c r="G542" s="422" t="s">
        <v>1979</v>
      </c>
      <c r="H542" s="17" t="s">
        <v>101</v>
      </c>
      <c r="I542" s="17" t="s">
        <v>102</v>
      </c>
      <c r="J542" s="17" t="s">
        <v>112</v>
      </c>
      <c r="K542" s="9">
        <v>53</v>
      </c>
      <c r="L542" s="28" t="s">
        <v>567</v>
      </c>
      <c r="M542" s="276" t="s">
        <v>105</v>
      </c>
      <c r="N542" s="238" t="s">
        <v>789</v>
      </c>
      <c r="O542" s="238" t="s">
        <v>48720</v>
      </c>
      <c r="P542" s="238" t="s">
        <v>789</v>
      </c>
      <c r="Q542" s="12">
        <v>25</v>
      </c>
      <c r="R542" s="357"/>
      <c r="U542" s="452" t="s">
        <v>55863</v>
      </c>
      <c r="V542" s="238" t="s">
        <v>19265</v>
      </c>
      <c r="W542" s="238" t="s">
        <v>19271</v>
      </c>
      <c r="X542" s="105" t="s">
        <v>14527</v>
      </c>
      <c r="Y542" s="105" t="s">
        <v>69906</v>
      </c>
      <c r="Z542" s="105" t="s">
        <v>13655</v>
      </c>
      <c r="AA542" s="108" t="s">
        <v>14617</v>
      </c>
      <c r="AB542" s="111" t="s">
        <v>13657</v>
      </c>
      <c r="AC542" s="111" t="s">
        <v>13733</v>
      </c>
      <c r="AD542" s="111" t="s">
        <v>13678</v>
      </c>
      <c r="AE542" s="111" t="s">
        <v>14616</v>
      </c>
      <c r="AF542" s="111" t="s">
        <v>13692</v>
      </c>
      <c r="AG542" s="108" t="s">
        <v>13672</v>
      </c>
      <c r="AH542" s="56" t="s">
        <v>3647</v>
      </c>
      <c r="AI542" s="56" t="s">
        <v>3664</v>
      </c>
      <c r="AJ542" s="56" t="s">
        <v>3288</v>
      </c>
      <c r="AK542" s="56" t="s">
        <v>5187</v>
      </c>
      <c r="AL542" s="56" t="s">
        <v>3304</v>
      </c>
      <c r="AM542" s="56" t="s">
        <v>5188</v>
      </c>
      <c r="AN542" s="56" t="s">
        <v>5189</v>
      </c>
      <c r="AO542" s="96" t="s">
        <v>10377</v>
      </c>
      <c r="AP542" s="96" t="s">
        <v>11650</v>
      </c>
      <c r="AQ542" s="96" t="s">
        <v>11651</v>
      </c>
      <c r="AR542" s="96" t="s">
        <v>10042</v>
      </c>
      <c r="AS542" s="96" t="s">
        <v>11652</v>
      </c>
      <c r="AT542" s="100" t="s">
        <v>9734</v>
      </c>
      <c r="AU542" s="100" t="s">
        <v>9778</v>
      </c>
      <c r="AV542" s="100" t="s">
        <v>11653</v>
      </c>
      <c r="AW542" s="84" t="s">
        <v>8256</v>
      </c>
      <c r="AX542" s="84" t="s">
        <v>7258</v>
      </c>
      <c r="AY542" s="365" t="s">
        <v>8658</v>
      </c>
      <c r="AZ542" s="84" t="s">
        <v>8471</v>
      </c>
      <c r="BA542" s="84" t="s">
        <v>7335</v>
      </c>
      <c r="BB542" s="238" t="s">
        <v>23002</v>
      </c>
      <c r="BC542" s="238" t="s">
        <v>55542</v>
      </c>
      <c r="BD542" s="238" t="s">
        <v>46169</v>
      </c>
      <c r="BE542" s="238" t="s">
        <v>21096</v>
      </c>
      <c r="BF542" s="222" t="s">
        <v>55543</v>
      </c>
      <c r="BG542" s="424" t="s">
        <v>55544</v>
      </c>
      <c r="BH542" s="424" t="s">
        <v>55545</v>
      </c>
      <c r="BI542" s="424" t="s">
        <v>21024</v>
      </c>
      <c r="BJ542" s="222" t="s">
        <v>45552</v>
      </c>
      <c r="BK542" s="222" t="s">
        <v>43119</v>
      </c>
      <c r="BL542" s="222" t="s">
        <v>24974</v>
      </c>
      <c r="BM542" s="222" t="s">
        <v>24500</v>
      </c>
      <c r="BN542" s="222" t="s">
        <v>25110</v>
      </c>
      <c r="BO542" s="222" t="s">
        <v>24854</v>
      </c>
      <c r="BP542" s="222" t="s">
        <v>55546</v>
      </c>
      <c r="BQ542" s="222" t="s">
        <v>55547</v>
      </c>
      <c r="BR542" s="222" t="s">
        <v>24602</v>
      </c>
      <c r="BS542" s="222" t="s">
        <v>25341</v>
      </c>
      <c r="BT542" s="222" t="s">
        <v>45914</v>
      </c>
      <c r="BU542" s="222" t="s">
        <v>24554</v>
      </c>
      <c r="BV542" s="222" t="s">
        <v>55548</v>
      </c>
      <c r="BW542" s="222" t="s">
        <v>24509</v>
      </c>
      <c r="BX542" s="222" t="s">
        <v>25656</v>
      </c>
      <c r="BY542" s="222" t="s">
        <v>24845</v>
      </c>
      <c r="BZ542" s="222" t="s">
        <v>24512</v>
      </c>
      <c r="CA542" s="222" t="s">
        <v>26067</v>
      </c>
      <c r="CB542" s="222" t="s">
        <v>105</v>
      </c>
      <c r="CC542" s="222" t="s">
        <v>105</v>
      </c>
      <c r="CD542" s="222" t="s">
        <v>25159</v>
      </c>
      <c r="CE542" s="222" t="s">
        <v>33284</v>
      </c>
      <c r="CF542" s="222" t="s">
        <v>33285</v>
      </c>
      <c r="CG542" s="222" t="s">
        <v>46238</v>
      </c>
      <c r="CH542" s="222" t="s">
        <v>33164</v>
      </c>
      <c r="CI542" s="424" t="s">
        <v>40386</v>
      </c>
      <c r="CJ542" s="222" t="s">
        <v>55625</v>
      </c>
      <c r="CK542" s="222" t="s">
        <v>55626</v>
      </c>
      <c r="CL542" s="222" t="s">
        <v>19388</v>
      </c>
      <c r="CM542" s="222" t="s">
        <v>40079</v>
      </c>
      <c r="CN542" s="222" t="s">
        <v>49906</v>
      </c>
      <c r="CO542" s="222" t="s">
        <v>55718</v>
      </c>
      <c r="CP542" s="222" t="s">
        <v>41535</v>
      </c>
      <c r="CQ542" s="222" t="s">
        <v>41578</v>
      </c>
      <c r="CR542" s="222" t="s">
        <v>55719</v>
      </c>
      <c r="CS542" s="222" t="s">
        <v>54735</v>
      </c>
      <c r="CT542" s="222" t="s">
        <v>49972</v>
      </c>
      <c r="CU542" s="222" t="s">
        <v>47238</v>
      </c>
      <c r="CV542" s="222" t="s">
        <v>34940</v>
      </c>
      <c r="CW542" s="222" t="s">
        <v>33578</v>
      </c>
      <c r="CX542" s="222" t="s">
        <v>46007</v>
      </c>
      <c r="CY542" s="222" t="s">
        <v>55720</v>
      </c>
      <c r="CZ542" s="485" t="s">
        <v>55721</v>
      </c>
      <c r="DA542" s="222" t="s">
        <v>49748</v>
      </c>
      <c r="DB542" s="189" t="s">
        <v>55825</v>
      </c>
      <c r="DC542" s="222" t="s">
        <v>33619</v>
      </c>
      <c r="DD542" s="222" t="s">
        <v>33545</v>
      </c>
      <c r="DE542" s="222" t="s">
        <v>34418</v>
      </c>
      <c r="DF542" s="222" t="s">
        <v>33987</v>
      </c>
      <c r="DG542" s="222" t="s">
        <v>33606</v>
      </c>
      <c r="DH542" s="222" t="s">
        <v>45726</v>
      </c>
      <c r="DI542" s="222" t="s">
        <v>33608</v>
      </c>
      <c r="DJ542" s="222" t="s">
        <v>105</v>
      </c>
      <c r="DK542" s="222" t="s">
        <v>55722</v>
      </c>
      <c r="DL542" s="222" t="s">
        <v>33928</v>
      </c>
      <c r="DM542" s="222" t="s">
        <v>55723</v>
      </c>
      <c r="DN542" s="222" t="s">
        <v>45729</v>
      </c>
      <c r="DO542" s="222" t="s">
        <v>50663</v>
      </c>
      <c r="DP542" s="222" t="s">
        <v>46383</v>
      </c>
      <c r="DQ542" s="222" t="s">
        <v>55797</v>
      </c>
      <c r="DR542" s="222" t="s">
        <v>46385</v>
      </c>
      <c r="DS542" s="222" t="s">
        <v>55798</v>
      </c>
      <c r="DT542" s="222" t="s">
        <v>55799</v>
      </c>
      <c r="DU542" s="485" t="s">
        <v>55800</v>
      </c>
      <c r="DV542" s="492" t="s">
        <v>55801</v>
      </c>
      <c r="DW542" s="222" t="s">
        <v>55802</v>
      </c>
      <c r="DX542" s="201" t="s">
        <v>31874</v>
      </c>
      <c r="DY542" s="201" t="s">
        <v>31875</v>
      </c>
      <c r="DZ542" s="197" t="s">
        <v>31118</v>
      </c>
      <c r="EA542" s="116" t="s">
        <v>15734</v>
      </c>
      <c r="EB542" s="118" t="s">
        <v>572</v>
      </c>
      <c r="EC542" s="116" t="s">
        <v>17070</v>
      </c>
      <c r="ED542" s="116" t="s">
        <v>15726</v>
      </c>
      <c r="EE542" s="116" t="s">
        <v>17071</v>
      </c>
      <c r="EF542" s="117" t="s">
        <v>17072</v>
      </c>
      <c r="EG542" s="492" t="s">
        <v>55844</v>
      </c>
      <c r="EH542" s="238" t="s">
        <v>105</v>
      </c>
      <c r="EI542" s="238" t="s">
        <v>45829</v>
      </c>
      <c r="EJ542" s="238" t="s">
        <v>45829</v>
      </c>
      <c r="EK542" s="238" t="s">
        <v>55845</v>
      </c>
      <c r="EL542" s="238" t="s">
        <v>47594</v>
      </c>
      <c r="EM542" s="238" t="s">
        <v>59443</v>
      </c>
      <c r="EN542" s="238" t="s">
        <v>55846</v>
      </c>
      <c r="EO542" s="238" t="s">
        <v>193</v>
      </c>
      <c r="EP542" s="238" t="s">
        <v>797</v>
      </c>
    </row>
    <row r="543" spans="1:147" ht="17.25">
      <c r="A543" s="144" t="s">
        <v>55864</v>
      </c>
      <c r="B543" s="419">
        <v>1818</v>
      </c>
      <c r="C543" s="420" t="s">
        <v>70689</v>
      </c>
      <c r="D543" s="419" t="s">
        <v>752</v>
      </c>
      <c r="E543" s="419">
        <v>132572</v>
      </c>
      <c r="F543" s="422" t="s">
        <v>1980</v>
      </c>
      <c r="G543" s="422" t="s">
        <v>1981</v>
      </c>
      <c r="H543" s="17" t="s">
        <v>101</v>
      </c>
      <c r="I543" s="17" t="s">
        <v>102</v>
      </c>
      <c r="J543" s="17" t="s">
        <v>107</v>
      </c>
      <c r="K543" s="9">
        <v>72</v>
      </c>
      <c r="L543" s="28" t="s">
        <v>753</v>
      </c>
      <c r="M543" s="153" t="s">
        <v>67898</v>
      </c>
      <c r="N543" s="222" t="s">
        <v>752</v>
      </c>
      <c r="O543" s="222" t="s">
        <v>752</v>
      </c>
      <c r="P543" s="222" t="s">
        <v>752</v>
      </c>
      <c r="Q543" s="12">
        <v>10</v>
      </c>
      <c r="R543" s="357"/>
      <c r="U543" s="452" t="s">
        <v>55864</v>
      </c>
      <c r="V543" s="238" t="s">
        <v>55466</v>
      </c>
      <c r="W543" s="238" t="s">
        <v>19267</v>
      </c>
      <c r="X543" s="105" t="s">
        <v>14620</v>
      </c>
      <c r="Y543" s="105" t="s">
        <v>14621</v>
      </c>
      <c r="Z543" s="105" t="s">
        <v>14344</v>
      </c>
      <c r="AA543" s="108" t="s">
        <v>13666</v>
      </c>
      <c r="AB543" s="111" t="s">
        <v>13667</v>
      </c>
      <c r="AC543" s="111" t="s">
        <v>14618</v>
      </c>
      <c r="AD543" s="111" t="s">
        <v>13669</v>
      </c>
      <c r="AE543" s="111" t="s">
        <v>13711</v>
      </c>
      <c r="AF543" s="111" t="s">
        <v>14619</v>
      </c>
      <c r="AG543" s="108" t="s">
        <v>13672</v>
      </c>
      <c r="AH543" s="365" t="s">
        <v>3293</v>
      </c>
      <c r="AI543" s="56" t="s">
        <v>3714</v>
      </c>
      <c r="AJ543" s="56" t="s">
        <v>5190</v>
      </c>
      <c r="AK543" s="365" t="s">
        <v>3351</v>
      </c>
      <c r="AL543" s="56" t="s">
        <v>3362</v>
      </c>
      <c r="AM543" s="56" t="s">
        <v>5191</v>
      </c>
      <c r="AN543" s="56" t="s">
        <v>3369</v>
      </c>
      <c r="AO543" s="96" t="s">
        <v>9828</v>
      </c>
      <c r="AP543" s="96" t="s">
        <v>9715</v>
      </c>
      <c r="AQ543" s="96" t="s">
        <v>11654</v>
      </c>
      <c r="AR543" s="96" t="s">
        <v>11655</v>
      </c>
      <c r="AS543" s="96" t="s">
        <v>9755</v>
      </c>
      <c r="AT543" s="100" t="s">
        <v>11656</v>
      </c>
      <c r="AU543" s="100" t="s">
        <v>11657</v>
      </c>
      <c r="AV543" s="100" t="s">
        <v>11658</v>
      </c>
      <c r="AW543" s="84" t="s">
        <v>7378</v>
      </c>
      <c r="AX543" s="84" t="s">
        <v>7263</v>
      </c>
      <c r="AY543" s="84" t="s">
        <v>8472</v>
      </c>
      <c r="AZ543" s="365" t="s">
        <v>8659</v>
      </c>
      <c r="BA543" s="84" t="s">
        <v>8473</v>
      </c>
      <c r="BB543" s="365" t="s">
        <v>55549</v>
      </c>
      <c r="BC543" s="238" t="s">
        <v>20857</v>
      </c>
      <c r="BD543" s="365" t="s">
        <v>21232</v>
      </c>
      <c r="BE543" s="238" t="s">
        <v>20949</v>
      </c>
      <c r="BF543" s="238" t="s">
        <v>55550</v>
      </c>
      <c r="BG543" s="238" t="s">
        <v>55551</v>
      </c>
      <c r="BH543" s="238" t="s">
        <v>55552</v>
      </c>
      <c r="BI543" s="365" t="s">
        <v>55553</v>
      </c>
      <c r="BJ543" s="365" t="s">
        <v>55554</v>
      </c>
      <c r="BK543" s="222" t="s">
        <v>55555</v>
      </c>
      <c r="BL543" s="222" t="s">
        <v>47087</v>
      </c>
      <c r="BM543" s="222" t="s">
        <v>55556</v>
      </c>
      <c r="BN543" s="223" t="s">
        <v>55557</v>
      </c>
      <c r="BO543" s="222" t="s">
        <v>55558</v>
      </c>
      <c r="BP543" s="222" t="s">
        <v>55559</v>
      </c>
      <c r="BQ543" s="222" t="s">
        <v>55560</v>
      </c>
      <c r="BR543" s="222" t="s">
        <v>55561</v>
      </c>
      <c r="BS543" s="222" t="s">
        <v>55562</v>
      </c>
      <c r="BT543" s="222" t="s">
        <v>55563</v>
      </c>
      <c r="BU543" s="222" t="s">
        <v>24699</v>
      </c>
      <c r="BV543" s="222" t="s">
        <v>55564</v>
      </c>
      <c r="BW543" s="222" t="s">
        <v>55627</v>
      </c>
      <c r="BX543" s="222" t="s">
        <v>54940</v>
      </c>
      <c r="BY543" s="222" t="s">
        <v>55628</v>
      </c>
      <c r="BZ543" s="222" t="s">
        <v>25147</v>
      </c>
      <c r="CA543" s="365" t="s">
        <v>24982</v>
      </c>
      <c r="CB543" s="222" t="s">
        <v>55629</v>
      </c>
      <c r="CC543" s="222" t="s">
        <v>55630</v>
      </c>
      <c r="CD543" s="222" t="s">
        <v>55631</v>
      </c>
      <c r="CE543" s="222" t="s">
        <v>55632</v>
      </c>
      <c r="CF543" s="222" t="s">
        <v>55633</v>
      </c>
      <c r="CG543" s="222" t="s">
        <v>55634</v>
      </c>
      <c r="CH543" s="222" t="s">
        <v>33164</v>
      </c>
      <c r="CI543" s="222" t="s">
        <v>55635</v>
      </c>
      <c r="CJ543" s="223" t="s">
        <v>55636</v>
      </c>
      <c r="CK543" s="222" t="s">
        <v>55637</v>
      </c>
      <c r="CL543" s="222" t="s">
        <v>45630</v>
      </c>
      <c r="CM543" s="222" t="s">
        <v>55638</v>
      </c>
      <c r="CN543" s="222" t="s">
        <v>55724</v>
      </c>
      <c r="CO543" s="222" t="s">
        <v>55725</v>
      </c>
      <c r="CP543" s="222" t="s">
        <v>41648</v>
      </c>
      <c r="CQ543" s="222" t="s">
        <v>41535</v>
      </c>
      <c r="CR543" s="485" t="s">
        <v>55726</v>
      </c>
      <c r="CS543" s="222" t="s">
        <v>41362</v>
      </c>
      <c r="CT543" s="222" t="s">
        <v>41547</v>
      </c>
      <c r="CU543" s="222" t="s">
        <v>47238</v>
      </c>
      <c r="CV543" s="222" t="s">
        <v>35032</v>
      </c>
      <c r="CW543" s="222" t="s">
        <v>55727</v>
      </c>
      <c r="CX543" s="222" t="s">
        <v>55728</v>
      </c>
      <c r="CY543" s="222" t="s">
        <v>34576</v>
      </c>
      <c r="CZ543" s="222" t="s">
        <v>55729</v>
      </c>
      <c r="DA543" s="222" t="s">
        <v>55826</v>
      </c>
      <c r="DB543" s="189" t="s">
        <v>55827</v>
      </c>
      <c r="DC543" s="222" t="s">
        <v>55730</v>
      </c>
      <c r="DD543" s="485" t="s">
        <v>55731</v>
      </c>
      <c r="DE543" s="222" t="s">
        <v>55732</v>
      </c>
      <c r="DF543" s="222" t="s">
        <v>55733</v>
      </c>
      <c r="DG543" s="222" t="s">
        <v>55734</v>
      </c>
      <c r="DH543" s="485" t="s">
        <v>55735</v>
      </c>
      <c r="DI543" s="222" t="s">
        <v>33719</v>
      </c>
      <c r="DJ543" s="222" t="s">
        <v>55736</v>
      </c>
      <c r="DK543" s="222" t="s">
        <v>55737</v>
      </c>
      <c r="DL543" s="222" t="s">
        <v>33856</v>
      </c>
      <c r="DM543" s="222" t="s">
        <v>55738</v>
      </c>
      <c r="DN543" s="222" t="s">
        <v>55803</v>
      </c>
      <c r="DO543" s="222" t="s">
        <v>55804</v>
      </c>
      <c r="DP543" s="222" t="s">
        <v>55805</v>
      </c>
      <c r="DQ543" s="222" t="s">
        <v>47337</v>
      </c>
      <c r="DR543" s="485" t="s">
        <v>55806</v>
      </c>
      <c r="DS543" s="222" t="s">
        <v>55807</v>
      </c>
      <c r="DT543" s="222" t="s">
        <v>55808</v>
      </c>
      <c r="DU543" s="222" t="s">
        <v>55809</v>
      </c>
      <c r="DV543" s="485" t="s">
        <v>55810</v>
      </c>
      <c r="DW543" s="485" t="s">
        <v>55811</v>
      </c>
      <c r="DX543" s="201" t="s">
        <v>31876</v>
      </c>
      <c r="DY543" s="201" t="s">
        <v>31877</v>
      </c>
      <c r="DZ543" s="485" t="s">
        <v>32960</v>
      </c>
      <c r="EA543" s="116" t="s">
        <v>17073</v>
      </c>
      <c r="EB543" s="118" t="s">
        <v>17074</v>
      </c>
      <c r="EC543" s="116" t="s">
        <v>572</v>
      </c>
      <c r="ED543" s="116" t="s">
        <v>16140</v>
      </c>
      <c r="EE543" s="116" t="s">
        <v>16974</v>
      </c>
      <c r="EF543" s="117" t="s">
        <v>17075</v>
      </c>
      <c r="EG543" s="238" t="s">
        <v>55847</v>
      </c>
      <c r="EH543" s="485" t="s">
        <v>55848</v>
      </c>
      <c r="EI543" s="238" t="s">
        <v>55849</v>
      </c>
      <c r="EJ543" s="238" t="s">
        <v>55850</v>
      </c>
      <c r="EK543" s="238" t="s">
        <v>105</v>
      </c>
      <c r="EL543" s="238" t="s">
        <v>105</v>
      </c>
      <c r="EM543" s="238" t="s">
        <v>67741</v>
      </c>
      <c r="EN543" s="485" t="s">
        <v>55851</v>
      </c>
      <c r="EO543" s="238" t="s">
        <v>105</v>
      </c>
      <c r="EP543" s="238" t="s">
        <v>108</v>
      </c>
    </row>
    <row r="544" spans="1:147" ht="17.25">
      <c r="A544" s="144"/>
      <c r="B544" s="419">
        <v>1819</v>
      </c>
      <c r="C544" s="420" t="s">
        <v>70690</v>
      </c>
      <c r="D544" s="419" t="s">
        <v>754</v>
      </c>
      <c r="E544" s="419">
        <v>128105</v>
      </c>
      <c r="F544" s="422" t="s">
        <v>1982</v>
      </c>
      <c r="G544" s="422" t="s">
        <v>1983</v>
      </c>
      <c r="H544" s="17" t="s">
        <v>101</v>
      </c>
      <c r="I544" s="17" t="s">
        <v>102</v>
      </c>
      <c r="J544" s="17" t="s">
        <v>67854</v>
      </c>
      <c r="K544" s="9">
        <v>48</v>
      </c>
      <c r="L544" s="28" t="s">
        <v>567</v>
      </c>
      <c r="M544" s="276" t="s">
        <v>105</v>
      </c>
      <c r="N544" s="222" t="s">
        <v>756</v>
      </c>
      <c r="O544" s="222" t="s">
        <v>55856</v>
      </c>
      <c r="P544" s="222" t="s">
        <v>756</v>
      </c>
      <c r="Q544" s="12">
        <v>12.5</v>
      </c>
      <c r="R544" s="357"/>
      <c r="U544" s="452"/>
      <c r="V544" s="238" t="s">
        <v>55467</v>
      </c>
      <c r="W544" s="238" t="s">
        <v>19264</v>
      </c>
      <c r="X544" s="1" t="s">
        <v>14021</v>
      </c>
      <c r="Y544" s="134" t="s">
        <v>14283</v>
      </c>
      <c r="Z544" s="134" t="s">
        <v>13655</v>
      </c>
      <c r="AA544" s="280" t="s">
        <v>14624</v>
      </c>
      <c r="AB544" s="111" t="s">
        <v>13657</v>
      </c>
      <c r="AC544" s="111" t="s">
        <v>13969</v>
      </c>
      <c r="AD544" s="111" t="s">
        <v>13781</v>
      </c>
      <c r="AE544" s="111" t="s">
        <v>13863</v>
      </c>
      <c r="AF544" s="111" t="s">
        <v>14622</v>
      </c>
      <c r="AG544" s="108" t="s">
        <v>13672</v>
      </c>
      <c r="AH544" s="56" t="s">
        <v>3293</v>
      </c>
      <c r="AI544" s="56" t="s">
        <v>3583</v>
      </c>
      <c r="AJ544" s="56" t="s">
        <v>3288</v>
      </c>
      <c r="AK544" s="56" t="s">
        <v>3289</v>
      </c>
      <c r="AL544" s="56" t="s">
        <v>3304</v>
      </c>
      <c r="AM544" s="56" t="s">
        <v>5192</v>
      </c>
      <c r="AN544" s="56" t="s">
        <v>5193</v>
      </c>
      <c r="AO544" s="96" t="s">
        <v>10778</v>
      </c>
      <c r="AP544" s="96" t="s">
        <v>10223</v>
      </c>
      <c r="AQ544" s="96" t="s">
        <v>11648</v>
      </c>
      <c r="AR544" s="96" t="s">
        <v>11659</v>
      </c>
      <c r="AS544" s="96" t="s">
        <v>9733</v>
      </c>
      <c r="AT544" s="100" t="s">
        <v>11660</v>
      </c>
      <c r="AU544" s="100" t="s">
        <v>11661</v>
      </c>
      <c r="AV544" s="100" t="s">
        <v>11662</v>
      </c>
      <c r="AW544" s="84" t="s">
        <v>7439</v>
      </c>
      <c r="AX544" s="84" t="s">
        <v>7192</v>
      </c>
      <c r="AY544" s="84" t="s">
        <v>8474</v>
      </c>
      <c r="AZ544" s="84" t="s">
        <v>8475</v>
      </c>
      <c r="BA544" s="84" t="s">
        <v>8476</v>
      </c>
      <c r="BB544" s="238" t="s">
        <v>21259</v>
      </c>
      <c r="BC544" s="238" t="s">
        <v>21034</v>
      </c>
      <c r="BD544" s="238" t="s">
        <v>52869</v>
      </c>
      <c r="BE544" s="238" t="s">
        <v>55565</v>
      </c>
      <c r="BF544" s="238" t="s">
        <v>22340</v>
      </c>
      <c r="BG544" s="238" t="s">
        <v>55566</v>
      </c>
      <c r="BH544" s="238" t="s">
        <v>55567</v>
      </c>
      <c r="BI544" s="238" t="s">
        <v>22144</v>
      </c>
      <c r="BJ544" s="222" t="s">
        <v>45552</v>
      </c>
      <c r="BK544" s="222" t="s">
        <v>54881</v>
      </c>
      <c r="BL544" s="222" t="s">
        <v>24483</v>
      </c>
      <c r="BM544" s="222" t="s">
        <v>55568</v>
      </c>
      <c r="BN544" s="222" t="s">
        <v>55569</v>
      </c>
      <c r="BO544" s="222" t="s">
        <v>24932</v>
      </c>
      <c r="BP544" s="222" t="s">
        <v>55570</v>
      </c>
      <c r="BQ544" s="222" t="s">
        <v>55547</v>
      </c>
      <c r="BR544" s="222" t="s">
        <v>26881</v>
      </c>
      <c r="BS544" s="222" t="s">
        <v>24924</v>
      </c>
      <c r="BT544" s="222" t="s">
        <v>24604</v>
      </c>
      <c r="BU544" s="222" t="s">
        <v>24554</v>
      </c>
      <c r="BV544" s="222" t="s">
        <v>26946</v>
      </c>
      <c r="BW544" s="222" t="s">
        <v>55639</v>
      </c>
      <c r="BX544" s="222" t="s">
        <v>55640</v>
      </c>
      <c r="BY544" s="222" t="s">
        <v>55641</v>
      </c>
      <c r="BZ544" s="222" t="s">
        <v>24512</v>
      </c>
      <c r="CA544" s="222" t="s">
        <v>25573</v>
      </c>
      <c r="CB544" s="222" t="s">
        <v>55642</v>
      </c>
      <c r="CC544" s="222" t="s">
        <v>25317</v>
      </c>
      <c r="CD544" s="222" t="s">
        <v>52569</v>
      </c>
      <c r="CE544" s="222" t="s">
        <v>33284</v>
      </c>
      <c r="CF544" s="222" t="s">
        <v>55643</v>
      </c>
      <c r="CG544" s="222" t="s">
        <v>46238</v>
      </c>
      <c r="CH544" s="222" t="s">
        <v>33164</v>
      </c>
      <c r="CI544" s="222" t="s">
        <v>34940</v>
      </c>
      <c r="CJ544" s="222" t="s">
        <v>55644</v>
      </c>
      <c r="CK544" s="222" t="s">
        <v>55645</v>
      </c>
      <c r="CL544" s="222" t="s">
        <v>19380</v>
      </c>
      <c r="CM544" s="222" t="s">
        <v>55646</v>
      </c>
      <c r="CN544" s="492" t="s">
        <v>55739</v>
      </c>
      <c r="CO544" s="222" t="s">
        <v>55740</v>
      </c>
      <c r="CP544" s="222" t="s">
        <v>44972</v>
      </c>
      <c r="CQ544" s="222" t="s">
        <v>41642</v>
      </c>
      <c r="CR544" s="222" t="s">
        <v>55741</v>
      </c>
      <c r="CS544" s="222" t="s">
        <v>41546</v>
      </c>
      <c r="CT544" s="222" t="s">
        <v>55742</v>
      </c>
      <c r="CU544" s="222" t="s">
        <v>47238</v>
      </c>
      <c r="CV544" s="222" t="s">
        <v>34940</v>
      </c>
      <c r="CW544" s="222" t="s">
        <v>33599</v>
      </c>
      <c r="CX544" s="222" t="s">
        <v>55743</v>
      </c>
      <c r="CY544" s="222" t="s">
        <v>33615</v>
      </c>
      <c r="CZ544" s="222" t="s">
        <v>33917</v>
      </c>
      <c r="DA544" s="222" t="s">
        <v>55828</v>
      </c>
      <c r="DB544" s="189" t="s">
        <v>51976</v>
      </c>
      <c r="DC544" s="222" t="s">
        <v>33619</v>
      </c>
      <c r="DD544" s="222" t="s">
        <v>33545</v>
      </c>
      <c r="DE544" s="222" t="s">
        <v>55744</v>
      </c>
      <c r="DF544" s="222" t="s">
        <v>33987</v>
      </c>
      <c r="DG544" s="222" t="s">
        <v>34845</v>
      </c>
      <c r="DH544" s="222" t="s">
        <v>55745</v>
      </c>
      <c r="DI544" s="222" t="s">
        <v>33910</v>
      </c>
      <c r="DJ544" s="222" t="s">
        <v>33845</v>
      </c>
      <c r="DK544" s="222" t="s">
        <v>52612</v>
      </c>
      <c r="DL544" s="222" t="s">
        <v>33611</v>
      </c>
      <c r="DM544" s="222" t="s">
        <v>55746</v>
      </c>
      <c r="DN544" s="222" t="s">
        <v>46923</v>
      </c>
      <c r="DO544" s="222" t="s">
        <v>52804</v>
      </c>
      <c r="DP544" s="222" t="s">
        <v>52599</v>
      </c>
      <c r="DQ544" s="222" t="s">
        <v>55812</v>
      </c>
      <c r="DR544" s="222" t="s">
        <v>55813</v>
      </c>
      <c r="DS544" s="222" t="s">
        <v>55814</v>
      </c>
      <c r="DT544" s="222" t="s">
        <v>55815</v>
      </c>
      <c r="DU544" s="222" t="s">
        <v>55816</v>
      </c>
      <c r="DV544" s="222" t="s">
        <v>55817</v>
      </c>
      <c r="DW544" s="222" t="s">
        <v>55818</v>
      </c>
      <c r="DX544" s="201" t="s">
        <v>31878</v>
      </c>
      <c r="DY544" s="201" t="s">
        <v>31107</v>
      </c>
      <c r="DZ544" s="197" t="s">
        <v>31290</v>
      </c>
      <c r="EA544" s="116" t="s">
        <v>15641</v>
      </c>
      <c r="EB544" s="118" t="s">
        <v>17076</v>
      </c>
      <c r="EC544" s="116" t="s">
        <v>572</v>
      </c>
      <c r="ED544" s="116" t="s">
        <v>15651</v>
      </c>
      <c r="EE544" s="116" t="s">
        <v>15872</v>
      </c>
      <c r="EF544" s="117" t="s">
        <v>17077</v>
      </c>
      <c r="EG544" s="238" t="s">
        <v>47420</v>
      </c>
      <c r="EH544" s="238" t="s">
        <v>55852</v>
      </c>
      <c r="EI544" s="238" t="s">
        <v>55853</v>
      </c>
      <c r="EJ544" s="238" t="s">
        <v>46111</v>
      </c>
      <c r="EK544" s="238" t="s">
        <v>105</v>
      </c>
      <c r="EL544" s="238" t="s">
        <v>105</v>
      </c>
      <c r="EM544" s="238" t="s">
        <v>67742</v>
      </c>
      <c r="EN544" s="238" t="s">
        <v>155</v>
      </c>
      <c r="EO544" s="238" t="s">
        <v>55854</v>
      </c>
      <c r="EP544" s="238" t="s">
        <v>105</v>
      </c>
    </row>
    <row r="545" spans="1:398" s="59" customFormat="1" ht="17.25">
      <c r="A545" s="269" t="s">
        <v>69910</v>
      </c>
      <c r="B545" s="423">
        <v>1820</v>
      </c>
      <c r="C545" s="427" t="s">
        <v>70691</v>
      </c>
      <c r="D545" s="423" t="s">
        <v>70692</v>
      </c>
      <c r="E545" s="424">
        <v>128465</v>
      </c>
      <c r="F545" s="425" t="s">
        <v>56385</v>
      </c>
      <c r="G545" s="425" t="s">
        <v>56386</v>
      </c>
      <c r="H545" s="305" t="s">
        <v>101</v>
      </c>
      <c r="I545" s="305" t="s">
        <v>102</v>
      </c>
      <c r="J545" s="305" t="s">
        <v>67854</v>
      </c>
      <c r="K545" s="36">
        <v>53</v>
      </c>
      <c r="L545" s="205" t="s">
        <v>567</v>
      </c>
      <c r="M545" s="159" t="s">
        <v>105</v>
      </c>
      <c r="N545" s="303" t="s">
        <v>811</v>
      </c>
      <c r="O545" s="304" t="s">
        <v>811</v>
      </c>
      <c r="P545" s="304" t="s">
        <v>811</v>
      </c>
      <c r="Q545" s="40" t="s">
        <v>105</v>
      </c>
      <c r="R545" s="357"/>
      <c r="S545" s="423"/>
      <c r="T545" s="215" t="s">
        <v>5409</v>
      </c>
      <c r="U545" s="462" t="s">
        <v>69910</v>
      </c>
      <c r="V545" s="286" t="s">
        <v>19269</v>
      </c>
      <c r="W545" s="286" t="s">
        <v>19267</v>
      </c>
      <c r="X545" s="417" t="s">
        <v>14623</v>
      </c>
      <c r="Y545" s="339" t="s">
        <v>69908</v>
      </c>
      <c r="Z545" s="417" t="s">
        <v>14558</v>
      </c>
      <c r="AA545" s="203" t="s">
        <v>13730</v>
      </c>
      <c r="AB545" s="313" t="s">
        <v>14540</v>
      </c>
      <c r="AC545" s="313" t="s">
        <v>14102</v>
      </c>
      <c r="AD545" s="417" t="s">
        <v>69907</v>
      </c>
      <c r="AE545" s="313" t="s">
        <v>69909</v>
      </c>
      <c r="AF545" s="132" t="s">
        <v>69911</v>
      </c>
      <c r="AG545" s="203" t="s">
        <v>13672</v>
      </c>
      <c r="AH545" s="417" t="s">
        <v>3286</v>
      </c>
      <c r="AI545" s="417" t="s">
        <v>3515</v>
      </c>
      <c r="AJ545" s="417" t="s">
        <v>4899</v>
      </c>
      <c r="AK545" s="417" t="s">
        <v>5102</v>
      </c>
      <c r="AL545" s="417" t="s">
        <v>5194</v>
      </c>
      <c r="AM545" s="417" t="s">
        <v>5195</v>
      </c>
      <c r="AN545" s="417" t="s">
        <v>5196</v>
      </c>
      <c r="AO545" s="417" t="s">
        <v>11050</v>
      </c>
      <c r="AP545" s="417" t="s">
        <v>11663</v>
      </c>
      <c r="AQ545" s="417" t="s">
        <v>9897</v>
      </c>
      <c r="AR545" s="417" t="s">
        <v>10056</v>
      </c>
      <c r="AS545" s="417" t="s">
        <v>11664</v>
      </c>
      <c r="AT545" s="417" t="s">
        <v>9988</v>
      </c>
      <c r="AU545" s="417" t="s">
        <v>11665</v>
      </c>
      <c r="AV545" s="417" t="s">
        <v>11666</v>
      </c>
      <c r="AW545" s="84" t="s">
        <v>8477</v>
      </c>
      <c r="AX545" s="84" t="s">
        <v>8478</v>
      </c>
      <c r="AY545" s="84" t="s">
        <v>8479</v>
      </c>
      <c r="AZ545" s="84" t="s">
        <v>7151</v>
      </c>
      <c r="BA545" s="84" t="s">
        <v>7194</v>
      </c>
      <c r="BB545" s="365" t="s">
        <v>55873</v>
      </c>
      <c r="BC545" s="287" t="s">
        <v>21034</v>
      </c>
      <c r="BD545" s="287" t="s">
        <v>52869</v>
      </c>
      <c r="BE545" s="287" t="s">
        <v>20864</v>
      </c>
      <c r="BF545" s="287" t="s">
        <v>20897</v>
      </c>
      <c r="BG545" s="287" t="s">
        <v>20866</v>
      </c>
      <c r="BH545" s="287" t="s">
        <v>20905</v>
      </c>
      <c r="BI545" s="287" t="s">
        <v>56117</v>
      </c>
      <c r="BJ545" s="287" t="s">
        <v>56118</v>
      </c>
      <c r="BK545" s="287" t="s">
        <v>43119</v>
      </c>
      <c r="BL545" s="287" t="s">
        <v>24974</v>
      </c>
      <c r="BM545" s="287" t="s">
        <v>24500</v>
      </c>
      <c r="BN545" s="287" t="s">
        <v>56119</v>
      </c>
      <c r="BO545" s="287" t="s">
        <v>25033</v>
      </c>
      <c r="BP545" s="287" t="s">
        <v>24855</v>
      </c>
      <c r="BQ545" s="287" t="s">
        <v>45911</v>
      </c>
      <c r="BR545" s="287" t="s">
        <v>25251</v>
      </c>
      <c r="BS545" s="287" t="s">
        <v>45913</v>
      </c>
      <c r="BT545" s="365" t="s">
        <v>56120</v>
      </c>
      <c r="BU545" s="287" t="s">
        <v>24554</v>
      </c>
      <c r="BV545" s="287" t="s">
        <v>105</v>
      </c>
      <c r="BW545" s="287" t="s">
        <v>24509</v>
      </c>
      <c r="BX545" s="365" t="s">
        <v>56121</v>
      </c>
      <c r="BY545" s="365" t="s">
        <v>56122</v>
      </c>
      <c r="BZ545" s="287" t="s">
        <v>26082</v>
      </c>
      <c r="CA545" s="365" t="s">
        <v>56123</v>
      </c>
      <c r="CB545" s="365" t="s">
        <v>56124</v>
      </c>
      <c r="CC545" s="365" t="s">
        <v>56125</v>
      </c>
      <c r="CD545" s="424" t="s">
        <v>56126</v>
      </c>
      <c r="CE545" s="288" t="s">
        <v>56127</v>
      </c>
      <c r="CF545" s="288" t="s">
        <v>33272</v>
      </c>
      <c r="CG545" s="287" t="s">
        <v>46238</v>
      </c>
      <c r="CH545" s="287" t="s">
        <v>33216</v>
      </c>
      <c r="CI545" s="287" t="s">
        <v>35256</v>
      </c>
      <c r="CJ545" s="365" t="s">
        <v>56128</v>
      </c>
      <c r="CK545" s="287" t="s">
        <v>56129</v>
      </c>
      <c r="CL545" s="287" t="s">
        <v>56130</v>
      </c>
      <c r="CM545" s="287" t="s">
        <v>56131</v>
      </c>
      <c r="CN545" s="287" t="s">
        <v>56132</v>
      </c>
      <c r="CO545" s="287"/>
      <c r="CP545" s="291" t="s">
        <v>44972</v>
      </c>
      <c r="CQ545" s="291" t="s">
        <v>41615</v>
      </c>
      <c r="CR545" s="291" t="s">
        <v>56240</v>
      </c>
      <c r="CS545" s="291" t="s">
        <v>56241</v>
      </c>
      <c r="CT545" s="291" t="s">
        <v>45156</v>
      </c>
      <c r="CU545" s="291" t="s">
        <v>52745</v>
      </c>
      <c r="CV545" s="291" t="s">
        <v>45690</v>
      </c>
      <c r="CW545" s="291" t="s">
        <v>45636</v>
      </c>
      <c r="CX545" s="485" t="s">
        <v>105</v>
      </c>
      <c r="CY545" s="291" t="s">
        <v>37602</v>
      </c>
      <c r="CZ545" s="291" t="s">
        <v>33917</v>
      </c>
      <c r="DA545" s="291" t="s">
        <v>49462</v>
      </c>
      <c r="DB545" s="292" t="s">
        <v>51976</v>
      </c>
      <c r="DC545" s="485" t="s">
        <v>56277</v>
      </c>
      <c r="DD545" s="294" t="s">
        <v>56278</v>
      </c>
      <c r="DE545" s="294" t="s">
        <v>45725</v>
      </c>
      <c r="DF545" s="294" t="s">
        <v>46051</v>
      </c>
      <c r="DG545" s="485" t="s">
        <v>56279</v>
      </c>
      <c r="DH545" s="485" t="s">
        <v>56280</v>
      </c>
      <c r="DI545" s="294" t="s">
        <v>21151</v>
      </c>
      <c r="DJ545" s="294" t="s">
        <v>34611</v>
      </c>
      <c r="DK545" s="294" t="s">
        <v>56281</v>
      </c>
      <c r="DL545" s="294" t="s">
        <v>33611</v>
      </c>
      <c r="DM545" s="485" t="s">
        <v>56282</v>
      </c>
      <c r="DN545" s="294" t="s">
        <v>46031</v>
      </c>
      <c r="DO545" s="294" t="s">
        <v>56283</v>
      </c>
      <c r="DP545" s="294" t="s">
        <v>56284</v>
      </c>
      <c r="DQ545" s="294" t="s">
        <v>45767</v>
      </c>
      <c r="DR545" s="485" t="s">
        <v>105</v>
      </c>
      <c r="DS545" s="294" t="s">
        <v>56285</v>
      </c>
      <c r="DT545" s="296" t="s">
        <v>56327</v>
      </c>
      <c r="DU545" s="296" t="s">
        <v>56328</v>
      </c>
      <c r="DV545" s="485" t="s">
        <v>56329</v>
      </c>
      <c r="DW545" s="485" t="s">
        <v>56330</v>
      </c>
      <c r="DX545" s="201" t="s">
        <v>31879</v>
      </c>
      <c r="DY545" s="201" t="s">
        <v>31880</v>
      </c>
      <c r="DZ545" s="197" t="s">
        <v>31020</v>
      </c>
      <c r="EA545" s="116" t="s">
        <v>16715</v>
      </c>
      <c r="EB545" s="118" t="s">
        <v>17078</v>
      </c>
      <c r="EC545" s="485" t="s">
        <v>572</v>
      </c>
      <c r="ED545" s="116" t="s">
        <v>16979</v>
      </c>
      <c r="EE545" s="116" t="s">
        <v>17079</v>
      </c>
      <c r="EF545" s="117" t="s">
        <v>17080</v>
      </c>
      <c r="EG545" s="298" t="s">
        <v>105</v>
      </c>
      <c r="EH545" s="298" t="s">
        <v>105</v>
      </c>
      <c r="EI545" s="298" t="s">
        <v>56357</v>
      </c>
      <c r="EJ545" s="298" t="s">
        <v>105</v>
      </c>
      <c r="EK545" s="485" t="s">
        <v>105</v>
      </c>
      <c r="EL545" s="298" t="s">
        <v>105</v>
      </c>
      <c r="EM545" s="298" t="s">
        <v>105</v>
      </c>
      <c r="EN545" s="298" t="s">
        <v>56358</v>
      </c>
      <c r="EO545" s="298" t="s">
        <v>56359</v>
      </c>
      <c r="EP545" s="298" t="s">
        <v>108</v>
      </c>
      <c r="EQ545" s="339"/>
      <c r="ER545" s="339"/>
      <c r="ES545" s="339"/>
      <c r="ET545" s="339"/>
      <c r="EU545" s="339"/>
      <c r="EV545" s="339"/>
      <c r="EW545" s="339"/>
      <c r="EX545" s="339"/>
      <c r="EY545" s="339"/>
      <c r="EZ545" s="339"/>
      <c r="FA545" s="339"/>
      <c r="FB545" s="339"/>
      <c r="FC545" s="339"/>
      <c r="FD545" s="339"/>
      <c r="FE545" s="339"/>
      <c r="FF545" s="339"/>
      <c r="FG545" s="339"/>
      <c r="FH545" s="339"/>
      <c r="FI545" s="339"/>
      <c r="FJ545" s="339"/>
      <c r="FK545" s="339"/>
      <c r="FL545" s="339"/>
      <c r="FM545" s="339"/>
      <c r="FN545" s="339"/>
      <c r="FO545" s="339"/>
      <c r="FP545" s="339"/>
      <c r="FQ545" s="339"/>
      <c r="FR545" s="339"/>
      <c r="FS545" s="339"/>
      <c r="FT545" s="339"/>
      <c r="FU545" s="339"/>
      <c r="FV545" s="339"/>
      <c r="FW545" s="339"/>
      <c r="FX545" s="339"/>
      <c r="FY545" s="339"/>
      <c r="FZ545" s="339"/>
      <c r="GA545" s="339"/>
      <c r="GB545" s="339"/>
      <c r="GC545" s="339"/>
      <c r="GD545" s="339"/>
      <c r="GE545" s="339"/>
      <c r="GF545" s="339"/>
      <c r="GG545" s="339"/>
      <c r="GH545" s="339"/>
      <c r="GI545" s="339"/>
      <c r="GJ545" s="339"/>
      <c r="GK545" s="339"/>
      <c r="GL545" s="339"/>
      <c r="GM545" s="339"/>
      <c r="GN545" s="339"/>
      <c r="GO545" s="339"/>
      <c r="GP545" s="339"/>
      <c r="GQ545" s="339"/>
      <c r="GR545" s="339"/>
      <c r="GS545" s="339"/>
      <c r="GT545" s="339"/>
      <c r="GU545" s="339"/>
      <c r="GV545" s="339"/>
      <c r="GW545" s="339"/>
      <c r="GX545" s="339"/>
      <c r="GY545" s="339"/>
      <c r="GZ545" s="339"/>
      <c r="HA545" s="339"/>
      <c r="HB545" s="339"/>
      <c r="HC545" s="339"/>
      <c r="HD545" s="339"/>
      <c r="HE545" s="339"/>
      <c r="HF545" s="339"/>
      <c r="HG545" s="339"/>
      <c r="HH545" s="339"/>
      <c r="HI545" s="339"/>
      <c r="HJ545" s="339"/>
      <c r="HK545" s="339"/>
      <c r="HL545" s="339"/>
      <c r="HM545" s="339"/>
      <c r="HN545" s="339"/>
      <c r="HO545" s="339"/>
      <c r="HP545" s="339"/>
      <c r="HQ545" s="339"/>
      <c r="HR545" s="339"/>
      <c r="HS545" s="339"/>
      <c r="HT545" s="339"/>
      <c r="HU545" s="339"/>
      <c r="HV545" s="339"/>
      <c r="HW545" s="339"/>
      <c r="HX545" s="339"/>
      <c r="HY545" s="339"/>
      <c r="HZ545" s="339"/>
      <c r="IA545" s="339"/>
      <c r="IB545" s="339"/>
      <c r="IC545" s="339"/>
      <c r="ID545" s="339"/>
      <c r="IE545" s="339"/>
      <c r="IF545" s="339"/>
      <c r="IG545" s="339"/>
      <c r="IH545" s="339"/>
      <c r="II545" s="339"/>
      <c r="IJ545" s="339"/>
      <c r="IK545" s="339"/>
      <c r="IL545" s="339"/>
      <c r="IM545" s="339"/>
      <c r="IN545" s="339"/>
      <c r="IO545" s="339"/>
      <c r="IP545" s="339"/>
      <c r="IQ545" s="339"/>
      <c r="IR545" s="339"/>
      <c r="IS545" s="339"/>
      <c r="IT545" s="339"/>
      <c r="IU545" s="339"/>
      <c r="IV545" s="339"/>
      <c r="IW545" s="339"/>
      <c r="IX545" s="339"/>
      <c r="IY545" s="339"/>
      <c r="IZ545" s="339"/>
      <c r="JA545" s="339"/>
      <c r="JB545" s="339"/>
      <c r="JC545" s="339"/>
      <c r="JD545" s="339"/>
      <c r="JE545" s="339"/>
      <c r="JF545" s="339"/>
      <c r="JG545" s="339"/>
      <c r="JH545" s="339"/>
      <c r="JI545" s="339"/>
      <c r="JJ545" s="339"/>
      <c r="JK545" s="339"/>
      <c r="JL545" s="339"/>
      <c r="JM545" s="339"/>
      <c r="JN545" s="339"/>
      <c r="JO545" s="339"/>
      <c r="JP545" s="339"/>
      <c r="JQ545" s="339"/>
      <c r="JR545" s="339"/>
      <c r="JS545" s="339"/>
      <c r="JT545" s="339"/>
      <c r="JU545" s="339"/>
      <c r="JV545" s="339"/>
      <c r="JW545" s="339"/>
      <c r="JX545" s="339"/>
      <c r="JY545" s="339"/>
      <c r="JZ545" s="339"/>
      <c r="KA545" s="339"/>
      <c r="KB545" s="339"/>
      <c r="KC545" s="339"/>
      <c r="KD545" s="339"/>
      <c r="KE545" s="339"/>
      <c r="KF545" s="339"/>
      <c r="KG545" s="339"/>
      <c r="KH545" s="339"/>
      <c r="KI545" s="339"/>
      <c r="KJ545" s="339"/>
      <c r="KK545" s="339"/>
      <c r="KL545" s="339"/>
      <c r="KM545" s="339"/>
      <c r="KN545" s="339"/>
      <c r="KO545" s="339"/>
      <c r="KP545" s="339"/>
      <c r="KQ545" s="339"/>
      <c r="KR545" s="339"/>
      <c r="KS545" s="339"/>
      <c r="KT545" s="339"/>
      <c r="KU545" s="339"/>
      <c r="KV545" s="339"/>
      <c r="KW545" s="339"/>
      <c r="KX545" s="339"/>
      <c r="KY545" s="339"/>
      <c r="KZ545" s="339"/>
      <c r="LA545" s="339"/>
      <c r="LB545" s="339"/>
      <c r="LC545" s="339"/>
      <c r="LD545" s="339"/>
      <c r="LE545" s="339"/>
      <c r="LF545" s="339"/>
      <c r="LG545" s="339"/>
      <c r="LH545" s="339"/>
      <c r="LI545" s="339"/>
      <c r="LJ545" s="339"/>
      <c r="LK545" s="339"/>
      <c r="LL545" s="339"/>
      <c r="LM545" s="339"/>
      <c r="LN545" s="339"/>
      <c r="LO545" s="339"/>
      <c r="LP545" s="339"/>
      <c r="LQ545" s="339"/>
      <c r="LR545" s="339"/>
      <c r="LS545" s="339"/>
      <c r="LT545" s="339"/>
      <c r="LU545" s="339"/>
      <c r="LV545" s="339"/>
      <c r="LW545" s="339"/>
      <c r="LX545" s="339"/>
      <c r="LY545" s="339"/>
      <c r="LZ545" s="339"/>
      <c r="MA545" s="339"/>
      <c r="MB545" s="339"/>
      <c r="MC545" s="339"/>
      <c r="MD545" s="339"/>
      <c r="ME545" s="339"/>
      <c r="MF545" s="339"/>
      <c r="MG545" s="339"/>
      <c r="MH545" s="339"/>
      <c r="MI545" s="339"/>
      <c r="MJ545" s="339"/>
      <c r="MK545" s="339"/>
      <c r="ML545" s="339"/>
      <c r="MM545" s="339"/>
      <c r="MN545" s="339"/>
      <c r="MO545" s="339"/>
      <c r="MP545" s="339"/>
      <c r="MQ545" s="339"/>
      <c r="MR545" s="339"/>
      <c r="MS545" s="339"/>
      <c r="MT545" s="339"/>
      <c r="MU545" s="339"/>
      <c r="MV545" s="339"/>
      <c r="MW545" s="339"/>
      <c r="MX545" s="339"/>
      <c r="MY545" s="339"/>
      <c r="MZ545" s="339"/>
      <c r="NA545" s="339"/>
      <c r="NB545" s="339"/>
      <c r="NC545" s="339"/>
      <c r="ND545" s="339"/>
      <c r="NE545" s="339"/>
      <c r="NF545" s="339"/>
      <c r="NG545" s="339"/>
      <c r="NH545" s="339"/>
      <c r="NI545" s="339"/>
      <c r="NJ545" s="339"/>
      <c r="NK545" s="339"/>
      <c r="NL545" s="339"/>
      <c r="NM545" s="339"/>
      <c r="NN545" s="339"/>
      <c r="NO545" s="339"/>
      <c r="NP545" s="339"/>
      <c r="NQ545" s="339"/>
      <c r="NR545" s="339"/>
      <c r="NS545" s="339"/>
      <c r="NT545" s="339"/>
      <c r="NU545" s="339"/>
      <c r="NV545" s="339"/>
      <c r="NW545" s="339"/>
      <c r="NX545" s="339"/>
      <c r="NY545" s="339"/>
      <c r="NZ545" s="339"/>
      <c r="OA545" s="339"/>
      <c r="OB545" s="339"/>
      <c r="OC545" s="339"/>
      <c r="OD545" s="339"/>
      <c r="OE545" s="339"/>
      <c r="OF545" s="339"/>
      <c r="OG545" s="339"/>
      <c r="OH545" s="339"/>
    </row>
    <row r="546" spans="1:398" ht="17.25">
      <c r="A546" s="144" t="s">
        <v>5415</v>
      </c>
      <c r="B546" s="419">
        <v>1821</v>
      </c>
      <c r="C546" s="420" t="s">
        <v>70693</v>
      </c>
      <c r="D546" s="419" t="s">
        <v>193</v>
      </c>
      <c r="E546" s="419">
        <v>132828</v>
      </c>
      <c r="F546" s="422" t="s">
        <v>1828</v>
      </c>
      <c r="G546" s="422" t="s">
        <v>1829</v>
      </c>
      <c r="H546" s="17" t="s">
        <v>101</v>
      </c>
      <c r="I546" s="17" t="s">
        <v>102</v>
      </c>
      <c r="J546" s="17" t="s">
        <v>112</v>
      </c>
      <c r="K546" s="9">
        <v>51</v>
      </c>
      <c r="L546" s="28" t="s">
        <v>108</v>
      </c>
      <c r="M546" s="153" t="s">
        <v>67898</v>
      </c>
      <c r="N546" s="303" t="s">
        <v>193</v>
      </c>
      <c r="O546" s="304" t="s">
        <v>51734</v>
      </c>
      <c r="P546" s="304" t="s">
        <v>657</v>
      </c>
      <c r="Q546" s="12">
        <v>3</v>
      </c>
      <c r="R546" s="357"/>
      <c r="U546" s="452" t="s">
        <v>5415</v>
      </c>
      <c r="V546" s="286" t="s">
        <v>19268</v>
      </c>
      <c r="W546" s="286" t="s">
        <v>19267</v>
      </c>
      <c r="X546" s="105" t="s">
        <v>14021</v>
      </c>
      <c r="Y546" s="105" t="s">
        <v>14283</v>
      </c>
      <c r="Z546" s="105" t="s">
        <v>13655</v>
      </c>
      <c r="AA546" s="108" t="s">
        <v>14624</v>
      </c>
      <c r="AB546" s="111" t="s">
        <v>13667</v>
      </c>
      <c r="AC546" s="111" t="s">
        <v>13991</v>
      </c>
      <c r="AD546" s="111" t="s">
        <v>13678</v>
      </c>
      <c r="AE546" s="111" t="s">
        <v>13711</v>
      </c>
      <c r="AF546" s="111" t="s">
        <v>13760</v>
      </c>
      <c r="AG546" s="108" t="s">
        <v>13672</v>
      </c>
      <c r="AH546" s="365" t="s">
        <v>3477</v>
      </c>
      <c r="AI546" s="56" t="s">
        <v>5197</v>
      </c>
      <c r="AJ546" s="56" t="s">
        <v>4083</v>
      </c>
      <c r="AK546" s="56" t="s">
        <v>3903</v>
      </c>
      <c r="AL546" s="56" t="s">
        <v>4385</v>
      </c>
      <c r="AM546" s="56" t="s">
        <v>5198</v>
      </c>
      <c r="AN546" s="365" t="s">
        <v>5414</v>
      </c>
      <c r="AO546" s="96" t="s">
        <v>9809</v>
      </c>
      <c r="AP546" s="96" t="s">
        <v>10223</v>
      </c>
      <c r="AQ546" s="96" t="s">
        <v>10803</v>
      </c>
      <c r="AR546" s="96" t="s">
        <v>105</v>
      </c>
      <c r="AS546" s="96" t="s">
        <v>105</v>
      </c>
      <c r="AT546" s="100" t="s">
        <v>11667</v>
      </c>
      <c r="AU546" s="100" t="s">
        <v>11668</v>
      </c>
      <c r="AV546" s="100" t="s">
        <v>11669</v>
      </c>
      <c r="AW546" s="84" t="s">
        <v>7162</v>
      </c>
      <c r="AX546" s="84" t="s">
        <v>8263</v>
      </c>
      <c r="AY546" s="84" t="s">
        <v>105</v>
      </c>
      <c r="AZ546" s="84" t="s">
        <v>105</v>
      </c>
      <c r="BA546" s="84" t="s">
        <v>105</v>
      </c>
      <c r="BB546" s="287" t="s">
        <v>56133</v>
      </c>
      <c r="BC546" s="287" t="s">
        <v>105</v>
      </c>
      <c r="BD546" s="287" t="s">
        <v>105</v>
      </c>
      <c r="BE546" s="287" t="s">
        <v>105</v>
      </c>
      <c r="BF546" s="287" t="s">
        <v>21009</v>
      </c>
      <c r="BG546" s="287" t="s">
        <v>105</v>
      </c>
      <c r="BH546" s="287" t="s">
        <v>55879</v>
      </c>
      <c r="BI546" s="287" t="s">
        <v>55148</v>
      </c>
      <c r="BJ546" s="287" t="s">
        <v>50983</v>
      </c>
      <c r="BK546" s="287" t="s">
        <v>45586</v>
      </c>
      <c r="BL546" s="287" t="s">
        <v>105</v>
      </c>
      <c r="BM546" s="287" t="s">
        <v>24467</v>
      </c>
      <c r="BN546" s="287" t="s">
        <v>24537</v>
      </c>
      <c r="BO546" s="287" t="s">
        <v>25111</v>
      </c>
      <c r="BP546" s="287" t="s">
        <v>56134</v>
      </c>
      <c r="BQ546" s="287" t="s">
        <v>56135</v>
      </c>
      <c r="BR546" s="287" t="s">
        <v>24567</v>
      </c>
      <c r="BS546" s="287" t="s">
        <v>56136</v>
      </c>
      <c r="BT546" s="287" t="s">
        <v>24474</v>
      </c>
      <c r="BU546" s="424" t="s">
        <v>56137</v>
      </c>
      <c r="BV546" s="424" t="s">
        <v>21089</v>
      </c>
      <c r="BW546" s="424" t="s">
        <v>105</v>
      </c>
      <c r="BX546" s="287" t="s">
        <v>105</v>
      </c>
      <c r="BY546" s="287" t="s">
        <v>56138</v>
      </c>
      <c r="BZ546" s="287" t="s">
        <v>105</v>
      </c>
      <c r="CA546" s="287" t="s">
        <v>105</v>
      </c>
      <c r="CB546" s="288" t="s">
        <v>363</v>
      </c>
      <c r="CC546" s="288" t="s">
        <v>105</v>
      </c>
      <c r="CD546" s="288" t="s">
        <v>105</v>
      </c>
      <c r="CE546" s="288" t="s">
        <v>40687</v>
      </c>
      <c r="CF546" s="288" t="s">
        <v>105</v>
      </c>
      <c r="CG546" s="288" t="s">
        <v>47778</v>
      </c>
      <c r="CH546" s="288" t="s">
        <v>33164</v>
      </c>
      <c r="CI546" s="288" t="s">
        <v>39973</v>
      </c>
      <c r="CJ546" s="288" t="s">
        <v>39983</v>
      </c>
      <c r="CK546" s="288" t="s">
        <v>40106</v>
      </c>
      <c r="CL546" s="288" t="s">
        <v>56139</v>
      </c>
      <c r="CM546" s="288" t="s">
        <v>40079</v>
      </c>
      <c r="CN546" s="288" t="s">
        <v>56140</v>
      </c>
      <c r="CO546" s="288" t="s">
        <v>56141</v>
      </c>
      <c r="CP546" s="293" t="s">
        <v>41540</v>
      </c>
      <c r="CQ546" s="293" t="s">
        <v>41535</v>
      </c>
      <c r="CR546" s="293" t="s">
        <v>56242</v>
      </c>
      <c r="CS546" s="492" t="s">
        <v>56243</v>
      </c>
      <c r="CT546" s="293" t="s">
        <v>41577</v>
      </c>
      <c r="CU546" s="293" t="s">
        <v>47238</v>
      </c>
      <c r="CV546" s="293" t="s">
        <v>39973</v>
      </c>
      <c r="CW546" s="293" t="s">
        <v>105</v>
      </c>
      <c r="CX546" s="293" t="s">
        <v>56244</v>
      </c>
      <c r="CY546" s="293" t="s">
        <v>33531</v>
      </c>
      <c r="CZ546" s="492" t="s">
        <v>33684</v>
      </c>
      <c r="DA546" s="293" t="s">
        <v>51093</v>
      </c>
      <c r="DB546" s="189" t="s">
        <v>46329</v>
      </c>
      <c r="DC546" s="295" t="s">
        <v>33575</v>
      </c>
      <c r="DD546" s="295" t="s">
        <v>33575</v>
      </c>
      <c r="DE546" s="295" t="s">
        <v>52815</v>
      </c>
      <c r="DF546" s="295" t="s">
        <v>56286</v>
      </c>
      <c r="DG546" s="295" t="s">
        <v>55019</v>
      </c>
      <c r="DH546" s="295" t="s">
        <v>105</v>
      </c>
      <c r="DI546" s="295" t="s">
        <v>33526</v>
      </c>
      <c r="DJ546" s="295" t="s">
        <v>52843</v>
      </c>
      <c r="DK546" s="295" t="s">
        <v>105</v>
      </c>
      <c r="DL546" s="295" t="s">
        <v>33537</v>
      </c>
      <c r="DM546" s="295" t="s">
        <v>56287</v>
      </c>
      <c r="DN546" s="295" t="s">
        <v>48174</v>
      </c>
      <c r="DO546" s="295" t="s">
        <v>56288</v>
      </c>
      <c r="DP546" s="485" t="s">
        <v>46071</v>
      </c>
      <c r="DQ546" s="295" t="s">
        <v>47968</v>
      </c>
      <c r="DR546" s="295" t="s">
        <v>105</v>
      </c>
      <c r="DS546" s="295" t="s">
        <v>56289</v>
      </c>
      <c r="DT546" s="485" t="s">
        <v>56331</v>
      </c>
      <c r="DU546" s="297" t="s">
        <v>56332</v>
      </c>
      <c r="DV546" s="297" t="s">
        <v>56333</v>
      </c>
      <c r="DW546" s="297" t="s">
        <v>56334</v>
      </c>
      <c r="DX546" s="201" t="s">
        <v>56354</v>
      </c>
      <c r="DY546" s="201" t="s">
        <v>572</v>
      </c>
      <c r="DZ546" s="197" t="s">
        <v>31023</v>
      </c>
      <c r="EA546" s="116" t="s">
        <v>17081</v>
      </c>
      <c r="EB546" s="118" t="s">
        <v>17082</v>
      </c>
      <c r="EC546" s="116" t="s">
        <v>572</v>
      </c>
      <c r="ED546" s="116" t="s">
        <v>572</v>
      </c>
      <c r="EE546" s="116" t="s">
        <v>572</v>
      </c>
      <c r="EF546" s="117" t="s">
        <v>17083</v>
      </c>
      <c r="EG546" s="298" t="s">
        <v>105</v>
      </c>
      <c r="EH546" s="298" t="s">
        <v>105</v>
      </c>
      <c r="EI546" s="298" t="s">
        <v>56360</v>
      </c>
      <c r="EJ546" s="485" t="s">
        <v>105</v>
      </c>
      <c r="EK546" s="298" t="s">
        <v>105</v>
      </c>
      <c r="EL546" s="298" t="s">
        <v>105</v>
      </c>
      <c r="EM546" s="301" t="s">
        <v>67743</v>
      </c>
      <c r="EN546" s="298" t="s">
        <v>56361</v>
      </c>
      <c r="EO546" s="298" t="s">
        <v>56362</v>
      </c>
      <c r="EP546" s="298" t="s">
        <v>567</v>
      </c>
    </row>
    <row r="547" spans="1:398" ht="17.25">
      <c r="A547" s="144" t="s">
        <v>5417</v>
      </c>
      <c r="B547" s="419">
        <v>1822</v>
      </c>
      <c r="C547" s="420" t="s">
        <v>70694</v>
      </c>
      <c r="D547" s="419" t="s">
        <v>70695</v>
      </c>
      <c r="E547" s="419">
        <v>129809</v>
      </c>
      <c r="F547" s="422" t="s">
        <v>1984</v>
      </c>
      <c r="G547" s="422" t="s">
        <v>1985</v>
      </c>
      <c r="H547" s="17" t="s">
        <v>101</v>
      </c>
      <c r="I547" s="17" t="s">
        <v>102</v>
      </c>
      <c r="J547" s="17" t="s">
        <v>755</v>
      </c>
      <c r="K547" s="9">
        <v>54</v>
      </c>
      <c r="L547" s="28" t="s">
        <v>567</v>
      </c>
      <c r="M547" s="276" t="s">
        <v>105</v>
      </c>
      <c r="N547" s="303" t="s">
        <v>56380</v>
      </c>
      <c r="O547" s="304" t="s">
        <v>889</v>
      </c>
      <c r="P547" s="304" t="s">
        <v>889</v>
      </c>
      <c r="Q547" s="12">
        <v>0</v>
      </c>
      <c r="R547" s="357"/>
      <c r="U547" s="452" t="s">
        <v>5417</v>
      </c>
      <c r="V547" s="286" t="s">
        <v>19269</v>
      </c>
      <c r="W547" s="286" t="s">
        <v>19314</v>
      </c>
      <c r="X547" s="105" t="s">
        <v>14625</v>
      </c>
      <c r="Y547" s="105" t="s">
        <v>14626</v>
      </c>
      <c r="Z547" s="105" t="s">
        <v>14558</v>
      </c>
      <c r="AA547" s="108" t="s">
        <v>13730</v>
      </c>
      <c r="AB547" s="111" t="s">
        <v>13667</v>
      </c>
      <c r="AC547" s="111" t="s">
        <v>14102</v>
      </c>
      <c r="AD547" s="111" t="s">
        <v>13833</v>
      </c>
      <c r="AE547" s="111" t="s">
        <v>13863</v>
      </c>
      <c r="AF547" s="111" t="s">
        <v>13692</v>
      </c>
      <c r="AG547" s="108" t="s">
        <v>13672</v>
      </c>
      <c r="AH547" s="56" t="s">
        <v>5199</v>
      </c>
      <c r="AI547" s="56" t="s">
        <v>5200</v>
      </c>
      <c r="AJ547" s="365" t="s">
        <v>5416</v>
      </c>
      <c r="AK547" s="56" t="s">
        <v>4587</v>
      </c>
      <c r="AL547" s="56" t="s">
        <v>3304</v>
      </c>
      <c r="AM547" s="56" t="s">
        <v>5201</v>
      </c>
      <c r="AN547" s="56" t="s">
        <v>5201</v>
      </c>
      <c r="AO547" s="96" t="s">
        <v>9798</v>
      </c>
      <c r="AP547" s="96" t="s">
        <v>9834</v>
      </c>
      <c r="AQ547" s="96" t="s">
        <v>9731</v>
      </c>
      <c r="AR547" s="96" t="s">
        <v>9732</v>
      </c>
      <c r="AS547" s="96" t="s">
        <v>9733</v>
      </c>
      <c r="AT547" s="100" t="s">
        <v>9981</v>
      </c>
      <c r="AU547" s="100" t="s">
        <v>11670</v>
      </c>
      <c r="AV547" s="100" t="s">
        <v>11671</v>
      </c>
      <c r="AW547" s="84" t="s">
        <v>7269</v>
      </c>
      <c r="AX547" s="84" t="s">
        <v>7192</v>
      </c>
      <c r="AY547" s="84" t="s">
        <v>7155</v>
      </c>
      <c r="AZ547" s="84" t="s">
        <v>7151</v>
      </c>
      <c r="BA547" s="84" t="s">
        <v>7194</v>
      </c>
      <c r="BB547" s="287" t="s">
        <v>20902</v>
      </c>
      <c r="BC547" s="287" t="s">
        <v>56142</v>
      </c>
      <c r="BD547" s="287" t="s">
        <v>21102</v>
      </c>
      <c r="BE547" s="287" t="s">
        <v>20864</v>
      </c>
      <c r="BF547" s="287" t="s">
        <v>20897</v>
      </c>
      <c r="BG547" s="287" t="s">
        <v>20866</v>
      </c>
      <c r="BH547" s="287" t="s">
        <v>56143</v>
      </c>
      <c r="BI547" s="287" t="s">
        <v>21725</v>
      </c>
      <c r="BJ547" s="287" t="s">
        <v>56144</v>
      </c>
      <c r="BK547" s="287" t="s">
        <v>25184</v>
      </c>
      <c r="BL547" s="287" t="s">
        <v>24974</v>
      </c>
      <c r="BM547" s="287" t="s">
        <v>24500</v>
      </c>
      <c r="BN547" s="287" t="s">
        <v>24548</v>
      </c>
      <c r="BO547" s="287" t="s">
        <v>24643</v>
      </c>
      <c r="BP547" s="287" t="s">
        <v>26681</v>
      </c>
      <c r="BQ547" s="287" t="s">
        <v>56145</v>
      </c>
      <c r="BR547" s="287" t="s">
        <v>24646</v>
      </c>
      <c r="BS547" s="287" t="s">
        <v>56146</v>
      </c>
      <c r="BT547" s="287" t="s">
        <v>24604</v>
      </c>
      <c r="BU547" s="287" t="s">
        <v>56147</v>
      </c>
      <c r="BV547" s="287" t="s">
        <v>24956</v>
      </c>
      <c r="BW547" s="287" t="s">
        <v>56148</v>
      </c>
      <c r="BX547" s="287" t="s">
        <v>24925</v>
      </c>
      <c r="BY547" s="287" t="s">
        <v>24590</v>
      </c>
      <c r="BZ547" s="287" t="s">
        <v>24608</v>
      </c>
      <c r="CA547" s="287" t="s">
        <v>24926</v>
      </c>
      <c r="CB547" s="287" t="s">
        <v>28206</v>
      </c>
      <c r="CC547" s="287" t="s">
        <v>105</v>
      </c>
      <c r="CD547" s="287" t="s">
        <v>105</v>
      </c>
      <c r="CE547" s="287" t="s">
        <v>33284</v>
      </c>
      <c r="CF547" s="287" t="s">
        <v>33272</v>
      </c>
      <c r="CG547" s="287" t="s">
        <v>46238</v>
      </c>
      <c r="CH547" s="287" t="s">
        <v>56149</v>
      </c>
      <c r="CI547" s="287" t="s">
        <v>37445</v>
      </c>
      <c r="CJ547" s="287" t="s">
        <v>56150</v>
      </c>
      <c r="CK547" s="287" t="s">
        <v>39979</v>
      </c>
      <c r="CL547" s="287" t="s">
        <v>56151</v>
      </c>
      <c r="CM547" s="287" t="s">
        <v>40020</v>
      </c>
      <c r="CN547" s="287" t="s">
        <v>41194</v>
      </c>
      <c r="CO547" s="287" t="s">
        <v>56152</v>
      </c>
      <c r="CP547" s="291" t="s">
        <v>41718</v>
      </c>
      <c r="CQ547" s="291" t="s">
        <v>45011</v>
      </c>
      <c r="CR547" s="291" t="s">
        <v>56245</v>
      </c>
      <c r="CS547" s="291" t="s">
        <v>41362</v>
      </c>
      <c r="CT547" s="291" t="s">
        <v>56246</v>
      </c>
      <c r="CU547" s="291" t="s">
        <v>54998</v>
      </c>
      <c r="CV547" s="291" t="s">
        <v>36362</v>
      </c>
      <c r="CW547" s="291" t="s">
        <v>56247</v>
      </c>
      <c r="CX547" s="291" t="s">
        <v>56248</v>
      </c>
      <c r="CY547" s="291" t="s">
        <v>56249</v>
      </c>
      <c r="CZ547" s="291" t="s">
        <v>33917</v>
      </c>
      <c r="DA547" s="291" t="s">
        <v>49748</v>
      </c>
      <c r="DB547" s="189" t="s">
        <v>47301</v>
      </c>
      <c r="DC547" s="294" t="s">
        <v>33745</v>
      </c>
      <c r="DD547" s="294" t="s">
        <v>33545</v>
      </c>
      <c r="DE547" s="294" t="s">
        <v>35370</v>
      </c>
      <c r="DF547" s="294" t="s">
        <v>56290</v>
      </c>
      <c r="DG547" s="294" t="s">
        <v>33606</v>
      </c>
      <c r="DH547" s="294" t="s">
        <v>56291</v>
      </c>
      <c r="DI547" s="294" t="s">
        <v>21151</v>
      </c>
      <c r="DJ547" s="294" t="s">
        <v>33927</v>
      </c>
      <c r="DK547" s="294" t="s">
        <v>56292</v>
      </c>
      <c r="DL547" s="294" t="s">
        <v>33928</v>
      </c>
      <c r="DM547" s="294" t="s">
        <v>56293</v>
      </c>
      <c r="DN547" s="294" t="s">
        <v>56294</v>
      </c>
      <c r="DO547" s="294" t="s">
        <v>56295</v>
      </c>
      <c r="DP547" s="294" t="s">
        <v>56296</v>
      </c>
      <c r="DQ547" s="294" t="s">
        <v>56297</v>
      </c>
      <c r="DR547" s="294" t="s">
        <v>46080</v>
      </c>
      <c r="DS547" s="294" t="s">
        <v>105</v>
      </c>
      <c r="DT547" s="296" t="s">
        <v>56335</v>
      </c>
      <c r="DU547" s="296" t="s">
        <v>56336</v>
      </c>
      <c r="DV547" s="296" t="s">
        <v>56337</v>
      </c>
      <c r="DW547" s="296" t="s">
        <v>56338</v>
      </c>
      <c r="DX547" s="201" t="s">
        <v>31881</v>
      </c>
      <c r="DY547" s="201" t="s">
        <v>31050</v>
      </c>
      <c r="DZ547" s="197" t="s">
        <v>31882</v>
      </c>
      <c r="EA547" s="116" t="s">
        <v>17084</v>
      </c>
      <c r="EB547" s="118" t="s">
        <v>17085</v>
      </c>
      <c r="EC547" s="116" t="s">
        <v>572</v>
      </c>
      <c r="ED547" s="116" t="s">
        <v>15758</v>
      </c>
      <c r="EE547" s="116" t="s">
        <v>15785</v>
      </c>
      <c r="EF547" s="117" t="s">
        <v>17086</v>
      </c>
      <c r="EG547" s="298" t="s">
        <v>56363</v>
      </c>
      <c r="EH547" s="298" t="s">
        <v>105</v>
      </c>
      <c r="EI547" s="298" t="s">
        <v>56364</v>
      </c>
      <c r="EJ547" s="298" t="s">
        <v>56365</v>
      </c>
      <c r="EK547" s="298" t="s">
        <v>105</v>
      </c>
      <c r="EL547" s="298" t="s">
        <v>105</v>
      </c>
      <c r="EM547" s="302" t="s">
        <v>67744</v>
      </c>
      <c r="EN547" s="298" t="s">
        <v>56366</v>
      </c>
      <c r="EO547" s="298" t="s">
        <v>193</v>
      </c>
      <c r="EP547" s="298" t="s">
        <v>108</v>
      </c>
    </row>
    <row r="548" spans="1:398">
      <c r="A548" s="144"/>
      <c r="B548" s="419">
        <v>1823</v>
      </c>
      <c r="C548" s="420" t="s">
        <v>70696</v>
      </c>
      <c r="D548" s="419" t="s">
        <v>70697</v>
      </c>
      <c r="E548" s="419">
        <v>129260</v>
      </c>
      <c r="F548" s="422" t="s">
        <v>1986</v>
      </c>
      <c r="G548" s="422" t="s">
        <v>1987</v>
      </c>
      <c r="H548" s="17" t="s">
        <v>101</v>
      </c>
      <c r="I548" s="17" t="s">
        <v>126</v>
      </c>
      <c r="J548" s="17" t="s">
        <v>67869</v>
      </c>
      <c r="K548" s="9">
        <v>43</v>
      </c>
      <c r="L548" s="28" t="s">
        <v>567</v>
      </c>
      <c r="M548" s="276" t="s">
        <v>105</v>
      </c>
      <c r="N548" s="303" t="s">
        <v>56381</v>
      </c>
      <c r="O548" s="304" t="s">
        <v>56382</v>
      </c>
      <c r="P548" s="304" t="s">
        <v>56383</v>
      </c>
      <c r="Q548" s="12">
        <v>10</v>
      </c>
      <c r="R548" s="357"/>
      <c r="U548" s="452"/>
      <c r="V548" s="286" t="s">
        <v>19269</v>
      </c>
      <c r="W548" s="286" t="s">
        <v>19267</v>
      </c>
      <c r="X548" s="105" t="s">
        <v>14415</v>
      </c>
      <c r="Y548" s="105" t="s">
        <v>14029</v>
      </c>
      <c r="Z548" s="105" t="s">
        <v>13665</v>
      </c>
      <c r="AA548" s="108" t="s">
        <v>13730</v>
      </c>
      <c r="AB548" s="111" t="s">
        <v>13657</v>
      </c>
      <c r="AC548" s="313" t="s">
        <v>68751</v>
      </c>
      <c r="AD548" s="111" t="s">
        <v>13685</v>
      </c>
      <c r="AE548" s="111" t="s">
        <v>14627</v>
      </c>
      <c r="AF548" s="111" t="s">
        <v>13692</v>
      </c>
      <c r="AG548" s="108" t="s">
        <v>13672</v>
      </c>
      <c r="AH548" s="56" t="s">
        <v>4491</v>
      </c>
      <c r="AI548" s="56" t="s">
        <v>5202</v>
      </c>
      <c r="AJ548" s="56" t="s">
        <v>4083</v>
      </c>
      <c r="AK548" s="56" t="s">
        <v>5203</v>
      </c>
      <c r="AL548" s="56" t="s">
        <v>3290</v>
      </c>
      <c r="AM548" s="56" t="s">
        <v>3524</v>
      </c>
      <c r="AN548" s="56" t="s">
        <v>5204</v>
      </c>
      <c r="AO548" s="96" t="s">
        <v>9787</v>
      </c>
      <c r="AP548" s="96" t="s">
        <v>10145</v>
      </c>
      <c r="AQ548" s="96" t="s">
        <v>9919</v>
      </c>
      <c r="AR548" s="397" t="s">
        <v>68829</v>
      </c>
      <c r="AS548" s="96" t="s">
        <v>11672</v>
      </c>
      <c r="AT548" s="100" t="s">
        <v>9771</v>
      </c>
      <c r="AU548" s="100" t="s">
        <v>11673</v>
      </c>
      <c r="AV548" s="100" t="s">
        <v>11327</v>
      </c>
      <c r="AW548" s="84" t="s">
        <v>7197</v>
      </c>
      <c r="AX548" s="84" t="s">
        <v>7369</v>
      </c>
      <c r="AY548" s="84" t="s">
        <v>8149</v>
      </c>
      <c r="AZ548" s="84" t="s">
        <v>105</v>
      </c>
      <c r="BA548" s="84" t="s">
        <v>105</v>
      </c>
      <c r="BB548" s="287" t="s">
        <v>20914</v>
      </c>
      <c r="BC548" s="287" t="s">
        <v>105</v>
      </c>
      <c r="BD548" s="287" t="s">
        <v>56153</v>
      </c>
      <c r="BE548" s="287" t="s">
        <v>56154</v>
      </c>
      <c r="BF548" s="287" t="s">
        <v>21009</v>
      </c>
      <c r="BG548" s="287" t="s">
        <v>105</v>
      </c>
      <c r="BH548" s="287" t="s">
        <v>56155</v>
      </c>
      <c r="BI548" s="424" t="s">
        <v>56156</v>
      </c>
      <c r="BJ548" s="287" t="s">
        <v>50983</v>
      </c>
      <c r="BK548" s="287" t="s">
        <v>51416</v>
      </c>
      <c r="BL548" s="287" t="s">
        <v>24483</v>
      </c>
      <c r="BM548" s="287" t="s">
        <v>56157</v>
      </c>
      <c r="BN548" s="289" t="s">
        <v>56158</v>
      </c>
      <c r="BO548" s="287" t="s">
        <v>26114</v>
      </c>
      <c r="BP548" s="289" t="s">
        <v>56159</v>
      </c>
      <c r="BQ548" s="287" t="s">
        <v>27327</v>
      </c>
      <c r="BR548" s="287" t="s">
        <v>24488</v>
      </c>
      <c r="BS548" s="287" t="s">
        <v>56160</v>
      </c>
      <c r="BT548" s="287" t="s">
        <v>25418</v>
      </c>
      <c r="BU548" s="287" t="s">
        <v>25099</v>
      </c>
      <c r="BV548" s="287" t="s">
        <v>25010</v>
      </c>
      <c r="BW548" s="287" t="s">
        <v>56161</v>
      </c>
      <c r="BX548" s="287" t="s">
        <v>24638</v>
      </c>
      <c r="BY548" s="287" t="s">
        <v>56162</v>
      </c>
      <c r="BZ548" s="287" t="s">
        <v>24625</v>
      </c>
      <c r="CA548" s="287" t="s">
        <v>56163</v>
      </c>
      <c r="CB548" s="365" t="s">
        <v>56164</v>
      </c>
      <c r="CC548" s="287" t="s">
        <v>105</v>
      </c>
      <c r="CD548" s="287" t="s">
        <v>105</v>
      </c>
      <c r="CE548" s="287" t="s">
        <v>40687</v>
      </c>
      <c r="CF548" s="365" t="s">
        <v>56165</v>
      </c>
      <c r="CG548" s="287" t="s">
        <v>56166</v>
      </c>
      <c r="CH548" s="287" t="s">
        <v>33164</v>
      </c>
      <c r="CI548" s="287" t="s">
        <v>56167</v>
      </c>
      <c r="CJ548" s="287" t="s">
        <v>56168</v>
      </c>
      <c r="CK548" s="365" t="s">
        <v>56169</v>
      </c>
      <c r="CL548" s="287" t="s">
        <v>19376</v>
      </c>
      <c r="CM548" s="287" t="s">
        <v>56170</v>
      </c>
      <c r="CN548" s="287" t="s">
        <v>56171</v>
      </c>
      <c r="CO548" s="287" t="s">
        <v>56172</v>
      </c>
      <c r="CP548" s="291" t="s">
        <v>41629</v>
      </c>
      <c r="CQ548" s="291" t="s">
        <v>41615</v>
      </c>
      <c r="CR548" s="291" t="s">
        <v>56250</v>
      </c>
      <c r="CS548" s="291" t="s">
        <v>56251</v>
      </c>
      <c r="CT548" s="291" t="s">
        <v>56252</v>
      </c>
      <c r="CU548" s="291" t="s">
        <v>56253</v>
      </c>
      <c r="CV548" s="291" t="s">
        <v>105</v>
      </c>
      <c r="CW548" s="291" t="s">
        <v>56254</v>
      </c>
      <c r="CX548" s="291" t="s">
        <v>56255</v>
      </c>
      <c r="CY548" s="291" t="s">
        <v>34058</v>
      </c>
      <c r="CZ548" s="291" t="s">
        <v>33917</v>
      </c>
      <c r="DA548" s="291" t="s">
        <v>47588</v>
      </c>
      <c r="DB548" s="189" t="s">
        <v>56274</v>
      </c>
      <c r="DC548" s="294" t="s">
        <v>33745</v>
      </c>
      <c r="DD548" s="294" t="s">
        <v>34089</v>
      </c>
      <c r="DE548" s="294" t="s">
        <v>35370</v>
      </c>
      <c r="DF548" s="294" t="s">
        <v>33987</v>
      </c>
      <c r="DG548" s="294" t="s">
        <v>56298</v>
      </c>
      <c r="DH548" s="294" t="s">
        <v>33587</v>
      </c>
      <c r="DI548" s="294" t="s">
        <v>33608</v>
      </c>
      <c r="DJ548" s="294" t="s">
        <v>105</v>
      </c>
      <c r="DK548" s="294" t="s">
        <v>33610</v>
      </c>
      <c r="DL548" s="294" t="s">
        <v>33552</v>
      </c>
      <c r="DM548" s="294" t="s">
        <v>105</v>
      </c>
      <c r="DN548" s="294" t="s">
        <v>46031</v>
      </c>
      <c r="DO548" s="294" t="s">
        <v>50663</v>
      </c>
      <c r="DP548" s="294" t="s">
        <v>51997</v>
      </c>
      <c r="DQ548" s="294" t="s">
        <v>46079</v>
      </c>
      <c r="DR548" s="294" t="s">
        <v>47566</v>
      </c>
      <c r="DS548" s="294" t="s">
        <v>105</v>
      </c>
      <c r="DT548" s="296" t="s">
        <v>105</v>
      </c>
      <c r="DU548" s="296" t="s">
        <v>105</v>
      </c>
      <c r="DV548" s="296" t="s">
        <v>105</v>
      </c>
      <c r="DW548" s="296" t="s">
        <v>105</v>
      </c>
      <c r="DX548" s="201" t="s">
        <v>572</v>
      </c>
      <c r="DY548" s="201" t="s">
        <v>572</v>
      </c>
      <c r="DZ548" s="197" t="s">
        <v>31074</v>
      </c>
      <c r="EA548" s="116" t="s">
        <v>16961</v>
      </c>
      <c r="EB548" s="118" t="s">
        <v>572</v>
      </c>
      <c r="EC548" s="116" t="s">
        <v>572</v>
      </c>
      <c r="ED548" s="116" t="s">
        <v>17087</v>
      </c>
      <c r="EE548" s="116" t="s">
        <v>15707</v>
      </c>
      <c r="EF548" s="117" t="s">
        <v>17088</v>
      </c>
      <c r="EG548" s="298" t="s">
        <v>105</v>
      </c>
      <c r="EH548" s="298" t="s">
        <v>105</v>
      </c>
      <c r="EI548" s="298" t="s">
        <v>56367</v>
      </c>
      <c r="EJ548" s="492" t="s">
        <v>56368</v>
      </c>
      <c r="EK548" s="298" t="s">
        <v>105</v>
      </c>
      <c r="EL548" s="298" t="s">
        <v>105</v>
      </c>
      <c r="EM548" s="301" t="s">
        <v>67745</v>
      </c>
      <c r="EN548" s="298" t="s">
        <v>193</v>
      </c>
      <c r="EO548" s="298" t="s">
        <v>155</v>
      </c>
      <c r="EP548" s="298" t="s">
        <v>193</v>
      </c>
    </row>
    <row r="549" spans="1:398">
      <c r="A549" s="144" t="s">
        <v>13567</v>
      </c>
      <c r="B549" s="419">
        <v>1824</v>
      </c>
      <c r="C549" s="420" t="s">
        <v>70698</v>
      </c>
      <c r="D549" s="419" t="s">
        <v>70699</v>
      </c>
      <c r="E549" s="419">
        <v>130311</v>
      </c>
      <c r="F549" s="426" t="s">
        <v>1988</v>
      </c>
      <c r="G549" s="422" t="s">
        <v>1989</v>
      </c>
      <c r="H549" s="17" t="s">
        <v>109</v>
      </c>
      <c r="I549" s="419" t="s">
        <v>105</v>
      </c>
      <c r="J549" s="17" t="s">
        <v>110</v>
      </c>
      <c r="K549" s="9" t="s">
        <v>148</v>
      </c>
      <c r="L549" s="28" t="s">
        <v>105</v>
      </c>
      <c r="M549" s="153" t="s">
        <v>105</v>
      </c>
      <c r="N549" s="303" t="s">
        <v>105</v>
      </c>
      <c r="O549" s="304" t="s">
        <v>105</v>
      </c>
      <c r="P549" s="304" t="s">
        <v>105</v>
      </c>
      <c r="Q549" s="12">
        <v>10</v>
      </c>
      <c r="R549" s="357"/>
      <c r="U549" s="452" t="s">
        <v>13567</v>
      </c>
      <c r="V549" s="286" t="s">
        <v>19268</v>
      </c>
      <c r="W549" s="286" t="s">
        <v>19267</v>
      </c>
      <c r="X549" s="105" t="s">
        <v>13663</v>
      </c>
      <c r="Y549" s="105" t="s">
        <v>14215</v>
      </c>
      <c r="Z549" s="105" t="s">
        <v>13655</v>
      </c>
      <c r="AA549" s="108" t="s">
        <v>13715</v>
      </c>
      <c r="AB549" s="111" t="s">
        <v>13657</v>
      </c>
      <c r="AC549" s="111" t="s">
        <v>13908</v>
      </c>
      <c r="AD549" s="111" t="s">
        <v>13669</v>
      </c>
      <c r="AE549" s="111" t="s">
        <v>13679</v>
      </c>
      <c r="AF549" s="111" t="s">
        <v>13692</v>
      </c>
      <c r="AG549" s="108" t="s">
        <v>13672</v>
      </c>
      <c r="AH549" s="365" t="s">
        <v>3380</v>
      </c>
      <c r="AI549" s="56" t="s">
        <v>3546</v>
      </c>
      <c r="AJ549" s="56" t="s">
        <v>4699</v>
      </c>
      <c r="AK549" s="56" t="s">
        <v>5205</v>
      </c>
      <c r="AL549" s="56" t="s">
        <v>3304</v>
      </c>
      <c r="AM549" s="56" t="s">
        <v>5206</v>
      </c>
      <c r="AN549" s="56" t="s">
        <v>5207</v>
      </c>
      <c r="AO549" s="96" t="s">
        <v>9798</v>
      </c>
      <c r="AP549" s="96" t="s">
        <v>11674</v>
      </c>
      <c r="AQ549" s="96" t="s">
        <v>11675</v>
      </c>
      <c r="AR549" s="96" t="s">
        <v>10056</v>
      </c>
      <c r="AS549" s="96" t="s">
        <v>9733</v>
      </c>
      <c r="AT549" s="100" t="s">
        <v>9767</v>
      </c>
      <c r="AU549" s="132" t="s">
        <v>13566</v>
      </c>
      <c r="AV549" s="100" t="s">
        <v>11676</v>
      </c>
      <c r="AW549" s="84" t="s">
        <v>7147</v>
      </c>
      <c r="AX549" s="84" t="s">
        <v>7858</v>
      </c>
      <c r="AY549" s="84" t="s">
        <v>8046</v>
      </c>
      <c r="AZ549" s="84" t="s">
        <v>7180</v>
      </c>
      <c r="BA549" s="84" t="s">
        <v>7335</v>
      </c>
      <c r="BB549" s="287" t="s">
        <v>23002</v>
      </c>
      <c r="BC549" s="287" t="s">
        <v>105</v>
      </c>
      <c r="BD549" s="287" t="s">
        <v>46169</v>
      </c>
      <c r="BE549" s="287" t="s">
        <v>21096</v>
      </c>
      <c r="BF549" s="287" t="s">
        <v>21190</v>
      </c>
      <c r="BG549" s="287" t="s">
        <v>20866</v>
      </c>
      <c r="BH549" s="287" t="s">
        <v>56173</v>
      </c>
      <c r="BI549" s="287" t="s">
        <v>51393</v>
      </c>
      <c r="BJ549" s="287" t="s">
        <v>45552</v>
      </c>
      <c r="BK549" s="287" t="s">
        <v>56174</v>
      </c>
      <c r="BL549" s="287" t="s">
        <v>25500</v>
      </c>
      <c r="BM549" s="287" t="s">
        <v>52933</v>
      </c>
      <c r="BN549" s="287" t="s">
        <v>25110</v>
      </c>
      <c r="BO549" s="287" t="s">
        <v>24921</v>
      </c>
      <c r="BP549" s="287" t="s">
        <v>25164</v>
      </c>
      <c r="BQ549" s="287" t="s">
        <v>56175</v>
      </c>
      <c r="BR549" s="287" t="s">
        <v>25632</v>
      </c>
      <c r="BS549" s="287" t="s">
        <v>56176</v>
      </c>
      <c r="BT549" s="287" t="s">
        <v>56177</v>
      </c>
      <c r="BU549" s="287" t="s">
        <v>24554</v>
      </c>
      <c r="BV549" s="287" t="s">
        <v>21061</v>
      </c>
      <c r="BW549" s="287" t="s">
        <v>26212</v>
      </c>
      <c r="BX549" s="287" t="s">
        <v>25180</v>
      </c>
      <c r="BY549" s="287" t="s">
        <v>56178</v>
      </c>
      <c r="BZ549" s="287" t="s">
        <v>24512</v>
      </c>
      <c r="CA549" s="287" t="s">
        <v>24982</v>
      </c>
      <c r="CB549" s="287" t="s">
        <v>25276</v>
      </c>
      <c r="CC549" s="287" t="s">
        <v>25276</v>
      </c>
      <c r="CD549" s="287" t="s">
        <v>25276</v>
      </c>
      <c r="CE549" s="287" t="s">
        <v>33284</v>
      </c>
      <c r="CF549" s="287" t="s">
        <v>56179</v>
      </c>
      <c r="CG549" s="287" t="s">
        <v>46238</v>
      </c>
      <c r="CH549" s="287" t="s">
        <v>33164</v>
      </c>
      <c r="CI549" s="287" t="s">
        <v>56180</v>
      </c>
      <c r="CJ549" s="287" t="s">
        <v>56181</v>
      </c>
      <c r="CK549" s="365" t="s">
        <v>39977</v>
      </c>
      <c r="CL549" s="287" t="s">
        <v>56182</v>
      </c>
      <c r="CM549" s="287" t="s">
        <v>46865</v>
      </c>
      <c r="CN549" s="287" t="s">
        <v>44872</v>
      </c>
      <c r="CO549" s="287" t="s">
        <v>56183</v>
      </c>
      <c r="CP549" s="291" t="s">
        <v>41565</v>
      </c>
      <c r="CQ549" s="291" t="s">
        <v>45305</v>
      </c>
      <c r="CR549" s="291" t="s">
        <v>56256</v>
      </c>
      <c r="CS549" s="291" t="s">
        <v>41546</v>
      </c>
      <c r="CT549" s="291" t="s">
        <v>56257</v>
      </c>
      <c r="CU549" s="291" t="s">
        <v>47245</v>
      </c>
      <c r="CV549" s="291" t="s">
        <v>34940</v>
      </c>
      <c r="CW549" s="291" t="s">
        <v>45636</v>
      </c>
      <c r="CX549" s="291" t="s">
        <v>34201</v>
      </c>
      <c r="CY549" s="291" t="s">
        <v>34058</v>
      </c>
      <c r="CZ549" s="291" t="s">
        <v>33917</v>
      </c>
      <c r="DA549" s="291" t="s">
        <v>49748</v>
      </c>
      <c r="DB549" s="189" t="s">
        <v>47301</v>
      </c>
      <c r="DC549" s="294" t="s">
        <v>33926</v>
      </c>
      <c r="DD549" s="294" t="s">
        <v>33545</v>
      </c>
      <c r="DE549" s="294" t="s">
        <v>56299</v>
      </c>
      <c r="DF549" s="294" t="s">
        <v>35528</v>
      </c>
      <c r="DG549" s="294" t="s">
        <v>33586</v>
      </c>
      <c r="DH549" s="294" t="s">
        <v>56300</v>
      </c>
      <c r="DI549" s="294" t="s">
        <v>33608</v>
      </c>
      <c r="DJ549" s="294" t="s">
        <v>105</v>
      </c>
      <c r="DK549" s="294" t="s">
        <v>49176</v>
      </c>
      <c r="DL549" s="294" t="s">
        <v>33611</v>
      </c>
      <c r="DM549" s="294" t="s">
        <v>56301</v>
      </c>
      <c r="DN549" s="294" t="s">
        <v>56302</v>
      </c>
      <c r="DO549" s="294" t="s">
        <v>52804</v>
      </c>
      <c r="DP549" s="294" t="s">
        <v>46062</v>
      </c>
      <c r="DQ549" s="294" t="s">
        <v>56303</v>
      </c>
      <c r="DR549" s="294" t="s">
        <v>105</v>
      </c>
      <c r="DS549" s="294" t="s">
        <v>105</v>
      </c>
      <c r="DT549" s="296" t="s">
        <v>105</v>
      </c>
      <c r="DU549" s="296" t="s">
        <v>56339</v>
      </c>
      <c r="DV549" s="296" t="s">
        <v>56340</v>
      </c>
      <c r="DW549" s="296" t="s">
        <v>56341</v>
      </c>
      <c r="DX549" s="201" t="s">
        <v>56355</v>
      </c>
      <c r="DY549" s="201" t="s">
        <v>31107</v>
      </c>
      <c r="DZ549" s="197" t="s">
        <v>31048</v>
      </c>
      <c r="EA549" s="116" t="s">
        <v>15641</v>
      </c>
      <c r="EB549" s="118" t="s">
        <v>17089</v>
      </c>
      <c r="EC549" s="116" t="s">
        <v>572</v>
      </c>
      <c r="ED549" s="116" t="s">
        <v>17090</v>
      </c>
      <c r="EE549" s="116" t="s">
        <v>15701</v>
      </c>
      <c r="EF549" s="117" t="s">
        <v>16030</v>
      </c>
      <c r="EG549" s="298" t="s">
        <v>56369</v>
      </c>
      <c r="EH549" s="298" t="s">
        <v>105</v>
      </c>
      <c r="EI549" s="298" t="s">
        <v>47593</v>
      </c>
      <c r="EJ549" s="298" t="s">
        <v>46143</v>
      </c>
      <c r="EK549" s="298" t="s">
        <v>105</v>
      </c>
      <c r="EL549" s="298" t="s">
        <v>105</v>
      </c>
      <c r="EM549" s="301" t="s">
        <v>67746</v>
      </c>
      <c r="EN549" s="298" t="s">
        <v>56370</v>
      </c>
      <c r="EO549" s="298" t="s">
        <v>193</v>
      </c>
      <c r="EP549" s="298" t="s">
        <v>108</v>
      </c>
    </row>
    <row r="550" spans="1:398">
      <c r="A550" s="144" t="s">
        <v>19154</v>
      </c>
      <c r="B550" s="419">
        <v>1825</v>
      </c>
      <c r="C550" s="420" t="s">
        <v>70700</v>
      </c>
      <c r="D550" s="419" t="s">
        <v>756</v>
      </c>
      <c r="E550" s="419">
        <v>132342</v>
      </c>
      <c r="F550" s="422" t="s">
        <v>1990</v>
      </c>
      <c r="G550" s="422" t="s">
        <v>1991</v>
      </c>
      <c r="H550" s="17" t="s">
        <v>109</v>
      </c>
      <c r="I550" s="419" t="s">
        <v>105</v>
      </c>
      <c r="J550" s="17" t="s">
        <v>53940</v>
      </c>
      <c r="K550" s="9" t="s">
        <v>105</v>
      </c>
      <c r="L550" s="28" t="s">
        <v>105</v>
      </c>
      <c r="M550" s="153" t="s">
        <v>105</v>
      </c>
      <c r="N550" s="303" t="s">
        <v>687</v>
      </c>
      <c r="O550" s="304" t="s">
        <v>686</v>
      </c>
      <c r="P550" s="304" t="s">
        <v>687</v>
      </c>
      <c r="Q550" s="12">
        <v>2</v>
      </c>
      <c r="R550" s="357"/>
      <c r="U550" s="452" t="s">
        <v>19154</v>
      </c>
      <c r="V550" s="286" t="s">
        <v>19269</v>
      </c>
      <c r="W550" s="286" t="s">
        <v>19264</v>
      </c>
      <c r="X550" s="105" t="s">
        <v>13713</v>
      </c>
      <c r="Y550" s="365" t="s">
        <v>68714</v>
      </c>
      <c r="Z550" s="105" t="s">
        <v>13655</v>
      </c>
      <c r="AA550" s="108" t="s">
        <v>14628</v>
      </c>
      <c r="AB550" s="111" t="s">
        <v>13657</v>
      </c>
      <c r="AC550" s="111" t="s">
        <v>14015</v>
      </c>
      <c r="AD550" s="111" t="s">
        <v>13669</v>
      </c>
      <c r="AE550" s="132" t="s">
        <v>15555</v>
      </c>
      <c r="AF550" s="132" t="s">
        <v>15556</v>
      </c>
      <c r="AG550" s="108" t="s">
        <v>13672</v>
      </c>
      <c r="AH550" s="365" t="s">
        <v>5418</v>
      </c>
      <c r="AI550" s="56" t="s">
        <v>4052</v>
      </c>
      <c r="AJ550" s="56" t="s">
        <v>5208</v>
      </c>
      <c r="AK550" s="56" t="s">
        <v>5209</v>
      </c>
      <c r="AL550" s="56" t="s">
        <v>3362</v>
      </c>
      <c r="AM550" s="56" t="s">
        <v>3686</v>
      </c>
      <c r="AN550" s="365" t="s">
        <v>3379</v>
      </c>
      <c r="AO550" s="96" t="s">
        <v>11677</v>
      </c>
      <c r="AP550" s="365" t="s">
        <v>13568</v>
      </c>
      <c r="AQ550" s="96" t="s">
        <v>11678</v>
      </c>
      <c r="AR550" s="96" t="s">
        <v>11587</v>
      </c>
      <c r="AS550" s="96" t="s">
        <v>9755</v>
      </c>
      <c r="AT550" s="100" t="s">
        <v>11679</v>
      </c>
      <c r="AU550" s="132" t="s">
        <v>13569</v>
      </c>
      <c r="AV550" s="132" t="s">
        <v>13570</v>
      </c>
      <c r="AW550" s="84" t="s">
        <v>8480</v>
      </c>
      <c r="AX550" s="84" t="s">
        <v>7263</v>
      </c>
      <c r="AY550" s="365" t="s">
        <v>8660</v>
      </c>
      <c r="AZ550" s="84" t="s">
        <v>7299</v>
      </c>
      <c r="BA550" s="84" t="s">
        <v>7392</v>
      </c>
      <c r="BB550" s="287" t="s">
        <v>56184</v>
      </c>
      <c r="BC550" s="287" t="s">
        <v>56185</v>
      </c>
      <c r="BD550" s="287" t="s">
        <v>47084</v>
      </c>
      <c r="BE550" s="287" t="s">
        <v>21315</v>
      </c>
      <c r="BF550" s="287" t="s">
        <v>56186</v>
      </c>
      <c r="BG550" s="287" t="s">
        <v>20951</v>
      </c>
      <c r="BH550" s="287" t="s">
        <v>21317</v>
      </c>
      <c r="BI550" s="287" t="s">
        <v>21627</v>
      </c>
      <c r="BJ550" s="365" t="s">
        <v>56187</v>
      </c>
      <c r="BK550" s="287" t="s">
        <v>56188</v>
      </c>
      <c r="BL550" s="287" t="s">
        <v>56189</v>
      </c>
      <c r="BM550" s="287" t="s">
        <v>51209</v>
      </c>
      <c r="BN550" s="287" t="s">
        <v>56190</v>
      </c>
      <c r="BO550" s="287" t="s">
        <v>55558</v>
      </c>
      <c r="BP550" s="287" t="s">
        <v>25019</v>
      </c>
      <c r="BQ550" s="287" t="s">
        <v>56191</v>
      </c>
      <c r="BR550" s="287" t="s">
        <v>56192</v>
      </c>
      <c r="BS550" s="287" t="s">
        <v>56193</v>
      </c>
      <c r="BT550" s="287" t="s">
        <v>26074</v>
      </c>
      <c r="BU550" s="287" t="s">
        <v>24699</v>
      </c>
      <c r="BV550" s="287" t="s">
        <v>54922</v>
      </c>
      <c r="BW550" s="287" t="s">
        <v>56194</v>
      </c>
      <c r="BX550" s="365" t="s">
        <v>54940</v>
      </c>
      <c r="BY550" s="287" t="s">
        <v>56195</v>
      </c>
      <c r="BZ550" s="287" t="s">
        <v>25147</v>
      </c>
      <c r="CA550" s="287" t="s">
        <v>55610</v>
      </c>
      <c r="CB550" s="287" t="s">
        <v>56196</v>
      </c>
      <c r="CC550" s="287" t="s">
        <v>56197</v>
      </c>
      <c r="CD550" s="287" t="s">
        <v>56198</v>
      </c>
      <c r="CE550" s="287" t="s">
        <v>56199</v>
      </c>
      <c r="CF550" s="287" t="s">
        <v>33297</v>
      </c>
      <c r="CG550" s="287" t="s">
        <v>47817</v>
      </c>
      <c r="CH550" s="287" t="s">
        <v>33164</v>
      </c>
      <c r="CI550" s="287" t="s">
        <v>56200</v>
      </c>
      <c r="CJ550" s="287" t="s">
        <v>45978</v>
      </c>
      <c r="CK550" s="287" t="s">
        <v>56201</v>
      </c>
      <c r="CL550" s="287" t="s">
        <v>56202</v>
      </c>
      <c r="CM550" s="287" t="s">
        <v>40079</v>
      </c>
      <c r="CN550" s="287" t="s">
        <v>56203</v>
      </c>
      <c r="CO550" s="485" t="s">
        <v>105</v>
      </c>
      <c r="CP550" s="291" t="s">
        <v>56258</v>
      </c>
      <c r="CQ550" s="291" t="s">
        <v>56259</v>
      </c>
      <c r="CR550" s="485" t="s">
        <v>56260</v>
      </c>
      <c r="CS550" s="291" t="s">
        <v>56261</v>
      </c>
      <c r="CT550" s="291" t="s">
        <v>41547</v>
      </c>
      <c r="CU550" s="291" t="s">
        <v>47238</v>
      </c>
      <c r="CV550" s="291" t="s">
        <v>56262</v>
      </c>
      <c r="CW550" s="485" t="s">
        <v>56263</v>
      </c>
      <c r="CX550" s="291" t="s">
        <v>56264</v>
      </c>
      <c r="CY550" s="291" t="s">
        <v>34296</v>
      </c>
      <c r="CZ550" s="291" t="s">
        <v>56265</v>
      </c>
      <c r="DA550" s="291" t="s">
        <v>56275</v>
      </c>
      <c r="DB550" s="189" t="s">
        <v>56276</v>
      </c>
      <c r="DC550" s="294" t="s">
        <v>34298</v>
      </c>
      <c r="DD550" s="294" t="s">
        <v>55033</v>
      </c>
      <c r="DE550" s="294" t="s">
        <v>56304</v>
      </c>
      <c r="DF550" s="294" t="s">
        <v>56305</v>
      </c>
      <c r="DG550" s="294" t="s">
        <v>34279</v>
      </c>
      <c r="DH550" s="294" t="s">
        <v>56306</v>
      </c>
      <c r="DI550" s="294" t="s">
        <v>33719</v>
      </c>
      <c r="DJ550" s="294" t="s">
        <v>55035</v>
      </c>
      <c r="DK550" s="294" t="s">
        <v>56307</v>
      </c>
      <c r="DL550" s="294" t="s">
        <v>33856</v>
      </c>
      <c r="DM550" s="294" t="s">
        <v>56308</v>
      </c>
      <c r="DN550" s="294" t="s">
        <v>56309</v>
      </c>
      <c r="DO550" s="294" t="s">
        <v>56310</v>
      </c>
      <c r="DP550" s="294" t="s">
        <v>55071</v>
      </c>
      <c r="DQ550" s="294" t="s">
        <v>56311</v>
      </c>
      <c r="DR550" s="294" t="s">
        <v>56312</v>
      </c>
      <c r="DS550" s="294" t="s">
        <v>56313</v>
      </c>
      <c r="DT550" s="296" t="s">
        <v>56342</v>
      </c>
      <c r="DU550" s="485" t="s">
        <v>56343</v>
      </c>
      <c r="DV550" s="296" t="s">
        <v>56344</v>
      </c>
      <c r="DW550" s="296" t="s">
        <v>56345</v>
      </c>
      <c r="DX550" s="201" t="s">
        <v>31883</v>
      </c>
      <c r="DY550" s="201" t="s">
        <v>31884</v>
      </c>
      <c r="DZ550" s="197" t="s">
        <v>31885</v>
      </c>
      <c r="EA550" s="116" t="s">
        <v>15699</v>
      </c>
      <c r="EB550" s="118" t="s">
        <v>17091</v>
      </c>
      <c r="EC550" s="116" t="s">
        <v>17092</v>
      </c>
      <c r="ED550" s="116" t="s">
        <v>16070</v>
      </c>
      <c r="EE550" s="116" t="s">
        <v>16330</v>
      </c>
      <c r="EF550" s="485" t="s">
        <v>19153</v>
      </c>
      <c r="EG550" s="298" t="s">
        <v>56371</v>
      </c>
      <c r="EH550" s="298" t="s">
        <v>47425</v>
      </c>
      <c r="EI550" s="298" t="s">
        <v>56372</v>
      </c>
      <c r="EJ550" s="298" t="s">
        <v>47436</v>
      </c>
      <c r="EK550" s="485" t="s">
        <v>105</v>
      </c>
      <c r="EL550" s="298" t="s">
        <v>105</v>
      </c>
      <c r="EM550" s="301" t="s">
        <v>67747</v>
      </c>
      <c r="EN550" s="298" t="s">
        <v>56373</v>
      </c>
      <c r="EO550" s="298" t="s">
        <v>56374</v>
      </c>
      <c r="EP550" s="298" t="s">
        <v>108</v>
      </c>
    </row>
    <row r="551" spans="1:398">
      <c r="A551" s="144" t="s">
        <v>8661</v>
      </c>
      <c r="B551" s="419">
        <v>1826</v>
      </c>
      <c r="C551" s="420" t="s">
        <v>70701</v>
      </c>
      <c r="D551" s="419" t="s">
        <v>756</v>
      </c>
      <c r="E551" s="419">
        <v>132342</v>
      </c>
      <c r="F551" s="422" t="s">
        <v>1990</v>
      </c>
      <c r="G551" s="422" t="s">
        <v>1991</v>
      </c>
      <c r="H551" s="17" t="s">
        <v>101</v>
      </c>
      <c r="I551" s="17" t="s">
        <v>102</v>
      </c>
      <c r="J551" s="17" t="s">
        <v>112</v>
      </c>
      <c r="K551" s="9">
        <v>50</v>
      </c>
      <c r="L551" s="28" t="s">
        <v>108</v>
      </c>
      <c r="M551" s="153" t="s">
        <v>67898</v>
      </c>
      <c r="N551" s="303" t="s">
        <v>756</v>
      </c>
      <c r="O551" s="304" t="s">
        <v>756</v>
      </c>
      <c r="P551" s="304" t="s">
        <v>756</v>
      </c>
      <c r="Q551" s="12" t="s">
        <v>62540</v>
      </c>
      <c r="R551" s="357"/>
      <c r="U551" s="452" t="s">
        <v>8661</v>
      </c>
      <c r="V551" s="286" t="s">
        <v>19269</v>
      </c>
      <c r="W551" s="286" t="s">
        <v>19267</v>
      </c>
      <c r="X551" s="105" t="s">
        <v>14527</v>
      </c>
      <c r="Y551" s="105" t="s">
        <v>14629</v>
      </c>
      <c r="Z551" s="105" t="s">
        <v>13655</v>
      </c>
      <c r="AA551" s="108" t="s">
        <v>13856</v>
      </c>
      <c r="AB551" s="111" t="s">
        <v>13657</v>
      </c>
      <c r="AC551" s="111" t="s">
        <v>14102</v>
      </c>
      <c r="AD551" s="111" t="s">
        <v>13669</v>
      </c>
      <c r="AE551" s="111" t="s">
        <v>13679</v>
      </c>
      <c r="AF551" s="111" t="s">
        <v>13680</v>
      </c>
      <c r="AG551" s="108" t="s">
        <v>13672</v>
      </c>
      <c r="AH551" s="56" t="s">
        <v>3403</v>
      </c>
      <c r="AI551" s="56" t="s">
        <v>4186</v>
      </c>
      <c r="AJ551" s="56" t="s">
        <v>3309</v>
      </c>
      <c r="AK551" s="56" t="s">
        <v>5210</v>
      </c>
      <c r="AL551" s="56" t="s">
        <v>3283</v>
      </c>
      <c r="AM551" s="56" t="s">
        <v>5211</v>
      </c>
      <c r="AN551" s="56" t="s">
        <v>3338</v>
      </c>
      <c r="AO551" s="96" t="s">
        <v>9787</v>
      </c>
      <c r="AP551" s="96" t="s">
        <v>11680</v>
      </c>
      <c r="AQ551" s="96" t="s">
        <v>11681</v>
      </c>
      <c r="AR551" s="96" t="s">
        <v>11682</v>
      </c>
      <c r="AS551" s="96" t="s">
        <v>9790</v>
      </c>
      <c r="AT551" s="100" t="s">
        <v>11683</v>
      </c>
      <c r="AU551" s="132" t="s">
        <v>11684</v>
      </c>
      <c r="AV551" s="100" t="s">
        <v>11685</v>
      </c>
      <c r="AW551" s="84" t="s">
        <v>7197</v>
      </c>
      <c r="AX551" s="84" t="s">
        <v>7369</v>
      </c>
      <c r="AY551" s="84" t="s">
        <v>8135</v>
      </c>
      <c r="AZ551" s="365" t="s">
        <v>8662</v>
      </c>
      <c r="BA551" s="84" t="s">
        <v>8481</v>
      </c>
      <c r="BB551" s="287" t="s">
        <v>20914</v>
      </c>
      <c r="BC551" s="287" t="s">
        <v>56204</v>
      </c>
      <c r="BD551" s="287" t="s">
        <v>56153</v>
      </c>
      <c r="BE551" s="287" t="s">
        <v>56154</v>
      </c>
      <c r="BF551" s="287" t="s">
        <v>21009</v>
      </c>
      <c r="BG551" s="287" t="s">
        <v>51412</v>
      </c>
      <c r="BH551" s="287" t="s">
        <v>56205</v>
      </c>
      <c r="BI551" s="287" t="s">
        <v>56206</v>
      </c>
      <c r="BJ551" s="287" t="s">
        <v>56207</v>
      </c>
      <c r="BK551" s="287" t="s">
        <v>56208</v>
      </c>
      <c r="BL551" s="287" t="s">
        <v>56209</v>
      </c>
      <c r="BM551" s="287" t="s">
        <v>56210</v>
      </c>
      <c r="BN551" s="287" t="s">
        <v>24468</v>
      </c>
      <c r="BO551" s="287" t="s">
        <v>25503</v>
      </c>
      <c r="BP551" s="287" t="s">
        <v>25328</v>
      </c>
      <c r="BQ551" s="287" t="s">
        <v>56211</v>
      </c>
      <c r="BR551" s="287" t="s">
        <v>56212</v>
      </c>
      <c r="BS551" s="287" t="s">
        <v>56213</v>
      </c>
      <c r="BT551" s="287" t="s">
        <v>27076</v>
      </c>
      <c r="BU551" s="287" t="s">
        <v>25099</v>
      </c>
      <c r="BV551" s="287" t="s">
        <v>20942</v>
      </c>
      <c r="BW551" s="287" t="s">
        <v>24571</v>
      </c>
      <c r="BX551" s="287" t="s">
        <v>24638</v>
      </c>
      <c r="BY551" s="287" t="s">
        <v>56214</v>
      </c>
      <c r="BZ551" s="287" t="s">
        <v>24625</v>
      </c>
      <c r="CA551" s="287" t="s">
        <v>28364</v>
      </c>
      <c r="CB551" s="365" t="s">
        <v>56215</v>
      </c>
      <c r="CC551" s="287" t="s">
        <v>105</v>
      </c>
      <c r="CD551" s="287" t="s">
        <v>105</v>
      </c>
      <c r="CE551" s="287" t="s">
        <v>33406</v>
      </c>
      <c r="CF551" s="287" t="s">
        <v>33276</v>
      </c>
      <c r="CG551" s="287" t="s">
        <v>56216</v>
      </c>
      <c r="CH551" s="287" t="s">
        <v>33164</v>
      </c>
      <c r="CI551" s="287" t="s">
        <v>56217</v>
      </c>
      <c r="CJ551" s="287" t="s">
        <v>56218</v>
      </c>
      <c r="CK551" s="287" t="s">
        <v>56219</v>
      </c>
      <c r="CL551" s="287" t="s">
        <v>19376</v>
      </c>
      <c r="CM551" s="287" t="s">
        <v>40079</v>
      </c>
      <c r="CN551" s="287" t="s">
        <v>55429</v>
      </c>
      <c r="CO551" s="485" t="s">
        <v>56220</v>
      </c>
      <c r="CP551" s="291" t="s">
        <v>44972</v>
      </c>
      <c r="CQ551" s="291" t="s">
        <v>41535</v>
      </c>
      <c r="CR551" s="291" t="s">
        <v>56266</v>
      </c>
      <c r="CS551" s="291" t="s">
        <v>56267</v>
      </c>
      <c r="CT551" s="291" t="s">
        <v>56268</v>
      </c>
      <c r="CU551" s="291" t="s">
        <v>47238</v>
      </c>
      <c r="CV551" s="291" t="s">
        <v>33770</v>
      </c>
      <c r="CW551" s="291" t="s">
        <v>34542</v>
      </c>
      <c r="CX551" s="291" t="s">
        <v>56269</v>
      </c>
      <c r="CY551" s="291" t="s">
        <v>51446</v>
      </c>
      <c r="CZ551" s="291" t="s">
        <v>56270</v>
      </c>
      <c r="DA551" s="291" t="s">
        <v>50592</v>
      </c>
      <c r="DB551" s="189" t="s">
        <v>45756</v>
      </c>
      <c r="DC551" s="294" t="s">
        <v>33575</v>
      </c>
      <c r="DD551" s="294" t="s">
        <v>56314</v>
      </c>
      <c r="DE551" s="294" t="s">
        <v>56315</v>
      </c>
      <c r="DF551" s="294" t="s">
        <v>50596</v>
      </c>
      <c r="DG551" s="294" t="s">
        <v>56316</v>
      </c>
      <c r="DH551" s="294" t="s">
        <v>56036</v>
      </c>
      <c r="DI551" s="294" t="s">
        <v>34736</v>
      </c>
      <c r="DJ551" s="294" t="s">
        <v>33691</v>
      </c>
      <c r="DK551" s="294" t="s">
        <v>33597</v>
      </c>
      <c r="DL551" s="294" t="s">
        <v>35458</v>
      </c>
      <c r="DM551" s="294" t="s">
        <v>56317</v>
      </c>
      <c r="DN551" s="294" t="s">
        <v>56318</v>
      </c>
      <c r="DO551" s="294" t="s">
        <v>56319</v>
      </c>
      <c r="DP551" s="294" t="s">
        <v>45758</v>
      </c>
      <c r="DQ551" s="294" t="s">
        <v>56320</v>
      </c>
      <c r="DR551" s="485" t="s">
        <v>105</v>
      </c>
      <c r="DS551" s="294" t="s">
        <v>56321</v>
      </c>
      <c r="DT551" s="296" t="s">
        <v>56346</v>
      </c>
      <c r="DU551" s="296" t="s">
        <v>56347</v>
      </c>
      <c r="DV551" s="296" t="s">
        <v>56348</v>
      </c>
      <c r="DW551" s="296" t="s">
        <v>56349</v>
      </c>
      <c r="DX551" s="201" t="s">
        <v>56356</v>
      </c>
      <c r="DY551" s="201" t="s">
        <v>31886</v>
      </c>
      <c r="DZ551" s="197" t="s">
        <v>31015</v>
      </c>
      <c r="EA551" s="116" t="s">
        <v>16171</v>
      </c>
      <c r="EB551" s="118" t="s">
        <v>17093</v>
      </c>
      <c r="EC551" s="116" t="s">
        <v>572</v>
      </c>
      <c r="ED551" s="116" t="s">
        <v>17094</v>
      </c>
      <c r="EE551" s="116" t="s">
        <v>16108</v>
      </c>
      <c r="EF551" s="117" t="s">
        <v>17095</v>
      </c>
      <c r="EG551" s="485" t="s">
        <v>105</v>
      </c>
      <c r="EH551" s="485" t="s">
        <v>105</v>
      </c>
      <c r="EI551" s="298" t="s">
        <v>56375</v>
      </c>
      <c r="EJ551" s="298" t="s">
        <v>46125</v>
      </c>
      <c r="EK551" s="485" t="s">
        <v>105</v>
      </c>
      <c r="EL551" s="485" t="s">
        <v>105</v>
      </c>
      <c r="EM551" s="302" t="s">
        <v>67748</v>
      </c>
      <c r="EN551" s="299" t="s">
        <v>56376</v>
      </c>
      <c r="EO551" s="299" t="s">
        <v>193</v>
      </c>
      <c r="EP551" s="299" t="s">
        <v>108</v>
      </c>
    </row>
    <row r="552" spans="1:398">
      <c r="A552" s="144" t="s">
        <v>8664</v>
      </c>
      <c r="B552" s="419">
        <v>1827</v>
      </c>
      <c r="C552" s="420" t="s">
        <v>70702</v>
      </c>
      <c r="D552" s="419" t="s">
        <v>70703</v>
      </c>
      <c r="E552" s="419">
        <v>128690</v>
      </c>
      <c r="F552" s="422" t="s">
        <v>1992</v>
      </c>
      <c r="G552" s="422" t="s">
        <v>1993</v>
      </c>
      <c r="H552" s="17" t="s">
        <v>101</v>
      </c>
      <c r="I552" s="17" t="s">
        <v>102</v>
      </c>
      <c r="J552" s="17" t="s">
        <v>67854</v>
      </c>
      <c r="K552" s="9">
        <v>39</v>
      </c>
      <c r="L552" s="28" t="s">
        <v>567</v>
      </c>
      <c r="M552" s="276" t="s">
        <v>105</v>
      </c>
      <c r="N552" s="303" t="s">
        <v>49600</v>
      </c>
      <c r="O552" s="304" t="s">
        <v>877</v>
      </c>
      <c r="P552" s="304" t="s">
        <v>56384</v>
      </c>
      <c r="Q552" s="12">
        <v>100</v>
      </c>
      <c r="R552" s="357"/>
      <c r="U552" s="452" t="s">
        <v>8664</v>
      </c>
      <c r="V552" s="286" t="s">
        <v>13909</v>
      </c>
      <c r="W552" s="286" t="s">
        <v>49052</v>
      </c>
      <c r="X552" s="105" t="s">
        <v>13713</v>
      </c>
      <c r="Y552" s="105" t="s">
        <v>13714</v>
      </c>
      <c r="Z552" s="105" t="s">
        <v>13655</v>
      </c>
      <c r="AA552" s="108" t="s">
        <v>13730</v>
      </c>
      <c r="AB552" s="111" t="s">
        <v>13657</v>
      </c>
      <c r="AC552" s="111" t="s">
        <v>14102</v>
      </c>
      <c r="AD552" s="111" t="s">
        <v>14630</v>
      </c>
      <c r="AE552" s="111" t="s">
        <v>14631</v>
      </c>
      <c r="AF552" s="111" t="s">
        <v>13692</v>
      </c>
      <c r="AG552" s="108" t="s">
        <v>13672</v>
      </c>
      <c r="AH552" s="56" t="s">
        <v>3286</v>
      </c>
      <c r="AI552" s="56" t="s">
        <v>3391</v>
      </c>
      <c r="AJ552" s="56" t="s">
        <v>3329</v>
      </c>
      <c r="AK552" s="56" t="s">
        <v>5212</v>
      </c>
      <c r="AL552" s="56" t="s">
        <v>4316</v>
      </c>
      <c r="AM552" s="56" t="s">
        <v>5213</v>
      </c>
      <c r="AN552" s="56" t="s">
        <v>5214</v>
      </c>
      <c r="AO552" s="96" t="s">
        <v>11419</v>
      </c>
      <c r="AP552" s="96" t="s">
        <v>11686</v>
      </c>
      <c r="AQ552" s="96" t="s">
        <v>9897</v>
      </c>
      <c r="AR552" s="397" t="s">
        <v>68828</v>
      </c>
      <c r="AS552" s="96" t="s">
        <v>9733</v>
      </c>
      <c r="AT552" s="100" t="s">
        <v>9767</v>
      </c>
      <c r="AU552" s="100" t="s">
        <v>11687</v>
      </c>
      <c r="AV552" s="100" t="s">
        <v>11480</v>
      </c>
      <c r="AW552" s="84" t="s">
        <v>7261</v>
      </c>
      <c r="AX552" s="84" t="s">
        <v>7858</v>
      </c>
      <c r="AY552" s="365" t="s">
        <v>7155</v>
      </c>
      <c r="AZ552" s="365" t="s">
        <v>8663</v>
      </c>
      <c r="BA552" s="84" t="s">
        <v>7215</v>
      </c>
      <c r="BB552" s="287" t="s">
        <v>45547</v>
      </c>
      <c r="BC552" s="365" t="s">
        <v>56221</v>
      </c>
      <c r="BD552" s="287" t="s">
        <v>56222</v>
      </c>
      <c r="BE552" s="287" t="s">
        <v>56223</v>
      </c>
      <c r="BF552" s="287" t="s">
        <v>20897</v>
      </c>
      <c r="BG552" s="287" t="s">
        <v>21131</v>
      </c>
      <c r="BH552" s="287" t="s">
        <v>56224</v>
      </c>
      <c r="BI552" s="287" t="s">
        <v>21071</v>
      </c>
      <c r="BJ552" s="287" t="s">
        <v>56225</v>
      </c>
      <c r="BK552" s="287" t="s">
        <v>43119</v>
      </c>
      <c r="BL552" s="287" t="s">
        <v>47462</v>
      </c>
      <c r="BM552" s="287" t="s">
        <v>56226</v>
      </c>
      <c r="BN552" s="287" t="s">
        <v>56227</v>
      </c>
      <c r="BO552" s="287" t="s">
        <v>25503</v>
      </c>
      <c r="BP552" s="287" t="s">
        <v>56228</v>
      </c>
      <c r="BQ552" s="287" t="s">
        <v>56229</v>
      </c>
      <c r="BR552" s="287" t="s">
        <v>29360</v>
      </c>
      <c r="BS552" s="287" t="s">
        <v>56230</v>
      </c>
      <c r="BT552" s="290" t="s">
        <v>56231</v>
      </c>
      <c r="BU552" s="287" t="s">
        <v>24554</v>
      </c>
      <c r="BV552" s="287" t="s">
        <v>21061</v>
      </c>
      <c r="BW552" s="287" t="s">
        <v>25086</v>
      </c>
      <c r="BX552" s="365" t="s">
        <v>56232</v>
      </c>
      <c r="BY552" s="287" t="s">
        <v>56233</v>
      </c>
      <c r="BZ552" s="287" t="s">
        <v>24512</v>
      </c>
      <c r="CA552" s="287" t="s">
        <v>24950</v>
      </c>
      <c r="CB552" s="287" t="s">
        <v>56234</v>
      </c>
      <c r="CC552" s="365" t="s">
        <v>56235</v>
      </c>
      <c r="CD552" s="287" t="s">
        <v>56236</v>
      </c>
      <c r="CE552" s="287" t="s">
        <v>33284</v>
      </c>
      <c r="CF552" s="287" t="s">
        <v>51400</v>
      </c>
      <c r="CG552" s="287" t="s">
        <v>46238</v>
      </c>
      <c r="CH552" s="287" t="s">
        <v>33164</v>
      </c>
      <c r="CI552" s="287" t="s">
        <v>35256</v>
      </c>
      <c r="CJ552" s="287" t="s">
        <v>56237</v>
      </c>
      <c r="CK552" s="287" t="s">
        <v>56238</v>
      </c>
      <c r="CL552" s="287" t="s">
        <v>19380</v>
      </c>
      <c r="CM552" s="287" t="s">
        <v>40021</v>
      </c>
      <c r="CN552" s="287" t="s">
        <v>49930</v>
      </c>
      <c r="CO552" s="287" t="s">
        <v>56239</v>
      </c>
      <c r="CP552" s="291" t="s">
        <v>44972</v>
      </c>
      <c r="CQ552" s="291" t="s">
        <v>41535</v>
      </c>
      <c r="CR552" s="291" t="s">
        <v>56271</v>
      </c>
      <c r="CS552" s="291" t="s">
        <v>56272</v>
      </c>
      <c r="CT552" s="291" t="s">
        <v>56273</v>
      </c>
      <c r="CU552" s="291" t="s">
        <v>47238</v>
      </c>
      <c r="CV552" s="291" t="s">
        <v>34294</v>
      </c>
      <c r="CW552" s="291" t="s">
        <v>45636</v>
      </c>
      <c r="CX552" s="485" t="s">
        <v>105</v>
      </c>
      <c r="CY552" s="291" t="s">
        <v>37602</v>
      </c>
      <c r="CZ552" s="291" t="s">
        <v>33654</v>
      </c>
      <c r="DA552" s="291" t="s">
        <v>49748</v>
      </c>
      <c r="DB552" s="189" t="s">
        <v>47301</v>
      </c>
      <c r="DC552" s="294" t="s">
        <v>33745</v>
      </c>
      <c r="DD552" s="294" t="s">
        <v>33545</v>
      </c>
      <c r="DE552" s="294" t="s">
        <v>37257</v>
      </c>
      <c r="DF552" s="294" t="s">
        <v>34824</v>
      </c>
      <c r="DG552" s="294" t="s">
        <v>34009</v>
      </c>
      <c r="DH552" s="294" t="s">
        <v>45726</v>
      </c>
      <c r="DI552" s="294" t="s">
        <v>21151</v>
      </c>
      <c r="DJ552" s="294" t="s">
        <v>34611</v>
      </c>
      <c r="DK552" s="294" t="s">
        <v>33610</v>
      </c>
      <c r="DL552" s="294" t="s">
        <v>33611</v>
      </c>
      <c r="DM552" s="294" t="s">
        <v>56322</v>
      </c>
      <c r="DN552" s="294" t="s">
        <v>56323</v>
      </c>
      <c r="DO552" s="294" t="s">
        <v>50663</v>
      </c>
      <c r="DP552" s="294" t="s">
        <v>46383</v>
      </c>
      <c r="DQ552" s="294" t="s">
        <v>56324</v>
      </c>
      <c r="DR552" s="294" t="s">
        <v>56325</v>
      </c>
      <c r="DS552" s="294" t="s">
        <v>56326</v>
      </c>
      <c r="DT552" s="296" t="s">
        <v>56350</v>
      </c>
      <c r="DU552" s="296" t="s">
        <v>56351</v>
      </c>
      <c r="DV552" s="296" t="s">
        <v>56352</v>
      </c>
      <c r="DW552" s="296" t="s">
        <v>56353</v>
      </c>
      <c r="DX552" s="201" t="s">
        <v>31887</v>
      </c>
      <c r="DY552" s="201" t="s">
        <v>31218</v>
      </c>
      <c r="DZ552" s="197" t="s">
        <v>31015</v>
      </c>
      <c r="EA552" s="116" t="s">
        <v>15641</v>
      </c>
      <c r="EB552" s="118" t="s">
        <v>17096</v>
      </c>
      <c r="EC552" s="116" t="s">
        <v>572</v>
      </c>
      <c r="ED552" s="116" t="s">
        <v>15655</v>
      </c>
      <c r="EE552" s="116" t="s">
        <v>15701</v>
      </c>
      <c r="EF552" s="117" t="s">
        <v>17097</v>
      </c>
      <c r="EG552" s="300">
        <v>43952</v>
      </c>
      <c r="EH552" s="298" t="s">
        <v>105</v>
      </c>
      <c r="EI552" s="298" t="s">
        <v>56377</v>
      </c>
      <c r="EJ552" s="298" t="s">
        <v>46125</v>
      </c>
      <c r="EK552" s="485" t="s">
        <v>56378</v>
      </c>
      <c r="EL552" s="298" t="s">
        <v>105</v>
      </c>
      <c r="EM552" s="301" t="s">
        <v>56930</v>
      </c>
      <c r="EN552" s="299" t="s">
        <v>105</v>
      </c>
      <c r="EO552" s="492" t="s">
        <v>56379</v>
      </c>
      <c r="EP552" s="299" t="s">
        <v>105</v>
      </c>
    </row>
    <row r="553" spans="1:398">
      <c r="A553" s="443"/>
      <c r="B553" s="419">
        <v>1828</v>
      </c>
      <c r="C553" s="420" t="s">
        <v>70704</v>
      </c>
      <c r="D553" s="419" t="s">
        <v>757</v>
      </c>
      <c r="E553" s="419">
        <v>132551</v>
      </c>
      <c r="F553" s="422" t="s">
        <v>1994</v>
      </c>
      <c r="G553" s="422" t="s">
        <v>1995</v>
      </c>
      <c r="H553" s="17" t="s">
        <v>109</v>
      </c>
      <c r="I553" s="419" t="s">
        <v>105</v>
      </c>
      <c r="J553" s="17" t="s">
        <v>110</v>
      </c>
      <c r="K553" s="12" t="s">
        <v>758</v>
      </c>
      <c r="L553" s="28" t="s">
        <v>108</v>
      </c>
      <c r="M553" s="153" t="s">
        <v>67898</v>
      </c>
      <c r="N553" s="304" t="s">
        <v>757</v>
      </c>
      <c r="O553" s="304" t="s">
        <v>105</v>
      </c>
      <c r="P553" s="304" t="s">
        <v>105</v>
      </c>
      <c r="Q553" s="12" t="s">
        <v>105</v>
      </c>
      <c r="R553" s="357"/>
      <c r="U553" s="463"/>
      <c r="V553" s="304" t="s">
        <v>19269</v>
      </c>
      <c r="W553" s="304" t="s">
        <v>19267</v>
      </c>
      <c r="X553" s="105" t="s">
        <v>13713</v>
      </c>
      <c r="Y553" s="105" t="s">
        <v>13689</v>
      </c>
      <c r="Z553" s="105" t="s">
        <v>13655</v>
      </c>
      <c r="AA553" s="108" t="s">
        <v>14410</v>
      </c>
      <c r="AB553" s="111" t="s">
        <v>13657</v>
      </c>
      <c r="AC553" s="111" t="s">
        <v>13969</v>
      </c>
      <c r="AD553" s="111" t="s">
        <v>13669</v>
      </c>
      <c r="AE553" s="111" t="s">
        <v>13972</v>
      </c>
      <c r="AF553" s="111" t="s">
        <v>13680</v>
      </c>
      <c r="AG553" s="108" t="s">
        <v>13672</v>
      </c>
      <c r="AH553" s="56" t="s">
        <v>3293</v>
      </c>
      <c r="AI553" s="56" t="s">
        <v>3350</v>
      </c>
      <c r="AJ553" s="56" t="s">
        <v>3346</v>
      </c>
      <c r="AK553" s="56" t="s">
        <v>3351</v>
      </c>
      <c r="AL553" s="56" t="s">
        <v>3304</v>
      </c>
      <c r="AM553" s="56" t="s">
        <v>5215</v>
      </c>
      <c r="AN553" s="56" t="s">
        <v>5216</v>
      </c>
      <c r="AO553" s="96" t="s">
        <v>9798</v>
      </c>
      <c r="AP553" s="96" t="s">
        <v>9715</v>
      </c>
      <c r="AQ553" s="96" t="s">
        <v>9775</v>
      </c>
      <c r="AR553" s="96" t="s">
        <v>10056</v>
      </c>
      <c r="AS553" s="96" t="s">
        <v>9733</v>
      </c>
      <c r="AT553" s="100" t="s">
        <v>9734</v>
      </c>
      <c r="AU553" s="100" t="s">
        <v>11688</v>
      </c>
      <c r="AV553" s="100" t="s">
        <v>11689</v>
      </c>
      <c r="AW553" s="84" t="s">
        <v>7280</v>
      </c>
      <c r="AX553" s="84" t="s">
        <v>7520</v>
      </c>
      <c r="AY553" s="84" t="s">
        <v>7680</v>
      </c>
      <c r="AZ553" s="84" t="s">
        <v>8482</v>
      </c>
      <c r="BA553" s="84" t="s">
        <v>7194</v>
      </c>
      <c r="BB553" s="304" t="s">
        <v>23002</v>
      </c>
      <c r="BC553" s="304" t="s">
        <v>21034</v>
      </c>
      <c r="BD553" s="304" t="s">
        <v>56387</v>
      </c>
      <c r="BE553" s="304" t="s">
        <v>21096</v>
      </c>
      <c r="BF553" s="304" t="s">
        <v>20897</v>
      </c>
      <c r="BG553" s="304" t="s">
        <v>56388</v>
      </c>
      <c r="BH553" s="304" t="s">
        <v>21023</v>
      </c>
      <c r="BI553" s="304" t="s">
        <v>21071</v>
      </c>
      <c r="BJ553" s="304" t="s">
        <v>21587</v>
      </c>
      <c r="BK553" s="304" t="s">
        <v>43119</v>
      </c>
      <c r="BL553" s="304" t="s">
        <v>24974</v>
      </c>
      <c r="BM553" s="304" t="s">
        <v>56389</v>
      </c>
      <c r="BN553" s="304" t="s">
        <v>25220</v>
      </c>
      <c r="BO553" s="304" t="s">
        <v>56390</v>
      </c>
      <c r="BP553" s="304" t="s">
        <v>25554</v>
      </c>
      <c r="BQ553" s="304" t="s">
        <v>56391</v>
      </c>
      <c r="BR553" s="304" t="s">
        <v>26539</v>
      </c>
      <c r="BS553" s="304" t="s">
        <v>56392</v>
      </c>
      <c r="BT553" s="424" t="s">
        <v>56393</v>
      </c>
      <c r="BU553" s="304" t="s">
        <v>24554</v>
      </c>
      <c r="BV553" s="304" t="s">
        <v>21061</v>
      </c>
      <c r="BW553" s="304" t="s">
        <v>24509</v>
      </c>
      <c r="BX553" s="304" t="s">
        <v>56430</v>
      </c>
      <c r="BY553" s="304" t="s">
        <v>56431</v>
      </c>
      <c r="BZ553" s="304" t="s">
        <v>24512</v>
      </c>
      <c r="CA553" s="304" t="s">
        <v>56432</v>
      </c>
      <c r="CB553" s="365" t="s">
        <v>25276</v>
      </c>
      <c r="CC553" s="304" t="s">
        <v>25276</v>
      </c>
      <c r="CD553" s="304" t="s">
        <v>25276</v>
      </c>
      <c r="CE553" s="304" t="s">
        <v>33256</v>
      </c>
      <c r="CF553" s="304" t="s">
        <v>33285</v>
      </c>
      <c r="CG553" s="304" t="s">
        <v>46238</v>
      </c>
      <c r="CH553" s="304" t="s">
        <v>33164</v>
      </c>
      <c r="CI553" s="304" t="s">
        <v>34940</v>
      </c>
      <c r="CJ553" s="304" t="s">
        <v>56433</v>
      </c>
      <c r="CK553" s="365" t="s">
        <v>40005</v>
      </c>
      <c r="CL553" s="304" t="s">
        <v>19376</v>
      </c>
      <c r="CM553" s="304" t="s">
        <v>40020</v>
      </c>
      <c r="CN553" s="304" t="s">
        <v>56434</v>
      </c>
      <c r="CO553" s="304" t="s">
        <v>105</v>
      </c>
      <c r="CP553" s="304" t="s">
        <v>56435</v>
      </c>
      <c r="CQ553" s="304" t="s">
        <v>56436</v>
      </c>
      <c r="CR553" s="304" t="s">
        <v>56437</v>
      </c>
      <c r="CS553" s="304" t="s">
        <v>56438</v>
      </c>
      <c r="CT553" s="304" t="s">
        <v>45368</v>
      </c>
      <c r="CU553" s="304" t="s">
        <v>41318</v>
      </c>
      <c r="CV553" s="304" t="s">
        <v>56439</v>
      </c>
      <c r="CW553" s="304" t="s">
        <v>56440</v>
      </c>
      <c r="CX553" s="304" t="s">
        <v>55691</v>
      </c>
      <c r="CY553" s="304" t="s">
        <v>56441</v>
      </c>
      <c r="CZ553" s="304" t="s">
        <v>33616</v>
      </c>
      <c r="DA553" s="304" t="s">
        <v>49748</v>
      </c>
      <c r="DB553" s="189" t="s">
        <v>47301</v>
      </c>
      <c r="DC553" s="304" t="s">
        <v>34800</v>
      </c>
      <c r="DD553" s="304" t="s">
        <v>33545</v>
      </c>
      <c r="DE553" s="304" t="s">
        <v>56442</v>
      </c>
      <c r="DF553" s="304" t="s">
        <v>34359</v>
      </c>
      <c r="DG553" s="304" t="s">
        <v>33606</v>
      </c>
      <c r="DH553" s="485" t="s">
        <v>45726</v>
      </c>
      <c r="DI553" s="304" t="s">
        <v>56513</v>
      </c>
      <c r="DJ553" s="304" t="s">
        <v>50599</v>
      </c>
      <c r="DK553" s="304" t="s">
        <v>33551</v>
      </c>
      <c r="DL553" s="485" t="s">
        <v>33928</v>
      </c>
      <c r="DM553" s="304" t="s">
        <v>56514</v>
      </c>
      <c r="DN553" s="304" t="s">
        <v>46923</v>
      </c>
      <c r="DO553" s="304" t="s">
        <v>56515</v>
      </c>
      <c r="DP553" s="304" t="s">
        <v>46062</v>
      </c>
      <c r="DQ553" s="304" t="s">
        <v>56516</v>
      </c>
      <c r="DR553" s="304" t="s">
        <v>105</v>
      </c>
      <c r="DS553" s="304" t="s">
        <v>56517</v>
      </c>
      <c r="DT553" s="304" t="s">
        <v>56518</v>
      </c>
      <c r="DU553" s="304" t="s">
        <v>45481</v>
      </c>
      <c r="DV553" s="304" t="s">
        <v>56519</v>
      </c>
      <c r="DW553" s="304" t="s">
        <v>56567</v>
      </c>
      <c r="DX553" s="201" t="s">
        <v>31888</v>
      </c>
      <c r="DY553" s="201" t="s">
        <v>31514</v>
      </c>
      <c r="DZ553" s="197" t="s">
        <v>31118</v>
      </c>
      <c r="EA553" s="116" t="s">
        <v>15641</v>
      </c>
      <c r="EB553" s="118" t="s">
        <v>17098</v>
      </c>
      <c r="EC553" s="116" t="s">
        <v>572</v>
      </c>
      <c r="ED553" s="116" t="s">
        <v>15726</v>
      </c>
      <c r="EE553" s="116" t="s">
        <v>15996</v>
      </c>
      <c r="EF553" s="117" t="s">
        <v>17099</v>
      </c>
      <c r="EG553" s="485" t="s">
        <v>56576</v>
      </c>
      <c r="EH553" s="492" t="s">
        <v>56577</v>
      </c>
      <c r="EI553" s="304" t="s">
        <v>56578</v>
      </c>
      <c r="EJ553" s="304" t="s">
        <v>105</v>
      </c>
      <c r="EK553" s="485" t="s">
        <v>56579</v>
      </c>
      <c r="EL553" s="304" t="s">
        <v>56579</v>
      </c>
      <c r="EM553" s="304" t="s">
        <v>105</v>
      </c>
      <c r="EN553" s="304" t="s">
        <v>56580</v>
      </c>
      <c r="EO553" s="304" t="s">
        <v>193</v>
      </c>
      <c r="EP553" s="304" t="s">
        <v>108</v>
      </c>
    </row>
    <row r="554" spans="1:398">
      <c r="A554" s="144"/>
      <c r="B554" s="419">
        <v>1829</v>
      </c>
      <c r="C554" s="420" t="s">
        <v>70705</v>
      </c>
      <c r="D554" s="419" t="s">
        <v>759</v>
      </c>
      <c r="E554" s="419">
        <v>127622</v>
      </c>
      <c r="F554" s="422" t="s">
        <v>1996</v>
      </c>
      <c r="G554" s="422" t="s">
        <v>1997</v>
      </c>
      <c r="H554" s="17" t="s">
        <v>101</v>
      </c>
      <c r="I554" s="17" t="s">
        <v>102</v>
      </c>
      <c r="J554" s="17" t="s">
        <v>67854</v>
      </c>
      <c r="K554" s="9">
        <v>45</v>
      </c>
      <c r="L554" s="28" t="s">
        <v>567</v>
      </c>
      <c r="M554" s="276" t="s">
        <v>105</v>
      </c>
      <c r="N554" s="304" t="s">
        <v>863</v>
      </c>
      <c r="O554" s="304" t="s">
        <v>863</v>
      </c>
      <c r="P554" s="304" t="s">
        <v>863</v>
      </c>
      <c r="Q554" s="12">
        <v>33</v>
      </c>
      <c r="R554" s="357"/>
      <c r="U554" s="452"/>
      <c r="V554" s="304" t="s">
        <v>13909</v>
      </c>
      <c r="W554" s="304" t="s">
        <v>19267</v>
      </c>
      <c r="X554" s="105" t="s">
        <v>13700</v>
      </c>
      <c r="Y554" s="105" t="s">
        <v>13714</v>
      </c>
      <c r="Z554" s="105" t="s">
        <v>13655</v>
      </c>
      <c r="AA554" s="108" t="s">
        <v>14404</v>
      </c>
      <c r="AB554" s="111" t="s">
        <v>13667</v>
      </c>
      <c r="AC554" s="111" t="s">
        <v>13991</v>
      </c>
      <c r="AD554" s="111" t="s">
        <v>13669</v>
      </c>
      <c r="AE554" s="111" t="s">
        <v>14218</v>
      </c>
      <c r="AF554" s="111" t="s">
        <v>13835</v>
      </c>
      <c r="AG554" s="108" t="s">
        <v>13672</v>
      </c>
      <c r="AH554" s="56" t="s">
        <v>3293</v>
      </c>
      <c r="AI554" s="56" t="s">
        <v>3350</v>
      </c>
      <c r="AJ554" s="56" t="s">
        <v>3346</v>
      </c>
      <c r="AK554" s="56" t="s">
        <v>5217</v>
      </c>
      <c r="AL554" s="56" t="s">
        <v>3290</v>
      </c>
      <c r="AM554" s="56" t="s">
        <v>3277</v>
      </c>
      <c r="AN554" s="56" t="s">
        <v>3369</v>
      </c>
      <c r="AO554" s="96" t="s">
        <v>9798</v>
      </c>
      <c r="AP554" s="96" t="s">
        <v>10617</v>
      </c>
      <c r="AQ554" s="96" t="s">
        <v>9897</v>
      </c>
      <c r="AR554" s="397" t="s">
        <v>68828</v>
      </c>
      <c r="AS554" s="96" t="s">
        <v>9733</v>
      </c>
      <c r="AT554" s="100" t="s">
        <v>11690</v>
      </c>
      <c r="AU554" s="100" t="s">
        <v>9784</v>
      </c>
      <c r="AV554" s="100" t="s">
        <v>9785</v>
      </c>
      <c r="AW554" s="84" t="s">
        <v>7147</v>
      </c>
      <c r="AX554" s="84" t="s">
        <v>7258</v>
      </c>
      <c r="AY554" s="84" t="s">
        <v>7155</v>
      </c>
      <c r="AZ554" s="84" t="s">
        <v>8369</v>
      </c>
      <c r="BA554" s="84" t="s">
        <v>7194</v>
      </c>
      <c r="BB554" s="304" t="s">
        <v>21019</v>
      </c>
      <c r="BC554" s="304" t="s">
        <v>20908</v>
      </c>
      <c r="BD554" s="304" t="s">
        <v>13667</v>
      </c>
      <c r="BE554" s="304" t="s">
        <v>20864</v>
      </c>
      <c r="BF554" s="304" t="s">
        <v>20883</v>
      </c>
      <c r="BG554" s="304" t="s">
        <v>20866</v>
      </c>
      <c r="BH554" s="304" t="s">
        <v>21023</v>
      </c>
      <c r="BI554" s="304" t="s">
        <v>56394</v>
      </c>
      <c r="BJ554" s="304" t="s">
        <v>56395</v>
      </c>
      <c r="BK554" s="304" t="s">
        <v>56396</v>
      </c>
      <c r="BL554" s="304" t="s">
        <v>24974</v>
      </c>
      <c r="BM554" s="304" t="s">
        <v>24500</v>
      </c>
      <c r="BN554" s="304" t="s">
        <v>24548</v>
      </c>
      <c r="BO554" s="304" t="s">
        <v>24643</v>
      </c>
      <c r="BP554" s="304" t="s">
        <v>26183</v>
      </c>
      <c r="BQ554" s="304" t="s">
        <v>56397</v>
      </c>
      <c r="BR554" s="304" t="s">
        <v>24602</v>
      </c>
      <c r="BS554" s="304" t="s">
        <v>27542</v>
      </c>
      <c r="BT554" s="304" t="s">
        <v>24604</v>
      </c>
      <c r="BU554" s="304" t="s">
        <v>24554</v>
      </c>
      <c r="BV554" s="304" t="s">
        <v>21097</v>
      </c>
      <c r="BW554" s="304" t="s">
        <v>24509</v>
      </c>
      <c r="BX554" s="304" t="s">
        <v>24980</v>
      </c>
      <c r="BY554" s="304" t="s">
        <v>24511</v>
      </c>
      <c r="BZ554" s="304" t="s">
        <v>24512</v>
      </c>
      <c r="CA554" s="304" t="s">
        <v>24950</v>
      </c>
      <c r="CB554" s="304" t="s">
        <v>25253</v>
      </c>
      <c r="CC554" s="304" t="s">
        <v>25253</v>
      </c>
      <c r="CD554" s="304" t="s">
        <v>26243</v>
      </c>
      <c r="CE554" s="304" t="s">
        <v>33284</v>
      </c>
      <c r="CF554" s="304" t="s">
        <v>33285</v>
      </c>
      <c r="CG554" s="304" t="s">
        <v>33511</v>
      </c>
      <c r="CH554" s="304" t="s">
        <v>33164</v>
      </c>
      <c r="CI554" s="304" t="s">
        <v>34940</v>
      </c>
      <c r="CJ554" s="304" t="s">
        <v>45705</v>
      </c>
      <c r="CK554" s="304" t="s">
        <v>40032</v>
      </c>
      <c r="CL554" s="304" t="s">
        <v>19376</v>
      </c>
      <c r="CM554" s="304" t="s">
        <v>56443</v>
      </c>
      <c r="CN554" s="304" t="s">
        <v>56444</v>
      </c>
      <c r="CO554" s="304" t="s">
        <v>56445</v>
      </c>
      <c r="CP554" s="485" t="s">
        <v>41540</v>
      </c>
      <c r="CQ554" s="304" t="s">
        <v>41707</v>
      </c>
      <c r="CR554" s="304" t="s">
        <v>56437</v>
      </c>
      <c r="CS554" s="304" t="s">
        <v>45043</v>
      </c>
      <c r="CT554" s="304" t="s">
        <v>41547</v>
      </c>
      <c r="CU554" s="304" t="s">
        <v>41318</v>
      </c>
      <c r="CV554" s="304" t="s">
        <v>56446</v>
      </c>
      <c r="CW554" s="304" t="s">
        <v>33833</v>
      </c>
      <c r="CX554" s="304" t="s">
        <v>51407</v>
      </c>
      <c r="CY554" s="304" t="s">
        <v>33615</v>
      </c>
      <c r="CZ554" s="304" t="s">
        <v>33616</v>
      </c>
      <c r="DA554" s="304" t="s">
        <v>51978</v>
      </c>
      <c r="DB554" s="189" t="s">
        <v>46020</v>
      </c>
      <c r="DC554" s="304" t="s">
        <v>33745</v>
      </c>
      <c r="DD554" s="304" t="s">
        <v>33545</v>
      </c>
      <c r="DE554" s="304" t="s">
        <v>51283</v>
      </c>
      <c r="DF554" s="304" t="s">
        <v>56520</v>
      </c>
      <c r="DG554" s="304" t="s">
        <v>35447</v>
      </c>
      <c r="DH554" s="304" t="s">
        <v>45726</v>
      </c>
      <c r="DI554" s="304" t="s">
        <v>21151</v>
      </c>
      <c r="DJ554" s="304" t="s">
        <v>33845</v>
      </c>
      <c r="DK554" s="304" t="s">
        <v>34063</v>
      </c>
      <c r="DL554" s="304" t="s">
        <v>33611</v>
      </c>
      <c r="DM554" s="304" t="s">
        <v>56521</v>
      </c>
      <c r="DN554" s="304" t="s">
        <v>46336</v>
      </c>
      <c r="DO554" s="304" t="s">
        <v>51288</v>
      </c>
      <c r="DP554" s="304" t="s">
        <v>46062</v>
      </c>
      <c r="DQ554" s="304" t="s">
        <v>46079</v>
      </c>
      <c r="DR554" s="304" t="s">
        <v>56522</v>
      </c>
      <c r="DS554" s="304" t="s">
        <v>56523</v>
      </c>
      <c r="DT554" s="304" t="s">
        <v>40234</v>
      </c>
      <c r="DU554" s="304" t="s">
        <v>44687</v>
      </c>
      <c r="DV554" s="304" t="s">
        <v>56524</v>
      </c>
      <c r="DW554" s="304" t="s">
        <v>56568</v>
      </c>
      <c r="DX554" s="201" t="s">
        <v>31889</v>
      </c>
      <c r="DY554" s="201" t="s">
        <v>31109</v>
      </c>
      <c r="DZ554" s="197" t="s">
        <v>31036</v>
      </c>
      <c r="EA554" s="116" t="s">
        <v>15641</v>
      </c>
      <c r="EB554" s="118" t="s">
        <v>17100</v>
      </c>
      <c r="EC554" s="116" t="s">
        <v>16760</v>
      </c>
      <c r="ED554" s="116" t="s">
        <v>15691</v>
      </c>
      <c r="EE554" s="116" t="s">
        <v>15876</v>
      </c>
      <c r="EF554" s="117" t="s">
        <v>759</v>
      </c>
      <c r="EG554" s="304" t="s">
        <v>105</v>
      </c>
      <c r="EH554" s="304" t="s">
        <v>105</v>
      </c>
      <c r="EI554" s="304" t="s">
        <v>45829</v>
      </c>
      <c r="EJ554" s="304" t="s">
        <v>46125</v>
      </c>
      <c r="EK554" s="304" t="s">
        <v>105</v>
      </c>
      <c r="EL554" s="304" t="s">
        <v>105</v>
      </c>
      <c r="EM554" s="304" t="s">
        <v>67749</v>
      </c>
      <c r="EN554" s="304" t="s">
        <v>56581</v>
      </c>
      <c r="EO554" s="304" t="s">
        <v>193</v>
      </c>
      <c r="EP554" s="304" t="s">
        <v>108</v>
      </c>
    </row>
    <row r="555" spans="1:398">
      <c r="A555" s="144"/>
      <c r="B555" s="419">
        <v>1830</v>
      </c>
      <c r="C555" s="420" t="s">
        <v>70706</v>
      </c>
      <c r="D555" s="419" t="s">
        <v>70707</v>
      </c>
      <c r="E555" s="419">
        <v>131379</v>
      </c>
      <c r="F555" s="422" t="s">
        <v>1998</v>
      </c>
      <c r="G555" s="422" t="s">
        <v>1999</v>
      </c>
      <c r="H555" s="17" t="s">
        <v>101</v>
      </c>
      <c r="I555" s="17" t="s">
        <v>102</v>
      </c>
      <c r="J555" s="17" t="s">
        <v>67854</v>
      </c>
      <c r="K555" s="9">
        <v>39</v>
      </c>
      <c r="L555" s="28" t="s">
        <v>567</v>
      </c>
      <c r="M555" s="276" t="s">
        <v>105</v>
      </c>
      <c r="N555" s="304" t="s">
        <v>25</v>
      </c>
      <c r="O555" s="304" t="s">
        <v>24</v>
      </c>
      <c r="P555" s="304" t="s">
        <v>56594</v>
      </c>
      <c r="Q555" s="12">
        <v>20</v>
      </c>
      <c r="R555" s="357"/>
      <c r="U555" s="452"/>
      <c r="V555" s="304" t="s">
        <v>19269</v>
      </c>
      <c r="W555" s="304" t="s">
        <v>19264</v>
      </c>
      <c r="X555" s="105" t="s">
        <v>13663</v>
      </c>
      <c r="Y555" s="105" t="s">
        <v>14632</v>
      </c>
      <c r="Z555" s="105" t="s">
        <v>13655</v>
      </c>
      <c r="AA555" s="108" t="s">
        <v>13690</v>
      </c>
      <c r="AB555" s="111" t="s">
        <v>13657</v>
      </c>
      <c r="AC555" s="111" t="s">
        <v>14219</v>
      </c>
      <c r="AD555" s="111" t="s">
        <v>13669</v>
      </c>
      <c r="AE555" s="111" t="s">
        <v>14633</v>
      </c>
      <c r="AF555" s="111" t="s">
        <v>13760</v>
      </c>
      <c r="AG555" s="108" t="s">
        <v>13672</v>
      </c>
      <c r="AH555" s="56" t="s">
        <v>3286</v>
      </c>
      <c r="AI555" s="56" t="s">
        <v>3350</v>
      </c>
      <c r="AJ555" s="56" t="s">
        <v>3329</v>
      </c>
      <c r="AK555" s="56" t="s">
        <v>3347</v>
      </c>
      <c r="AL555" s="56" t="s">
        <v>3304</v>
      </c>
      <c r="AM555" s="56" t="s">
        <v>3393</v>
      </c>
      <c r="AN555" s="56" t="s">
        <v>3369</v>
      </c>
      <c r="AO555" s="96" t="s">
        <v>9798</v>
      </c>
      <c r="AP555" s="96" t="s">
        <v>10617</v>
      </c>
      <c r="AQ555" s="96" t="s">
        <v>9775</v>
      </c>
      <c r="AR555" s="397" t="s">
        <v>68827</v>
      </c>
      <c r="AS555" s="96" t="s">
        <v>9733</v>
      </c>
      <c r="AT555" s="100" t="s">
        <v>9889</v>
      </c>
      <c r="AU555" s="100" t="s">
        <v>11691</v>
      </c>
      <c r="AV555" s="100" t="s">
        <v>11692</v>
      </c>
      <c r="AW555" s="84" t="s">
        <v>7439</v>
      </c>
      <c r="AX555" s="84" t="s">
        <v>7258</v>
      </c>
      <c r="AY555" s="84" t="s">
        <v>7155</v>
      </c>
      <c r="AZ555" s="84" t="s">
        <v>8483</v>
      </c>
      <c r="BA555" s="84" t="s">
        <v>7194</v>
      </c>
      <c r="BB555" s="304" t="s">
        <v>45870</v>
      </c>
      <c r="BC555" s="304" t="s">
        <v>20857</v>
      </c>
      <c r="BD555" s="304" t="s">
        <v>21208</v>
      </c>
      <c r="BE555" s="304" t="s">
        <v>20864</v>
      </c>
      <c r="BF555" s="304" t="s">
        <v>20897</v>
      </c>
      <c r="BG555" s="304" t="s">
        <v>20866</v>
      </c>
      <c r="BH555" s="304" t="s">
        <v>21062</v>
      </c>
      <c r="BI555" s="304" t="s">
        <v>21024</v>
      </c>
      <c r="BJ555" s="304" t="s">
        <v>21587</v>
      </c>
      <c r="BK555" s="304" t="s">
        <v>43119</v>
      </c>
      <c r="BL555" s="304" t="s">
        <v>25500</v>
      </c>
      <c r="BM555" s="304" t="s">
        <v>24500</v>
      </c>
      <c r="BN555" s="304" t="s">
        <v>56398</v>
      </c>
      <c r="BO555" s="304" t="s">
        <v>56399</v>
      </c>
      <c r="BP555" s="304" t="s">
        <v>24550</v>
      </c>
      <c r="BQ555" s="304" t="s">
        <v>56400</v>
      </c>
      <c r="BR555" s="304" t="s">
        <v>24602</v>
      </c>
      <c r="BS555" s="304" t="s">
        <v>25156</v>
      </c>
      <c r="BT555" s="304" t="s">
        <v>30023</v>
      </c>
      <c r="BU555" s="424" t="s">
        <v>56401</v>
      </c>
      <c r="BV555" s="424" t="s">
        <v>21061</v>
      </c>
      <c r="BW555" s="424" t="s">
        <v>25226</v>
      </c>
      <c r="BX555" s="304" t="s">
        <v>24994</v>
      </c>
      <c r="BY555" s="304" t="s">
        <v>55905</v>
      </c>
      <c r="BZ555" s="304" t="s">
        <v>24608</v>
      </c>
      <c r="CA555" s="304" t="s">
        <v>56447</v>
      </c>
      <c r="CB555" s="365" t="s">
        <v>25253</v>
      </c>
      <c r="CC555" s="365" t="s">
        <v>25253</v>
      </c>
      <c r="CD555" s="304" t="s">
        <v>56448</v>
      </c>
      <c r="CE555" s="304" t="s">
        <v>33256</v>
      </c>
      <c r="CF555" s="365" t="s">
        <v>56449</v>
      </c>
      <c r="CG555" s="424" t="s">
        <v>56450</v>
      </c>
      <c r="CH555" s="424" t="s">
        <v>33164</v>
      </c>
      <c r="CI555" s="304" t="s">
        <v>56451</v>
      </c>
      <c r="CJ555" s="304" t="s">
        <v>40190</v>
      </c>
      <c r="CK555" s="304" t="s">
        <v>40032</v>
      </c>
      <c r="CL555" s="304" t="s">
        <v>56182</v>
      </c>
      <c r="CM555" s="304" t="s">
        <v>40079</v>
      </c>
      <c r="CN555" s="304" t="s">
        <v>56452</v>
      </c>
      <c r="CO555" s="304" t="s">
        <v>56453</v>
      </c>
      <c r="CP555" s="304" t="s">
        <v>41540</v>
      </c>
      <c r="CQ555" s="304" t="s">
        <v>41535</v>
      </c>
      <c r="CR555" s="306" t="s">
        <v>56454</v>
      </c>
      <c r="CS555" s="306" t="s">
        <v>56455</v>
      </c>
      <c r="CT555" s="304" t="s">
        <v>49745</v>
      </c>
      <c r="CU555" s="304" t="s">
        <v>56456</v>
      </c>
      <c r="CV555" s="304" t="s">
        <v>34940</v>
      </c>
      <c r="CW555" s="304" t="s">
        <v>33578</v>
      </c>
      <c r="CX555" s="304" t="s">
        <v>56457</v>
      </c>
      <c r="CY555" s="304" t="s">
        <v>34058</v>
      </c>
      <c r="CZ555" s="304" t="s">
        <v>33917</v>
      </c>
      <c r="DA555" s="304" t="s">
        <v>56509</v>
      </c>
      <c r="DB555" s="189" t="s">
        <v>46322</v>
      </c>
      <c r="DC555" s="304" t="s">
        <v>33745</v>
      </c>
      <c r="DD555" s="304" t="s">
        <v>33545</v>
      </c>
      <c r="DE555" s="304" t="s">
        <v>56458</v>
      </c>
      <c r="DF555" s="304" t="s">
        <v>34359</v>
      </c>
      <c r="DG555" s="304" t="s">
        <v>33606</v>
      </c>
      <c r="DH555" s="304" t="s">
        <v>45726</v>
      </c>
      <c r="DI555" s="304" t="s">
        <v>33608</v>
      </c>
      <c r="DJ555" s="304" t="s">
        <v>56525</v>
      </c>
      <c r="DK555" s="304" t="s">
        <v>33610</v>
      </c>
      <c r="DL555" s="304" t="s">
        <v>46355</v>
      </c>
      <c r="DM555" s="304" t="s">
        <v>56526</v>
      </c>
      <c r="DN555" s="304" t="s">
        <v>46336</v>
      </c>
      <c r="DO555" s="304" t="s">
        <v>56527</v>
      </c>
      <c r="DP555" s="304" t="s">
        <v>56528</v>
      </c>
      <c r="DQ555" s="304" t="s">
        <v>56529</v>
      </c>
      <c r="DR555" s="485" t="s">
        <v>56530</v>
      </c>
      <c r="DS555" s="485" t="s">
        <v>56531</v>
      </c>
      <c r="DT555" s="304" t="s">
        <v>56532</v>
      </c>
      <c r="DU555" s="304" t="s">
        <v>49565</v>
      </c>
      <c r="DV555" s="304" t="s">
        <v>56533</v>
      </c>
      <c r="DW555" s="304" t="s">
        <v>56569</v>
      </c>
      <c r="DX555" s="201" t="s">
        <v>31890</v>
      </c>
      <c r="DY555" s="201" t="s">
        <v>31050</v>
      </c>
      <c r="DZ555" s="197" t="s">
        <v>31036</v>
      </c>
      <c r="EA555" s="116" t="s">
        <v>15641</v>
      </c>
      <c r="EB555" s="118" t="s">
        <v>17101</v>
      </c>
      <c r="EC555" s="116" t="s">
        <v>17102</v>
      </c>
      <c r="ED555" s="116" t="s">
        <v>15691</v>
      </c>
      <c r="EE555" s="116" t="s">
        <v>16010</v>
      </c>
      <c r="EF555" s="117" t="s">
        <v>17103</v>
      </c>
      <c r="EG555" s="485" t="s">
        <v>105</v>
      </c>
      <c r="EH555" s="304" t="s">
        <v>105</v>
      </c>
      <c r="EI555" s="304" t="s">
        <v>56582</v>
      </c>
      <c r="EJ555" s="304" t="s">
        <v>45829</v>
      </c>
      <c r="EK555" s="304" t="s">
        <v>47603</v>
      </c>
      <c r="EL555" s="304" t="s">
        <v>105</v>
      </c>
      <c r="EM555" s="304" t="s">
        <v>65942</v>
      </c>
      <c r="EN555" s="304" t="s">
        <v>56583</v>
      </c>
      <c r="EO555" s="304" t="s">
        <v>193</v>
      </c>
      <c r="EP555" s="304" t="s">
        <v>108</v>
      </c>
    </row>
    <row r="556" spans="1:398" ht="17.25">
      <c r="A556" s="144"/>
      <c r="B556" s="419">
        <v>1831</v>
      </c>
      <c r="C556" s="420" t="s">
        <v>70708</v>
      </c>
      <c r="D556" s="419" t="s">
        <v>760</v>
      </c>
      <c r="E556" s="419">
        <v>130918</v>
      </c>
      <c r="F556" s="422" t="s">
        <v>2000</v>
      </c>
      <c r="G556" s="422" t="s">
        <v>2001</v>
      </c>
      <c r="H556" s="17" t="s">
        <v>109</v>
      </c>
      <c r="I556" s="419" t="s">
        <v>105</v>
      </c>
      <c r="J556" s="17" t="s">
        <v>110</v>
      </c>
      <c r="K556" s="9" t="s">
        <v>148</v>
      </c>
      <c r="L556" s="28" t="s">
        <v>105</v>
      </c>
      <c r="M556" s="153" t="s">
        <v>105</v>
      </c>
      <c r="N556" s="304" t="s">
        <v>105</v>
      </c>
      <c r="O556" s="304" t="s">
        <v>105</v>
      </c>
      <c r="P556" s="304" t="s">
        <v>105</v>
      </c>
      <c r="Q556" s="12">
        <v>30</v>
      </c>
      <c r="R556" s="357"/>
      <c r="U556" s="452"/>
      <c r="V556" s="304" t="s">
        <v>19269</v>
      </c>
      <c r="W556" s="304" t="s">
        <v>19264</v>
      </c>
      <c r="X556" s="105" t="s">
        <v>13723</v>
      </c>
      <c r="Y556" s="105" t="s">
        <v>13714</v>
      </c>
      <c r="Z556" s="105" t="s">
        <v>13655</v>
      </c>
      <c r="AA556" s="108" t="s">
        <v>13730</v>
      </c>
      <c r="AB556" s="111" t="s">
        <v>13657</v>
      </c>
      <c r="AC556" s="111" t="s">
        <v>14502</v>
      </c>
      <c r="AD556" s="111" t="s">
        <v>13685</v>
      </c>
      <c r="AE556" s="111" t="s">
        <v>14634</v>
      </c>
      <c r="AF556" s="111" t="s">
        <v>13946</v>
      </c>
      <c r="AG556" s="108" t="s">
        <v>13672</v>
      </c>
      <c r="AH556" s="56" t="s">
        <v>5218</v>
      </c>
      <c r="AI556" s="56" t="s">
        <v>5219</v>
      </c>
      <c r="AJ556" s="56" t="s">
        <v>3288</v>
      </c>
      <c r="AK556" s="56" t="s">
        <v>3484</v>
      </c>
      <c r="AL556" s="56" t="s">
        <v>5220</v>
      </c>
      <c r="AM556" s="56" t="s">
        <v>5221</v>
      </c>
      <c r="AN556" s="56" t="s">
        <v>5222</v>
      </c>
      <c r="AO556" s="96" t="s">
        <v>11693</v>
      </c>
      <c r="AP556" s="96" t="s">
        <v>11694</v>
      </c>
      <c r="AQ556" s="96" t="s">
        <v>11695</v>
      </c>
      <c r="AR556" s="96" t="s">
        <v>9740</v>
      </c>
      <c r="AS556" s="96" t="s">
        <v>9733</v>
      </c>
      <c r="AT556" s="100" t="s">
        <v>11317</v>
      </c>
      <c r="AU556" s="100" t="s">
        <v>11696</v>
      </c>
      <c r="AV556" s="100" t="s">
        <v>9743</v>
      </c>
      <c r="AW556" s="84" t="s">
        <v>8484</v>
      </c>
      <c r="AX556" s="84" t="s">
        <v>8485</v>
      </c>
      <c r="AY556" s="84" t="s">
        <v>8486</v>
      </c>
      <c r="AZ556" s="84" t="s">
        <v>8487</v>
      </c>
      <c r="BA556" s="84" t="s">
        <v>8488</v>
      </c>
      <c r="BB556" s="304" t="s">
        <v>21019</v>
      </c>
      <c r="BC556" s="304" t="s">
        <v>52931</v>
      </c>
      <c r="BD556" s="304" t="s">
        <v>52869</v>
      </c>
      <c r="BE556" s="304" t="s">
        <v>51910</v>
      </c>
      <c r="BF556" s="304" t="s">
        <v>56402</v>
      </c>
      <c r="BG556" s="304" t="s">
        <v>21131</v>
      </c>
      <c r="BH556" s="304" t="s">
        <v>56403</v>
      </c>
      <c r="BI556" s="304" t="s">
        <v>56404</v>
      </c>
      <c r="BJ556" s="365" t="s">
        <v>56405</v>
      </c>
      <c r="BK556" s="365" t="s">
        <v>56406</v>
      </c>
      <c r="BL556" s="304" t="s">
        <v>25500</v>
      </c>
      <c r="BM556" s="304" t="s">
        <v>55568</v>
      </c>
      <c r="BN556" s="304" t="s">
        <v>56407</v>
      </c>
      <c r="BO556" s="304" t="s">
        <v>56408</v>
      </c>
      <c r="BP556" s="304" t="s">
        <v>56409</v>
      </c>
      <c r="BQ556" s="304" t="s">
        <v>56410</v>
      </c>
      <c r="BR556" s="304" t="s">
        <v>56411</v>
      </c>
      <c r="BS556" s="304" t="s">
        <v>56412</v>
      </c>
      <c r="BT556" s="365" t="s">
        <v>25418</v>
      </c>
      <c r="BU556" s="304" t="s">
        <v>56413</v>
      </c>
      <c r="BV556" s="304" t="s">
        <v>21097</v>
      </c>
      <c r="BW556" s="304" t="s">
        <v>56459</v>
      </c>
      <c r="BX556" s="304" t="s">
        <v>24880</v>
      </c>
      <c r="BY556" s="304" t="s">
        <v>56460</v>
      </c>
      <c r="BZ556" s="304" t="s">
        <v>26082</v>
      </c>
      <c r="CA556" s="304" t="s">
        <v>24982</v>
      </c>
      <c r="CB556" s="365" t="s">
        <v>56461</v>
      </c>
      <c r="CC556" s="304" t="s">
        <v>56461</v>
      </c>
      <c r="CD556" s="304" t="s">
        <v>56461</v>
      </c>
      <c r="CE556" s="304" t="s">
        <v>56462</v>
      </c>
      <c r="CF556" s="304" t="s">
        <v>56463</v>
      </c>
      <c r="CG556" s="304" t="s">
        <v>56464</v>
      </c>
      <c r="CH556" s="304" t="s">
        <v>33216</v>
      </c>
      <c r="CI556" s="304" t="s">
        <v>40386</v>
      </c>
      <c r="CJ556" s="304" t="s">
        <v>40190</v>
      </c>
      <c r="CK556" s="304" t="s">
        <v>56465</v>
      </c>
      <c r="CL556" s="304" t="s">
        <v>19395</v>
      </c>
      <c r="CM556" s="304" t="s">
        <v>51084</v>
      </c>
      <c r="CN556" s="304" t="s">
        <v>52741</v>
      </c>
      <c r="CO556" s="304" t="s">
        <v>56466</v>
      </c>
      <c r="CP556" s="304" t="s">
        <v>41618</v>
      </c>
      <c r="CQ556" s="304" t="s">
        <v>41615</v>
      </c>
      <c r="CR556" s="306" t="s">
        <v>56467</v>
      </c>
      <c r="CS556" s="306" t="s">
        <v>56468</v>
      </c>
      <c r="CT556" s="306" t="s">
        <v>49667</v>
      </c>
      <c r="CU556" s="306" t="s">
        <v>45054</v>
      </c>
      <c r="CV556" s="306" t="s">
        <v>56469</v>
      </c>
      <c r="CW556" s="306" t="s">
        <v>56470</v>
      </c>
      <c r="CX556" s="306" t="s">
        <v>56471</v>
      </c>
      <c r="CY556" s="306" t="s">
        <v>56441</v>
      </c>
      <c r="CZ556" s="306" t="s">
        <v>56472</v>
      </c>
      <c r="DA556" s="306" t="s">
        <v>49462</v>
      </c>
      <c r="DB556" s="189" t="s">
        <v>46023</v>
      </c>
      <c r="DC556" s="485" t="s">
        <v>34776</v>
      </c>
      <c r="DD556" s="306" t="s">
        <v>33545</v>
      </c>
      <c r="DE556" s="306" t="s">
        <v>56473</v>
      </c>
      <c r="DF556" s="306" t="s">
        <v>51284</v>
      </c>
      <c r="DG556" s="306" t="s">
        <v>34845</v>
      </c>
      <c r="DH556" s="306" t="s">
        <v>56280</v>
      </c>
      <c r="DI556" s="306" t="s">
        <v>21151</v>
      </c>
      <c r="DJ556" s="306" t="s">
        <v>56534</v>
      </c>
      <c r="DK556" s="306" t="s">
        <v>33588</v>
      </c>
      <c r="DL556" s="306" t="s">
        <v>33611</v>
      </c>
      <c r="DM556" s="306" t="s">
        <v>56535</v>
      </c>
      <c r="DN556" s="306" t="s">
        <v>56536</v>
      </c>
      <c r="DO556" s="306" t="s">
        <v>56537</v>
      </c>
      <c r="DP556" s="306" t="s">
        <v>52599</v>
      </c>
      <c r="DQ556" s="306" t="s">
        <v>56538</v>
      </c>
      <c r="DR556" s="306" t="s">
        <v>56539</v>
      </c>
      <c r="DS556" s="306" t="s">
        <v>56540</v>
      </c>
      <c r="DT556" s="306" t="s">
        <v>56541</v>
      </c>
      <c r="DU556" s="306" t="s">
        <v>56542</v>
      </c>
      <c r="DV556" s="306" t="s">
        <v>56543</v>
      </c>
      <c r="DW556" s="306" t="s">
        <v>56570</v>
      </c>
      <c r="DX556" s="201" t="s">
        <v>31891</v>
      </c>
      <c r="DY556" s="201" t="s">
        <v>31152</v>
      </c>
      <c r="DZ556" s="197" t="s">
        <v>31015</v>
      </c>
      <c r="EA556" s="116" t="s">
        <v>17104</v>
      </c>
      <c r="EB556" s="118" t="s">
        <v>17105</v>
      </c>
      <c r="EC556" s="116" t="s">
        <v>572</v>
      </c>
      <c r="ED556" s="116" t="s">
        <v>15651</v>
      </c>
      <c r="EE556" s="116" t="s">
        <v>15872</v>
      </c>
      <c r="EF556" s="117" t="s">
        <v>17106</v>
      </c>
      <c r="EG556" s="304" t="s">
        <v>56584</v>
      </c>
      <c r="EH556" s="304" t="s">
        <v>105</v>
      </c>
      <c r="EI556" s="304" t="s">
        <v>56585</v>
      </c>
      <c r="EJ556" s="485" t="s">
        <v>45829</v>
      </c>
      <c r="EK556" s="485" t="s">
        <v>105</v>
      </c>
      <c r="EL556" s="304" t="s">
        <v>105</v>
      </c>
      <c r="EM556" s="304" t="s">
        <v>67750</v>
      </c>
      <c r="EN556" s="304" t="s">
        <v>56586</v>
      </c>
      <c r="EO556" s="304" t="s">
        <v>193</v>
      </c>
      <c r="EP556" s="304" t="s">
        <v>56587</v>
      </c>
    </row>
    <row r="557" spans="1:398">
      <c r="A557" s="144" t="s">
        <v>15617</v>
      </c>
      <c r="B557" s="419">
        <v>1832</v>
      </c>
      <c r="C557" s="420" t="s">
        <v>70709</v>
      </c>
      <c r="D557" s="419" t="s">
        <v>70710</v>
      </c>
      <c r="E557" s="419">
        <v>130625</v>
      </c>
      <c r="F557" s="422" t="s">
        <v>2002</v>
      </c>
      <c r="G557" s="422" t="s">
        <v>2003</v>
      </c>
      <c r="H557" s="17" t="s">
        <v>101</v>
      </c>
      <c r="I557" s="17" t="s">
        <v>102</v>
      </c>
      <c r="J557" s="17" t="s">
        <v>67854</v>
      </c>
      <c r="K557" s="9">
        <v>61</v>
      </c>
      <c r="L557" s="28" t="s">
        <v>567</v>
      </c>
      <c r="M557" s="276" t="s">
        <v>105</v>
      </c>
      <c r="N557" s="304" t="s">
        <v>56593</v>
      </c>
      <c r="O557" s="304" t="s">
        <v>700</v>
      </c>
      <c r="P557" s="304" t="s">
        <v>630</v>
      </c>
      <c r="Q557" s="12">
        <v>20</v>
      </c>
      <c r="R557" s="357"/>
      <c r="U557" s="452" t="s">
        <v>15617</v>
      </c>
      <c r="V557" s="365" t="s">
        <v>13909</v>
      </c>
      <c r="W557" s="475" t="s">
        <v>19267</v>
      </c>
      <c r="X557" s="105" t="s">
        <v>13688</v>
      </c>
      <c r="Y557" s="365" t="s">
        <v>14741</v>
      </c>
      <c r="Z557" s="105" t="s">
        <v>13655</v>
      </c>
      <c r="AA557" s="108" t="s">
        <v>14635</v>
      </c>
      <c r="AB557" s="111" t="s">
        <v>13667</v>
      </c>
      <c r="AC557" s="111" t="s">
        <v>13991</v>
      </c>
      <c r="AD557" s="111" t="s">
        <v>13669</v>
      </c>
      <c r="AE557" s="111" t="s">
        <v>14300</v>
      </c>
      <c r="AF557" s="111" t="s">
        <v>13692</v>
      </c>
      <c r="AG557" s="108" t="s">
        <v>13672</v>
      </c>
      <c r="AH557" s="56" t="s">
        <v>3293</v>
      </c>
      <c r="AI557" s="56" t="s">
        <v>3350</v>
      </c>
      <c r="AJ557" s="56" t="s">
        <v>3346</v>
      </c>
      <c r="AK557" s="56" t="s">
        <v>3289</v>
      </c>
      <c r="AL557" s="56" t="s">
        <v>4027</v>
      </c>
      <c r="AM557" s="56" t="s">
        <v>5223</v>
      </c>
      <c r="AN557" s="365" t="s">
        <v>572</v>
      </c>
      <c r="AO557" s="96" t="s">
        <v>9798</v>
      </c>
      <c r="AP557" s="96" t="s">
        <v>10546</v>
      </c>
      <c r="AQ557" s="96" t="s">
        <v>9919</v>
      </c>
      <c r="AR557" s="96" t="s">
        <v>9732</v>
      </c>
      <c r="AS557" s="96" t="s">
        <v>9733</v>
      </c>
      <c r="AT557" s="100" t="s">
        <v>9734</v>
      </c>
      <c r="AU557" s="100" t="s">
        <v>10154</v>
      </c>
      <c r="AV557" s="100" t="s">
        <v>9743</v>
      </c>
      <c r="AW557" s="84" t="s">
        <v>105</v>
      </c>
      <c r="AX557" s="84" t="s">
        <v>105</v>
      </c>
      <c r="AY557" s="84" t="s">
        <v>105</v>
      </c>
      <c r="AZ557" s="84" t="s">
        <v>105</v>
      </c>
      <c r="BA557" s="84" t="s">
        <v>105</v>
      </c>
      <c r="BB557" s="304" t="s">
        <v>105</v>
      </c>
      <c r="BC557" s="304" t="s">
        <v>105</v>
      </c>
      <c r="BD557" s="304" t="s">
        <v>105</v>
      </c>
      <c r="BE557" s="304" t="s">
        <v>105</v>
      </c>
      <c r="BF557" s="304" t="s">
        <v>105</v>
      </c>
      <c r="BG557" s="304" t="s">
        <v>105</v>
      </c>
      <c r="BH557" s="304" t="s">
        <v>105</v>
      </c>
      <c r="BI557" s="304" t="s">
        <v>105</v>
      </c>
      <c r="BJ557" s="304" t="s">
        <v>105</v>
      </c>
      <c r="BK557" s="304" t="s">
        <v>105</v>
      </c>
      <c r="BL557" s="304" t="s">
        <v>105</v>
      </c>
      <c r="BM557" s="304" t="s">
        <v>105</v>
      </c>
      <c r="BN557" s="304" t="s">
        <v>105</v>
      </c>
      <c r="BO557" s="304" t="s">
        <v>105</v>
      </c>
      <c r="BP557" s="304" t="s">
        <v>105</v>
      </c>
      <c r="BQ557" s="304" t="s">
        <v>105</v>
      </c>
      <c r="BR557" s="304" t="s">
        <v>105</v>
      </c>
      <c r="BS557" s="304" t="s">
        <v>105</v>
      </c>
      <c r="BT557" s="304" t="s">
        <v>105</v>
      </c>
      <c r="BU557" s="304" t="s">
        <v>105</v>
      </c>
      <c r="BV557" s="304" t="s">
        <v>105</v>
      </c>
      <c r="BW557" s="304" t="s">
        <v>105</v>
      </c>
      <c r="BX557" s="304" t="s">
        <v>105</v>
      </c>
      <c r="BY557" s="304" t="s">
        <v>105</v>
      </c>
      <c r="BZ557" s="304" t="s">
        <v>105</v>
      </c>
      <c r="CA557" s="304" t="s">
        <v>105</v>
      </c>
      <c r="CB557" s="304" t="s">
        <v>105</v>
      </c>
      <c r="CC557" s="304" t="s">
        <v>105</v>
      </c>
      <c r="CD557" s="304" t="s">
        <v>105</v>
      </c>
      <c r="CE557" s="304" t="s">
        <v>46252</v>
      </c>
      <c r="CF557" s="304" t="s">
        <v>33285</v>
      </c>
      <c r="CG557" s="304" t="s">
        <v>46231</v>
      </c>
      <c r="CH557" s="304" t="s">
        <v>33164</v>
      </c>
      <c r="CI557" s="304" t="s">
        <v>56474</v>
      </c>
      <c r="CJ557" s="304" t="s">
        <v>46827</v>
      </c>
      <c r="CK557" s="304" t="s">
        <v>56475</v>
      </c>
      <c r="CL557" s="304" t="s">
        <v>19381</v>
      </c>
      <c r="CM557" s="304" t="s">
        <v>40079</v>
      </c>
      <c r="CN557" s="304" t="s">
        <v>41194</v>
      </c>
      <c r="CO557" s="304" t="s">
        <v>56476</v>
      </c>
      <c r="CP557" s="304" t="s">
        <v>41548</v>
      </c>
      <c r="CQ557" s="304" t="s">
        <v>41622</v>
      </c>
      <c r="CR557" s="306" t="s">
        <v>56477</v>
      </c>
      <c r="CS557" s="306" t="s">
        <v>9039</v>
      </c>
      <c r="CT557" s="306" t="s">
        <v>41327</v>
      </c>
      <c r="CU557" s="306" t="s">
        <v>56478</v>
      </c>
      <c r="CV557" s="306" t="s">
        <v>56479</v>
      </c>
      <c r="CW557" s="306" t="s">
        <v>33578</v>
      </c>
      <c r="CX557" s="306" t="s">
        <v>36602</v>
      </c>
      <c r="CY557" s="306" t="s">
        <v>34058</v>
      </c>
      <c r="CZ557" s="306" t="s">
        <v>33917</v>
      </c>
      <c r="DA557" s="485" t="s">
        <v>46326</v>
      </c>
      <c r="DB557" s="124" t="s">
        <v>56512</v>
      </c>
      <c r="DC557" s="306" t="s">
        <v>33619</v>
      </c>
      <c r="DD557" s="306" t="s">
        <v>33545</v>
      </c>
      <c r="DE557" s="306" t="s">
        <v>33584</v>
      </c>
      <c r="DF557" s="306" t="s">
        <v>34359</v>
      </c>
      <c r="DG557" s="306" t="s">
        <v>33606</v>
      </c>
      <c r="DH557" s="306" t="s">
        <v>33587</v>
      </c>
      <c r="DI557" s="306" t="s">
        <v>21151</v>
      </c>
      <c r="DJ557" s="306" t="s">
        <v>33927</v>
      </c>
      <c r="DK557" s="306" t="s">
        <v>33551</v>
      </c>
      <c r="DL557" s="306" t="s">
        <v>55686</v>
      </c>
      <c r="DM557" s="306" t="s">
        <v>56544</v>
      </c>
      <c r="DN557" s="306" t="s">
        <v>46038</v>
      </c>
      <c r="DO557" s="306" t="s">
        <v>56545</v>
      </c>
      <c r="DP557" s="306" t="s">
        <v>56546</v>
      </c>
      <c r="DQ557" s="306" t="s">
        <v>47337</v>
      </c>
      <c r="DR557" s="306" t="s">
        <v>46125</v>
      </c>
      <c r="DS557" s="306" t="s">
        <v>56547</v>
      </c>
      <c r="DT557" s="306" t="s">
        <v>56548</v>
      </c>
      <c r="DU557" s="306" t="s">
        <v>56549</v>
      </c>
      <c r="DV557" s="492" t="s">
        <v>56550</v>
      </c>
      <c r="DW557" s="485" t="s">
        <v>56571</v>
      </c>
      <c r="DX557" s="201" t="s">
        <v>31892</v>
      </c>
      <c r="DY557" s="201" t="s">
        <v>31473</v>
      </c>
      <c r="DZ557" s="197" t="s">
        <v>31036</v>
      </c>
      <c r="EA557" s="116" t="s">
        <v>17107</v>
      </c>
      <c r="EB557" s="118" t="s">
        <v>17108</v>
      </c>
      <c r="EC557" s="116" t="s">
        <v>17109</v>
      </c>
      <c r="ED557" s="116" t="s">
        <v>15726</v>
      </c>
      <c r="EE557" s="116" t="s">
        <v>15727</v>
      </c>
      <c r="EF557" s="117" t="s">
        <v>17110</v>
      </c>
      <c r="EG557" s="304" t="s">
        <v>105</v>
      </c>
      <c r="EH557" s="304" t="s">
        <v>105</v>
      </c>
      <c r="EI557" s="304" t="s">
        <v>105</v>
      </c>
      <c r="EJ557" s="304" t="s">
        <v>45829</v>
      </c>
      <c r="EK557" s="304" t="s">
        <v>48024</v>
      </c>
      <c r="EL557" s="304" t="s">
        <v>105</v>
      </c>
      <c r="EM557" s="304" t="s">
        <v>67751</v>
      </c>
      <c r="EN557" s="492" t="s">
        <v>56588</v>
      </c>
      <c r="EO557" s="304" t="s">
        <v>193</v>
      </c>
      <c r="EP557" s="304" t="s">
        <v>108</v>
      </c>
    </row>
    <row r="558" spans="1:398">
      <c r="A558" s="144"/>
      <c r="B558" s="419">
        <v>1833</v>
      </c>
      <c r="C558" s="420" t="s">
        <v>70711</v>
      </c>
      <c r="D558" s="419" t="s">
        <v>70712</v>
      </c>
      <c r="E558" s="423">
        <v>132952</v>
      </c>
      <c r="F558" s="435" t="s">
        <v>2004</v>
      </c>
      <c r="G558" s="435" t="s">
        <v>2005</v>
      </c>
      <c r="H558" s="17" t="s">
        <v>101</v>
      </c>
      <c r="I558" s="17" t="s">
        <v>102</v>
      </c>
      <c r="J558" s="17" t="s">
        <v>67854</v>
      </c>
      <c r="K558" s="9">
        <v>51</v>
      </c>
      <c r="L558" s="28" t="s">
        <v>567</v>
      </c>
      <c r="M558" s="276" t="s">
        <v>105</v>
      </c>
      <c r="N558" s="304" t="s">
        <v>25</v>
      </c>
      <c r="O558" s="304" t="s">
        <v>105</v>
      </c>
      <c r="P558" s="304" t="s">
        <v>105</v>
      </c>
      <c r="Q558" s="12">
        <v>10</v>
      </c>
      <c r="R558" s="357"/>
      <c r="T558" s="215"/>
      <c r="U558" s="452"/>
      <c r="V558" s="304" t="s">
        <v>19269</v>
      </c>
      <c r="W558" s="307" t="s">
        <v>19264</v>
      </c>
      <c r="X558" s="105" t="s">
        <v>13727</v>
      </c>
      <c r="Y558" s="105" t="s">
        <v>14636</v>
      </c>
      <c r="Z558" s="105" t="s">
        <v>13655</v>
      </c>
      <c r="AA558" s="108" t="s">
        <v>13676</v>
      </c>
      <c r="AB558" s="111" t="s">
        <v>105</v>
      </c>
      <c r="AC558" s="111" t="s">
        <v>105</v>
      </c>
      <c r="AD558" s="111" t="s">
        <v>105</v>
      </c>
      <c r="AE558" s="111" t="s">
        <v>105</v>
      </c>
      <c r="AF558" s="111" t="s">
        <v>105</v>
      </c>
      <c r="AG558" s="108" t="s">
        <v>105</v>
      </c>
      <c r="AH558" s="56" t="s">
        <v>105</v>
      </c>
      <c r="AI558" s="56" t="s">
        <v>3350</v>
      </c>
      <c r="AJ558" s="56" t="s">
        <v>105</v>
      </c>
      <c r="AK558" s="56" t="s">
        <v>5224</v>
      </c>
      <c r="AL558" s="56" t="s">
        <v>3304</v>
      </c>
      <c r="AM558" s="56" t="s">
        <v>105</v>
      </c>
      <c r="AN558" s="56" t="s">
        <v>105</v>
      </c>
      <c r="AO558" s="96" t="s">
        <v>9798</v>
      </c>
      <c r="AP558" s="96" t="s">
        <v>9759</v>
      </c>
      <c r="AQ558" s="96" t="s">
        <v>105</v>
      </c>
      <c r="AR558" s="96" t="s">
        <v>9740</v>
      </c>
      <c r="AS558" s="96" t="s">
        <v>105</v>
      </c>
      <c r="AT558" s="100" t="s">
        <v>105</v>
      </c>
      <c r="AU558" s="100" t="s">
        <v>105</v>
      </c>
      <c r="AV558" s="100" t="s">
        <v>9785</v>
      </c>
      <c r="AW558" s="84" t="s">
        <v>7147</v>
      </c>
      <c r="AX558" s="84" t="s">
        <v>7520</v>
      </c>
      <c r="AY558" s="84" t="s">
        <v>7237</v>
      </c>
      <c r="AZ558" s="84" t="s">
        <v>105</v>
      </c>
      <c r="BA558" s="84" t="s">
        <v>105</v>
      </c>
      <c r="BB558" s="304" t="s">
        <v>21019</v>
      </c>
      <c r="BC558" s="304" t="s">
        <v>20857</v>
      </c>
      <c r="BD558" s="304" t="s">
        <v>105</v>
      </c>
      <c r="BE558" s="304" t="s">
        <v>105</v>
      </c>
      <c r="BF558" s="304" t="s">
        <v>20883</v>
      </c>
      <c r="BG558" s="304" t="s">
        <v>20866</v>
      </c>
      <c r="BH558" s="304" t="s">
        <v>56414</v>
      </c>
      <c r="BI558" s="304" t="s">
        <v>105</v>
      </c>
      <c r="BJ558" s="304" t="s">
        <v>56395</v>
      </c>
      <c r="BK558" s="304" t="s">
        <v>51416</v>
      </c>
      <c r="BL558" s="304" t="s">
        <v>45916</v>
      </c>
      <c r="BM558" s="304" t="s">
        <v>24500</v>
      </c>
      <c r="BN558" s="304" t="s">
        <v>56415</v>
      </c>
      <c r="BO558" s="304" t="s">
        <v>24582</v>
      </c>
      <c r="BP558" s="304" t="s">
        <v>24550</v>
      </c>
      <c r="BQ558" s="304" t="s">
        <v>56416</v>
      </c>
      <c r="BR558" s="304" t="s">
        <v>45669</v>
      </c>
      <c r="BS558" s="304" t="s">
        <v>56417</v>
      </c>
      <c r="BT558" s="304" t="s">
        <v>24604</v>
      </c>
      <c r="BU558" s="304" t="s">
        <v>24554</v>
      </c>
      <c r="BV558" s="304" t="s">
        <v>56418</v>
      </c>
      <c r="BW558" s="304" t="s">
        <v>24509</v>
      </c>
      <c r="BX558" s="304" t="s">
        <v>24994</v>
      </c>
      <c r="BY558" s="304" t="s">
        <v>56480</v>
      </c>
      <c r="BZ558" s="304" t="s">
        <v>24512</v>
      </c>
      <c r="CA558" s="365" t="s">
        <v>56481</v>
      </c>
      <c r="CB558" s="365" t="s">
        <v>56482</v>
      </c>
      <c r="CC558" s="304" t="s">
        <v>56482</v>
      </c>
      <c r="CD558" s="304" t="s">
        <v>56482</v>
      </c>
      <c r="CE558" s="304" t="s">
        <v>105</v>
      </c>
      <c r="CF558" s="304" t="s">
        <v>33285</v>
      </c>
      <c r="CG558" s="304" t="s">
        <v>33392</v>
      </c>
      <c r="CH558" s="304" t="s">
        <v>33164</v>
      </c>
      <c r="CI558" s="304" t="s">
        <v>105</v>
      </c>
      <c r="CJ558" s="304" t="s">
        <v>56483</v>
      </c>
      <c r="CK558" s="304" t="s">
        <v>56484</v>
      </c>
      <c r="CL558" s="304" t="s">
        <v>19376</v>
      </c>
      <c r="CM558" s="304" t="s">
        <v>40079</v>
      </c>
      <c r="CN558" s="304" t="s">
        <v>49906</v>
      </c>
      <c r="CO558" s="304" t="s">
        <v>105</v>
      </c>
      <c r="CP558" s="304" t="s">
        <v>41540</v>
      </c>
      <c r="CQ558" s="304" t="s">
        <v>41535</v>
      </c>
      <c r="CR558" s="306" t="s">
        <v>56485</v>
      </c>
      <c r="CS558" s="306" t="s">
        <v>56468</v>
      </c>
      <c r="CT558" s="306" t="s">
        <v>41574</v>
      </c>
      <c r="CU558" s="306" t="s">
        <v>56486</v>
      </c>
      <c r="CV558" s="306" t="s">
        <v>56487</v>
      </c>
      <c r="CW558" s="306" t="s">
        <v>105</v>
      </c>
      <c r="CX558" s="306" t="s">
        <v>56488</v>
      </c>
      <c r="CY558" s="485" t="s">
        <v>55267</v>
      </c>
      <c r="CZ558" s="428" t="s">
        <v>56489</v>
      </c>
      <c r="DA558" s="306" t="s">
        <v>49748</v>
      </c>
      <c r="DB558" s="189" t="s">
        <v>47301</v>
      </c>
      <c r="DC558" s="306" t="s">
        <v>33745</v>
      </c>
      <c r="DD558" s="306" t="s">
        <v>33545</v>
      </c>
      <c r="DE558" s="306" t="s">
        <v>56490</v>
      </c>
      <c r="DF558" s="306" t="s">
        <v>50867</v>
      </c>
      <c r="DG558" s="306" t="s">
        <v>33606</v>
      </c>
      <c r="DH558" s="306" t="s">
        <v>45726</v>
      </c>
      <c r="DI558" s="306" t="s">
        <v>21151</v>
      </c>
      <c r="DJ558" s="306" t="s">
        <v>33845</v>
      </c>
      <c r="DK558" s="306" t="s">
        <v>105</v>
      </c>
      <c r="DL558" s="306" t="s">
        <v>105</v>
      </c>
      <c r="DM558" s="306" t="s">
        <v>56551</v>
      </c>
      <c r="DN558" s="306" t="s">
        <v>46031</v>
      </c>
      <c r="DO558" s="306" t="s">
        <v>50663</v>
      </c>
      <c r="DP558" s="306" t="s">
        <v>46087</v>
      </c>
      <c r="DQ558" s="306" t="s">
        <v>52984</v>
      </c>
      <c r="DR558" s="306" t="s">
        <v>105</v>
      </c>
      <c r="DS558" s="306" t="s">
        <v>105</v>
      </c>
      <c r="DT558" s="306" t="s">
        <v>105</v>
      </c>
      <c r="DU558" s="485" t="s">
        <v>56552</v>
      </c>
      <c r="DV558" s="306" t="s">
        <v>56553</v>
      </c>
      <c r="DW558" s="306" t="s">
        <v>56572</v>
      </c>
      <c r="DX558" s="201" t="s">
        <v>31893</v>
      </c>
      <c r="DY558" s="201" t="s">
        <v>31107</v>
      </c>
      <c r="DZ558" s="197" t="s">
        <v>31237</v>
      </c>
      <c r="EA558" s="116" t="s">
        <v>15641</v>
      </c>
      <c r="EB558" s="118" t="s">
        <v>17111</v>
      </c>
      <c r="EC558" s="116" t="s">
        <v>572</v>
      </c>
      <c r="ED558" s="116" t="s">
        <v>15651</v>
      </c>
      <c r="EE558" s="116" t="s">
        <v>15701</v>
      </c>
      <c r="EF558" s="117" t="s">
        <v>17112</v>
      </c>
      <c r="EG558" s="304" t="s">
        <v>105</v>
      </c>
      <c r="EH558" s="304" t="s">
        <v>105</v>
      </c>
      <c r="EI558" s="304" t="s">
        <v>105</v>
      </c>
      <c r="EJ558" s="304" t="s">
        <v>105</v>
      </c>
      <c r="EK558" s="304" t="s">
        <v>105</v>
      </c>
      <c r="EL558" s="304" t="s">
        <v>105</v>
      </c>
      <c r="EM558" s="304" t="s">
        <v>67752</v>
      </c>
      <c r="EN558" s="304" t="s">
        <v>53058</v>
      </c>
      <c r="EO558" s="304" t="s">
        <v>56589</v>
      </c>
      <c r="EP558" s="304" t="s">
        <v>108</v>
      </c>
    </row>
    <row r="559" spans="1:398">
      <c r="A559" s="144"/>
      <c r="B559" s="419">
        <v>1834</v>
      </c>
      <c r="C559" s="420" t="s">
        <v>70713</v>
      </c>
      <c r="D559" s="419" t="s">
        <v>70714</v>
      </c>
      <c r="E559" s="419">
        <v>128152</v>
      </c>
      <c r="F559" s="422" t="s">
        <v>2006</v>
      </c>
      <c r="G559" s="422" t="s">
        <v>2007</v>
      </c>
      <c r="H559" s="17" t="s">
        <v>109</v>
      </c>
      <c r="I559" s="419" t="s">
        <v>105</v>
      </c>
      <c r="J559" s="17" t="s">
        <v>110</v>
      </c>
      <c r="K559" s="9">
        <v>14</v>
      </c>
      <c r="L559" s="28" t="s">
        <v>105</v>
      </c>
      <c r="M559" s="153" t="s">
        <v>105</v>
      </c>
      <c r="N559" s="304" t="s">
        <v>105</v>
      </c>
      <c r="O559" s="304" t="s">
        <v>105</v>
      </c>
      <c r="P559" s="304" t="s">
        <v>105</v>
      </c>
      <c r="Q559" s="12">
        <v>5</v>
      </c>
      <c r="R559" s="357"/>
      <c r="U559" s="452"/>
      <c r="V559" s="304" t="s">
        <v>19269</v>
      </c>
      <c r="W559" s="307" t="s">
        <v>19267</v>
      </c>
      <c r="X559" s="105" t="s">
        <v>13723</v>
      </c>
      <c r="Y559" s="105" t="s">
        <v>14637</v>
      </c>
      <c r="Z559" s="105" t="s">
        <v>13843</v>
      </c>
      <c r="AA559" s="108" t="s">
        <v>13715</v>
      </c>
      <c r="AB559" s="111" t="s">
        <v>13667</v>
      </c>
      <c r="AC559" s="111" t="s">
        <v>13991</v>
      </c>
      <c r="AD559" s="111" t="s">
        <v>13669</v>
      </c>
      <c r="AE559" s="111" t="s">
        <v>13716</v>
      </c>
      <c r="AF559" s="111" t="s">
        <v>14480</v>
      </c>
      <c r="AG559" s="108" t="s">
        <v>13672</v>
      </c>
      <c r="AH559" s="56" t="s">
        <v>3293</v>
      </c>
      <c r="AI559" s="56" t="s">
        <v>3350</v>
      </c>
      <c r="AJ559" s="56" t="s">
        <v>3346</v>
      </c>
      <c r="AK559" s="56" t="s">
        <v>5225</v>
      </c>
      <c r="AL559" s="56" t="s">
        <v>4917</v>
      </c>
      <c r="AM559" s="56" t="s">
        <v>5015</v>
      </c>
      <c r="AN559" s="56" t="s">
        <v>5226</v>
      </c>
      <c r="AO559" s="96" t="s">
        <v>11419</v>
      </c>
      <c r="AP559" s="96" t="s">
        <v>11697</v>
      </c>
      <c r="AQ559" s="96" t="s">
        <v>9775</v>
      </c>
      <c r="AR559" s="96" t="s">
        <v>10716</v>
      </c>
      <c r="AS559" s="96" t="s">
        <v>9733</v>
      </c>
      <c r="AT559" s="100" t="s">
        <v>9734</v>
      </c>
      <c r="AU559" s="100" t="s">
        <v>9727</v>
      </c>
      <c r="AV559" s="100" t="s">
        <v>9886</v>
      </c>
      <c r="AW559" s="84" t="s">
        <v>7147</v>
      </c>
      <c r="AX559" s="84" t="s">
        <v>7258</v>
      </c>
      <c r="AY559" s="84" t="s">
        <v>7155</v>
      </c>
      <c r="AZ559" s="84" t="s">
        <v>7151</v>
      </c>
      <c r="BA559" s="84" t="s">
        <v>7194</v>
      </c>
      <c r="BB559" s="304" t="s">
        <v>21019</v>
      </c>
      <c r="BC559" s="304" t="s">
        <v>21127</v>
      </c>
      <c r="BD559" s="304" t="s">
        <v>21208</v>
      </c>
      <c r="BE559" s="304" t="s">
        <v>20864</v>
      </c>
      <c r="BF559" s="304" t="s">
        <v>20897</v>
      </c>
      <c r="BG559" s="304" t="s">
        <v>20866</v>
      </c>
      <c r="BH559" s="304" t="s">
        <v>21023</v>
      </c>
      <c r="BI559" s="304" t="s">
        <v>21024</v>
      </c>
      <c r="BJ559" s="304" t="s">
        <v>45552</v>
      </c>
      <c r="BK559" s="304" t="s">
        <v>43119</v>
      </c>
      <c r="BL559" s="304" t="s">
        <v>24974</v>
      </c>
      <c r="BM559" s="304" t="s">
        <v>24500</v>
      </c>
      <c r="BN559" s="304" t="s">
        <v>56419</v>
      </c>
      <c r="BO559" s="304" t="s">
        <v>25083</v>
      </c>
      <c r="BP559" s="304" t="s">
        <v>25554</v>
      </c>
      <c r="BQ559" s="304" t="s">
        <v>26017</v>
      </c>
      <c r="BR559" s="304" t="s">
        <v>24646</v>
      </c>
      <c r="BS559" s="304" t="s">
        <v>24924</v>
      </c>
      <c r="BT559" s="304" t="s">
        <v>25418</v>
      </c>
      <c r="BU559" s="304" t="s">
        <v>24554</v>
      </c>
      <c r="BV559" s="304" t="s">
        <v>21061</v>
      </c>
      <c r="BW559" s="304" t="s">
        <v>25086</v>
      </c>
      <c r="BX559" s="304" t="s">
        <v>24994</v>
      </c>
      <c r="BY559" s="304" t="s">
        <v>24590</v>
      </c>
      <c r="BZ559" s="304" t="s">
        <v>29244</v>
      </c>
      <c r="CA559" s="304" t="s">
        <v>24591</v>
      </c>
      <c r="CB559" s="365" t="s">
        <v>56491</v>
      </c>
      <c r="CC559" s="304" t="s">
        <v>56491</v>
      </c>
      <c r="CD559" s="304" t="s">
        <v>56491</v>
      </c>
      <c r="CE559" s="304" t="s">
        <v>33284</v>
      </c>
      <c r="CF559" s="304" t="s">
        <v>33272</v>
      </c>
      <c r="CG559" s="304" t="s">
        <v>46238</v>
      </c>
      <c r="CH559" s="304" t="s">
        <v>33164</v>
      </c>
      <c r="CI559" s="304" t="s">
        <v>34940</v>
      </c>
      <c r="CJ559" s="304" t="s">
        <v>40055</v>
      </c>
      <c r="CK559" s="304" t="s">
        <v>40044</v>
      </c>
      <c r="CL559" s="304" t="s">
        <v>19376</v>
      </c>
      <c r="CM559" s="304" t="s">
        <v>40079</v>
      </c>
      <c r="CN559" s="304" t="s">
        <v>42026</v>
      </c>
      <c r="CO559" s="304" t="s">
        <v>56492</v>
      </c>
      <c r="CP559" s="304" t="s">
        <v>41534</v>
      </c>
      <c r="CQ559" s="304" t="s">
        <v>41535</v>
      </c>
      <c r="CR559" s="306" t="s">
        <v>56256</v>
      </c>
      <c r="CS559" s="306" t="s">
        <v>41546</v>
      </c>
      <c r="CT559" s="306" t="s">
        <v>45156</v>
      </c>
      <c r="CU559" s="306" t="s">
        <v>56456</v>
      </c>
      <c r="CV559" s="306" t="s">
        <v>45690</v>
      </c>
      <c r="CW559" s="306" t="s">
        <v>35040</v>
      </c>
      <c r="CX559" s="306" t="s">
        <v>56493</v>
      </c>
      <c r="CY559" s="306" t="s">
        <v>34517</v>
      </c>
      <c r="CZ559" s="306" t="s">
        <v>33917</v>
      </c>
      <c r="DA559" s="306" t="s">
        <v>49748</v>
      </c>
      <c r="DB559" s="189" t="s">
        <v>56510</v>
      </c>
      <c r="DC559" s="306" t="s">
        <v>35145</v>
      </c>
      <c r="DD559" s="306" t="s">
        <v>33545</v>
      </c>
      <c r="DE559" s="306" t="s">
        <v>56494</v>
      </c>
      <c r="DF559" s="306" t="s">
        <v>52146</v>
      </c>
      <c r="DG559" s="306" t="s">
        <v>33548</v>
      </c>
      <c r="DH559" s="306" t="s">
        <v>33587</v>
      </c>
      <c r="DI559" s="306" t="s">
        <v>21151</v>
      </c>
      <c r="DJ559" s="306" t="s">
        <v>33927</v>
      </c>
      <c r="DK559" s="306" t="s">
        <v>56554</v>
      </c>
      <c r="DL559" s="306" t="s">
        <v>33611</v>
      </c>
      <c r="DM559" s="306" t="s">
        <v>105</v>
      </c>
      <c r="DN559" s="306" t="s">
        <v>46336</v>
      </c>
      <c r="DO559" s="306" t="s">
        <v>52804</v>
      </c>
      <c r="DP559" s="306" t="s">
        <v>46398</v>
      </c>
      <c r="DQ559" s="306" t="s">
        <v>56555</v>
      </c>
      <c r="DR559" s="306" t="s">
        <v>105</v>
      </c>
      <c r="DS559" s="306" t="s">
        <v>56556</v>
      </c>
      <c r="DT559" s="306" t="s">
        <v>47345</v>
      </c>
      <c r="DU559" s="306" t="s">
        <v>49565</v>
      </c>
      <c r="DV559" s="306" t="s">
        <v>56557</v>
      </c>
      <c r="DW559" s="306" t="s">
        <v>56573</v>
      </c>
      <c r="DX559" s="201" t="s">
        <v>31832</v>
      </c>
      <c r="DY559" s="201" t="s">
        <v>31109</v>
      </c>
      <c r="DZ559" s="197" t="s">
        <v>31237</v>
      </c>
      <c r="EA559" s="116" t="s">
        <v>15641</v>
      </c>
      <c r="EB559" s="118" t="s">
        <v>17113</v>
      </c>
      <c r="EC559" s="116" t="s">
        <v>572</v>
      </c>
      <c r="ED559" s="116" t="s">
        <v>15691</v>
      </c>
      <c r="EE559" s="116" t="s">
        <v>15996</v>
      </c>
      <c r="EF559" s="117" t="s">
        <v>17114</v>
      </c>
      <c r="EG559" s="304" t="s">
        <v>105</v>
      </c>
      <c r="EH559" s="304" t="s">
        <v>105</v>
      </c>
      <c r="EI559" s="304" t="s">
        <v>45829</v>
      </c>
      <c r="EJ559" s="485" t="s">
        <v>46111</v>
      </c>
      <c r="EK559" s="304" t="s">
        <v>105</v>
      </c>
      <c r="EL559" s="304" t="s">
        <v>105</v>
      </c>
      <c r="EM559" s="304" t="s">
        <v>65999</v>
      </c>
      <c r="EN559" s="304" t="s">
        <v>56590</v>
      </c>
      <c r="EO559" s="304" t="s">
        <v>56591</v>
      </c>
      <c r="EP559" s="304" t="s">
        <v>105</v>
      </c>
    </row>
    <row r="560" spans="1:398">
      <c r="A560" s="144" t="s">
        <v>19156</v>
      </c>
      <c r="B560" s="419">
        <v>1835</v>
      </c>
      <c r="C560" s="420" t="s">
        <v>70715</v>
      </c>
      <c r="D560" s="419" t="s">
        <v>761</v>
      </c>
      <c r="E560" s="419">
        <v>131545</v>
      </c>
      <c r="F560" s="422" t="s">
        <v>2008</v>
      </c>
      <c r="G560" s="422" t="s">
        <v>2009</v>
      </c>
      <c r="H560" s="17" t="s">
        <v>109</v>
      </c>
      <c r="I560" s="419" t="s">
        <v>105</v>
      </c>
      <c r="J560" s="17" t="s">
        <v>110</v>
      </c>
      <c r="K560" s="9" t="s">
        <v>148</v>
      </c>
      <c r="L560" s="28" t="s">
        <v>733</v>
      </c>
      <c r="M560" s="153" t="s">
        <v>67898</v>
      </c>
      <c r="N560" s="304" t="s">
        <v>761</v>
      </c>
      <c r="O560" s="304" t="s">
        <v>105</v>
      </c>
      <c r="P560" s="304" t="s">
        <v>105</v>
      </c>
      <c r="Q560" s="40">
        <v>0</v>
      </c>
      <c r="R560" s="357"/>
      <c r="U560" s="452" t="s">
        <v>19156</v>
      </c>
      <c r="V560" s="304" t="s">
        <v>19268</v>
      </c>
      <c r="W560" s="307" t="s">
        <v>19267</v>
      </c>
      <c r="X560" s="105" t="s">
        <v>13707</v>
      </c>
      <c r="Y560" s="105" t="s">
        <v>14536</v>
      </c>
      <c r="Z560" s="105" t="s">
        <v>13729</v>
      </c>
      <c r="AA560" s="108" t="s">
        <v>13676</v>
      </c>
      <c r="AB560" s="111" t="s">
        <v>13657</v>
      </c>
      <c r="AC560" s="111" t="s">
        <v>14057</v>
      </c>
      <c r="AD560" s="111" t="s">
        <v>13810</v>
      </c>
      <c r="AE560" s="111" t="s">
        <v>13679</v>
      </c>
      <c r="AF560" s="111" t="s">
        <v>13680</v>
      </c>
      <c r="AG560" s="108" t="s">
        <v>13672</v>
      </c>
      <c r="AH560" s="56" t="s">
        <v>5227</v>
      </c>
      <c r="AI560" s="56" t="s">
        <v>5228</v>
      </c>
      <c r="AJ560" s="56" t="s">
        <v>4699</v>
      </c>
      <c r="AK560" s="56" t="s">
        <v>3330</v>
      </c>
      <c r="AL560" s="56" t="s">
        <v>3395</v>
      </c>
      <c r="AM560" s="56" t="s">
        <v>5188</v>
      </c>
      <c r="AN560" s="56" t="s">
        <v>5189</v>
      </c>
      <c r="AO560" s="96" t="s">
        <v>11698</v>
      </c>
      <c r="AP560" s="96" t="s">
        <v>9715</v>
      </c>
      <c r="AQ560" s="96" t="s">
        <v>9897</v>
      </c>
      <c r="AR560" s="96" t="s">
        <v>9724</v>
      </c>
      <c r="AS560" s="96" t="s">
        <v>9733</v>
      </c>
      <c r="AT560" s="100" t="s">
        <v>9767</v>
      </c>
      <c r="AU560" s="100" t="s">
        <v>11699</v>
      </c>
      <c r="AV560" s="100" t="s">
        <v>9743</v>
      </c>
      <c r="AW560" s="84" t="s">
        <v>8489</v>
      </c>
      <c r="AX560" s="84" t="s">
        <v>7258</v>
      </c>
      <c r="AY560" s="84" t="s">
        <v>8490</v>
      </c>
      <c r="AZ560" s="84" t="s">
        <v>7320</v>
      </c>
      <c r="BA560" s="84" t="s">
        <v>7222</v>
      </c>
      <c r="BB560" s="304" t="s">
        <v>49640</v>
      </c>
      <c r="BC560" s="304" t="s">
        <v>105</v>
      </c>
      <c r="BD560" s="304" t="s">
        <v>52869</v>
      </c>
      <c r="BE560" s="304" t="s">
        <v>56420</v>
      </c>
      <c r="BF560" s="304" t="s">
        <v>56402</v>
      </c>
      <c r="BG560" s="304" t="s">
        <v>45550</v>
      </c>
      <c r="BH560" s="304" t="s">
        <v>56421</v>
      </c>
      <c r="BI560" s="304" t="s">
        <v>51393</v>
      </c>
      <c r="BJ560" s="304" t="s">
        <v>21655</v>
      </c>
      <c r="BK560" s="304" t="s">
        <v>56422</v>
      </c>
      <c r="BL560" s="304" t="s">
        <v>56423</v>
      </c>
      <c r="BM560" s="304" t="s">
        <v>52537</v>
      </c>
      <c r="BN560" s="304" t="s">
        <v>56424</v>
      </c>
      <c r="BO560" s="304" t="s">
        <v>25503</v>
      </c>
      <c r="BP560" s="304" t="s">
        <v>56425</v>
      </c>
      <c r="BQ560" s="304" t="s">
        <v>56426</v>
      </c>
      <c r="BR560" s="304" t="s">
        <v>56427</v>
      </c>
      <c r="BS560" s="304" t="s">
        <v>56428</v>
      </c>
      <c r="BT560" s="304" t="s">
        <v>25418</v>
      </c>
      <c r="BU560" s="304" t="s">
        <v>56429</v>
      </c>
      <c r="BV560" s="304" t="s">
        <v>21061</v>
      </c>
      <c r="BW560" s="304" t="s">
        <v>56495</v>
      </c>
      <c r="BX560" s="304" t="s">
        <v>24994</v>
      </c>
      <c r="BY560" s="304" t="s">
        <v>24845</v>
      </c>
      <c r="BZ560" s="304" t="s">
        <v>24512</v>
      </c>
      <c r="CA560" s="304" t="s">
        <v>56496</v>
      </c>
      <c r="CB560" s="365" t="s">
        <v>105</v>
      </c>
      <c r="CC560" s="304" t="s">
        <v>105</v>
      </c>
      <c r="CD560" s="304" t="s">
        <v>105</v>
      </c>
      <c r="CE560" s="304" t="s">
        <v>56497</v>
      </c>
      <c r="CF560" s="304" t="s">
        <v>33272</v>
      </c>
      <c r="CG560" s="304" t="s">
        <v>46238</v>
      </c>
      <c r="CH560" s="304" t="s">
        <v>56498</v>
      </c>
      <c r="CI560" s="304" t="s">
        <v>35256</v>
      </c>
      <c r="CJ560" s="304" t="s">
        <v>40470</v>
      </c>
      <c r="CK560" s="304" t="s">
        <v>40051</v>
      </c>
      <c r="CL560" s="304" t="s">
        <v>56499</v>
      </c>
      <c r="CM560" s="304" t="s">
        <v>56500</v>
      </c>
      <c r="CN560" s="304" t="s">
        <v>56501</v>
      </c>
      <c r="CO560" s="304" t="s">
        <v>56502</v>
      </c>
      <c r="CP560" s="304" t="s">
        <v>41565</v>
      </c>
      <c r="CQ560" s="304" t="s">
        <v>41535</v>
      </c>
      <c r="CR560" s="306" t="s">
        <v>56503</v>
      </c>
      <c r="CS560" s="306" t="s">
        <v>56504</v>
      </c>
      <c r="CT560" s="306" t="s">
        <v>45291</v>
      </c>
      <c r="CU560" s="306" t="s">
        <v>47238</v>
      </c>
      <c r="CV560" s="306" t="s">
        <v>56505</v>
      </c>
      <c r="CW560" s="306" t="s">
        <v>33724</v>
      </c>
      <c r="CX560" s="306" t="s">
        <v>56506</v>
      </c>
      <c r="CY560" s="306" t="s">
        <v>37602</v>
      </c>
      <c r="CZ560" s="306" t="s">
        <v>33948</v>
      </c>
      <c r="DA560" s="306" t="s">
        <v>51821</v>
      </c>
      <c r="DB560" s="189" t="s">
        <v>56511</v>
      </c>
      <c r="DC560" s="306" t="s">
        <v>33926</v>
      </c>
      <c r="DD560" s="485" t="s">
        <v>56507</v>
      </c>
      <c r="DE560" s="306" t="s">
        <v>56508</v>
      </c>
      <c r="DF560" s="306" t="s">
        <v>105</v>
      </c>
      <c r="DG560" s="306" t="s">
        <v>105</v>
      </c>
      <c r="DH560" s="306" t="s">
        <v>105</v>
      </c>
      <c r="DI560" s="306" t="s">
        <v>33608</v>
      </c>
      <c r="DJ560" s="485" t="s">
        <v>105</v>
      </c>
      <c r="DK560" s="306" t="s">
        <v>56558</v>
      </c>
      <c r="DL560" s="306" t="s">
        <v>33611</v>
      </c>
      <c r="DM560" s="492" t="s">
        <v>56559</v>
      </c>
      <c r="DN560" s="306" t="s">
        <v>46336</v>
      </c>
      <c r="DO560" s="306" t="s">
        <v>56560</v>
      </c>
      <c r="DP560" s="306" t="s">
        <v>56561</v>
      </c>
      <c r="DQ560" s="306" t="s">
        <v>56562</v>
      </c>
      <c r="DR560" s="306" t="s">
        <v>52600</v>
      </c>
      <c r="DS560" s="306" t="s">
        <v>56563</v>
      </c>
      <c r="DT560" s="306" t="s">
        <v>56564</v>
      </c>
      <c r="DU560" s="306" t="s">
        <v>56565</v>
      </c>
      <c r="DV560" s="306" t="s">
        <v>56566</v>
      </c>
      <c r="DW560" s="306" t="s">
        <v>56574</v>
      </c>
      <c r="DX560" s="201" t="s">
        <v>56575</v>
      </c>
      <c r="DY560" s="201" t="s">
        <v>31107</v>
      </c>
      <c r="DZ560" s="197" t="s">
        <v>31020</v>
      </c>
      <c r="EA560" s="116" t="s">
        <v>15734</v>
      </c>
      <c r="EB560" s="118" t="s">
        <v>16988</v>
      </c>
      <c r="EC560" s="485" t="s">
        <v>572</v>
      </c>
      <c r="ED560" s="116" t="s">
        <v>16830</v>
      </c>
      <c r="EE560" s="116" t="s">
        <v>16831</v>
      </c>
      <c r="EF560" s="485" t="s">
        <v>19155</v>
      </c>
      <c r="EG560" s="485" t="s">
        <v>105</v>
      </c>
      <c r="EH560" s="304" t="s">
        <v>105</v>
      </c>
      <c r="EI560" s="304" t="s">
        <v>105</v>
      </c>
      <c r="EJ560" s="304" t="s">
        <v>105</v>
      </c>
      <c r="EK560" s="485" t="s">
        <v>105</v>
      </c>
      <c r="EL560" s="304" t="s">
        <v>105</v>
      </c>
      <c r="EM560" s="304" t="s">
        <v>67753</v>
      </c>
      <c r="EN560" s="304" t="s">
        <v>56592</v>
      </c>
      <c r="EO560" s="304" t="s">
        <v>193</v>
      </c>
      <c r="EP560" s="304" t="s">
        <v>108</v>
      </c>
    </row>
    <row r="561" spans="1:147">
      <c r="A561" s="144" t="s">
        <v>19158</v>
      </c>
      <c r="B561" s="419">
        <v>1836</v>
      </c>
      <c r="C561" s="420" t="s">
        <v>70716</v>
      </c>
      <c r="D561" s="419" t="s">
        <v>70717</v>
      </c>
      <c r="E561" s="419">
        <v>128743</v>
      </c>
      <c r="F561" s="422" t="s">
        <v>2010</v>
      </c>
      <c r="G561" s="422" t="s">
        <v>2011</v>
      </c>
      <c r="H561" s="17" t="s">
        <v>109</v>
      </c>
      <c r="I561" s="17" t="s">
        <v>102</v>
      </c>
      <c r="J561" s="17" t="s">
        <v>67854</v>
      </c>
      <c r="K561" s="9">
        <v>50</v>
      </c>
      <c r="L561" s="28" t="s">
        <v>567</v>
      </c>
      <c r="M561" s="276" t="s">
        <v>105</v>
      </c>
      <c r="N561" s="222" t="s">
        <v>822</v>
      </c>
      <c r="O561" s="222" t="s">
        <v>56103</v>
      </c>
      <c r="P561" s="222" t="s">
        <v>56102</v>
      </c>
      <c r="Q561" s="12">
        <v>50</v>
      </c>
      <c r="R561" s="357"/>
      <c r="U561" s="452" t="s">
        <v>19158</v>
      </c>
      <c r="V561" s="365" t="s">
        <v>19268</v>
      </c>
      <c r="W561" s="238" t="s">
        <v>19271</v>
      </c>
      <c r="X561" s="105" t="s">
        <v>13707</v>
      </c>
      <c r="Y561" s="105" t="s">
        <v>13674</v>
      </c>
      <c r="Z561" s="105" t="s">
        <v>13665</v>
      </c>
      <c r="AA561" s="108" t="s">
        <v>13730</v>
      </c>
      <c r="AB561" s="111" t="s">
        <v>13667</v>
      </c>
      <c r="AC561" s="111" t="s">
        <v>13991</v>
      </c>
      <c r="AD561" s="111" t="s">
        <v>13669</v>
      </c>
      <c r="AE561" s="132" t="s">
        <v>15509</v>
      </c>
      <c r="AF561" s="111" t="s">
        <v>13680</v>
      </c>
      <c r="AG561" s="108" t="s">
        <v>13672</v>
      </c>
      <c r="AH561" s="365" t="s">
        <v>5229</v>
      </c>
      <c r="AI561" s="365" t="s">
        <v>5419</v>
      </c>
      <c r="AJ561" s="365" t="s">
        <v>5420</v>
      </c>
      <c r="AK561" s="56" t="s">
        <v>5230</v>
      </c>
      <c r="AL561" s="56" t="s">
        <v>3304</v>
      </c>
      <c r="AM561" s="56" t="s">
        <v>3448</v>
      </c>
      <c r="AN561" s="56" t="s">
        <v>5231</v>
      </c>
      <c r="AO561" s="96" t="s">
        <v>9906</v>
      </c>
      <c r="AP561" s="96" t="s">
        <v>11700</v>
      </c>
      <c r="AQ561" s="96" t="s">
        <v>11701</v>
      </c>
      <c r="AR561" s="397" t="s">
        <v>68826</v>
      </c>
      <c r="AS561" s="96" t="s">
        <v>9948</v>
      </c>
      <c r="AT561" s="100" t="s">
        <v>11702</v>
      </c>
      <c r="AU561" s="100" t="s">
        <v>11703</v>
      </c>
      <c r="AV561" s="100" t="s">
        <v>9743</v>
      </c>
      <c r="AW561" s="84" t="s">
        <v>7147</v>
      </c>
      <c r="AX561" s="84" t="s">
        <v>8491</v>
      </c>
      <c r="AY561" s="84" t="s">
        <v>7237</v>
      </c>
      <c r="AZ561" s="365" t="s">
        <v>7180</v>
      </c>
      <c r="BA561" s="84" t="s">
        <v>8492</v>
      </c>
      <c r="BB561" s="238" t="s">
        <v>55868</v>
      </c>
      <c r="BC561" s="238" t="s">
        <v>20875</v>
      </c>
      <c r="BD561" s="238" t="s">
        <v>55869</v>
      </c>
      <c r="BE561" s="238" t="s">
        <v>21103</v>
      </c>
      <c r="BF561" s="365" t="s">
        <v>21190</v>
      </c>
      <c r="BG561" s="238" t="s">
        <v>20898</v>
      </c>
      <c r="BH561" s="238" t="s">
        <v>55494</v>
      </c>
      <c r="BI561" s="238" t="s">
        <v>55870</v>
      </c>
      <c r="BJ561" s="238" t="s">
        <v>55871</v>
      </c>
      <c r="BK561" s="238" t="s">
        <v>43119</v>
      </c>
      <c r="BL561" s="238" t="s">
        <v>45916</v>
      </c>
      <c r="BM561" s="365" t="s">
        <v>24500</v>
      </c>
      <c r="BN561" s="238" t="s">
        <v>55872</v>
      </c>
      <c r="BO561" s="238" t="s">
        <v>24582</v>
      </c>
      <c r="BP561" s="238" t="s">
        <v>55896</v>
      </c>
      <c r="BQ561" s="238" t="s">
        <v>30511</v>
      </c>
      <c r="BR561" s="238" t="s">
        <v>26881</v>
      </c>
      <c r="BS561" s="238" t="s">
        <v>51189</v>
      </c>
      <c r="BT561" s="238" t="s">
        <v>45618</v>
      </c>
      <c r="BU561" s="238" t="s">
        <v>55897</v>
      </c>
      <c r="BV561" s="238" t="s">
        <v>21097</v>
      </c>
      <c r="BW561" s="238" t="s">
        <v>24879</v>
      </c>
      <c r="BX561" s="238" t="s">
        <v>45621</v>
      </c>
      <c r="BY561" s="365" t="s">
        <v>55898</v>
      </c>
      <c r="BZ561" s="238" t="s">
        <v>24512</v>
      </c>
      <c r="CA561" s="238" t="s">
        <v>55899</v>
      </c>
      <c r="CB561" s="365" t="s">
        <v>52589</v>
      </c>
      <c r="CC561" s="238" t="s">
        <v>52589</v>
      </c>
      <c r="CD561" s="238" t="s">
        <v>55938</v>
      </c>
      <c r="CE561" s="238" t="s">
        <v>55939</v>
      </c>
      <c r="CF561" s="238" t="s">
        <v>55940</v>
      </c>
      <c r="CG561" s="238" t="s">
        <v>46231</v>
      </c>
      <c r="CH561" s="238" t="s">
        <v>33164</v>
      </c>
      <c r="CI561" s="238" t="s">
        <v>39996</v>
      </c>
      <c r="CJ561" s="238" t="s">
        <v>55941</v>
      </c>
      <c r="CK561" s="238" t="s">
        <v>55942</v>
      </c>
      <c r="CL561" s="238" t="s">
        <v>55943</v>
      </c>
      <c r="CM561" s="238" t="s">
        <v>40079</v>
      </c>
      <c r="CN561" s="238" t="s">
        <v>44872</v>
      </c>
      <c r="CO561" s="238" t="s">
        <v>55944</v>
      </c>
      <c r="CP561" s="485" t="s">
        <v>55945</v>
      </c>
      <c r="CQ561" s="238" t="s">
        <v>41540</v>
      </c>
      <c r="CR561" s="485" t="s">
        <v>42400</v>
      </c>
      <c r="CS561" s="238" t="s">
        <v>55946</v>
      </c>
      <c r="CT561" s="222" t="s">
        <v>41504</v>
      </c>
      <c r="CU561" s="238" t="s">
        <v>41302</v>
      </c>
      <c r="CV561" s="485" t="s">
        <v>55947</v>
      </c>
      <c r="CW561" s="238" t="s">
        <v>55948</v>
      </c>
      <c r="CX561" s="238" t="s">
        <v>55949</v>
      </c>
      <c r="CY561" s="238" t="s">
        <v>37602</v>
      </c>
      <c r="CZ561" s="485" t="s">
        <v>55950</v>
      </c>
      <c r="DA561" s="238" t="s">
        <v>49748</v>
      </c>
      <c r="DB561" s="189" t="s">
        <v>47301</v>
      </c>
      <c r="DC561" s="485" t="s">
        <v>45639</v>
      </c>
      <c r="DD561" s="485" t="s">
        <v>45639</v>
      </c>
      <c r="DE561" s="222" t="s">
        <v>49174</v>
      </c>
      <c r="DF561" s="485" t="s">
        <v>55951</v>
      </c>
      <c r="DG561" s="485" t="s">
        <v>55676</v>
      </c>
      <c r="DH561" s="485" t="s">
        <v>34349</v>
      </c>
      <c r="DI561" s="222" t="s">
        <v>56015</v>
      </c>
      <c r="DJ561" s="222" t="s">
        <v>56016</v>
      </c>
      <c r="DK561" s="222" t="s">
        <v>56017</v>
      </c>
      <c r="DL561" s="222" t="s">
        <v>33552</v>
      </c>
      <c r="DM561" s="222" t="s">
        <v>56018</v>
      </c>
      <c r="DN561" s="222" t="s">
        <v>46031</v>
      </c>
      <c r="DO561" s="222" t="s">
        <v>51288</v>
      </c>
      <c r="DP561" s="222" t="s">
        <v>46929</v>
      </c>
      <c r="DQ561" s="222" t="s">
        <v>46079</v>
      </c>
      <c r="DR561" s="222" t="s">
        <v>46385</v>
      </c>
      <c r="DS561" s="222" t="s">
        <v>19647</v>
      </c>
      <c r="DT561" s="222" t="s">
        <v>56019</v>
      </c>
      <c r="DU561" s="222" t="s">
        <v>56020</v>
      </c>
      <c r="DV561" s="222" t="s">
        <v>56021</v>
      </c>
      <c r="DW561" s="222" t="s">
        <v>56022</v>
      </c>
      <c r="DX561" s="222" t="s">
        <v>56023</v>
      </c>
      <c r="DY561" s="222" t="s">
        <v>31050</v>
      </c>
      <c r="DZ561" s="222" t="s">
        <v>31048</v>
      </c>
      <c r="EA561" s="116" t="s">
        <v>15641</v>
      </c>
      <c r="EB561" s="118" t="s">
        <v>17115</v>
      </c>
      <c r="EC561" s="485" t="s">
        <v>19157</v>
      </c>
      <c r="ED561" s="116" t="s">
        <v>17116</v>
      </c>
      <c r="EE561" s="116" t="s">
        <v>15785</v>
      </c>
      <c r="EF561" s="117" t="s">
        <v>17117</v>
      </c>
      <c r="EG561" s="485" t="s">
        <v>105</v>
      </c>
      <c r="EH561" s="238" t="s">
        <v>105</v>
      </c>
      <c r="EI561" s="485" t="s">
        <v>56082</v>
      </c>
      <c r="EJ561" s="485" t="s">
        <v>48526</v>
      </c>
      <c r="EK561" s="222" t="s">
        <v>56083</v>
      </c>
      <c r="EL561" s="222" t="s">
        <v>105</v>
      </c>
      <c r="EM561" s="238" t="s">
        <v>59513</v>
      </c>
      <c r="EN561" s="238" t="s">
        <v>56084</v>
      </c>
      <c r="EO561" s="238" t="s">
        <v>53058</v>
      </c>
      <c r="EP561" s="238" t="s">
        <v>108</v>
      </c>
    </row>
    <row r="562" spans="1:147">
      <c r="A562" s="144" t="s">
        <v>56109</v>
      </c>
      <c r="B562" s="419">
        <v>1837</v>
      </c>
      <c r="C562" s="420" t="s">
        <v>70718</v>
      </c>
      <c r="D562" s="419" t="s">
        <v>70719</v>
      </c>
      <c r="E562" s="419">
        <v>131977</v>
      </c>
      <c r="F562" s="422" t="s">
        <v>2012</v>
      </c>
      <c r="G562" s="422" t="s">
        <v>2013</v>
      </c>
      <c r="H562" s="17" t="s">
        <v>109</v>
      </c>
      <c r="I562" s="419" t="s">
        <v>105</v>
      </c>
      <c r="J562" s="17" t="s">
        <v>67949</v>
      </c>
      <c r="K562" s="9" t="s">
        <v>105</v>
      </c>
      <c r="L562" s="407" t="s">
        <v>105</v>
      </c>
      <c r="M562" s="153" t="s">
        <v>105</v>
      </c>
      <c r="N562" s="222" t="s">
        <v>105</v>
      </c>
      <c r="O562" s="222" t="s">
        <v>105</v>
      </c>
      <c r="P562" s="222" t="s">
        <v>105</v>
      </c>
      <c r="Q562" s="12">
        <v>65</v>
      </c>
      <c r="R562" s="357"/>
      <c r="S562" s="46" t="s">
        <v>3254</v>
      </c>
      <c r="U562" s="452" t="s">
        <v>56109</v>
      </c>
      <c r="V562" s="285" t="s">
        <v>13909</v>
      </c>
      <c r="W562" s="285" t="s">
        <v>13910</v>
      </c>
      <c r="X562" s="105" t="s">
        <v>13688</v>
      </c>
      <c r="Y562" s="105" t="s">
        <v>14638</v>
      </c>
      <c r="Z562" s="105" t="s">
        <v>14639</v>
      </c>
      <c r="AA562" s="108" t="s">
        <v>14628</v>
      </c>
      <c r="AB562" s="111" t="s">
        <v>105</v>
      </c>
      <c r="AC562" s="111" t="s">
        <v>105</v>
      </c>
      <c r="AD562" s="111" t="s">
        <v>105</v>
      </c>
      <c r="AE562" s="111" t="s">
        <v>105</v>
      </c>
      <c r="AF562" s="111" t="s">
        <v>105</v>
      </c>
      <c r="AG562" s="108" t="s">
        <v>13828</v>
      </c>
      <c r="AH562" s="56" t="s">
        <v>105</v>
      </c>
      <c r="AI562" s="56" t="s">
        <v>3345</v>
      </c>
      <c r="AJ562" s="56" t="s">
        <v>105</v>
      </c>
      <c r="AK562" s="56" t="s">
        <v>3562</v>
      </c>
      <c r="AL562" s="56" t="s">
        <v>3304</v>
      </c>
      <c r="AM562" s="56" t="s">
        <v>105</v>
      </c>
      <c r="AN562" s="56" t="s">
        <v>105</v>
      </c>
      <c r="AO562" s="96" t="s">
        <v>9798</v>
      </c>
      <c r="AP562" s="96" t="s">
        <v>10448</v>
      </c>
      <c r="AQ562" s="96" t="s">
        <v>9897</v>
      </c>
      <c r="AR562" s="96" t="s">
        <v>10366</v>
      </c>
      <c r="AS562" s="96" t="s">
        <v>9948</v>
      </c>
      <c r="AT562" s="100" t="s">
        <v>105</v>
      </c>
      <c r="AU562" s="100" t="s">
        <v>105</v>
      </c>
      <c r="AV562" s="100" t="s">
        <v>9743</v>
      </c>
      <c r="AW562" s="84" t="s">
        <v>7280</v>
      </c>
      <c r="AX562" s="84" t="s">
        <v>7520</v>
      </c>
      <c r="AY562" s="84" t="s">
        <v>105</v>
      </c>
      <c r="AZ562" s="84" t="s">
        <v>105</v>
      </c>
      <c r="BA562" s="85" t="s">
        <v>8493</v>
      </c>
      <c r="BB562" s="238" t="s">
        <v>55873</v>
      </c>
      <c r="BC562" s="238" t="s">
        <v>21269</v>
      </c>
      <c r="BD562" s="238" t="s">
        <v>105</v>
      </c>
      <c r="BE562" s="238" t="s">
        <v>105</v>
      </c>
      <c r="BF562" s="238" t="s">
        <v>21166</v>
      </c>
      <c r="BG562" s="238" t="s">
        <v>105</v>
      </c>
      <c r="BH562" s="238" t="s">
        <v>105</v>
      </c>
      <c r="BI562" s="238" t="s">
        <v>105</v>
      </c>
      <c r="BJ562" s="238" t="s">
        <v>21632</v>
      </c>
      <c r="BK562" s="238" t="s">
        <v>105</v>
      </c>
      <c r="BL562" s="238" t="s">
        <v>105</v>
      </c>
      <c r="BM562" s="238" t="s">
        <v>105</v>
      </c>
      <c r="BN562" s="238" t="s">
        <v>25312</v>
      </c>
      <c r="BO562" s="238" t="s">
        <v>55900</v>
      </c>
      <c r="BP562" s="15" t="s">
        <v>55901</v>
      </c>
      <c r="BQ562" s="238" t="s">
        <v>24601</v>
      </c>
      <c r="BR562" s="238" t="s">
        <v>24602</v>
      </c>
      <c r="BS562" s="238" t="s">
        <v>25156</v>
      </c>
      <c r="BT562" s="238" t="s">
        <v>24604</v>
      </c>
      <c r="BU562" s="238" t="s">
        <v>55902</v>
      </c>
      <c r="BV562" s="238" t="s">
        <v>21061</v>
      </c>
      <c r="BW562" s="238" t="s">
        <v>105</v>
      </c>
      <c r="BX562" s="238" t="s">
        <v>105</v>
      </c>
      <c r="BY562" s="238" t="s">
        <v>105</v>
      </c>
      <c r="BZ562" s="238" t="s">
        <v>105</v>
      </c>
      <c r="CA562" s="238" t="s">
        <v>27775</v>
      </c>
      <c r="CB562" s="238" t="s">
        <v>105</v>
      </c>
      <c r="CC562" s="238" t="s">
        <v>105</v>
      </c>
      <c r="CD562" s="238" t="s">
        <v>105</v>
      </c>
      <c r="CE562" s="424" t="s">
        <v>33330</v>
      </c>
      <c r="CF562" s="326" t="s">
        <v>55952</v>
      </c>
      <c r="CG562" s="238" t="s">
        <v>33282</v>
      </c>
      <c r="CH562" s="238" t="s">
        <v>33164</v>
      </c>
      <c r="CI562" s="238" t="s">
        <v>40057</v>
      </c>
      <c r="CJ562" s="238" t="s">
        <v>55953</v>
      </c>
      <c r="CK562" s="238" t="s">
        <v>105</v>
      </c>
      <c r="CL562" s="238" t="s">
        <v>24157</v>
      </c>
      <c r="CM562" s="238" t="s">
        <v>55954</v>
      </c>
      <c r="CN562" s="238" t="s">
        <v>55955</v>
      </c>
      <c r="CO562" s="238" t="s">
        <v>105</v>
      </c>
      <c r="CP562" s="238" t="s">
        <v>41523</v>
      </c>
      <c r="CQ562" s="238" t="s">
        <v>55956</v>
      </c>
      <c r="CR562" s="224" t="s">
        <v>55957</v>
      </c>
      <c r="CS562" s="238" t="s">
        <v>45039</v>
      </c>
      <c r="CT562" s="238" t="s">
        <v>105</v>
      </c>
      <c r="CU562" s="238" t="s">
        <v>41302</v>
      </c>
      <c r="CV562" s="238" t="s">
        <v>34940</v>
      </c>
      <c r="CW562" s="238" t="s">
        <v>105</v>
      </c>
      <c r="CX562" s="238" t="s">
        <v>55958</v>
      </c>
      <c r="CY562" s="238" t="s">
        <v>34058</v>
      </c>
      <c r="CZ562" s="238" t="s">
        <v>55959</v>
      </c>
      <c r="DA562" s="238" t="s">
        <v>105</v>
      </c>
      <c r="DB562" s="189" t="s">
        <v>105</v>
      </c>
      <c r="DC562" s="238" t="s">
        <v>33619</v>
      </c>
      <c r="DD562" s="238" t="s">
        <v>105</v>
      </c>
      <c r="DE562" s="238" t="s">
        <v>51283</v>
      </c>
      <c r="DF562" s="238" t="s">
        <v>34359</v>
      </c>
      <c r="DG562" s="238" t="s">
        <v>33606</v>
      </c>
      <c r="DH562" s="238" t="s">
        <v>34025</v>
      </c>
      <c r="DI562" s="238" t="s">
        <v>21151</v>
      </c>
      <c r="DJ562" s="238" t="s">
        <v>105</v>
      </c>
      <c r="DK562" s="238" t="s">
        <v>105</v>
      </c>
      <c r="DL562" s="238" t="s">
        <v>105</v>
      </c>
      <c r="DM562" s="238" t="s">
        <v>48509</v>
      </c>
      <c r="DN562" s="238" t="s">
        <v>46031</v>
      </c>
      <c r="DO562" s="238" t="s">
        <v>51288</v>
      </c>
      <c r="DP562" s="238" t="s">
        <v>46398</v>
      </c>
      <c r="DQ562" s="238" t="s">
        <v>46079</v>
      </c>
      <c r="DR562" s="238" t="s">
        <v>105</v>
      </c>
      <c r="DS562" s="238" t="s">
        <v>56024</v>
      </c>
      <c r="DT562" s="222" t="s">
        <v>56025</v>
      </c>
      <c r="DU562" s="238" t="s">
        <v>105</v>
      </c>
      <c r="DV562" s="238" t="s">
        <v>105</v>
      </c>
      <c r="DW562" s="238" t="s">
        <v>105</v>
      </c>
      <c r="DX562" s="238" t="s">
        <v>105</v>
      </c>
      <c r="DY562" s="238" t="s">
        <v>31109</v>
      </c>
      <c r="DZ562" s="238" t="s">
        <v>105</v>
      </c>
      <c r="EA562" s="116" t="s">
        <v>15641</v>
      </c>
      <c r="EB562" s="118" t="s">
        <v>572</v>
      </c>
      <c r="EC562" s="116" t="s">
        <v>572</v>
      </c>
      <c r="ED562" s="116" t="s">
        <v>572</v>
      </c>
      <c r="EE562" s="116" t="s">
        <v>572</v>
      </c>
      <c r="EF562" s="117" t="s">
        <v>17118</v>
      </c>
      <c r="EG562" s="238" t="s">
        <v>105</v>
      </c>
      <c r="EH562" s="238" t="s">
        <v>105</v>
      </c>
      <c r="EI562" s="238" t="s">
        <v>56085</v>
      </c>
      <c r="EJ562" s="238" t="s">
        <v>46143</v>
      </c>
      <c r="EK562" s="238" t="s">
        <v>105</v>
      </c>
      <c r="EL562" s="238" t="s">
        <v>105</v>
      </c>
      <c r="EM562" s="238" t="s">
        <v>60064</v>
      </c>
      <c r="EN562" s="485" t="s">
        <v>56086</v>
      </c>
      <c r="EO562" s="238" t="s">
        <v>56087</v>
      </c>
      <c r="EP562" s="238" t="s">
        <v>105</v>
      </c>
    </row>
    <row r="563" spans="1:147" ht="17.25">
      <c r="A563" s="144" t="s">
        <v>56110</v>
      </c>
      <c r="B563" s="419">
        <v>1838</v>
      </c>
      <c r="C563" s="420" t="s">
        <v>70720</v>
      </c>
      <c r="D563" s="419" t="s">
        <v>70721</v>
      </c>
      <c r="E563" s="419">
        <v>130862</v>
      </c>
      <c r="F563" s="422" t="s">
        <v>2014</v>
      </c>
      <c r="G563" s="422" t="s">
        <v>2015</v>
      </c>
      <c r="H563" s="17" t="s">
        <v>101</v>
      </c>
      <c r="I563" s="17" t="s">
        <v>102</v>
      </c>
      <c r="J563" s="17" t="s">
        <v>67854</v>
      </c>
      <c r="K563" s="9">
        <v>41</v>
      </c>
      <c r="L563" s="28" t="s">
        <v>567</v>
      </c>
      <c r="M563" s="276" t="s">
        <v>105</v>
      </c>
      <c r="N563" s="238" t="s">
        <v>155</v>
      </c>
      <c r="O563" s="238" t="s">
        <v>56105</v>
      </c>
      <c r="P563" s="238" t="s">
        <v>56104</v>
      </c>
      <c r="Q563" s="12">
        <v>50</v>
      </c>
      <c r="R563" s="357"/>
      <c r="U563" s="452" t="s">
        <v>56110</v>
      </c>
      <c r="V563" s="365" t="s">
        <v>19268</v>
      </c>
      <c r="W563" s="238" t="s">
        <v>19267</v>
      </c>
      <c r="X563" s="105" t="s">
        <v>13727</v>
      </c>
      <c r="Y563" s="105" t="s">
        <v>14640</v>
      </c>
      <c r="Z563" s="105" t="s">
        <v>13665</v>
      </c>
      <c r="AA563" s="108" t="s">
        <v>13730</v>
      </c>
      <c r="AB563" s="111" t="s">
        <v>13667</v>
      </c>
      <c r="AC563" s="111" t="s">
        <v>14102</v>
      </c>
      <c r="AD563" s="111" t="s">
        <v>13669</v>
      </c>
      <c r="AE563" s="111" t="s">
        <v>14067</v>
      </c>
      <c r="AF563" s="111" t="s">
        <v>13680</v>
      </c>
      <c r="AG563" s="108" t="s">
        <v>13672</v>
      </c>
      <c r="AH563" s="56" t="s">
        <v>3647</v>
      </c>
      <c r="AI563" s="56" t="s">
        <v>3376</v>
      </c>
      <c r="AJ563" s="56" t="s">
        <v>5232</v>
      </c>
      <c r="AK563" s="56" t="s">
        <v>5233</v>
      </c>
      <c r="AL563" s="56" t="s">
        <v>3675</v>
      </c>
      <c r="AM563" s="365" t="s">
        <v>5421</v>
      </c>
      <c r="AN563" s="56" t="s">
        <v>5234</v>
      </c>
      <c r="AO563" s="96" t="s">
        <v>9815</v>
      </c>
      <c r="AP563" s="96" t="s">
        <v>11704</v>
      </c>
      <c r="AQ563" s="96" t="s">
        <v>9775</v>
      </c>
      <c r="AR563" s="96" t="s">
        <v>11705</v>
      </c>
      <c r="AS563" s="96" t="s">
        <v>9733</v>
      </c>
      <c r="AT563" s="100" t="s">
        <v>9734</v>
      </c>
      <c r="AU563" s="100" t="s">
        <v>9910</v>
      </c>
      <c r="AV563" s="100" t="s">
        <v>11706</v>
      </c>
      <c r="AW563" s="84" t="s">
        <v>7536</v>
      </c>
      <c r="AX563" s="84" t="s">
        <v>7258</v>
      </c>
      <c r="AY563" s="84" t="s">
        <v>7155</v>
      </c>
      <c r="AZ563" s="365" t="s">
        <v>7151</v>
      </c>
      <c r="BA563" s="84" t="s">
        <v>7194</v>
      </c>
      <c r="BB563" s="238" t="s">
        <v>45870</v>
      </c>
      <c r="BC563" s="238" t="s">
        <v>20857</v>
      </c>
      <c r="BD563" s="238" t="s">
        <v>21208</v>
      </c>
      <c r="BE563" s="238" t="s">
        <v>20864</v>
      </c>
      <c r="BF563" s="238" t="s">
        <v>20883</v>
      </c>
      <c r="BG563" s="238" t="s">
        <v>21405</v>
      </c>
      <c r="BH563" s="238" t="s">
        <v>21062</v>
      </c>
      <c r="BI563" s="238" t="s">
        <v>21071</v>
      </c>
      <c r="BJ563" s="238" t="s">
        <v>55874</v>
      </c>
      <c r="BK563" s="238" t="s">
        <v>55875</v>
      </c>
      <c r="BL563" s="238" t="s">
        <v>55876</v>
      </c>
      <c r="BM563" s="238" t="s">
        <v>24500</v>
      </c>
      <c r="BN563" s="238" t="s">
        <v>25110</v>
      </c>
      <c r="BO563" s="238" t="s">
        <v>24854</v>
      </c>
      <c r="BP563" s="238" t="s">
        <v>26183</v>
      </c>
      <c r="BQ563" s="238" t="s">
        <v>55903</v>
      </c>
      <c r="BR563" s="238" t="s">
        <v>24602</v>
      </c>
      <c r="BS563" s="238" t="s">
        <v>55904</v>
      </c>
      <c r="BT563" s="238" t="s">
        <v>25418</v>
      </c>
      <c r="BU563" s="238" t="s">
        <v>24554</v>
      </c>
      <c r="BV563" s="238" t="s">
        <v>46804</v>
      </c>
      <c r="BW563" s="238" t="s">
        <v>24509</v>
      </c>
      <c r="BX563" s="238" t="s">
        <v>24994</v>
      </c>
      <c r="BY563" s="238" t="s">
        <v>55905</v>
      </c>
      <c r="BZ563" s="238" t="s">
        <v>24512</v>
      </c>
      <c r="CA563" s="238" t="s">
        <v>24556</v>
      </c>
      <c r="CB563" s="238" t="s">
        <v>24927</v>
      </c>
      <c r="CC563" s="238" t="s">
        <v>105</v>
      </c>
      <c r="CD563" s="238" t="s">
        <v>26243</v>
      </c>
      <c r="CE563" s="238" t="s">
        <v>46230</v>
      </c>
      <c r="CF563" s="238" t="s">
        <v>51400</v>
      </c>
      <c r="CG563" s="238" t="s">
        <v>55960</v>
      </c>
      <c r="CH563" s="238" t="s">
        <v>33164</v>
      </c>
      <c r="CI563" s="238" t="s">
        <v>55961</v>
      </c>
      <c r="CJ563" s="238" t="s">
        <v>40038</v>
      </c>
      <c r="CK563" s="238" t="s">
        <v>55962</v>
      </c>
      <c r="CL563" s="238" t="s">
        <v>19376</v>
      </c>
      <c r="CM563" s="238" t="s">
        <v>40079</v>
      </c>
      <c r="CN563" s="238" t="s">
        <v>49906</v>
      </c>
      <c r="CO563" s="238" t="s">
        <v>55963</v>
      </c>
      <c r="CP563" s="238" t="s">
        <v>41540</v>
      </c>
      <c r="CQ563" s="238" t="s">
        <v>41535</v>
      </c>
      <c r="CR563" s="238" t="s">
        <v>55964</v>
      </c>
      <c r="CS563" s="238" t="s">
        <v>55965</v>
      </c>
      <c r="CT563" s="238" t="s">
        <v>41574</v>
      </c>
      <c r="CU563" s="238" t="s">
        <v>41318</v>
      </c>
      <c r="CV563" s="238" t="s">
        <v>35201</v>
      </c>
      <c r="CW563" s="238" t="s">
        <v>33833</v>
      </c>
      <c r="CX563" s="238" t="s">
        <v>55966</v>
      </c>
      <c r="CY563" s="238" t="s">
        <v>33615</v>
      </c>
      <c r="CZ563" s="238" t="s">
        <v>33616</v>
      </c>
      <c r="DA563" s="238" t="s">
        <v>49748</v>
      </c>
      <c r="DB563" s="189" t="s">
        <v>47301</v>
      </c>
      <c r="DC563" s="238" t="s">
        <v>33926</v>
      </c>
      <c r="DD563" s="238" t="s">
        <v>33545</v>
      </c>
      <c r="DE563" s="238" t="s">
        <v>55967</v>
      </c>
      <c r="DF563" s="238" t="s">
        <v>34359</v>
      </c>
      <c r="DG563" s="238" t="s">
        <v>33606</v>
      </c>
      <c r="DH563" s="238" t="s">
        <v>56026</v>
      </c>
      <c r="DI563" s="238" t="s">
        <v>21151</v>
      </c>
      <c r="DJ563" s="238" t="s">
        <v>56027</v>
      </c>
      <c r="DK563" s="238" t="s">
        <v>33551</v>
      </c>
      <c r="DL563" s="238" t="s">
        <v>33611</v>
      </c>
      <c r="DM563" s="238" t="s">
        <v>56028</v>
      </c>
      <c r="DN563" s="238" t="s">
        <v>46336</v>
      </c>
      <c r="DO563" s="238" t="s">
        <v>51704</v>
      </c>
      <c r="DP563" s="238" t="s">
        <v>56029</v>
      </c>
      <c r="DQ563" s="238" t="s">
        <v>46079</v>
      </c>
      <c r="DR563" s="238" t="s">
        <v>105</v>
      </c>
      <c r="DS563" s="238" t="s">
        <v>56030</v>
      </c>
      <c r="DT563" s="238" t="s">
        <v>56031</v>
      </c>
      <c r="DU563" s="238" t="s">
        <v>56032</v>
      </c>
      <c r="DV563" s="238" t="s">
        <v>56033</v>
      </c>
      <c r="DW563" s="238" t="s">
        <v>56034</v>
      </c>
      <c r="DX563" s="238" t="s">
        <v>56035</v>
      </c>
      <c r="DY563" s="238" t="s">
        <v>31072</v>
      </c>
      <c r="DZ563" s="238" t="s">
        <v>31118</v>
      </c>
      <c r="EA563" s="116" t="s">
        <v>15641</v>
      </c>
      <c r="EB563" s="118" t="s">
        <v>17119</v>
      </c>
      <c r="EC563" s="116" t="s">
        <v>16849</v>
      </c>
      <c r="ED563" s="116" t="s">
        <v>15726</v>
      </c>
      <c r="EE563" s="116" t="s">
        <v>15844</v>
      </c>
      <c r="EF563" s="117" t="s">
        <v>17120</v>
      </c>
      <c r="EG563" s="238" t="s">
        <v>105</v>
      </c>
      <c r="EH563" s="238" t="s">
        <v>105</v>
      </c>
      <c r="EI563" s="238" t="s">
        <v>45829</v>
      </c>
      <c r="EJ563" s="238" t="s">
        <v>105</v>
      </c>
      <c r="EK563" s="238" t="s">
        <v>105</v>
      </c>
      <c r="EL563" s="238" t="s">
        <v>105</v>
      </c>
      <c r="EM563" s="238" t="s">
        <v>67754</v>
      </c>
      <c r="EN563" s="238" t="s">
        <v>193</v>
      </c>
      <c r="EO563" s="238" t="s">
        <v>193</v>
      </c>
      <c r="EP563" s="238" t="s">
        <v>108</v>
      </c>
    </row>
    <row r="564" spans="1:147">
      <c r="A564" s="144" t="s">
        <v>56111</v>
      </c>
      <c r="B564" s="419">
        <v>1839</v>
      </c>
      <c r="C564" s="420" t="s">
        <v>70722</v>
      </c>
      <c r="D564" s="419" t="s">
        <v>70723</v>
      </c>
      <c r="E564" s="419">
        <v>133556</v>
      </c>
      <c r="F564" s="422" t="s">
        <v>2016</v>
      </c>
      <c r="G564" s="422" t="s">
        <v>2017</v>
      </c>
      <c r="H564" s="17" t="s">
        <v>101</v>
      </c>
      <c r="I564" s="17" t="s">
        <v>102</v>
      </c>
      <c r="J564" s="17" t="s">
        <v>762</v>
      </c>
      <c r="K564" s="9">
        <v>41</v>
      </c>
      <c r="L564" s="28" t="s">
        <v>567</v>
      </c>
      <c r="M564" s="276" t="s">
        <v>105</v>
      </c>
      <c r="N564" s="238" t="s">
        <v>50725</v>
      </c>
      <c r="O564" s="238" t="s">
        <v>56106</v>
      </c>
      <c r="P564" s="238" t="s">
        <v>598</v>
      </c>
      <c r="Q564" s="12">
        <v>56.999999999999993</v>
      </c>
      <c r="R564" s="357"/>
      <c r="U564" s="452" t="s">
        <v>56111</v>
      </c>
      <c r="V564" s="238" t="s">
        <v>19269</v>
      </c>
      <c r="W564" s="238" t="s">
        <v>19267</v>
      </c>
      <c r="X564" s="105" t="s">
        <v>13723</v>
      </c>
      <c r="Y564" s="105" t="s">
        <v>105</v>
      </c>
      <c r="Z564" s="105" t="s">
        <v>14641</v>
      </c>
      <c r="AA564" s="108" t="s">
        <v>13715</v>
      </c>
      <c r="AB564" s="111" t="s">
        <v>13667</v>
      </c>
      <c r="AC564" s="111" t="s">
        <v>14260</v>
      </c>
      <c r="AD564" s="111" t="s">
        <v>13669</v>
      </c>
      <c r="AE564" s="111" t="s">
        <v>14642</v>
      </c>
      <c r="AF564" s="111" t="s">
        <v>13680</v>
      </c>
      <c r="AG564" s="108" t="s">
        <v>13672</v>
      </c>
      <c r="AH564" s="56" t="s">
        <v>5092</v>
      </c>
      <c r="AI564" s="56" t="s">
        <v>5235</v>
      </c>
      <c r="AJ564" s="56" t="s">
        <v>3399</v>
      </c>
      <c r="AK564" s="56" t="s">
        <v>5236</v>
      </c>
      <c r="AL564" s="56" t="s">
        <v>5237</v>
      </c>
      <c r="AM564" s="56" t="s">
        <v>3285</v>
      </c>
      <c r="AN564" s="56" t="s">
        <v>5238</v>
      </c>
      <c r="AO564" s="96" t="s">
        <v>9809</v>
      </c>
      <c r="AP564" s="96" t="s">
        <v>11707</v>
      </c>
      <c r="AQ564" s="96" t="s">
        <v>9716</v>
      </c>
      <c r="AR564" s="96" t="s">
        <v>10072</v>
      </c>
      <c r="AS564" s="96" t="s">
        <v>9718</v>
      </c>
      <c r="AT564" s="100" t="s">
        <v>9734</v>
      </c>
      <c r="AU564" s="100" t="s">
        <v>11708</v>
      </c>
      <c r="AV564" s="100" t="s">
        <v>10025</v>
      </c>
      <c r="AW564" s="84" t="s">
        <v>7162</v>
      </c>
      <c r="AX564" s="84" t="s">
        <v>7328</v>
      </c>
      <c r="AY564" s="84" t="s">
        <v>7343</v>
      </c>
      <c r="AZ564" s="84" t="s">
        <v>8494</v>
      </c>
      <c r="BA564" s="84" t="s">
        <v>7234</v>
      </c>
      <c r="BB564" s="238" t="s">
        <v>21005</v>
      </c>
      <c r="BC564" s="238" t="s">
        <v>20857</v>
      </c>
      <c r="BD564" s="238" t="s">
        <v>14114</v>
      </c>
      <c r="BE564" s="238" t="s">
        <v>20850</v>
      </c>
      <c r="BF564" s="238" t="s">
        <v>20876</v>
      </c>
      <c r="BG564" s="238" t="s">
        <v>20852</v>
      </c>
      <c r="BH564" s="238" t="s">
        <v>55877</v>
      </c>
      <c r="BI564" s="238" t="s">
        <v>21359</v>
      </c>
      <c r="BJ564" s="238" t="s">
        <v>50983</v>
      </c>
      <c r="BK564" s="238" t="s">
        <v>45586</v>
      </c>
      <c r="BL564" s="238" t="s">
        <v>25525</v>
      </c>
      <c r="BM564" s="238" t="s">
        <v>24467</v>
      </c>
      <c r="BN564" s="238" t="s">
        <v>55878</v>
      </c>
      <c r="BO564" s="238" t="s">
        <v>26650</v>
      </c>
      <c r="BP564" s="238" t="s">
        <v>55906</v>
      </c>
      <c r="BQ564" s="238" t="s">
        <v>27327</v>
      </c>
      <c r="BR564" s="238" t="s">
        <v>24488</v>
      </c>
      <c r="BS564" s="238" t="s">
        <v>55907</v>
      </c>
      <c r="BT564" s="238" t="s">
        <v>24474</v>
      </c>
      <c r="BU564" s="238" t="s">
        <v>55908</v>
      </c>
      <c r="BV564" s="238" t="s">
        <v>50572</v>
      </c>
      <c r="BW564" s="238" t="s">
        <v>25079</v>
      </c>
      <c r="BX564" s="238" t="s">
        <v>24638</v>
      </c>
      <c r="BY564" s="238" t="s">
        <v>55909</v>
      </c>
      <c r="BZ564" s="238" t="s">
        <v>25115</v>
      </c>
      <c r="CA564" s="238" t="s">
        <v>55910</v>
      </c>
      <c r="CB564" s="365" t="s">
        <v>55968</v>
      </c>
      <c r="CC564" s="238" t="s">
        <v>105</v>
      </c>
      <c r="CD564" s="238" t="s">
        <v>45942</v>
      </c>
      <c r="CE564" s="238" t="s">
        <v>47777</v>
      </c>
      <c r="CF564" s="238" t="s">
        <v>33162</v>
      </c>
      <c r="CG564" s="238" t="s">
        <v>55223</v>
      </c>
      <c r="CH564" s="238" t="s">
        <v>33164</v>
      </c>
      <c r="CI564" s="238" t="s">
        <v>45475</v>
      </c>
      <c r="CJ564" s="238" t="s">
        <v>40033</v>
      </c>
      <c r="CK564" s="238" t="s">
        <v>39979</v>
      </c>
      <c r="CL564" s="238" t="s">
        <v>19376</v>
      </c>
      <c r="CM564" s="238" t="s">
        <v>40079</v>
      </c>
      <c r="CN564" s="238" t="s">
        <v>49906</v>
      </c>
      <c r="CO564" s="238" t="s">
        <v>105</v>
      </c>
      <c r="CP564" s="238" t="s">
        <v>41534</v>
      </c>
      <c r="CQ564" s="238" t="s">
        <v>41535</v>
      </c>
      <c r="CR564" s="238" t="s">
        <v>55969</v>
      </c>
      <c r="CS564" s="238" t="s">
        <v>54706</v>
      </c>
      <c r="CT564" s="238" t="s">
        <v>41577</v>
      </c>
      <c r="CU564" s="238" t="s">
        <v>41302</v>
      </c>
      <c r="CV564" s="238" t="s">
        <v>39973</v>
      </c>
      <c r="CW564" s="238" t="s">
        <v>33578</v>
      </c>
      <c r="CX564" s="238" t="s">
        <v>51593</v>
      </c>
      <c r="CY564" s="238" t="s">
        <v>50825</v>
      </c>
      <c r="CZ564" s="238" t="s">
        <v>34570</v>
      </c>
      <c r="DA564" s="238" t="s">
        <v>46325</v>
      </c>
      <c r="DB564" s="189" t="s">
        <v>46322</v>
      </c>
      <c r="DC564" s="238" t="s">
        <v>33532</v>
      </c>
      <c r="DD564" s="238" t="s">
        <v>55970</v>
      </c>
      <c r="DE564" s="238" t="s">
        <v>33584</v>
      </c>
      <c r="DF564" s="238" t="s">
        <v>34004</v>
      </c>
      <c r="DG564" s="238" t="s">
        <v>33533</v>
      </c>
      <c r="DH564" s="238" t="s">
        <v>56036</v>
      </c>
      <c r="DI564" s="238" t="s">
        <v>56037</v>
      </c>
      <c r="DJ564" s="238" t="s">
        <v>33691</v>
      </c>
      <c r="DK564" s="238" t="s">
        <v>20992</v>
      </c>
      <c r="DL564" s="238" t="s">
        <v>34022</v>
      </c>
      <c r="DM564" s="238" t="s">
        <v>56038</v>
      </c>
      <c r="DN564" s="238" t="s">
        <v>48174</v>
      </c>
      <c r="DO564" s="238" t="s">
        <v>56039</v>
      </c>
      <c r="DP564" s="238" t="s">
        <v>45758</v>
      </c>
      <c r="DQ564" s="238" t="s">
        <v>47968</v>
      </c>
      <c r="DR564" s="238" t="s">
        <v>105</v>
      </c>
      <c r="DS564" s="238" t="s">
        <v>105</v>
      </c>
      <c r="DT564" s="238" t="s">
        <v>105</v>
      </c>
      <c r="DU564" s="238" t="s">
        <v>105</v>
      </c>
      <c r="DV564" s="238" t="s">
        <v>105</v>
      </c>
      <c r="DW564" s="238" t="s">
        <v>45784</v>
      </c>
      <c r="DX564" s="238" t="s">
        <v>56040</v>
      </c>
      <c r="DY564" s="238" t="s">
        <v>31064</v>
      </c>
      <c r="DZ564" s="238" t="s">
        <v>31259</v>
      </c>
      <c r="EA564" s="116" t="s">
        <v>15694</v>
      </c>
      <c r="EB564" s="118" t="s">
        <v>572</v>
      </c>
      <c r="EC564" s="116" t="s">
        <v>572</v>
      </c>
      <c r="ED564" s="116" t="s">
        <v>15672</v>
      </c>
      <c r="EE564" s="116" t="s">
        <v>15916</v>
      </c>
      <c r="EF564" s="117" t="s">
        <v>17121</v>
      </c>
      <c r="EG564" s="238" t="s">
        <v>105</v>
      </c>
      <c r="EH564" s="238" t="s">
        <v>105</v>
      </c>
      <c r="EI564" s="238" t="s">
        <v>56088</v>
      </c>
      <c r="EJ564" s="238" t="s">
        <v>46125</v>
      </c>
      <c r="EK564" s="238" t="s">
        <v>105</v>
      </c>
      <c r="EL564" s="238" t="s">
        <v>105</v>
      </c>
      <c r="EM564" s="238" t="s">
        <v>67755</v>
      </c>
      <c r="EN564" s="238" t="s">
        <v>56089</v>
      </c>
      <c r="EO564" s="238" t="s">
        <v>193</v>
      </c>
      <c r="EP564" s="238" t="s">
        <v>108</v>
      </c>
    </row>
    <row r="565" spans="1:147">
      <c r="A565" s="144" t="s">
        <v>56112</v>
      </c>
      <c r="B565" s="419">
        <v>1840</v>
      </c>
      <c r="C565" s="420" t="s">
        <v>70724</v>
      </c>
      <c r="D565" s="419" t="s">
        <v>763</v>
      </c>
      <c r="E565" s="419">
        <v>128372</v>
      </c>
      <c r="F565" s="422" t="s">
        <v>2018</v>
      </c>
      <c r="G565" s="422" t="s">
        <v>2019</v>
      </c>
      <c r="H565" s="17" t="s">
        <v>101</v>
      </c>
      <c r="I565" s="17" t="s">
        <v>102</v>
      </c>
      <c r="J565" s="17" t="s">
        <v>462</v>
      </c>
      <c r="K565" s="9">
        <v>62</v>
      </c>
      <c r="L565" s="28" t="s">
        <v>108</v>
      </c>
      <c r="M565" s="153" t="s">
        <v>67898</v>
      </c>
      <c r="N565" s="238" t="s">
        <v>763</v>
      </c>
      <c r="O565" s="238" t="s">
        <v>827</v>
      </c>
      <c r="P565" s="238" t="s">
        <v>763</v>
      </c>
      <c r="Q565" s="12" t="s">
        <v>105</v>
      </c>
      <c r="R565" s="357"/>
      <c r="U565" s="452" t="s">
        <v>56112</v>
      </c>
      <c r="V565" s="238" t="s">
        <v>19268</v>
      </c>
      <c r="W565" s="238" t="s">
        <v>19264</v>
      </c>
      <c r="X565" s="105" t="s">
        <v>13663</v>
      </c>
      <c r="Y565" s="105" t="s">
        <v>14394</v>
      </c>
      <c r="Z565" s="105" t="s">
        <v>13939</v>
      </c>
      <c r="AA565" s="108" t="s">
        <v>13666</v>
      </c>
      <c r="AB565" s="111" t="s">
        <v>13667</v>
      </c>
      <c r="AC565" s="111" t="s">
        <v>13668</v>
      </c>
      <c r="AD565" s="111" t="s">
        <v>13669</v>
      </c>
      <c r="AE565" s="111" t="s">
        <v>13716</v>
      </c>
      <c r="AF565" s="111" t="s">
        <v>13692</v>
      </c>
      <c r="AG565" s="108" t="s">
        <v>13672</v>
      </c>
      <c r="AH565" s="56" t="s">
        <v>3596</v>
      </c>
      <c r="AI565" s="56" t="s">
        <v>3398</v>
      </c>
      <c r="AJ565" s="56" t="s">
        <v>3399</v>
      </c>
      <c r="AK565" s="56" t="s">
        <v>5239</v>
      </c>
      <c r="AL565" s="56" t="s">
        <v>3283</v>
      </c>
      <c r="AM565" s="56" t="s">
        <v>5240</v>
      </c>
      <c r="AN565" s="56" t="s">
        <v>5241</v>
      </c>
      <c r="AO565" s="96" t="s">
        <v>9809</v>
      </c>
      <c r="AP565" s="96" t="s">
        <v>11709</v>
      </c>
      <c r="AQ565" s="96" t="s">
        <v>9843</v>
      </c>
      <c r="AR565" s="96" t="s">
        <v>9844</v>
      </c>
      <c r="AS565" s="96" t="s">
        <v>9718</v>
      </c>
      <c r="AT565" s="100" t="s">
        <v>9813</v>
      </c>
      <c r="AU565" s="100" t="s">
        <v>9762</v>
      </c>
      <c r="AV565" s="100" t="s">
        <v>10025</v>
      </c>
      <c r="AW565" s="84" t="s">
        <v>7197</v>
      </c>
      <c r="AX565" s="84" t="s">
        <v>8495</v>
      </c>
      <c r="AY565" s="365" t="s">
        <v>105</v>
      </c>
      <c r="AZ565" s="84" t="s">
        <v>8496</v>
      </c>
      <c r="BA565" s="84" t="s">
        <v>7234</v>
      </c>
      <c r="BB565" s="238" t="s">
        <v>20856</v>
      </c>
      <c r="BC565" s="238" t="s">
        <v>21689</v>
      </c>
      <c r="BD565" s="238" t="s">
        <v>21513</v>
      </c>
      <c r="BE565" s="238" t="s">
        <v>20850</v>
      </c>
      <c r="BF565" s="238" t="s">
        <v>20851</v>
      </c>
      <c r="BG565" s="238" t="s">
        <v>20992</v>
      </c>
      <c r="BH565" s="238" t="s">
        <v>55879</v>
      </c>
      <c r="BI565" s="238" t="s">
        <v>55880</v>
      </c>
      <c r="BJ565" s="238" t="s">
        <v>55881</v>
      </c>
      <c r="BK565" s="238" t="s">
        <v>24465</v>
      </c>
      <c r="BL565" s="238" t="s">
        <v>55882</v>
      </c>
      <c r="BM565" s="238" t="s">
        <v>24467</v>
      </c>
      <c r="BN565" s="238" t="s">
        <v>26202</v>
      </c>
      <c r="BO565" s="238" t="s">
        <v>24582</v>
      </c>
      <c r="BP565" s="238" t="s">
        <v>55911</v>
      </c>
      <c r="BQ565" s="238" t="s">
        <v>55912</v>
      </c>
      <c r="BR565" s="238" t="s">
        <v>24488</v>
      </c>
      <c r="BS565" s="238" t="s">
        <v>55913</v>
      </c>
      <c r="BT565" s="238" t="s">
        <v>24474</v>
      </c>
      <c r="BU565" s="238" t="s">
        <v>24475</v>
      </c>
      <c r="BV565" s="238" t="s">
        <v>50572</v>
      </c>
      <c r="BW565" s="238" t="s">
        <v>55914</v>
      </c>
      <c r="BX565" s="238" t="s">
        <v>25114</v>
      </c>
      <c r="BY565" s="238" t="s">
        <v>55915</v>
      </c>
      <c r="BZ565" s="238" t="s">
        <v>24493</v>
      </c>
      <c r="CA565" s="238" t="s">
        <v>24481</v>
      </c>
      <c r="CB565" s="365" t="s">
        <v>25066</v>
      </c>
      <c r="CC565" s="238" t="s">
        <v>25066</v>
      </c>
      <c r="CD565" s="238" t="s">
        <v>45599</v>
      </c>
      <c r="CE565" s="238" t="s">
        <v>55971</v>
      </c>
      <c r="CF565" s="238" t="s">
        <v>52736</v>
      </c>
      <c r="CG565" s="238" t="s">
        <v>51584</v>
      </c>
      <c r="CH565" s="238" t="s">
        <v>33164</v>
      </c>
      <c r="CI565" s="238" t="s">
        <v>40028</v>
      </c>
      <c r="CJ565" s="238" t="s">
        <v>46854</v>
      </c>
      <c r="CK565" s="238" t="s">
        <v>39984</v>
      </c>
      <c r="CL565" s="238" t="s">
        <v>19376</v>
      </c>
      <c r="CM565" s="238" t="s">
        <v>40079</v>
      </c>
      <c r="CN565" s="238" t="s">
        <v>49906</v>
      </c>
      <c r="CO565" s="238" t="s">
        <v>55972</v>
      </c>
      <c r="CP565" s="238" t="s">
        <v>41540</v>
      </c>
      <c r="CQ565" s="238" t="s">
        <v>41572</v>
      </c>
      <c r="CR565" s="238" t="s">
        <v>55973</v>
      </c>
      <c r="CS565" s="238" t="s">
        <v>41852</v>
      </c>
      <c r="CT565" s="238" t="s">
        <v>44957</v>
      </c>
      <c r="CU565" s="238" t="s">
        <v>41302</v>
      </c>
      <c r="CV565" s="238" t="s">
        <v>34962</v>
      </c>
      <c r="CW565" s="238" t="s">
        <v>45996</v>
      </c>
      <c r="CX565" s="326" t="s">
        <v>105</v>
      </c>
      <c r="CY565" s="238" t="s">
        <v>50825</v>
      </c>
      <c r="CZ565" s="238" t="s">
        <v>34165</v>
      </c>
      <c r="DA565" s="238" t="s">
        <v>50864</v>
      </c>
      <c r="DB565" s="189" t="s">
        <v>46329</v>
      </c>
      <c r="DC565" s="238" t="s">
        <v>33575</v>
      </c>
      <c r="DD565" s="238" t="s">
        <v>33575</v>
      </c>
      <c r="DE565" s="238" t="s">
        <v>55974</v>
      </c>
      <c r="DF565" s="238" t="s">
        <v>55975</v>
      </c>
      <c r="DG565" s="238" t="s">
        <v>33533</v>
      </c>
      <c r="DH565" s="238" t="s">
        <v>33965</v>
      </c>
      <c r="DI565" s="238" t="s">
        <v>33526</v>
      </c>
      <c r="DJ565" s="238" t="s">
        <v>33691</v>
      </c>
      <c r="DK565" s="238" t="s">
        <v>33649</v>
      </c>
      <c r="DL565" s="238" t="s">
        <v>33537</v>
      </c>
      <c r="DM565" s="238" t="s">
        <v>56041</v>
      </c>
      <c r="DN565" s="238" t="s">
        <v>46654</v>
      </c>
      <c r="DO565" s="238" t="s">
        <v>51102</v>
      </c>
      <c r="DP565" s="238" t="s">
        <v>46693</v>
      </c>
      <c r="DQ565" s="238" t="s">
        <v>47968</v>
      </c>
      <c r="DR565" s="238" t="s">
        <v>56042</v>
      </c>
      <c r="DS565" s="238" t="s">
        <v>56043</v>
      </c>
      <c r="DT565" s="222" t="s">
        <v>56044</v>
      </c>
      <c r="DU565" s="238" t="s">
        <v>45481</v>
      </c>
      <c r="DV565" s="238" t="s">
        <v>56045</v>
      </c>
      <c r="DW565" s="238" t="s">
        <v>56046</v>
      </c>
      <c r="DX565" s="238" t="s">
        <v>56047</v>
      </c>
      <c r="DY565" s="238" t="s">
        <v>31179</v>
      </c>
      <c r="DZ565" s="238" t="s">
        <v>31012</v>
      </c>
      <c r="EA565" s="116" t="s">
        <v>15774</v>
      </c>
      <c r="EB565" s="118" t="s">
        <v>17122</v>
      </c>
      <c r="EC565" s="485" t="s">
        <v>572</v>
      </c>
      <c r="ED565" s="116" t="s">
        <v>15691</v>
      </c>
      <c r="EE565" s="116" t="s">
        <v>15733</v>
      </c>
      <c r="EF565" s="117" t="s">
        <v>17123</v>
      </c>
      <c r="EG565" s="238" t="s">
        <v>56090</v>
      </c>
      <c r="EH565" s="238" t="s">
        <v>56091</v>
      </c>
      <c r="EI565" s="238" t="s">
        <v>56092</v>
      </c>
      <c r="EJ565" s="238" t="s">
        <v>46143</v>
      </c>
      <c r="EK565" s="238" t="s">
        <v>105</v>
      </c>
      <c r="EL565" s="238" t="s">
        <v>105</v>
      </c>
      <c r="EM565" s="238" t="s">
        <v>105</v>
      </c>
      <c r="EN565" s="238" t="s">
        <v>56093</v>
      </c>
      <c r="EO565" s="238" t="s">
        <v>193</v>
      </c>
      <c r="EP565" s="238" t="s">
        <v>108</v>
      </c>
    </row>
    <row r="566" spans="1:147">
      <c r="A566" s="144" t="s">
        <v>56113</v>
      </c>
      <c r="B566" s="419">
        <v>1841</v>
      </c>
      <c r="C566" s="420" t="s">
        <v>70725</v>
      </c>
      <c r="D566" s="419" t="s">
        <v>764</v>
      </c>
      <c r="E566" s="419">
        <v>127914</v>
      </c>
      <c r="F566" s="422" t="s">
        <v>2020</v>
      </c>
      <c r="G566" s="422" t="s">
        <v>2021</v>
      </c>
      <c r="H566" s="17" t="s">
        <v>101</v>
      </c>
      <c r="I566" s="17" t="s">
        <v>102</v>
      </c>
      <c r="J566" s="17" t="s">
        <v>107</v>
      </c>
      <c r="K566" s="9">
        <v>51</v>
      </c>
      <c r="L566" s="28" t="s">
        <v>108</v>
      </c>
      <c r="M566" s="153" t="s">
        <v>67898</v>
      </c>
      <c r="N566" s="238" t="s">
        <v>764</v>
      </c>
      <c r="O566" s="238" t="s">
        <v>764</v>
      </c>
      <c r="P566" s="238" t="s">
        <v>764</v>
      </c>
      <c r="Q566" s="12">
        <v>30</v>
      </c>
      <c r="R566" s="357"/>
      <c r="U566" s="452" t="s">
        <v>56113</v>
      </c>
      <c r="V566" s="238" t="s">
        <v>19269</v>
      </c>
      <c r="W566" s="238" t="s">
        <v>19264</v>
      </c>
      <c r="X566" s="105" t="s">
        <v>13688</v>
      </c>
      <c r="Y566" s="105" t="s">
        <v>13878</v>
      </c>
      <c r="Z566" s="105" t="s">
        <v>13665</v>
      </c>
      <c r="AA566" s="108" t="s">
        <v>13730</v>
      </c>
      <c r="AB566" s="111" t="s">
        <v>14231</v>
      </c>
      <c r="AC566" s="111" t="s">
        <v>13991</v>
      </c>
      <c r="AD566" s="111" t="s">
        <v>13678</v>
      </c>
      <c r="AE566" s="111" t="s">
        <v>13800</v>
      </c>
      <c r="AF566" s="111" t="s">
        <v>13680</v>
      </c>
      <c r="AG566" s="108" t="s">
        <v>13662</v>
      </c>
      <c r="AH566" s="56" t="s">
        <v>3596</v>
      </c>
      <c r="AI566" s="56" t="s">
        <v>4492</v>
      </c>
      <c r="AJ566" s="56" t="s">
        <v>3323</v>
      </c>
      <c r="AK566" s="56" t="s">
        <v>5242</v>
      </c>
      <c r="AL566" s="56" t="s">
        <v>3283</v>
      </c>
      <c r="AM566" s="56" t="s">
        <v>3828</v>
      </c>
      <c r="AN566" s="56" t="s">
        <v>5024</v>
      </c>
      <c r="AO566" s="96" t="s">
        <v>9809</v>
      </c>
      <c r="AP566" s="96" t="s">
        <v>11710</v>
      </c>
      <c r="AQ566" s="96" t="s">
        <v>9843</v>
      </c>
      <c r="AR566" s="96" t="s">
        <v>11711</v>
      </c>
      <c r="AS566" s="96" t="s">
        <v>9718</v>
      </c>
      <c r="AT566" s="100" t="s">
        <v>9719</v>
      </c>
      <c r="AU566" s="100" t="s">
        <v>10139</v>
      </c>
      <c r="AV566" s="100" t="s">
        <v>11712</v>
      </c>
      <c r="AW566" s="84" t="s">
        <v>7349</v>
      </c>
      <c r="AX566" s="84" t="s">
        <v>8497</v>
      </c>
      <c r="AY566" s="84" t="s">
        <v>7244</v>
      </c>
      <c r="AZ566" s="84" t="s">
        <v>7165</v>
      </c>
      <c r="BA566" s="84" t="s">
        <v>7291</v>
      </c>
      <c r="BB566" s="238" t="s">
        <v>20955</v>
      </c>
      <c r="BC566" s="238" t="s">
        <v>21689</v>
      </c>
      <c r="BD566" s="238" t="s">
        <v>21108</v>
      </c>
      <c r="BE566" s="238" t="s">
        <v>20850</v>
      </c>
      <c r="BF566" s="238" t="s">
        <v>20876</v>
      </c>
      <c r="BG566" s="238" t="s">
        <v>20852</v>
      </c>
      <c r="BH566" s="238" t="s">
        <v>21430</v>
      </c>
      <c r="BI566" s="238" t="s">
        <v>20861</v>
      </c>
      <c r="BJ566" s="238" t="s">
        <v>50983</v>
      </c>
      <c r="BK566" s="238" t="s">
        <v>55883</v>
      </c>
      <c r="BL566" s="238" t="s">
        <v>47766</v>
      </c>
      <c r="BM566" s="238" t="s">
        <v>24467</v>
      </c>
      <c r="BN566" s="238" t="s">
        <v>25208</v>
      </c>
      <c r="BO566" s="238" t="s">
        <v>25111</v>
      </c>
      <c r="BP566" s="238" t="s">
        <v>55916</v>
      </c>
      <c r="BQ566" s="238" t="s">
        <v>26652</v>
      </c>
      <c r="BR566" s="238" t="s">
        <v>55917</v>
      </c>
      <c r="BS566" s="238" t="s">
        <v>55918</v>
      </c>
      <c r="BT566" s="238" t="s">
        <v>24474</v>
      </c>
      <c r="BU566" s="238" t="s">
        <v>24827</v>
      </c>
      <c r="BV566" s="238" t="s">
        <v>20942</v>
      </c>
      <c r="BW566" s="238" t="s">
        <v>55919</v>
      </c>
      <c r="BX566" s="238" t="s">
        <v>24638</v>
      </c>
      <c r="BY566" s="238" t="s">
        <v>51267</v>
      </c>
      <c r="BZ566" s="238" t="s">
        <v>24493</v>
      </c>
      <c r="CA566" s="238" t="s">
        <v>55920</v>
      </c>
      <c r="CB566" s="222" t="s">
        <v>55976</v>
      </c>
      <c r="CC566" s="238" t="s">
        <v>55977</v>
      </c>
      <c r="CD566" s="238" t="s">
        <v>26245</v>
      </c>
      <c r="CE566" s="238" t="s">
        <v>55978</v>
      </c>
      <c r="CF566" s="238" t="s">
        <v>51583</v>
      </c>
      <c r="CG566" s="238" t="s">
        <v>33511</v>
      </c>
      <c r="CH566" s="238" t="s">
        <v>33167</v>
      </c>
      <c r="CI566" s="238" t="s">
        <v>34940</v>
      </c>
      <c r="CJ566" s="238" t="s">
        <v>46854</v>
      </c>
      <c r="CK566" s="238" t="s">
        <v>55979</v>
      </c>
      <c r="CL566" s="238" t="s">
        <v>55980</v>
      </c>
      <c r="CM566" s="238" t="s">
        <v>46865</v>
      </c>
      <c r="CN566" s="238" t="s">
        <v>55981</v>
      </c>
      <c r="CO566" s="238" t="s">
        <v>55982</v>
      </c>
      <c r="CP566" s="238" t="s">
        <v>41548</v>
      </c>
      <c r="CQ566" s="238" t="s">
        <v>41549</v>
      </c>
      <c r="CR566" s="238" t="s">
        <v>55983</v>
      </c>
      <c r="CS566" s="238" t="s">
        <v>45043</v>
      </c>
      <c r="CT566" s="238" t="s">
        <v>45156</v>
      </c>
      <c r="CU566" s="238" t="s">
        <v>41318</v>
      </c>
      <c r="CV566" s="238" t="s">
        <v>55260</v>
      </c>
      <c r="CW566" s="238" t="s">
        <v>45996</v>
      </c>
      <c r="CX566" s="238" t="s">
        <v>55984</v>
      </c>
      <c r="CY566" s="238" t="s">
        <v>50825</v>
      </c>
      <c r="CZ566" s="238" t="s">
        <v>34102</v>
      </c>
      <c r="DA566" s="238" t="s">
        <v>50592</v>
      </c>
      <c r="DB566" s="189" t="s">
        <v>45754</v>
      </c>
      <c r="DC566" s="238" t="s">
        <v>55985</v>
      </c>
      <c r="DD566" s="238" t="s">
        <v>50708</v>
      </c>
      <c r="DE566" s="238" t="s">
        <v>55986</v>
      </c>
      <c r="DF566" s="485" t="s">
        <v>34004</v>
      </c>
      <c r="DG566" s="238" t="s">
        <v>33533</v>
      </c>
      <c r="DH566" s="238" t="s">
        <v>55294</v>
      </c>
      <c r="DI566" s="238" t="s">
        <v>33526</v>
      </c>
      <c r="DJ566" s="238" t="s">
        <v>56048</v>
      </c>
      <c r="DK566" s="238" t="s">
        <v>33649</v>
      </c>
      <c r="DL566" s="238" t="s">
        <v>56049</v>
      </c>
      <c r="DM566" s="238" t="s">
        <v>56050</v>
      </c>
      <c r="DN566" s="238" t="s">
        <v>46654</v>
      </c>
      <c r="DO566" s="238" t="s">
        <v>51102</v>
      </c>
      <c r="DP566" s="238" t="s">
        <v>46693</v>
      </c>
      <c r="DQ566" s="238" t="s">
        <v>55327</v>
      </c>
      <c r="DR566" s="238" t="s">
        <v>56051</v>
      </c>
      <c r="DS566" s="238" t="s">
        <v>56052</v>
      </c>
      <c r="DT566" s="238" t="s">
        <v>56053</v>
      </c>
      <c r="DU566" s="238" t="s">
        <v>56054</v>
      </c>
      <c r="DV566" s="238" t="s">
        <v>56055</v>
      </c>
      <c r="DW566" s="238" t="s">
        <v>56056</v>
      </c>
      <c r="DX566" s="238" t="s">
        <v>56057</v>
      </c>
      <c r="DY566" s="238" t="s">
        <v>31505</v>
      </c>
      <c r="DZ566" s="238" t="s">
        <v>31894</v>
      </c>
      <c r="EA566" s="116" t="s">
        <v>15742</v>
      </c>
      <c r="EB566" s="118" t="s">
        <v>17124</v>
      </c>
      <c r="EC566" s="485" t="s">
        <v>572</v>
      </c>
      <c r="ED566" s="116" t="s">
        <v>15739</v>
      </c>
      <c r="EE566" s="116" t="s">
        <v>16010</v>
      </c>
      <c r="EF566" s="117" t="s">
        <v>17125</v>
      </c>
      <c r="EG566" s="238" t="s">
        <v>17397</v>
      </c>
      <c r="EH566" s="238" t="s">
        <v>105</v>
      </c>
      <c r="EI566" s="238" t="s">
        <v>56094</v>
      </c>
      <c r="EJ566" s="238" t="s">
        <v>46143</v>
      </c>
      <c r="EK566" s="238" t="s">
        <v>105</v>
      </c>
      <c r="EL566" s="238" t="s">
        <v>105</v>
      </c>
      <c r="EM566" s="238" t="s">
        <v>61159</v>
      </c>
      <c r="EN566" s="238" t="s">
        <v>56095</v>
      </c>
      <c r="EO566" s="238" t="s">
        <v>193</v>
      </c>
      <c r="EP566" s="238" t="s">
        <v>105</v>
      </c>
    </row>
    <row r="567" spans="1:147">
      <c r="A567" s="144" t="s">
        <v>56114</v>
      </c>
      <c r="B567" s="419">
        <v>1842</v>
      </c>
      <c r="C567" s="420" t="s">
        <v>70726</v>
      </c>
      <c r="D567" s="419" t="s">
        <v>765</v>
      </c>
      <c r="E567" s="419">
        <v>133394</v>
      </c>
      <c r="F567" s="422" t="s">
        <v>2022</v>
      </c>
      <c r="G567" s="422" t="s">
        <v>2023</v>
      </c>
      <c r="H567" s="17" t="s">
        <v>109</v>
      </c>
      <c r="I567" s="419" t="s">
        <v>105</v>
      </c>
      <c r="J567" s="17" t="s">
        <v>110</v>
      </c>
      <c r="K567" s="10" t="s">
        <v>766</v>
      </c>
      <c r="L567" s="28" t="s">
        <v>105</v>
      </c>
      <c r="M567" s="153" t="s">
        <v>105</v>
      </c>
      <c r="N567" s="238" t="s">
        <v>105</v>
      </c>
      <c r="O567" s="238" t="s">
        <v>105</v>
      </c>
      <c r="P567" s="238" t="s">
        <v>105</v>
      </c>
      <c r="Q567" s="12">
        <v>95</v>
      </c>
      <c r="R567" s="357"/>
      <c r="U567" s="452" t="s">
        <v>56114</v>
      </c>
      <c r="V567" s="238" t="s">
        <v>13909</v>
      </c>
      <c r="W567" s="238" t="s">
        <v>55865</v>
      </c>
      <c r="X567" s="105" t="s">
        <v>13663</v>
      </c>
      <c r="Y567" s="105" t="s">
        <v>13742</v>
      </c>
      <c r="Z567" s="105" t="s">
        <v>13665</v>
      </c>
      <c r="AA567" s="108" t="s">
        <v>13709</v>
      </c>
      <c r="AB567" s="111" t="s">
        <v>13667</v>
      </c>
      <c r="AC567" s="111" t="s">
        <v>13969</v>
      </c>
      <c r="AD567" s="111" t="s">
        <v>13678</v>
      </c>
      <c r="AE567" s="111" t="s">
        <v>13711</v>
      </c>
      <c r="AF567" s="111" t="s">
        <v>13935</v>
      </c>
      <c r="AG567" s="108" t="s">
        <v>13672</v>
      </c>
      <c r="AH567" s="56" t="s">
        <v>105</v>
      </c>
      <c r="AI567" s="56" t="s">
        <v>3350</v>
      </c>
      <c r="AJ567" s="56" t="s">
        <v>3413</v>
      </c>
      <c r="AK567" s="56" t="s">
        <v>4145</v>
      </c>
      <c r="AL567" s="56" t="s">
        <v>3290</v>
      </c>
      <c r="AM567" s="56" t="s">
        <v>3493</v>
      </c>
      <c r="AN567" s="365" t="s">
        <v>105</v>
      </c>
      <c r="AO567" s="96" t="s">
        <v>9798</v>
      </c>
      <c r="AP567" s="96" t="s">
        <v>10041</v>
      </c>
      <c r="AQ567" s="96" t="s">
        <v>9897</v>
      </c>
      <c r="AR567" s="96" t="s">
        <v>9824</v>
      </c>
      <c r="AS567" s="96" t="s">
        <v>9733</v>
      </c>
      <c r="AT567" s="100" t="s">
        <v>11713</v>
      </c>
      <c r="AU567" s="100" t="s">
        <v>9856</v>
      </c>
      <c r="AV567" s="100" t="s">
        <v>11714</v>
      </c>
      <c r="AW567" s="84" t="s">
        <v>7280</v>
      </c>
      <c r="AX567" s="84" t="s">
        <v>8273</v>
      </c>
      <c r="AY567" s="84" t="s">
        <v>7159</v>
      </c>
      <c r="AZ567" s="84" t="s">
        <v>105</v>
      </c>
      <c r="BA567" s="84" t="s">
        <v>7215</v>
      </c>
      <c r="BB567" s="238" t="s">
        <v>20902</v>
      </c>
      <c r="BC567" s="238" t="s">
        <v>105</v>
      </c>
      <c r="BD567" s="238" t="s">
        <v>55884</v>
      </c>
      <c r="BE567" s="238" t="s">
        <v>20864</v>
      </c>
      <c r="BF567" s="238" t="s">
        <v>20883</v>
      </c>
      <c r="BG567" s="238" t="s">
        <v>105</v>
      </c>
      <c r="BH567" s="238" t="s">
        <v>21062</v>
      </c>
      <c r="BI567" s="238" t="s">
        <v>21071</v>
      </c>
      <c r="BJ567" s="238" t="s">
        <v>55885</v>
      </c>
      <c r="BK567" s="238" t="s">
        <v>55886</v>
      </c>
      <c r="BL567" s="238" t="s">
        <v>24579</v>
      </c>
      <c r="BM567" s="238" t="s">
        <v>24500</v>
      </c>
      <c r="BN567" s="238" t="s">
        <v>24598</v>
      </c>
      <c r="BO567" s="238" t="s">
        <v>55921</v>
      </c>
      <c r="BP567" s="238" t="s">
        <v>25164</v>
      </c>
      <c r="BQ567" s="238" t="s">
        <v>55922</v>
      </c>
      <c r="BR567" s="238" t="s">
        <v>55923</v>
      </c>
      <c r="BS567" s="238" t="s">
        <v>24924</v>
      </c>
      <c r="BT567" s="238" t="s">
        <v>24604</v>
      </c>
      <c r="BU567" s="238" t="s">
        <v>55924</v>
      </c>
      <c r="BV567" s="365" t="s">
        <v>55925</v>
      </c>
      <c r="BW567" s="238" t="s">
        <v>55926</v>
      </c>
      <c r="BX567" s="238" t="s">
        <v>55927</v>
      </c>
      <c r="BY567" s="238" t="s">
        <v>24511</v>
      </c>
      <c r="BZ567" s="238" t="s">
        <v>26082</v>
      </c>
      <c r="CA567" s="238" t="s">
        <v>25252</v>
      </c>
      <c r="CB567" s="365" t="s">
        <v>25073</v>
      </c>
      <c r="CC567" s="222" t="s">
        <v>25073</v>
      </c>
      <c r="CD567" s="222" t="s">
        <v>25073</v>
      </c>
      <c r="CE567" s="222" t="s">
        <v>33301</v>
      </c>
      <c r="CF567" s="222" t="s">
        <v>51400</v>
      </c>
      <c r="CG567" s="222" t="s">
        <v>55987</v>
      </c>
      <c r="CH567" s="222" t="s">
        <v>33164</v>
      </c>
      <c r="CI567" s="222" t="s">
        <v>39996</v>
      </c>
      <c r="CJ567" s="222" t="s">
        <v>40065</v>
      </c>
      <c r="CK567" s="222" t="s">
        <v>55988</v>
      </c>
      <c r="CL567" s="222" t="s">
        <v>55980</v>
      </c>
      <c r="CM567" s="222" t="s">
        <v>40079</v>
      </c>
      <c r="CN567" s="222" t="s">
        <v>49906</v>
      </c>
      <c r="CO567" s="222" t="s">
        <v>55989</v>
      </c>
      <c r="CP567" s="222" t="s">
        <v>47887</v>
      </c>
      <c r="CQ567" s="222" t="s">
        <v>45011</v>
      </c>
      <c r="CR567" s="222" t="s">
        <v>55990</v>
      </c>
      <c r="CS567" s="222" t="s">
        <v>45043</v>
      </c>
      <c r="CT567" s="222" t="s">
        <v>41547</v>
      </c>
      <c r="CU567" s="222" t="s">
        <v>55991</v>
      </c>
      <c r="CV567" s="222" t="s">
        <v>34903</v>
      </c>
      <c r="CW567" s="222" t="s">
        <v>55992</v>
      </c>
      <c r="CX567" s="222" t="s">
        <v>55993</v>
      </c>
      <c r="CY567" s="222" t="s">
        <v>55994</v>
      </c>
      <c r="CZ567" s="222" t="s">
        <v>55995</v>
      </c>
      <c r="DA567" s="222" t="s">
        <v>50592</v>
      </c>
      <c r="DB567" s="189" t="s">
        <v>51659</v>
      </c>
      <c r="DC567" s="222" t="s">
        <v>33745</v>
      </c>
      <c r="DD567" s="222" t="s">
        <v>55996</v>
      </c>
      <c r="DE567" s="222" t="s">
        <v>55997</v>
      </c>
      <c r="DF567" s="222" t="s">
        <v>50596</v>
      </c>
      <c r="DG567" s="222" t="s">
        <v>34032</v>
      </c>
      <c r="DH567" s="222" t="s">
        <v>46028</v>
      </c>
      <c r="DI567" s="222" t="s">
        <v>33910</v>
      </c>
      <c r="DJ567" s="222" t="s">
        <v>34116</v>
      </c>
      <c r="DK567" s="222" t="s">
        <v>45744</v>
      </c>
      <c r="DL567" s="222" t="s">
        <v>33537</v>
      </c>
      <c r="DM567" s="222" t="s">
        <v>56058</v>
      </c>
      <c r="DN567" s="222" t="s">
        <v>46031</v>
      </c>
      <c r="DO567" s="222" t="s">
        <v>56059</v>
      </c>
      <c r="DP567" s="222" t="s">
        <v>45758</v>
      </c>
      <c r="DQ567" s="222" t="s">
        <v>56060</v>
      </c>
      <c r="DR567" s="222" t="s">
        <v>56061</v>
      </c>
      <c r="DS567" s="222" t="s">
        <v>56062</v>
      </c>
      <c r="DT567" s="222" t="s">
        <v>56063</v>
      </c>
      <c r="DU567" s="227" t="s">
        <v>56064</v>
      </c>
      <c r="DV567" s="222" t="s">
        <v>56065</v>
      </c>
      <c r="DW567" s="222" t="s">
        <v>56066</v>
      </c>
      <c r="DX567" s="222" t="s">
        <v>56047</v>
      </c>
      <c r="DY567" s="222" t="s">
        <v>56067</v>
      </c>
      <c r="DZ567" s="222" t="s">
        <v>31895</v>
      </c>
      <c r="EA567" s="116" t="s">
        <v>15734</v>
      </c>
      <c r="EB567" s="118" t="s">
        <v>17126</v>
      </c>
      <c r="EC567" s="116" t="s">
        <v>572</v>
      </c>
      <c r="ED567" s="116" t="s">
        <v>15893</v>
      </c>
      <c r="EE567" s="116" t="s">
        <v>15838</v>
      </c>
      <c r="EF567" s="117" t="s">
        <v>17127</v>
      </c>
      <c r="EG567" s="238" t="s">
        <v>105</v>
      </c>
      <c r="EH567" s="238" t="s">
        <v>105</v>
      </c>
      <c r="EI567" s="238" t="s">
        <v>56096</v>
      </c>
      <c r="EJ567" s="238" t="s">
        <v>51321</v>
      </c>
      <c r="EK567" s="238" t="s">
        <v>105</v>
      </c>
      <c r="EL567" s="238" t="s">
        <v>105</v>
      </c>
      <c r="EM567" s="238" t="s">
        <v>67756</v>
      </c>
      <c r="EN567" s="222" t="s">
        <v>56097</v>
      </c>
      <c r="EO567" s="238" t="s">
        <v>826</v>
      </c>
      <c r="EP567" s="238" t="s">
        <v>108</v>
      </c>
    </row>
    <row r="568" spans="1:147">
      <c r="A568" s="144" t="s">
        <v>56115</v>
      </c>
      <c r="B568" s="419">
        <v>1843</v>
      </c>
      <c r="C568" s="420" t="s">
        <v>70727</v>
      </c>
      <c r="D568" s="419" t="s">
        <v>70728</v>
      </c>
      <c r="E568" s="419">
        <v>134187</v>
      </c>
      <c r="F568" s="422" t="s">
        <v>2024</v>
      </c>
      <c r="G568" s="422" t="s">
        <v>2025</v>
      </c>
      <c r="H568" s="17" t="s">
        <v>101</v>
      </c>
      <c r="I568" s="17" t="s">
        <v>102</v>
      </c>
      <c r="J568" s="17" t="s">
        <v>112</v>
      </c>
      <c r="K568" s="9">
        <v>50</v>
      </c>
      <c r="L568" s="28" t="s">
        <v>567</v>
      </c>
      <c r="M568" s="276" t="s">
        <v>105</v>
      </c>
      <c r="N568" s="238" t="s">
        <v>190</v>
      </c>
      <c r="O568" s="238" t="s">
        <v>52051</v>
      </c>
      <c r="P568" s="365" t="s">
        <v>56107</v>
      </c>
      <c r="Q568" s="12">
        <v>20</v>
      </c>
      <c r="R568" s="357"/>
      <c r="U568" s="452" t="s">
        <v>56115</v>
      </c>
      <c r="V568" s="238" t="s">
        <v>13969</v>
      </c>
      <c r="W568" s="238" t="s">
        <v>19274</v>
      </c>
      <c r="X568" s="105" t="s">
        <v>13795</v>
      </c>
      <c r="Y568" s="105" t="s">
        <v>13796</v>
      </c>
      <c r="Z568" s="105" t="s">
        <v>13665</v>
      </c>
      <c r="AA568" s="108" t="s">
        <v>13730</v>
      </c>
      <c r="AB568" s="111" t="s">
        <v>13667</v>
      </c>
      <c r="AC568" s="111" t="s">
        <v>13668</v>
      </c>
      <c r="AD568" s="111" t="s">
        <v>13669</v>
      </c>
      <c r="AE568" s="111" t="s">
        <v>13698</v>
      </c>
      <c r="AF568" s="111" t="s">
        <v>13692</v>
      </c>
      <c r="AG568" s="108" t="s">
        <v>13672</v>
      </c>
      <c r="AH568" s="56" t="s">
        <v>4990</v>
      </c>
      <c r="AI568" s="56" t="s">
        <v>4421</v>
      </c>
      <c r="AJ568" s="56" t="s">
        <v>3399</v>
      </c>
      <c r="AK568" s="56" t="s">
        <v>3556</v>
      </c>
      <c r="AL568" s="56" t="s">
        <v>5243</v>
      </c>
      <c r="AM568" s="56" t="s">
        <v>3661</v>
      </c>
      <c r="AN568" s="56" t="s">
        <v>5244</v>
      </c>
      <c r="AO568" s="96" t="s">
        <v>9809</v>
      </c>
      <c r="AP568" s="96" t="s">
        <v>11715</v>
      </c>
      <c r="AQ568" s="96" t="s">
        <v>11716</v>
      </c>
      <c r="AR568" s="96" t="s">
        <v>11717</v>
      </c>
      <c r="AS568" s="96" t="s">
        <v>9718</v>
      </c>
      <c r="AT568" s="100" t="s">
        <v>11718</v>
      </c>
      <c r="AU568" s="100" t="s">
        <v>10052</v>
      </c>
      <c r="AV568" s="100" t="s">
        <v>9785</v>
      </c>
      <c r="AW568" s="84" t="s">
        <v>8498</v>
      </c>
      <c r="AX568" s="85" t="s">
        <v>8499</v>
      </c>
      <c r="AY568" s="84" t="s">
        <v>7343</v>
      </c>
      <c r="AZ568" s="84" t="s">
        <v>7165</v>
      </c>
      <c r="BA568" s="84" t="s">
        <v>7234</v>
      </c>
      <c r="BB568" s="238" t="s">
        <v>20856</v>
      </c>
      <c r="BC568" s="238" t="s">
        <v>45558</v>
      </c>
      <c r="BD568" s="238" t="s">
        <v>21108</v>
      </c>
      <c r="BE568" s="238" t="s">
        <v>20850</v>
      </c>
      <c r="BF568" s="238" t="s">
        <v>20876</v>
      </c>
      <c r="BG568" s="238" t="s">
        <v>20852</v>
      </c>
      <c r="BH568" s="238" t="s">
        <v>21430</v>
      </c>
      <c r="BI568" s="238" t="s">
        <v>20861</v>
      </c>
      <c r="BJ568" s="222" t="s">
        <v>55887</v>
      </c>
      <c r="BK568" s="238" t="s">
        <v>45586</v>
      </c>
      <c r="BL568" s="238" t="s">
        <v>24483</v>
      </c>
      <c r="BM568" s="238" t="s">
        <v>24467</v>
      </c>
      <c r="BN568" s="238" t="s">
        <v>24484</v>
      </c>
      <c r="BO568" s="238" t="s">
        <v>25779</v>
      </c>
      <c r="BP568" s="238" t="s">
        <v>24953</v>
      </c>
      <c r="BQ568" s="238" t="s">
        <v>27304</v>
      </c>
      <c r="BR568" s="238" t="s">
        <v>26092</v>
      </c>
      <c r="BS568" s="238" t="s">
        <v>25736</v>
      </c>
      <c r="BT568" s="339" t="s">
        <v>27076</v>
      </c>
      <c r="BU568" s="238" t="s">
        <v>24475</v>
      </c>
      <c r="BV568" s="238" t="s">
        <v>55928</v>
      </c>
      <c r="BW568" s="238" t="s">
        <v>24477</v>
      </c>
      <c r="BX568" s="238" t="s">
        <v>24638</v>
      </c>
      <c r="BY568" s="238" t="s">
        <v>24543</v>
      </c>
      <c r="BZ568" s="238" t="s">
        <v>24493</v>
      </c>
      <c r="CA568" s="238" t="s">
        <v>55929</v>
      </c>
      <c r="CB568" s="365" t="s">
        <v>55998</v>
      </c>
      <c r="CC568" s="222" t="s">
        <v>55998</v>
      </c>
      <c r="CD568" s="222" t="s">
        <v>55998</v>
      </c>
      <c r="CE568" s="222" t="s">
        <v>50183</v>
      </c>
      <c r="CF568" s="222" t="s">
        <v>33162</v>
      </c>
      <c r="CG568" s="222" t="s">
        <v>47778</v>
      </c>
      <c r="CH568" s="222" t="s">
        <v>33164</v>
      </c>
      <c r="CI568" s="222" t="s">
        <v>40028</v>
      </c>
      <c r="CJ568" s="222" t="s">
        <v>48299</v>
      </c>
      <c r="CK568" s="222" t="s">
        <v>55999</v>
      </c>
      <c r="CL568" s="222" t="s">
        <v>19376</v>
      </c>
      <c r="CM568" s="222" t="s">
        <v>46865</v>
      </c>
      <c r="CN568" s="222" t="s">
        <v>44883</v>
      </c>
      <c r="CO568" s="222" t="s">
        <v>56000</v>
      </c>
      <c r="CP568" s="222" t="s">
        <v>105</v>
      </c>
      <c r="CQ568" s="485" t="s">
        <v>41535</v>
      </c>
      <c r="CR568" s="222" t="s">
        <v>56001</v>
      </c>
      <c r="CS568" s="222" t="s">
        <v>105</v>
      </c>
      <c r="CT568" s="222" t="s">
        <v>44957</v>
      </c>
      <c r="CU568" s="222" t="s">
        <v>41318</v>
      </c>
      <c r="CV568" s="222" t="s">
        <v>40374</v>
      </c>
      <c r="CW568" s="222" t="s">
        <v>47273</v>
      </c>
      <c r="CX568" s="222" t="s">
        <v>105</v>
      </c>
      <c r="CY568" s="222" t="s">
        <v>50825</v>
      </c>
      <c r="CZ568" s="222" t="s">
        <v>33517</v>
      </c>
      <c r="DA568" s="222" t="s">
        <v>48920</v>
      </c>
      <c r="DB568" s="189" t="s">
        <v>56014</v>
      </c>
      <c r="DC568" s="222" t="s">
        <v>33575</v>
      </c>
      <c r="DD568" s="222" t="s">
        <v>33521</v>
      </c>
      <c r="DE568" s="222" t="s">
        <v>55974</v>
      </c>
      <c r="DF568" s="222" t="s">
        <v>34004</v>
      </c>
      <c r="DG568" s="222" t="s">
        <v>33533</v>
      </c>
      <c r="DH568" s="222" t="s">
        <v>46035</v>
      </c>
      <c r="DI568" s="222" t="s">
        <v>33526</v>
      </c>
      <c r="DJ568" s="222" t="s">
        <v>33691</v>
      </c>
      <c r="DK568" s="222" t="s">
        <v>33528</v>
      </c>
      <c r="DL568" s="222" t="s">
        <v>34022</v>
      </c>
      <c r="DM568" s="222" t="s">
        <v>105</v>
      </c>
      <c r="DN568" s="222" t="s">
        <v>769</v>
      </c>
      <c r="DO568" s="222" t="s">
        <v>56068</v>
      </c>
      <c r="DP568" s="222" t="s">
        <v>45758</v>
      </c>
      <c r="DQ568" s="222" t="s">
        <v>47968</v>
      </c>
      <c r="DR568" s="222" t="s">
        <v>105</v>
      </c>
      <c r="DS568" s="222" t="s">
        <v>105</v>
      </c>
      <c r="DT568" s="222" t="s">
        <v>105</v>
      </c>
      <c r="DU568" s="222" t="s">
        <v>105</v>
      </c>
      <c r="DV568" s="222" t="s">
        <v>105</v>
      </c>
      <c r="DW568" s="222" t="s">
        <v>56069</v>
      </c>
      <c r="DX568" s="222" t="s">
        <v>105</v>
      </c>
      <c r="DY568" s="222" t="s">
        <v>31064</v>
      </c>
      <c r="DZ568" s="222" t="s">
        <v>31012</v>
      </c>
      <c r="EA568" s="116" t="s">
        <v>15641</v>
      </c>
      <c r="EB568" s="118" t="s">
        <v>572</v>
      </c>
      <c r="EC568" s="116" t="s">
        <v>572</v>
      </c>
      <c r="ED568" s="116" t="s">
        <v>15691</v>
      </c>
      <c r="EE568" s="116" t="s">
        <v>15733</v>
      </c>
      <c r="EF568" s="117" t="s">
        <v>16966</v>
      </c>
      <c r="EG568" s="238" t="s">
        <v>105</v>
      </c>
      <c r="EH568" s="238" t="s">
        <v>105</v>
      </c>
      <c r="EI568" s="238" t="s">
        <v>45829</v>
      </c>
      <c r="EJ568" s="238" t="s">
        <v>105</v>
      </c>
      <c r="EK568" s="238" t="s">
        <v>105</v>
      </c>
      <c r="EL568" s="238" t="s">
        <v>105</v>
      </c>
      <c r="EM568" s="238" t="s">
        <v>65942</v>
      </c>
      <c r="EN568" s="222" t="s">
        <v>56098</v>
      </c>
      <c r="EO568" s="222" t="s">
        <v>56099</v>
      </c>
      <c r="EP568" s="222" t="s">
        <v>105</v>
      </c>
    </row>
    <row r="569" spans="1:147" ht="17.25">
      <c r="A569" s="144" t="s">
        <v>56116</v>
      </c>
      <c r="B569" s="419">
        <v>1844</v>
      </c>
      <c r="C569" s="420" t="s">
        <v>70729</v>
      </c>
      <c r="D569" s="419" t="s">
        <v>70730</v>
      </c>
      <c r="E569" s="419">
        <v>131116</v>
      </c>
      <c r="F569" s="422" t="s">
        <v>2026</v>
      </c>
      <c r="G569" s="422" t="s">
        <v>2027</v>
      </c>
      <c r="H569" s="17" t="s">
        <v>101</v>
      </c>
      <c r="I569" s="17" t="s">
        <v>102</v>
      </c>
      <c r="J569" s="17" t="s">
        <v>171</v>
      </c>
      <c r="K569" s="9">
        <v>44</v>
      </c>
      <c r="L569" s="28" t="s">
        <v>567</v>
      </c>
      <c r="M569" s="276" t="s">
        <v>105</v>
      </c>
      <c r="N569" s="238" t="s">
        <v>56108</v>
      </c>
      <c r="O569" s="238" t="s">
        <v>835</v>
      </c>
      <c r="P569" s="238" t="s">
        <v>771</v>
      </c>
      <c r="Q569" s="12">
        <v>20</v>
      </c>
      <c r="R569" s="357"/>
      <c r="U569" s="452" t="s">
        <v>56116</v>
      </c>
      <c r="V569" s="238" t="s">
        <v>55866</v>
      </c>
      <c r="W569" s="238" t="s">
        <v>55867</v>
      </c>
      <c r="X569" s="105" t="s">
        <v>14643</v>
      </c>
      <c r="Y569" s="105" t="s">
        <v>14644</v>
      </c>
      <c r="Z569" s="105" t="s">
        <v>13665</v>
      </c>
      <c r="AA569" s="108" t="s">
        <v>13666</v>
      </c>
      <c r="AB569" s="111" t="s">
        <v>13667</v>
      </c>
      <c r="AC569" s="111" t="s">
        <v>13741</v>
      </c>
      <c r="AD569" s="111" t="s">
        <v>13721</v>
      </c>
      <c r="AE569" s="111" t="s">
        <v>13711</v>
      </c>
      <c r="AF569" s="132" t="s">
        <v>15557</v>
      </c>
      <c r="AG569" s="108" t="s">
        <v>13672</v>
      </c>
      <c r="AH569" s="56" t="s">
        <v>5245</v>
      </c>
      <c r="AI569" s="56" t="s">
        <v>5246</v>
      </c>
      <c r="AJ569" s="56" t="s">
        <v>5247</v>
      </c>
      <c r="AK569" s="56" t="s">
        <v>5248</v>
      </c>
      <c r="AL569" s="56" t="s">
        <v>3557</v>
      </c>
      <c r="AM569" s="56" t="s">
        <v>3788</v>
      </c>
      <c r="AN569" s="56" t="s">
        <v>5249</v>
      </c>
      <c r="AO569" s="96" t="s">
        <v>9809</v>
      </c>
      <c r="AP569" s="96" t="s">
        <v>11719</v>
      </c>
      <c r="AQ569" s="96" t="s">
        <v>9843</v>
      </c>
      <c r="AR569" s="96" t="s">
        <v>9844</v>
      </c>
      <c r="AS569" s="96" t="s">
        <v>9718</v>
      </c>
      <c r="AT569" s="100" t="s">
        <v>11720</v>
      </c>
      <c r="AU569" s="100" t="s">
        <v>11721</v>
      </c>
      <c r="AV569" s="100" t="s">
        <v>10025</v>
      </c>
      <c r="AW569" s="84" t="s">
        <v>8500</v>
      </c>
      <c r="AX569" s="84" t="s">
        <v>8501</v>
      </c>
      <c r="AY569" s="85" t="s">
        <v>8502</v>
      </c>
      <c r="AZ569" s="365" t="s">
        <v>8665</v>
      </c>
      <c r="BA569" s="84" t="s">
        <v>8503</v>
      </c>
      <c r="BB569" s="238" t="s">
        <v>55888</v>
      </c>
      <c r="BC569" s="238" t="s">
        <v>55889</v>
      </c>
      <c r="BD569" s="238" t="s">
        <v>55890</v>
      </c>
      <c r="BE569" s="238" t="s">
        <v>22002</v>
      </c>
      <c r="BF569" s="238" t="s">
        <v>47073</v>
      </c>
      <c r="BG569" s="238" t="s">
        <v>22004</v>
      </c>
      <c r="BH569" s="238" t="s">
        <v>55891</v>
      </c>
      <c r="BI569" s="238" t="s">
        <v>55892</v>
      </c>
      <c r="BJ569" s="238" t="s">
        <v>55893</v>
      </c>
      <c r="BK569" s="238" t="s">
        <v>49115</v>
      </c>
      <c r="BL569" s="238" t="s">
        <v>45578</v>
      </c>
      <c r="BM569" s="238" t="s">
        <v>55894</v>
      </c>
      <c r="BN569" s="238" t="s">
        <v>55895</v>
      </c>
      <c r="BO569" s="238" t="s">
        <v>25885</v>
      </c>
      <c r="BP569" s="238" t="s">
        <v>55930</v>
      </c>
      <c r="BQ569" s="238" t="s">
        <v>55931</v>
      </c>
      <c r="BR569" s="238" t="s">
        <v>24742</v>
      </c>
      <c r="BS569" s="238" t="s">
        <v>55932</v>
      </c>
      <c r="BT569" s="238" t="s">
        <v>25784</v>
      </c>
      <c r="BU569" s="238" t="s">
        <v>55933</v>
      </c>
      <c r="BV569" s="238" t="s">
        <v>55934</v>
      </c>
      <c r="BW569" s="238" t="s">
        <v>55935</v>
      </c>
      <c r="BX569" s="365" t="s">
        <v>55936</v>
      </c>
      <c r="BY569" s="238" t="s">
        <v>55937</v>
      </c>
      <c r="BZ569" s="238" t="s">
        <v>24815</v>
      </c>
      <c r="CA569" s="365" t="s">
        <v>47187</v>
      </c>
      <c r="CB569" s="222" t="s">
        <v>105</v>
      </c>
      <c r="CC569" s="222" t="s">
        <v>105</v>
      </c>
      <c r="CD569" s="222" t="s">
        <v>53142</v>
      </c>
      <c r="CE569" s="222" t="s">
        <v>56002</v>
      </c>
      <c r="CF569" s="222" t="s">
        <v>51380</v>
      </c>
      <c r="CG569" s="222" t="s">
        <v>56003</v>
      </c>
      <c r="CH569" s="222" t="s">
        <v>33164</v>
      </c>
      <c r="CI569" s="222" t="s">
        <v>48856</v>
      </c>
      <c r="CJ569" s="222" t="s">
        <v>56004</v>
      </c>
      <c r="CK569" s="222" t="s">
        <v>56005</v>
      </c>
      <c r="CL569" s="222" t="s">
        <v>56006</v>
      </c>
      <c r="CM569" s="222" t="s">
        <v>40079</v>
      </c>
      <c r="CN569" s="222" t="s">
        <v>56007</v>
      </c>
      <c r="CO569" s="222" t="s">
        <v>56008</v>
      </c>
      <c r="CP569" s="485" t="s">
        <v>41540</v>
      </c>
      <c r="CQ569" s="485" t="s">
        <v>41535</v>
      </c>
      <c r="CR569" s="222" t="s">
        <v>56009</v>
      </c>
      <c r="CS569" s="222" t="s">
        <v>56010</v>
      </c>
      <c r="CT569" s="222" t="s">
        <v>53125</v>
      </c>
      <c r="CU569" s="222" t="s">
        <v>41318</v>
      </c>
      <c r="CV569" s="222" t="s">
        <v>56011</v>
      </c>
      <c r="CW569" s="222" t="s">
        <v>49689</v>
      </c>
      <c r="CX569" s="485" t="s">
        <v>56012</v>
      </c>
      <c r="CY569" s="222" t="s">
        <v>34508</v>
      </c>
      <c r="CZ569" s="222" t="s">
        <v>56013</v>
      </c>
      <c r="DA569" s="222" t="s">
        <v>45755</v>
      </c>
      <c r="DB569" s="189" t="s">
        <v>47305</v>
      </c>
      <c r="DC569" s="222" t="s">
        <v>34016</v>
      </c>
      <c r="DD569" s="222" t="s">
        <v>33560</v>
      </c>
      <c r="DE569" s="222" t="s">
        <v>47257</v>
      </c>
      <c r="DF569" s="222" t="s">
        <v>48640</v>
      </c>
      <c r="DG569" s="222" t="s">
        <v>34020</v>
      </c>
      <c r="DH569" s="222" t="s">
        <v>46643</v>
      </c>
      <c r="DI569" s="222" t="s">
        <v>34483</v>
      </c>
      <c r="DJ569" s="222" t="s">
        <v>33767</v>
      </c>
      <c r="DK569" s="222" t="s">
        <v>34444</v>
      </c>
      <c r="DL569" s="222" t="s">
        <v>34561</v>
      </c>
      <c r="DM569" s="222" t="s">
        <v>56070</v>
      </c>
      <c r="DN569" s="222" t="s">
        <v>47401</v>
      </c>
      <c r="DO569" s="222" t="s">
        <v>56071</v>
      </c>
      <c r="DP569" s="222" t="s">
        <v>46685</v>
      </c>
      <c r="DQ569" s="222" t="s">
        <v>56072</v>
      </c>
      <c r="DR569" s="222" t="s">
        <v>56073</v>
      </c>
      <c r="DS569" s="222" t="s">
        <v>56074</v>
      </c>
      <c r="DT569" s="222" t="s">
        <v>56075</v>
      </c>
      <c r="DU569" s="485" t="s">
        <v>56076</v>
      </c>
      <c r="DV569" s="222" t="s">
        <v>56077</v>
      </c>
      <c r="DW569" s="222" t="s">
        <v>56078</v>
      </c>
      <c r="DX569" s="222" t="s">
        <v>56079</v>
      </c>
      <c r="DY569" s="222" t="s">
        <v>56080</v>
      </c>
      <c r="DZ569" s="222" t="s">
        <v>56081</v>
      </c>
      <c r="EA569" s="116" t="s">
        <v>15694</v>
      </c>
      <c r="EB569" s="118" t="s">
        <v>17128</v>
      </c>
      <c r="EC569" s="116" t="s">
        <v>17129</v>
      </c>
      <c r="ED569" s="116" t="s">
        <v>15691</v>
      </c>
      <c r="EE569" s="116" t="s">
        <v>16010</v>
      </c>
      <c r="EF569" s="117" t="s">
        <v>17130</v>
      </c>
      <c r="EG569" s="238" t="s">
        <v>105</v>
      </c>
      <c r="EH569" s="238" t="s">
        <v>105</v>
      </c>
      <c r="EI569" s="238" t="s">
        <v>45829</v>
      </c>
      <c r="EJ569" s="238" t="s">
        <v>56100</v>
      </c>
      <c r="EK569" s="238" t="s">
        <v>105</v>
      </c>
      <c r="EL569" s="238" t="s">
        <v>105</v>
      </c>
      <c r="EM569" s="238" t="s">
        <v>60090</v>
      </c>
      <c r="EN569" s="222" t="s">
        <v>56101</v>
      </c>
      <c r="EO569" s="222" t="s">
        <v>51114</v>
      </c>
      <c r="EP569" s="222" t="s">
        <v>108</v>
      </c>
    </row>
    <row r="570" spans="1:147">
      <c r="A570" s="144" t="s">
        <v>13573</v>
      </c>
      <c r="B570" s="419">
        <v>1845</v>
      </c>
      <c r="C570" s="420" t="s">
        <v>70731</v>
      </c>
      <c r="D570" s="419" t="s">
        <v>91</v>
      </c>
      <c r="E570" s="419">
        <v>133133</v>
      </c>
      <c r="F570" s="422" t="s">
        <v>2028</v>
      </c>
      <c r="G570" s="422" t="s">
        <v>2029</v>
      </c>
      <c r="H570" s="17" t="s">
        <v>101</v>
      </c>
      <c r="I570" s="17" t="s">
        <v>102</v>
      </c>
      <c r="J570" s="17" t="s">
        <v>112</v>
      </c>
      <c r="K570" s="9">
        <v>50</v>
      </c>
      <c r="L570" s="28" t="s">
        <v>567</v>
      </c>
      <c r="M570" s="276" t="s">
        <v>105</v>
      </c>
      <c r="N570" s="238" t="s">
        <v>193</v>
      </c>
      <c r="O570" s="238" t="s">
        <v>193</v>
      </c>
      <c r="P570" s="238" t="s">
        <v>50973</v>
      </c>
      <c r="Q570" s="12" t="s">
        <v>105</v>
      </c>
      <c r="R570" s="357"/>
      <c r="U570" s="452" t="s">
        <v>13573</v>
      </c>
      <c r="V570" s="238" t="s">
        <v>19269</v>
      </c>
      <c r="W570" s="238" t="s">
        <v>19267</v>
      </c>
      <c r="X570" s="105" t="s">
        <v>13906</v>
      </c>
      <c r="Y570" s="105" t="s">
        <v>14645</v>
      </c>
      <c r="Z570" s="105" t="s">
        <v>13729</v>
      </c>
      <c r="AA570" s="108" t="s">
        <v>14646</v>
      </c>
      <c r="AB570" s="111" t="s">
        <v>13667</v>
      </c>
      <c r="AC570" s="111" t="s">
        <v>13658</v>
      </c>
      <c r="AD570" s="111" t="s">
        <v>13721</v>
      </c>
      <c r="AE570" s="111" t="s">
        <v>14647</v>
      </c>
      <c r="AF570" s="111" t="s">
        <v>13692</v>
      </c>
      <c r="AG570" s="108" t="s">
        <v>13672</v>
      </c>
      <c r="AH570" s="56" t="s">
        <v>3314</v>
      </c>
      <c r="AI570" s="56" t="s">
        <v>4641</v>
      </c>
      <c r="AJ570" s="56" t="s">
        <v>3386</v>
      </c>
      <c r="AK570" s="56" t="s">
        <v>5250</v>
      </c>
      <c r="AL570" s="56" t="s">
        <v>3362</v>
      </c>
      <c r="AM570" s="56" t="s">
        <v>5251</v>
      </c>
      <c r="AN570" s="56" t="s">
        <v>3379</v>
      </c>
      <c r="AO570" s="365" t="s">
        <v>13571</v>
      </c>
      <c r="AP570" s="96" t="s">
        <v>11722</v>
      </c>
      <c r="AQ570" s="96" t="s">
        <v>9817</v>
      </c>
      <c r="AR570" s="96" t="s">
        <v>11723</v>
      </c>
      <c r="AS570" s="96" t="s">
        <v>9755</v>
      </c>
      <c r="AT570" s="132" t="s">
        <v>13572</v>
      </c>
      <c r="AU570" s="100" t="s">
        <v>11724</v>
      </c>
      <c r="AV570" s="100" t="s">
        <v>11725</v>
      </c>
      <c r="AW570" s="84" t="s">
        <v>8504</v>
      </c>
      <c r="AX570" s="84" t="s">
        <v>8505</v>
      </c>
      <c r="AY570" s="84" t="s">
        <v>8506</v>
      </c>
      <c r="AZ570" s="365" t="s">
        <v>8666</v>
      </c>
      <c r="BA570" s="84" t="s">
        <v>7234</v>
      </c>
      <c r="BB570" s="238" t="s">
        <v>20870</v>
      </c>
      <c r="BC570" s="238" t="s">
        <v>45534</v>
      </c>
      <c r="BD570" s="238" t="s">
        <v>21108</v>
      </c>
      <c r="BE570" s="238" t="s">
        <v>50979</v>
      </c>
      <c r="BF570" s="238" t="s">
        <v>20876</v>
      </c>
      <c r="BG570" s="238" t="s">
        <v>50980</v>
      </c>
      <c r="BH570" s="238" t="s">
        <v>50981</v>
      </c>
      <c r="BI570" s="238" t="s">
        <v>50982</v>
      </c>
      <c r="BJ570" s="238" t="s">
        <v>50983</v>
      </c>
      <c r="BK570" s="365" t="s">
        <v>50984</v>
      </c>
      <c r="BL570" s="238" t="s">
        <v>24483</v>
      </c>
      <c r="BM570" s="238" t="s">
        <v>24467</v>
      </c>
      <c r="BN570" s="178" t="s">
        <v>50410</v>
      </c>
      <c r="BO570" s="178" t="s">
        <v>24538</v>
      </c>
      <c r="BP570" s="424" t="s">
        <v>50985</v>
      </c>
      <c r="BQ570" s="238" t="s">
        <v>50986</v>
      </c>
      <c r="BR570" s="238" t="s">
        <v>24488</v>
      </c>
      <c r="BS570" s="238" t="s">
        <v>24489</v>
      </c>
      <c r="BT570" s="178" t="s">
        <v>50987</v>
      </c>
      <c r="BU570" s="238" t="s">
        <v>24475</v>
      </c>
      <c r="BV570" s="365" t="s">
        <v>50988</v>
      </c>
      <c r="BW570" s="238" t="s">
        <v>25833</v>
      </c>
      <c r="BX570" s="238" t="s">
        <v>50989</v>
      </c>
      <c r="BY570" s="238" t="s">
        <v>50990</v>
      </c>
      <c r="BZ570" s="238" t="s">
        <v>24493</v>
      </c>
      <c r="CA570" s="238" t="s">
        <v>25214</v>
      </c>
      <c r="CB570" s="424" t="s">
        <v>26088</v>
      </c>
      <c r="CC570" s="424" t="s">
        <v>26088</v>
      </c>
      <c r="CD570" s="424" t="s">
        <v>26088</v>
      </c>
      <c r="CE570" s="424" t="s">
        <v>33296</v>
      </c>
      <c r="CF570" s="365" t="s">
        <v>50548</v>
      </c>
      <c r="CG570" s="424" t="s">
        <v>50549</v>
      </c>
      <c r="CH570" s="424" t="s">
        <v>33164</v>
      </c>
      <c r="CI570" s="238" t="s">
        <v>40035</v>
      </c>
      <c r="CJ570" s="238" t="s">
        <v>50991</v>
      </c>
      <c r="CK570" s="424" t="s">
        <v>50992</v>
      </c>
      <c r="CL570" s="365" t="s">
        <v>50993</v>
      </c>
      <c r="CM570" s="485" t="s">
        <v>40079</v>
      </c>
      <c r="CN570" s="238" t="s">
        <v>50994</v>
      </c>
      <c r="CO570" s="238" t="s">
        <v>50995</v>
      </c>
      <c r="CP570" s="238" t="s">
        <v>41540</v>
      </c>
      <c r="CQ570" s="238" t="s">
        <v>41535</v>
      </c>
      <c r="CR570" s="238" t="s">
        <v>50996</v>
      </c>
      <c r="CS570" s="238" t="s">
        <v>50997</v>
      </c>
      <c r="CT570" s="238" t="s">
        <v>41577</v>
      </c>
      <c r="CU570" s="238" t="s">
        <v>50998</v>
      </c>
      <c r="CV570" s="238" t="s">
        <v>35032</v>
      </c>
      <c r="CW570" s="238" t="s">
        <v>45996</v>
      </c>
      <c r="CX570" s="238" t="s">
        <v>105</v>
      </c>
      <c r="CY570" s="238" t="s">
        <v>50999</v>
      </c>
      <c r="CZ570" s="238" t="s">
        <v>33517</v>
      </c>
      <c r="DA570" s="238" t="s">
        <v>51093</v>
      </c>
      <c r="DB570" s="189" t="s">
        <v>46018</v>
      </c>
      <c r="DC570" s="485" t="s">
        <v>51096</v>
      </c>
      <c r="DD570" s="485" t="s">
        <v>51097</v>
      </c>
      <c r="DE570" s="238" t="s">
        <v>51098</v>
      </c>
      <c r="DF570" s="238" t="s">
        <v>51099</v>
      </c>
      <c r="DG570" s="238" t="s">
        <v>33533</v>
      </c>
      <c r="DH570" s="238" t="s">
        <v>46035</v>
      </c>
      <c r="DI570" s="238" t="s">
        <v>33535</v>
      </c>
      <c r="DJ570" s="238" t="s">
        <v>35413</v>
      </c>
      <c r="DK570" s="238" t="s">
        <v>20992</v>
      </c>
      <c r="DL570" s="178" t="s">
        <v>34257</v>
      </c>
      <c r="DM570" s="178" t="s">
        <v>51100</v>
      </c>
      <c r="DN570" s="238" t="s">
        <v>51101</v>
      </c>
      <c r="DO570" s="238" t="s">
        <v>51102</v>
      </c>
      <c r="DP570" s="238" t="s">
        <v>45758</v>
      </c>
      <c r="DQ570" s="238" t="s">
        <v>45791</v>
      </c>
      <c r="DR570" s="238" t="s">
        <v>105</v>
      </c>
      <c r="DS570" s="238" t="s">
        <v>51103</v>
      </c>
      <c r="DT570" s="238" t="s">
        <v>51104</v>
      </c>
      <c r="DU570" s="238" t="s">
        <v>51105</v>
      </c>
      <c r="DV570" s="492" t="s">
        <v>51106</v>
      </c>
      <c r="DW570" s="238" t="s">
        <v>51107</v>
      </c>
      <c r="DX570" s="485" t="s">
        <v>51108</v>
      </c>
      <c r="DY570" s="238" t="s">
        <v>31064</v>
      </c>
      <c r="DZ570" s="238" t="s">
        <v>51109</v>
      </c>
      <c r="EA570" s="238" t="s">
        <v>15742</v>
      </c>
      <c r="EB570" s="238" t="s">
        <v>51110</v>
      </c>
      <c r="EC570" s="238" t="s">
        <v>105</v>
      </c>
      <c r="ED570" s="238" t="s">
        <v>15655</v>
      </c>
      <c r="EE570" s="238" t="s">
        <v>17131</v>
      </c>
      <c r="EF570" s="485" t="s">
        <v>51111</v>
      </c>
      <c r="EG570" s="238" t="s">
        <v>105</v>
      </c>
      <c r="EH570" s="238" t="s">
        <v>105</v>
      </c>
      <c r="EI570" s="238" t="s">
        <v>105</v>
      </c>
      <c r="EJ570" s="238" t="s">
        <v>105</v>
      </c>
      <c r="EK570" s="238" t="s">
        <v>49485</v>
      </c>
      <c r="EL570" s="238" t="s">
        <v>51112</v>
      </c>
      <c r="EM570" s="238" t="s">
        <v>105</v>
      </c>
      <c r="EN570" s="238" t="s">
        <v>51113</v>
      </c>
      <c r="EO570" s="238" t="s">
        <v>51114</v>
      </c>
      <c r="EP570" s="238" t="s">
        <v>108</v>
      </c>
      <c r="EQ570" s="238"/>
    </row>
    <row r="571" spans="1:147">
      <c r="A571" s="144" t="s">
        <v>67987</v>
      </c>
      <c r="B571" s="419">
        <v>1846</v>
      </c>
      <c r="C571" s="420" t="s">
        <v>70732</v>
      </c>
      <c r="D571" s="419" t="s">
        <v>767</v>
      </c>
      <c r="E571" s="419">
        <v>129956</v>
      </c>
      <c r="F571" s="422" t="s">
        <v>2030</v>
      </c>
      <c r="G571" s="422" t="s">
        <v>2031</v>
      </c>
      <c r="H571" s="17" t="s">
        <v>101</v>
      </c>
      <c r="I571" s="17" t="s">
        <v>102</v>
      </c>
      <c r="J571" s="17" t="s">
        <v>112</v>
      </c>
      <c r="K571" s="9">
        <v>49</v>
      </c>
      <c r="L571" s="28" t="s">
        <v>567</v>
      </c>
      <c r="M571" s="276" t="s">
        <v>105</v>
      </c>
      <c r="N571" s="238" t="s">
        <v>50974</v>
      </c>
      <c r="O571" s="238" t="s">
        <v>50975</v>
      </c>
      <c r="P571" s="238" t="s">
        <v>50974</v>
      </c>
      <c r="Q571" s="40">
        <v>95</v>
      </c>
      <c r="R571" s="357"/>
      <c r="U571" s="452" t="s">
        <v>67987</v>
      </c>
      <c r="V571" s="238" t="s">
        <v>50977</v>
      </c>
      <c r="W571" s="238" t="s">
        <v>50978</v>
      </c>
      <c r="X571" s="105" t="s">
        <v>14648</v>
      </c>
      <c r="Y571" s="105" t="s">
        <v>13813</v>
      </c>
      <c r="Z571" s="105" t="s">
        <v>14649</v>
      </c>
      <c r="AA571" s="108" t="s">
        <v>13709</v>
      </c>
      <c r="AB571" s="111" t="s">
        <v>14650</v>
      </c>
      <c r="AC571" s="313" t="s">
        <v>68752</v>
      </c>
      <c r="AD571" s="111" t="s">
        <v>14651</v>
      </c>
      <c r="AE571" s="111" t="s">
        <v>14541</v>
      </c>
      <c r="AF571" s="111" t="s">
        <v>14652</v>
      </c>
      <c r="AG571" s="108" t="s">
        <v>13706</v>
      </c>
      <c r="AH571" s="56" t="s">
        <v>5252</v>
      </c>
      <c r="AI571" s="56" t="s">
        <v>3371</v>
      </c>
      <c r="AJ571" s="56" t="s">
        <v>5077</v>
      </c>
      <c r="AK571" s="56" t="s">
        <v>5253</v>
      </c>
      <c r="AL571" s="56" t="s">
        <v>5254</v>
      </c>
      <c r="AM571" s="56" t="s">
        <v>5255</v>
      </c>
      <c r="AN571" s="56" t="s">
        <v>5256</v>
      </c>
      <c r="AO571" s="96" t="s">
        <v>11726</v>
      </c>
      <c r="AP571" s="96" t="s">
        <v>11727</v>
      </c>
      <c r="AQ571" s="96" t="s">
        <v>11648</v>
      </c>
      <c r="AR571" s="96" t="s">
        <v>11728</v>
      </c>
      <c r="AS571" s="96" t="s">
        <v>9733</v>
      </c>
      <c r="AT571" s="100" t="s">
        <v>11729</v>
      </c>
      <c r="AU571" s="100" t="s">
        <v>11730</v>
      </c>
      <c r="AV571" s="100" t="s">
        <v>11731</v>
      </c>
      <c r="AW571" s="84" t="s">
        <v>8507</v>
      </c>
      <c r="AX571" s="84" t="s">
        <v>8508</v>
      </c>
      <c r="AY571" s="84" t="s">
        <v>8509</v>
      </c>
      <c r="AZ571" s="84" t="s">
        <v>8510</v>
      </c>
      <c r="BA571" s="84" t="s">
        <v>7215</v>
      </c>
      <c r="BB571" s="238" t="s">
        <v>21716</v>
      </c>
      <c r="BC571" s="238" t="s">
        <v>20857</v>
      </c>
      <c r="BD571" s="238" t="s">
        <v>49140</v>
      </c>
      <c r="BE571" s="238" t="s">
        <v>20864</v>
      </c>
      <c r="BF571" s="238" t="s">
        <v>21190</v>
      </c>
      <c r="BG571" s="238" t="s">
        <v>51000</v>
      </c>
      <c r="BH571" s="238" t="s">
        <v>21731</v>
      </c>
      <c r="BI571" s="238" t="s">
        <v>51001</v>
      </c>
      <c r="BJ571" s="238" t="s">
        <v>51002</v>
      </c>
      <c r="BK571" s="238" t="s">
        <v>51003</v>
      </c>
      <c r="BL571" s="238" t="s">
        <v>51004</v>
      </c>
      <c r="BM571" s="238" t="s">
        <v>51005</v>
      </c>
      <c r="BN571" s="238" t="s">
        <v>51006</v>
      </c>
      <c r="BO571" s="238" t="s">
        <v>51007</v>
      </c>
      <c r="BP571" s="238" t="s">
        <v>51008</v>
      </c>
      <c r="BQ571" s="365" t="s">
        <v>51009</v>
      </c>
      <c r="BR571" s="238" t="s">
        <v>51010</v>
      </c>
      <c r="BS571" s="397" t="s">
        <v>68753</v>
      </c>
      <c r="BT571" s="238" t="s">
        <v>51011</v>
      </c>
      <c r="BU571" s="238" t="s">
        <v>24554</v>
      </c>
      <c r="BV571" s="238" t="s">
        <v>51012</v>
      </c>
      <c r="BW571" s="238" t="s">
        <v>51013</v>
      </c>
      <c r="BX571" s="365" t="s">
        <v>51014</v>
      </c>
      <c r="BY571" s="238" t="s">
        <v>51015</v>
      </c>
      <c r="BZ571" s="238" t="s">
        <v>51016</v>
      </c>
      <c r="CA571" s="238" t="s">
        <v>51017</v>
      </c>
      <c r="CB571" s="397" t="s">
        <v>68754</v>
      </c>
      <c r="CC571" s="238" t="s">
        <v>105</v>
      </c>
      <c r="CD571" s="397" t="s">
        <v>68755</v>
      </c>
      <c r="CE571" s="238" t="s">
        <v>51018</v>
      </c>
      <c r="CF571" s="238" t="s">
        <v>33285</v>
      </c>
      <c r="CG571" s="238" t="s">
        <v>51019</v>
      </c>
      <c r="CH571" s="238" t="s">
        <v>51020</v>
      </c>
      <c r="CI571" s="238" t="s">
        <v>51021</v>
      </c>
      <c r="CJ571" s="238" t="s">
        <v>51022</v>
      </c>
      <c r="CK571" s="238" t="s">
        <v>39977</v>
      </c>
      <c r="CL571" s="238" t="s">
        <v>51023</v>
      </c>
      <c r="CM571" s="238" t="s">
        <v>51024</v>
      </c>
      <c r="CN571" s="238" t="s">
        <v>51025</v>
      </c>
      <c r="CO571" s="238" t="s">
        <v>51026</v>
      </c>
      <c r="CP571" s="238" t="s">
        <v>41718</v>
      </c>
      <c r="CQ571" s="238" t="s">
        <v>51027</v>
      </c>
      <c r="CR571" s="238" t="s">
        <v>51028</v>
      </c>
      <c r="CS571" s="238" t="s">
        <v>51029</v>
      </c>
      <c r="CT571" s="238" t="s">
        <v>51030</v>
      </c>
      <c r="CU571" s="238" t="s">
        <v>51031</v>
      </c>
      <c r="CV571" s="238" t="s">
        <v>51032</v>
      </c>
      <c r="CW571" s="238" t="s">
        <v>45636</v>
      </c>
      <c r="CX571" s="238" t="s">
        <v>51033</v>
      </c>
      <c r="CY571" s="238" t="s">
        <v>34517</v>
      </c>
      <c r="CZ571" s="238" t="s">
        <v>51034</v>
      </c>
      <c r="DA571" s="238" t="s">
        <v>49748</v>
      </c>
      <c r="DB571" s="189" t="s">
        <v>47301</v>
      </c>
      <c r="DC571" s="238" t="s">
        <v>51115</v>
      </c>
      <c r="DD571" s="238" t="s">
        <v>34089</v>
      </c>
      <c r="DE571" s="238" t="s">
        <v>51116</v>
      </c>
      <c r="DF571" s="238" t="s">
        <v>51117</v>
      </c>
      <c r="DG571" s="238" t="s">
        <v>51118</v>
      </c>
      <c r="DH571" s="238" t="s">
        <v>51119</v>
      </c>
      <c r="DI571" s="238" t="s">
        <v>34553</v>
      </c>
      <c r="DJ571" s="485" t="s">
        <v>105</v>
      </c>
      <c r="DK571" s="238" t="s">
        <v>51120</v>
      </c>
      <c r="DL571" s="238" t="s">
        <v>51121</v>
      </c>
      <c r="DM571" s="238" t="s">
        <v>51122</v>
      </c>
      <c r="DN571" s="238" t="s">
        <v>51123</v>
      </c>
      <c r="DO571" s="238" t="s">
        <v>51124</v>
      </c>
      <c r="DP571" s="238" t="s">
        <v>47545</v>
      </c>
      <c r="DQ571" s="238" t="s">
        <v>46384</v>
      </c>
      <c r="DR571" s="238" t="s">
        <v>51125</v>
      </c>
      <c r="DS571" s="238" t="s">
        <v>51126</v>
      </c>
      <c r="DT571" s="238" t="s">
        <v>51127</v>
      </c>
      <c r="DU571" s="238" t="s">
        <v>51128</v>
      </c>
      <c r="DV571" s="397" t="s">
        <v>68756</v>
      </c>
      <c r="DW571" s="238" t="s">
        <v>51129</v>
      </c>
      <c r="DX571" s="238" t="s">
        <v>51130</v>
      </c>
      <c r="DY571" s="238" t="s">
        <v>51131</v>
      </c>
      <c r="DZ571" s="238" t="s">
        <v>51132</v>
      </c>
      <c r="EA571" s="238" t="s">
        <v>51133</v>
      </c>
      <c r="EB571" s="238" t="s">
        <v>51134</v>
      </c>
      <c r="EC571" s="485" t="s">
        <v>105</v>
      </c>
      <c r="ED571" s="238" t="s">
        <v>51135</v>
      </c>
      <c r="EE571" s="238" t="s">
        <v>51136</v>
      </c>
      <c r="EF571" s="485" t="s">
        <v>51137</v>
      </c>
      <c r="EG571" s="238" t="s">
        <v>17397</v>
      </c>
      <c r="EH571" s="485" t="s">
        <v>105</v>
      </c>
      <c r="EI571" s="238" t="s">
        <v>47442</v>
      </c>
      <c r="EJ571" s="492" t="s">
        <v>46143</v>
      </c>
      <c r="EK571" s="238" t="s">
        <v>51138</v>
      </c>
      <c r="EL571" s="492" t="s">
        <v>51139</v>
      </c>
      <c r="EM571" s="302" t="s">
        <v>67757</v>
      </c>
      <c r="EN571" s="238" t="s">
        <v>51140</v>
      </c>
      <c r="EO571" s="238" t="s">
        <v>49556</v>
      </c>
      <c r="EP571" s="238" t="s">
        <v>51141</v>
      </c>
      <c r="EQ571" s="238"/>
    </row>
    <row r="572" spans="1:147">
      <c r="A572" s="144" t="s">
        <v>67988</v>
      </c>
      <c r="B572" s="419">
        <v>1847</v>
      </c>
      <c r="C572" s="420" t="s">
        <v>70733</v>
      </c>
      <c r="D572" s="419" t="s">
        <v>768</v>
      </c>
      <c r="E572" s="419">
        <v>130105</v>
      </c>
      <c r="F572" s="422" t="s">
        <v>2032</v>
      </c>
      <c r="G572" s="422" t="s">
        <v>2033</v>
      </c>
      <c r="H572" s="17" t="s">
        <v>101</v>
      </c>
      <c r="I572" s="17" t="s">
        <v>126</v>
      </c>
      <c r="J572" s="17" t="s">
        <v>769</v>
      </c>
      <c r="K572" s="9">
        <v>72</v>
      </c>
      <c r="L572" s="28" t="s">
        <v>567</v>
      </c>
      <c r="M572" s="276" t="s">
        <v>105</v>
      </c>
      <c r="N572" s="238" t="s">
        <v>50976</v>
      </c>
      <c r="O572" s="238" t="s">
        <v>711</v>
      </c>
      <c r="P572" s="238" t="s">
        <v>768</v>
      </c>
      <c r="Q572" s="40">
        <v>50</v>
      </c>
      <c r="R572" s="357"/>
      <c r="U572" s="452" t="s">
        <v>67988</v>
      </c>
      <c r="V572" s="238" t="s">
        <v>13909</v>
      </c>
      <c r="W572" s="238" t="s">
        <v>19264</v>
      </c>
      <c r="X572" s="105" t="s">
        <v>13707</v>
      </c>
      <c r="Y572" s="105" t="s">
        <v>14653</v>
      </c>
      <c r="Z572" s="105" t="s">
        <v>13665</v>
      </c>
      <c r="AA572" s="108" t="s">
        <v>13730</v>
      </c>
      <c r="AB572" s="111" t="s">
        <v>13667</v>
      </c>
      <c r="AC572" s="111" t="s">
        <v>13668</v>
      </c>
      <c r="AD572" s="111" t="s">
        <v>13669</v>
      </c>
      <c r="AE572" s="111" t="s">
        <v>13711</v>
      </c>
      <c r="AF572" s="111" t="s">
        <v>13692</v>
      </c>
      <c r="AG572" s="108" t="s">
        <v>13672</v>
      </c>
      <c r="AH572" s="56" t="s">
        <v>5067</v>
      </c>
      <c r="AI572" s="56" t="s">
        <v>3376</v>
      </c>
      <c r="AJ572" s="56" t="s">
        <v>3386</v>
      </c>
      <c r="AK572" s="56" t="s">
        <v>5257</v>
      </c>
      <c r="AL572" s="56" t="s">
        <v>3362</v>
      </c>
      <c r="AM572" s="56" t="s">
        <v>5258</v>
      </c>
      <c r="AN572" s="365" t="s">
        <v>5422</v>
      </c>
      <c r="AO572" s="96" t="s">
        <v>9815</v>
      </c>
      <c r="AP572" s="96" t="s">
        <v>9906</v>
      </c>
      <c r="AQ572" s="96" t="s">
        <v>9817</v>
      </c>
      <c r="AR572" s="96" t="s">
        <v>11732</v>
      </c>
      <c r="AS572" s="96" t="s">
        <v>9755</v>
      </c>
      <c r="AT572" s="100" t="s">
        <v>11733</v>
      </c>
      <c r="AU572" s="100" t="s">
        <v>9820</v>
      </c>
      <c r="AV572" s="100" t="s">
        <v>9891</v>
      </c>
      <c r="AW572" s="84" t="s">
        <v>7864</v>
      </c>
      <c r="AX572" s="84" t="s">
        <v>7948</v>
      </c>
      <c r="AY572" s="84" t="s">
        <v>8511</v>
      </c>
      <c r="AZ572" s="84" t="s">
        <v>7391</v>
      </c>
      <c r="BA572" s="84" t="s">
        <v>7392</v>
      </c>
      <c r="BB572" s="238" t="s">
        <v>22343</v>
      </c>
      <c r="BC572" s="238" t="s">
        <v>46177</v>
      </c>
      <c r="BD572" s="238" t="s">
        <v>21232</v>
      </c>
      <c r="BE572" s="238" t="s">
        <v>20949</v>
      </c>
      <c r="BF572" s="238" t="s">
        <v>22289</v>
      </c>
      <c r="BG572" s="238" t="s">
        <v>51035</v>
      </c>
      <c r="BH572" s="238" t="s">
        <v>21511</v>
      </c>
      <c r="BI572" s="238" t="s">
        <v>51036</v>
      </c>
      <c r="BJ572" s="238" t="s">
        <v>51037</v>
      </c>
      <c r="BK572" s="238" t="s">
        <v>51038</v>
      </c>
      <c r="BL572" s="238" t="s">
        <v>51039</v>
      </c>
      <c r="BM572" s="238" t="s">
        <v>51040</v>
      </c>
      <c r="BN572" s="238" t="s">
        <v>51041</v>
      </c>
      <c r="BO572" s="238" t="s">
        <v>51042</v>
      </c>
      <c r="BP572" s="238" t="s">
        <v>51043</v>
      </c>
      <c r="BQ572" s="238" t="s">
        <v>51044</v>
      </c>
      <c r="BR572" s="238" t="s">
        <v>51045</v>
      </c>
      <c r="BS572" s="238" t="s">
        <v>51046</v>
      </c>
      <c r="BT572" s="238" t="s">
        <v>28603</v>
      </c>
      <c r="BU572" s="238" t="s">
        <v>24699</v>
      </c>
      <c r="BV572" s="238" t="s">
        <v>49096</v>
      </c>
      <c r="BW572" s="238" t="s">
        <v>51047</v>
      </c>
      <c r="BX572" s="238" t="s">
        <v>51048</v>
      </c>
      <c r="BY572" s="238" t="s">
        <v>51049</v>
      </c>
      <c r="BZ572" s="238" t="s">
        <v>25147</v>
      </c>
      <c r="CA572" s="238" t="s">
        <v>51050</v>
      </c>
      <c r="CB572" s="238" t="s">
        <v>51051</v>
      </c>
      <c r="CC572" s="238" t="s">
        <v>105</v>
      </c>
      <c r="CD572" s="238" t="s">
        <v>51052</v>
      </c>
      <c r="CE572" s="238" t="s">
        <v>51053</v>
      </c>
      <c r="CF572" s="238" t="s">
        <v>51054</v>
      </c>
      <c r="CG572" s="238" t="s">
        <v>50549</v>
      </c>
      <c r="CH572" s="238" t="s">
        <v>33164</v>
      </c>
      <c r="CI572" s="238" t="s">
        <v>51055</v>
      </c>
      <c r="CJ572" s="238" t="s">
        <v>51056</v>
      </c>
      <c r="CK572" s="238" t="s">
        <v>50551</v>
      </c>
      <c r="CL572" s="238" t="s">
        <v>19372</v>
      </c>
      <c r="CM572" s="238" t="s">
        <v>40079</v>
      </c>
      <c r="CN572" s="238" t="s">
        <v>49881</v>
      </c>
      <c r="CO572" s="238" t="s">
        <v>51057</v>
      </c>
      <c r="CP572" s="238" t="s">
        <v>50533</v>
      </c>
      <c r="CQ572" s="238" t="s">
        <v>50534</v>
      </c>
      <c r="CR572" s="238" t="s">
        <v>51058</v>
      </c>
      <c r="CS572" s="238" t="s">
        <v>51059</v>
      </c>
      <c r="CT572" s="238" t="s">
        <v>51060</v>
      </c>
      <c r="CU572" s="238" t="s">
        <v>41302</v>
      </c>
      <c r="CV572" s="238" t="s">
        <v>51061</v>
      </c>
      <c r="CW572" s="238" t="s">
        <v>48773</v>
      </c>
      <c r="CX572" s="238" t="s">
        <v>34607</v>
      </c>
      <c r="CY572" s="238" t="s">
        <v>50143</v>
      </c>
      <c r="CZ572" s="238" t="s">
        <v>51062</v>
      </c>
      <c r="DA572" s="238" t="s">
        <v>48914</v>
      </c>
      <c r="DB572" s="189" t="s">
        <v>50192</v>
      </c>
      <c r="DC572" s="238" t="s">
        <v>33713</v>
      </c>
      <c r="DD572" s="238" t="s">
        <v>33714</v>
      </c>
      <c r="DE572" s="238" t="s">
        <v>51142</v>
      </c>
      <c r="DF572" s="238" t="s">
        <v>47993</v>
      </c>
      <c r="DG572" s="238" t="s">
        <v>51143</v>
      </c>
      <c r="DH572" s="238" t="s">
        <v>51144</v>
      </c>
      <c r="DI572" s="238" t="s">
        <v>34069</v>
      </c>
      <c r="DJ572" s="238" t="s">
        <v>34580</v>
      </c>
      <c r="DK572" s="238" t="s">
        <v>51145</v>
      </c>
      <c r="DL572" s="238" t="s">
        <v>33856</v>
      </c>
      <c r="DM572" s="238" t="s">
        <v>51146</v>
      </c>
      <c r="DN572" s="238" t="s">
        <v>46031</v>
      </c>
      <c r="DO572" s="485" t="s">
        <v>51147</v>
      </c>
      <c r="DP572" s="238" t="s">
        <v>47999</v>
      </c>
      <c r="DQ572" s="238" t="s">
        <v>48000</v>
      </c>
      <c r="DR572" s="238" t="s">
        <v>51148</v>
      </c>
      <c r="DS572" s="238" t="s">
        <v>51149</v>
      </c>
      <c r="DT572" s="238" t="s">
        <v>51150</v>
      </c>
      <c r="DU572" s="238" t="s">
        <v>51151</v>
      </c>
      <c r="DV572" s="238" t="s">
        <v>51152</v>
      </c>
      <c r="DW572" s="238" t="s">
        <v>51153</v>
      </c>
      <c r="DX572" s="238" t="s">
        <v>51154</v>
      </c>
      <c r="DY572" s="238" t="s">
        <v>49206</v>
      </c>
      <c r="DZ572" s="238" t="s">
        <v>51155</v>
      </c>
      <c r="EA572" s="238" t="s">
        <v>51156</v>
      </c>
      <c r="EB572" s="238" t="s">
        <v>15659</v>
      </c>
      <c r="EC572" s="238" t="s">
        <v>105</v>
      </c>
      <c r="ED572" s="238" t="s">
        <v>51157</v>
      </c>
      <c r="EE572" s="238" t="s">
        <v>51158</v>
      </c>
      <c r="EF572" s="238" t="s">
        <v>51159</v>
      </c>
      <c r="EG572" s="238" t="s">
        <v>51160</v>
      </c>
      <c r="EH572" s="238" t="s">
        <v>51161</v>
      </c>
      <c r="EI572" s="238" t="s">
        <v>47593</v>
      </c>
      <c r="EJ572" s="238" t="s">
        <v>51162</v>
      </c>
      <c r="EK572" s="238" t="s">
        <v>49485</v>
      </c>
      <c r="EL572" s="238" t="s">
        <v>51163</v>
      </c>
      <c r="EM572" s="302" t="s">
        <v>67758</v>
      </c>
      <c r="EN572" s="238" t="s">
        <v>51164</v>
      </c>
      <c r="EO572" s="238" t="s">
        <v>51165</v>
      </c>
      <c r="EP572" s="238" t="s">
        <v>50061</v>
      </c>
      <c r="EQ572" s="238"/>
    </row>
    <row r="573" spans="1:147">
      <c r="A573" s="144"/>
      <c r="B573" s="419">
        <v>1848</v>
      </c>
      <c r="C573" s="420" t="s">
        <v>70734</v>
      </c>
      <c r="D573" s="419" t="s">
        <v>770</v>
      </c>
      <c r="E573" s="419">
        <v>132548</v>
      </c>
      <c r="F573" s="422" t="s">
        <v>2034</v>
      </c>
      <c r="G573" s="422" t="s">
        <v>2035</v>
      </c>
      <c r="H573" s="17" t="s">
        <v>101</v>
      </c>
      <c r="I573" s="17" t="s">
        <v>102</v>
      </c>
      <c r="J573" s="17" t="s">
        <v>107</v>
      </c>
      <c r="K573" s="9">
        <v>68</v>
      </c>
      <c r="L573" s="28" t="s">
        <v>108</v>
      </c>
      <c r="M573" s="153" t="s">
        <v>67898</v>
      </c>
      <c r="N573" s="238" t="s">
        <v>770</v>
      </c>
      <c r="O573" s="238" t="s">
        <v>770</v>
      </c>
      <c r="P573" s="238" t="s">
        <v>770</v>
      </c>
      <c r="Q573" s="12">
        <v>55.000000000000007</v>
      </c>
      <c r="R573" s="357"/>
      <c r="U573" s="452"/>
      <c r="V573" s="238" t="s">
        <v>19269</v>
      </c>
      <c r="W573" s="238" t="s">
        <v>19267</v>
      </c>
      <c r="X573" s="105" t="s">
        <v>13717</v>
      </c>
      <c r="Y573" s="105" t="s">
        <v>13864</v>
      </c>
      <c r="Z573" s="105" t="s">
        <v>13655</v>
      </c>
      <c r="AA573" s="108" t="s">
        <v>14654</v>
      </c>
      <c r="AB573" s="111" t="s">
        <v>13657</v>
      </c>
      <c r="AC573" s="111" t="s">
        <v>13668</v>
      </c>
      <c r="AD573" s="111" t="s">
        <v>13825</v>
      </c>
      <c r="AE573" s="111" t="s">
        <v>13679</v>
      </c>
      <c r="AF573" s="111" t="s">
        <v>13680</v>
      </c>
      <c r="AG573" s="108" t="s">
        <v>13672</v>
      </c>
      <c r="AH573" s="56" t="s">
        <v>5025</v>
      </c>
      <c r="AI573" s="56" t="s">
        <v>5259</v>
      </c>
      <c r="AJ573" s="56" t="s">
        <v>3812</v>
      </c>
      <c r="AK573" s="56" t="s">
        <v>5260</v>
      </c>
      <c r="AL573" s="56" t="s">
        <v>4188</v>
      </c>
      <c r="AM573" s="56" t="s">
        <v>5261</v>
      </c>
      <c r="AN573" s="56" t="s">
        <v>3600</v>
      </c>
      <c r="AO573" s="96" t="s">
        <v>9758</v>
      </c>
      <c r="AP573" s="96" t="s">
        <v>10225</v>
      </c>
      <c r="AQ573" s="96" t="s">
        <v>9926</v>
      </c>
      <c r="AR573" s="96" t="s">
        <v>11734</v>
      </c>
      <c r="AS573" s="96" t="s">
        <v>9718</v>
      </c>
      <c r="AT573" s="100" t="s">
        <v>11735</v>
      </c>
      <c r="AU573" s="100" t="s">
        <v>11736</v>
      </c>
      <c r="AV573" s="100" t="s">
        <v>11737</v>
      </c>
      <c r="AW573" s="84" t="s">
        <v>8512</v>
      </c>
      <c r="AX573" s="84" t="s">
        <v>8513</v>
      </c>
      <c r="AY573" s="84" t="s">
        <v>8514</v>
      </c>
      <c r="AZ573" s="84" t="s">
        <v>8515</v>
      </c>
      <c r="BA573" s="84" t="s">
        <v>8052</v>
      </c>
      <c r="BB573" s="397" t="s">
        <v>68757</v>
      </c>
      <c r="BC573" s="238" t="s">
        <v>51063</v>
      </c>
      <c r="BD573" s="238" t="s">
        <v>51064</v>
      </c>
      <c r="BE573" s="238" t="s">
        <v>51065</v>
      </c>
      <c r="BF573" s="238" t="s">
        <v>51066</v>
      </c>
      <c r="BG573" s="238" t="s">
        <v>51067</v>
      </c>
      <c r="BH573" s="397" t="s">
        <v>68758</v>
      </c>
      <c r="BI573" s="238" t="s">
        <v>51068</v>
      </c>
      <c r="BJ573" s="238" t="s">
        <v>51069</v>
      </c>
      <c r="BK573" s="238" t="s">
        <v>51070</v>
      </c>
      <c r="BL573" s="238" t="s">
        <v>24483</v>
      </c>
      <c r="BM573" s="238" t="s">
        <v>51071</v>
      </c>
      <c r="BN573" s="238" t="s">
        <v>51072</v>
      </c>
      <c r="BO573" s="238" t="s">
        <v>25528</v>
      </c>
      <c r="BP573" s="238" t="s">
        <v>51073</v>
      </c>
      <c r="BQ573" s="238" t="s">
        <v>51074</v>
      </c>
      <c r="BR573" s="365" t="s">
        <v>51075</v>
      </c>
      <c r="BS573" s="397" t="s">
        <v>68759</v>
      </c>
      <c r="BT573" s="365" t="s">
        <v>51076</v>
      </c>
      <c r="BU573" s="238" t="s">
        <v>51077</v>
      </c>
      <c r="BV573" s="365" t="s">
        <v>51078</v>
      </c>
      <c r="BW573" s="238" t="s">
        <v>51079</v>
      </c>
      <c r="BX573" s="424" t="s">
        <v>51080</v>
      </c>
      <c r="BY573" s="397" t="s">
        <v>68760</v>
      </c>
      <c r="BZ573" s="238" t="s">
        <v>24716</v>
      </c>
      <c r="CA573" s="397" t="s">
        <v>68761</v>
      </c>
      <c r="CB573" s="397" t="s">
        <v>68762</v>
      </c>
      <c r="CC573" s="238" t="s">
        <v>105</v>
      </c>
      <c r="CD573" s="397" t="s">
        <v>68762</v>
      </c>
      <c r="CE573" s="365" t="s">
        <v>68763</v>
      </c>
      <c r="CF573" s="238" t="s">
        <v>51081</v>
      </c>
      <c r="CG573" s="178" t="s">
        <v>51082</v>
      </c>
      <c r="CH573" s="238" t="s">
        <v>33216</v>
      </c>
      <c r="CI573" s="365" t="s">
        <v>40133</v>
      </c>
      <c r="CJ573" s="397" t="s">
        <v>68764</v>
      </c>
      <c r="CK573" s="238" t="s">
        <v>51083</v>
      </c>
      <c r="CL573" s="238" t="s">
        <v>19395</v>
      </c>
      <c r="CM573" s="238" t="s">
        <v>51084</v>
      </c>
      <c r="CN573" s="238" t="s">
        <v>51085</v>
      </c>
      <c r="CO573" s="397" t="s">
        <v>68765</v>
      </c>
      <c r="CP573" s="238" t="s">
        <v>51086</v>
      </c>
      <c r="CQ573" s="238" t="s">
        <v>51087</v>
      </c>
      <c r="CR573" s="238" t="s">
        <v>51088</v>
      </c>
      <c r="CS573" s="238" t="s">
        <v>51089</v>
      </c>
      <c r="CT573" s="238" t="s">
        <v>51090</v>
      </c>
      <c r="CU573" s="238" t="s">
        <v>45054</v>
      </c>
      <c r="CV573" s="238" t="s">
        <v>45712</v>
      </c>
      <c r="CW573" s="238" t="s">
        <v>34542</v>
      </c>
      <c r="CX573" s="238" t="s">
        <v>51091</v>
      </c>
      <c r="CY573" s="238" t="s">
        <v>50999</v>
      </c>
      <c r="CZ573" s="238" t="s">
        <v>51092</v>
      </c>
      <c r="DA573" s="238" t="s">
        <v>51094</v>
      </c>
      <c r="DB573" s="189" t="s">
        <v>51095</v>
      </c>
      <c r="DC573" s="397" t="s">
        <v>47266</v>
      </c>
      <c r="DD573" s="238" t="s">
        <v>33521</v>
      </c>
      <c r="DE573" s="397" t="s">
        <v>68766</v>
      </c>
      <c r="DF573" s="238" t="s">
        <v>51099</v>
      </c>
      <c r="DG573" s="238" t="s">
        <v>51166</v>
      </c>
      <c r="DH573" s="238" t="s">
        <v>46035</v>
      </c>
      <c r="DI573" s="238" t="s">
        <v>37835</v>
      </c>
      <c r="DJ573" s="238" t="s">
        <v>35413</v>
      </c>
      <c r="DK573" s="238" t="s">
        <v>51167</v>
      </c>
      <c r="DL573" s="238" t="s">
        <v>33943</v>
      </c>
      <c r="DM573" s="238" t="s">
        <v>51168</v>
      </c>
      <c r="DN573" s="238" t="s">
        <v>46654</v>
      </c>
      <c r="DO573" s="485" t="s">
        <v>51169</v>
      </c>
      <c r="DP573" s="238" t="s">
        <v>46101</v>
      </c>
      <c r="DQ573" s="238" t="s">
        <v>51170</v>
      </c>
      <c r="DR573" s="238" t="s">
        <v>105</v>
      </c>
      <c r="DS573" s="238" t="s">
        <v>51171</v>
      </c>
      <c r="DT573" s="485" t="s">
        <v>51172</v>
      </c>
      <c r="DU573" s="238" t="s">
        <v>51173</v>
      </c>
      <c r="DV573" s="397" t="s">
        <v>68767</v>
      </c>
      <c r="DW573" s="397" t="s">
        <v>68768</v>
      </c>
      <c r="DX573" s="238" t="s">
        <v>51174</v>
      </c>
      <c r="DY573" s="397" t="s">
        <v>68769</v>
      </c>
      <c r="DZ573" s="238" t="s">
        <v>31895</v>
      </c>
      <c r="EA573" s="238" t="s">
        <v>51175</v>
      </c>
      <c r="EB573" s="238" t="s">
        <v>17133</v>
      </c>
      <c r="EC573" s="238" t="s">
        <v>105</v>
      </c>
      <c r="ED573" s="238" t="s">
        <v>15655</v>
      </c>
      <c r="EE573" s="238" t="s">
        <v>51176</v>
      </c>
      <c r="EF573" s="238" t="s">
        <v>51177</v>
      </c>
      <c r="EG573" s="238" t="s">
        <v>51178</v>
      </c>
      <c r="EH573" s="238" t="s">
        <v>105</v>
      </c>
      <c r="EI573" s="238" t="s">
        <v>45829</v>
      </c>
      <c r="EJ573" s="238" t="s">
        <v>51179</v>
      </c>
      <c r="EK573" s="238" t="s">
        <v>51180</v>
      </c>
      <c r="EL573" s="492" t="s">
        <v>51181</v>
      </c>
      <c r="EM573" s="249" t="s">
        <v>67759</v>
      </c>
      <c r="EN573" s="238" t="s">
        <v>51182</v>
      </c>
      <c r="EO573" s="238" t="s">
        <v>51183</v>
      </c>
      <c r="EP573" s="238" t="s">
        <v>47412</v>
      </c>
      <c r="EQ573" s="238"/>
    </row>
    <row r="574" spans="1:147">
      <c r="A574" s="144" t="s">
        <v>8667</v>
      </c>
      <c r="B574" s="419">
        <v>1849</v>
      </c>
      <c r="C574" s="420" t="s">
        <v>70735</v>
      </c>
      <c r="D574" s="419" t="s">
        <v>771</v>
      </c>
      <c r="E574" s="419">
        <v>130520</v>
      </c>
      <c r="F574" s="422" t="s">
        <v>2036</v>
      </c>
      <c r="G574" s="422" t="s">
        <v>2037</v>
      </c>
      <c r="H574" s="17" t="s">
        <v>109</v>
      </c>
      <c r="I574" s="419" t="s">
        <v>105</v>
      </c>
      <c r="J574" s="17" t="s">
        <v>67821</v>
      </c>
      <c r="K574" s="9" t="s">
        <v>105</v>
      </c>
      <c r="L574" s="28" t="s">
        <v>105</v>
      </c>
      <c r="M574" s="153" t="s">
        <v>105</v>
      </c>
      <c r="N574" s="238" t="s">
        <v>105</v>
      </c>
      <c r="O574" s="238" t="s">
        <v>105</v>
      </c>
      <c r="P574" s="238" t="s">
        <v>105</v>
      </c>
      <c r="Q574" s="12">
        <v>70</v>
      </c>
      <c r="R574" s="357"/>
      <c r="U574" s="452" t="s">
        <v>8667</v>
      </c>
      <c r="V574" s="238" t="s">
        <v>19269</v>
      </c>
      <c r="W574" s="238" t="s">
        <v>19267</v>
      </c>
      <c r="X574" s="105" t="s">
        <v>13717</v>
      </c>
      <c r="Y574" s="105" t="s">
        <v>13878</v>
      </c>
      <c r="Z574" s="105" t="s">
        <v>13655</v>
      </c>
      <c r="AA574" s="108" t="s">
        <v>13709</v>
      </c>
      <c r="AB574" s="111" t="s">
        <v>13657</v>
      </c>
      <c r="AC574" s="111" t="s">
        <v>13741</v>
      </c>
      <c r="AD574" s="111" t="s">
        <v>13669</v>
      </c>
      <c r="AE574" s="111" t="s">
        <v>13863</v>
      </c>
      <c r="AF574" s="111" t="s">
        <v>13680</v>
      </c>
      <c r="AG574" s="108" t="s">
        <v>13672</v>
      </c>
      <c r="AH574" s="56" t="s">
        <v>3293</v>
      </c>
      <c r="AI574" s="56" t="s">
        <v>5262</v>
      </c>
      <c r="AJ574" s="56" t="s">
        <v>3346</v>
      </c>
      <c r="AK574" s="56" t="s">
        <v>3289</v>
      </c>
      <c r="AL574" s="56" t="s">
        <v>3304</v>
      </c>
      <c r="AM574" s="56" t="s">
        <v>3393</v>
      </c>
      <c r="AN574" s="56" t="s">
        <v>3369</v>
      </c>
      <c r="AO574" s="96" t="s">
        <v>11738</v>
      </c>
      <c r="AP574" s="96" t="s">
        <v>11739</v>
      </c>
      <c r="AQ574" s="96" t="s">
        <v>9897</v>
      </c>
      <c r="AR574" s="397" t="s">
        <v>68823</v>
      </c>
      <c r="AS574" s="96" t="s">
        <v>9733</v>
      </c>
      <c r="AT574" s="100" t="s">
        <v>9734</v>
      </c>
      <c r="AU574" s="100" t="s">
        <v>11740</v>
      </c>
      <c r="AV574" s="100" t="s">
        <v>9785</v>
      </c>
      <c r="AW574" s="84" t="s">
        <v>7228</v>
      </c>
      <c r="AX574" s="84" t="s">
        <v>8516</v>
      </c>
      <c r="AY574" s="84" t="s">
        <v>7680</v>
      </c>
      <c r="AZ574" s="84" t="s">
        <v>8517</v>
      </c>
      <c r="BA574" s="365" t="s">
        <v>7156</v>
      </c>
      <c r="BB574" s="238" t="s">
        <v>20902</v>
      </c>
      <c r="BC574" s="238" t="s">
        <v>51184</v>
      </c>
      <c r="BD574" s="238" t="s">
        <v>21130</v>
      </c>
      <c r="BE574" s="238" t="s">
        <v>20864</v>
      </c>
      <c r="BF574" s="365" t="s">
        <v>20883</v>
      </c>
      <c r="BG574" s="238" t="s">
        <v>45550</v>
      </c>
      <c r="BH574" s="238" t="s">
        <v>47019</v>
      </c>
      <c r="BI574" s="238" t="s">
        <v>51185</v>
      </c>
      <c r="BJ574" s="179" t="s">
        <v>51186</v>
      </c>
      <c r="BK574" s="179" t="s">
        <v>47037</v>
      </c>
      <c r="BL574" s="179" t="s">
        <v>24974</v>
      </c>
      <c r="BM574" s="179" t="s">
        <v>45897</v>
      </c>
      <c r="BN574" s="137" t="s">
        <v>51187</v>
      </c>
      <c r="BO574" s="179" t="s">
        <v>24582</v>
      </c>
      <c r="BP574" s="179" t="s">
        <v>51188</v>
      </c>
      <c r="BQ574" s="179" t="s">
        <v>24601</v>
      </c>
      <c r="BR574" s="179" t="s">
        <v>24602</v>
      </c>
      <c r="BS574" s="179" t="s">
        <v>51189</v>
      </c>
      <c r="BT574" s="179" t="s">
        <v>45618</v>
      </c>
      <c r="BU574" s="179" t="s">
        <v>27033</v>
      </c>
      <c r="BV574" s="179" t="s">
        <v>51190</v>
      </c>
      <c r="BW574" s="179" t="s">
        <v>26305</v>
      </c>
      <c r="BX574" s="137" t="s">
        <v>24880</v>
      </c>
      <c r="BY574" s="137" t="s">
        <v>51191</v>
      </c>
      <c r="BZ574" s="179" t="s">
        <v>24512</v>
      </c>
      <c r="CA574" s="179" t="s">
        <v>51192</v>
      </c>
      <c r="CB574" s="179" t="s">
        <v>105</v>
      </c>
      <c r="CC574" s="179" t="s">
        <v>25073</v>
      </c>
      <c r="CD574" s="179" t="s">
        <v>51193</v>
      </c>
      <c r="CE574" s="179" t="s">
        <v>51194</v>
      </c>
      <c r="CF574" s="179" t="s">
        <v>51195</v>
      </c>
      <c r="CG574" s="179" t="s">
        <v>33511</v>
      </c>
      <c r="CH574" s="179" t="s">
        <v>33164</v>
      </c>
      <c r="CI574" s="179" t="s">
        <v>39996</v>
      </c>
      <c r="CJ574" s="179" t="s">
        <v>46266</v>
      </c>
      <c r="CK574" s="179" t="s">
        <v>40197</v>
      </c>
      <c r="CL574" s="137" t="s">
        <v>19379</v>
      </c>
      <c r="CM574" s="485" t="s">
        <v>40079</v>
      </c>
      <c r="CN574" s="179" t="s">
        <v>49906</v>
      </c>
      <c r="CO574" s="179" t="s">
        <v>51196</v>
      </c>
      <c r="CP574" s="179" t="s">
        <v>51197</v>
      </c>
      <c r="CQ574" s="485" t="s">
        <v>41535</v>
      </c>
      <c r="CR574" s="238" t="s">
        <v>51198</v>
      </c>
      <c r="CS574" s="238" t="s">
        <v>41546</v>
      </c>
      <c r="CT574" s="238" t="s">
        <v>41547</v>
      </c>
      <c r="CU574" s="238" t="s">
        <v>41302</v>
      </c>
      <c r="CV574" s="238" t="s">
        <v>35281</v>
      </c>
      <c r="CW574" s="238" t="s">
        <v>33578</v>
      </c>
      <c r="CX574" s="485" t="s">
        <v>51199</v>
      </c>
      <c r="CY574" s="238" t="s">
        <v>51200</v>
      </c>
      <c r="CZ574" s="238" t="s">
        <v>34217</v>
      </c>
      <c r="DA574" s="238" t="s">
        <v>47588</v>
      </c>
      <c r="DB574" s="189" t="s">
        <v>51281</v>
      </c>
      <c r="DC574" s="238" t="s">
        <v>50677</v>
      </c>
      <c r="DD574" s="238" t="s">
        <v>33545</v>
      </c>
      <c r="DE574" s="238" t="s">
        <v>51283</v>
      </c>
      <c r="DF574" s="238" t="s">
        <v>51284</v>
      </c>
      <c r="DG574" s="238" t="s">
        <v>33657</v>
      </c>
      <c r="DH574" s="238" t="s">
        <v>34025</v>
      </c>
      <c r="DI574" s="238" t="s">
        <v>21151</v>
      </c>
      <c r="DJ574" s="238" t="s">
        <v>51285</v>
      </c>
      <c r="DK574" s="238" t="s">
        <v>33588</v>
      </c>
      <c r="DL574" s="238" t="s">
        <v>33611</v>
      </c>
      <c r="DM574" s="238" t="s">
        <v>51286</v>
      </c>
      <c r="DN574" s="238" t="s">
        <v>51287</v>
      </c>
      <c r="DO574" s="238" t="s">
        <v>51288</v>
      </c>
      <c r="DP574" s="238" t="s">
        <v>46383</v>
      </c>
      <c r="DQ574" s="238" t="s">
        <v>46955</v>
      </c>
      <c r="DR574" s="492" t="s">
        <v>51289</v>
      </c>
      <c r="DS574" s="238" t="s">
        <v>51290</v>
      </c>
      <c r="DT574" s="485" t="s">
        <v>51291</v>
      </c>
      <c r="DU574" s="238" t="s">
        <v>50216</v>
      </c>
      <c r="DV574" s="492" t="s">
        <v>51292</v>
      </c>
      <c r="DW574" s="238" t="s">
        <v>51293</v>
      </c>
      <c r="DX574" s="492" t="s">
        <v>51294</v>
      </c>
      <c r="DY574" s="238" t="s">
        <v>31072</v>
      </c>
      <c r="DZ574" s="492" t="s">
        <v>31290</v>
      </c>
      <c r="EA574" s="238" t="s">
        <v>15734</v>
      </c>
      <c r="EB574" s="492" t="s">
        <v>17134</v>
      </c>
      <c r="EC574" s="238" t="s">
        <v>51295</v>
      </c>
      <c r="ED574" s="492" t="s">
        <v>15651</v>
      </c>
      <c r="EE574" s="485" t="s">
        <v>51296</v>
      </c>
      <c r="EF574" s="238" t="s">
        <v>51297</v>
      </c>
      <c r="EG574" s="238" t="s">
        <v>51298</v>
      </c>
      <c r="EH574" s="238" t="s">
        <v>105</v>
      </c>
      <c r="EI574" s="238" t="s">
        <v>45829</v>
      </c>
      <c r="EJ574" s="238" t="s">
        <v>46125</v>
      </c>
      <c r="EK574" s="238" t="s">
        <v>105</v>
      </c>
      <c r="EL574" s="238" t="s">
        <v>105</v>
      </c>
      <c r="EM574" s="249" t="s">
        <v>66021</v>
      </c>
      <c r="EN574" s="238" t="s">
        <v>51299</v>
      </c>
      <c r="EO574" s="238" t="s">
        <v>51300</v>
      </c>
      <c r="EP574" s="238" t="s">
        <v>108</v>
      </c>
      <c r="EQ574" s="238"/>
    </row>
    <row r="575" spans="1:147" ht="17.25">
      <c r="A575" s="144" t="s">
        <v>19159</v>
      </c>
      <c r="B575" s="419">
        <v>1850</v>
      </c>
      <c r="C575" s="420" t="s">
        <v>70736</v>
      </c>
      <c r="D575" s="419" t="s">
        <v>773</v>
      </c>
      <c r="E575" s="419">
        <v>132165</v>
      </c>
      <c r="F575" s="422" t="s">
        <v>2038</v>
      </c>
      <c r="G575" s="422" t="s">
        <v>2039</v>
      </c>
      <c r="H575" s="17" t="s">
        <v>101</v>
      </c>
      <c r="I575" s="17" t="s">
        <v>102</v>
      </c>
      <c r="J575" s="17" t="s">
        <v>772</v>
      </c>
      <c r="K575" s="9">
        <v>34</v>
      </c>
      <c r="L575" s="28" t="s">
        <v>108</v>
      </c>
      <c r="M575" s="153" t="s">
        <v>67898</v>
      </c>
      <c r="N575" s="424" t="s">
        <v>773</v>
      </c>
      <c r="O575" s="424" t="s">
        <v>716</v>
      </c>
      <c r="P575" s="424" t="s">
        <v>773</v>
      </c>
      <c r="Q575" s="12">
        <v>25</v>
      </c>
      <c r="R575" s="357"/>
      <c r="U575" s="452" t="s">
        <v>19159</v>
      </c>
      <c r="V575" s="238" t="s">
        <v>19268</v>
      </c>
      <c r="W575" s="238" t="s">
        <v>19267</v>
      </c>
      <c r="X575" s="105" t="s">
        <v>14117</v>
      </c>
      <c r="Y575" s="105" t="s">
        <v>14000</v>
      </c>
      <c r="Z575" s="105" t="s">
        <v>13655</v>
      </c>
      <c r="AA575" s="108" t="s">
        <v>14529</v>
      </c>
      <c r="AB575" s="111" t="s">
        <v>13657</v>
      </c>
      <c r="AC575" s="111" t="s">
        <v>13668</v>
      </c>
      <c r="AD575" s="111" t="s">
        <v>13678</v>
      </c>
      <c r="AE575" s="111" t="s">
        <v>13679</v>
      </c>
      <c r="AF575" s="111" t="s">
        <v>13692</v>
      </c>
      <c r="AG575" s="108" t="s">
        <v>13672</v>
      </c>
      <c r="AH575" s="56" t="s">
        <v>5020</v>
      </c>
      <c r="AI575" s="56" t="s">
        <v>4641</v>
      </c>
      <c r="AJ575" s="56" t="s">
        <v>3346</v>
      </c>
      <c r="AK575" s="365" t="s">
        <v>5423</v>
      </c>
      <c r="AL575" s="56" t="s">
        <v>3362</v>
      </c>
      <c r="AM575" s="56" t="s">
        <v>5263</v>
      </c>
      <c r="AN575" s="56" t="s">
        <v>5264</v>
      </c>
      <c r="AO575" s="96" t="s">
        <v>9815</v>
      </c>
      <c r="AP575" s="96" t="s">
        <v>11741</v>
      </c>
      <c r="AQ575" s="365" t="s">
        <v>13574</v>
      </c>
      <c r="AR575" s="96" t="s">
        <v>9869</v>
      </c>
      <c r="AS575" s="96" t="s">
        <v>9755</v>
      </c>
      <c r="AT575" s="100" t="s">
        <v>11742</v>
      </c>
      <c r="AU575" s="100" t="s">
        <v>11743</v>
      </c>
      <c r="AV575" s="100" t="s">
        <v>11151</v>
      </c>
      <c r="AW575" s="84" t="s">
        <v>8518</v>
      </c>
      <c r="AX575" s="84" t="s">
        <v>7263</v>
      </c>
      <c r="AY575" s="84" t="s">
        <v>7835</v>
      </c>
      <c r="AZ575" s="84" t="s">
        <v>8519</v>
      </c>
      <c r="BA575" s="84" t="s">
        <v>7392</v>
      </c>
      <c r="BB575" s="238" t="s">
        <v>51201</v>
      </c>
      <c r="BC575" s="238" t="s">
        <v>51202</v>
      </c>
      <c r="BD575" s="238" t="s">
        <v>51203</v>
      </c>
      <c r="BE575" s="238" t="s">
        <v>22002</v>
      </c>
      <c r="BF575" s="238" t="s">
        <v>21029</v>
      </c>
      <c r="BG575" s="238" t="s">
        <v>20951</v>
      </c>
      <c r="BH575" s="238" t="s">
        <v>51204</v>
      </c>
      <c r="BI575" s="238" t="s">
        <v>51205</v>
      </c>
      <c r="BJ575" s="238" t="s">
        <v>51206</v>
      </c>
      <c r="BK575" s="238" t="s">
        <v>51207</v>
      </c>
      <c r="BL575" s="238" t="s">
        <v>51208</v>
      </c>
      <c r="BM575" s="238" t="s">
        <v>51209</v>
      </c>
      <c r="BN575" s="238" t="s">
        <v>51210</v>
      </c>
      <c r="BO575" s="238" t="s">
        <v>51042</v>
      </c>
      <c r="BP575" s="238" t="s">
        <v>24660</v>
      </c>
      <c r="BQ575" s="238" t="s">
        <v>51044</v>
      </c>
      <c r="BR575" s="238" t="s">
        <v>24857</v>
      </c>
      <c r="BS575" s="238" t="s">
        <v>51211</v>
      </c>
      <c r="BT575" s="238" t="s">
        <v>26074</v>
      </c>
      <c r="BU575" s="238" t="s">
        <v>24699</v>
      </c>
      <c r="BV575" s="238" t="s">
        <v>49096</v>
      </c>
      <c r="BW575" s="238" t="s">
        <v>25289</v>
      </c>
      <c r="BX575" s="238" t="s">
        <v>47813</v>
      </c>
      <c r="BY575" s="365" t="s">
        <v>24590</v>
      </c>
      <c r="BZ575" s="238" t="s">
        <v>25147</v>
      </c>
      <c r="CA575" s="238" t="s">
        <v>51212</v>
      </c>
      <c r="CB575" s="238" t="s">
        <v>51213</v>
      </c>
      <c r="CC575" s="238" t="s">
        <v>51213</v>
      </c>
      <c r="CD575" s="238" t="s">
        <v>50493</v>
      </c>
      <c r="CE575" s="238" t="s">
        <v>51214</v>
      </c>
      <c r="CF575" s="238" t="s">
        <v>51215</v>
      </c>
      <c r="CG575" s="238" t="s">
        <v>48582</v>
      </c>
      <c r="CH575" s="238" t="s">
        <v>33164</v>
      </c>
      <c r="CI575" s="238" t="s">
        <v>34151</v>
      </c>
      <c r="CJ575" s="238" t="s">
        <v>51216</v>
      </c>
      <c r="CK575" s="238" t="s">
        <v>40163</v>
      </c>
      <c r="CL575" s="238" t="s">
        <v>19376</v>
      </c>
      <c r="CM575" s="238" t="s">
        <v>51217</v>
      </c>
      <c r="CN575" s="492" t="s">
        <v>51218</v>
      </c>
      <c r="CO575" s="238" t="s">
        <v>51219</v>
      </c>
      <c r="CP575" s="238" t="s">
        <v>41534</v>
      </c>
      <c r="CQ575" s="238" t="s">
        <v>45078</v>
      </c>
      <c r="CR575" s="238" t="s">
        <v>51220</v>
      </c>
      <c r="CS575" s="238" t="s">
        <v>51221</v>
      </c>
      <c r="CT575" s="238" t="s">
        <v>51222</v>
      </c>
      <c r="CU575" s="238" t="s">
        <v>41302</v>
      </c>
      <c r="CV575" s="238" t="s">
        <v>45690</v>
      </c>
      <c r="CW575" s="238" t="s">
        <v>51223</v>
      </c>
      <c r="CX575" s="485" t="s">
        <v>105</v>
      </c>
      <c r="CY575" s="238" t="s">
        <v>34576</v>
      </c>
      <c r="CZ575" s="492" t="s">
        <v>51224</v>
      </c>
      <c r="DA575" s="492" t="s">
        <v>49748</v>
      </c>
      <c r="DB575" s="189" t="s">
        <v>47301</v>
      </c>
      <c r="DC575" s="492" t="s">
        <v>33713</v>
      </c>
      <c r="DD575" s="492" t="s">
        <v>33714</v>
      </c>
      <c r="DE575" s="492" t="s">
        <v>51301</v>
      </c>
      <c r="DF575" s="492" t="s">
        <v>51302</v>
      </c>
      <c r="DG575" s="492" t="s">
        <v>34126</v>
      </c>
      <c r="DH575" s="492" t="s">
        <v>51303</v>
      </c>
      <c r="DI575" s="492" t="s">
        <v>33719</v>
      </c>
      <c r="DJ575" s="492" t="s">
        <v>51304</v>
      </c>
      <c r="DK575" s="492" t="s">
        <v>51305</v>
      </c>
      <c r="DL575" s="424" t="s">
        <v>51306</v>
      </c>
      <c r="DM575" s="492" t="s">
        <v>51307</v>
      </c>
      <c r="DN575" s="492" t="s">
        <v>51308</v>
      </c>
      <c r="DO575" s="492" t="s">
        <v>51309</v>
      </c>
      <c r="DP575" s="492" t="s">
        <v>48008</v>
      </c>
      <c r="DQ575" s="492" t="s">
        <v>51310</v>
      </c>
      <c r="DR575" s="492" t="s">
        <v>47394</v>
      </c>
      <c r="DS575" s="492" t="s">
        <v>51311</v>
      </c>
      <c r="DT575" s="492" t="s">
        <v>51312</v>
      </c>
      <c r="DU575" s="492" t="s">
        <v>39921</v>
      </c>
      <c r="DV575" s="492" t="s">
        <v>51313</v>
      </c>
      <c r="DW575" s="492" t="s">
        <v>51314</v>
      </c>
      <c r="DX575" s="492" t="s">
        <v>32958</v>
      </c>
      <c r="DY575" s="492" t="s">
        <v>51315</v>
      </c>
      <c r="DZ575" s="492" t="s">
        <v>51316</v>
      </c>
      <c r="EA575" s="492" t="s">
        <v>15641</v>
      </c>
      <c r="EB575" s="492" t="s">
        <v>51317</v>
      </c>
      <c r="EC575" s="485" t="s">
        <v>105</v>
      </c>
      <c r="ED575" s="179" t="s">
        <v>15655</v>
      </c>
      <c r="EE575" s="492" t="s">
        <v>51318</v>
      </c>
      <c r="EF575" s="492" t="s">
        <v>51319</v>
      </c>
      <c r="EG575" s="492" t="s">
        <v>105</v>
      </c>
      <c r="EH575" s="492" t="s">
        <v>105</v>
      </c>
      <c r="EI575" s="492" t="s">
        <v>51320</v>
      </c>
      <c r="EJ575" s="492" t="s">
        <v>51321</v>
      </c>
      <c r="EK575" s="485" t="s">
        <v>105</v>
      </c>
      <c r="EL575" s="179" t="s">
        <v>105</v>
      </c>
      <c r="EM575" s="249" t="s">
        <v>67760</v>
      </c>
      <c r="EN575" s="492" t="s">
        <v>709</v>
      </c>
      <c r="EO575" s="492" t="s">
        <v>709</v>
      </c>
      <c r="EP575" s="492" t="s">
        <v>105</v>
      </c>
      <c r="EQ575" s="238"/>
    </row>
    <row r="576" spans="1:147">
      <c r="A576" s="144" t="s">
        <v>15618</v>
      </c>
      <c r="B576" s="419">
        <v>1851</v>
      </c>
      <c r="C576" s="420" t="s">
        <v>70737</v>
      </c>
      <c r="D576" s="419" t="s">
        <v>70738</v>
      </c>
      <c r="E576" s="419">
        <v>128712</v>
      </c>
      <c r="F576" s="422" t="s">
        <v>2040</v>
      </c>
      <c r="G576" s="422" t="s">
        <v>2041</v>
      </c>
      <c r="H576" s="17" t="s">
        <v>101</v>
      </c>
      <c r="I576" s="17" t="s">
        <v>102</v>
      </c>
      <c r="J576" s="17" t="s">
        <v>67822</v>
      </c>
      <c r="K576" s="9">
        <v>61</v>
      </c>
      <c r="L576" s="28" t="s">
        <v>567</v>
      </c>
      <c r="M576" s="276" t="s">
        <v>105</v>
      </c>
      <c r="N576" s="238" t="s">
        <v>779</v>
      </c>
      <c r="O576" s="238" t="s">
        <v>716</v>
      </c>
      <c r="P576" s="238" t="s">
        <v>779</v>
      </c>
      <c r="Q576" s="12" t="s">
        <v>105</v>
      </c>
      <c r="R576" s="357"/>
      <c r="U576" s="452" t="s">
        <v>15618</v>
      </c>
      <c r="V576" s="238" t="s">
        <v>19269</v>
      </c>
      <c r="W576" s="238" t="s">
        <v>19264</v>
      </c>
      <c r="X576" s="105" t="s">
        <v>13663</v>
      </c>
      <c r="Y576" s="105" t="s">
        <v>13742</v>
      </c>
      <c r="Z576" s="105" t="s">
        <v>13729</v>
      </c>
      <c r="AA576" s="108" t="s">
        <v>13934</v>
      </c>
      <c r="AB576" s="111" t="s">
        <v>13667</v>
      </c>
      <c r="AC576" s="111" t="s">
        <v>13668</v>
      </c>
      <c r="AD576" s="111" t="s">
        <v>13669</v>
      </c>
      <c r="AE576" s="132" t="s">
        <v>15558</v>
      </c>
      <c r="AF576" s="111" t="s">
        <v>13680</v>
      </c>
      <c r="AG576" s="108" t="s">
        <v>13672</v>
      </c>
      <c r="AH576" s="56" t="s">
        <v>3358</v>
      </c>
      <c r="AI576" s="56" t="s">
        <v>5265</v>
      </c>
      <c r="AJ576" s="56" t="s">
        <v>3386</v>
      </c>
      <c r="AK576" s="56" t="s">
        <v>3420</v>
      </c>
      <c r="AL576" s="56" t="s">
        <v>3675</v>
      </c>
      <c r="AM576" s="56" t="s">
        <v>5266</v>
      </c>
      <c r="AN576" s="56" t="s">
        <v>5100</v>
      </c>
      <c r="AO576" s="96" t="s">
        <v>11744</v>
      </c>
      <c r="AP576" s="96" t="s">
        <v>11745</v>
      </c>
      <c r="AQ576" s="96" t="s">
        <v>9817</v>
      </c>
      <c r="AR576" s="96" t="s">
        <v>9888</v>
      </c>
      <c r="AS576" s="96" t="s">
        <v>11746</v>
      </c>
      <c r="AT576" s="100" t="s">
        <v>11747</v>
      </c>
      <c r="AU576" s="100" t="s">
        <v>9832</v>
      </c>
      <c r="AV576" s="100" t="s">
        <v>11748</v>
      </c>
      <c r="AW576" s="84" t="s">
        <v>8520</v>
      </c>
      <c r="AX576" s="84" t="s">
        <v>8521</v>
      </c>
      <c r="AY576" s="84" t="s">
        <v>7252</v>
      </c>
      <c r="AZ576" s="365" t="s">
        <v>8668</v>
      </c>
      <c r="BA576" s="84" t="s">
        <v>7254</v>
      </c>
      <c r="BB576" s="238" t="s">
        <v>21078</v>
      </c>
      <c r="BC576" s="238" t="s">
        <v>51225</v>
      </c>
      <c r="BD576" s="238" t="s">
        <v>51226</v>
      </c>
      <c r="BE576" s="238" t="s">
        <v>20949</v>
      </c>
      <c r="BF576" s="238" t="s">
        <v>22289</v>
      </c>
      <c r="BG576" s="238" t="s">
        <v>21235</v>
      </c>
      <c r="BH576" s="238" t="s">
        <v>51227</v>
      </c>
      <c r="BI576" s="238" t="s">
        <v>51228</v>
      </c>
      <c r="BJ576" s="238" t="s">
        <v>51229</v>
      </c>
      <c r="BK576" s="238" t="s">
        <v>48781</v>
      </c>
      <c r="BL576" s="238" t="s">
        <v>51230</v>
      </c>
      <c r="BM576" s="238" t="s">
        <v>51231</v>
      </c>
      <c r="BN576" s="238" t="s">
        <v>51210</v>
      </c>
      <c r="BO576" s="238" t="s">
        <v>24854</v>
      </c>
      <c r="BP576" s="238" t="s">
        <v>25596</v>
      </c>
      <c r="BQ576" s="365" t="s">
        <v>51232</v>
      </c>
      <c r="BR576" s="238" t="s">
        <v>51233</v>
      </c>
      <c r="BS576" s="365" t="s">
        <v>51234</v>
      </c>
      <c r="BT576" s="238" t="s">
        <v>51235</v>
      </c>
      <c r="BU576" s="424" t="s">
        <v>24699</v>
      </c>
      <c r="BV576" s="424" t="s">
        <v>51236</v>
      </c>
      <c r="BW576" s="424" t="s">
        <v>51237</v>
      </c>
      <c r="BX576" s="238" t="s">
        <v>51238</v>
      </c>
      <c r="BY576" s="424" t="s">
        <v>51239</v>
      </c>
      <c r="BZ576" s="238" t="s">
        <v>27732</v>
      </c>
      <c r="CA576" s="424" t="s">
        <v>25029</v>
      </c>
      <c r="CB576" s="238" t="s">
        <v>51240</v>
      </c>
      <c r="CC576" s="238" t="s">
        <v>51240</v>
      </c>
      <c r="CD576" s="238" t="s">
        <v>51241</v>
      </c>
      <c r="CE576" s="238" t="s">
        <v>51242</v>
      </c>
      <c r="CF576" s="238" t="s">
        <v>51243</v>
      </c>
      <c r="CG576" s="238" t="s">
        <v>50549</v>
      </c>
      <c r="CH576" s="238" t="s">
        <v>33164</v>
      </c>
      <c r="CI576" s="238" t="s">
        <v>40035</v>
      </c>
      <c r="CJ576" s="238" t="s">
        <v>51244</v>
      </c>
      <c r="CK576" s="238" t="s">
        <v>50551</v>
      </c>
      <c r="CL576" s="238" t="s">
        <v>19376</v>
      </c>
      <c r="CM576" s="238" t="s">
        <v>40079</v>
      </c>
      <c r="CN576" s="238" t="s">
        <v>51245</v>
      </c>
      <c r="CO576" s="238" t="s">
        <v>51246</v>
      </c>
      <c r="CP576" s="238" t="s">
        <v>51247</v>
      </c>
      <c r="CQ576" s="238" t="s">
        <v>41535</v>
      </c>
      <c r="CR576" s="238" t="s">
        <v>51248</v>
      </c>
      <c r="CS576" s="485" t="s">
        <v>41705</v>
      </c>
      <c r="CT576" s="238" t="s">
        <v>41706</v>
      </c>
      <c r="CU576" s="238" t="s">
        <v>41302</v>
      </c>
      <c r="CV576" s="238" t="s">
        <v>40002</v>
      </c>
      <c r="CW576" s="238" t="s">
        <v>51249</v>
      </c>
      <c r="CX576" s="238" t="s">
        <v>34607</v>
      </c>
      <c r="CY576" s="238" t="s">
        <v>50143</v>
      </c>
      <c r="CZ576" s="238" t="s">
        <v>36729</v>
      </c>
      <c r="DA576" s="238" t="s">
        <v>48914</v>
      </c>
      <c r="DB576" s="189" t="s">
        <v>50192</v>
      </c>
      <c r="DC576" s="238" t="s">
        <v>33713</v>
      </c>
      <c r="DD576" s="238" t="s">
        <v>33714</v>
      </c>
      <c r="DE576" s="238" t="s">
        <v>51322</v>
      </c>
      <c r="DF576" s="485" t="s">
        <v>51323</v>
      </c>
      <c r="DG576" s="238" t="s">
        <v>34279</v>
      </c>
      <c r="DH576" s="238" t="s">
        <v>47994</v>
      </c>
      <c r="DI576" s="238" t="s">
        <v>33719</v>
      </c>
      <c r="DJ576" s="238" t="s">
        <v>33720</v>
      </c>
      <c r="DK576" s="238" t="s">
        <v>20967</v>
      </c>
      <c r="DL576" s="238" t="s">
        <v>33856</v>
      </c>
      <c r="DM576" s="238" t="s">
        <v>51324</v>
      </c>
      <c r="DN576" s="238" t="s">
        <v>51325</v>
      </c>
      <c r="DO576" s="238" t="s">
        <v>51326</v>
      </c>
      <c r="DP576" s="238" t="s">
        <v>48938</v>
      </c>
      <c r="DQ576" s="238" t="s">
        <v>48939</v>
      </c>
      <c r="DR576" s="238" t="s">
        <v>48940</v>
      </c>
      <c r="DS576" s="238" t="s">
        <v>51327</v>
      </c>
      <c r="DT576" s="238" t="s">
        <v>51328</v>
      </c>
      <c r="DU576" s="238" t="s">
        <v>39927</v>
      </c>
      <c r="DV576" s="238" t="s">
        <v>51329</v>
      </c>
      <c r="DW576" s="492" t="s">
        <v>40357</v>
      </c>
      <c r="DX576" s="238" t="s">
        <v>51330</v>
      </c>
      <c r="DY576" s="238" t="s">
        <v>49206</v>
      </c>
      <c r="DZ576" s="238" t="s">
        <v>49207</v>
      </c>
      <c r="EA576" s="238" t="s">
        <v>51156</v>
      </c>
      <c r="EB576" s="179" t="s">
        <v>51331</v>
      </c>
      <c r="EC576" s="179" t="s">
        <v>51332</v>
      </c>
      <c r="ED576" s="179" t="s">
        <v>51333</v>
      </c>
      <c r="EE576" s="179" t="s">
        <v>51334</v>
      </c>
      <c r="EF576" s="179" t="s">
        <v>51335</v>
      </c>
      <c r="EG576" s="179" t="s">
        <v>51336</v>
      </c>
      <c r="EH576" s="179" t="s">
        <v>105</v>
      </c>
      <c r="EI576" s="179" t="s">
        <v>46982</v>
      </c>
      <c r="EJ576" s="179" t="s">
        <v>46125</v>
      </c>
      <c r="EK576" s="179" t="s">
        <v>51337</v>
      </c>
      <c r="EL576" s="179" t="s">
        <v>105</v>
      </c>
      <c r="EM576" s="234" t="s">
        <v>105</v>
      </c>
      <c r="EN576" s="485" t="s">
        <v>51338</v>
      </c>
      <c r="EO576" s="179" t="s">
        <v>783</v>
      </c>
      <c r="EP576" s="179" t="s">
        <v>108</v>
      </c>
      <c r="EQ576" s="238"/>
    </row>
    <row r="577" spans="1:147">
      <c r="A577" s="144"/>
      <c r="B577" s="419">
        <v>1852</v>
      </c>
      <c r="C577" s="420" t="s">
        <v>70739</v>
      </c>
      <c r="D577" s="419" t="s">
        <v>774</v>
      </c>
      <c r="E577" s="419">
        <v>129765</v>
      </c>
      <c r="F577" s="422" t="s">
        <v>2042</v>
      </c>
      <c r="G577" s="422" t="s">
        <v>2043</v>
      </c>
      <c r="H577" s="17" t="s">
        <v>101</v>
      </c>
      <c r="I577" s="17" t="s">
        <v>102</v>
      </c>
      <c r="J577" s="17" t="s">
        <v>107</v>
      </c>
      <c r="K577" s="9">
        <v>47</v>
      </c>
      <c r="L577" s="28" t="s">
        <v>108</v>
      </c>
      <c r="M577" s="153" t="s">
        <v>67898</v>
      </c>
      <c r="N577" s="238" t="s">
        <v>774</v>
      </c>
      <c r="O577" s="238" t="s">
        <v>774</v>
      </c>
      <c r="P577" s="238" t="s">
        <v>777</v>
      </c>
      <c r="Q577" s="12">
        <v>97</v>
      </c>
      <c r="R577" s="357"/>
      <c r="U577" s="452"/>
      <c r="V577" s="238" t="s">
        <v>19268</v>
      </c>
      <c r="W577" s="238" t="s">
        <v>19264</v>
      </c>
      <c r="X577" s="105" t="s">
        <v>14527</v>
      </c>
      <c r="Y577" s="105" t="s">
        <v>13736</v>
      </c>
      <c r="Z577" s="105" t="s">
        <v>13655</v>
      </c>
      <c r="AA577" s="108" t="s">
        <v>13666</v>
      </c>
      <c r="AB577" s="111" t="s">
        <v>13657</v>
      </c>
      <c r="AC577" s="111" t="s">
        <v>13969</v>
      </c>
      <c r="AD577" s="111" t="s">
        <v>13678</v>
      </c>
      <c r="AE577" s="111" t="s">
        <v>13679</v>
      </c>
      <c r="AF577" s="111" t="s">
        <v>13692</v>
      </c>
      <c r="AG577" s="108" t="s">
        <v>13672</v>
      </c>
      <c r="AH577" s="56" t="s">
        <v>4728</v>
      </c>
      <c r="AI577" s="56" t="s">
        <v>4421</v>
      </c>
      <c r="AJ577" s="56" t="s">
        <v>3399</v>
      </c>
      <c r="AK577" s="56" t="s">
        <v>5267</v>
      </c>
      <c r="AL577" s="56" t="s">
        <v>3283</v>
      </c>
      <c r="AM577" s="56" t="s">
        <v>5268</v>
      </c>
      <c r="AN577" s="56" t="s">
        <v>5269</v>
      </c>
      <c r="AO577" s="96" t="s">
        <v>10031</v>
      </c>
      <c r="AP577" s="96" t="s">
        <v>9804</v>
      </c>
      <c r="AQ577" s="96" t="s">
        <v>9843</v>
      </c>
      <c r="AR577" s="96" t="s">
        <v>11749</v>
      </c>
      <c r="AS577" s="96" t="s">
        <v>9718</v>
      </c>
      <c r="AT577" s="100" t="s">
        <v>9953</v>
      </c>
      <c r="AU577" s="100" t="s">
        <v>11736</v>
      </c>
      <c r="AV577" s="100" t="s">
        <v>11750</v>
      </c>
      <c r="AW577" s="84" t="s">
        <v>8522</v>
      </c>
      <c r="AX577" s="84" t="s">
        <v>8523</v>
      </c>
      <c r="AY577" s="84" t="s">
        <v>105</v>
      </c>
      <c r="AZ577" s="84" t="s">
        <v>7355</v>
      </c>
      <c r="BA577" s="84" t="s">
        <v>8052</v>
      </c>
      <c r="BB577" s="238" t="s">
        <v>51250</v>
      </c>
      <c r="BC577" s="238" t="s">
        <v>51251</v>
      </c>
      <c r="BD577" s="238" t="s">
        <v>51252</v>
      </c>
      <c r="BE577" s="238" t="s">
        <v>50979</v>
      </c>
      <c r="BF577" s="238" t="s">
        <v>20876</v>
      </c>
      <c r="BG577" s="238" t="s">
        <v>51253</v>
      </c>
      <c r="BH577" s="238" t="s">
        <v>51254</v>
      </c>
      <c r="BI577" s="238" t="s">
        <v>51255</v>
      </c>
      <c r="BJ577" s="238" t="s">
        <v>51256</v>
      </c>
      <c r="BK577" s="424" t="s">
        <v>51257</v>
      </c>
      <c r="BL577" s="238" t="s">
        <v>51258</v>
      </c>
      <c r="BM577" s="238" t="s">
        <v>46222</v>
      </c>
      <c r="BN577" s="238" t="s">
        <v>51259</v>
      </c>
      <c r="BO577" s="238" t="s">
        <v>51260</v>
      </c>
      <c r="BP577" s="238" t="s">
        <v>51261</v>
      </c>
      <c r="BQ577" s="424" t="s">
        <v>51262</v>
      </c>
      <c r="BR577" s="238" t="s">
        <v>51263</v>
      </c>
      <c r="BS577" s="238" t="s">
        <v>45696</v>
      </c>
      <c r="BT577" s="238" t="s">
        <v>25531</v>
      </c>
      <c r="BU577" s="238" t="s">
        <v>24475</v>
      </c>
      <c r="BV577" s="238" t="s">
        <v>51264</v>
      </c>
      <c r="BW577" s="238" t="s">
        <v>51265</v>
      </c>
      <c r="BX577" s="238" t="s">
        <v>51266</v>
      </c>
      <c r="BY577" s="238" t="s">
        <v>51267</v>
      </c>
      <c r="BZ577" s="238" t="s">
        <v>24493</v>
      </c>
      <c r="CA577" s="238" t="s">
        <v>51268</v>
      </c>
      <c r="CB577" s="238" t="s">
        <v>26088</v>
      </c>
      <c r="CC577" s="238" t="s">
        <v>26088</v>
      </c>
      <c r="CD577" s="238" t="s">
        <v>26088</v>
      </c>
      <c r="CE577" s="238" t="s">
        <v>51269</v>
      </c>
      <c r="CF577" s="238" t="s">
        <v>51081</v>
      </c>
      <c r="CG577" s="238" t="s">
        <v>51270</v>
      </c>
      <c r="CH577" s="238" t="s">
        <v>33164</v>
      </c>
      <c r="CI577" s="238" t="s">
        <v>51271</v>
      </c>
      <c r="CJ577" s="424" t="s">
        <v>51272</v>
      </c>
      <c r="CK577" s="238" t="s">
        <v>39984</v>
      </c>
      <c r="CL577" s="238" t="s">
        <v>19376</v>
      </c>
      <c r="CM577" s="238" t="s">
        <v>46865</v>
      </c>
      <c r="CN577" s="238" t="s">
        <v>49930</v>
      </c>
      <c r="CO577" s="485" t="s">
        <v>51273</v>
      </c>
      <c r="CP577" s="238" t="s">
        <v>45173</v>
      </c>
      <c r="CQ577" s="238" t="s">
        <v>41535</v>
      </c>
      <c r="CR577" s="238" t="s">
        <v>51274</v>
      </c>
      <c r="CS577" s="238" t="s">
        <v>41492</v>
      </c>
      <c r="CT577" s="238" t="s">
        <v>51275</v>
      </c>
      <c r="CU577" s="238" t="s">
        <v>41302</v>
      </c>
      <c r="CV577" s="238" t="s">
        <v>51276</v>
      </c>
      <c r="CW577" s="238" t="s">
        <v>51277</v>
      </c>
      <c r="CX577" s="238" t="s">
        <v>51278</v>
      </c>
      <c r="CY577" s="238" t="s">
        <v>51279</v>
      </c>
      <c r="CZ577" s="238" t="s">
        <v>51280</v>
      </c>
      <c r="DA577" s="485" t="s">
        <v>51094</v>
      </c>
      <c r="DB577" s="189" t="s">
        <v>51282</v>
      </c>
      <c r="DC577" s="238" t="s">
        <v>50914</v>
      </c>
      <c r="DD577" s="238" t="s">
        <v>34167</v>
      </c>
      <c r="DE577" s="238" t="s">
        <v>51339</v>
      </c>
      <c r="DF577" s="492" t="s">
        <v>51340</v>
      </c>
      <c r="DG577" s="238" t="s">
        <v>33828</v>
      </c>
      <c r="DH577" s="238" t="s">
        <v>46035</v>
      </c>
      <c r="DI577" s="238" t="s">
        <v>33535</v>
      </c>
      <c r="DJ577" s="238" t="s">
        <v>51341</v>
      </c>
      <c r="DK577" s="238" t="s">
        <v>51342</v>
      </c>
      <c r="DL577" s="238" t="s">
        <v>33968</v>
      </c>
      <c r="DM577" s="238" t="s">
        <v>51343</v>
      </c>
      <c r="DN577" s="238" t="s">
        <v>46654</v>
      </c>
      <c r="DO577" s="238" t="s">
        <v>51344</v>
      </c>
      <c r="DP577" s="238" t="s">
        <v>46375</v>
      </c>
      <c r="DQ577" s="238" t="s">
        <v>51345</v>
      </c>
      <c r="DR577" s="238" t="s">
        <v>47969</v>
      </c>
      <c r="DS577" s="238" t="s">
        <v>51346</v>
      </c>
      <c r="DT577" s="238" t="s">
        <v>51347</v>
      </c>
      <c r="DU577" s="238" t="s">
        <v>51348</v>
      </c>
      <c r="DV577" s="238" t="s">
        <v>51349</v>
      </c>
      <c r="DW577" s="238" t="s">
        <v>51350</v>
      </c>
      <c r="DX577" s="238" t="s">
        <v>51351</v>
      </c>
      <c r="DY577" s="238" t="s">
        <v>51352</v>
      </c>
      <c r="DZ577" s="238" t="s">
        <v>51353</v>
      </c>
      <c r="EA577" s="238" t="s">
        <v>51354</v>
      </c>
      <c r="EB577" s="238" t="s">
        <v>51355</v>
      </c>
      <c r="EC577" s="238" t="s">
        <v>17002</v>
      </c>
      <c r="ED577" s="238" t="s">
        <v>15655</v>
      </c>
      <c r="EE577" s="238" t="s">
        <v>15713</v>
      </c>
      <c r="EF577" s="238" t="s">
        <v>51356</v>
      </c>
      <c r="EG577" s="238" t="s">
        <v>17397</v>
      </c>
      <c r="EH577" s="238" t="s">
        <v>17260</v>
      </c>
      <c r="EI577" s="238" t="s">
        <v>45829</v>
      </c>
      <c r="EJ577" s="238" t="s">
        <v>45829</v>
      </c>
      <c r="EK577" s="485" t="s">
        <v>51357</v>
      </c>
      <c r="EL577" s="238" t="s">
        <v>105</v>
      </c>
      <c r="EM577" s="249" t="s">
        <v>60193</v>
      </c>
      <c r="EN577" s="238" t="s">
        <v>51358</v>
      </c>
      <c r="EO577" s="238" t="s">
        <v>51359</v>
      </c>
      <c r="EP577" s="238" t="s">
        <v>108</v>
      </c>
      <c r="EQ577" s="238"/>
    </row>
    <row r="578" spans="1:147" ht="17.25">
      <c r="A578" s="144" t="s">
        <v>19160</v>
      </c>
      <c r="B578" s="419">
        <v>1853</v>
      </c>
      <c r="C578" s="420" t="s">
        <v>70740</v>
      </c>
      <c r="D578" s="419" t="s">
        <v>775</v>
      </c>
      <c r="E578" s="419">
        <v>132238</v>
      </c>
      <c r="F578" s="422" t="s">
        <v>2044</v>
      </c>
      <c r="G578" s="422" t="s">
        <v>2045</v>
      </c>
      <c r="H578" s="17" t="s">
        <v>101</v>
      </c>
      <c r="I578" s="17" t="s">
        <v>102</v>
      </c>
      <c r="J578" s="17" t="s">
        <v>776</v>
      </c>
      <c r="K578" s="9">
        <v>51</v>
      </c>
      <c r="L578" s="28" t="s">
        <v>108</v>
      </c>
      <c r="M578" s="153" t="s">
        <v>67898</v>
      </c>
      <c r="N578" s="238" t="s">
        <v>775</v>
      </c>
      <c r="O578" s="238" t="s">
        <v>775</v>
      </c>
      <c r="P578" s="238" t="s">
        <v>775</v>
      </c>
      <c r="Q578" s="12">
        <v>50</v>
      </c>
      <c r="R578" s="357"/>
      <c r="U578" s="452" t="s">
        <v>19160</v>
      </c>
      <c r="V578" s="238" t="s">
        <v>13909</v>
      </c>
      <c r="W578" s="238" t="s">
        <v>51360</v>
      </c>
      <c r="X578" s="365" t="s">
        <v>15151</v>
      </c>
      <c r="Y578" s="365" t="s">
        <v>15559</v>
      </c>
      <c r="Z578" s="105" t="s">
        <v>13665</v>
      </c>
      <c r="AA578" s="108" t="s">
        <v>13754</v>
      </c>
      <c r="AB578" s="111" t="s">
        <v>14655</v>
      </c>
      <c r="AC578" s="111" t="s">
        <v>13862</v>
      </c>
      <c r="AD578" s="111" t="s">
        <v>13669</v>
      </c>
      <c r="AE578" s="111" t="s">
        <v>13716</v>
      </c>
      <c r="AF578" s="111" t="s">
        <v>13692</v>
      </c>
      <c r="AG578" s="108" t="s">
        <v>13672</v>
      </c>
      <c r="AH578" s="56" t="s">
        <v>3477</v>
      </c>
      <c r="AI578" s="56" t="s">
        <v>4421</v>
      </c>
      <c r="AJ578" s="56" t="s">
        <v>3399</v>
      </c>
      <c r="AK578" s="56" t="s">
        <v>5236</v>
      </c>
      <c r="AL578" s="56" t="s">
        <v>3557</v>
      </c>
      <c r="AM578" s="56" t="s">
        <v>5270</v>
      </c>
      <c r="AN578" s="56" t="s">
        <v>5271</v>
      </c>
      <c r="AO578" s="96" t="s">
        <v>11751</v>
      </c>
      <c r="AP578" s="365" t="s">
        <v>13575</v>
      </c>
      <c r="AQ578" s="96" t="s">
        <v>10037</v>
      </c>
      <c r="AR578" s="96" t="s">
        <v>11752</v>
      </c>
      <c r="AS578" s="96" t="s">
        <v>9718</v>
      </c>
      <c r="AT578" s="100" t="s">
        <v>9858</v>
      </c>
      <c r="AU578" s="132" t="s">
        <v>13576</v>
      </c>
      <c r="AV578" s="100" t="s">
        <v>11753</v>
      </c>
      <c r="AW578" s="84" t="s">
        <v>8524</v>
      </c>
      <c r="AX578" s="365" t="s">
        <v>8501</v>
      </c>
      <c r="AY578" s="365" t="s">
        <v>8669</v>
      </c>
      <c r="AZ578" s="365" t="s">
        <v>8670</v>
      </c>
      <c r="BA578" s="84" t="s">
        <v>7291</v>
      </c>
      <c r="BB578" s="238" t="s">
        <v>22045</v>
      </c>
      <c r="BC578" s="238" t="s">
        <v>45558</v>
      </c>
      <c r="BD578" s="238" t="s">
        <v>49110</v>
      </c>
      <c r="BE578" s="238" t="s">
        <v>50167</v>
      </c>
      <c r="BF578" s="365" t="s">
        <v>22113</v>
      </c>
      <c r="BG578" s="365" t="s">
        <v>51362</v>
      </c>
      <c r="BH578" s="238" t="s">
        <v>51363</v>
      </c>
      <c r="BI578" s="238" t="s">
        <v>51364</v>
      </c>
      <c r="BJ578" s="238" t="s">
        <v>51365</v>
      </c>
      <c r="BK578" s="238" t="s">
        <v>49115</v>
      </c>
      <c r="BL578" s="238" t="s">
        <v>51366</v>
      </c>
      <c r="BM578" s="365" t="s">
        <v>51367</v>
      </c>
      <c r="BN578" s="238" t="s">
        <v>51368</v>
      </c>
      <c r="BO578" s="238" t="s">
        <v>51369</v>
      </c>
      <c r="BP578" s="238" t="s">
        <v>51370</v>
      </c>
      <c r="BQ578" s="238" t="s">
        <v>51371</v>
      </c>
      <c r="BR578" s="238" t="s">
        <v>25852</v>
      </c>
      <c r="BS578" s="238" t="s">
        <v>51372</v>
      </c>
      <c r="BT578" s="238" t="s">
        <v>26328</v>
      </c>
      <c r="BU578" s="238" t="s">
        <v>25738</v>
      </c>
      <c r="BV578" s="238" t="s">
        <v>51373</v>
      </c>
      <c r="BW578" s="238" t="s">
        <v>24528</v>
      </c>
      <c r="BX578" s="365" t="s">
        <v>51374</v>
      </c>
      <c r="BY578" s="365" t="s">
        <v>51375</v>
      </c>
      <c r="BZ578" s="238" t="s">
        <v>24815</v>
      </c>
      <c r="CA578" s="238" t="s">
        <v>51376</v>
      </c>
      <c r="CB578" s="238" t="s">
        <v>51377</v>
      </c>
      <c r="CC578" s="238" t="s">
        <v>51377</v>
      </c>
      <c r="CD578" s="238" t="s">
        <v>51378</v>
      </c>
      <c r="CE578" s="238" t="s">
        <v>51379</v>
      </c>
      <c r="CF578" s="238" t="s">
        <v>51380</v>
      </c>
      <c r="CG578" s="238" t="s">
        <v>49878</v>
      </c>
      <c r="CH578" s="365" t="s">
        <v>51381</v>
      </c>
      <c r="CI578" s="365" t="s">
        <v>48856</v>
      </c>
      <c r="CJ578" s="238" t="s">
        <v>51382</v>
      </c>
      <c r="CK578" s="238" t="s">
        <v>51383</v>
      </c>
      <c r="CL578" s="365" t="s">
        <v>51384</v>
      </c>
      <c r="CM578" s="485" t="s">
        <v>40079</v>
      </c>
      <c r="CN578" s="485" t="s">
        <v>51385</v>
      </c>
      <c r="CO578" s="492" t="s">
        <v>51386</v>
      </c>
      <c r="CP578" s="492" t="s">
        <v>41548</v>
      </c>
      <c r="CQ578" s="492" t="s">
        <v>45078</v>
      </c>
      <c r="CR578" s="492" t="s">
        <v>47182</v>
      </c>
      <c r="CS578" s="485" t="s">
        <v>51387</v>
      </c>
      <c r="CT578" s="492" t="s">
        <v>51388</v>
      </c>
      <c r="CU578" s="492" t="s">
        <v>41302</v>
      </c>
      <c r="CV578" s="485" t="s">
        <v>105</v>
      </c>
      <c r="CW578" s="492" t="s">
        <v>51389</v>
      </c>
      <c r="CX578" s="492" t="s">
        <v>51390</v>
      </c>
      <c r="CY578" s="492" t="s">
        <v>51391</v>
      </c>
      <c r="CZ578" s="485" t="s">
        <v>51392</v>
      </c>
      <c r="DA578" s="492" t="s">
        <v>48916</v>
      </c>
      <c r="DB578" s="485" t="s">
        <v>48919</v>
      </c>
      <c r="DC578" s="492" t="s">
        <v>51474</v>
      </c>
      <c r="DD578" s="492" t="s">
        <v>33560</v>
      </c>
      <c r="DE578" s="492" t="s">
        <v>51475</v>
      </c>
      <c r="DF578" s="492" t="s">
        <v>48640</v>
      </c>
      <c r="DG578" s="485" t="s">
        <v>51476</v>
      </c>
      <c r="DH578" s="492" t="s">
        <v>46643</v>
      </c>
      <c r="DI578" s="492" t="s">
        <v>36634</v>
      </c>
      <c r="DJ578" s="492" t="s">
        <v>33767</v>
      </c>
      <c r="DK578" s="492" t="s">
        <v>51477</v>
      </c>
      <c r="DL578" s="424" t="s">
        <v>51478</v>
      </c>
      <c r="DM578" s="238" t="s">
        <v>51479</v>
      </c>
      <c r="DN578" s="492" t="s">
        <v>51480</v>
      </c>
      <c r="DO578" s="492" t="s">
        <v>51481</v>
      </c>
      <c r="DP578" s="492" t="s">
        <v>51482</v>
      </c>
      <c r="DQ578" s="492" t="s">
        <v>51483</v>
      </c>
      <c r="DR578" s="485" t="s">
        <v>51484</v>
      </c>
      <c r="DS578" s="492" t="s">
        <v>51485</v>
      </c>
      <c r="DT578" s="485" t="s">
        <v>51486</v>
      </c>
      <c r="DU578" s="485" t="s">
        <v>51487</v>
      </c>
      <c r="DV578" s="238" t="s">
        <v>51488</v>
      </c>
      <c r="DW578" s="238" t="s">
        <v>51489</v>
      </c>
      <c r="DX578" s="238" t="s">
        <v>51490</v>
      </c>
      <c r="DY578" s="238" t="s">
        <v>31831</v>
      </c>
      <c r="DZ578" s="485" t="s">
        <v>51491</v>
      </c>
      <c r="EA578" s="238" t="s">
        <v>49832</v>
      </c>
      <c r="EB578" s="485" t="s">
        <v>51492</v>
      </c>
      <c r="EC578" s="485" t="s">
        <v>105</v>
      </c>
      <c r="ED578" s="492" t="s">
        <v>51493</v>
      </c>
      <c r="EE578" s="492" t="s">
        <v>51494</v>
      </c>
      <c r="EF578" s="485" t="s">
        <v>51495</v>
      </c>
      <c r="EG578" s="238" t="s">
        <v>51496</v>
      </c>
      <c r="EH578" s="485" t="s">
        <v>105</v>
      </c>
      <c r="EI578" s="238" t="s">
        <v>105</v>
      </c>
      <c r="EJ578" s="238" t="s">
        <v>46125</v>
      </c>
      <c r="EK578" s="238" t="s">
        <v>51497</v>
      </c>
      <c r="EL578" s="485" t="s">
        <v>51498</v>
      </c>
      <c r="EM578" s="406" t="s">
        <v>67761</v>
      </c>
      <c r="EN578" s="238" t="s">
        <v>51499</v>
      </c>
      <c r="EO578" s="238" t="s">
        <v>783</v>
      </c>
      <c r="EP578" s="485" t="s">
        <v>51500</v>
      </c>
      <c r="EQ578" s="238"/>
    </row>
    <row r="579" spans="1:147">
      <c r="A579" s="144"/>
      <c r="B579" s="419">
        <v>1854</v>
      </c>
      <c r="C579" s="420" t="s">
        <v>70741</v>
      </c>
      <c r="D579" s="419" t="s">
        <v>777</v>
      </c>
      <c r="E579" s="419">
        <v>128020</v>
      </c>
      <c r="F579" s="422" t="s">
        <v>2046</v>
      </c>
      <c r="G579" s="422" t="s">
        <v>2047</v>
      </c>
      <c r="H579" s="17" t="s">
        <v>101</v>
      </c>
      <c r="I579" s="17" t="s">
        <v>102</v>
      </c>
      <c r="J579" s="17" t="s">
        <v>107</v>
      </c>
      <c r="K579" s="9">
        <v>42</v>
      </c>
      <c r="L579" s="28" t="s">
        <v>108</v>
      </c>
      <c r="M579" s="153" t="s">
        <v>67898</v>
      </c>
      <c r="N579" s="238" t="s">
        <v>777</v>
      </c>
      <c r="O579" s="238" t="s">
        <v>779</v>
      </c>
      <c r="P579" s="238" t="s">
        <v>777</v>
      </c>
      <c r="Q579" s="12">
        <v>86</v>
      </c>
      <c r="R579" s="357"/>
      <c r="U579" s="452"/>
      <c r="V579" s="238" t="s">
        <v>51361</v>
      </c>
      <c r="W579" s="238" t="s">
        <v>19954</v>
      </c>
      <c r="X579" s="105" t="s">
        <v>13681</v>
      </c>
      <c r="Y579" s="105" t="s">
        <v>13817</v>
      </c>
      <c r="Z579" s="105" t="s">
        <v>13665</v>
      </c>
      <c r="AA579" s="108" t="s">
        <v>13856</v>
      </c>
      <c r="AB579" s="111" t="s">
        <v>13667</v>
      </c>
      <c r="AC579" s="111" t="s">
        <v>14051</v>
      </c>
      <c r="AD579" s="111" t="s">
        <v>13669</v>
      </c>
      <c r="AE579" s="111" t="s">
        <v>13711</v>
      </c>
      <c r="AF579" s="111" t="s">
        <v>13692</v>
      </c>
      <c r="AG579" s="108" t="s">
        <v>13672</v>
      </c>
      <c r="AH579" s="56" t="s">
        <v>4507</v>
      </c>
      <c r="AI579" s="56" t="s">
        <v>4016</v>
      </c>
      <c r="AJ579" s="56" t="s">
        <v>3346</v>
      </c>
      <c r="AK579" s="56" t="s">
        <v>3562</v>
      </c>
      <c r="AL579" s="56" t="s">
        <v>3290</v>
      </c>
      <c r="AM579" s="56" t="s">
        <v>3278</v>
      </c>
      <c r="AN579" s="56" t="s">
        <v>5100</v>
      </c>
      <c r="AO579" s="96" t="s">
        <v>11754</v>
      </c>
      <c r="AP579" s="96" t="s">
        <v>9715</v>
      </c>
      <c r="AQ579" s="96" t="s">
        <v>11755</v>
      </c>
      <c r="AR579" s="96" t="s">
        <v>11756</v>
      </c>
      <c r="AS579" s="96" t="s">
        <v>9733</v>
      </c>
      <c r="AT579" s="100" t="s">
        <v>9981</v>
      </c>
      <c r="AU579" s="100" t="s">
        <v>9778</v>
      </c>
      <c r="AV579" s="100" t="s">
        <v>11757</v>
      </c>
      <c r="AW579" s="84" t="s">
        <v>7754</v>
      </c>
      <c r="AX579" s="84" t="s">
        <v>7437</v>
      </c>
      <c r="AY579" s="84" t="s">
        <v>7155</v>
      </c>
      <c r="AZ579" s="84" t="s">
        <v>7151</v>
      </c>
      <c r="BA579" s="84" t="s">
        <v>7215</v>
      </c>
      <c r="BB579" s="238" t="s">
        <v>45846</v>
      </c>
      <c r="BC579" s="238" t="s">
        <v>21127</v>
      </c>
      <c r="BD579" s="238" t="s">
        <v>21114</v>
      </c>
      <c r="BE579" s="238" t="s">
        <v>21651</v>
      </c>
      <c r="BF579" s="238" t="s">
        <v>20883</v>
      </c>
      <c r="BG579" s="238" t="s">
        <v>20898</v>
      </c>
      <c r="BH579" s="238" t="s">
        <v>50512</v>
      </c>
      <c r="BI579" s="238" t="s">
        <v>51393</v>
      </c>
      <c r="BJ579" s="326" t="s">
        <v>51394</v>
      </c>
      <c r="BK579" s="238" t="s">
        <v>47050</v>
      </c>
      <c r="BL579" s="238" t="s">
        <v>24974</v>
      </c>
      <c r="BM579" s="365" t="s">
        <v>46225</v>
      </c>
      <c r="BN579" s="365" t="s">
        <v>51395</v>
      </c>
      <c r="BO579" s="238" t="s">
        <v>25306</v>
      </c>
      <c r="BP579" s="238" t="s">
        <v>25189</v>
      </c>
      <c r="BQ579" s="238" t="s">
        <v>51396</v>
      </c>
      <c r="BR579" s="238" t="s">
        <v>24602</v>
      </c>
      <c r="BS579" s="238" t="s">
        <v>27907</v>
      </c>
      <c r="BT579" s="365" t="s">
        <v>24604</v>
      </c>
      <c r="BU579" s="238" t="s">
        <v>24554</v>
      </c>
      <c r="BV579" s="238" t="s">
        <v>46804</v>
      </c>
      <c r="BW579" s="238" t="s">
        <v>24509</v>
      </c>
      <c r="BX579" s="238" t="s">
        <v>24607</v>
      </c>
      <c r="BY579" s="238" t="s">
        <v>24511</v>
      </c>
      <c r="BZ579" s="238" t="s">
        <v>24512</v>
      </c>
      <c r="CA579" s="238" t="s">
        <v>51397</v>
      </c>
      <c r="CB579" s="238" t="s">
        <v>51398</v>
      </c>
      <c r="CC579" s="238" t="s">
        <v>51398</v>
      </c>
      <c r="CD579" s="238" t="s">
        <v>51398</v>
      </c>
      <c r="CE579" s="238" t="s">
        <v>51399</v>
      </c>
      <c r="CF579" s="238" t="s">
        <v>51400</v>
      </c>
      <c r="CG579" s="238" t="s">
        <v>51401</v>
      </c>
      <c r="CH579" s="238" t="s">
        <v>33164</v>
      </c>
      <c r="CI579" s="238" t="s">
        <v>39996</v>
      </c>
      <c r="CJ579" s="238" t="s">
        <v>51402</v>
      </c>
      <c r="CK579" s="365" t="s">
        <v>40032</v>
      </c>
      <c r="CL579" s="238" t="s">
        <v>51403</v>
      </c>
      <c r="CM579" s="238" t="s">
        <v>40079</v>
      </c>
      <c r="CN579" s="238" t="s">
        <v>51404</v>
      </c>
      <c r="CO579" s="492" t="s">
        <v>51405</v>
      </c>
      <c r="CP579" s="238" t="s">
        <v>50468</v>
      </c>
      <c r="CQ579" s="238" t="s">
        <v>41535</v>
      </c>
      <c r="CR579" s="238" t="s">
        <v>51406</v>
      </c>
      <c r="CS579" s="238" t="s">
        <v>41546</v>
      </c>
      <c r="CT579" s="238" t="s">
        <v>45156</v>
      </c>
      <c r="CU579" s="238" t="s">
        <v>41302</v>
      </c>
      <c r="CV579" s="238" t="s">
        <v>34940</v>
      </c>
      <c r="CW579" s="238" t="s">
        <v>33578</v>
      </c>
      <c r="CX579" s="238" t="s">
        <v>51407</v>
      </c>
      <c r="CY579" s="238" t="s">
        <v>33615</v>
      </c>
      <c r="CZ579" s="238" t="s">
        <v>33616</v>
      </c>
      <c r="DA579" s="238" t="s">
        <v>47588</v>
      </c>
      <c r="DB579" s="189" t="s">
        <v>45754</v>
      </c>
      <c r="DC579" s="238" t="s">
        <v>33926</v>
      </c>
      <c r="DD579" s="492" t="s">
        <v>33761</v>
      </c>
      <c r="DE579" s="238" t="s">
        <v>51501</v>
      </c>
      <c r="DF579" s="485" t="s">
        <v>33987</v>
      </c>
      <c r="DG579" s="238" t="s">
        <v>33606</v>
      </c>
      <c r="DH579" s="238" t="s">
        <v>46028</v>
      </c>
      <c r="DI579" s="238" t="s">
        <v>33608</v>
      </c>
      <c r="DJ579" s="238" t="s">
        <v>34116</v>
      </c>
      <c r="DK579" s="238" t="s">
        <v>33610</v>
      </c>
      <c r="DL579" s="238" t="s">
        <v>33611</v>
      </c>
      <c r="DM579" s="238" t="s">
        <v>51502</v>
      </c>
      <c r="DN579" s="238" t="s">
        <v>769</v>
      </c>
      <c r="DO579" s="238" t="s">
        <v>51503</v>
      </c>
      <c r="DP579" s="238" t="s">
        <v>51504</v>
      </c>
      <c r="DQ579" s="238" t="s">
        <v>51505</v>
      </c>
      <c r="DR579" s="238" t="s">
        <v>50680</v>
      </c>
      <c r="DS579" s="238" t="s">
        <v>51506</v>
      </c>
      <c r="DT579" s="238" t="s">
        <v>51507</v>
      </c>
      <c r="DU579" s="238" t="s">
        <v>51508</v>
      </c>
      <c r="DV579" s="238" t="s">
        <v>51509</v>
      </c>
      <c r="DW579" s="238" t="s">
        <v>51510</v>
      </c>
      <c r="DX579" s="238" t="s">
        <v>51511</v>
      </c>
      <c r="DY579" s="238" t="s">
        <v>31187</v>
      </c>
      <c r="DZ579" s="485" t="s">
        <v>51512</v>
      </c>
      <c r="EA579" s="238" t="s">
        <v>15734</v>
      </c>
      <c r="EB579" s="238" t="s">
        <v>17142</v>
      </c>
      <c r="EC579" s="238" t="s">
        <v>15848</v>
      </c>
      <c r="ED579" s="238" t="s">
        <v>15672</v>
      </c>
      <c r="EE579" s="238" t="s">
        <v>15673</v>
      </c>
      <c r="EF579" s="238" t="s">
        <v>51513</v>
      </c>
      <c r="EG579" s="238" t="s">
        <v>51514</v>
      </c>
      <c r="EH579" s="238" t="s">
        <v>105</v>
      </c>
      <c r="EI579" s="238" t="s">
        <v>51515</v>
      </c>
      <c r="EJ579" s="238" t="s">
        <v>105</v>
      </c>
      <c r="EK579" s="238" t="s">
        <v>105</v>
      </c>
      <c r="EL579" s="238" t="s">
        <v>105</v>
      </c>
      <c r="EM579" s="249" t="s">
        <v>67762</v>
      </c>
      <c r="EN579" s="238" t="s">
        <v>51516</v>
      </c>
      <c r="EO579" s="485" t="s">
        <v>51359</v>
      </c>
      <c r="EP579" s="238" t="s">
        <v>797</v>
      </c>
      <c r="EQ579" s="238"/>
    </row>
    <row r="580" spans="1:147">
      <c r="A580" s="144"/>
      <c r="B580" s="419">
        <v>1855</v>
      </c>
      <c r="C580" s="420" t="s">
        <v>70742</v>
      </c>
      <c r="D580" s="419" t="s">
        <v>70743</v>
      </c>
      <c r="E580" s="419">
        <v>131916</v>
      </c>
      <c r="F580" s="422" t="s">
        <v>2048</v>
      </c>
      <c r="G580" s="422" t="s">
        <v>2049</v>
      </c>
      <c r="H580" s="17" t="s">
        <v>101</v>
      </c>
      <c r="I580" s="17" t="s">
        <v>102</v>
      </c>
      <c r="J580" s="17" t="s">
        <v>112</v>
      </c>
      <c r="K580" s="9">
        <v>41</v>
      </c>
      <c r="L580" s="28" t="s">
        <v>567</v>
      </c>
      <c r="M580" s="276" t="s">
        <v>105</v>
      </c>
      <c r="N580" s="238" t="s">
        <v>792</v>
      </c>
      <c r="O580" s="238" t="s">
        <v>175</v>
      </c>
      <c r="P580" s="238" t="s">
        <v>792</v>
      </c>
      <c r="Q580" s="12" t="s">
        <v>65979</v>
      </c>
      <c r="R580" s="357"/>
      <c r="U580" s="452"/>
      <c r="V580" s="238" t="s">
        <v>19265</v>
      </c>
      <c r="W580" s="238" t="s">
        <v>24223</v>
      </c>
      <c r="X580" s="105" t="s">
        <v>13663</v>
      </c>
      <c r="Y580" s="105" t="s">
        <v>14656</v>
      </c>
      <c r="Z580" s="105" t="s">
        <v>13655</v>
      </c>
      <c r="AA580" s="108" t="s">
        <v>13754</v>
      </c>
      <c r="AB580" s="111" t="s">
        <v>13657</v>
      </c>
      <c r="AC580" s="111" t="s">
        <v>14657</v>
      </c>
      <c r="AD580" s="111" t="s">
        <v>13685</v>
      </c>
      <c r="AE580" s="111" t="s">
        <v>14396</v>
      </c>
      <c r="AF580" s="111" t="s">
        <v>13935</v>
      </c>
      <c r="AG580" s="108" t="s">
        <v>13672</v>
      </c>
      <c r="AH580" s="56" t="s">
        <v>3801</v>
      </c>
      <c r="AI580" s="56" t="s">
        <v>4979</v>
      </c>
      <c r="AJ580" s="56" t="s">
        <v>5272</v>
      </c>
      <c r="AK580" s="56" t="s">
        <v>5273</v>
      </c>
      <c r="AL580" s="56" t="s">
        <v>3395</v>
      </c>
      <c r="AM580" s="56" t="s">
        <v>4573</v>
      </c>
      <c r="AN580" s="56" t="s">
        <v>3493</v>
      </c>
      <c r="AO580" s="96" t="s">
        <v>9787</v>
      </c>
      <c r="AP580" s="96" t="s">
        <v>11758</v>
      </c>
      <c r="AQ580" s="96" t="s">
        <v>9731</v>
      </c>
      <c r="AR580" s="96" t="s">
        <v>9867</v>
      </c>
      <c r="AS580" s="96" t="s">
        <v>9733</v>
      </c>
      <c r="AT580" s="100" t="s">
        <v>11759</v>
      </c>
      <c r="AU580" s="100" t="s">
        <v>11760</v>
      </c>
      <c r="AV580" s="100" t="s">
        <v>11761</v>
      </c>
      <c r="AW580" s="84" t="s">
        <v>8525</v>
      </c>
      <c r="AX580" s="84" t="s">
        <v>8526</v>
      </c>
      <c r="AY580" s="84" t="s">
        <v>8527</v>
      </c>
      <c r="AZ580" s="84" t="s">
        <v>8528</v>
      </c>
      <c r="BA580" s="84" t="s">
        <v>8181</v>
      </c>
      <c r="BB580" s="238" t="s">
        <v>51408</v>
      </c>
      <c r="BC580" s="238" t="s">
        <v>46164</v>
      </c>
      <c r="BD580" s="238" t="s">
        <v>51409</v>
      </c>
      <c r="BE580" s="238" t="s">
        <v>51410</v>
      </c>
      <c r="BF580" s="238" t="s">
        <v>51411</v>
      </c>
      <c r="BG580" s="238" t="s">
        <v>51412</v>
      </c>
      <c r="BH580" s="424" t="s">
        <v>51413</v>
      </c>
      <c r="BI580" s="424" t="s">
        <v>51414</v>
      </c>
      <c r="BJ580" s="424" t="s">
        <v>51415</v>
      </c>
      <c r="BK580" s="238" t="s">
        <v>51416</v>
      </c>
      <c r="BL580" s="238" t="s">
        <v>51417</v>
      </c>
      <c r="BM580" s="238" t="s">
        <v>51418</v>
      </c>
      <c r="BN580" s="238" t="s">
        <v>51419</v>
      </c>
      <c r="BO580" s="238" t="s">
        <v>51420</v>
      </c>
      <c r="BP580" s="238" t="s">
        <v>51421</v>
      </c>
      <c r="BQ580" s="365" t="s">
        <v>51422</v>
      </c>
      <c r="BR580" s="238" t="s">
        <v>51423</v>
      </c>
      <c r="BS580" s="238" t="s">
        <v>51424</v>
      </c>
      <c r="BT580" s="238" t="s">
        <v>29600</v>
      </c>
      <c r="BU580" s="238" t="s">
        <v>25099</v>
      </c>
      <c r="BV580" s="238" t="s">
        <v>51425</v>
      </c>
      <c r="BW580" s="238" t="s">
        <v>51426</v>
      </c>
      <c r="BX580" s="238" t="s">
        <v>51427</v>
      </c>
      <c r="BY580" s="424" t="s">
        <v>51428</v>
      </c>
      <c r="BZ580" s="238" t="s">
        <v>26268</v>
      </c>
      <c r="CA580" s="238" t="s">
        <v>51429</v>
      </c>
      <c r="CB580" s="238" t="s">
        <v>105</v>
      </c>
      <c r="CC580" s="238" t="s">
        <v>105</v>
      </c>
      <c r="CD580" s="365" t="s">
        <v>51430</v>
      </c>
      <c r="CE580" s="424" t="s">
        <v>51431</v>
      </c>
      <c r="CF580" s="238" t="s">
        <v>51432</v>
      </c>
      <c r="CG580" s="238" t="s">
        <v>51433</v>
      </c>
      <c r="CH580" s="238" t="s">
        <v>33216</v>
      </c>
      <c r="CI580" s="238" t="s">
        <v>51434</v>
      </c>
      <c r="CJ580" s="238" t="s">
        <v>51435</v>
      </c>
      <c r="CK580" s="238" t="s">
        <v>51436</v>
      </c>
      <c r="CL580" s="238" t="s">
        <v>19379</v>
      </c>
      <c r="CM580" s="238" t="s">
        <v>51437</v>
      </c>
      <c r="CN580" s="492" t="s">
        <v>51438</v>
      </c>
      <c r="CO580" s="485" t="s">
        <v>51439</v>
      </c>
      <c r="CP580" s="238" t="s">
        <v>51440</v>
      </c>
      <c r="CQ580" s="238" t="s">
        <v>41549</v>
      </c>
      <c r="CR580" s="492" t="s">
        <v>51441</v>
      </c>
      <c r="CS580" s="492" t="s">
        <v>42239</v>
      </c>
      <c r="CT580" s="492" t="s">
        <v>51442</v>
      </c>
      <c r="CU580" s="238" t="s">
        <v>45054</v>
      </c>
      <c r="CV580" s="179" t="s">
        <v>51443</v>
      </c>
      <c r="CW580" s="238" t="s">
        <v>51444</v>
      </c>
      <c r="CX580" s="238" t="s">
        <v>51445</v>
      </c>
      <c r="CY580" s="238" t="s">
        <v>51446</v>
      </c>
      <c r="CZ580" s="238" t="s">
        <v>51447</v>
      </c>
      <c r="DA580" s="238" t="s">
        <v>51471</v>
      </c>
      <c r="DB580" s="189" t="s">
        <v>51472</v>
      </c>
      <c r="DC580" s="238" t="s">
        <v>34450</v>
      </c>
      <c r="DD580" s="238" t="s">
        <v>51517</v>
      </c>
      <c r="DE580" s="238" t="s">
        <v>51518</v>
      </c>
      <c r="DF580" s="238" t="s">
        <v>51519</v>
      </c>
      <c r="DG580" s="238" t="s">
        <v>51520</v>
      </c>
      <c r="DH580" s="238" t="s">
        <v>51521</v>
      </c>
      <c r="DI580" s="238" t="s">
        <v>34736</v>
      </c>
      <c r="DJ580" s="238" t="s">
        <v>51522</v>
      </c>
      <c r="DK580" s="238" t="s">
        <v>50600</v>
      </c>
      <c r="DL580" s="238" t="s">
        <v>51523</v>
      </c>
      <c r="DM580" s="238" t="s">
        <v>51524</v>
      </c>
      <c r="DN580" s="238" t="s">
        <v>51525</v>
      </c>
      <c r="DO580" s="238" t="s">
        <v>51526</v>
      </c>
      <c r="DP580" s="238" t="s">
        <v>51527</v>
      </c>
      <c r="DQ580" s="238" t="s">
        <v>51528</v>
      </c>
      <c r="DR580" s="238" t="s">
        <v>51529</v>
      </c>
      <c r="DS580" s="238" t="s">
        <v>51530</v>
      </c>
      <c r="DT580" s="238" t="s">
        <v>51531</v>
      </c>
      <c r="DU580" s="238" t="s">
        <v>51532</v>
      </c>
      <c r="DV580" s="238" t="s">
        <v>51533</v>
      </c>
      <c r="DW580" s="238" t="s">
        <v>51534</v>
      </c>
      <c r="DX580" s="492" t="s">
        <v>51535</v>
      </c>
      <c r="DY580" s="238" t="s">
        <v>51536</v>
      </c>
      <c r="DZ580" s="238" t="s">
        <v>51537</v>
      </c>
      <c r="EA580" s="238" t="s">
        <v>15648</v>
      </c>
      <c r="EB580" s="238" t="s">
        <v>51538</v>
      </c>
      <c r="EC580" s="238" t="s">
        <v>105</v>
      </c>
      <c r="ED580" s="485" t="s">
        <v>17135</v>
      </c>
      <c r="EE580" s="238" t="s">
        <v>51539</v>
      </c>
      <c r="EF580" s="238" t="s">
        <v>51540</v>
      </c>
      <c r="EG580" s="247" t="s">
        <v>45817</v>
      </c>
      <c r="EH580" s="238" t="s">
        <v>105</v>
      </c>
      <c r="EI580" s="238" t="s">
        <v>51541</v>
      </c>
      <c r="EJ580" s="238" t="s">
        <v>46143</v>
      </c>
      <c r="EK580" s="238" t="s">
        <v>51542</v>
      </c>
      <c r="EL580" s="238" t="s">
        <v>47603</v>
      </c>
      <c r="EM580" s="406" t="s">
        <v>67763</v>
      </c>
      <c r="EN580" s="485" t="s">
        <v>51543</v>
      </c>
      <c r="EO580" s="238" t="s">
        <v>783</v>
      </c>
      <c r="EP580" s="238" t="s">
        <v>105</v>
      </c>
      <c r="EQ580" s="238"/>
    </row>
    <row r="581" spans="1:147">
      <c r="A581" s="144"/>
      <c r="B581" s="419">
        <v>1856</v>
      </c>
      <c r="C581" s="420" t="s">
        <v>70744</v>
      </c>
      <c r="D581" s="419" t="s">
        <v>778</v>
      </c>
      <c r="E581" s="419">
        <v>133965</v>
      </c>
      <c r="F581" s="422" t="s">
        <v>2050</v>
      </c>
      <c r="G581" s="422" t="s">
        <v>2051</v>
      </c>
      <c r="H581" s="17" t="s">
        <v>101</v>
      </c>
      <c r="I581" s="17" t="s">
        <v>102</v>
      </c>
      <c r="J581" s="17" t="s">
        <v>107</v>
      </c>
      <c r="K581" s="9">
        <v>51</v>
      </c>
      <c r="L581" s="28" t="s">
        <v>108</v>
      </c>
      <c r="M581" s="153" t="s">
        <v>67898</v>
      </c>
      <c r="N581" s="238" t="s">
        <v>778</v>
      </c>
      <c r="O581" s="238" t="s">
        <v>774</v>
      </c>
      <c r="P581" s="238" t="s">
        <v>778</v>
      </c>
      <c r="Q581" s="12">
        <v>90</v>
      </c>
      <c r="R581" s="357"/>
      <c r="U581" s="452"/>
      <c r="V581" s="238" t="s">
        <v>19268</v>
      </c>
      <c r="W581" s="238" t="s">
        <v>19267</v>
      </c>
      <c r="X581" s="105" t="s">
        <v>13663</v>
      </c>
      <c r="Y581" s="105" t="s">
        <v>13708</v>
      </c>
      <c r="Z581" s="105" t="s">
        <v>13665</v>
      </c>
      <c r="AA581" s="108" t="s">
        <v>13901</v>
      </c>
      <c r="AB581" s="111" t="s">
        <v>13667</v>
      </c>
      <c r="AC581" s="111" t="s">
        <v>13668</v>
      </c>
      <c r="AD581" s="111" t="s">
        <v>13781</v>
      </c>
      <c r="AE581" s="111" t="s">
        <v>13932</v>
      </c>
      <c r="AF581" s="111" t="s">
        <v>13705</v>
      </c>
      <c r="AG581" s="108" t="s">
        <v>13672</v>
      </c>
      <c r="AH581" s="56" t="s">
        <v>3314</v>
      </c>
      <c r="AI581" s="56" t="s">
        <v>5274</v>
      </c>
      <c r="AJ581" s="56" t="s">
        <v>3386</v>
      </c>
      <c r="AK581" s="56" t="s">
        <v>5275</v>
      </c>
      <c r="AL581" s="56" t="s">
        <v>3362</v>
      </c>
      <c r="AM581" s="56" t="s">
        <v>5276</v>
      </c>
      <c r="AN581" s="56" t="s">
        <v>3482</v>
      </c>
      <c r="AO581" s="96" t="s">
        <v>9815</v>
      </c>
      <c r="AP581" s="96" t="s">
        <v>11762</v>
      </c>
      <c r="AQ581" s="96" t="s">
        <v>9775</v>
      </c>
      <c r="AR581" s="96" t="s">
        <v>11168</v>
      </c>
      <c r="AS581" s="96" t="s">
        <v>9733</v>
      </c>
      <c r="AT581" s="100" t="s">
        <v>11763</v>
      </c>
      <c r="AU581" s="100" t="s">
        <v>11764</v>
      </c>
      <c r="AV581" s="100" t="s">
        <v>11480</v>
      </c>
      <c r="AW581" s="84" t="s">
        <v>7864</v>
      </c>
      <c r="AX581" s="84" t="s">
        <v>8529</v>
      </c>
      <c r="AY581" s="84" t="s">
        <v>7835</v>
      </c>
      <c r="AZ581" s="84" t="s">
        <v>8530</v>
      </c>
      <c r="BA581" s="84" t="s">
        <v>7254</v>
      </c>
      <c r="BB581" s="238" t="s">
        <v>21078</v>
      </c>
      <c r="BC581" s="238" t="s">
        <v>21127</v>
      </c>
      <c r="BD581" s="238" t="s">
        <v>47679</v>
      </c>
      <c r="BE581" s="238" t="s">
        <v>20949</v>
      </c>
      <c r="BF581" s="238" t="s">
        <v>47681</v>
      </c>
      <c r="BG581" s="238" t="s">
        <v>20951</v>
      </c>
      <c r="BH581" s="238" t="s">
        <v>51448</v>
      </c>
      <c r="BI581" s="238" t="s">
        <v>51449</v>
      </c>
      <c r="BJ581" s="238" t="s">
        <v>51450</v>
      </c>
      <c r="BK581" s="238" t="s">
        <v>51038</v>
      </c>
      <c r="BL581" s="238" t="s">
        <v>51039</v>
      </c>
      <c r="BM581" s="238" t="s">
        <v>51451</v>
      </c>
      <c r="BN581" s="238" t="s">
        <v>51452</v>
      </c>
      <c r="BO581" s="238" t="s">
        <v>25138</v>
      </c>
      <c r="BP581" s="365" t="s">
        <v>25019</v>
      </c>
      <c r="BQ581" s="238" t="s">
        <v>29402</v>
      </c>
      <c r="BR581" s="238" t="s">
        <v>25470</v>
      </c>
      <c r="BS581" s="238" t="s">
        <v>25142</v>
      </c>
      <c r="BT581" s="238" t="s">
        <v>25545</v>
      </c>
      <c r="BU581" s="238" t="s">
        <v>51453</v>
      </c>
      <c r="BV581" s="238" t="s">
        <v>51454</v>
      </c>
      <c r="BW581" s="238" t="s">
        <v>26231</v>
      </c>
      <c r="BX581" s="238" t="s">
        <v>51048</v>
      </c>
      <c r="BY581" s="238" t="s">
        <v>51455</v>
      </c>
      <c r="BZ581" s="238" t="s">
        <v>25147</v>
      </c>
      <c r="CA581" s="238" t="s">
        <v>51017</v>
      </c>
      <c r="CB581" s="238" t="s">
        <v>51456</v>
      </c>
      <c r="CC581" s="238" t="s">
        <v>105</v>
      </c>
      <c r="CD581" s="238" t="s">
        <v>51457</v>
      </c>
      <c r="CE581" s="238" t="s">
        <v>33444</v>
      </c>
      <c r="CF581" s="238" t="s">
        <v>51458</v>
      </c>
      <c r="CG581" s="238" t="s">
        <v>51459</v>
      </c>
      <c r="CH581" s="238" t="s">
        <v>33164</v>
      </c>
      <c r="CI581" s="238" t="s">
        <v>51460</v>
      </c>
      <c r="CJ581" s="238" t="s">
        <v>51461</v>
      </c>
      <c r="CK581" s="238" t="s">
        <v>51462</v>
      </c>
      <c r="CL581" s="238" t="s">
        <v>19379</v>
      </c>
      <c r="CM581" s="238" t="s">
        <v>40079</v>
      </c>
      <c r="CN581" s="238" t="s">
        <v>49906</v>
      </c>
      <c r="CO581" s="485" t="s">
        <v>51463</v>
      </c>
      <c r="CP581" s="238" t="s">
        <v>41548</v>
      </c>
      <c r="CQ581" s="238" t="s">
        <v>41549</v>
      </c>
      <c r="CR581" s="238" t="s">
        <v>51464</v>
      </c>
      <c r="CS581" s="326" t="s">
        <v>51465</v>
      </c>
      <c r="CT581" s="492" t="s">
        <v>51466</v>
      </c>
      <c r="CU581" s="485" t="s">
        <v>41302</v>
      </c>
      <c r="CV581" s="238" t="s">
        <v>51467</v>
      </c>
      <c r="CW581" s="238" t="s">
        <v>51468</v>
      </c>
      <c r="CX581" s="238" t="s">
        <v>51469</v>
      </c>
      <c r="CY581" s="238" t="s">
        <v>34067</v>
      </c>
      <c r="CZ581" s="238" t="s">
        <v>51470</v>
      </c>
      <c r="DA581" s="238" t="s">
        <v>50590</v>
      </c>
      <c r="DB581" s="189" t="s">
        <v>51473</v>
      </c>
      <c r="DC581" s="238" t="s">
        <v>50696</v>
      </c>
      <c r="DD581" s="238" t="s">
        <v>33714</v>
      </c>
      <c r="DE581" s="238" t="s">
        <v>51544</v>
      </c>
      <c r="DF581" s="238" t="s">
        <v>47993</v>
      </c>
      <c r="DG581" s="238" t="s">
        <v>51545</v>
      </c>
      <c r="DH581" s="238" t="s">
        <v>47994</v>
      </c>
      <c r="DI581" s="238" t="s">
        <v>33719</v>
      </c>
      <c r="DJ581" s="238" t="s">
        <v>34580</v>
      </c>
      <c r="DK581" s="238" t="s">
        <v>51546</v>
      </c>
      <c r="DL581" s="238" t="s">
        <v>34129</v>
      </c>
      <c r="DM581" s="238" t="s">
        <v>51547</v>
      </c>
      <c r="DN581" s="238" t="s">
        <v>47997</v>
      </c>
      <c r="DO581" s="238" t="s">
        <v>51548</v>
      </c>
      <c r="DP581" s="238" t="s">
        <v>48655</v>
      </c>
      <c r="DQ581" s="238" t="s">
        <v>48000</v>
      </c>
      <c r="DR581" s="238" t="s">
        <v>47394</v>
      </c>
      <c r="DS581" s="238" t="s">
        <v>51549</v>
      </c>
      <c r="DT581" s="238" t="s">
        <v>51550</v>
      </c>
      <c r="DU581" s="238" t="s">
        <v>51551</v>
      </c>
      <c r="DV581" s="238" t="s">
        <v>51552</v>
      </c>
      <c r="DW581" s="238" t="s">
        <v>51553</v>
      </c>
      <c r="DX581" s="238" t="s">
        <v>51554</v>
      </c>
      <c r="DY581" s="238" t="s">
        <v>50241</v>
      </c>
      <c r="DZ581" s="238" t="s">
        <v>51555</v>
      </c>
      <c r="EA581" s="238" t="s">
        <v>15641</v>
      </c>
      <c r="EB581" s="238" t="s">
        <v>51556</v>
      </c>
      <c r="EC581" s="238" t="s">
        <v>51557</v>
      </c>
      <c r="ED581" s="238" t="s">
        <v>15691</v>
      </c>
      <c r="EE581" s="238" t="s">
        <v>51558</v>
      </c>
      <c r="EF581" s="238" t="s">
        <v>51559</v>
      </c>
      <c r="EG581" s="238" t="s">
        <v>47607</v>
      </c>
      <c r="EH581" s="238" t="s">
        <v>47592</v>
      </c>
      <c r="EI581" s="238" t="s">
        <v>49003</v>
      </c>
      <c r="EJ581" s="238" t="s">
        <v>51560</v>
      </c>
      <c r="EK581" s="485" t="s">
        <v>105</v>
      </c>
      <c r="EL581" s="238" t="s">
        <v>105</v>
      </c>
      <c r="EM581" s="249" t="s">
        <v>59303</v>
      </c>
      <c r="EN581" s="238" t="s">
        <v>51561</v>
      </c>
      <c r="EO581" s="238" t="s">
        <v>783</v>
      </c>
      <c r="EP581" s="238" t="s">
        <v>108</v>
      </c>
      <c r="EQ581" s="238"/>
    </row>
    <row r="582" spans="1:147">
      <c r="A582" s="144" t="s">
        <v>15619</v>
      </c>
      <c r="B582" s="419">
        <v>1857</v>
      </c>
      <c r="C582" s="420" t="s">
        <v>70745</v>
      </c>
      <c r="D582" s="419" t="s">
        <v>70746</v>
      </c>
      <c r="E582" s="485">
        <v>134187</v>
      </c>
      <c r="F582" s="422" t="s">
        <v>2024</v>
      </c>
      <c r="G582" s="422" t="s">
        <v>2025</v>
      </c>
      <c r="H582" s="17" t="s">
        <v>101</v>
      </c>
      <c r="I582" s="17" t="s">
        <v>102</v>
      </c>
      <c r="J582" s="17" t="s">
        <v>107</v>
      </c>
      <c r="K582" s="9">
        <v>38</v>
      </c>
      <c r="L582" s="28" t="s">
        <v>108</v>
      </c>
      <c r="M582" s="153" t="s">
        <v>67898</v>
      </c>
      <c r="N582" s="238" t="s">
        <v>51562</v>
      </c>
      <c r="O582" s="238" t="s">
        <v>763</v>
      </c>
      <c r="P582" s="238" t="s">
        <v>51562</v>
      </c>
      <c r="Q582" s="12">
        <v>96.5</v>
      </c>
      <c r="R582" s="357"/>
      <c r="T582" s="46" t="s">
        <v>3255</v>
      </c>
      <c r="U582" s="452" t="s">
        <v>15619</v>
      </c>
      <c r="V582" s="238" t="s">
        <v>13909</v>
      </c>
      <c r="W582" s="238" t="s">
        <v>51563</v>
      </c>
      <c r="X582" s="105" t="s">
        <v>13747</v>
      </c>
      <c r="Y582" s="105" t="s">
        <v>13773</v>
      </c>
      <c r="Z582" s="105" t="s">
        <v>13665</v>
      </c>
      <c r="AA582" s="108" t="s">
        <v>13730</v>
      </c>
      <c r="AB582" s="111" t="s">
        <v>13667</v>
      </c>
      <c r="AC582" s="111" t="s">
        <v>13668</v>
      </c>
      <c r="AD582" s="111" t="s">
        <v>14658</v>
      </c>
      <c r="AE582" s="111" t="s">
        <v>14659</v>
      </c>
      <c r="AF582" s="111" t="s">
        <v>13680</v>
      </c>
      <c r="AG582" s="108" t="s">
        <v>13672</v>
      </c>
      <c r="AH582" s="56" t="s">
        <v>3477</v>
      </c>
      <c r="AI582" s="56" t="s">
        <v>4421</v>
      </c>
      <c r="AJ582" s="56" t="s">
        <v>4453</v>
      </c>
      <c r="AK582" s="56" t="s">
        <v>5277</v>
      </c>
      <c r="AL582" s="56" t="s">
        <v>5278</v>
      </c>
      <c r="AM582" s="56" t="s">
        <v>5279</v>
      </c>
      <c r="AN582" s="56" t="s">
        <v>5280</v>
      </c>
      <c r="AO582" s="96" t="s">
        <v>9809</v>
      </c>
      <c r="AP582" s="96" t="s">
        <v>11765</v>
      </c>
      <c r="AQ582" s="96" t="s">
        <v>9716</v>
      </c>
      <c r="AR582" s="96" t="s">
        <v>11766</v>
      </c>
      <c r="AS582" s="96" t="s">
        <v>9718</v>
      </c>
      <c r="AT582" s="100" t="s">
        <v>11767</v>
      </c>
      <c r="AU582" s="132" t="s">
        <v>13577</v>
      </c>
      <c r="AV582" s="100" t="s">
        <v>11768</v>
      </c>
      <c r="AW582" s="84" t="s">
        <v>8531</v>
      </c>
      <c r="AX582" s="84" t="s">
        <v>8532</v>
      </c>
      <c r="AY582" s="84" t="s">
        <v>8533</v>
      </c>
      <c r="AZ582" s="84" t="s">
        <v>7374</v>
      </c>
      <c r="BA582" s="84" t="s">
        <v>7291</v>
      </c>
      <c r="BB582" s="238" t="s">
        <v>20870</v>
      </c>
      <c r="BC582" s="238" t="s">
        <v>21127</v>
      </c>
      <c r="BD582" s="238" t="s">
        <v>51564</v>
      </c>
      <c r="BE582" s="238" t="s">
        <v>20850</v>
      </c>
      <c r="BF582" s="238" t="s">
        <v>51565</v>
      </c>
      <c r="BG582" s="238" t="s">
        <v>20852</v>
      </c>
      <c r="BH582" s="238" t="s">
        <v>51566</v>
      </c>
      <c r="BI582" s="238" t="s">
        <v>51567</v>
      </c>
      <c r="BJ582" s="238" t="s">
        <v>51568</v>
      </c>
      <c r="BK582" s="238" t="s">
        <v>51569</v>
      </c>
      <c r="BL582" s="238" t="s">
        <v>51570</v>
      </c>
      <c r="BM582" s="238" t="s">
        <v>24467</v>
      </c>
      <c r="BN582" s="238" t="s">
        <v>51571</v>
      </c>
      <c r="BO582" s="238" t="s">
        <v>27140</v>
      </c>
      <c r="BP582" s="238" t="s">
        <v>50808</v>
      </c>
      <c r="BQ582" s="238" t="s">
        <v>51572</v>
      </c>
      <c r="BR582" s="238" t="s">
        <v>51573</v>
      </c>
      <c r="BS582" s="238" t="s">
        <v>51574</v>
      </c>
      <c r="BT582" s="238" t="s">
        <v>51575</v>
      </c>
      <c r="BU582" s="238" t="s">
        <v>51576</v>
      </c>
      <c r="BV582" s="238" t="s">
        <v>50572</v>
      </c>
      <c r="BW582" s="238" t="s">
        <v>25061</v>
      </c>
      <c r="BX582" s="238" t="s">
        <v>51577</v>
      </c>
      <c r="BY582" s="238" t="s">
        <v>51578</v>
      </c>
      <c r="BZ582" s="238" t="s">
        <v>25203</v>
      </c>
      <c r="CA582" s="238" t="s">
        <v>51579</v>
      </c>
      <c r="CB582" s="238" t="s">
        <v>51580</v>
      </c>
      <c r="CC582" s="238" t="s">
        <v>51580</v>
      </c>
      <c r="CD582" s="238" t="s">
        <v>51581</v>
      </c>
      <c r="CE582" s="238" t="s">
        <v>51582</v>
      </c>
      <c r="CF582" s="238" t="s">
        <v>51583</v>
      </c>
      <c r="CG582" s="238" t="s">
        <v>51584</v>
      </c>
      <c r="CH582" s="238" t="s">
        <v>33463</v>
      </c>
      <c r="CI582" s="238" t="s">
        <v>39988</v>
      </c>
      <c r="CJ582" s="238" t="s">
        <v>51585</v>
      </c>
      <c r="CK582" s="238" t="s">
        <v>51586</v>
      </c>
      <c r="CL582" s="238" t="s">
        <v>24216</v>
      </c>
      <c r="CM582" s="238" t="s">
        <v>51587</v>
      </c>
      <c r="CN582" s="238" t="s">
        <v>51588</v>
      </c>
      <c r="CO582" s="238" t="s">
        <v>51589</v>
      </c>
      <c r="CP582" s="238" t="s">
        <v>41648</v>
      </c>
      <c r="CQ582" s="238" t="s">
        <v>41707</v>
      </c>
      <c r="CR582" s="238" t="s">
        <v>51590</v>
      </c>
      <c r="CS582" s="238" t="s">
        <v>41492</v>
      </c>
      <c r="CT582" s="238" t="s">
        <v>44957</v>
      </c>
      <c r="CU582" s="238" t="s">
        <v>51591</v>
      </c>
      <c r="CV582" s="238" t="s">
        <v>51592</v>
      </c>
      <c r="CW582" s="238" t="s">
        <v>34542</v>
      </c>
      <c r="CX582" s="238" t="s">
        <v>51593</v>
      </c>
      <c r="CY582" s="238" t="s">
        <v>33531</v>
      </c>
      <c r="CZ582" s="238" t="s">
        <v>51594</v>
      </c>
      <c r="DA582" s="238" t="s">
        <v>50864</v>
      </c>
      <c r="DB582" s="189" t="s">
        <v>51659</v>
      </c>
      <c r="DC582" s="238" t="s">
        <v>50914</v>
      </c>
      <c r="DD582" s="238" t="s">
        <v>33521</v>
      </c>
      <c r="DE582" s="485" t="s">
        <v>51663</v>
      </c>
      <c r="DF582" s="238" t="s">
        <v>51664</v>
      </c>
      <c r="DG582" s="492" t="s">
        <v>47942</v>
      </c>
      <c r="DH582" s="238" t="s">
        <v>46035</v>
      </c>
      <c r="DI582" s="238" t="s">
        <v>33535</v>
      </c>
      <c r="DJ582" s="238" t="s">
        <v>35413</v>
      </c>
      <c r="DK582" s="238" t="s">
        <v>34548</v>
      </c>
      <c r="DL582" s="238" t="s">
        <v>33968</v>
      </c>
      <c r="DM582" s="238" t="s">
        <v>51665</v>
      </c>
      <c r="DN582" s="238" t="s">
        <v>51666</v>
      </c>
      <c r="DO582" s="238" t="s">
        <v>51667</v>
      </c>
      <c r="DP582" s="238" t="s">
        <v>46375</v>
      </c>
      <c r="DQ582" s="238" t="s">
        <v>46072</v>
      </c>
      <c r="DR582" s="238" t="s">
        <v>51668</v>
      </c>
      <c r="DS582" s="238" t="s">
        <v>24325</v>
      </c>
      <c r="DT582" s="238" t="s">
        <v>51669</v>
      </c>
      <c r="DU582" s="238" t="s">
        <v>51670</v>
      </c>
      <c r="DV582" s="238" t="s">
        <v>51671</v>
      </c>
      <c r="DW582" s="238" t="s">
        <v>51672</v>
      </c>
      <c r="DX582" s="238" t="s">
        <v>51673</v>
      </c>
      <c r="DY582" s="238" t="s">
        <v>31897</v>
      </c>
      <c r="DZ582" s="238" t="s">
        <v>51674</v>
      </c>
      <c r="EA582" s="238" t="s">
        <v>17136</v>
      </c>
      <c r="EB582" s="238" t="s">
        <v>51675</v>
      </c>
      <c r="EC582" s="238" t="s">
        <v>51676</v>
      </c>
      <c r="ED582" s="238" t="s">
        <v>15672</v>
      </c>
      <c r="EE582" s="238" t="s">
        <v>15673</v>
      </c>
      <c r="EF582" s="238" t="s">
        <v>51677</v>
      </c>
      <c r="EG582" s="247" t="s">
        <v>45817</v>
      </c>
      <c r="EH582" s="238" t="s">
        <v>51678</v>
      </c>
      <c r="EI582" s="238" t="s">
        <v>47593</v>
      </c>
      <c r="EJ582" s="238" t="s">
        <v>51679</v>
      </c>
      <c r="EK582" s="485" t="s">
        <v>105</v>
      </c>
      <c r="EL582" s="238" t="s">
        <v>105</v>
      </c>
      <c r="EM582" s="249" t="s">
        <v>67764</v>
      </c>
      <c r="EN582" s="238" t="s">
        <v>51680</v>
      </c>
      <c r="EO582" s="238" t="s">
        <v>51681</v>
      </c>
      <c r="EP582" s="238" t="s">
        <v>108</v>
      </c>
      <c r="EQ582" s="238"/>
    </row>
    <row r="583" spans="1:147" ht="17.25">
      <c r="A583" s="144" t="s">
        <v>19161</v>
      </c>
      <c r="B583" s="419">
        <v>1858</v>
      </c>
      <c r="C583" s="420" t="s">
        <v>70747</v>
      </c>
      <c r="D583" s="419" t="s">
        <v>779</v>
      </c>
      <c r="E583" s="419">
        <v>131330</v>
      </c>
      <c r="F583" s="422" t="s">
        <v>2052</v>
      </c>
      <c r="G583" s="422" t="s">
        <v>2053</v>
      </c>
      <c r="H583" s="17" t="s">
        <v>101</v>
      </c>
      <c r="I583" s="17" t="s">
        <v>102</v>
      </c>
      <c r="J583" s="17" t="s">
        <v>922</v>
      </c>
      <c r="K583" s="9">
        <v>54</v>
      </c>
      <c r="L583" s="28" t="s">
        <v>108</v>
      </c>
      <c r="M583" s="153" t="s">
        <v>67898</v>
      </c>
      <c r="N583" s="238" t="s">
        <v>779</v>
      </c>
      <c r="O583" s="238" t="s">
        <v>780</v>
      </c>
      <c r="P583" s="238" t="s">
        <v>779</v>
      </c>
      <c r="Q583" s="12">
        <v>70</v>
      </c>
      <c r="R583" s="357"/>
      <c r="U583" s="452" t="s">
        <v>19161</v>
      </c>
      <c r="V583" s="238" t="s">
        <v>19269</v>
      </c>
      <c r="W583" s="238" t="s">
        <v>19267</v>
      </c>
      <c r="X583" s="105" t="s">
        <v>13663</v>
      </c>
      <c r="Y583" s="365" t="s">
        <v>15560</v>
      </c>
      <c r="Z583" s="105" t="s">
        <v>13665</v>
      </c>
      <c r="AA583" s="108" t="s">
        <v>13715</v>
      </c>
      <c r="AB583" s="111" t="s">
        <v>14660</v>
      </c>
      <c r="AC583" s="111" t="s">
        <v>14661</v>
      </c>
      <c r="AD583" s="111" t="s">
        <v>13669</v>
      </c>
      <c r="AE583" s="132" t="s">
        <v>15561</v>
      </c>
      <c r="AF583" s="132" t="s">
        <v>13712</v>
      </c>
      <c r="AG583" s="108" t="s">
        <v>13672</v>
      </c>
      <c r="AH583" s="365" t="s">
        <v>3293</v>
      </c>
      <c r="AI583" s="56" t="s">
        <v>5281</v>
      </c>
      <c r="AJ583" s="365" t="s">
        <v>5424</v>
      </c>
      <c r="AK583" s="56" t="s">
        <v>5282</v>
      </c>
      <c r="AL583" s="56" t="s">
        <v>5283</v>
      </c>
      <c r="AM583" s="56" t="s">
        <v>3277</v>
      </c>
      <c r="AN583" s="56" t="s">
        <v>5100</v>
      </c>
      <c r="AO583" s="96" t="s">
        <v>9798</v>
      </c>
      <c r="AP583" s="96" t="s">
        <v>11769</v>
      </c>
      <c r="AQ583" s="96" t="s">
        <v>9843</v>
      </c>
      <c r="AR583" s="96" t="s">
        <v>11770</v>
      </c>
      <c r="AS583" s="96" t="s">
        <v>9733</v>
      </c>
      <c r="AT583" s="100" t="s">
        <v>11771</v>
      </c>
      <c r="AU583" s="100" t="s">
        <v>9778</v>
      </c>
      <c r="AV583" s="100" t="s">
        <v>9847</v>
      </c>
      <c r="AW583" s="365" t="s">
        <v>8671</v>
      </c>
      <c r="AX583" s="84" t="s">
        <v>8501</v>
      </c>
      <c r="AY583" s="84" t="s">
        <v>7343</v>
      </c>
      <c r="AZ583" s="84" t="s">
        <v>7151</v>
      </c>
      <c r="BA583" s="84" t="s">
        <v>7194</v>
      </c>
      <c r="BB583" s="238" t="s">
        <v>20902</v>
      </c>
      <c r="BC583" s="238" t="s">
        <v>45558</v>
      </c>
      <c r="BD583" s="238" t="s">
        <v>22262</v>
      </c>
      <c r="BE583" s="238" t="s">
        <v>22002</v>
      </c>
      <c r="BF583" s="365" t="s">
        <v>20883</v>
      </c>
      <c r="BG583" s="238" t="s">
        <v>22004</v>
      </c>
      <c r="BH583" s="238" t="s">
        <v>51595</v>
      </c>
      <c r="BI583" s="238" t="s">
        <v>51596</v>
      </c>
      <c r="BJ583" s="238" t="s">
        <v>51597</v>
      </c>
      <c r="BK583" s="238" t="s">
        <v>51598</v>
      </c>
      <c r="BL583" s="238" t="s">
        <v>51599</v>
      </c>
      <c r="BM583" s="238" t="s">
        <v>51600</v>
      </c>
      <c r="BN583" s="238" t="s">
        <v>25683</v>
      </c>
      <c r="BO583" s="238" t="s">
        <v>51601</v>
      </c>
      <c r="BP583" s="238" t="s">
        <v>49866</v>
      </c>
      <c r="BQ583" s="238" t="s">
        <v>51602</v>
      </c>
      <c r="BR583" s="238" t="s">
        <v>51603</v>
      </c>
      <c r="BS583" s="238" t="s">
        <v>51604</v>
      </c>
      <c r="BT583" s="238" t="s">
        <v>25784</v>
      </c>
      <c r="BU583" s="238" t="s">
        <v>25738</v>
      </c>
      <c r="BV583" s="238" t="s">
        <v>49678</v>
      </c>
      <c r="BW583" s="238" t="s">
        <v>49313</v>
      </c>
      <c r="BX583" s="365" t="s">
        <v>51605</v>
      </c>
      <c r="BY583" s="238" t="s">
        <v>51606</v>
      </c>
      <c r="BZ583" s="238" t="s">
        <v>51607</v>
      </c>
      <c r="CA583" s="238" t="s">
        <v>51608</v>
      </c>
      <c r="CB583" s="238" t="s">
        <v>51609</v>
      </c>
      <c r="CC583" s="238" t="s">
        <v>51609</v>
      </c>
      <c r="CD583" s="238" t="s">
        <v>51609</v>
      </c>
      <c r="CE583" s="238" t="s">
        <v>33261</v>
      </c>
      <c r="CF583" s="238" t="s">
        <v>33285</v>
      </c>
      <c r="CG583" s="238" t="s">
        <v>33511</v>
      </c>
      <c r="CH583" s="238" t="s">
        <v>51610</v>
      </c>
      <c r="CI583" s="238" t="s">
        <v>40133</v>
      </c>
      <c r="CJ583" s="238" t="s">
        <v>39978</v>
      </c>
      <c r="CK583" s="238" t="s">
        <v>51611</v>
      </c>
      <c r="CL583" s="238" t="s">
        <v>51612</v>
      </c>
      <c r="CM583" s="238" t="s">
        <v>51613</v>
      </c>
      <c r="CN583" s="238" t="s">
        <v>51614</v>
      </c>
      <c r="CO583" s="485" t="s">
        <v>51615</v>
      </c>
      <c r="CP583" s="238" t="s">
        <v>41583</v>
      </c>
      <c r="CQ583" s="238" t="s">
        <v>51616</v>
      </c>
      <c r="CR583" s="238" t="s">
        <v>51617</v>
      </c>
      <c r="CS583" s="238" t="s">
        <v>49719</v>
      </c>
      <c r="CT583" s="238" t="s">
        <v>51618</v>
      </c>
      <c r="CU583" s="238" t="s">
        <v>51619</v>
      </c>
      <c r="CV583" s="238" t="s">
        <v>51620</v>
      </c>
      <c r="CW583" s="238" t="s">
        <v>51621</v>
      </c>
      <c r="CX583" s="485" t="s">
        <v>105</v>
      </c>
      <c r="CY583" s="238" t="s">
        <v>34508</v>
      </c>
      <c r="CZ583" s="238" t="s">
        <v>35460</v>
      </c>
      <c r="DA583" s="238" t="s">
        <v>48710</v>
      </c>
      <c r="DB583" s="189" t="s">
        <v>47305</v>
      </c>
      <c r="DC583" s="238" t="s">
        <v>34016</v>
      </c>
      <c r="DD583" s="238" t="s">
        <v>33560</v>
      </c>
      <c r="DE583" s="238" t="s">
        <v>51475</v>
      </c>
      <c r="DF583" s="238" t="s">
        <v>48640</v>
      </c>
      <c r="DG583" s="238" t="s">
        <v>51682</v>
      </c>
      <c r="DH583" s="238" t="s">
        <v>46643</v>
      </c>
      <c r="DI583" s="238" t="s">
        <v>34560</v>
      </c>
      <c r="DJ583" s="238" t="s">
        <v>33767</v>
      </c>
      <c r="DK583" s="238" t="s">
        <v>51477</v>
      </c>
      <c r="DL583" s="238" t="s">
        <v>34515</v>
      </c>
      <c r="DM583" s="238" t="s">
        <v>51683</v>
      </c>
      <c r="DN583" s="238" t="s">
        <v>51684</v>
      </c>
      <c r="DO583" s="485" t="s">
        <v>51685</v>
      </c>
      <c r="DP583" s="238" t="s">
        <v>47372</v>
      </c>
      <c r="DQ583" s="485" t="s">
        <v>51686</v>
      </c>
      <c r="DR583" s="238" t="s">
        <v>47374</v>
      </c>
      <c r="DS583" s="238" t="s">
        <v>51687</v>
      </c>
      <c r="DT583" s="485" t="s">
        <v>51688</v>
      </c>
      <c r="DU583" s="238" t="s">
        <v>51689</v>
      </c>
      <c r="DV583" s="238" t="s">
        <v>51690</v>
      </c>
      <c r="DW583" s="238" t="s">
        <v>51691</v>
      </c>
      <c r="DX583" s="238" t="s">
        <v>51692</v>
      </c>
      <c r="DY583" s="238" t="s">
        <v>51693</v>
      </c>
      <c r="DZ583" s="238" t="s">
        <v>51694</v>
      </c>
      <c r="EA583" s="238" t="s">
        <v>51695</v>
      </c>
      <c r="EB583" s="238" t="s">
        <v>51696</v>
      </c>
      <c r="EC583" s="485" t="s">
        <v>105</v>
      </c>
      <c r="ED583" s="485" t="s">
        <v>49479</v>
      </c>
      <c r="EE583" s="238" t="s">
        <v>15802</v>
      </c>
      <c r="EF583" s="238" t="s">
        <v>51697</v>
      </c>
      <c r="EG583" s="238" t="s">
        <v>51698</v>
      </c>
      <c r="EH583" s="485" t="s">
        <v>51699</v>
      </c>
      <c r="EI583" s="238" t="s">
        <v>45829</v>
      </c>
      <c r="EJ583" s="238" t="s">
        <v>51700</v>
      </c>
      <c r="EK583" s="485" t="s">
        <v>105</v>
      </c>
      <c r="EL583" s="238" t="s">
        <v>105</v>
      </c>
      <c r="EM583" s="249" t="s">
        <v>60567</v>
      </c>
      <c r="EN583" s="238" t="s">
        <v>51701</v>
      </c>
      <c r="EO583" s="238" t="s">
        <v>783</v>
      </c>
      <c r="EP583" s="238" t="s">
        <v>108</v>
      </c>
      <c r="EQ583" s="238"/>
    </row>
    <row r="584" spans="1:147">
      <c r="A584" s="144" t="s">
        <v>19162</v>
      </c>
      <c r="B584" s="419">
        <v>1859</v>
      </c>
      <c r="C584" s="420" t="s">
        <v>70748</v>
      </c>
      <c r="D584" s="419" t="s">
        <v>780</v>
      </c>
      <c r="E584" s="419">
        <v>130763</v>
      </c>
      <c r="F584" s="422" t="s">
        <v>2054</v>
      </c>
      <c r="G584" s="422" t="s">
        <v>2055</v>
      </c>
      <c r="H584" s="17" t="s">
        <v>101</v>
      </c>
      <c r="I584" s="17" t="s">
        <v>102</v>
      </c>
      <c r="J584" s="17" t="s">
        <v>67855</v>
      </c>
      <c r="K584" s="9">
        <v>60</v>
      </c>
      <c r="L584" s="28" t="s">
        <v>567</v>
      </c>
      <c r="M584" s="276" t="s">
        <v>105</v>
      </c>
      <c r="N584" s="238" t="s">
        <v>775</v>
      </c>
      <c r="O584" s="238" t="s">
        <v>775</v>
      </c>
      <c r="P584" s="238" t="s">
        <v>743</v>
      </c>
      <c r="Q584" s="12">
        <v>20</v>
      </c>
      <c r="R584" s="357"/>
      <c r="U584" s="452" t="s">
        <v>19162</v>
      </c>
      <c r="V584" s="238" t="s">
        <v>19268</v>
      </c>
      <c r="W584" s="238" t="s">
        <v>19264</v>
      </c>
      <c r="X584" s="105" t="s">
        <v>13707</v>
      </c>
      <c r="Y584" s="105" t="s">
        <v>13708</v>
      </c>
      <c r="Z584" s="105" t="s">
        <v>13665</v>
      </c>
      <c r="AA584" s="108" t="s">
        <v>14662</v>
      </c>
      <c r="AB584" s="111" t="s">
        <v>13667</v>
      </c>
      <c r="AC584" s="313" t="s">
        <v>68715</v>
      </c>
      <c r="AD584" s="111" t="s">
        <v>13669</v>
      </c>
      <c r="AE584" s="111" t="s">
        <v>13711</v>
      </c>
      <c r="AF584" s="111" t="s">
        <v>13699</v>
      </c>
      <c r="AG584" s="108" t="s">
        <v>13672</v>
      </c>
      <c r="AH584" s="56" t="s">
        <v>3286</v>
      </c>
      <c r="AI584" s="56" t="s">
        <v>3414</v>
      </c>
      <c r="AJ584" s="56" t="s">
        <v>3346</v>
      </c>
      <c r="AK584" s="56" t="s">
        <v>3831</v>
      </c>
      <c r="AL584" s="56" t="s">
        <v>4316</v>
      </c>
      <c r="AM584" s="56" t="s">
        <v>5284</v>
      </c>
      <c r="AN584" s="56" t="s">
        <v>5285</v>
      </c>
      <c r="AO584" s="96" t="s">
        <v>11772</v>
      </c>
      <c r="AP584" s="96" t="s">
        <v>10836</v>
      </c>
      <c r="AQ584" s="96" t="s">
        <v>9775</v>
      </c>
      <c r="AR584" s="96" t="s">
        <v>11773</v>
      </c>
      <c r="AS584" s="96" t="s">
        <v>9733</v>
      </c>
      <c r="AT584" s="100" t="s">
        <v>9807</v>
      </c>
      <c r="AU584" s="100" t="s">
        <v>9856</v>
      </c>
      <c r="AV584" s="100" t="s">
        <v>11774</v>
      </c>
      <c r="AW584" s="84" t="s">
        <v>8534</v>
      </c>
      <c r="AX584" s="84" t="s">
        <v>8535</v>
      </c>
      <c r="AY584" s="84" t="s">
        <v>7237</v>
      </c>
      <c r="AZ584" s="84" t="s">
        <v>7515</v>
      </c>
      <c r="BA584" s="84" t="s">
        <v>7215</v>
      </c>
      <c r="BB584" s="238" t="s">
        <v>20880</v>
      </c>
      <c r="BC584" s="238" t="s">
        <v>51622</v>
      </c>
      <c r="BD584" s="238" t="s">
        <v>21551</v>
      </c>
      <c r="BE584" s="238" t="s">
        <v>21651</v>
      </c>
      <c r="BF584" s="238" t="s">
        <v>20883</v>
      </c>
      <c r="BG584" s="238" t="s">
        <v>21131</v>
      </c>
      <c r="BH584" s="238" t="s">
        <v>21062</v>
      </c>
      <c r="BI584" s="238" t="s">
        <v>21024</v>
      </c>
      <c r="BJ584" s="238" t="s">
        <v>51623</v>
      </c>
      <c r="BK584" s="238" t="s">
        <v>43119</v>
      </c>
      <c r="BL584" s="238" t="s">
        <v>24579</v>
      </c>
      <c r="BM584" s="238" t="s">
        <v>24500</v>
      </c>
      <c r="BN584" s="238" t="s">
        <v>51624</v>
      </c>
      <c r="BO584" s="238" t="s">
        <v>51625</v>
      </c>
      <c r="BP584" s="238" t="s">
        <v>25405</v>
      </c>
      <c r="BQ584" s="238" t="s">
        <v>26626</v>
      </c>
      <c r="BR584" s="238" t="s">
        <v>25251</v>
      </c>
      <c r="BS584" s="238" t="s">
        <v>24924</v>
      </c>
      <c r="BT584" s="238" t="s">
        <v>24604</v>
      </c>
      <c r="BU584" s="238" t="s">
        <v>24554</v>
      </c>
      <c r="BV584" s="238" t="s">
        <v>21061</v>
      </c>
      <c r="BW584" s="238" t="s">
        <v>25086</v>
      </c>
      <c r="BX584" s="238" t="s">
        <v>24607</v>
      </c>
      <c r="BY584" s="238" t="s">
        <v>51626</v>
      </c>
      <c r="BZ584" s="238" t="s">
        <v>24512</v>
      </c>
      <c r="CA584" s="238" t="s">
        <v>25158</v>
      </c>
      <c r="CB584" s="238" t="s">
        <v>51627</v>
      </c>
      <c r="CC584" s="238" t="s">
        <v>51628</v>
      </c>
      <c r="CD584" s="238" t="s">
        <v>51629</v>
      </c>
      <c r="CE584" s="238" t="s">
        <v>51630</v>
      </c>
      <c r="CF584" s="238" t="s">
        <v>33164</v>
      </c>
      <c r="CG584" s="238" t="s">
        <v>39996</v>
      </c>
      <c r="CH584" s="238" t="s">
        <v>40062</v>
      </c>
      <c r="CI584" s="365" t="s">
        <v>39977</v>
      </c>
      <c r="CJ584" s="238" t="s">
        <v>24364</v>
      </c>
      <c r="CK584" s="238" t="s">
        <v>40079</v>
      </c>
      <c r="CL584" s="238" t="s">
        <v>44872</v>
      </c>
      <c r="CM584" s="238" t="s">
        <v>51631</v>
      </c>
      <c r="CN584" s="238" t="s">
        <v>51632</v>
      </c>
      <c r="CO584" s="238" t="s">
        <v>41535</v>
      </c>
      <c r="CP584" s="492" t="s">
        <v>51633</v>
      </c>
      <c r="CQ584" s="492" t="s">
        <v>51633</v>
      </c>
      <c r="CR584" s="238" t="s">
        <v>45161</v>
      </c>
      <c r="CS584" s="238" t="s">
        <v>41750</v>
      </c>
      <c r="CT584" s="492" t="s">
        <v>51634</v>
      </c>
      <c r="CU584" s="238" t="s">
        <v>41302</v>
      </c>
      <c r="CV584" s="238" t="s">
        <v>51635</v>
      </c>
      <c r="CW584" s="238" t="s">
        <v>45636</v>
      </c>
      <c r="CX584" s="238" t="s">
        <v>51636</v>
      </c>
      <c r="CY584" s="238" t="s">
        <v>34517</v>
      </c>
      <c r="CZ584" s="238" t="s">
        <v>33616</v>
      </c>
      <c r="DA584" s="238" t="s">
        <v>49462</v>
      </c>
      <c r="DB584" s="189" t="s">
        <v>51660</v>
      </c>
      <c r="DC584" s="238" t="s">
        <v>33926</v>
      </c>
      <c r="DD584" s="238" t="s">
        <v>33545</v>
      </c>
      <c r="DE584" s="492" t="s">
        <v>51702</v>
      </c>
      <c r="DF584" s="238" t="s">
        <v>34824</v>
      </c>
      <c r="DG584" s="238" t="s">
        <v>33606</v>
      </c>
      <c r="DH584" s="238" t="s">
        <v>46028</v>
      </c>
      <c r="DI584" s="238" t="s">
        <v>21151</v>
      </c>
      <c r="DJ584" s="238" t="s">
        <v>33609</v>
      </c>
      <c r="DK584" s="238" t="s">
        <v>33610</v>
      </c>
      <c r="DL584" s="238" t="s">
        <v>33552</v>
      </c>
      <c r="DM584" s="238" t="s">
        <v>51703</v>
      </c>
      <c r="DN584" s="238" t="s">
        <v>50196</v>
      </c>
      <c r="DO584" s="238" t="s">
        <v>51704</v>
      </c>
      <c r="DP584" s="238" t="s">
        <v>51705</v>
      </c>
      <c r="DQ584" s="238" t="s">
        <v>46088</v>
      </c>
      <c r="DR584" s="238" t="s">
        <v>47566</v>
      </c>
      <c r="DS584" s="238" t="s">
        <v>24325</v>
      </c>
      <c r="DT584" s="238" t="s">
        <v>44733</v>
      </c>
      <c r="DU584" s="238" t="s">
        <v>51706</v>
      </c>
      <c r="DV584" s="238" t="s">
        <v>51707</v>
      </c>
      <c r="DW584" s="238" t="s">
        <v>20338</v>
      </c>
      <c r="DX584" s="238" t="s">
        <v>51708</v>
      </c>
      <c r="DY584" s="238" t="s">
        <v>31072</v>
      </c>
      <c r="DZ584" s="238" t="s">
        <v>31095</v>
      </c>
      <c r="EA584" s="238" t="s">
        <v>15641</v>
      </c>
      <c r="EB584" s="238" t="s">
        <v>51709</v>
      </c>
      <c r="EC584" s="485" t="s">
        <v>105</v>
      </c>
      <c r="ED584" s="238" t="s">
        <v>51710</v>
      </c>
      <c r="EE584" s="238" t="s">
        <v>51711</v>
      </c>
      <c r="EF584" s="238" t="s">
        <v>51712</v>
      </c>
      <c r="EG584" s="485" t="s">
        <v>105</v>
      </c>
      <c r="EH584" s="238" t="s">
        <v>105</v>
      </c>
      <c r="EI584" s="238" t="s">
        <v>47593</v>
      </c>
      <c r="EJ584" s="238" t="s">
        <v>51713</v>
      </c>
      <c r="EK584" s="238" t="s">
        <v>105</v>
      </c>
      <c r="EL584" s="485" t="s">
        <v>105</v>
      </c>
      <c r="EM584" s="249" t="s">
        <v>67704</v>
      </c>
      <c r="EN584" s="179" t="s">
        <v>51714</v>
      </c>
      <c r="EO584" s="179" t="s">
        <v>783</v>
      </c>
      <c r="EP584" s="179" t="s">
        <v>108</v>
      </c>
      <c r="EQ584" s="238"/>
    </row>
    <row r="585" spans="1:147" ht="18.75">
      <c r="A585" s="144" t="s">
        <v>15620</v>
      </c>
      <c r="B585" s="419">
        <v>1860</v>
      </c>
      <c r="C585" s="420" t="s">
        <v>70749</v>
      </c>
      <c r="D585" s="419" t="s">
        <v>781</v>
      </c>
      <c r="E585" s="419">
        <v>133558</v>
      </c>
      <c r="F585" s="422" t="s">
        <v>2056</v>
      </c>
      <c r="G585" s="422" t="s">
        <v>2057</v>
      </c>
      <c r="H585" s="17" t="s">
        <v>101</v>
      </c>
      <c r="I585" s="17" t="s">
        <v>102</v>
      </c>
      <c r="J585" s="17" t="s">
        <v>112</v>
      </c>
      <c r="K585" s="9">
        <v>39</v>
      </c>
      <c r="L585" s="28" t="s">
        <v>567</v>
      </c>
      <c r="M585" s="276" t="s">
        <v>105</v>
      </c>
      <c r="N585" s="238" t="s">
        <v>833</v>
      </c>
      <c r="O585" s="238" t="s">
        <v>833</v>
      </c>
      <c r="P585" s="238" t="s">
        <v>868</v>
      </c>
      <c r="Q585" s="12">
        <v>13</v>
      </c>
      <c r="R585" s="357"/>
      <c r="U585" s="452" t="s">
        <v>15620</v>
      </c>
      <c r="V585" s="238" t="s">
        <v>19269</v>
      </c>
      <c r="W585" s="238" t="s">
        <v>19264</v>
      </c>
      <c r="X585" s="105" t="s">
        <v>13663</v>
      </c>
      <c r="Y585" s="365" t="s">
        <v>15562</v>
      </c>
      <c r="Z585" s="105" t="s">
        <v>13665</v>
      </c>
      <c r="AA585" s="108" t="s">
        <v>13730</v>
      </c>
      <c r="AB585" s="111" t="s">
        <v>13667</v>
      </c>
      <c r="AC585" s="111" t="s">
        <v>13668</v>
      </c>
      <c r="AD585" s="111" t="s">
        <v>13669</v>
      </c>
      <c r="AE585" s="111" t="s">
        <v>13698</v>
      </c>
      <c r="AF585" s="111" t="s">
        <v>13920</v>
      </c>
      <c r="AG585" s="108" t="s">
        <v>13672</v>
      </c>
      <c r="AH585" s="365" t="s">
        <v>5425</v>
      </c>
      <c r="AI585" s="365" t="s">
        <v>5426</v>
      </c>
      <c r="AJ585" s="56" t="s">
        <v>3346</v>
      </c>
      <c r="AK585" s="56" t="s">
        <v>3629</v>
      </c>
      <c r="AL585" s="56" t="s">
        <v>3290</v>
      </c>
      <c r="AM585" s="56" t="s">
        <v>3292</v>
      </c>
      <c r="AN585" s="56" t="s">
        <v>5286</v>
      </c>
      <c r="AO585" s="96" t="s">
        <v>9798</v>
      </c>
      <c r="AP585" s="96" t="s">
        <v>11775</v>
      </c>
      <c r="AQ585" s="96" t="s">
        <v>9775</v>
      </c>
      <c r="AR585" s="96" t="s">
        <v>9782</v>
      </c>
      <c r="AS585" s="96" t="s">
        <v>9733</v>
      </c>
      <c r="AT585" s="100" t="s">
        <v>11776</v>
      </c>
      <c r="AU585" s="100" t="s">
        <v>11670</v>
      </c>
      <c r="AV585" s="100" t="s">
        <v>9924</v>
      </c>
      <c r="AW585" s="84" t="s">
        <v>8536</v>
      </c>
      <c r="AX585" s="84" t="s">
        <v>8537</v>
      </c>
      <c r="AY585" s="84" t="s">
        <v>8538</v>
      </c>
      <c r="AZ585" s="84" t="s">
        <v>7151</v>
      </c>
      <c r="BA585" s="84" t="s">
        <v>8539</v>
      </c>
      <c r="BB585" s="238" t="s">
        <v>20880</v>
      </c>
      <c r="BC585" s="238" t="s">
        <v>23802</v>
      </c>
      <c r="BD585" s="238" t="s">
        <v>51637</v>
      </c>
      <c r="BE585" s="238" t="s">
        <v>20864</v>
      </c>
      <c r="BF585" s="365" t="s">
        <v>21166</v>
      </c>
      <c r="BG585" s="238" t="s">
        <v>51638</v>
      </c>
      <c r="BH585" s="238" t="s">
        <v>21023</v>
      </c>
      <c r="BI585" s="238" t="s">
        <v>51639</v>
      </c>
      <c r="BJ585" s="238" t="s">
        <v>51640</v>
      </c>
      <c r="BK585" s="238" t="s">
        <v>51641</v>
      </c>
      <c r="BL585" s="238" t="s">
        <v>25771</v>
      </c>
      <c r="BM585" s="365" t="s">
        <v>24500</v>
      </c>
      <c r="BN585" s="238" t="s">
        <v>26045</v>
      </c>
      <c r="BO585" s="238" t="s">
        <v>51642</v>
      </c>
      <c r="BP585" s="238" t="s">
        <v>51643</v>
      </c>
      <c r="BQ585" s="238" t="s">
        <v>51644</v>
      </c>
      <c r="BR585" s="238" t="s">
        <v>24602</v>
      </c>
      <c r="BS585" s="238" t="s">
        <v>27907</v>
      </c>
      <c r="BT585" s="238" t="s">
        <v>25072</v>
      </c>
      <c r="BU585" s="238" t="s">
        <v>51645</v>
      </c>
      <c r="BV585" s="238" t="s">
        <v>21061</v>
      </c>
      <c r="BW585" s="238" t="s">
        <v>24509</v>
      </c>
      <c r="BX585" s="238" t="s">
        <v>24607</v>
      </c>
      <c r="BY585" s="238" t="s">
        <v>51646</v>
      </c>
      <c r="BZ585" s="238" t="s">
        <v>24512</v>
      </c>
      <c r="CA585" s="238" t="s">
        <v>25158</v>
      </c>
      <c r="CB585" s="365" t="s">
        <v>51647</v>
      </c>
      <c r="CC585" s="365" t="s">
        <v>51648</v>
      </c>
      <c r="CD585" s="365" t="s">
        <v>51649</v>
      </c>
      <c r="CE585" s="238" t="s">
        <v>33284</v>
      </c>
      <c r="CF585" s="238" t="s">
        <v>51650</v>
      </c>
      <c r="CG585" s="365" t="s">
        <v>51651</v>
      </c>
      <c r="CH585" s="424" t="s">
        <v>33164</v>
      </c>
      <c r="CI585" s="424" t="s">
        <v>39996</v>
      </c>
      <c r="CJ585" s="424" t="s">
        <v>39999</v>
      </c>
      <c r="CK585" s="424" t="s">
        <v>51652</v>
      </c>
      <c r="CL585" s="424" t="s">
        <v>19376</v>
      </c>
      <c r="CM585" s="424" t="s">
        <v>40079</v>
      </c>
      <c r="CN585" s="424" t="s">
        <v>51653</v>
      </c>
      <c r="CO585" s="492" t="s">
        <v>51654</v>
      </c>
      <c r="CP585" s="492" t="s">
        <v>41540</v>
      </c>
      <c r="CQ585" s="492" t="s">
        <v>41535</v>
      </c>
      <c r="CR585" s="238" t="s">
        <v>45981</v>
      </c>
      <c r="CS585" s="238" t="s">
        <v>51655</v>
      </c>
      <c r="CT585" s="238" t="s">
        <v>41547</v>
      </c>
      <c r="CU585" s="238" t="s">
        <v>49973</v>
      </c>
      <c r="CV585" s="238" t="s">
        <v>34191</v>
      </c>
      <c r="CW585" s="238" t="s">
        <v>45636</v>
      </c>
      <c r="CX585" s="485" t="s">
        <v>51656</v>
      </c>
      <c r="CY585" s="238" t="s">
        <v>51657</v>
      </c>
      <c r="CZ585" s="238" t="s">
        <v>51658</v>
      </c>
      <c r="DA585" s="238" t="s">
        <v>51661</v>
      </c>
      <c r="DB585" s="189" t="s">
        <v>51662</v>
      </c>
      <c r="DC585" s="238" t="s">
        <v>51715</v>
      </c>
      <c r="DD585" s="238" t="s">
        <v>51716</v>
      </c>
      <c r="DE585" s="485" t="s">
        <v>51717</v>
      </c>
      <c r="DF585" s="238" t="s">
        <v>34359</v>
      </c>
      <c r="DG585" s="238" t="s">
        <v>33606</v>
      </c>
      <c r="DH585" s="238" t="s">
        <v>46028</v>
      </c>
      <c r="DI585" s="238" t="s">
        <v>21151</v>
      </c>
      <c r="DJ585" s="485" t="s">
        <v>51718</v>
      </c>
      <c r="DK585" s="238" t="s">
        <v>34426</v>
      </c>
      <c r="DL585" s="238" t="s">
        <v>33611</v>
      </c>
      <c r="DM585" s="238" t="s">
        <v>51719</v>
      </c>
      <c r="DN585" s="238" t="s">
        <v>46336</v>
      </c>
      <c r="DO585" s="485" t="s">
        <v>51720</v>
      </c>
      <c r="DP585" s="238" t="s">
        <v>51721</v>
      </c>
      <c r="DQ585" s="238" t="s">
        <v>51722</v>
      </c>
      <c r="DR585" s="238" t="s">
        <v>47566</v>
      </c>
      <c r="DS585" s="485" t="s">
        <v>51723</v>
      </c>
      <c r="DT585" s="238" t="s">
        <v>51724</v>
      </c>
      <c r="DU585" s="238" t="s">
        <v>51725</v>
      </c>
      <c r="DV585" s="238" t="s">
        <v>51726</v>
      </c>
      <c r="DW585" s="238" t="s">
        <v>19878</v>
      </c>
      <c r="DX585" s="238" t="s">
        <v>31898</v>
      </c>
      <c r="DY585" s="238" t="s">
        <v>31109</v>
      </c>
      <c r="DZ585" s="238" t="s">
        <v>31036</v>
      </c>
      <c r="EA585" s="238" t="s">
        <v>15641</v>
      </c>
      <c r="EB585" s="238" t="s">
        <v>17137</v>
      </c>
      <c r="EC585" s="238" t="s">
        <v>51727</v>
      </c>
      <c r="ED585" s="238" t="s">
        <v>49479</v>
      </c>
      <c r="EE585" s="238" t="s">
        <v>51728</v>
      </c>
      <c r="EF585" s="238" t="s">
        <v>51729</v>
      </c>
      <c r="EG585" s="238" t="s">
        <v>51730</v>
      </c>
      <c r="EH585" s="238" t="s">
        <v>51731</v>
      </c>
      <c r="EI585" s="238" t="s">
        <v>46982</v>
      </c>
      <c r="EJ585" s="238" t="s">
        <v>45829</v>
      </c>
      <c r="EK585" s="238" t="s">
        <v>105</v>
      </c>
      <c r="EL585" s="238" t="s">
        <v>105</v>
      </c>
      <c r="EM585" s="249" t="s">
        <v>67765</v>
      </c>
      <c r="EN585" s="238" t="s">
        <v>51732</v>
      </c>
      <c r="EO585" s="238" t="s">
        <v>51733</v>
      </c>
      <c r="EP585" s="179" t="s">
        <v>108</v>
      </c>
      <c r="EQ585" s="238"/>
    </row>
    <row r="586" spans="1:147">
      <c r="A586" s="144" t="s">
        <v>67989</v>
      </c>
      <c r="B586" s="419">
        <v>1861</v>
      </c>
      <c r="C586" s="420" t="s">
        <v>70750</v>
      </c>
      <c r="D586" s="419" t="s">
        <v>782</v>
      </c>
      <c r="E586" s="419">
        <v>131931</v>
      </c>
      <c r="F586" s="422" t="s">
        <v>2058</v>
      </c>
      <c r="G586" s="422" t="s">
        <v>2059</v>
      </c>
      <c r="H586" s="17" t="s">
        <v>101</v>
      </c>
      <c r="I586" s="17" t="s">
        <v>102</v>
      </c>
      <c r="J586" s="17" t="s">
        <v>136</v>
      </c>
      <c r="K586" s="9">
        <v>40</v>
      </c>
      <c r="L586" s="28" t="s">
        <v>108</v>
      </c>
      <c r="M586" s="153" t="s">
        <v>67898</v>
      </c>
      <c r="N586" s="238" t="s">
        <v>782</v>
      </c>
      <c r="O586" s="238" t="s">
        <v>51734</v>
      </c>
      <c r="P586" s="238" t="s">
        <v>782</v>
      </c>
      <c r="Q586" s="40" t="s">
        <v>105</v>
      </c>
      <c r="R586" s="357"/>
      <c r="T586" s="215"/>
      <c r="U586" s="452" t="s">
        <v>67989</v>
      </c>
      <c r="V586" s="238" t="s">
        <v>19268</v>
      </c>
      <c r="W586" s="238" t="s">
        <v>13910</v>
      </c>
      <c r="X586" s="105" t="s">
        <v>13723</v>
      </c>
      <c r="Y586" s="105" t="s">
        <v>14656</v>
      </c>
      <c r="Z586" s="105" t="s">
        <v>13655</v>
      </c>
      <c r="AA586" s="108" t="s">
        <v>13768</v>
      </c>
      <c r="AB586" s="111" t="s">
        <v>13657</v>
      </c>
      <c r="AC586" s="111" t="s">
        <v>13668</v>
      </c>
      <c r="AD586" s="111" t="s">
        <v>13721</v>
      </c>
      <c r="AE586" s="111" t="s">
        <v>13679</v>
      </c>
      <c r="AF586" s="111" t="s">
        <v>13760</v>
      </c>
      <c r="AG586" s="108" t="s">
        <v>13672</v>
      </c>
      <c r="AH586" s="56" t="s">
        <v>3403</v>
      </c>
      <c r="AI586" s="365" t="s">
        <v>5427</v>
      </c>
      <c r="AJ586" s="56" t="s">
        <v>5287</v>
      </c>
      <c r="AK586" s="56" t="s">
        <v>5288</v>
      </c>
      <c r="AL586" s="56" t="s">
        <v>3362</v>
      </c>
      <c r="AM586" s="56" t="s">
        <v>3708</v>
      </c>
      <c r="AN586" s="56" t="s">
        <v>5238</v>
      </c>
      <c r="AO586" s="96" t="s">
        <v>9828</v>
      </c>
      <c r="AP586" s="96" t="s">
        <v>9759</v>
      </c>
      <c r="AQ586" s="96" t="s">
        <v>11777</v>
      </c>
      <c r="AR586" s="96" t="s">
        <v>9818</v>
      </c>
      <c r="AS586" s="96" t="s">
        <v>9755</v>
      </c>
      <c r="AT586" s="100" t="s">
        <v>9825</v>
      </c>
      <c r="AU586" s="100" t="s">
        <v>9910</v>
      </c>
      <c r="AV586" s="100" t="s">
        <v>11778</v>
      </c>
      <c r="AW586" s="84" t="s">
        <v>8540</v>
      </c>
      <c r="AX586" s="84" t="s">
        <v>8541</v>
      </c>
      <c r="AY586" s="84" t="s">
        <v>8542</v>
      </c>
      <c r="AZ586" s="84" t="s">
        <v>7151</v>
      </c>
      <c r="BA586" s="84" t="s">
        <v>8340</v>
      </c>
      <c r="BB586" s="238" t="s">
        <v>21629</v>
      </c>
      <c r="BC586" s="238" t="s">
        <v>21034</v>
      </c>
      <c r="BD586" s="238" t="s">
        <v>21108</v>
      </c>
      <c r="BE586" s="238" t="s">
        <v>20850</v>
      </c>
      <c r="BF586" s="238" t="s">
        <v>22289</v>
      </c>
      <c r="BG586" s="238" t="s">
        <v>51739</v>
      </c>
      <c r="BH586" s="238" t="s">
        <v>51740</v>
      </c>
      <c r="BI586" s="365" t="s">
        <v>51741</v>
      </c>
      <c r="BJ586" s="238" t="s">
        <v>51742</v>
      </c>
      <c r="BK586" s="238" t="s">
        <v>48781</v>
      </c>
      <c r="BL586" s="238" t="s">
        <v>25467</v>
      </c>
      <c r="BM586" s="238" t="s">
        <v>24693</v>
      </c>
      <c r="BN586" s="238" t="s">
        <v>25442</v>
      </c>
      <c r="BO586" s="238" t="s">
        <v>25138</v>
      </c>
      <c r="BP586" s="365" t="s">
        <v>51743</v>
      </c>
      <c r="BQ586" s="238" t="s">
        <v>51744</v>
      </c>
      <c r="BR586" s="238" t="s">
        <v>29495</v>
      </c>
      <c r="BS586" s="238" t="s">
        <v>51745</v>
      </c>
      <c r="BT586" s="238" t="s">
        <v>25023</v>
      </c>
      <c r="BU586" s="238" t="s">
        <v>24699</v>
      </c>
      <c r="BV586" s="238" t="s">
        <v>20950</v>
      </c>
      <c r="BW586" s="238" t="s">
        <v>51746</v>
      </c>
      <c r="BX586" s="238" t="s">
        <v>51747</v>
      </c>
      <c r="BY586" s="238" t="s">
        <v>51748</v>
      </c>
      <c r="BZ586" s="238" t="s">
        <v>25147</v>
      </c>
      <c r="CA586" s="238" t="s">
        <v>51749</v>
      </c>
      <c r="CB586" s="238" t="s">
        <v>51750</v>
      </c>
      <c r="CC586" s="238" t="s">
        <v>51750</v>
      </c>
      <c r="CD586" s="238" t="s">
        <v>51750</v>
      </c>
      <c r="CE586" s="238" t="s">
        <v>51751</v>
      </c>
      <c r="CF586" s="238" t="s">
        <v>51752</v>
      </c>
      <c r="CG586" s="238" t="s">
        <v>51753</v>
      </c>
      <c r="CH586" s="238" t="s">
        <v>51020</v>
      </c>
      <c r="CI586" s="238" t="s">
        <v>40002</v>
      </c>
      <c r="CJ586" s="238" t="s">
        <v>51754</v>
      </c>
      <c r="CK586" s="238" t="s">
        <v>51755</v>
      </c>
      <c r="CL586" s="238" t="s">
        <v>19376</v>
      </c>
      <c r="CM586" s="238" t="s">
        <v>40079</v>
      </c>
      <c r="CN586" s="238" t="s">
        <v>44872</v>
      </c>
      <c r="CO586" s="238" t="s">
        <v>51756</v>
      </c>
      <c r="CP586" s="238" t="s">
        <v>51757</v>
      </c>
      <c r="CQ586" s="238" t="s">
        <v>45078</v>
      </c>
      <c r="CR586" s="485" t="s">
        <v>51758</v>
      </c>
      <c r="CS586" s="238" t="s">
        <v>49106</v>
      </c>
      <c r="CT586" s="238" t="s">
        <v>45254</v>
      </c>
      <c r="CU586" s="238" t="s">
        <v>41302</v>
      </c>
      <c r="CV586" s="238" t="s">
        <v>51759</v>
      </c>
      <c r="CW586" s="238" t="s">
        <v>34810</v>
      </c>
      <c r="CX586" s="238" t="s">
        <v>51760</v>
      </c>
      <c r="CY586" s="238" t="s">
        <v>51761</v>
      </c>
      <c r="CZ586" s="238" t="s">
        <v>51762</v>
      </c>
      <c r="DA586" s="238" t="s">
        <v>51819</v>
      </c>
      <c r="DB586" s="189" t="s">
        <v>51820</v>
      </c>
      <c r="DC586" s="238" t="s">
        <v>51824</v>
      </c>
      <c r="DD586" s="238" t="s">
        <v>34123</v>
      </c>
      <c r="DE586" s="238" t="s">
        <v>51825</v>
      </c>
      <c r="DF586" s="238" t="s">
        <v>51302</v>
      </c>
      <c r="DG586" s="238" t="s">
        <v>51826</v>
      </c>
      <c r="DH586" s="238" t="s">
        <v>47994</v>
      </c>
      <c r="DI586" s="238" t="s">
        <v>33719</v>
      </c>
      <c r="DJ586" s="238" t="s">
        <v>51827</v>
      </c>
      <c r="DK586" s="238" t="s">
        <v>51828</v>
      </c>
      <c r="DL586" s="238" t="s">
        <v>33537</v>
      </c>
      <c r="DM586" s="238" t="s">
        <v>51829</v>
      </c>
      <c r="DN586" s="238" t="s">
        <v>47997</v>
      </c>
      <c r="DO586" s="238" t="s">
        <v>51830</v>
      </c>
      <c r="DP586" s="238" t="s">
        <v>48008</v>
      </c>
      <c r="DQ586" s="238" t="s">
        <v>51831</v>
      </c>
      <c r="DR586" s="238" t="s">
        <v>47394</v>
      </c>
      <c r="DS586" s="238" t="s">
        <v>51832</v>
      </c>
      <c r="DT586" s="238" t="s">
        <v>51833</v>
      </c>
      <c r="DU586" s="238" t="s">
        <v>51834</v>
      </c>
      <c r="DV586" s="238" t="s">
        <v>51835</v>
      </c>
      <c r="DW586" s="238" t="s">
        <v>51836</v>
      </c>
      <c r="DX586" s="238" t="s">
        <v>51837</v>
      </c>
      <c r="DY586" s="238" t="s">
        <v>51838</v>
      </c>
      <c r="DZ586" s="238" t="s">
        <v>51839</v>
      </c>
      <c r="EA586" s="238" t="s">
        <v>51156</v>
      </c>
      <c r="EB586" s="238" t="s">
        <v>17138</v>
      </c>
      <c r="EC586" s="238" t="s">
        <v>105</v>
      </c>
      <c r="ED586" s="238" t="s">
        <v>51840</v>
      </c>
      <c r="EE586" s="238" t="s">
        <v>51841</v>
      </c>
      <c r="EF586" s="238" t="s">
        <v>51842</v>
      </c>
      <c r="EG586" s="238" t="s">
        <v>17397</v>
      </c>
      <c r="EH586" s="238" t="s">
        <v>51843</v>
      </c>
      <c r="EI586" s="238" t="s">
        <v>46982</v>
      </c>
      <c r="EJ586" s="238" t="s">
        <v>51700</v>
      </c>
      <c r="EK586" s="485" t="s">
        <v>105</v>
      </c>
      <c r="EL586" s="238" t="s">
        <v>105</v>
      </c>
      <c r="EM586" s="238" t="s">
        <v>105</v>
      </c>
      <c r="EN586" s="238" t="s">
        <v>51844</v>
      </c>
      <c r="EO586" s="238" t="s">
        <v>783</v>
      </c>
      <c r="EP586" s="238" t="s">
        <v>47418</v>
      </c>
      <c r="EQ586" s="238"/>
    </row>
    <row r="587" spans="1:147">
      <c r="A587" s="144" t="s">
        <v>19163</v>
      </c>
      <c r="B587" s="419">
        <v>1862</v>
      </c>
      <c r="C587" s="420" t="s">
        <v>70751</v>
      </c>
      <c r="D587" s="419" t="s">
        <v>783</v>
      </c>
      <c r="E587" s="419">
        <v>133718</v>
      </c>
      <c r="F587" s="422" t="s">
        <v>2060</v>
      </c>
      <c r="G587" s="422" t="s">
        <v>2061</v>
      </c>
      <c r="H587" s="17" t="s">
        <v>109</v>
      </c>
      <c r="I587" s="419" t="s">
        <v>105</v>
      </c>
      <c r="J587" s="17" t="s">
        <v>188</v>
      </c>
      <c r="K587" s="9" t="s">
        <v>105</v>
      </c>
      <c r="L587" s="28" t="s">
        <v>105</v>
      </c>
      <c r="M587" s="153" t="s">
        <v>105</v>
      </c>
      <c r="N587" s="238" t="s">
        <v>105</v>
      </c>
      <c r="O587" s="238" t="s">
        <v>105</v>
      </c>
      <c r="P587" s="238" t="s">
        <v>105</v>
      </c>
      <c r="Q587" s="12" t="s">
        <v>105</v>
      </c>
      <c r="R587" s="357"/>
      <c r="U587" s="452" t="s">
        <v>19163</v>
      </c>
      <c r="V587" s="238" t="s">
        <v>19268</v>
      </c>
      <c r="W587" s="238" t="s">
        <v>19309</v>
      </c>
      <c r="X587" s="105" t="s">
        <v>13663</v>
      </c>
      <c r="Y587" s="105" t="s">
        <v>14342</v>
      </c>
      <c r="Z587" s="105" t="s">
        <v>13665</v>
      </c>
      <c r="AA587" s="108" t="s">
        <v>13715</v>
      </c>
      <c r="AB587" s="111" t="s">
        <v>13667</v>
      </c>
      <c r="AC587" s="111" t="s">
        <v>13926</v>
      </c>
      <c r="AD587" s="111" t="s">
        <v>13721</v>
      </c>
      <c r="AE587" s="111" t="s">
        <v>14396</v>
      </c>
      <c r="AF587" s="111" t="s">
        <v>13680</v>
      </c>
      <c r="AG587" s="108" t="s">
        <v>13672</v>
      </c>
      <c r="AH587" s="56" t="s">
        <v>3286</v>
      </c>
      <c r="AI587" s="56" t="s">
        <v>5289</v>
      </c>
      <c r="AJ587" s="56" t="s">
        <v>3399</v>
      </c>
      <c r="AK587" s="56" t="s">
        <v>5022</v>
      </c>
      <c r="AL587" s="56" t="s">
        <v>5290</v>
      </c>
      <c r="AM587" s="56" t="s">
        <v>3658</v>
      </c>
      <c r="AN587" s="56" t="s">
        <v>5079</v>
      </c>
      <c r="AO587" s="96" t="s">
        <v>11779</v>
      </c>
      <c r="AP587" s="96" t="s">
        <v>11780</v>
      </c>
      <c r="AQ587" s="96" t="s">
        <v>11781</v>
      </c>
      <c r="AR587" s="96" t="s">
        <v>9782</v>
      </c>
      <c r="AS587" s="96" t="s">
        <v>10938</v>
      </c>
      <c r="AT587" s="100" t="s">
        <v>9846</v>
      </c>
      <c r="AU587" s="100" t="s">
        <v>11782</v>
      </c>
      <c r="AV587" s="100" t="s">
        <v>9743</v>
      </c>
      <c r="AW587" s="84" t="s">
        <v>8543</v>
      </c>
      <c r="AX587" s="84" t="s">
        <v>8544</v>
      </c>
      <c r="AY587" s="84" t="s">
        <v>7343</v>
      </c>
      <c r="AZ587" s="84" t="s">
        <v>7151</v>
      </c>
      <c r="BA587" s="84" t="s">
        <v>7222</v>
      </c>
      <c r="BB587" s="238" t="s">
        <v>48453</v>
      </c>
      <c r="BC587" s="238" t="s">
        <v>46164</v>
      </c>
      <c r="BD587" s="424" t="s">
        <v>51763</v>
      </c>
      <c r="BE587" s="238" t="s">
        <v>22002</v>
      </c>
      <c r="BF587" s="238" t="s">
        <v>47073</v>
      </c>
      <c r="BG587" s="238" t="s">
        <v>22004</v>
      </c>
      <c r="BH587" s="238" t="s">
        <v>51764</v>
      </c>
      <c r="BI587" s="238" t="s">
        <v>51765</v>
      </c>
      <c r="BJ587" s="238" t="s">
        <v>51766</v>
      </c>
      <c r="BK587" s="238" t="s">
        <v>49115</v>
      </c>
      <c r="BL587" s="238" t="s">
        <v>49862</v>
      </c>
      <c r="BM587" s="238" t="s">
        <v>51767</v>
      </c>
      <c r="BN587" s="365" t="s">
        <v>51768</v>
      </c>
      <c r="BO587" s="238" t="s">
        <v>51769</v>
      </c>
      <c r="BP587" s="238" t="s">
        <v>51770</v>
      </c>
      <c r="BQ587" s="238" t="s">
        <v>47016</v>
      </c>
      <c r="BR587" s="238" t="s">
        <v>45641</v>
      </c>
      <c r="BS587" s="238" t="s">
        <v>51771</v>
      </c>
      <c r="BT587" s="238" t="s">
        <v>25418</v>
      </c>
      <c r="BU587" s="238" t="s">
        <v>24554</v>
      </c>
      <c r="BV587" s="238" t="s">
        <v>25690</v>
      </c>
      <c r="BW587" s="365" t="s">
        <v>51772</v>
      </c>
      <c r="BX587" s="238" t="s">
        <v>51773</v>
      </c>
      <c r="BY587" s="238" t="s">
        <v>51774</v>
      </c>
      <c r="BZ587" s="238" t="s">
        <v>24815</v>
      </c>
      <c r="CA587" s="238" t="s">
        <v>51775</v>
      </c>
      <c r="CB587" s="365" t="s">
        <v>51776</v>
      </c>
      <c r="CC587" s="238" t="s">
        <v>51777</v>
      </c>
      <c r="CD587" s="238" t="s">
        <v>51778</v>
      </c>
      <c r="CE587" s="238" t="s">
        <v>51779</v>
      </c>
      <c r="CF587" s="238" t="s">
        <v>51780</v>
      </c>
      <c r="CG587" s="238" t="s">
        <v>33410</v>
      </c>
      <c r="CH587" s="238" t="s">
        <v>33164</v>
      </c>
      <c r="CI587" s="238" t="s">
        <v>48856</v>
      </c>
      <c r="CJ587" s="238" t="s">
        <v>51781</v>
      </c>
      <c r="CK587" s="238" t="s">
        <v>48467</v>
      </c>
      <c r="CL587" s="238" t="s">
        <v>19379</v>
      </c>
      <c r="CM587" s="238" t="s">
        <v>40079</v>
      </c>
      <c r="CN587" s="238" t="s">
        <v>44863</v>
      </c>
      <c r="CO587" s="238" t="s">
        <v>51782</v>
      </c>
      <c r="CP587" s="238" t="s">
        <v>41534</v>
      </c>
      <c r="CQ587" s="238" t="s">
        <v>41535</v>
      </c>
      <c r="CR587" s="238" t="s">
        <v>51783</v>
      </c>
      <c r="CS587" s="238" t="s">
        <v>51784</v>
      </c>
      <c r="CT587" s="238" t="s">
        <v>51785</v>
      </c>
      <c r="CU587" s="238" t="s">
        <v>41302</v>
      </c>
      <c r="CV587" s="238" t="s">
        <v>35039</v>
      </c>
      <c r="CW587" s="238" t="s">
        <v>49456</v>
      </c>
      <c r="CX587" s="238" t="s">
        <v>51786</v>
      </c>
      <c r="CY587" s="238" t="s">
        <v>49887</v>
      </c>
      <c r="CZ587" s="238" t="s">
        <v>35431</v>
      </c>
      <c r="DA587" s="238" t="s">
        <v>51821</v>
      </c>
      <c r="DB587" s="189" t="s">
        <v>51822</v>
      </c>
      <c r="DC587" s="492" t="s">
        <v>51845</v>
      </c>
      <c r="DD587" s="238" t="s">
        <v>33560</v>
      </c>
      <c r="DE587" s="238" t="s">
        <v>51846</v>
      </c>
      <c r="DF587" s="238" t="s">
        <v>51847</v>
      </c>
      <c r="DG587" s="238" t="s">
        <v>34020</v>
      </c>
      <c r="DH587" s="238" t="s">
        <v>46643</v>
      </c>
      <c r="DI587" s="238" t="s">
        <v>34327</v>
      </c>
      <c r="DJ587" s="238" t="s">
        <v>34589</v>
      </c>
      <c r="DK587" s="238" t="s">
        <v>34444</v>
      </c>
      <c r="DL587" s="238" t="s">
        <v>34561</v>
      </c>
      <c r="DM587" s="238" t="s">
        <v>51848</v>
      </c>
      <c r="DN587" s="238" t="s">
        <v>49805</v>
      </c>
      <c r="DO587" s="238" t="s">
        <v>51849</v>
      </c>
      <c r="DP587" s="238" t="s">
        <v>51850</v>
      </c>
      <c r="DQ587" s="238" t="s">
        <v>51851</v>
      </c>
      <c r="DR587" s="238" t="s">
        <v>105</v>
      </c>
      <c r="DS587" s="492" t="s">
        <v>51852</v>
      </c>
      <c r="DT587" s="238" t="s">
        <v>51853</v>
      </c>
      <c r="DU587" s="238" t="s">
        <v>51854</v>
      </c>
      <c r="DV587" s="238" t="s">
        <v>51855</v>
      </c>
      <c r="DW587" s="238" t="s">
        <v>51856</v>
      </c>
      <c r="DX587" s="238" t="s">
        <v>51857</v>
      </c>
      <c r="DY587" s="238" t="s">
        <v>48995</v>
      </c>
      <c r="DZ587" s="238" t="s">
        <v>31951</v>
      </c>
      <c r="EA587" s="238" t="s">
        <v>49832</v>
      </c>
      <c r="EB587" s="238" t="s">
        <v>51858</v>
      </c>
      <c r="EC587" s="238" t="s">
        <v>105</v>
      </c>
      <c r="ED587" s="238" t="s">
        <v>49501</v>
      </c>
      <c r="EE587" s="238" t="s">
        <v>51859</v>
      </c>
      <c r="EF587" s="238" t="s">
        <v>51860</v>
      </c>
      <c r="EG587" s="238" t="s">
        <v>105</v>
      </c>
      <c r="EH587" s="238" t="s">
        <v>105</v>
      </c>
      <c r="EI587" s="238" t="s">
        <v>105</v>
      </c>
      <c r="EJ587" s="238" t="s">
        <v>51861</v>
      </c>
      <c r="EK587" s="238" t="s">
        <v>105</v>
      </c>
      <c r="EL587" s="238" t="s">
        <v>51862</v>
      </c>
      <c r="EM587" s="238" t="s">
        <v>105</v>
      </c>
      <c r="EN587" s="238" t="s">
        <v>51863</v>
      </c>
      <c r="EO587" s="238" t="s">
        <v>50376</v>
      </c>
      <c r="EP587" s="238" t="s">
        <v>105</v>
      </c>
      <c r="EQ587" s="238"/>
    </row>
    <row r="588" spans="1:147">
      <c r="A588" s="144"/>
      <c r="B588" s="419">
        <v>1863</v>
      </c>
      <c r="C588" s="420" t="s">
        <v>70752</v>
      </c>
      <c r="D588" s="419" t="s">
        <v>784</v>
      </c>
      <c r="E588" s="419">
        <v>127410</v>
      </c>
      <c r="F588" s="422" t="s">
        <v>2062</v>
      </c>
      <c r="G588" s="422" t="s">
        <v>2063</v>
      </c>
      <c r="H588" s="17" t="s">
        <v>101</v>
      </c>
      <c r="I588" s="17" t="s">
        <v>102</v>
      </c>
      <c r="J588" s="17" t="s">
        <v>67854</v>
      </c>
      <c r="K588" s="9">
        <v>39</v>
      </c>
      <c r="L588" s="28" t="s">
        <v>567</v>
      </c>
      <c r="M588" s="276" t="s">
        <v>105</v>
      </c>
      <c r="N588" s="238" t="s">
        <v>155</v>
      </c>
      <c r="O588" s="238" t="s">
        <v>25</v>
      </c>
      <c r="P588" s="238" t="s">
        <v>51735</v>
      </c>
      <c r="Q588" s="12">
        <v>65</v>
      </c>
      <c r="R588" s="357"/>
      <c r="U588" s="452"/>
      <c r="V588" s="238" t="s">
        <v>46157</v>
      </c>
      <c r="W588" s="238" t="s">
        <v>24212</v>
      </c>
      <c r="X588" s="105" t="s">
        <v>14226</v>
      </c>
      <c r="Y588" s="105" t="s">
        <v>14342</v>
      </c>
      <c r="Z588" s="105" t="s">
        <v>13924</v>
      </c>
      <c r="AA588" s="108" t="s">
        <v>13730</v>
      </c>
      <c r="AB588" s="111" t="s">
        <v>13667</v>
      </c>
      <c r="AC588" s="111" t="s">
        <v>13991</v>
      </c>
      <c r="AD588" s="111" t="s">
        <v>13678</v>
      </c>
      <c r="AE588" s="111" t="s">
        <v>14059</v>
      </c>
      <c r="AF588" s="111" t="s">
        <v>14095</v>
      </c>
      <c r="AG588" s="108" t="s">
        <v>13672</v>
      </c>
      <c r="AH588" s="56" t="s">
        <v>4342</v>
      </c>
      <c r="AI588" s="56" t="s">
        <v>5291</v>
      </c>
      <c r="AJ588" s="56" t="s">
        <v>3346</v>
      </c>
      <c r="AK588" s="56" t="s">
        <v>4618</v>
      </c>
      <c r="AL588" s="56" t="s">
        <v>3304</v>
      </c>
      <c r="AM588" s="56" t="s">
        <v>3966</v>
      </c>
      <c r="AN588" s="56" t="s">
        <v>3475</v>
      </c>
      <c r="AO588" s="96" t="s">
        <v>9798</v>
      </c>
      <c r="AP588" s="96" t="s">
        <v>11783</v>
      </c>
      <c r="AQ588" s="96" t="s">
        <v>11784</v>
      </c>
      <c r="AR588" s="96" t="s">
        <v>9782</v>
      </c>
      <c r="AS588" s="96" t="s">
        <v>9733</v>
      </c>
      <c r="AT588" s="100" t="s">
        <v>11785</v>
      </c>
      <c r="AU588" s="100" t="s">
        <v>9778</v>
      </c>
      <c r="AV588" s="100" t="s">
        <v>11786</v>
      </c>
      <c r="AW588" s="84" t="s">
        <v>7228</v>
      </c>
      <c r="AX588" s="84" t="s">
        <v>8545</v>
      </c>
      <c r="AY588" s="84" t="s">
        <v>7155</v>
      </c>
      <c r="AZ588" s="84" t="s">
        <v>7180</v>
      </c>
      <c r="BA588" s="84" t="s">
        <v>7194</v>
      </c>
      <c r="BB588" s="238" t="s">
        <v>21629</v>
      </c>
      <c r="BC588" s="238" t="s">
        <v>45558</v>
      </c>
      <c r="BD588" s="238" t="s">
        <v>21208</v>
      </c>
      <c r="BE588" s="238" t="s">
        <v>51787</v>
      </c>
      <c r="BF588" s="238" t="s">
        <v>20883</v>
      </c>
      <c r="BG588" s="238" t="s">
        <v>20866</v>
      </c>
      <c r="BH588" s="238" t="s">
        <v>51788</v>
      </c>
      <c r="BI588" s="238" t="s">
        <v>21661</v>
      </c>
      <c r="BJ588" s="238" t="s">
        <v>51623</v>
      </c>
      <c r="BK588" s="238" t="s">
        <v>51789</v>
      </c>
      <c r="BL588" s="238" t="s">
        <v>45578</v>
      </c>
      <c r="BM588" s="238" t="s">
        <v>49863</v>
      </c>
      <c r="BN588" s="238" t="s">
        <v>28483</v>
      </c>
      <c r="BO588" s="238" t="s">
        <v>24759</v>
      </c>
      <c r="BP588" s="238" t="s">
        <v>25164</v>
      </c>
      <c r="BQ588" s="238" t="s">
        <v>51790</v>
      </c>
      <c r="BR588" s="238" t="s">
        <v>27044</v>
      </c>
      <c r="BS588" s="238" t="s">
        <v>51791</v>
      </c>
      <c r="BT588" s="238" t="s">
        <v>24604</v>
      </c>
      <c r="BU588" s="238" t="s">
        <v>25085</v>
      </c>
      <c r="BV588" s="238" t="s">
        <v>21061</v>
      </c>
      <c r="BW588" s="238" t="s">
        <v>25086</v>
      </c>
      <c r="BX588" s="238" t="s">
        <v>24994</v>
      </c>
      <c r="BY588" s="238" t="s">
        <v>24590</v>
      </c>
      <c r="BZ588" s="238" t="s">
        <v>51792</v>
      </c>
      <c r="CA588" s="365" t="s">
        <v>51793</v>
      </c>
      <c r="CB588" s="238" t="s">
        <v>25133</v>
      </c>
      <c r="CC588" s="238" t="s">
        <v>25133</v>
      </c>
      <c r="CD588" s="238" t="s">
        <v>25133</v>
      </c>
      <c r="CE588" s="238" t="s">
        <v>51794</v>
      </c>
      <c r="CF588" s="238" t="s">
        <v>50419</v>
      </c>
      <c r="CG588" s="238" t="s">
        <v>33410</v>
      </c>
      <c r="CH588" s="238" t="s">
        <v>33164</v>
      </c>
      <c r="CI588" s="238" t="s">
        <v>39996</v>
      </c>
      <c r="CJ588" s="365" t="s">
        <v>51795</v>
      </c>
      <c r="CK588" s="365" t="s">
        <v>51796</v>
      </c>
      <c r="CL588" s="238" t="s">
        <v>51797</v>
      </c>
      <c r="CM588" s="238" t="s">
        <v>40079</v>
      </c>
      <c r="CN588" s="238" t="s">
        <v>50336</v>
      </c>
      <c r="CO588" s="238" t="s">
        <v>51798</v>
      </c>
      <c r="CP588" s="238" t="s">
        <v>41649</v>
      </c>
      <c r="CQ588" s="238" t="s">
        <v>41540</v>
      </c>
      <c r="CR588" s="238" t="s">
        <v>51799</v>
      </c>
      <c r="CS588" s="238" t="s">
        <v>41424</v>
      </c>
      <c r="CT588" s="238" t="s">
        <v>41574</v>
      </c>
      <c r="CU588" s="238" t="s">
        <v>41302</v>
      </c>
      <c r="CV588" s="238" t="s">
        <v>34940</v>
      </c>
      <c r="CW588" s="238" t="s">
        <v>51800</v>
      </c>
      <c r="CX588" s="485" t="s">
        <v>51801</v>
      </c>
      <c r="CY588" s="238" t="s">
        <v>37602</v>
      </c>
      <c r="CZ588" s="238" t="s">
        <v>33917</v>
      </c>
      <c r="DA588" s="238" t="s">
        <v>49748</v>
      </c>
      <c r="DB588" s="189" t="s">
        <v>51823</v>
      </c>
      <c r="DC588" s="238" t="s">
        <v>33760</v>
      </c>
      <c r="DD588" s="238" t="s">
        <v>33545</v>
      </c>
      <c r="DE588" s="238" t="s">
        <v>49537</v>
      </c>
      <c r="DF588" s="238" t="s">
        <v>34359</v>
      </c>
      <c r="DG588" s="238" t="s">
        <v>51864</v>
      </c>
      <c r="DH588" s="238" t="s">
        <v>46028</v>
      </c>
      <c r="DI588" s="238" t="s">
        <v>21151</v>
      </c>
      <c r="DJ588" s="238" t="s">
        <v>33927</v>
      </c>
      <c r="DK588" s="238" t="s">
        <v>33610</v>
      </c>
      <c r="DL588" s="238" t="s">
        <v>33611</v>
      </c>
      <c r="DM588" s="238" t="s">
        <v>51865</v>
      </c>
      <c r="DN588" s="238" t="s">
        <v>46336</v>
      </c>
      <c r="DO588" s="238" t="s">
        <v>51704</v>
      </c>
      <c r="DP588" s="238" t="s">
        <v>46383</v>
      </c>
      <c r="DQ588" s="238" t="s">
        <v>46079</v>
      </c>
      <c r="DR588" s="238" t="s">
        <v>51866</v>
      </c>
      <c r="DS588" s="238" t="s">
        <v>105</v>
      </c>
      <c r="DT588" s="238" t="s">
        <v>51867</v>
      </c>
      <c r="DU588" s="238" t="s">
        <v>47326</v>
      </c>
      <c r="DV588" s="485" t="s">
        <v>51868</v>
      </c>
      <c r="DW588" s="485" t="s">
        <v>51869</v>
      </c>
      <c r="DX588" s="238" t="s">
        <v>51870</v>
      </c>
      <c r="DY588" s="238" t="s">
        <v>51871</v>
      </c>
      <c r="DZ588" s="238" t="s">
        <v>31416</v>
      </c>
      <c r="EA588" s="238" t="s">
        <v>15641</v>
      </c>
      <c r="EB588" s="485" t="s">
        <v>51872</v>
      </c>
      <c r="EC588" s="238" t="s">
        <v>105</v>
      </c>
      <c r="ED588" s="238" t="s">
        <v>15758</v>
      </c>
      <c r="EE588" s="238" t="s">
        <v>16254</v>
      </c>
      <c r="EF588" s="238" t="s">
        <v>51873</v>
      </c>
      <c r="EG588" s="238" t="s">
        <v>51874</v>
      </c>
      <c r="EH588" s="238" t="s">
        <v>105</v>
      </c>
      <c r="EI588" s="238" t="s">
        <v>45829</v>
      </c>
      <c r="EJ588" s="238" t="s">
        <v>105</v>
      </c>
      <c r="EK588" s="238" t="s">
        <v>105</v>
      </c>
      <c r="EL588" s="238" t="s">
        <v>105</v>
      </c>
      <c r="EM588" s="249" t="s">
        <v>67766</v>
      </c>
      <c r="EN588" s="238" t="s">
        <v>783</v>
      </c>
      <c r="EO588" s="238" t="s">
        <v>783</v>
      </c>
      <c r="EP588" s="238" t="s">
        <v>108</v>
      </c>
      <c r="EQ588" s="238"/>
    </row>
    <row r="589" spans="1:147">
      <c r="A589" s="144" t="s">
        <v>8672</v>
      </c>
      <c r="B589" s="419">
        <v>1864</v>
      </c>
      <c r="C589" s="420" t="s">
        <v>70753</v>
      </c>
      <c r="D589" s="419" t="s">
        <v>175</v>
      </c>
      <c r="E589" s="419">
        <v>132404</v>
      </c>
      <c r="F589" s="422" t="s">
        <v>2064</v>
      </c>
      <c r="G589" s="426" t="s">
        <v>2065</v>
      </c>
      <c r="H589" s="17" t="s">
        <v>101</v>
      </c>
      <c r="I589" s="17" t="s">
        <v>102</v>
      </c>
      <c r="J589" s="17" t="s">
        <v>67854</v>
      </c>
      <c r="K589" s="9">
        <v>49</v>
      </c>
      <c r="L589" s="28" t="s">
        <v>567</v>
      </c>
      <c r="M589" s="276" t="s">
        <v>105</v>
      </c>
      <c r="N589" s="238" t="s">
        <v>51736</v>
      </c>
      <c r="O589" s="238" t="s">
        <v>887</v>
      </c>
      <c r="P589" s="238" t="s">
        <v>60</v>
      </c>
      <c r="Q589" s="12">
        <v>50</v>
      </c>
      <c r="R589" s="357"/>
      <c r="U589" s="452" t="s">
        <v>8672</v>
      </c>
      <c r="V589" s="238" t="s">
        <v>51737</v>
      </c>
      <c r="W589" s="238" t="s">
        <v>51738</v>
      </c>
      <c r="X589" s="105" t="s">
        <v>14663</v>
      </c>
      <c r="Y589" s="105" t="s">
        <v>14342</v>
      </c>
      <c r="Z589" s="105" t="s">
        <v>13665</v>
      </c>
      <c r="AA589" s="108" t="s">
        <v>13676</v>
      </c>
      <c r="AB589" s="111" t="s">
        <v>13667</v>
      </c>
      <c r="AC589" s="111" t="s">
        <v>13991</v>
      </c>
      <c r="AD589" s="111" t="s">
        <v>13669</v>
      </c>
      <c r="AE589" s="111" t="s">
        <v>14570</v>
      </c>
      <c r="AF589" s="111" t="s">
        <v>13680</v>
      </c>
      <c r="AG589" s="108" t="s">
        <v>13672</v>
      </c>
      <c r="AH589" s="56" t="s">
        <v>3446</v>
      </c>
      <c r="AI589" s="56" t="s">
        <v>5292</v>
      </c>
      <c r="AJ589" s="56" t="s">
        <v>3346</v>
      </c>
      <c r="AK589" s="56" t="s">
        <v>3289</v>
      </c>
      <c r="AL589" s="56" t="s">
        <v>3304</v>
      </c>
      <c r="AM589" s="56" t="s">
        <v>3292</v>
      </c>
      <c r="AN589" s="56" t="s">
        <v>105</v>
      </c>
      <c r="AO589" s="96" t="s">
        <v>3835</v>
      </c>
      <c r="AP589" s="96" t="s">
        <v>9715</v>
      </c>
      <c r="AQ589" s="96" t="s">
        <v>11787</v>
      </c>
      <c r="AR589" s="96" t="s">
        <v>9782</v>
      </c>
      <c r="AS589" s="96" t="s">
        <v>9733</v>
      </c>
      <c r="AT589" s="100" t="s">
        <v>10087</v>
      </c>
      <c r="AU589" s="100" t="s">
        <v>9856</v>
      </c>
      <c r="AV589" s="100" t="s">
        <v>11788</v>
      </c>
      <c r="AW589" s="84" t="s">
        <v>7280</v>
      </c>
      <c r="AX589" s="365" t="s">
        <v>7437</v>
      </c>
      <c r="AY589" s="84" t="s">
        <v>8546</v>
      </c>
      <c r="AZ589" s="84" t="s">
        <v>8547</v>
      </c>
      <c r="BA589" s="84" t="s">
        <v>7768</v>
      </c>
      <c r="BB589" s="238" t="s">
        <v>51802</v>
      </c>
      <c r="BC589" s="238" t="s">
        <v>46164</v>
      </c>
      <c r="BD589" s="238" t="s">
        <v>51803</v>
      </c>
      <c r="BE589" s="238" t="s">
        <v>22522</v>
      </c>
      <c r="BF589" s="238" t="s">
        <v>20883</v>
      </c>
      <c r="BG589" s="238" t="s">
        <v>20866</v>
      </c>
      <c r="BH589" s="238" t="s">
        <v>51804</v>
      </c>
      <c r="BI589" s="238" t="s">
        <v>50729</v>
      </c>
      <c r="BJ589" s="365" t="s">
        <v>51805</v>
      </c>
      <c r="BK589" s="238" t="s">
        <v>43119</v>
      </c>
      <c r="BL589" s="238" t="s">
        <v>51806</v>
      </c>
      <c r="BM589" s="238" t="s">
        <v>24984</v>
      </c>
      <c r="BN589" s="238" t="s">
        <v>51807</v>
      </c>
      <c r="BO589" s="238" t="s">
        <v>24932</v>
      </c>
      <c r="BP589" s="238" t="s">
        <v>51808</v>
      </c>
      <c r="BQ589" s="238" t="s">
        <v>24601</v>
      </c>
      <c r="BR589" s="238" t="s">
        <v>25597</v>
      </c>
      <c r="BS589" s="238" t="s">
        <v>51809</v>
      </c>
      <c r="BT589" s="238" t="s">
        <v>25072</v>
      </c>
      <c r="BU589" s="238" t="s">
        <v>24554</v>
      </c>
      <c r="BV589" s="238" t="s">
        <v>50489</v>
      </c>
      <c r="BW589" s="238" t="s">
        <v>24509</v>
      </c>
      <c r="BX589" s="238" t="s">
        <v>29759</v>
      </c>
      <c r="BY589" s="238" t="s">
        <v>25637</v>
      </c>
      <c r="BZ589" s="238" t="s">
        <v>24512</v>
      </c>
      <c r="CA589" s="238" t="s">
        <v>24556</v>
      </c>
      <c r="CB589" s="238" t="s">
        <v>9780</v>
      </c>
      <c r="CC589" s="238" t="s">
        <v>9780</v>
      </c>
      <c r="CD589" s="238" t="s">
        <v>9780</v>
      </c>
      <c r="CE589" s="238" t="s">
        <v>33256</v>
      </c>
      <c r="CF589" s="238" t="s">
        <v>33285</v>
      </c>
      <c r="CG589" s="365" t="s">
        <v>51810</v>
      </c>
      <c r="CH589" s="238" t="s">
        <v>33164</v>
      </c>
      <c r="CI589" s="238" t="s">
        <v>51811</v>
      </c>
      <c r="CJ589" s="238" t="s">
        <v>40190</v>
      </c>
      <c r="CK589" s="238" t="s">
        <v>51812</v>
      </c>
      <c r="CL589" s="238" t="s">
        <v>51813</v>
      </c>
      <c r="CM589" s="238" t="s">
        <v>40079</v>
      </c>
      <c r="CN589" s="238" t="s">
        <v>48469</v>
      </c>
      <c r="CO589" s="238" t="s">
        <v>51814</v>
      </c>
      <c r="CP589" s="238" t="s">
        <v>41534</v>
      </c>
      <c r="CQ589" s="238" t="s">
        <v>41535</v>
      </c>
      <c r="CR589" s="238" t="s">
        <v>51815</v>
      </c>
      <c r="CS589" s="238" t="s">
        <v>51816</v>
      </c>
      <c r="CT589" s="238" t="s">
        <v>45105</v>
      </c>
      <c r="CU589" s="238" t="s">
        <v>41302</v>
      </c>
      <c r="CV589" s="238" t="s">
        <v>34940</v>
      </c>
      <c r="CW589" s="238" t="s">
        <v>33599</v>
      </c>
      <c r="CX589" s="238" t="s">
        <v>51817</v>
      </c>
      <c r="CY589" s="238" t="s">
        <v>37602</v>
      </c>
      <c r="CZ589" s="238" t="s">
        <v>51818</v>
      </c>
      <c r="DA589" s="238" t="s">
        <v>47588</v>
      </c>
      <c r="DB589" s="189" t="s">
        <v>45754</v>
      </c>
      <c r="DC589" s="238" t="s">
        <v>34430</v>
      </c>
      <c r="DD589" s="238" t="s">
        <v>33545</v>
      </c>
      <c r="DE589" s="238" t="s">
        <v>51875</v>
      </c>
      <c r="DF589" s="238" t="s">
        <v>34359</v>
      </c>
      <c r="DG589" s="238" t="s">
        <v>33586</v>
      </c>
      <c r="DH589" s="238" t="s">
        <v>34025</v>
      </c>
      <c r="DI589" s="238" t="s">
        <v>33608</v>
      </c>
      <c r="DJ589" s="238" t="s">
        <v>33609</v>
      </c>
      <c r="DK589" s="238" t="s">
        <v>33610</v>
      </c>
      <c r="DL589" s="238" t="s">
        <v>33611</v>
      </c>
      <c r="DM589" s="238" t="s">
        <v>51876</v>
      </c>
      <c r="DN589" s="238" t="s">
        <v>46336</v>
      </c>
      <c r="DO589" s="238" t="s">
        <v>51288</v>
      </c>
      <c r="DP589" s="238" t="s">
        <v>46062</v>
      </c>
      <c r="DQ589" s="238" t="s">
        <v>51877</v>
      </c>
      <c r="DR589" s="238" t="s">
        <v>47566</v>
      </c>
      <c r="DS589" s="238" t="s">
        <v>51878</v>
      </c>
      <c r="DT589" s="238" t="s">
        <v>51879</v>
      </c>
      <c r="DU589" s="238" t="s">
        <v>51880</v>
      </c>
      <c r="DV589" s="238" t="s">
        <v>51881</v>
      </c>
      <c r="DW589" s="238" t="s">
        <v>51882</v>
      </c>
      <c r="DX589" s="238" t="s">
        <v>51883</v>
      </c>
      <c r="DY589" s="238" t="s">
        <v>31109</v>
      </c>
      <c r="DZ589" s="239" t="s">
        <v>51884</v>
      </c>
      <c r="EA589" s="238" t="s">
        <v>15641</v>
      </c>
      <c r="EB589" s="238" t="s">
        <v>15659</v>
      </c>
      <c r="EC589" s="238" t="s">
        <v>51885</v>
      </c>
      <c r="ED589" s="238" t="s">
        <v>15788</v>
      </c>
      <c r="EE589" s="238" t="s">
        <v>16254</v>
      </c>
      <c r="EF589" s="238" t="s">
        <v>51886</v>
      </c>
      <c r="EG589" s="238" t="s">
        <v>51887</v>
      </c>
      <c r="EH589" s="238" t="s">
        <v>105</v>
      </c>
      <c r="EI589" s="238" t="s">
        <v>46111</v>
      </c>
      <c r="EJ589" s="238" t="s">
        <v>46111</v>
      </c>
      <c r="EK589" s="485" t="s">
        <v>105</v>
      </c>
      <c r="EL589" s="485" t="s">
        <v>105</v>
      </c>
      <c r="EM589" s="249" t="s">
        <v>67767</v>
      </c>
      <c r="EN589" s="238" t="s">
        <v>783</v>
      </c>
      <c r="EO589" s="238" t="s">
        <v>783</v>
      </c>
      <c r="EP589" s="238" t="s">
        <v>567</v>
      </c>
      <c r="EQ589" s="238"/>
    </row>
    <row r="590" spans="1:147">
      <c r="A590" s="144"/>
      <c r="B590" s="419">
        <v>1865</v>
      </c>
      <c r="C590" s="420" t="s">
        <v>70754</v>
      </c>
      <c r="D590" s="419" t="s">
        <v>785</v>
      </c>
      <c r="E590" s="419">
        <v>132419</v>
      </c>
      <c r="F590" s="422" t="s">
        <v>2066</v>
      </c>
      <c r="G590" s="422" t="s">
        <v>2067</v>
      </c>
      <c r="H590" s="17" t="s">
        <v>101</v>
      </c>
      <c r="I590" s="17" t="s">
        <v>102</v>
      </c>
      <c r="J590" s="17" t="s">
        <v>786</v>
      </c>
      <c r="K590" s="9">
        <v>40</v>
      </c>
      <c r="L590" s="28" t="s">
        <v>108</v>
      </c>
      <c r="M590" s="153" t="s">
        <v>67898</v>
      </c>
      <c r="N590" s="238" t="s">
        <v>785</v>
      </c>
      <c r="O590" s="238" t="s">
        <v>785</v>
      </c>
      <c r="P590" s="238" t="s">
        <v>785</v>
      </c>
      <c r="Q590" s="12">
        <v>85</v>
      </c>
      <c r="R590" s="357"/>
      <c r="U590" s="452"/>
      <c r="V590" s="238" t="s">
        <v>19265</v>
      </c>
      <c r="W590" s="238" t="s">
        <v>19264</v>
      </c>
      <c r="X590" s="105" t="s">
        <v>13707</v>
      </c>
      <c r="Y590" s="105" t="s">
        <v>13813</v>
      </c>
      <c r="Z590" s="105" t="s">
        <v>13655</v>
      </c>
      <c r="AA590" s="108" t="s">
        <v>13768</v>
      </c>
      <c r="AB590" s="111" t="s">
        <v>13667</v>
      </c>
      <c r="AC590" s="111" t="s">
        <v>13975</v>
      </c>
      <c r="AD590" s="111" t="s">
        <v>13678</v>
      </c>
      <c r="AE590" s="111" t="s">
        <v>13679</v>
      </c>
      <c r="AF590" s="111" t="s">
        <v>13680</v>
      </c>
      <c r="AG590" s="108" t="s">
        <v>13672</v>
      </c>
      <c r="AH590" s="56" t="s">
        <v>5003</v>
      </c>
      <c r="AI590" s="56" t="s">
        <v>4421</v>
      </c>
      <c r="AJ590" s="56" t="s">
        <v>3399</v>
      </c>
      <c r="AK590" s="56" t="s">
        <v>3518</v>
      </c>
      <c r="AL590" s="56" t="s">
        <v>3557</v>
      </c>
      <c r="AM590" s="56" t="s">
        <v>5293</v>
      </c>
      <c r="AN590" s="56" t="s">
        <v>5280</v>
      </c>
      <c r="AO590" s="96" t="s">
        <v>11789</v>
      </c>
      <c r="AP590" s="96" t="s">
        <v>11790</v>
      </c>
      <c r="AQ590" s="96" t="s">
        <v>9843</v>
      </c>
      <c r="AR590" s="96" t="s">
        <v>9770</v>
      </c>
      <c r="AS590" s="96" t="s">
        <v>11791</v>
      </c>
      <c r="AT590" s="100" t="s">
        <v>11792</v>
      </c>
      <c r="AU590" s="100" t="s">
        <v>11793</v>
      </c>
      <c r="AV590" s="100" t="s">
        <v>11794</v>
      </c>
      <c r="AW590" s="84" t="s">
        <v>7751</v>
      </c>
      <c r="AX590" s="84" t="s">
        <v>8548</v>
      </c>
      <c r="AY590" s="84" t="s">
        <v>8549</v>
      </c>
      <c r="AZ590" s="84" t="s">
        <v>8550</v>
      </c>
      <c r="BA590" s="84" t="s">
        <v>8551</v>
      </c>
      <c r="BB590" s="238" t="s">
        <v>20870</v>
      </c>
      <c r="BC590" s="238" t="s">
        <v>21502</v>
      </c>
      <c r="BD590" s="238" t="s">
        <v>21108</v>
      </c>
      <c r="BE590" s="238" t="s">
        <v>21427</v>
      </c>
      <c r="BF590" s="238" t="s">
        <v>20876</v>
      </c>
      <c r="BG590" s="238" t="s">
        <v>20852</v>
      </c>
      <c r="BH590" s="238" t="s">
        <v>51892</v>
      </c>
      <c r="BI590" s="238" t="s">
        <v>21431</v>
      </c>
      <c r="BJ590" s="238" t="s">
        <v>51893</v>
      </c>
      <c r="BK590" s="238" t="s">
        <v>51894</v>
      </c>
      <c r="BL590" s="238" t="s">
        <v>51895</v>
      </c>
      <c r="BM590" s="238" t="s">
        <v>25682</v>
      </c>
      <c r="BN590" s="238" t="s">
        <v>51896</v>
      </c>
      <c r="BO590" s="238" t="s">
        <v>24615</v>
      </c>
      <c r="BP590" s="238" t="s">
        <v>25296</v>
      </c>
      <c r="BQ590" s="238" t="s">
        <v>51897</v>
      </c>
      <c r="BR590" s="238" t="s">
        <v>51573</v>
      </c>
      <c r="BS590" s="238" t="s">
        <v>51898</v>
      </c>
      <c r="BT590" s="238" t="s">
        <v>25531</v>
      </c>
      <c r="BU590" s="238" t="s">
        <v>25299</v>
      </c>
      <c r="BV590" s="238" t="s">
        <v>50572</v>
      </c>
      <c r="BW590" s="238" t="s">
        <v>24622</v>
      </c>
      <c r="BX590" s="238" t="s">
        <v>47739</v>
      </c>
      <c r="BY590" s="238" t="s">
        <v>51267</v>
      </c>
      <c r="BZ590" s="238" t="s">
        <v>24493</v>
      </c>
      <c r="CA590" s="238" t="s">
        <v>24545</v>
      </c>
      <c r="CB590" s="238" t="s">
        <v>51899</v>
      </c>
      <c r="CC590" s="238" t="s">
        <v>51900</v>
      </c>
      <c r="CD590" s="238" t="s">
        <v>51901</v>
      </c>
      <c r="CE590" s="238" t="s">
        <v>33175</v>
      </c>
      <c r="CF590" s="238" t="s">
        <v>51583</v>
      </c>
      <c r="CG590" s="238" t="s">
        <v>51584</v>
      </c>
      <c r="CH590" s="238" t="s">
        <v>33164</v>
      </c>
      <c r="CI590" s="238" t="s">
        <v>40028</v>
      </c>
      <c r="CJ590" s="238" t="s">
        <v>42630</v>
      </c>
      <c r="CK590" s="238" t="s">
        <v>39984</v>
      </c>
      <c r="CL590" s="424" t="s">
        <v>51902</v>
      </c>
      <c r="CM590" s="424" t="s">
        <v>40079</v>
      </c>
      <c r="CN590" s="424" t="s">
        <v>49930</v>
      </c>
      <c r="CO590" s="238" t="s">
        <v>51903</v>
      </c>
      <c r="CP590" s="238" t="s">
        <v>41534</v>
      </c>
      <c r="CQ590" s="238" t="s">
        <v>41535</v>
      </c>
      <c r="CR590" s="238" t="s">
        <v>51904</v>
      </c>
      <c r="CS590" s="238" t="s">
        <v>41782</v>
      </c>
      <c r="CT590" s="238" t="s">
        <v>44957</v>
      </c>
      <c r="CU590" s="238" t="s">
        <v>41302</v>
      </c>
      <c r="CV590" s="485" t="s">
        <v>51905</v>
      </c>
      <c r="CW590" s="238" t="s">
        <v>34542</v>
      </c>
      <c r="CX590" s="238" t="s">
        <v>51906</v>
      </c>
      <c r="CY590" s="238" t="s">
        <v>51907</v>
      </c>
      <c r="CZ590" s="238" t="s">
        <v>51908</v>
      </c>
      <c r="DA590" s="238" t="s">
        <v>50592</v>
      </c>
      <c r="DB590" s="189" t="s">
        <v>45756</v>
      </c>
      <c r="DC590" s="238" t="s">
        <v>33532</v>
      </c>
      <c r="DD590" s="238" t="s">
        <v>33521</v>
      </c>
      <c r="DE590" s="238" t="s">
        <v>51979</v>
      </c>
      <c r="DF590" s="238" t="s">
        <v>34004</v>
      </c>
      <c r="DG590" s="238" t="s">
        <v>33533</v>
      </c>
      <c r="DH590" s="238" t="s">
        <v>46035</v>
      </c>
      <c r="DI590" s="238" t="s">
        <v>33535</v>
      </c>
      <c r="DJ590" s="238" t="s">
        <v>34856</v>
      </c>
      <c r="DK590" s="238" t="s">
        <v>51980</v>
      </c>
      <c r="DL590" s="238" t="s">
        <v>33537</v>
      </c>
      <c r="DM590" s="238" t="s">
        <v>51981</v>
      </c>
      <c r="DN590" s="238" t="s">
        <v>51982</v>
      </c>
      <c r="DO590" s="238" t="s">
        <v>51667</v>
      </c>
      <c r="DP590" s="238" t="s">
        <v>45758</v>
      </c>
      <c r="DQ590" s="238" t="s">
        <v>51983</v>
      </c>
      <c r="DR590" s="238" t="s">
        <v>51984</v>
      </c>
      <c r="DS590" s="238" t="s">
        <v>51985</v>
      </c>
      <c r="DT590" s="238" t="s">
        <v>51986</v>
      </c>
      <c r="DU590" s="238" t="s">
        <v>39921</v>
      </c>
      <c r="DV590" s="238" t="s">
        <v>51987</v>
      </c>
      <c r="DW590" s="238" t="s">
        <v>51988</v>
      </c>
      <c r="DX590" s="238" t="s">
        <v>51989</v>
      </c>
      <c r="DY590" s="238" t="s">
        <v>31187</v>
      </c>
      <c r="DZ590" s="238" t="s">
        <v>51990</v>
      </c>
      <c r="EA590" s="238" t="s">
        <v>17140</v>
      </c>
      <c r="EB590" s="238" t="s">
        <v>51991</v>
      </c>
      <c r="EC590" s="238" t="s">
        <v>17141</v>
      </c>
      <c r="ED590" s="238" t="s">
        <v>15655</v>
      </c>
      <c r="EE590" s="238" t="s">
        <v>15713</v>
      </c>
      <c r="EF590" s="238" t="s">
        <v>51992</v>
      </c>
      <c r="EG590" s="238" t="s">
        <v>51993</v>
      </c>
      <c r="EH590" s="238" t="s">
        <v>46124</v>
      </c>
      <c r="EI590" s="238" t="s">
        <v>46728</v>
      </c>
      <c r="EJ590" s="238" t="s">
        <v>46143</v>
      </c>
      <c r="EK590" s="238" t="s">
        <v>45824</v>
      </c>
      <c r="EL590" s="238" t="s">
        <v>51994</v>
      </c>
      <c r="EM590" s="249" t="s">
        <v>67768</v>
      </c>
      <c r="EN590" s="238" t="s">
        <v>783</v>
      </c>
      <c r="EO590" s="238" t="s">
        <v>783</v>
      </c>
      <c r="EP590" s="238" t="s">
        <v>108</v>
      </c>
      <c r="EQ590" s="238"/>
    </row>
    <row r="591" spans="1:147">
      <c r="A591" s="144"/>
      <c r="B591" s="419">
        <v>1866</v>
      </c>
      <c r="C591" s="420" t="s">
        <v>70755</v>
      </c>
      <c r="D591" s="419" t="s">
        <v>787</v>
      </c>
      <c r="E591" s="419">
        <v>129121</v>
      </c>
      <c r="F591" s="422" t="s">
        <v>2068</v>
      </c>
      <c r="G591" s="422" t="s">
        <v>2069</v>
      </c>
      <c r="H591" s="17" t="s">
        <v>101</v>
      </c>
      <c r="I591" s="17" t="s">
        <v>102</v>
      </c>
      <c r="J591" s="17" t="s">
        <v>106</v>
      </c>
      <c r="K591" s="9" t="s">
        <v>105</v>
      </c>
      <c r="L591" s="28" t="s">
        <v>105</v>
      </c>
      <c r="M591" s="153" t="s">
        <v>105</v>
      </c>
      <c r="N591" s="238" t="s">
        <v>105</v>
      </c>
      <c r="O591" s="238" t="s">
        <v>105</v>
      </c>
      <c r="P591" s="238" t="s">
        <v>105</v>
      </c>
      <c r="Q591" s="12" t="s">
        <v>105</v>
      </c>
      <c r="R591" s="357"/>
      <c r="U591" s="452"/>
      <c r="V591" s="238" t="s">
        <v>19269</v>
      </c>
      <c r="W591" s="238" t="s">
        <v>19267</v>
      </c>
      <c r="X591" s="105" t="s">
        <v>13985</v>
      </c>
      <c r="Y591" s="105" t="s">
        <v>14664</v>
      </c>
      <c r="Z591" s="105" t="s">
        <v>13725</v>
      </c>
      <c r="AA591" s="108" t="s">
        <v>14410</v>
      </c>
      <c r="AB591" s="111" t="s">
        <v>13667</v>
      </c>
      <c r="AC591" s="111" t="s">
        <v>14665</v>
      </c>
      <c r="AD591" s="111" t="s">
        <v>13825</v>
      </c>
      <c r="AE591" s="111" t="s">
        <v>13679</v>
      </c>
      <c r="AF591" s="111" t="s">
        <v>13935</v>
      </c>
      <c r="AG591" s="108" t="s">
        <v>13672</v>
      </c>
      <c r="AH591" s="56" t="s">
        <v>5294</v>
      </c>
      <c r="AI591" s="56" t="s">
        <v>5295</v>
      </c>
      <c r="AJ591" s="56" t="s">
        <v>3698</v>
      </c>
      <c r="AK591" s="56" t="s">
        <v>5296</v>
      </c>
      <c r="AL591" s="56" t="s">
        <v>3395</v>
      </c>
      <c r="AM591" s="56" t="s">
        <v>5297</v>
      </c>
      <c r="AN591" s="56" t="s">
        <v>3379</v>
      </c>
      <c r="AO591" s="96" t="s">
        <v>9798</v>
      </c>
      <c r="AP591" s="96" t="s">
        <v>10225</v>
      </c>
      <c r="AQ591" s="96" t="s">
        <v>9838</v>
      </c>
      <c r="AR591" s="96" t="s">
        <v>11795</v>
      </c>
      <c r="AS591" s="96" t="s">
        <v>9733</v>
      </c>
      <c r="AT591" s="100" t="s">
        <v>9807</v>
      </c>
      <c r="AU591" s="100" t="s">
        <v>9898</v>
      </c>
      <c r="AV591" s="100" t="s">
        <v>11796</v>
      </c>
      <c r="AW591" s="84" t="s">
        <v>8552</v>
      </c>
      <c r="AX591" s="84" t="s">
        <v>8553</v>
      </c>
      <c r="AY591" s="84" t="s">
        <v>7155</v>
      </c>
      <c r="AZ591" s="84" t="s">
        <v>7151</v>
      </c>
      <c r="BA591" s="84" t="s">
        <v>7161</v>
      </c>
      <c r="BB591" s="238" t="s">
        <v>51909</v>
      </c>
      <c r="BC591" s="238" t="s">
        <v>46164</v>
      </c>
      <c r="BD591" s="238" t="s">
        <v>21208</v>
      </c>
      <c r="BE591" s="238" t="s">
        <v>51910</v>
      </c>
      <c r="BF591" s="238" t="s">
        <v>20865</v>
      </c>
      <c r="BG591" s="238" t="s">
        <v>21131</v>
      </c>
      <c r="BH591" s="238" t="s">
        <v>51911</v>
      </c>
      <c r="BI591" s="238" t="s">
        <v>51393</v>
      </c>
      <c r="BJ591" s="238" t="s">
        <v>51912</v>
      </c>
      <c r="BK591" s="238" t="s">
        <v>43119</v>
      </c>
      <c r="BL591" s="238" t="s">
        <v>25500</v>
      </c>
      <c r="BM591" s="238" t="s">
        <v>45553</v>
      </c>
      <c r="BN591" s="238" t="s">
        <v>51913</v>
      </c>
      <c r="BO591" s="238" t="s">
        <v>25257</v>
      </c>
      <c r="BP591" s="238" t="s">
        <v>49731</v>
      </c>
      <c r="BQ591" s="238" t="s">
        <v>51914</v>
      </c>
      <c r="BR591" s="238" t="s">
        <v>51915</v>
      </c>
      <c r="BS591" s="238" t="s">
        <v>27056</v>
      </c>
      <c r="BT591" s="238" t="s">
        <v>51916</v>
      </c>
      <c r="BU591" s="238" t="s">
        <v>49734</v>
      </c>
      <c r="BV591" s="238" t="s">
        <v>51917</v>
      </c>
      <c r="BW591" s="238" t="s">
        <v>24588</v>
      </c>
      <c r="BX591" s="238" t="s">
        <v>24651</v>
      </c>
      <c r="BY591" s="238" t="s">
        <v>547</v>
      </c>
      <c r="BZ591" s="238" t="s">
        <v>24512</v>
      </c>
      <c r="CA591" s="238" t="s">
        <v>24556</v>
      </c>
      <c r="CB591" s="238" t="s">
        <v>51918</v>
      </c>
      <c r="CC591" s="238" t="s">
        <v>51918</v>
      </c>
      <c r="CD591" s="238" t="s">
        <v>51918</v>
      </c>
      <c r="CE591" s="238" t="s">
        <v>51919</v>
      </c>
      <c r="CF591" s="238" t="s">
        <v>51920</v>
      </c>
      <c r="CG591" s="238" t="s">
        <v>51921</v>
      </c>
      <c r="CH591" s="238" t="s">
        <v>33216</v>
      </c>
      <c r="CI591" s="238" t="s">
        <v>35256</v>
      </c>
      <c r="CJ591" s="238" t="s">
        <v>42757</v>
      </c>
      <c r="CK591" s="238" t="s">
        <v>51922</v>
      </c>
      <c r="CL591" s="238" t="s">
        <v>19395</v>
      </c>
      <c r="CM591" s="238" t="s">
        <v>51437</v>
      </c>
      <c r="CN591" s="238" t="s">
        <v>51923</v>
      </c>
      <c r="CO591" s="238" t="s">
        <v>51924</v>
      </c>
      <c r="CP591" s="238" t="s">
        <v>44972</v>
      </c>
      <c r="CQ591" s="492" t="s">
        <v>41615</v>
      </c>
      <c r="CR591" s="238" t="s">
        <v>51925</v>
      </c>
      <c r="CS591" s="238" t="s">
        <v>42333</v>
      </c>
      <c r="CT591" s="238" t="s">
        <v>51926</v>
      </c>
      <c r="CU591" s="238" t="s">
        <v>51927</v>
      </c>
      <c r="CV591" s="238" t="s">
        <v>51928</v>
      </c>
      <c r="CW591" s="238" t="s">
        <v>45636</v>
      </c>
      <c r="CX591" s="238" t="s">
        <v>34201</v>
      </c>
      <c r="CY591" s="238" t="s">
        <v>37602</v>
      </c>
      <c r="CZ591" s="238" t="s">
        <v>33616</v>
      </c>
      <c r="DA591" s="238" t="s">
        <v>49462</v>
      </c>
      <c r="DB591" s="189" t="s">
        <v>51976</v>
      </c>
      <c r="DC591" s="238" t="s">
        <v>35145</v>
      </c>
      <c r="DD591" s="238" t="s">
        <v>33545</v>
      </c>
      <c r="DE591" s="238" t="s">
        <v>50678</v>
      </c>
      <c r="DF591" s="238" t="s">
        <v>34359</v>
      </c>
      <c r="DG591" s="238" t="s">
        <v>34845</v>
      </c>
      <c r="DH591" s="238" t="s">
        <v>46028</v>
      </c>
      <c r="DI591" s="238" t="s">
        <v>33608</v>
      </c>
      <c r="DJ591" s="238" t="s">
        <v>34729</v>
      </c>
      <c r="DK591" s="238" t="s">
        <v>33588</v>
      </c>
      <c r="DL591" s="238" t="s">
        <v>33552</v>
      </c>
      <c r="DM591" s="238" t="s">
        <v>51995</v>
      </c>
      <c r="DN591" s="238" t="s">
        <v>46336</v>
      </c>
      <c r="DO591" s="238" t="s">
        <v>51996</v>
      </c>
      <c r="DP591" s="238" t="s">
        <v>51997</v>
      </c>
      <c r="DQ591" s="238" t="s">
        <v>51998</v>
      </c>
      <c r="DR591" s="485" t="s">
        <v>105</v>
      </c>
      <c r="DS591" s="238" t="s">
        <v>51999</v>
      </c>
      <c r="DT591" s="238" t="s">
        <v>52000</v>
      </c>
      <c r="DU591" s="238" t="s">
        <v>52001</v>
      </c>
      <c r="DV591" s="238" t="s">
        <v>52002</v>
      </c>
      <c r="DW591" s="238" t="s">
        <v>52003</v>
      </c>
      <c r="DX591" s="238" t="s">
        <v>52004</v>
      </c>
      <c r="DY591" s="238" t="s">
        <v>31072</v>
      </c>
      <c r="DZ591" s="238" t="s">
        <v>31325</v>
      </c>
      <c r="EA591" s="238" t="s">
        <v>15641</v>
      </c>
      <c r="EB591" s="492" t="s">
        <v>17142</v>
      </c>
      <c r="EC591" s="238" t="s">
        <v>17143</v>
      </c>
      <c r="ED591" s="238" t="s">
        <v>15696</v>
      </c>
      <c r="EE591" s="238" t="s">
        <v>15710</v>
      </c>
      <c r="EF591" s="238" t="s">
        <v>52005</v>
      </c>
      <c r="EG591" s="238" t="s">
        <v>52006</v>
      </c>
      <c r="EH591" s="485" t="s">
        <v>105</v>
      </c>
      <c r="EI591" s="238" t="s">
        <v>46136</v>
      </c>
      <c r="EJ591" s="238" t="s">
        <v>46143</v>
      </c>
      <c r="EK591" s="238" t="s">
        <v>52007</v>
      </c>
      <c r="EL591" s="238" t="s">
        <v>52008</v>
      </c>
      <c r="EM591" s="238" t="s">
        <v>105</v>
      </c>
      <c r="EN591" s="238" t="s">
        <v>105</v>
      </c>
      <c r="EO591" s="238" t="s">
        <v>51359</v>
      </c>
      <c r="EP591" s="238" t="s">
        <v>52009</v>
      </c>
      <c r="EQ591" s="238"/>
    </row>
    <row r="592" spans="1:147">
      <c r="A592" s="144" t="s">
        <v>19164</v>
      </c>
      <c r="B592" s="419">
        <v>1867</v>
      </c>
      <c r="C592" s="420" t="s">
        <v>70756</v>
      </c>
      <c r="D592" s="419" t="s">
        <v>788</v>
      </c>
      <c r="E592" s="419">
        <v>132436</v>
      </c>
      <c r="F592" s="422" t="s">
        <v>2070</v>
      </c>
      <c r="G592" s="422" t="s">
        <v>2071</v>
      </c>
      <c r="H592" s="17" t="s">
        <v>101</v>
      </c>
      <c r="I592" s="17" t="s">
        <v>102</v>
      </c>
      <c r="J592" s="17" t="s">
        <v>123</v>
      </c>
      <c r="K592" s="9">
        <v>50</v>
      </c>
      <c r="L592" s="273" t="s">
        <v>567</v>
      </c>
      <c r="M592" s="167" t="s">
        <v>52480</v>
      </c>
      <c r="N592" s="340" t="s">
        <v>788</v>
      </c>
      <c r="O592" s="238" t="s">
        <v>193</v>
      </c>
      <c r="P592" s="238" t="s">
        <v>51888</v>
      </c>
      <c r="Q592" s="12" t="s">
        <v>105</v>
      </c>
      <c r="R592" s="357"/>
      <c r="S592" s="215" t="s">
        <v>3256</v>
      </c>
      <c r="U592" s="452" t="s">
        <v>19164</v>
      </c>
      <c r="V592" s="238" t="s">
        <v>19269</v>
      </c>
      <c r="W592" s="238" t="s">
        <v>51889</v>
      </c>
      <c r="X592" s="105" t="s">
        <v>14107</v>
      </c>
      <c r="Y592" s="105" t="s">
        <v>14536</v>
      </c>
      <c r="Z592" s="105" t="s">
        <v>13665</v>
      </c>
      <c r="AA592" s="108" t="s">
        <v>13709</v>
      </c>
      <c r="AB592" s="111" t="s">
        <v>13710</v>
      </c>
      <c r="AC592" s="313" t="s">
        <v>68691</v>
      </c>
      <c r="AD592" s="111" t="s">
        <v>13678</v>
      </c>
      <c r="AE592" s="111" t="s">
        <v>14332</v>
      </c>
      <c r="AF592" s="111" t="s">
        <v>14666</v>
      </c>
      <c r="AG592" s="108" t="s">
        <v>13672</v>
      </c>
      <c r="AH592" s="56" t="s">
        <v>4185</v>
      </c>
      <c r="AI592" s="56" t="s">
        <v>5298</v>
      </c>
      <c r="AJ592" s="56" t="s">
        <v>3399</v>
      </c>
      <c r="AK592" s="56" t="s">
        <v>5299</v>
      </c>
      <c r="AL592" s="56" t="s">
        <v>3557</v>
      </c>
      <c r="AM592" s="56" t="s">
        <v>3837</v>
      </c>
      <c r="AN592" s="56" t="s">
        <v>5300</v>
      </c>
      <c r="AO592" s="96" t="s">
        <v>11797</v>
      </c>
      <c r="AP592" s="96" t="s">
        <v>11798</v>
      </c>
      <c r="AQ592" s="96" t="s">
        <v>11799</v>
      </c>
      <c r="AR592" s="96" t="s">
        <v>9770</v>
      </c>
      <c r="AS592" s="96" t="s">
        <v>9718</v>
      </c>
      <c r="AT592" s="100" t="s">
        <v>9813</v>
      </c>
      <c r="AU592" s="100" t="s">
        <v>9935</v>
      </c>
      <c r="AV592" s="100" t="s">
        <v>11800</v>
      </c>
      <c r="AW592" s="84" t="s">
        <v>8554</v>
      </c>
      <c r="AX592" s="84" t="s">
        <v>8501</v>
      </c>
      <c r="AY592" s="84" t="s">
        <v>7850</v>
      </c>
      <c r="AZ592" s="84" t="s">
        <v>8555</v>
      </c>
      <c r="BA592" s="84" t="s">
        <v>8556</v>
      </c>
      <c r="BB592" s="238" t="s">
        <v>48214</v>
      </c>
      <c r="BC592" s="238" t="s">
        <v>45558</v>
      </c>
      <c r="BD592" s="238" t="s">
        <v>51929</v>
      </c>
      <c r="BE592" s="238" t="s">
        <v>51930</v>
      </c>
      <c r="BF592" s="238" t="s">
        <v>47073</v>
      </c>
      <c r="BG592" s="238" t="s">
        <v>45573</v>
      </c>
      <c r="BH592" s="238" t="s">
        <v>51931</v>
      </c>
      <c r="BI592" s="238" t="s">
        <v>51932</v>
      </c>
      <c r="BJ592" s="238" t="s">
        <v>51933</v>
      </c>
      <c r="BK592" s="238" t="s">
        <v>49115</v>
      </c>
      <c r="BL592" s="238" t="s">
        <v>48258</v>
      </c>
      <c r="BM592" s="238" t="s">
        <v>45567</v>
      </c>
      <c r="BN592" s="238" t="s">
        <v>51934</v>
      </c>
      <c r="BO592" s="238" t="s">
        <v>26323</v>
      </c>
      <c r="BP592" s="238" t="s">
        <v>26931</v>
      </c>
      <c r="BQ592" s="238" t="s">
        <v>51935</v>
      </c>
      <c r="BR592" s="238" t="s">
        <v>51936</v>
      </c>
      <c r="BS592" s="238" t="s">
        <v>51771</v>
      </c>
      <c r="BT592" s="238" t="s">
        <v>51937</v>
      </c>
      <c r="BU592" s="238" t="s">
        <v>25738</v>
      </c>
      <c r="BV592" s="238" t="s">
        <v>25690</v>
      </c>
      <c r="BW592" s="238" t="s">
        <v>51772</v>
      </c>
      <c r="BX592" s="238" t="s">
        <v>47184</v>
      </c>
      <c r="BY592" s="238" t="s">
        <v>24530</v>
      </c>
      <c r="BZ592" s="238" t="s">
        <v>24815</v>
      </c>
      <c r="CA592" s="238" t="s">
        <v>51938</v>
      </c>
      <c r="CB592" s="238" t="s">
        <v>51939</v>
      </c>
      <c r="CC592" s="238" t="s">
        <v>51939</v>
      </c>
      <c r="CD592" s="238" t="s">
        <v>51940</v>
      </c>
      <c r="CE592" s="238" t="s">
        <v>51941</v>
      </c>
      <c r="CF592" s="238" t="s">
        <v>47117</v>
      </c>
      <c r="CG592" s="238" t="s">
        <v>51942</v>
      </c>
      <c r="CH592" s="238" t="s">
        <v>33164</v>
      </c>
      <c r="CI592" s="238" t="s">
        <v>51943</v>
      </c>
      <c r="CJ592" s="238" t="s">
        <v>51944</v>
      </c>
      <c r="CK592" s="238" t="s">
        <v>51945</v>
      </c>
      <c r="CL592" s="238" t="s">
        <v>51946</v>
      </c>
      <c r="CM592" s="238" t="s">
        <v>40079</v>
      </c>
      <c r="CN592" s="238" t="s">
        <v>51947</v>
      </c>
      <c r="CO592" s="238" t="s">
        <v>51948</v>
      </c>
      <c r="CP592" s="238" t="s">
        <v>51949</v>
      </c>
      <c r="CQ592" s="238" t="s">
        <v>41360</v>
      </c>
      <c r="CR592" s="238" t="s">
        <v>51950</v>
      </c>
      <c r="CS592" s="238" t="s">
        <v>51784</v>
      </c>
      <c r="CT592" s="238" t="s">
        <v>49909</v>
      </c>
      <c r="CU592" s="238" t="s">
        <v>41302</v>
      </c>
      <c r="CV592" s="238" t="s">
        <v>51951</v>
      </c>
      <c r="CW592" s="238" t="s">
        <v>49722</v>
      </c>
      <c r="CX592" s="238" t="s">
        <v>51952</v>
      </c>
      <c r="CY592" s="238" t="s">
        <v>51953</v>
      </c>
      <c r="CZ592" s="238" t="s">
        <v>48354</v>
      </c>
      <c r="DA592" s="238" t="s">
        <v>51977</v>
      </c>
      <c r="DB592" s="189" t="s">
        <v>48917</v>
      </c>
      <c r="DC592" s="238" t="s">
        <v>33559</v>
      </c>
      <c r="DD592" s="238" t="s">
        <v>33560</v>
      </c>
      <c r="DE592" s="238" t="s">
        <v>52010</v>
      </c>
      <c r="DF592" s="238" t="s">
        <v>48476</v>
      </c>
      <c r="DG592" s="238" t="s">
        <v>52011</v>
      </c>
      <c r="DH592" s="238" t="s">
        <v>46643</v>
      </c>
      <c r="DI592" s="238" t="s">
        <v>34327</v>
      </c>
      <c r="DJ592" s="238" t="s">
        <v>52012</v>
      </c>
      <c r="DK592" s="238" t="s">
        <v>34485</v>
      </c>
      <c r="DL592" s="238" t="s">
        <v>33568</v>
      </c>
      <c r="DM592" s="238" t="s">
        <v>52013</v>
      </c>
      <c r="DN592" s="238" t="s">
        <v>52014</v>
      </c>
      <c r="DO592" s="238" t="s">
        <v>52015</v>
      </c>
      <c r="DP592" s="238" t="s">
        <v>49179</v>
      </c>
      <c r="DQ592" s="238" t="s">
        <v>52016</v>
      </c>
      <c r="DR592" s="238" t="s">
        <v>52017</v>
      </c>
      <c r="DS592" s="238" t="s">
        <v>52018</v>
      </c>
      <c r="DT592" s="238" t="s">
        <v>52019</v>
      </c>
      <c r="DU592" s="238" t="s">
        <v>39921</v>
      </c>
      <c r="DV592" s="238" t="s">
        <v>52020</v>
      </c>
      <c r="DW592" s="238" t="s">
        <v>52021</v>
      </c>
      <c r="DX592" s="238" t="s">
        <v>52022</v>
      </c>
      <c r="DY592" s="238" t="s">
        <v>31831</v>
      </c>
      <c r="DZ592" s="238" t="s">
        <v>50670</v>
      </c>
      <c r="EA592" s="238" t="s">
        <v>15734</v>
      </c>
      <c r="EB592" s="238" t="s">
        <v>52023</v>
      </c>
      <c r="EC592" s="485" t="s">
        <v>105</v>
      </c>
      <c r="ED592" s="238" t="s">
        <v>52024</v>
      </c>
      <c r="EE592" s="238" t="s">
        <v>49480</v>
      </c>
      <c r="EF592" s="238" t="s">
        <v>52025</v>
      </c>
      <c r="EG592" s="238" t="s">
        <v>52026</v>
      </c>
      <c r="EH592" s="238" t="s">
        <v>105</v>
      </c>
      <c r="EI592" s="238" t="s">
        <v>52027</v>
      </c>
      <c r="EJ592" s="238" t="s">
        <v>45836</v>
      </c>
      <c r="EK592" s="238" t="s">
        <v>47600</v>
      </c>
      <c r="EL592" s="238" t="s">
        <v>52028</v>
      </c>
      <c r="EM592" s="238" t="s">
        <v>105</v>
      </c>
      <c r="EN592" s="238" t="s">
        <v>52029</v>
      </c>
      <c r="EO592" s="238" t="s">
        <v>783</v>
      </c>
      <c r="EP592" s="238" t="s">
        <v>47418</v>
      </c>
      <c r="EQ592" s="238"/>
    </row>
    <row r="593" spans="1:147">
      <c r="A593" s="144" t="s">
        <v>19165</v>
      </c>
      <c r="B593" s="419">
        <v>1868</v>
      </c>
      <c r="C593" s="420" t="s">
        <v>70757</v>
      </c>
      <c r="D593" s="419" t="s">
        <v>789</v>
      </c>
      <c r="E593" s="419">
        <v>129544</v>
      </c>
      <c r="F593" s="422" t="s">
        <v>2072</v>
      </c>
      <c r="G593" s="422" t="s">
        <v>2073</v>
      </c>
      <c r="H593" s="376" t="s">
        <v>109</v>
      </c>
      <c r="I593" s="376" t="s">
        <v>30998</v>
      </c>
      <c r="J593" s="376" t="s">
        <v>67950</v>
      </c>
      <c r="K593" s="9" t="s">
        <v>67951</v>
      </c>
      <c r="L593" s="28" t="s">
        <v>108</v>
      </c>
      <c r="M593" s="153" t="s">
        <v>67898</v>
      </c>
      <c r="N593" s="238" t="s">
        <v>789</v>
      </c>
      <c r="O593" s="238" t="s">
        <v>789</v>
      </c>
      <c r="P593" s="238" t="s">
        <v>789</v>
      </c>
      <c r="Q593" s="12">
        <v>60</v>
      </c>
      <c r="R593" s="357"/>
      <c r="U593" s="452" t="s">
        <v>19165</v>
      </c>
      <c r="V593" s="238" t="s">
        <v>51890</v>
      </c>
      <c r="W593" s="365" t="s">
        <v>51891</v>
      </c>
      <c r="X593" s="105" t="s">
        <v>14213</v>
      </c>
      <c r="Y593" s="365" t="s">
        <v>13817</v>
      </c>
      <c r="Z593" s="365" t="s">
        <v>15563</v>
      </c>
      <c r="AA593" s="108" t="s">
        <v>13730</v>
      </c>
      <c r="AB593" s="111" t="s">
        <v>13667</v>
      </c>
      <c r="AC593" s="111" t="s">
        <v>14102</v>
      </c>
      <c r="AD593" s="111" t="s">
        <v>14350</v>
      </c>
      <c r="AE593" s="111" t="s">
        <v>13711</v>
      </c>
      <c r="AF593" s="111" t="s">
        <v>13692</v>
      </c>
      <c r="AG593" s="108" t="s">
        <v>13672</v>
      </c>
      <c r="AH593" s="365" t="s">
        <v>3300</v>
      </c>
      <c r="AI593" s="56" t="s">
        <v>5301</v>
      </c>
      <c r="AJ593" s="56" t="s">
        <v>3346</v>
      </c>
      <c r="AK593" s="56" t="s">
        <v>3387</v>
      </c>
      <c r="AL593" s="56" t="s">
        <v>5302</v>
      </c>
      <c r="AM593" s="56" t="s">
        <v>3292</v>
      </c>
      <c r="AN593" s="56" t="s">
        <v>3379</v>
      </c>
      <c r="AO593" s="96" t="s">
        <v>9828</v>
      </c>
      <c r="AP593" s="96" t="s">
        <v>11801</v>
      </c>
      <c r="AQ593" s="365" t="s">
        <v>13579</v>
      </c>
      <c r="AR593" s="96" t="s">
        <v>9782</v>
      </c>
      <c r="AS593" s="96" t="s">
        <v>11471</v>
      </c>
      <c r="AT593" s="132" t="s">
        <v>13580</v>
      </c>
      <c r="AU593" s="100" t="s">
        <v>11802</v>
      </c>
      <c r="AV593" s="100" t="s">
        <v>11803</v>
      </c>
      <c r="AW593" s="84" t="s">
        <v>8557</v>
      </c>
      <c r="AX593" s="84" t="s">
        <v>8558</v>
      </c>
      <c r="AY593" s="84" t="s">
        <v>8429</v>
      </c>
      <c r="AZ593" s="365" t="s">
        <v>8673</v>
      </c>
      <c r="BA593" s="84" t="s">
        <v>7215</v>
      </c>
      <c r="BB593" s="238" t="s">
        <v>46172</v>
      </c>
      <c r="BC593" s="238" t="s">
        <v>45558</v>
      </c>
      <c r="BD593" s="238" t="s">
        <v>22262</v>
      </c>
      <c r="BE593" s="238" t="s">
        <v>51954</v>
      </c>
      <c r="BF593" s="238" t="s">
        <v>20883</v>
      </c>
      <c r="BG593" s="238" t="s">
        <v>20898</v>
      </c>
      <c r="BH593" s="238" t="s">
        <v>21023</v>
      </c>
      <c r="BI593" s="238" t="s">
        <v>21099</v>
      </c>
      <c r="BJ593" s="238" t="s">
        <v>51394</v>
      </c>
      <c r="BK593" s="238" t="s">
        <v>51955</v>
      </c>
      <c r="BL593" s="238" t="s">
        <v>46449</v>
      </c>
      <c r="BM593" s="238" t="s">
        <v>51956</v>
      </c>
      <c r="BN593" s="238" t="s">
        <v>25110</v>
      </c>
      <c r="BO593" s="238" t="s">
        <v>27541</v>
      </c>
      <c r="BP593" s="238" t="s">
        <v>24550</v>
      </c>
      <c r="BQ593" s="15" t="s">
        <v>51957</v>
      </c>
      <c r="BR593" s="238" t="s">
        <v>25251</v>
      </c>
      <c r="BS593" s="238" t="s">
        <v>27907</v>
      </c>
      <c r="BT593" s="238" t="s">
        <v>24604</v>
      </c>
      <c r="BU593" s="238" t="s">
        <v>24554</v>
      </c>
      <c r="BV593" s="238" t="s">
        <v>51958</v>
      </c>
      <c r="BW593" s="238" t="s">
        <v>50078</v>
      </c>
      <c r="BX593" s="365" t="s">
        <v>24607</v>
      </c>
      <c r="BY593" s="365" t="s">
        <v>51959</v>
      </c>
      <c r="BZ593" s="238" t="s">
        <v>25147</v>
      </c>
      <c r="CA593" s="238" t="s">
        <v>51960</v>
      </c>
      <c r="CB593" s="238" t="s">
        <v>51961</v>
      </c>
      <c r="CC593" s="238" t="s">
        <v>51962</v>
      </c>
      <c r="CD593" s="365" t="s">
        <v>51963</v>
      </c>
      <c r="CE593" s="238" t="s">
        <v>51964</v>
      </c>
      <c r="CF593" s="365" t="s">
        <v>51965</v>
      </c>
      <c r="CG593" s="238" t="s">
        <v>51966</v>
      </c>
      <c r="CH593" s="238" t="s">
        <v>33164</v>
      </c>
      <c r="CI593" s="238" t="s">
        <v>39996</v>
      </c>
      <c r="CJ593" s="238" t="s">
        <v>51967</v>
      </c>
      <c r="CK593" s="238" t="s">
        <v>51968</v>
      </c>
      <c r="CL593" s="238" t="s">
        <v>51969</v>
      </c>
      <c r="CM593" s="238" t="s">
        <v>40079</v>
      </c>
      <c r="CN593" s="238" t="s">
        <v>51970</v>
      </c>
      <c r="CO593" s="238" t="s">
        <v>51971</v>
      </c>
      <c r="CP593" s="238" t="s">
        <v>41548</v>
      </c>
      <c r="CQ593" s="238" t="s">
        <v>41579</v>
      </c>
      <c r="CR593" s="238" t="s">
        <v>51972</v>
      </c>
      <c r="CS593" s="238" t="s">
        <v>51973</v>
      </c>
      <c r="CT593" s="238" t="s">
        <v>41547</v>
      </c>
      <c r="CU593" s="238" t="s">
        <v>41302</v>
      </c>
      <c r="CV593" s="238" t="s">
        <v>51974</v>
      </c>
      <c r="CW593" s="238" t="s">
        <v>35040</v>
      </c>
      <c r="CX593" s="485" t="s">
        <v>105</v>
      </c>
      <c r="CY593" s="238" t="s">
        <v>37602</v>
      </c>
      <c r="CZ593" s="238" t="s">
        <v>51975</v>
      </c>
      <c r="DA593" s="238" t="s">
        <v>51978</v>
      </c>
      <c r="DB593" s="189" t="s">
        <v>46322</v>
      </c>
      <c r="DC593" s="238" t="s">
        <v>48494</v>
      </c>
      <c r="DD593" s="485" t="s">
        <v>52030</v>
      </c>
      <c r="DE593" s="238" t="s">
        <v>52031</v>
      </c>
      <c r="DF593" s="238" t="s">
        <v>34824</v>
      </c>
      <c r="DG593" s="238" t="s">
        <v>52032</v>
      </c>
      <c r="DH593" s="238" t="s">
        <v>46341</v>
      </c>
      <c r="DI593" s="238" t="s">
        <v>35061</v>
      </c>
      <c r="DJ593" s="238" t="s">
        <v>33621</v>
      </c>
      <c r="DK593" s="238" t="s">
        <v>52033</v>
      </c>
      <c r="DL593" s="238" t="s">
        <v>34427</v>
      </c>
      <c r="DM593" s="238" t="s">
        <v>48935</v>
      </c>
      <c r="DN593" s="238" t="s">
        <v>52034</v>
      </c>
      <c r="DO593" s="238" t="s">
        <v>52035</v>
      </c>
      <c r="DP593" s="238" t="s">
        <v>52036</v>
      </c>
      <c r="DQ593" s="238" t="s">
        <v>46079</v>
      </c>
      <c r="DR593" s="238" t="s">
        <v>52037</v>
      </c>
      <c r="DS593" s="238" t="s">
        <v>52038</v>
      </c>
      <c r="DT593" s="238" t="s">
        <v>44730</v>
      </c>
      <c r="DU593" s="238" t="s">
        <v>52039</v>
      </c>
      <c r="DV593" s="238" t="s">
        <v>52040</v>
      </c>
      <c r="DW593" s="238" t="s">
        <v>52041</v>
      </c>
      <c r="DX593" s="238" t="s">
        <v>52042</v>
      </c>
      <c r="DY593" s="238" t="s">
        <v>31072</v>
      </c>
      <c r="DZ593" s="238" t="s">
        <v>31552</v>
      </c>
      <c r="EA593" s="238" t="s">
        <v>15641</v>
      </c>
      <c r="EB593" s="238" t="s">
        <v>52043</v>
      </c>
      <c r="EC593" s="485" t="s">
        <v>52044</v>
      </c>
      <c r="ED593" s="238" t="s">
        <v>50055</v>
      </c>
      <c r="EE593" s="238" t="s">
        <v>48999</v>
      </c>
      <c r="EF593" s="238" t="s">
        <v>52045</v>
      </c>
      <c r="EG593" s="238" t="s">
        <v>52046</v>
      </c>
      <c r="EH593" s="238" t="s">
        <v>105</v>
      </c>
      <c r="EI593" s="238" t="s">
        <v>52047</v>
      </c>
      <c r="EJ593" s="238" t="s">
        <v>51321</v>
      </c>
      <c r="EK593" s="485" t="s">
        <v>105</v>
      </c>
      <c r="EL593" s="238" t="s">
        <v>105</v>
      </c>
      <c r="EM593" s="249" t="s">
        <v>67696</v>
      </c>
      <c r="EN593" s="238" t="s">
        <v>52048</v>
      </c>
      <c r="EO593" s="238" t="s">
        <v>52049</v>
      </c>
      <c r="EP593" s="238" t="s">
        <v>108</v>
      </c>
      <c r="EQ593" s="238"/>
    </row>
    <row r="594" spans="1:147">
      <c r="A594" s="144" t="s">
        <v>15621</v>
      </c>
      <c r="B594" s="419">
        <v>1869</v>
      </c>
      <c r="C594" s="420" t="s">
        <v>70758</v>
      </c>
      <c r="D594" s="419" t="s">
        <v>70759</v>
      </c>
      <c r="E594" s="419">
        <v>127520</v>
      </c>
      <c r="F594" s="422" t="s">
        <v>2074</v>
      </c>
      <c r="G594" s="422" t="s">
        <v>2075</v>
      </c>
      <c r="H594" s="17" t="s">
        <v>101</v>
      </c>
      <c r="I594" s="17" t="s">
        <v>102</v>
      </c>
      <c r="J594" s="17" t="s">
        <v>112</v>
      </c>
      <c r="K594" s="9">
        <v>61</v>
      </c>
      <c r="L594" s="28" t="s">
        <v>567</v>
      </c>
      <c r="M594" s="276" t="s">
        <v>105</v>
      </c>
      <c r="N594" s="238" t="s">
        <v>190</v>
      </c>
      <c r="O594" s="238" t="s">
        <v>52050</v>
      </c>
      <c r="P594" s="238" t="s">
        <v>52051</v>
      </c>
      <c r="Q594" s="12">
        <v>90</v>
      </c>
      <c r="R594" s="357"/>
      <c r="U594" s="452" t="s">
        <v>15621</v>
      </c>
      <c r="V594" s="238" t="s">
        <v>19299</v>
      </c>
      <c r="W594" s="238" t="s">
        <v>19280</v>
      </c>
      <c r="X594" s="105" t="s">
        <v>14117</v>
      </c>
      <c r="Y594" s="105" t="s">
        <v>14389</v>
      </c>
      <c r="Z594" s="105" t="s">
        <v>105</v>
      </c>
      <c r="AA594" s="108" t="s">
        <v>13715</v>
      </c>
      <c r="AB594" s="132" t="s">
        <v>572</v>
      </c>
      <c r="AC594" s="111" t="s">
        <v>105</v>
      </c>
      <c r="AD594" s="111" t="s">
        <v>14350</v>
      </c>
      <c r="AE594" s="111" t="s">
        <v>14667</v>
      </c>
      <c r="AF594" s="111" t="s">
        <v>105</v>
      </c>
      <c r="AG594" s="108" t="s">
        <v>14470</v>
      </c>
      <c r="AH594" s="56" t="s">
        <v>3286</v>
      </c>
      <c r="AI594" s="56" t="s">
        <v>5303</v>
      </c>
      <c r="AJ594" s="365" t="s">
        <v>105</v>
      </c>
      <c r="AK594" s="56" t="s">
        <v>4145</v>
      </c>
      <c r="AL594" s="56" t="s">
        <v>4369</v>
      </c>
      <c r="AM594" s="56" t="s">
        <v>4004</v>
      </c>
      <c r="AN594" s="56" t="s">
        <v>5304</v>
      </c>
      <c r="AO594" s="96" t="s">
        <v>9798</v>
      </c>
      <c r="AP594" s="96" t="s">
        <v>105</v>
      </c>
      <c r="AQ594" s="96" t="s">
        <v>11804</v>
      </c>
      <c r="AR594" s="96" t="s">
        <v>9782</v>
      </c>
      <c r="AS594" s="365" t="s">
        <v>13581</v>
      </c>
      <c r="AT594" s="100" t="s">
        <v>10912</v>
      </c>
      <c r="AU594" s="100" t="s">
        <v>9778</v>
      </c>
      <c r="AV594" s="100" t="s">
        <v>11805</v>
      </c>
      <c r="AW594" s="84" t="s">
        <v>8559</v>
      </c>
      <c r="AX594" s="84" t="s">
        <v>8560</v>
      </c>
      <c r="AY594" s="84" t="s">
        <v>105</v>
      </c>
      <c r="AZ594" s="84" t="s">
        <v>105</v>
      </c>
      <c r="BA594" s="84" t="s">
        <v>105</v>
      </c>
      <c r="BB594" s="238" t="s">
        <v>52054</v>
      </c>
      <c r="BC594" s="238" t="s">
        <v>48454</v>
      </c>
      <c r="BD594" s="238" t="s">
        <v>105</v>
      </c>
      <c r="BE594" s="238" t="s">
        <v>105</v>
      </c>
      <c r="BF594" s="238" t="s">
        <v>20883</v>
      </c>
      <c r="BG594" s="238" t="s">
        <v>105</v>
      </c>
      <c r="BH594" s="238" t="s">
        <v>52055</v>
      </c>
      <c r="BI594" s="238" t="s">
        <v>21142</v>
      </c>
      <c r="BJ594" s="238" t="s">
        <v>51640</v>
      </c>
      <c r="BK594" s="238" t="s">
        <v>52056</v>
      </c>
      <c r="BL594" s="238" t="s">
        <v>105</v>
      </c>
      <c r="BM594" s="238" t="s">
        <v>105</v>
      </c>
      <c r="BN594" s="238" t="s">
        <v>24548</v>
      </c>
      <c r="BO594" s="238" t="s">
        <v>48905</v>
      </c>
      <c r="BP594" s="238" t="s">
        <v>105</v>
      </c>
      <c r="BQ594" s="238" t="s">
        <v>26626</v>
      </c>
      <c r="BR594" s="238" t="s">
        <v>25251</v>
      </c>
      <c r="BS594" s="238" t="s">
        <v>105</v>
      </c>
      <c r="BT594" s="238" t="s">
        <v>25072</v>
      </c>
      <c r="BU594" s="238" t="s">
        <v>24554</v>
      </c>
      <c r="BV594" s="238" t="s">
        <v>21061</v>
      </c>
      <c r="BW594" s="238" t="s">
        <v>52057</v>
      </c>
      <c r="BX594" s="238" t="s">
        <v>52058</v>
      </c>
      <c r="BY594" s="238" t="s">
        <v>105</v>
      </c>
      <c r="BZ594" s="238" t="s">
        <v>105</v>
      </c>
      <c r="CA594" s="238" t="s">
        <v>52059</v>
      </c>
      <c r="CB594" s="238" t="s">
        <v>105</v>
      </c>
      <c r="CC594" s="238" t="s">
        <v>105</v>
      </c>
      <c r="CD594" s="238" t="s">
        <v>48464</v>
      </c>
      <c r="CE594" s="238" t="s">
        <v>52060</v>
      </c>
      <c r="CF594" s="238" t="s">
        <v>105</v>
      </c>
      <c r="CG594" s="238" t="s">
        <v>33511</v>
      </c>
      <c r="CH594" s="238" t="s">
        <v>33164</v>
      </c>
      <c r="CI594" s="238" t="s">
        <v>35256</v>
      </c>
      <c r="CJ594" s="238" t="s">
        <v>52061</v>
      </c>
      <c r="CK594" s="238" t="s">
        <v>40182</v>
      </c>
      <c r="CL594" s="238" t="s">
        <v>52062</v>
      </c>
      <c r="CM594" s="238" t="s">
        <v>40079</v>
      </c>
      <c r="CN594" s="238" t="s">
        <v>52063</v>
      </c>
      <c r="CO594" s="238" t="s">
        <v>52064</v>
      </c>
      <c r="CP594" s="238" t="s">
        <v>41534</v>
      </c>
      <c r="CQ594" s="238" t="s">
        <v>41541</v>
      </c>
      <c r="CR594" s="238" t="s">
        <v>52065</v>
      </c>
      <c r="CS594" s="238" t="s">
        <v>52066</v>
      </c>
      <c r="CT594" s="238" t="s">
        <v>52067</v>
      </c>
      <c r="CU594" s="238" t="s">
        <v>41302</v>
      </c>
      <c r="CV594" s="238" t="s">
        <v>105</v>
      </c>
      <c r="CW594" s="238" t="s">
        <v>105</v>
      </c>
      <c r="CX594" s="485" t="s">
        <v>52068</v>
      </c>
      <c r="CY594" s="238" t="s">
        <v>37602</v>
      </c>
      <c r="CZ594" s="238" t="s">
        <v>105</v>
      </c>
      <c r="DA594" s="238" t="s">
        <v>52132</v>
      </c>
      <c r="DB594" s="189" t="s">
        <v>46618</v>
      </c>
      <c r="DC594" s="238" t="s">
        <v>52133</v>
      </c>
      <c r="DD594" s="238" t="s">
        <v>33545</v>
      </c>
      <c r="DE594" s="238" t="s">
        <v>52134</v>
      </c>
      <c r="DF594" s="238" t="s">
        <v>105</v>
      </c>
      <c r="DG594" s="238" t="s">
        <v>35558</v>
      </c>
      <c r="DH594" s="238" t="s">
        <v>46028</v>
      </c>
      <c r="DI594" s="238" t="s">
        <v>21151</v>
      </c>
      <c r="DJ594" s="238" t="s">
        <v>52135</v>
      </c>
      <c r="DK594" s="238" t="s">
        <v>52136</v>
      </c>
      <c r="DL594" s="238" t="s">
        <v>105</v>
      </c>
      <c r="DM594" s="238" t="s">
        <v>52137</v>
      </c>
      <c r="DN594" s="238" t="s">
        <v>52138</v>
      </c>
      <c r="DO594" s="238" t="s">
        <v>52139</v>
      </c>
      <c r="DP594" s="238" t="s">
        <v>46062</v>
      </c>
      <c r="DQ594" s="238" t="s">
        <v>52140</v>
      </c>
      <c r="DR594" s="238" t="s">
        <v>47546</v>
      </c>
      <c r="DS594" s="238" t="s">
        <v>105</v>
      </c>
      <c r="DT594" s="238" t="s">
        <v>105</v>
      </c>
      <c r="DU594" s="238" t="s">
        <v>52141</v>
      </c>
      <c r="DV594" s="238" t="s">
        <v>105</v>
      </c>
      <c r="DW594" s="492" t="s">
        <v>52142</v>
      </c>
      <c r="DX594" s="238" t="s">
        <v>105</v>
      </c>
      <c r="DY594" s="238" t="s">
        <v>31109</v>
      </c>
      <c r="DZ594" s="238" t="s">
        <v>31899</v>
      </c>
      <c r="EA594" s="238" t="s">
        <v>15641</v>
      </c>
      <c r="EB594" s="238" t="s">
        <v>105</v>
      </c>
      <c r="EC594" s="238" t="s">
        <v>105</v>
      </c>
      <c r="ED594" s="238" t="s">
        <v>105</v>
      </c>
      <c r="EE594" s="238" t="s">
        <v>105</v>
      </c>
      <c r="EF594" s="238" t="s">
        <v>52143</v>
      </c>
      <c r="EG594" s="247" t="s">
        <v>45817</v>
      </c>
      <c r="EH594" s="238" t="s">
        <v>105</v>
      </c>
      <c r="EI594" s="238" t="s">
        <v>49003</v>
      </c>
      <c r="EJ594" s="238" t="s">
        <v>45829</v>
      </c>
      <c r="EK594" s="238" t="s">
        <v>105</v>
      </c>
      <c r="EL594" s="238" t="s">
        <v>105</v>
      </c>
      <c r="EM594" s="249" t="s">
        <v>67769</v>
      </c>
      <c r="EN594" s="238" t="s">
        <v>52144</v>
      </c>
      <c r="EO594" s="238" t="s">
        <v>783</v>
      </c>
      <c r="EP594" s="238" t="s">
        <v>105</v>
      </c>
      <c r="EQ594" s="238"/>
    </row>
    <row r="595" spans="1:147">
      <c r="A595" s="144" t="s">
        <v>15626</v>
      </c>
      <c r="B595" s="419">
        <v>1870</v>
      </c>
      <c r="C595" s="420" t="s">
        <v>70760</v>
      </c>
      <c r="D595" s="419" t="s">
        <v>70761</v>
      </c>
      <c r="E595" s="419">
        <v>134129</v>
      </c>
      <c r="F595" s="422" t="s">
        <v>2076</v>
      </c>
      <c r="G595" s="422" t="s">
        <v>2077</v>
      </c>
      <c r="H595" s="17" t="s">
        <v>101</v>
      </c>
      <c r="I595" s="17" t="s">
        <v>102</v>
      </c>
      <c r="J595" s="17" t="s">
        <v>112</v>
      </c>
      <c r="K595" s="9">
        <v>52</v>
      </c>
      <c r="L595" s="28" t="s">
        <v>567</v>
      </c>
      <c r="M595" s="276" t="s">
        <v>105</v>
      </c>
      <c r="N595" s="238" t="s">
        <v>807</v>
      </c>
      <c r="O595" s="238" t="s">
        <v>52052</v>
      </c>
      <c r="P595" s="238" t="s">
        <v>52053</v>
      </c>
      <c r="Q595" s="12">
        <v>93</v>
      </c>
      <c r="R595" s="357"/>
      <c r="U595" s="452" t="s">
        <v>15626</v>
      </c>
      <c r="V595" s="238" t="s">
        <v>19299</v>
      </c>
      <c r="W595" s="238" t="s">
        <v>19954</v>
      </c>
      <c r="X595" s="105" t="s">
        <v>13681</v>
      </c>
      <c r="Y595" s="105" t="s">
        <v>14668</v>
      </c>
      <c r="Z595" s="105" t="s">
        <v>13665</v>
      </c>
      <c r="AA595" s="108" t="s">
        <v>13715</v>
      </c>
      <c r="AB595" s="111" t="s">
        <v>13667</v>
      </c>
      <c r="AC595" s="111" t="s">
        <v>14233</v>
      </c>
      <c r="AD595" s="111" t="s">
        <v>14343</v>
      </c>
      <c r="AE595" s="111" t="s">
        <v>13716</v>
      </c>
      <c r="AF595" s="111" t="s">
        <v>13692</v>
      </c>
      <c r="AG595" s="108" t="s">
        <v>14360</v>
      </c>
      <c r="AH595" s="56" t="s">
        <v>3293</v>
      </c>
      <c r="AI595" s="56" t="s">
        <v>5291</v>
      </c>
      <c r="AJ595" s="56" t="s">
        <v>3346</v>
      </c>
      <c r="AK595" s="56" t="s">
        <v>3289</v>
      </c>
      <c r="AL595" s="56" t="s">
        <v>3304</v>
      </c>
      <c r="AM595" s="56" t="s">
        <v>3472</v>
      </c>
      <c r="AN595" s="365" t="s">
        <v>105</v>
      </c>
      <c r="AO595" s="96" t="s">
        <v>11159</v>
      </c>
      <c r="AP595" s="96" t="s">
        <v>9883</v>
      </c>
      <c r="AQ595" s="96" t="s">
        <v>10442</v>
      </c>
      <c r="AR595" s="397" t="s">
        <v>68825</v>
      </c>
      <c r="AS595" s="96" t="s">
        <v>11806</v>
      </c>
      <c r="AT595" s="100" t="s">
        <v>10912</v>
      </c>
      <c r="AU595" s="100" t="s">
        <v>11807</v>
      </c>
      <c r="AV595" s="100" t="s">
        <v>11808</v>
      </c>
      <c r="AW595" s="84" t="s">
        <v>7754</v>
      </c>
      <c r="AX595" s="84" t="s">
        <v>8561</v>
      </c>
      <c r="AY595" s="84" t="s">
        <v>8562</v>
      </c>
      <c r="AZ595" s="84" t="s">
        <v>8369</v>
      </c>
      <c r="BA595" s="84" t="s">
        <v>7215</v>
      </c>
      <c r="BB595" s="238" t="s">
        <v>46172</v>
      </c>
      <c r="BC595" s="238" t="s">
        <v>105</v>
      </c>
      <c r="BD595" s="238" t="s">
        <v>52069</v>
      </c>
      <c r="BE595" s="238" t="s">
        <v>21776</v>
      </c>
      <c r="BF595" s="238" t="s">
        <v>20883</v>
      </c>
      <c r="BG595" s="238" t="s">
        <v>20866</v>
      </c>
      <c r="BH595" s="238" t="s">
        <v>52070</v>
      </c>
      <c r="BI595" s="238" t="s">
        <v>21024</v>
      </c>
      <c r="BJ595" s="238" t="s">
        <v>52071</v>
      </c>
      <c r="BK595" s="238" t="s">
        <v>43119</v>
      </c>
      <c r="BL595" s="238" t="s">
        <v>24974</v>
      </c>
      <c r="BM595" s="238" t="s">
        <v>52072</v>
      </c>
      <c r="BN595" s="238" t="s">
        <v>25173</v>
      </c>
      <c r="BO595" s="365" t="s">
        <v>48211</v>
      </c>
      <c r="BP595" s="238" t="s">
        <v>105</v>
      </c>
      <c r="BQ595" s="365" t="s">
        <v>24601</v>
      </c>
      <c r="BR595" s="238" t="s">
        <v>24602</v>
      </c>
      <c r="BS595" s="424" t="s">
        <v>52073</v>
      </c>
      <c r="BT595" s="424" t="s">
        <v>52074</v>
      </c>
      <c r="BU595" s="424" t="s">
        <v>52075</v>
      </c>
      <c r="BV595" s="238" t="s">
        <v>21061</v>
      </c>
      <c r="BW595" s="238" t="s">
        <v>52076</v>
      </c>
      <c r="BX595" s="238" t="s">
        <v>52077</v>
      </c>
      <c r="BY595" s="238" t="s">
        <v>25637</v>
      </c>
      <c r="BZ595" s="238" t="s">
        <v>24512</v>
      </c>
      <c r="CA595" s="238" t="s">
        <v>52078</v>
      </c>
      <c r="CB595" s="238" t="s">
        <v>52079</v>
      </c>
      <c r="CC595" s="238" t="s">
        <v>52079</v>
      </c>
      <c r="CD595" s="238" t="s">
        <v>52079</v>
      </c>
      <c r="CE595" s="238" t="s">
        <v>50494</v>
      </c>
      <c r="CF595" s="238" t="s">
        <v>52080</v>
      </c>
      <c r="CG595" s="238" t="s">
        <v>33511</v>
      </c>
      <c r="CH595" s="238" t="s">
        <v>33164</v>
      </c>
      <c r="CI595" s="238" t="s">
        <v>39996</v>
      </c>
      <c r="CJ595" s="238" t="s">
        <v>40190</v>
      </c>
      <c r="CK595" s="238" t="s">
        <v>40182</v>
      </c>
      <c r="CL595" s="238" t="s">
        <v>52081</v>
      </c>
      <c r="CM595" s="238" t="s">
        <v>40079</v>
      </c>
      <c r="CN595" s="238" t="s">
        <v>52082</v>
      </c>
      <c r="CO595" s="485" t="s">
        <v>52083</v>
      </c>
      <c r="CP595" s="238" t="s">
        <v>52084</v>
      </c>
      <c r="CQ595" s="238" t="s">
        <v>41541</v>
      </c>
      <c r="CR595" s="238" t="s">
        <v>52085</v>
      </c>
      <c r="CS595" s="238" t="s">
        <v>52086</v>
      </c>
      <c r="CT595" s="238" t="s">
        <v>52087</v>
      </c>
      <c r="CU595" s="238" t="s">
        <v>41302</v>
      </c>
      <c r="CV595" s="238" t="s">
        <v>34940</v>
      </c>
      <c r="CW595" s="238" t="s">
        <v>33578</v>
      </c>
      <c r="CX595" s="238" t="s">
        <v>105</v>
      </c>
      <c r="CY595" s="238" t="s">
        <v>34058</v>
      </c>
      <c r="CZ595" s="238" t="s">
        <v>33616</v>
      </c>
      <c r="DA595" s="238" t="s">
        <v>49748</v>
      </c>
      <c r="DB595" s="189" t="s">
        <v>47301</v>
      </c>
      <c r="DC595" s="485" t="s">
        <v>33745</v>
      </c>
      <c r="DD595" s="238" t="s">
        <v>33545</v>
      </c>
      <c r="DE595" s="238" t="s">
        <v>52145</v>
      </c>
      <c r="DF595" s="238" t="s">
        <v>52146</v>
      </c>
      <c r="DG595" s="238" t="s">
        <v>33606</v>
      </c>
      <c r="DH595" s="238" t="s">
        <v>46028</v>
      </c>
      <c r="DI595" s="238" t="s">
        <v>21151</v>
      </c>
      <c r="DJ595" s="238" t="s">
        <v>46348</v>
      </c>
      <c r="DK595" s="238" t="s">
        <v>52147</v>
      </c>
      <c r="DL595" s="238" t="s">
        <v>105</v>
      </c>
      <c r="DM595" s="238" t="s">
        <v>52148</v>
      </c>
      <c r="DN595" s="238" t="s">
        <v>52149</v>
      </c>
      <c r="DO595" s="238" t="s">
        <v>52150</v>
      </c>
      <c r="DP595" s="238" t="s">
        <v>46062</v>
      </c>
      <c r="DQ595" s="238" t="s">
        <v>52151</v>
      </c>
      <c r="DR595" s="238" t="s">
        <v>47546</v>
      </c>
      <c r="DS595" s="238" t="s">
        <v>52152</v>
      </c>
      <c r="DT595" s="238" t="s">
        <v>52153</v>
      </c>
      <c r="DU595" s="238" t="s">
        <v>52154</v>
      </c>
      <c r="DV595" s="238" t="s">
        <v>52155</v>
      </c>
      <c r="DW595" s="238" t="s">
        <v>52156</v>
      </c>
      <c r="DX595" s="238" t="s">
        <v>52157</v>
      </c>
      <c r="DY595" s="238" t="s">
        <v>31176</v>
      </c>
      <c r="DZ595" s="485" t="s">
        <v>31095</v>
      </c>
      <c r="EA595" s="238" t="s">
        <v>52158</v>
      </c>
      <c r="EB595" s="485" t="s">
        <v>52159</v>
      </c>
      <c r="EC595" s="238" t="s">
        <v>105</v>
      </c>
      <c r="ED595" s="238" t="s">
        <v>15693</v>
      </c>
      <c r="EE595" s="238" t="s">
        <v>15844</v>
      </c>
      <c r="EF595" s="238" t="s">
        <v>52160</v>
      </c>
      <c r="EG595" s="238" t="s">
        <v>105</v>
      </c>
      <c r="EH595" s="238" t="s">
        <v>105</v>
      </c>
      <c r="EI595" s="238" t="s">
        <v>45829</v>
      </c>
      <c r="EJ595" s="238" t="s">
        <v>46111</v>
      </c>
      <c r="EK595" s="238" t="s">
        <v>52161</v>
      </c>
      <c r="EL595" s="238" t="s">
        <v>52162</v>
      </c>
      <c r="EM595" s="249" t="s">
        <v>67770</v>
      </c>
      <c r="EN595" s="492" t="s">
        <v>52163</v>
      </c>
      <c r="EO595" s="238" t="s">
        <v>783</v>
      </c>
      <c r="EP595" s="238" t="s">
        <v>108</v>
      </c>
      <c r="EQ595" s="238"/>
    </row>
    <row r="596" spans="1:147">
      <c r="A596" s="144"/>
      <c r="B596" s="419">
        <v>1871</v>
      </c>
      <c r="C596" s="420" t="s">
        <v>70762</v>
      </c>
      <c r="D596" s="419" t="s">
        <v>790</v>
      </c>
      <c r="E596" s="419">
        <v>128059</v>
      </c>
      <c r="F596" s="422" t="s">
        <v>2078</v>
      </c>
      <c r="G596" s="422" t="s">
        <v>2079</v>
      </c>
      <c r="H596" s="17" t="s">
        <v>101</v>
      </c>
      <c r="I596" s="17" t="s">
        <v>102</v>
      </c>
      <c r="J596" s="17" t="s">
        <v>112</v>
      </c>
      <c r="K596" s="9">
        <v>44</v>
      </c>
      <c r="L596" s="28" t="s">
        <v>567</v>
      </c>
      <c r="M596" s="276" t="s">
        <v>105</v>
      </c>
      <c r="N596" s="238" t="s">
        <v>877</v>
      </c>
      <c r="O596" s="238" t="s">
        <v>877</v>
      </c>
      <c r="P596" s="238" t="s">
        <v>877</v>
      </c>
      <c r="Q596" s="12">
        <v>60</v>
      </c>
      <c r="R596" s="357"/>
      <c r="U596" s="452"/>
      <c r="V596" s="238" t="s">
        <v>19272</v>
      </c>
      <c r="W596" s="238" t="s">
        <v>19280</v>
      </c>
      <c r="X596" s="105" t="s">
        <v>14329</v>
      </c>
      <c r="Y596" s="105" t="s">
        <v>14536</v>
      </c>
      <c r="Z596" s="105" t="s">
        <v>13729</v>
      </c>
      <c r="AA596" s="108" t="s">
        <v>14669</v>
      </c>
      <c r="AB596" s="111" t="s">
        <v>13710</v>
      </c>
      <c r="AC596" s="313" t="s">
        <v>68691</v>
      </c>
      <c r="AD596" s="111" t="s">
        <v>14343</v>
      </c>
      <c r="AE596" s="111" t="s">
        <v>14670</v>
      </c>
      <c r="AF596" s="111" t="s">
        <v>13692</v>
      </c>
      <c r="AG596" s="108" t="s">
        <v>14360</v>
      </c>
      <c r="AH596" s="56" t="s">
        <v>3358</v>
      </c>
      <c r="AI596" s="56" t="s">
        <v>5305</v>
      </c>
      <c r="AJ596" s="56" t="s">
        <v>3386</v>
      </c>
      <c r="AK596" s="56" t="s">
        <v>3420</v>
      </c>
      <c r="AL596" s="56" t="s">
        <v>5306</v>
      </c>
      <c r="AM596" s="56" t="s">
        <v>5307</v>
      </c>
      <c r="AN596" s="56" t="s">
        <v>5308</v>
      </c>
      <c r="AO596" s="96" t="s">
        <v>9828</v>
      </c>
      <c r="AP596" s="96" t="s">
        <v>9715</v>
      </c>
      <c r="AQ596" s="96" t="s">
        <v>11163</v>
      </c>
      <c r="AR596" s="397" t="s">
        <v>68824</v>
      </c>
      <c r="AS596" s="96" t="s">
        <v>11809</v>
      </c>
      <c r="AT596" s="100" t="s">
        <v>11810</v>
      </c>
      <c r="AU596" s="100" t="s">
        <v>11764</v>
      </c>
      <c r="AV596" s="100" t="s">
        <v>11811</v>
      </c>
      <c r="AW596" s="84" t="s">
        <v>8563</v>
      </c>
      <c r="AX596" s="84" t="s">
        <v>8564</v>
      </c>
      <c r="AY596" s="84" t="s">
        <v>8565</v>
      </c>
      <c r="AZ596" s="84" t="s">
        <v>8566</v>
      </c>
      <c r="BA596" s="84" t="s">
        <v>7254</v>
      </c>
      <c r="BB596" s="238" t="s">
        <v>52088</v>
      </c>
      <c r="BC596" s="238" t="s">
        <v>45558</v>
      </c>
      <c r="BD596" s="238" t="s">
        <v>52089</v>
      </c>
      <c r="BE596" s="238" t="s">
        <v>52090</v>
      </c>
      <c r="BF596" s="238" t="s">
        <v>22289</v>
      </c>
      <c r="BG596" s="238" t="s">
        <v>21235</v>
      </c>
      <c r="BH596" s="238" t="s">
        <v>20968</v>
      </c>
      <c r="BI596" s="238" t="s">
        <v>52091</v>
      </c>
      <c r="BJ596" s="179" t="s">
        <v>52092</v>
      </c>
      <c r="BK596" s="179" t="s">
        <v>48781</v>
      </c>
      <c r="BL596" s="179" t="s">
        <v>51039</v>
      </c>
      <c r="BM596" s="179" t="s">
        <v>52093</v>
      </c>
      <c r="BN596" s="179" t="s">
        <v>52094</v>
      </c>
      <c r="BO596" s="179" t="s">
        <v>48752</v>
      </c>
      <c r="BP596" s="179" t="s">
        <v>52095</v>
      </c>
      <c r="BQ596" s="179" t="s">
        <v>52096</v>
      </c>
      <c r="BR596" s="179" t="s">
        <v>24857</v>
      </c>
      <c r="BS596" s="179" t="s">
        <v>47091</v>
      </c>
      <c r="BT596" s="179" t="s">
        <v>26074</v>
      </c>
      <c r="BU596" s="179" t="s">
        <v>24699</v>
      </c>
      <c r="BV596" s="179" t="s">
        <v>25025</v>
      </c>
      <c r="BW596" s="179" t="s">
        <v>52097</v>
      </c>
      <c r="BX596" s="179" t="s">
        <v>52098</v>
      </c>
      <c r="BY596" s="179" t="s">
        <v>52099</v>
      </c>
      <c r="BZ596" s="179" t="s">
        <v>25147</v>
      </c>
      <c r="CA596" s="179" t="s">
        <v>52100</v>
      </c>
      <c r="CB596" s="179" t="s">
        <v>52101</v>
      </c>
      <c r="CC596" s="179" t="s">
        <v>52101</v>
      </c>
      <c r="CD596" s="179" t="s">
        <v>52101</v>
      </c>
      <c r="CE596" s="179" t="s">
        <v>52102</v>
      </c>
      <c r="CF596" s="179" t="s">
        <v>52103</v>
      </c>
      <c r="CG596" s="179" t="s">
        <v>52104</v>
      </c>
      <c r="CH596" s="179" t="s">
        <v>33164</v>
      </c>
      <c r="CI596" s="179" t="s">
        <v>34151</v>
      </c>
      <c r="CJ596" s="377" t="s">
        <v>52105</v>
      </c>
      <c r="CK596" s="179" t="s">
        <v>52106</v>
      </c>
      <c r="CL596" s="179" t="s">
        <v>19413</v>
      </c>
      <c r="CM596" s="179" t="s">
        <v>40079</v>
      </c>
      <c r="CN596" s="179" t="s">
        <v>52107</v>
      </c>
      <c r="CO596" s="377" t="s">
        <v>52108</v>
      </c>
      <c r="CP596" s="179" t="s">
        <v>52109</v>
      </c>
      <c r="CQ596" s="179" t="s">
        <v>41360</v>
      </c>
      <c r="CR596" s="377" t="s">
        <v>52110</v>
      </c>
      <c r="CS596" s="179" t="s">
        <v>45141</v>
      </c>
      <c r="CT596" s="377" t="s">
        <v>52111</v>
      </c>
      <c r="CU596" s="179" t="s">
        <v>41302</v>
      </c>
      <c r="CV596" s="179" t="s">
        <v>47648</v>
      </c>
      <c r="CW596" s="179" t="s">
        <v>34810</v>
      </c>
      <c r="CX596" s="179" t="s">
        <v>52112</v>
      </c>
      <c r="CY596" s="179" t="s">
        <v>34296</v>
      </c>
      <c r="CZ596" s="179" t="s">
        <v>52113</v>
      </c>
      <c r="DA596" s="179" t="s">
        <v>50590</v>
      </c>
      <c r="DB596" s="189" t="s">
        <v>51473</v>
      </c>
      <c r="DC596" s="377" t="s">
        <v>52164</v>
      </c>
      <c r="DD596" s="179" t="s">
        <v>34123</v>
      </c>
      <c r="DE596" s="179" t="s">
        <v>52165</v>
      </c>
      <c r="DF596" s="179" t="s">
        <v>52166</v>
      </c>
      <c r="DG596" s="179" t="s">
        <v>34279</v>
      </c>
      <c r="DH596" s="179" t="s">
        <v>47994</v>
      </c>
      <c r="DI596" s="179" t="s">
        <v>34069</v>
      </c>
      <c r="DJ596" s="179" t="s">
        <v>52167</v>
      </c>
      <c r="DK596" s="179" t="s">
        <v>52168</v>
      </c>
      <c r="DL596" s="238" t="s">
        <v>34129</v>
      </c>
      <c r="DM596" s="238" t="s">
        <v>52169</v>
      </c>
      <c r="DN596" s="238" t="s">
        <v>47997</v>
      </c>
      <c r="DO596" s="238" t="s">
        <v>52170</v>
      </c>
      <c r="DP596" s="238" t="s">
        <v>48008</v>
      </c>
      <c r="DQ596" s="238" t="s">
        <v>52171</v>
      </c>
      <c r="DR596" s="238" t="s">
        <v>48001</v>
      </c>
      <c r="DS596" s="238" t="s">
        <v>52172</v>
      </c>
      <c r="DT596" s="238" t="s">
        <v>52173</v>
      </c>
      <c r="DU596" s="238" t="s">
        <v>52174</v>
      </c>
      <c r="DV596" s="238" t="s">
        <v>52175</v>
      </c>
      <c r="DW596" s="238" t="s">
        <v>52176</v>
      </c>
      <c r="DX596" s="238" t="s">
        <v>52177</v>
      </c>
      <c r="DY596" s="397" t="s">
        <v>68770</v>
      </c>
      <c r="DZ596" s="238" t="s">
        <v>52178</v>
      </c>
      <c r="EA596" s="238" t="s">
        <v>48949</v>
      </c>
      <c r="EB596" s="238" t="s">
        <v>52179</v>
      </c>
      <c r="EC596" s="238" t="s">
        <v>52180</v>
      </c>
      <c r="ED596" s="238" t="s">
        <v>52181</v>
      </c>
      <c r="EE596" s="238" t="s">
        <v>52182</v>
      </c>
      <c r="EF596" s="238" t="s">
        <v>52183</v>
      </c>
      <c r="EG596" s="238" t="s">
        <v>52184</v>
      </c>
      <c r="EH596" s="238" t="s">
        <v>47420</v>
      </c>
      <c r="EI596" s="238" t="s">
        <v>46982</v>
      </c>
      <c r="EJ596" s="238" t="s">
        <v>46143</v>
      </c>
      <c r="EK596" s="238" t="s">
        <v>47600</v>
      </c>
      <c r="EL596" s="238" t="s">
        <v>52185</v>
      </c>
      <c r="EM596" s="249" t="s">
        <v>67771</v>
      </c>
      <c r="EN596" s="238" t="s">
        <v>52186</v>
      </c>
      <c r="EO596" s="238" t="s">
        <v>52049</v>
      </c>
      <c r="EP596" s="238" t="s">
        <v>105</v>
      </c>
      <c r="EQ596" s="238"/>
    </row>
    <row r="597" spans="1:147">
      <c r="A597" s="144" t="s">
        <v>13583</v>
      </c>
      <c r="B597" s="419">
        <v>1872</v>
      </c>
      <c r="C597" s="420" t="s">
        <v>70763</v>
      </c>
      <c r="D597" s="419" t="s">
        <v>70764</v>
      </c>
      <c r="E597" s="419">
        <v>132695</v>
      </c>
      <c r="F597" s="422" t="s">
        <v>2080</v>
      </c>
      <c r="G597" s="422" t="s">
        <v>2081</v>
      </c>
      <c r="H597" s="17" t="s">
        <v>109</v>
      </c>
      <c r="I597" s="419" t="s">
        <v>105</v>
      </c>
      <c r="J597" s="17" t="s">
        <v>110</v>
      </c>
      <c r="K597" s="9" t="s">
        <v>105</v>
      </c>
      <c r="L597" s="28" t="s">
        <v>105</v>
      </c>
      <c r="M597" s="153" t="s">
        <v>105</v>
      </c>
      <c r="N597" s="238" t="s">
        <v>105</v>
      </c>
      <c r="O597" s="238" t="s">
        <v>105</v>
      </c>
      <c r="P597" s="238" t="s">
        <v>105</v>
      </c>
      <c r="Q597" s="12">
        <v>80</v>
      </c>
      <c r="R597" s="357"/>
      <c r="U597" s="452" t="s">
        <v>13583</v>
      </c>
      <c r="V597" s="238" t="s">
        <v>19299</v>
      </c>
      <c r="W597" s="238" t="s">
        <v>19280</v>
      </c>
      <c r="X597" s="105" t="s">
        <v>13681</v>
      </c>
      <c r="Y597" s="105" t="s">
        <v>14345</v>
      </c>
      <c r="Z597" s="105" t="s">
        <v>13665</v>
      </c>
      <c r="AA597" s="108" t="s">
        <v>13715</v>
      </c>
      <c r="AB597" s="111" t="s">
        <v>13667</v>
      </c>
      <c r="AC597" s="111" t="s">
        <v>14015</v>
      </c>
      <c r="AD597" s="111" t="s">
        <v>13669</v>
      </c>
      <c r="AE597" s="111" t="s">
        <v>13716</v>
      </c>
      <c r="AF597" s="111" t="s">
        <v>13692</v>
      </c>
      <c r="AG597" s="108" t="s">
        <v>13672</v>
      </c>
      <c r="AH597" s="56" t="s">
        <v>3596</v>
      </c>
      <c r="AI597" s="56" t="s">
        <v>5309</v>
      </c>
      <c r="AJ597" s="56" t="s">
        <v>3399</v>
      </c>
      <c r="AK597" s="56" t="s">
        <v>3518</v>
      </c>
      <c r="AL597" s="56" t="s">
        <v>3557</v>
      </c>
      <c r="AM597" s="56" t="s">
        <v>5310</v>
      </c>
      <c r="AN597" s="56" t="s">
        <v>3742</v>
      </c>
      <c r="AO597" s="96" t="s">
        <v>10387</v>
      </c>
      <c r="AP597" s="96" t="s">
        <v>11540</v>
      </c>
      <c r="AQ597" s="96" t="s">
        <v>10574</v>
      </c>
      <c r="AR597" s="96" t="s">
        <v>10598</v>
      </c>
      <c r="AS597" s="96" t="s">
        <v>9718</v>
      </c>
      <c r="AT597" s="100" t="s">
        <v>10965</v>
      </c>
      <c r="AU597" s="132" t="s">
        <v>13582</v>
      </c>
      <c r="AV597" s="100" t="s">
        <v>10025</v>
      </c>
      <c r="AW597" s="84" t="s">
        <v>7641</v>
      </c>
      <c r="AX597" s="84" t="s">
        <v>8567</v>
      </c>
      <c r="AY597" s="84" t="s">
        <v>8568</v>
      </c>
      <c r="AZ597" s="85" t="s">
        <v>8569</v>
      </c>
      <c r="BA597" s="84" t="s">
        <v>7234</v>
      </c>
      <c r="BB597" s="238" t="s">
        <v>52114</v>
      </c>
      <c r="BC597" s="238" t="s">
        <v>45558</v>
      </c>
      <c r="BD597" s="238" t="s">
        <v>47072</v>
      </c>
      <c r="BE597" s="238" t="s">
        <v>22002</v>
      </c>
      <c r="BF597" s="238" t="s">
        <v>22350</v>
      </c>
      <c r="BG597" s="238" t="s">
        <v>22004</v>
      </c>
      <c r="BH597" s="238" t="s">
        <v>52115</v>
      </c>
      <c r="BI597" s="238" t="s">
        <v>52116</v>
      </c>
      <c r="BJ597" s="179" t="s">
        <v>52117</v>
      </c>
      <c r="BK597" s="179" t="s">
        <v>49115</v>
      </c>
      <c r="BL597" s="179" t="s">
        <v>47620</v>
      </c>
      <c r="BM597" s="179" t="s">
        <v>52118</v>
      </c>
      <c r="BN597" s="179" t="s">
        <v>25778</v>
      </c>
      <c r="BO597" s="179" t="s">
        <v>47076</v>
      </c>
      <c r="BP597" s="179" t="s">
        <v>30169</v>
      </c>
      <c r="BQ597" s="179" t="s">
        <v>52119</v>
      </c>
      <c r="BR597" s="179" t="s">
        <v>24742</v>
      </c>
      <c r="BS597" s="179" t="s">
        <v>52120</v>
      </c>
      <c r="BT597" s="179" t="s">
        <v>29198</v>
      </c>
      <c r="BU597" s="179" t="s">
        <v>52121</v>
      </c>
      <c r="BV597" s="179" t="s">
        <v>45561</v>
      </c>
      <c r="BW597" s="179" t="s">
        <v>24528</v>
      </c>
      <c r="BX597" s="137" t="s">
        <v>48851</v>
      </c>
      <c r="BY597" s="179" t="s">
        <v>52122</v>
      </c>
      <c r="BZ597" s="179" t="s">
        <v>24815</v>
      </c>
      <c r="CA597" s="179" t="s">
        <v>52123</v>
      </c>
      <c r="CB597" s="137" t="s">
        <v>52124</v>
      </c>
      <c r="CC597" s="137" t="s">
        <v>52124</v>
      </c>
      <c r="CD597" s="137" t="s">
        <v>52124</v>
      </c>
      <c r="CE597" s="373" t="s">
        <v>52125</v>
      </c>
      <c r="CF597" s="373" t="s">
        <v>46544</v>
      </c>
      <c r="CG597" s="137" t="s">
        <v>52126</v>
      </c>
      <c r="CH597" s="424" t="s">
        <v>33164</v>
      </c>
      <c r="CI597" s="424" t="s">
        <v>48614</v>
      </c>
      <c r="CJ597" s="424" t="s">
        <v>40419</v>
      </c>
      <c r="CK597" s="424" t="s">
        <v>46590</v>
      </c>
      <c r="CL597" s="424" t="s">
        <v>19413</v>
      </c>
      <c r="CM597" s="424" t="s">
        <v>40079</v>
      </c>
      <c r="CN597" s="424" t="s">
        <v>52127</v>
      </c>
      <c r="CO597" s="492" t="s">
        <v>52128</v>
      </c>
      <c r="CP597" s="492" t="s">
        <v>41583</v>
      </c>
      <c r="CQ597" s="492" t="s">
        <v>41579</v>
      </c>
      <c r="CR597" s="492" t="s">
        <v>52129</v>
      </c>
      <c r="CS597" s="492" t="s">
        <v>49971</v>
      </c>
      <c r="CT597" s="492" t="s">
        <v>52130</v>
      </c>
      <c r="CU597" s="492" t="s">
        <v>41302</v>
      </c>
      <c r="CV597" s="492" t="s">
        <v>52131</v>
      </c>
      <c r="CW597" s="492" t="s">
        <v>49689</v>
      </c>
      <c r="CX597" s="485" t="s">
        <v>105</v>
      </c>
      <c r="CY597" s="238" t="s">
        <v>34508</v>
      </c>
      <c r="CZ597" s="238" t="s">
        <v>35460</v>
      </c>
      <c r="DA597" s="238" t="s">
        <v>48710</v>
      </c>
      <c r="DB597" s="189" t="s">
        <v>46322</v>
      </c>
      <c r="DC597" s="238" t="s">
        <v>33745</v>
      </c>
      <c r="DD597" s="238" t="s">
        <v>33560</v>
      </c>
      <c r="DE597" s="238" t="s">
        <v>52187</v>
      </c>
      <c r="DF597" s="238" t="s">
        <v>34481</v>
      </c>
      <c r="DG597" s="238" t="s">
        <v>49467</v>
      </c>
      <c r="DH597" s="238" t="s">
        <v>46643</v>
      </c>
      <c r="DI597" s="238" t="s">
        <v>34483</v>
      </c>
      <c r="DJ597" s="238" t="s">
        <v>34328</v>
      </c>
      <c r="DK597" s="238" t="s">
        <v>34444</v>
      </c>
      <c r="DL597" s="238" t="s">
        <v>34561</v>
      </c>
      <c r="DM597" s="238" t="s">
        <v>52188</v>
      </c>
      <c r="DN597" s="492" t="s">
        <v>49805</v>
      </c>
      <c r="DO597" s="238" t="s">
        <v>52189</v>
      </c>
      <c r="DP597" s="238" t="s">
        <v>46685</v>
      </c>
      <c r="DQ597" s="485" t="s">
        <v>46686</v>
      </c>
      <c r="DR597" s="238" t="s">
        <v>46687</v>
      </c>
      <c r="DS597" s="238" t="s">
        <v>52190</v>
      </c>
      <c r="DT597" s="238" t="s">
        <v>52191</v>
      </c>
      <c r="DU597" s="238" t="s">
        <v>52192</v>
      </c>
      <c r="DV597" s="238" t="s">
        <v>52193</v>
      </c>
      <c r="DW597" s="238" t="s">
        <v>52194</v>
      </c>
      <c r="DX597" s="238" t="s">
        <v>52195</v>
      </c>
      <c r="DY597" s="238" t="s">
        <v>49591</v>
      </c>
      <c r="DZ597" s="238" t="s">
        <v>52196</v>
      </c>
      <c r="EA597" s="238" t="s">
        <v>15641</v>
      </c>
      <c r="EB597" s="238" t="s">
        <v>52197</v>
      </c>
      <c r="EC597" s="238" t="s">
        <v>105</v>
      </c>
      <c r="ED597" s="238" t="s">
        <v>15693</v>
      </c>
      <c r="EE597" s="238" t="s">
        <v>48999</v>
      </c>
      <c r="EF597" s="238" t="s">
        <v>52198</v>
      </c>
      <c r="EG597" s="238" t="s">
        <v>46109</v>
      </c>
      <c r="EH597" s="238" t="s">
        <v>105</v>
      </c>
      <c r="EI597" s="238" t="s">
        <v>46982</v>
      </c>
      <c r="EJ597" s="238" t="s">
        <v>105</v>
      </c>
      <c r="EK597" s="238" t="s">
        <v>105</v>
      </c>
      <c r="EL597" s="238" t="s">
        <v>105</v>
      </c>
      <c r="EM597" s="249" t="s">
        <v>60858</v>
      </c>
      <c r="EN597" s="492" t="s">
        <v>52199</v>
      </c>
      <c r="EO597" s="492" t="s">
        <v>783</v>
      </c>
      <c r="EP597" s="238" t="s">
        <v>108</v>
      </c>
      <c r="EQ597" s="238"/>
    </row>
    <row r="598" spans="1:147">
      <c r="A598" s="144" t="s">
        <v>53409</v>
      </c>
      <c r="B598" s="419">
        <v>1873</v>
      </c>
      <c r="C598" s="420" t="s">
        <v>70765</v>
      </c>
      <c r="D598" s="419" t="s">
        <v>70766</v>
      </c>
      <c r="E598" s="419">
        <v>132052</v>
      </c>
      <c r="F598" s="422" t="s">
        <v>2082</v>
      </c>
      <c r="G598" s="422" t="s">
        <v>2083</v>
      </c>
      <c r="H598" s="17" t="s">
        <v>101</v>
      </c>
      <c r="I598" s="17" t="s">
        <v>102</v>
      </c>
      <c r="J598" s="17" t="s">
        <v>67854</v>
      </c>
      <c r="K598" s="9">
        <v>41</v>
      </c>
      <c r="L598" s="28" t="s">
        <v>567</v>
      </c>
      <c r="M598" s="276" t="s">
        <v>105</v>
      </c>
      <c r="N598" s="238" t="s">
        <v>19079</v>
      </c>
      <c r="O598" s="238" t="s">
        <v>822</v>
      </c>
      <c r="P598" s="238" t="s">
        <v>759</v>
      </c>
      <c r="Q598" s="12">
        <v>90</v>
      </c>
      <c r="R598" s="357"/>
      <c r="U598" s="452" t="s">
        <v>53409</v>
      </c>
      <c r="V598" s="238" t="s">
        <v>53229</v>
      </c>
      <c r="W598" s="238" t="s">
        <v>53230</v>
      </c>
      <c r="X598" s="105" t="s">
        <v>13816</v>
      </c>
      <c r="Y598" s="105" t="s">
        <v>14342</v>
      </c>
      <c r="Z598" s="105" t="s">
        <v>13665</v>
      </c>
      <c r="AA598" s="108" t="s">
        <v>13709</v>
      </c>
      <c r="AB598" s="111" t="s">
        <v>13667</v>
      </c>
      <c r="AC598" s="111" t="s">
        <v>13668</v>
      </c>
      <c r="AD598" s="111" t="s">
        <v>14356</v>
      </c>
      <c r="AE598" s="111" t="s">
        <v>13711</v>
      </c>
      <c r="AF598" s="111" t="s">
        <v>13680</v>
      </c>
      <c r="AG598" s="108" t="s">
        <v>14360</v>
      </c>
      <c r="AH598" s="56" t="s">
        <v>5311</v>
      </c>
      <c r="AI598" s="56" t="s">
        <v>5312</v>
      </c>
      <c r="AJ598" s="56" t="s">
        <v>3386</v>
      </c>
      <c r="AK598" s="56" t="s">
        <v>3420</v>
      </c>
      <c r="AL598" s="56" t="s">
        <v>5313</v>
      </c>
      <c r="AM598" s="56" t="s">
        <v>5314</v>
      </c>
      <c r="AN598" s="56" t="s">
        <v>5061</v>
      </c>
      <c r="AO598" s="96" t="s">
        <v>9815</v>
      </c>
      <c r="AP598" s="96" t="s">
        <v>11812</v>
      </c>
      <c r="AQ598" s="96" t="s">
        <v>11813</v>
      </c>
      <c r="AR598" s="96" t="s">
        <v>9818</v>
      </c>
      <c r="AS598" s="96" t="s">
        <v>9755</v>
      </c>
      <c r="AT598" s="100" t="s">
        <v>11814</v>
      </c>
      <c r="AU598" s="100" t="s">
        <v>11764</v>
      </c>
      <c r="AV598" s="100" t="s">
        <v>11815</v>
      </c>
      <c r="AW598" s="84" t="s">
        <v>8570</v>
      </c>
      <c r="AX598" s="84" t="s">
        <v>8571</v>
      </c>
      <c r="AY598" s="84" t="s">
        <v>7835</v>
      </c>
      <c r="AZ598" s="84" t="s">
        <v>7299</v>
      </c>
      <c r="BA598" s="84" t="s">
        <v>8572</v>
      </c>
      <c r="BB598" s="238" t="s">
        <v>53233</v>
      </c>
      <c r="BC598" s="238" t="s">
        <v>46164</v>
      </c>
      <c r="BD598" s="424" t="s">
        <v>53234</v>
      </c>
      <c r="BE598" s="238" t="s">
        <v>53235</v>
      </c>
      <c r="BF598" s="238" t="s">
        <v>22289</v>
      </c>
      <c r="BG598" s="238" t="s">
        <v>20951</v>
      </c>
      <c r="BH598" s="397" t="s">
        <v>68771</v>
      </c>
      <c r="BI598" s="238" t="s">
        <v>53236</v>
      </c>
      <c r="BJ598" s="238" t="s">
        <v>53237</v>
      </c>
      <c r="BK598" s="238" t="s">
        <v>53238</v>
      </c>
      <c r="BL598" s="238" t="s">
        <v>25467</v>
      </c>
      <c r="BM598" s="238" t="s">
        <v>51231</v>
      </c>
      <c r="BN598" s="238" t="s">
        <v>26563</v>
      </c>
      <c r="BO598" s="238" t="s">
        <v>48549</v>
      </c>
      <c r="BP598" s="238" t="s">
        <v>25019</v>
      </c>
      <c r="BQ598" s="238" t="s">
        <v>53239</v>
      </c>
      <c r="BR598" s="238" t="s">
        <v>50542</v>
      </c>
      <c r="BS598" s="238" t="s">
        <v>27826</v>
      </c>
      <c r="BT598" s="238" t="s">
        <v>53240</v>
      </c>
      <c r="BU598" s="238" t="s">
        <v>53241</v>
      </c>
      <c r="BV598" s="238" t="s">
        <v>25025</v>
      </c>
      <c r="BW598" s="238" t="s">
        <v>52244</v>
      </c>
      <c r="BX598" s="238" t="s">
        <v>47813</v>
      </c>
      <c r="BY598" s="238" t="s">
        <v>53242</v>
      </c>
      <c r="BZ598" s="238" t="s">
        <v>25147</v>
      </c>
      <c r="CA598" s="424" t="s">
        <v>53243</v>
      </c>
      <c r="CB598" s="238" t="s">
        <v>53244</v>
      </c>
      <c r="CC598" s="238" t="s">
        <v>53245</v>
      </c>
      <c r="CD598" s="238" t="s">
        <v>53246</v>
      </c>
      <c r="CE598" s="238" t="s">
        <v>53247</v>
      </c>
      <c r="CF598" s="238" t="s">
        <v>50548</v>
      </c>
      <c r="CG598" s="424" t="s">
        <v>53248</v>
      </c>
      <c r="CH598" s="424" t="s">
        <v>33164</v>
      </c>
      <c r="CI598" s="238" t="s">
        <v>40035</v>
      </c>
      <c r="CJ598" s="238" t="s">
        <v>53249</v>
      </c>
      <c r="CK598" s="238" t="s">
        <v>53250</v>
      </c>
      <c r="CL598" s="238" t="s">
        <v>53251</v>
      </c>
      <c r="CM598" s="238" t="s">
        <v>40079</v>
      </c>
      <c r="CN598" s="238" t="s">
        <v>50466</v>
      </c>
      <c r="CO598" s="238" t="s">
        <v>53252</v>
      </c>
      <c r="CP598" s="238" t="s">
        <v>45230</v>
      </c>
      <c r="CQ598" s="238" t="s">
        <v>45397</v>
      </c>
      <c r="CR598" s="238" t="s">
        <v>53253</v>
      </c>
      <c r="CS598" s="238" t="s">
        <v>47209</v>
      </c>
      <c r="CT598" s="238" t="s">
        <v>53254</v>
      </c>
      <c r="CU598" s="238" t="s">
        <v>41302</v>
      </c>
      <c r="CV598" s="238" t="s">
        <v>53255</v>
      </c>
      <c r="CW598" s="492" t="s">
        <v>53256</v>
      </c>
      <c r="CX598" s="238" t="s">
        <v>53257</v>
      </c>
      <c r="CY598" s="238" t="s">
        <v>34296</v>
      </c>
      <c r="CZ598" s="238" t="s">
        <v>53258</v>
      </c>
      <c r="DA598" s="238" t="s">
        <v>53329</v>
      </c>
      <c r="DB598" s="189" t="s">
        <v>53330</v>
      </c>
      <c r="DC598" s="238" t="s">
        <v>53331</v>
      </c>
      <c r="DD598" s="238" t="s">
        <v>33714</v>
      </c>
      <c r="DE598" s="238" t="s">
        <v>51825</v>
      </c>
      <c r="DF598" s="238" t="s">
        <v>51302</v>
      </c>
      <c r="DG598" s="238" t="s">
        <v>34279</v>
      </c>
      <c r="DH598" s="238" t="s">
        <v>47994</v>
      </c>
      <c r="DI598" s="238" t="s">
        <v>34069</v>
      </c>
      <c r="DJ598" s="238" t="s">
        <v>53332</v>
      </c>
      <c r="DK598" s="238" t="s">
        <v>53333</v>
      </c>
      <c r="DL598" s="238" t="s">
        <v>34129</v>
      </c>
      <c r="DM598" s="238" t="s">
        <v>53334</v>
      </c>
      <c r="DN598" s="238" t="s">
        <v>47997</v>
      </c>
      <c r="DO598" s="238" t="s">
        <v>53335</v>
      </c>
      <c r="DP598" s="238" t="s">
        <v>53336</v>
      </c>
      <c r="DQ598" s="238" t="s">
        <v>53337</v>
      </c>
      <c r="DR598" s="238" t="s">
        <v>53338</v>
      </c>
      <c r="DS598" s="238" t="s">
        <v>53339</v>
      </c>
      <c r="DT598" s="238" t="s">
        <v>53340</v>
      </c>
      <c r="DU598" s="238" t="s">
        <v>53341</v>
      </c>
      <c r="DV598" s="238" t="s">
        <v>53342</v>
      </c>
      <c r="DW598" s="492" t="s">
        <v>53343</v>
      </c>
      <c r="DX598" s="238" t="s">
        <v>53344</v>
      </c>
      <c r="DY598" s="238" t="s">
        <v>53345</v>
      </c>
      <c r="DZ598" s="238" t="s">
        <v>53346</v>
      </c>
      <c r="EA598" s="238" t="s">
        <v>15641</v>
      </c>
      <c r="EB598" s="238" t="s">
        <v>53347</v>
      </c>
      <c r="EC598" s="238" t="s">
        <v>17144</v>
      </c>
      <c r="ED598" s="238" t="s">
        <v>51333</v>
      </c>
      <c r="EE598" s="238" t="s">
        <v>53348</v>
      </c>
      <c r="EF598" s="238" t="s">
        <v>53349</v>
      </c>
      <c r="EG598" s="485" t="s">
        <v>105</v>
      </c>
      <c r="EH598" s="238" t="s">
        <v>105</v>
      </c>
      <c r="EI598" s="238" t="s">
        <v>45829</v>
      </c>
      <c r="EJ598" s="238" t="s">
        <v>45829</v>
      </c>
      <c r="EK598" s="485" t="s">
        <v>105</v>
      </c>
      <c r="EL598" s="238" t="s">
        <v>105</v>
      </c>
      <c r="EM598" s="249" t="s">
        <v>66024</v>
      </c>
      <c r="EN598" s="238" t="s">
        <v>53350</v>
      </c>
      <c r="EO598" s="238" t="s">
        <v>52049</v>
      </c>
      <c r="EP598" s="238" t="s">
        <v>53351</v>
      </c>
      <c r="EQ598" s="238"/>
    </row>
    <row r="599" spans="1:147">
      <c r="A599" s="144" t="s">
        <v>53410</v>
      </c>
      <c r="B599" s="419">
        <v>1874</v>
      </c>
      <c r="C599" s="420" t="s">
        <v>70767</v>
      </c>
      <c r="D599" s="419" t="s">
        <v>70768</v>
      </c>
      <c r="E599" s="419">
        <v>127680</v>
      </c>
      <c r="F599" s="422" t="s">
        <v>2084</v>
      </c>
      <c r="G599" s="422" t="s">
        <v>2085</v>
      </c>
      <c r="H599" s="17" t="s">
        <v>101</v>
      </c>
      <c r="I599" s="17" t="s">
        <v>102</v>
      </c>
      <c r="J599" s="17" t="s">
        <v>67854</v>
      </c>
      <c r="K599" s="9">
        <v>50</v>
      </c>
      <c r="L599" s="28" t="s">
        <v>567</v>
      </c>
      <c r="M599" s="276" t="s">
        <v>105</v>
      </c>
      <c r="N599" s="238" t="s">
        <v>598</v>
      </c>
      <c r="O599" s="238" t="s">
        <v>598</v>
      </c>
      <c r="P599" s="238" t="s">
        <v>598</v>
      </c>
      <c r="Q599" s="12">
        <v>60</v>
      </c>
      <c r="R599" s="357"/>
      <c r="U599" s="452" t="s">
        <v>53410</v>
      </c>
      <c r="V599" s="238" t="s">
        <v>19273</v>
      </c>
      <c r="W599" s="238" t="s">
        <v>19274</v>
      </c>
      <c r="X599" s="105" t="s">
        <v>14671</v>
      </c>
      <c r="Y599" s="105" t="s">
        <v>13689</v>
      </c>
      <c r="Z599" s="105" t="s">
        <v>13665</v>
      </c>
      <c r="AA599" s="108" t="s">
        <v>13715</v>
      </c>
      <c r="AB599" s="111" t="s">
        <v>13667</v>
      </c>
      <c r="AC599" s="111" t="s">
        <v>13668</v>
      </c>
      <c r="AD599" s="111" t="s">
        <v>13721</v>
      </c>
      <c r="AE599" s="111" t="s">
        <v>14570</v>
      </c>
      <c r="AF599" s="111" t="s">
        <v>13692</v>
      </c>
      <c r="AG599" s="108" t="s">
        <v>13672</v>
      </c>
      <c r="AH599" s="56" t="s">
        <v>3293</v>
      </c>
      <c r="AI599" s="56" t="s">
        <v>5315</v>
      </c>
      <c r="AJ599" s="56" t="s">
        <v>3346</v>
      </c>
      <c r="AK599" s="56" t="s">
        <v>4103</v>
      </c>
      <c r="AL599" s="56" t="s">
        <v>3304</v>
      </c>
      <c r="AM599" s="56" t="s">
        <v>3424</v>
      </c>
      <c r="AN599" s="56" t="s">
        <v>4511</v>
      </c>
      <c r="AO599" s="96" t="s">
        <v>9798</v>
      </c>
      <c r="AP599" s="96" t="s">
        <v>11816</v>
      </c>
      <c r="AQ599" s="96" t="s">
        <v>11817</v>
      </c>
      <c r="AR599" s="96" t="s">
        <v>9782</v>
      </c>
      <c r="AS599" s="96" t="s">
        <v>9733</v>
      </c>
      <c r="AT599" s="100" t="s">
        <v>11019</v>
      </c>
      <c r="AU599" s="100" t="s">
        <v>9778</v>
      </c>
      <c r="AV599" s="100" t="s">
        <v>11818</v>
      </c>
      <c r="AW599" s="85" t="s">
        <v>8573</v>
      </c>
      <c r="AX599" s="84" t="s">
        <v>7986</v>
      </c>
      <c r="AY599" s="84" t="s">
        <v>8429</v>
      </c>
      <c r="AZ599" s="84" t="s">
        <v>7151</v>
      </c>
      <c r="BA599" s="84" t="s">
        <v>7309</v>
      </c>
      <c r="BB599" s="238" t="s">
        <v>49601</v>
      </c>
      <c r="BC599" s="365" t="s">
        <v>46164</v>
      </c>
      <c r="BD599" s="238" t="s">
        <v>21208</v>
      </c>
      <c r="BE599" s="238" t="s">
        <v>20864</v>
      </c>
      <c r="BF599" s="238" t="s">
        <v>53259</v>
      </c>
      <c r="BG599" s="238" t="s">
        <v>48568</v>
      </c>
      <c r="BH599" s="238" t="s">
        <v>21082</v>
      </c>
      <c r="BI599" s="238" t="s">
        <v>21272</v>
      </c>
      <c r="BJ599" s="238" t="s">
        <v>21587</v>
      </c>
      <c r="BK599" s="238" t="s">
        <v>105</v>
      </c>
      <c r="BL599" s="238" t="s">
        <v>53260</v>
      </c>
      <c r="BM599" s="238" t="s">
        <v>24500</v>
      </c>
      <c r="BN599" s="238" t="s">
        <v>24548</v>
      </c>
      <c r="BO599" s="238" t="s">
        <v>25560</v>
      </c>
      <c r="BP599" s="238" t="s">
        <v>26183</v>
      </c>
      <c r="BQ599" s="238" t="s">
        <v>25190</v>
      </c>
      <c r="BR599" s="238" t="s">
        <v>24602</v>
      </c>
      <c r="BS599" s="238" t="s">
        <v>53261</v>
      </c>
      <c r="BT599" s="238" t="s">
        <v>24604</v>
      </c>
      <c r="BU599" s="238" t="s">
        <v>24554</v>
      </c>
      <c r="BV599" s="238" t="s">
        <v>21069</v>
      </c>
      <c r="BW599" s="238" t="s">
        <v>53262</v>
      </c>
      <c r="BX599" s="238" t="s">
        <v>53263</v>
      </c>
      <c r="BY599" s="238" t="s">
        <v>53264</v>
      </c>
      <c r="BZ599" s="238" t="s">
        <v>24608</v>
      </c>
      <c r="CA599" s="238" t="s">
        <v>28104</v>
      </c>
      <c r="CB599" s="238" t="s">
        <v>105</v>
      </c>
      <c r="CC599" s="238" t="s">
        <v>53265</v>
      </c>
      <c r="CD599" s="238" t="s">
        <v>45942</v>
      </c>
      <c r="CE599" s="238" t="s">
        <v>53266</v>
      </c>
      <c r="CF599" s="238" t="s">
        <v>33285</v>
      </c>
      <c r="CG599" s="238" t="s">
        <v>53267</v>
      </c>
      <c r="CH599" s="238" t="s">
        <v>33164</v>
      </c>
      <c r="CI599" s="238" t="s">
        <v>34940</v>
      </c>
      <c r="CJ599" s="238" t="s">
        <v>39999</v>
      </c>
      <c r="CK599" s="238" t="s">
        <v>39990</v>
      </c>
      <c r="CL599" s="238" t="s">
        <v>49102</v>
      </c>
      <c r="CM599" s="238" t="s">
        <v>40079</v>
      </c>
      <c r="CN599" s="238" t="s">
        <v>53268</v>
      </c>
      <c r="CO599" s="238" t="s">
        <v>53269</v>
      </c>
      <c r="CP599" s="238" t="s">
        <v>41540</v>
      </c>
      <c r="CQ599" s="238" t="s">
        <v>41572</v>
      </c>
      <c r="CR599" s="492" t="s">
        <v>53270</v>
      </c>
      <c r="CS599" s="238" t="s">
        <v>53271</v>
      </c>
      <c r="CT599" s="238" t="s">
        <v>41564</v>
      </c>
      <c r="CU599" s="238" t="s">
        <v>53272</v>
      </c>
      <c r="CV599" s="238" t="s">
        <v>34940</v>
      </c>
      <c r="CW599" s="238" t="s">
        <v>33578</v>
      </c>
      <c r="CX599" s="485" t="s">
        <v>105</v>
      </c>
      <c r="CY599" s="238" t="s">
        <v>34058</v>
      </c>
      <c r="CZ599" s="238" t="s">
        <v>33616</v>
      </c>
      <c r="DA599" s="238" t="s">
        <v>46325</v>
      </c>
      <c r="DB599" s="189" t="s">
        <v>46322</v>
      </c>
      <c r="DC599" s="238" t="s">
        <v>33926</v>
      </c>
      <c r="DD599" s="238" t="s">
        <v>33926</v>
      </c>
      <c r="DE599" s="238" t="s">
        <v>53352</v>
      </c>
      <c r="DF599" s="238" t="s">
        <v>34359</v>
      </c>
      <c r="DG599" s="238" t="s">
        <v>53353</v>
      </c>
      <c r="DH599" s="238" t="s">
        <v>49252</v>
      </c>
      <c r="DI599" s="238" t="s">
        <v>21151</v>
      </c>
      <c r="DJ599" s="238" t="s">
        <v>33927</v>
      </c>
      <c r="DK599" s="238" t="s">
        <v>33551</v>
      </c>
      <c r="DL599" s="238" t="s">
        <v>33928</v>
      </c>
      <c r="DM599" s="238" t="s">
        <v>53354</v>
      </c>
      <c r="DN599" s="238" t="s">
        <v>53355</v>
      </c>
      <c r="DO599" s="238" t="s">
        <v>51704</v>
      </c>
      <c r="DP599" s="238" t="s">
        <v>46087</v>
      </c>
      <c r="DQ599" s="238" t="s">
        <v>46657</v>
      </c>
      <c r="DR599" s="238" t="s">
        <v>46080</v>
      </c>
      <c r="DS599" s="238" t="s">
        <v>105</v>
      </c>
      <c r="DT599" s="238" t="s">
        <v>105</v>
      </c>
      <c r="DU599" s="238" t="s">
        <v>53356</v>
      </c>
      <c r="DV599" s="238" t="s">
        <v>105</v>
      </c>
      <c r="DW599" s="238" t="s">
        <v>53357</v>
      </c>
      <c r="DX599" s="238" t="s">
        <v>53358</v>
      </c>
      <c r="DY599" s="238" t="s">
        <v>31072</v>
      </c>
      <c r="DZ599" s="238" t="s">
        <v>31095</v>
      </c>
      <c r="EA599" s="238" t="s">
        <v>15641</v>
      </c>
      <c r="EB599" s="492" t="s">
        <v>17145</v>
      </c>
      <c r="EC599" s="238" t="s">
        <v>105</v>
      </c>
      <c r="ED599" s="238" t="s">
        <v>15693</v>
      </c>
      <c r="EE599" s="238" t="s">
        <v>48999</v>
      </c>
      <c r="EF599" s="238" t="s">
        <v>53359</v>
      </c>
      <c r="EG599" s="238" t="s">
        <v>105</v>
      </c>
      <c r="EH599" s="238" t="s">
        <v>105</v>
      </c>
      <c r="EI599" s="238" t="s">
        <v>45829</v>
      </c>
      <c r="EJ599" s="238" t="s">
        <v>47436</v>
      </c>
      <c r="EK599" s="238" t="s">
        <v>53360</v>
      </c>
      <c r="EL599" s="238" t="s">
        <v>53361</v>
      </c>
      <c r="EM599" s="249" t="s">
        <v>67772</v>
      </c>
      <c r="EN599" s="238" t="s">
        <v>53362</v>
      </c>
      <c r="EO599" s="238" t="s">
        <v>52049</v>
      </c>
      <c r="EP599" s="238" t="s">
        <v>105</v>
      </c>
      <c r="EQ599" s="238"/>
    </row>
    <row r="600" spans="1:147">
      <c r="A600" s="144" t="s">
        <v>53411</v>
      </c>
      <c r="B600" s="419">
        <v>1875</v>
      </c>
      <c r="C600" s="420" t="s">
        <v>70769</v>
      </c>
      <c r="D600" s="419" t="s">
        <v>71</v>
      </c>
      <c r="E600" s="419">
        <v>132629</v>
      </c>
      <c r="F600" s="422" t="s">
        <v>2086</v>
      </c>
      <c r="G600" s="422" t="s">
        <v>2087</v>
      </c>
      <c r="H600" s="17" t="s">
        <v>109</v>
      </c>
      <c r="I600" s="419" t="s">
        <v>105</v>
      </c>
      <c r="J600" s="17" t="s">
        <v>67823</v>
      </c>
      <c r="K600" s="9" t="s">
        <v>791</v>
      </c>
      <c r="L600" s="28" t="s">
        <v>108</v>
      </c>
      <c r="M600" s="153" t="s">
        <v>67898</v>
      </c>
      <c r="N600" s="238" t="s">
        <v>71</v>
      </c>
      <c r="O600" s="238" t="s">
        <v>71</v>
      </c>
      <c r="P600" s="238" t="s">
        <v>71</v>
      </c>
      <c r="Q600" s="12">
        <v>95</v>
      </c>
      <c r="R600" s="357"/>
      <c r="U600" s="452" t="s">
        <v>53411</v>
      </c>
      <c r="V600" s="238" t="s">
        <v>53231</v>
      </c>
      <c r="W600" s="238" t="s">
        <v>53232</v>
      </c>
      <c r="X600" s="105" t="s">
        <v>14213</v>
      </c>
      <c r="Y600" s="105" t="s">
        <v>14389</v>
      </c>
      <c r="Z600" s="105" t="s">
        <v>14672</v>
      </c>
      <c r="AA600" s="108" t="s">
        <v>14673</v>
      </c>
      <c r="AB600" s="111" t="s">
        <v>13667</v>
      </c>
      <c r="AC600" s="111" t="s">
        <v>13733</v>
      </c>
      <c r="AD600" s="111" t="s">
        <v>14343</v>
      </c>
      <c r="AE600" s="111" t="s">
        <v>13711</v>
      </c>
      <c r="AF600" s="111" t="s">
        <v>13692</v>
      </c>
      <c r="AG600" s="108" t="s">
        <v>14360</v>
      </c>
      <c r="AH600" s="56" t="s">
        <v>5020</v>
      </c>
      <c r="AI600" s="56" t="s">
        <v>5291</v>
      </c>
      <c r="AJ600" s="56" t="s">
        <v>4011</v>
      </c>
      <c r="AK600" s="56" t="s">
        <v>5120</v>
      </c>
      <c r="AL600" s="56" t="s">
        <v>3557</v>
      </c>
      <c r="AM600" s="58" t="s">
        <v>5316</v>
      </c>
      <c r="AN600" s="56" t="s">
        <v>5317</v>
      </c>
      <c r="AO600" s="96" t="s">
        <v>10387</v>
      </c>
      <c r="AP600" s="365" t="s">
        <v>13584</v>
      </c>
      <c r="AQ600" s="96" t="s">
        <v>11819</v>
      </c>
      <c r="AR600" s="96" t="s">
        <v>10598</v>
      </c>
      <c r="AS600" s="96" t="s">
        <v>11820</v>
      </c>
      <c r="AT600" s="100" t="s">
        <v>11821</v>
      </c>
      <c r="AU600" s="100" t="s">
        <v>11822</v>
      </c>
      <c r="AV600" s="100" t="s">
        <v>11823</v>
      </c>
      <c r="AW600" s="84" t="s">
        <v>8574</v>
      </c>
      <c r="AX600" s="85" t="s">
        <v>8575</v>
      </c>
      <c r="AY600" s="84" t="s">
        <v>8576</v>
      </c>
      <c r="AZ600" s="84" t="s">
        <v>8577</v>
      </c>
      <c r="BA600" s="84" t="s">
        <v>7291</v>
      </c>
      <c r="BB600" s="238" t="s">
        <v>53273</v>
      </c>
      <c r="BC600" s="238" t="s">
        <v>53274</v>
      </c>
      <c r="BD600" s="238" t="s">
        <v>53275</v>
      </c>
      <c r="BE600" s="238" t="s">
        <v>53276</v>
      </c>
      <c r="BF600" s="238" t="s">
        <v>53277</v>
      </c>
      <c r="BG600" s="238" t="s">
        <v>53278</v>
      </c>
      <c r="BH600" s="238" t="s">
        <v>53279</v>
      </c>
      <c r="BI600" s="238" t="s">
        <v>53280</v>
      </c>
      <c r="BJ600" s="238" t="s">
        <v>53281</v>
      </c>
      <c r="BK600" s="238" t="s">
        <v>53282</v>
      </c>
      <c r="BL600" s="238" t="s">
        <v>53283</v>
      </c>
      <c r="BM600" s="238" t="s">
        <v>53284</v>
      </c>
      <c r="BN600" s="238" t="s">
        <v>53285</v>
      </c>
      <c r="BO600" s="365" t="s">
        <v>53286</v>
      </c>
      <c r="BP600" s="238" t="s">
        <v>53287</v>
      </c>
      <c r="BQ600" s="238" t="s">
        <v>53288</v>
      </c>
      <c r="BR600" s="238" t="s">
        <v>49343</v>
      </c>
      <c r="BS600" s="238" t="s">
        <v>53289</v>
      </c>
      <c r="BT600" s="238" t="s">
        <v>53290</v>
      </c>
      <c r="BU600" s="238" t="s">
        <v>24911</v>
      </c>
      <c r="BV600" s="238" t="s">
        <v>53291</v>
      </c>
      <c r="BW600" s="238" t="s">
        <v>53292</v>
      </c>
      <c r="BX600" s="238" t="s">
        <v>53293</v>
      </c>
      <c r="BY600" s="397" t="s">
        <v>68772</v>
      </c>
      <c r="BZ600" s="238" t="s">
        <v>26938</v>
      </c>
      <c r="CA600" s="424" t="s">
        <v>53294</v>
      </c>
      <c r="CB600" s="238" t="s">
        <v>53295</v>
      </c>
      <c r="CC600" s="238" t="s">
        <v>105</v>
      </c>
      <c r="CD600" s="238" t="s">
        <v>53296</v>
      </c>
      <c r="CE600" s="238" t="s">
        <v>53297</v>
      </c>
      <c r="CF600" s="238" t="s">
        <v>53298</v>
      </c>
      <c r="CG600" s="238" t="s">
        <v>53299</v>
      </c>
      <c r="CH600" s="238" t="s">
        <v>33164</v>
      </c>
      <c r="CI600" s="238" t="s">
        <v>53300</v>
      </c>
      <c r="CJ600" s="238" t="s">
        <v>40190</v>
      </c>
      <c r="CK600" s="238" t="s">
        <v>53301</v>
      </c>
      <c r="CL600" s="238" t="s">
        <v>53302</v>
      </c>
      <c r="CM600" s="238" t="s">
        <v>40079</v>
      </c>
      <c r="CN600" s="238" t="s">
        <v>53303</v>
      </c>
      <c r="CO600" s="238" t="s">
        <v>53304</v>
      </c>
      <c r="CP600" s="238" t="s">
        <v>50468</v>
      </c>
      <c r="CQ600" s="238" t="s">
        <v>41360</v>
      </c>
      <c r="CR600" s="238" t="s">
        <v>53305</v>
      </c>
      <c r="CS600" s="238" t="s">
        <v>53306</v>
      </c>
      <c r="CT600" s="238" t="s">
        <v>53307</v>
      </c>
      <c r="CU600" s="238" t="s">
        <v>41302</v>
      </c>
      <c r="CV600" s="238" t="s">
        <v>34026</v>
      </c>
      <c r="CW600" s="238" t="s">
        <v>53308</v>
      </c>
      <c r="CX600" s="485" t="s">
        <v>105</v>
      </c>
      <c r="CY600" s="238" t="s">
        <v>53309</v>
      </c>
      <c r="CZ600" s="485" t="s">
        <v>53310</v>
      </c>
      <c r="DA600" s="238" t="s">
        <v>47588</v>
      </c>
      <c r="DB600" s="189" t="s">
        <v>45754</v>
      </c>
      <c r="DC600" s="238" t="s">
        <v>53363</v>
      </c>
      <c r="DD600" s="238" t="s">
        <v>53364</v>
      </c>
      <c r="DE600" s="238" t="s">
        <v>53365</v>
      </c>
      <c r="DF600" s="238" t="s">
        <v>53366</v>
      </c>
      <c r="DG600" s="238" t="s">
        <v>45737</v>
      </c>
      <c r="DH600" s="238" t="s">
        <v>53367</v>
      </c>
      <c r="DI600" s="238" t="s">
        <v>53368</v>
      </c>
      <c r="DJ600" s="238" t="s">
        <v>53369</v>
      </c>
      <c r="DK600" s="238" t="s">
        <v>53370</v>
      </c>
      <c r="DL600" s="238" t="s">
        <v>49512</v>
      </c>
      <c r="DM600" s="238" t="s">
        <v>53371</v>
      </c>
      <c r="DN600" s="238" t="s">
        <v>53372</v>
      </c>
      <c r="DO600" s="238" t="s">
        <v>53373</v>
      </c>
      <c r="DP600" s="238" t="s">
        <v>53374</v>
      </c>
      <c r="DQ600" s="238" t="s">
        <v>53375</v>
      </c>
      <c r="DR600" s="238" t="s">
        <v>53376</v>
      </c>
      <c r="DS600" s="238" t="s">
        <v>53377</v>
      </c>
      <c r="DT600" s="238" t="s">
        <v>53378</v>
      </c>
      <c r="DU600" s="238" t="s">
        <v>53379</v>
      </c>
      <c r="DV600" s="238" t="s">
        <v>53380</v>
      </c>
      <c r="DW600" s="238" t="s">
        <v>53381</v>
      </c>
      <c r="DX600" s="238" t="s">
        <v>53382</v>
      </c>
      <c r="DY600" s="238" t="s">
        <v>53383</v>
      </c>
      <c r="DZ600" s="238" t="s">
        <v>53384</v>
      </c>
      <c r="EA600" s="238" t="s">
        <v>15641</v>
      </c>
      <c r="EB600" s="485" t="s">
        <v>53385</v>
      </c>
      <c r="EC600" s="238" t="s">
        <v>53386</v>
      </c>
      <c r="ED600" s="238" t="s">
        <v>53387</v>
      </c>
      <c r="EE600" s="238" t="s">
        <v>53388</v>
      </c>
      <c r="EF600" s="238" t="s">
        <v>53389</v>
      </c>
      <c r="EG600" s="238" t="s">
        <v>105</v>
      </c>
      <c r="EH600" s="238" t="s">
        <v>105</v>
      </c>
      <c r="EI600" s="238" t="s">
        <v>53390</v>
      </c>
      <c r="EJ600" s="238" t="s">
        <v>46125</v>
      </c>
      <c r="EK600" s="485" t="s">
        <v>105</v>
      </c>
      <c r="EL600" s="238" t="s">
        <v>105</v>
      </c>
      <c r="EM600" s="249" t="s">
        <v>59330</v>
      </c>
      <c r="EN600" s="238" t="s">
        <v>53391</v>
      </c>
      <c r="EO600" s="238" t="s">
        <v>53392</v>
      </c>
      <c r="EP600" s="238" t="s">
        <v>108</v>
      </c>
      <c r="EQ600" s="238"/>
    </row>
    <row r="601" spans="1:147">
      <c r="A601" s="144" t="s">
        <v>53412</v>
      </c>
      <c r="B601" s="419">
        <v>1876</v>
      </c>
      <c r="C601" s="420" t="s">
        <v>70770</v>
      </c>
      <c r="D601" s="419" t="s">
        <v>792</v>
      </c>
      <c r="E601" s="419">
        <v>133598</v>
      </c>
      <c r="F601" s="422" t="s">
        <v>2088</v>
      </c>
      <c r="G601" s="422" t="s">
        <v>2089</v>
      </c>
      <c r="H601" s="17" t="s">
        <v>101</v>
      </c>
      <c r="I601" s="17" t="s">
        <v>102</v>
      </c>
      <c r="J601" s="17" t="s">
        <v>67854</v>
      </c>
      <c r="K601" s="9">
        <v>50</v>
      </c>
      <c r="L601" s="28" t="s">
        <v>567</v>
      </c>
      <c r="M601" s="276" t="s">
        <v>105</v>
      </c>
      <c r="N601" s="238" t="s">
        <v>53226</v>
      </c>
      <c r="O601" s="238" t="s">
        <v>53227</v>
      </c>
      <c r="P601" s="238" t="s">
        <v>53228</v>
      </c>
      <c r="Q601" s="12">
        <v>30</v>
      </c>
      <c r="R601" s="357"/>
      <c r="U601" s="452" t="s">
        <v>53412</v>
      </c>
      <c r="V601" s="238" t="s">
        <v>19955</v>
      </c>
      <c r="W601" s="238" t="s">
        <v>19267</v>
      </c>
      <c r="X601" s="105" t="s">
        <v>13795</v>
      </c>
      <c r="Y601" s="105" t="s">
        <v>13742</v>
      </c>
      <c r="Z601" s="105" t="s">
        <v>13665</v>
      </c>
      <c r="AA601" s="108" t="s">
        <v>13797</v>
      </c>
      <c r="AB601" s="111" t="s">
        <v>13667</v>
      </c>
      <c r="AC601" s="111" t="s">
        <v>13991</v>
      </c>
      <c r="AD601" s="111" t="s">
        <v>13669</v>
      </c>
      <c r="AE601" s="111" t="s">
        <v>13698</v>
      </c>
      <c r="AF601" s="111" t="s">
        <v>13680</v>
      </c>
      <c r="AG601" s="108" t="s">
        <v>13672</v>
      </c>
      <c r="AH601" s="56" t="s">
        <v>3596</v>
      </c>
      <c r="AI601" s="56" t="s">
        <v>5318</v>
      </c>
      <c r="AJ601" s="56" t="s">
        <v>5319</v>
      </c>
      <c r="AK601" s="56" t="s">
        <v>5022</v>
      </c>
      <c r="AL601" s="56" t="s">
        <v>5320</v>
      </c>
      <c r="AM601" s="56" t="s">
        <v>3719</v>
      </c>
      <c r="AN601" s="56" t="s">
        <v>3720</v>
      </c>
      <c r="AO601" s="96" t="s">
        <v>11824</v>
      </c>
      <c r="AP601" s="96" t="s">
        <v>11825</v>
      </c>
      <c r="AQ601" s="96" t="s">
        <v>10803</v>
      </c>
      <c r="AR601" s="96" t="s">
        <v>9994</v>
      </c>
      <c r="AS601" s="96" t="s">
        <v>9952</v>
      </c>
      <c r="AT601" s="100" t="s">
        <v>11468</v>
      </c>
      <c r="AU601" s="100" t="s">
        <v>10052</v>
      </c>
      <c r="AV601" s="100" t="s">
        <v>10025</v>
      </c>
      <c r="AW601" s="84" t="s">
        <v>7292</v>
      </c>
      <c r="AX601" s="84" t="s">
        <v>8578</v>
      </c>
      <c r="AY601" s="84" t="s">
        <v>7343</v>
      </c>
      <c r="AZ601" s="84" t="s">
        <v>7621</v>
      </c>
      <c r="BA601" s="84" t="s">
        <v>7234</v>
      </c>
      <c r="BB601" s="238" t="s">
        <v>53311</v>
      </c>
      <c r="BC601" s="238" t="s">
        <v>45558</v>
      </c>
      <c r="BD601" s="238" t="s">
        <v>22492</v>
      </c>
      <c r="BE601" s="238" t="s">
        <v>22002</v>
      </c>
      <c r="BF601" s="238" t="s">
        <v>22350</v>
      </c>
      <c r="BG601" s="238" t="s">
        <v>22004</v>
      </c>
      <c r="BH601" s="238" t="s">
        <v>21010</v>
      </c>
      <c r="BI601" s="238" t="s">
        <v>22050</v>
      </c>
      <c r="BJ601" s="238" t="s">
        <v>53312</v>
      </c>
      <c r="BK601" s="238" t="s">
        <v>49115</v>
      </c>
      <c r="BL601" s="238" t="s">
        <v>53313</v>
      </c>
      <c r="BM601" s="238" t="s">
        <v>53314</v>
      </c>
      <c r="BN601" s="238" t="s">
        <v>53315</v>
      </c>
      <c r="BO601" s="238" t="s">
        <v>48563</v>
      </c>
      <c r="BP601" s="238" t="s">
        <v>53316</v>
      </c>
      <c r="BQ601" s="238" t="s">
        <v>47016</v>
      </c>
      <c r="BR601" s="238" t="s">
        <v>24742</v>
      </c>
      <c r="BS601" s="238" t="s">
        <v>25853</v>
      </c>
      <c r="BT601" s="238" t="s">
        <v>25784</v>
      </c>
      <c r="BU601" s="238" t="s">
        <v>25738</v>
      </c>
      <c r="BV601" s="238" t="s">
        <v>53317</v>
      </c>
      <c r="BW601" s="238" t="s">
        <v>53318</v>
      </c>
      <c r="BX601" s="238" t="s">
        <v>48851</v>
      </c>
      <c r="BY601" s="238" t="s">
        <v>26141</v>
      </c>
      <c r="BZ601" s="238" t="s">
        <v>24815</v>
      </c>
      <c r="CA601" s="238" t="s">
        <v>53319</v>
      </c>
      <c r="CB601" s="238" t="s">
        <v>26985</v>
      </c>
      <c r="CC601" s="238" t="s">
        <v>26985</v>
      </c>
      <c r="CD601" s="238" t="s">
        <v>26985</v>
      </c>
      <c r="CE601" s="238" t="s">
        <v>53320</v>
      </c>
      <c r="CF601" s="238" t="s">
        <v>53088</v>
      </c>
      <c r="CG601" s="238" t="s">
        <v>49878</v>
      </c>
      <c r="CH601" s="238" t="s">
        <v>33164</v>
      </c>
      <c r="CI601" s="238" t="s">
        <v>48614</v>
      </c>
      <c r="CJ601" s="238" t="s">
        <v>53321</v>
      </c>
      <c r="CK601" s="238" t="s">
        <v>53322</v>
      </c>
      <c r="CL601" s="238" t="s">
        <v>53323</v>
      </c>
      <c r="CM601" s="238" t="s">
        <v>40079</v>
      </c>
      <c r="CN601" s="238" t="s">
        <v>53324</v>
      </c>
      <c r="CO601" s="238" t="s">
        <v>53325</v>
      </c>
      <c r="CP601" s="238" t="s">
        <v>41583</v>
      </c>
      <c r="CQ601" s="238" t="s">
        <v>42393</v>
      </c>
      <c r="CR601" s="238" t="s">
        <v>53326</v>
      </c>
      <c r="CS601" s="238" t="s">
        <v>41492</v>
      </c>
      <c r="CT601" s="492" t="s">
        <v>53327</v>
      </c>
      <c r="CU601" s="238" t="s">
        <v>53328</v>
      </c>
      <c r="CV601" s="238" t="s">
        <v>33514</v>
      </c>
      <c r="CW601" s="238" t="s">
        <v>34860</v>
      </c>
      <c r="CX601" s="238" t="s">
        <v>36323</v>
      </c>
      <c r="CY601" s="238" t="s">
        <v>34249</v>
      </c>
      <c r="CZ601" s="238" t="s">
        <v>34165</v>
      </c>
      <c r="DA601" s="238" t="s">
        <v>50864</v>
      </c>
      <c r="DB601" s="189" t="s">
        <v>46329</v>
      </c>
      <c r="DC601" s="238" t="s">
        <v>33575</v>
      </c>
      <c r="DD601" s="238" t="s">
        <v>53393</v>
      </c>
      <c r="DE601" s="238" t="s">
        <v>53394</v>
      </c>
      <c r="DF601" s="238" t="s">
        <v>34831</v>
      </c>
      <c r="DG601" s="238" t="s">
        <v>34105</v>
      </c>
      <c r="DH601" s="238" t="s">
        <v>46035</v>
      </c>
      <c r="DI601" s="238" t="s">
        <v>33526</v>
      </c>
      <c r="DJ601" s="238" t="s">
        <v>34045</v>
      </c>
      <c r="DK601" s="238" t="s">
        <v>53395</v>
      </c>
      <c r="DL601" s="238" t="s">
        <v>33537</v>
      </c>
      <c r="DM601" s="238" t="s">
        <v>53396</v>
      </c>
      <c r="DN601" s="238" t="s">
        <v>53397</v>
      </c>
      <c r="DO601" s="238" t="s">
        <v>53398</v>
      </c>
      <c r="DP601" s="238" t="s">
        <v>46071</v>
      </c>
      <c r="DQ601" s="238" t="s">
        <v>48175</v>
      </c>
      <c r="DR601" s="238" t="s">
        <v>105</v>
      </c>
      <c r="DS601" s="238" t="s">
        <v>53399</v>
      </c>
      <c r="DT601" s="485" t="s">
        <v>53400</v>
      </c>
      <c r="DU601" s="238" t="s">
        <v>53401</v>
      </c>
      <c r="DV601" s="238" t="s">
        <v>53402</v>
      </c>
      <c r="DW601" s="238" t="s">
        <v>53403</v>
      </c>
      <c r="DX601" s="238" t="s">
        <v>53404</v>
      </c>
      <c r="DY601" s="238" t="s">
        <v>31505</v>
      </c>
      <c r="DZ601" s="238" t="s">
        <v>31441</v>
      </c>
      <c r="EA601" s="238" t="s">
        <v>15694</v>
      </c>
      <c r="EB601" s="238" t="s">
        <v>53405</v>
      </c>
      <c r="EC601" s="238" t="s">
        <v>15682</v>
      </c>
      <c r="ED601" s="238" t="s">
        <v>15739</v>
      </c>
      <c r="EE601" s="238" t="s">
        <v>53406</v>
      </c>
      <c r="EF601" s="238" t="s">
        <v>53407</v>
      </c>
      <c r="EG601" s="238" t="s">
        <v>53408</v>
      </c>
      <c r="EH601" s="238" t="s">
        <v>105</v>
      </c>
      <c r="EI601" s="238" t="s">
        <v>46731</v>
      </c>
      <c r="EJ601" s="238" t="s">
        <v>45829</v>
      </c>
      <c r="EK601" s="485" t="s">
        <v>105</v>
      </c>
      <c r="EL601" s="238" t="s">
        <v>105</v>
      </c>
      <c r="EM601" s="249" t="s">
        <v>61159</v>
      </c>
      <c r="EN601" s="238" t="s">
        <v>53392</v>
      </c>
      <c r="EO601" s="238" t="s">
        <v>783</v>
      </c>
      <c r="EP601" s="238" t="s">
        <v>108</v>
      </c>
      <c r="EQ601" s="238"/>
    </row>
    <row r="602" spans="1:147">
      <c r="A602" s="144" t="s">
        <v>63319</v>
      </c>
      <c r="B602" s="419">
        <v>1877</v>
      </c>
      <c r="C602" s="420" t="s">
        <v>70771</v>
      </c>
      <c r="D602" s="419" t="s">
        <v>66</v>
      </c>
      <c r="E602" s="419">
        <v>128241</v>
      </c>
      <c r="F602" s="422" t="s">
        <v>2090</v>
      </c>
      <c r="G602" s="422" t="s">
        <v>2091</v>
      </c>
      <c r="H602" s="17" t="s">
        <v>109</v>
      </c>
      <c r="I602" s="419" t="s">
        <v>105</v>
      </c>
      <c r="J602" s="17" t="s">
        <v>53940</v>
      </c>
      <c r="K602" s="9" t="s">
        <v>793</v>
      </c>
      <c r="L602" s="28" t="s">
        <v>567</v>
      </c>
      <c r="M602" s="276" t="s">
        <v>105</v>
      </c>
      <c r="N602" s="375" t="s">
        <v>63908</v>
      </c>
      <c r="O602" s="375" t="s">
        <v>50229</v>
      </c>
      <c r="P602" s="375" t="s">
        <v>199</v>
      </c>
      <c r="Q602" s="12">
        <v>48</v>
      </c>
      <c r="R602" s="357"/>
      <c r="U602" s="452" t="s">
        <v>63319</v>
      </c>
      <c r="V602" s="375" t="s">
        <v>19269</v>
      </c>
      <c r="W602" s="375" t="s">
        <v>19301</v>
      </c>
      <c r="X602" s="105" t="s">
        <v>14111</v>
      </c>
      <c r="Y602" s="105" t="s">
        <v>14389</v>
      </c>
      <c r="Z602" s="105" t="s">
        <v>13665</v>
      </c>
      <c r="AA602" s="108" t="s">
        <v>13730</v>
      </c>
      <c r="AB602" s="111" t="s">
        <v>13667</v>
      </c>
      <c r="AC602" s="111" t="s">
        <v>13658</v>
      </c>
      <c r="AD602" s="111" t="s">
        <v>13678</v>
      </c>
      <c r="AE602" s="111" t="s">
        <v>13711</v>
      </c>
      <c r="AF602" s="111" t="s">
        <v>13692</v>
      </c>
      <c r="AG602" s="108" t="s">
        <v>13672</v>
      </c>
      <c r="AH602" s="56" t="s">
        <v>3286</v>
      </c>
      <c r="AI602" s="56" t="s">
        <v>5301</v>
      </c>
      <c r="AJ602" s="56" t="s">
        <v>3346</v>
      </c>
      <c r="AK602" s="56" t="s">
        <v>3733</v>
      </c>
      <c r="AL602" s="56" t="s">
        <v>3601</v>
      </c>
      <c r="AM602" s="56" t="s">
        <v>4817</v>
      </c>
      <c r="AN602" s="56" t="s">
        <v>5321</v>
      </c>
      <c r="AO602" s="96" t="s">
        <v>10203</v>
      </c>
      <c r="AP602" s="96" t="s">
        <v>9857</v>
      </c>
      <c r="AQ602" s="96" t="s">
        <v>11826</v>
      </c>
      <c r="AR602" s="96" t="s">
        <v>9782</v>
      </c>
      <c r="AS602" s="96" t="s">
        <v>9733</v>
      </c>
      <c r="AT602" s="100" t="s">
        <v>10065</v>
      </c>
      <c r="AU602" s="100" t="s">
        <v>9778</v>
      </c>
      <c r="AV602" s="100" t="s">
        <v>11823</v>
      </c>
      <c r="AW602" s="84" t="s">
        <v>7269</v>
      </c>
      <c r="AX602" s="84" t="s">
        <v>8579</v>
      </c>
      <c r="AY602" s="84" t="s">
        <v>8580</v>
      </c>
      <c r="AZ602" s="84" t="s">
        <v>8369</v>
      </c>
      <c r="BA602" s="84" t="s">
        <v>8581</v>
      </c>
      <c r="BB602" s="369" t="s">
        <v>50094</v>
      </c>
      <c r="BC602" s="369" t="s">
        <v>21127</v>
      </c>
      <c r="BD602" s="369" t="s">
        <v>62732</v>
      </c>
      <c r="BE602" s="369" t="s">
        <v>20864</v>
      </c>
      <c r="BF602" s="369" t="s">
        <v>20883</v>
      </c>
      <c r="BG602" s="372" t="s">
        <v>62733</v>
      </c>
      <c r="BH602" s="369" t="s">
        <v>62734</v>
      </c>
      <c r="BI602" s="369" t="s">
        <v>21024</v>
      </c>
      <c r="BJ602" s="369" t="s">
        <v>62735</v>
      </c>
      <c r="BK602" s="369" t="s">
        <v>62736</v>
      </c>
      <c r="BL602" s="369" t="s">
        <v>24596</v>
      </c>
      <c r="BM602" s="369" t="s">
        <v>62737</v>
      </c>
      <c r="BN602" s="369" t="s">
        <v>25163</v>
      </c>
      <c r="BO602" s="369" t="s">
        <v>25503</v>
      </c>
      <c r="BP602" s="369" t="s">
        <v>25596</v>
      </c>
      <c r="BQ602" s="369" t="s">
        <v>62738</v>
      </c>
      <c r="BR602" s="369" t="s">
        <v>62739</v>
      </c>
      <c r="BS602" s="369" t="s">
        <v>27907</v>
      </c>
      <c r="BT602" s="369" t="s">
        <v>24604</v>
      </c>
      <c r="BU602" s="369" t="s">
        <v>24554</v>
      </c>
      <c r="BV602" s="369" t="s">
        <v>21097</v>
      </c>
      <c r="BW602" s="369" t="s">
        <v>24588</v>
      </c>
      <c r="BX602" s="369" t="s">
        <v>24607</v>
      </c>
      <c r="BY602" s="369" t="s">
        <v>24590</v>
      </c>
      <c r="BZ602" s="369" t="s">
        <v>24512</v>
      </c>
      <c r="CA602" s="369" t="s">
        <v>24556</v>
      </c>
      <c r="CB602" s="369" t="s">
        <v>45927</v>
      </c>
      <c r="CC602" s="369" t="s">
        <v>45927</v>
      </c>
      <c r="CD602" s="369" t="s">
        <v>45927</v>
      </c>
      <c r="CE602" s="369" t="s">
        <v>62740</v>
      </c>
      <c r="CF602" s="369" t="s">
        <v>50419</v>
      </c>
      <c r="CG602" s="369" t="s">
        <v>33410</v>
      </c>
      <c r="CH602" s="369" t="s">
        <v>33164</v>
      </c>
      <c r="CI602" s="369" t="s">
        <v>35256</v>
      </c>
      <c r="CJ602" s="369" t="s">
        <v>40009</v>
      </c>
      <c r="CK602" s="369" t="s">
        <v>40135</v>
      </c>
      <c r="CL602" s="369" t="s">
        <v>49102</v>
      </c>
      <c r="CM602" s="369" t="s">
        <v>40079</v>
      </c>
      <c r="CN602" s="369" t="s">
        <v>62741</v>
      </c>
      <c r="CO602" s="369" t="s">
        <v>62742</v>
      </c>
      <c r="CP602" s="369" t="s">
        <v>41648</v>
      </c>
      <c r="CQ602" s="369" t="s">
        <v>41360</v>
      </c>
      <c r="CR602" s="369" t="s">
        <v>62743</v>
      </c>
      <c r="CS602" s="369" t="s">
        <v>62744</v>
      </c>
      <c r="CT602" s="369" t="s">
        <v>41564</v>
      </c>
      <c r="CU602" s="369" t="s">
        <v>41302</v>
      </c>
      <c r="CV602" s="369" t="s">
        <v>34163</v>
      </c>
      <c r="CW602" s="369" t="s">
        <v>48742</v>
      </c>
      <c r="CX602" s="369" t="s">
        <v>105</v>
      </c>
      <c r="CY602" s="369" t="s">
        <v>34517</v>
      </c>
      <c r="CZ602" s="369" t="s">
        <v>33616</v>
      </c>
      <c r="DA602" s="369" t="s">
        <v>47588</v>
      </c>
      <c r="DB602" s="189" t="s">
        <v>63237</v>
      </c>
      <c r="DC602" s="369" t="s">
        <v>49753</v>
      </c>
      <c r="DD602" s="369" t="s">
        <v>33545</v>
      </c>
      <c r="DE602" s="369" t="s">
        <v>62745</v>
      </c>
      <c r="DF602" s="369" t="s">
        <v>34824</v>
      </c>
      <c r="DG602" s="369" t="s">
        <v>33606</v>
      </c>
      <c r="DH602" s="369" t="s">
        <v>46028</v>
      </c>
      <c r="DI602" s="369" t="s">
        <v>21151</v>
      </c>
      <c r="DJ602" s="369" t="s">
        <v>46348</v>
      </c>
      <c r="DK602" s="369" t="s">
        <v>33610</v>
      </c>
      <c r="DL602" s="369" t="s">
        <v>33611</v>
      </c>
      <c r="DM602" s="369" t="s">
        <v>51502</v>
      </c>
      <c r="DN602" s="369" t="s">
        <v>46031</v>
      </c>
      <c r="DO602" s="369" t="s">
        <v>51704</v>
      </c>
      <c r="DP602" s="369" t="s">
        <v>46062</v>
      </c>
      <c r="DQ602" s="369" t="s">
        <v>46079</v>
      </c>
      <c r="DR602" s="369" t="s">
        <v>46080</v>
      </c>
      <c r="DS602" s="369" t="s">
        <v>62746</v>
      </c>
      <c r="DT602" s="369"/>
      <c r="DU602" s="369" t="s">
        <v>39880</v>
      </c>
      <c r="DV602" s="369" t="s">
        <v>62747</v>
      </c>
      <c r="DW602" s="369" t="s">
        <v>62748</v>
      </c>
      <c r="DX602" s="201" t="s">
        <v>31900</v>
      </c>
      <c r="DY602" s="201" t="s">
        <v>31109</v>
      </c>
      <c r="DZ602" s="197" t="s">
        <v>31735</v>
      </c>
      <c r="EA602" s="116" t="s">
        <v>15641</v>
      </c>
      <c r="EB602" s="118" t="s">
        <v>17146</v>
      </c>
      <c r="EC602" s="485" t="s">
        <v>572</v>
      </c>
      <c r="ED602" s="116" t="s">
        <v>17016</v>
      </c>
      <c r="EE602" s="116" t="s">
        <v>15780</v>
      </c>
      <c r="EF602" s="117" t="s">
        <v>17147</v>
      </c>
      <c r="EG602" s="369" t="s">
        <v>17397</v>
      </c>
      <c r="EH602" s="369" t="s">
        <v>105</v>
      </c>
      <c r="EI602" s="369" t="s">
        <v>63245</v>
      </c>
      <c r="EJ602" s="369" t="s">
        <v>105</v>
      </c>
      <c r="EK602" s="369" t="s">
        <v>14867</v>
      </c>
      <c r="EL602" s="369" t="s">
        <v>105</v>
      </c>
      <c r="EM602" s="369" t="s">
        <v>63246</v>
      </c>
      <c r="EN602" s="369" t="s">
        <v>63247</v>
      </c>
      <c r="EO602" s="369" t="s">
        <v>783</v>
      </c>
      <c r="EP602" s="369" t="s">
        <v>108</v>
      </c>
      <c r="EQ602" s="369" t="s">
        <v>63318</v>
      </c>
    </row>
    <row r="603" spans="1:147">
      <c r="A603" s="144" t="s">
        <v>63320</v>
      </c>
      <c r="B603" s="419">
        <v>1878</v>
      </c>
      <c r="C603" s="420" t="s">
        <v>70772</v>
      </c>
      <c r="D603" s="419" t="s">
        <v>70773</v>
      </c>
      <c r="E603" s="419">
        <v>133297</v>
      </c>
      <c r="F603" s="422" t="s">
        <v>2092</v>
      </c>
      <c r="G603" s="422" t="s">
        <v>2093</v>
      </c>
      <c r="H603" s="17" t="s">
        <v>101</v>
      </c>
      <c r="I603" s="17" t="s">
        <v>102</v>
      </c>
      <c r="J603" s="17" t="s">
        <v>794</v>
      </c>
      <c r="K603" s="9">
        <v>58</v>
      </c>
      <c r="L603" s="28" t="s">
        <v>108</v>
      </c>
      <c r="M603" s="153" t="s">
        <v>67898</v>
      </c>
      <c r="N603" s="375" t="s">
        <v>50229</v>
      </c>
      <c r="O603" s="375" t="s">
        <v>50229</v>
      </c>
      <c r="P603" s="375" t="s">
        <v>50229</v>
      </c>
      <c r="Q603" s="12">
        <v>75</v>
      </c>
      <c r="R603" s="357"/>
      <c r="U603" s="452" t="s">
        <v>63320</v>
      </c>
      <c r="V603" s="375" t="s">
        <v>19269</v>
      </c>
      <c r="W603" s="375" t="s">
        <v>19264</v>
      </c>
      <c r="X603" s="105" t="s">
        <v>13816</v>
      </c>
      <c r="Y603" s="105" t="s">
        <v>14215</v>
      </c>
      <c r="Z603" s="105" t="s">
        <v>13665</v>
      </c>
      <c r="AA603" s="108" t="s">
        <v>13676</v>
      </c>
      <c r="AB603" s="111" t="s">
        <v>13667</v>
      </c>
      <c r="AC603" s="111" t="s">
        <v>13668</v>
      </c>
      <c r="AD603" s="111" t="s">
        <v>13721</v>
      </c>
      <c r="AE603" s="111" t="s">
        <v>13711</v>
      </c>
      <c r="AF603" s="111" t="s">
        <v>13760</v>
      </c>
      <c r="AG603" s="108" t="s">
        <v>13672</v>
      </c>
      <c r="AH603" s="56" t="s">
        <v>5322</v>
      </c>
      <c r="AI603" s="56" t="s">
        <v>3376</v>
      </c>
      <c r="AJ603" s="56" t="s">
        <v>3386</v>
      </c>
      <c r="AK603" s="56" t="s">
        <v>5323</v>
      </c>
      <c r="AL603" s="56" t="s">
        <v>5324</v>
      </c>
      <c r="AM603" s="56" t="s">
        <v>5325</v>
      </c>
      <c r="AN603" s="56" t="s">
        <v>5326</v>
      </c>
      <c r="AO603" s="96" t="s">
        <v>9815</v>
      </c>
      <c r="AP603" s="96" t="s">
        <v>11827</v>
      </c>
      <c r="AQ603" s="96" t="s">
        <v>10148</v>
      </c>
      <c r="AR603" s="96" t="s">
        <v>9818</v>
      </c>
      <c r="AS603" s="96" t="s">
        <v>11828</v>
      </c>
      <c r="AT603" s="132" t="s">
        <v>13585</v>
      </c>
      <c r="AU603" s="100" t="s">
        <v>11829</v>
      </c>
      <c r="AV603" s="100" t="s">
        <v>11830</v>
      </c>
      <c r="AW603" s="84" t="s">
        <v>8582</v>
      </c>
      <c r="AX603" s="84" t="s">
        <v>8415</v>
      </c>
      <c r="AY603" s="84" t="s">
        <v>8380</v>
      </c>
      <c r="AZ603" s="84" t="s">
        <v>8583</v>
      </c>
      <c r="BA603" s="84" t="s">
        <v>8584</v>
      </c>
      <c r="BB603" s="369" t="s">
        <v>62749</v>
      </c>
      <c r="BC603" s="369" t="s">
        <v>21155</v>
      </c>
      <c r="BD603" s="369" t="s">
        <v>62750</v>
      </c>
      <c r="BE603" s="369" t="s">
        <v>21644</v>
      </c>
      <c r="BF603" s="369" t="s">
        <v>22289</v>
      </c>
      <c r="BG603" s="369" t="s">
        <v>21235</v>
      </c>
      <c r="BH603" s="369" t="s">
        <v>62751</v>
      </c>
      <c r="BI603" s="369" t="s">
        <v>62752</v>
      </c>
      <c r="BJ603" s="369" t="s">
        <v>62753</v>
      </c>
      <c r="BK603" s="369" t="s">
        <v>62754</v>
      </c>
      <c r="BL603" s="369" t="s">
        <v>25467</v>
      </c>
      <c r="BM603" s="369" t="s">
        <v>62755</v>
      </c>
      <c r="BN603" s="369" t="s">
        <v>29503</v>
      </c>
      <c r="BO603" s="369" t="s">
        <v>27356</v>
      </c>
      <c r="BP603" s="369" t="s">
        <v>62756</v>
      </c>
      <c r="BQ603" s="369" t="s">
        <v>62757</v>
      </c>
      <c r="BR603" s="369" t="s">
        <v>62758</v>
      </c>
      <c r="BS603" s="369" t="s">
        <v>25142</v>
      </c>
      <c r="BT603" s="369" t="s">
        <v>62759</v>
      </c>
      <c r="BU603" s="369" t="s">
        <v>24699</v>
      </c>
      <c r="BV603" s="369" t="s">
        <v>25240</v>
      </c>
      <c r="BW603" s="369" t="s">
        <v>25144</v>
      </c>
      <c r="BX603" s="369" t="s">
        <v>62760</v>
      </c>
      <c r="BY603" s="369" t="s">
        <v>62761</v>
      </c>
      <c r="BZ603" s="369" t="s">
        <v>25147</v>
      </c>
      <c r="CA603" s="369" t="s">
        <v>62762</v>
      </c>
      <c r="CB603" s="369" t="s">
        <v>52246</v>
      </c>
      <c r="CC603" s="369" t="s">
        <v>52246</v>
      </c>
      <c r="CD603" s="369" t="s">
        <v>52300</v>
      </c>
      <c r="CE603" s="369" t="s">
        <v>62763</v>
      </c>
      <c r="CF603" s="369" t="s">
        <v>33297</v>
      </c>
      <c r="CG603" s="369" t="s">
        <v>62764</v>
      </c>
      <c r="CH603" s="369" t="s">
        <v>33164</v>
      </c>
      <c r="CI603" s="369" t="s">
        <v>40035</v>
      </c>
      <c r="CJ603" s="369" t="s">
        <v>40142</v>
      </c>
      <c r="CK603" s="369" t="s">
        <v>42816</v>
      </c>
      <c r="CL603" s="369" t="s">
        <v>19372</v>
      </c>
      <c r="CM603" s="369" t="s">
        <v>62765</v>
      </c>
      <c r="CN603" s="369" t="s">
        <v>50336</v>
      </c>
      <c r="CO603" s="369" t="s">
        <v>62766</v>
      </c>
      <c r="CP603" s="369" t="s">
        <v>41671</v>
      </c>
      <c r="CQ603" s="369" t="s">
        <v>41535</v>
      </c>
      <c r="CR603" s="369" t="s">
        <v>62767</v>
      </c>
      <c r="CS603" s="369" t="s">
        <v>47209</v>
      </c>
      <c r="CT603" s="369" t="s">
        <v>62768</v>
      </c>
      <c r="CU603" s="369" t="s">
        <v>41302</v>
      </c>
      <c r="CV603" s="369" t="s">
        <v>35281</v>
      </c>
      <c r="CW603" s="369" t="s">
        <v>62769</v>
      </c>
      <c r="CX603" s="369" t="s">
        <v>62770</v>
      </c>
      <c r="CY603" s="369" t="s">
        <v>34067</v>
      </c>
      <c r="CZ603" s="369" t="s">
        <v>62771</v>
      </c>
      <c r="DA603" s="369" t="s">
        <v>63235</v>
      </c>
      <c r="DB603" s="189" t="s">
        <v>63236</v>
      </c>
      <c r="DC603" s="369" t="s">
        <v>33713</v>
      </c>
      <c r="DD603" s="369" t="s">
        <v>33714</v>
      </c>
      <c r="DE603" s="369" t="s">
        <v>62772</v>
      </c>
      <c r="DF603" s="369" t="s">
        <v>47993</v>
      </c>
      <c r="DG603" s="369" t="s">
        <v>34279</v>
      </c>
      <c r="DH603" s="369" t="s">
        <v>47994</v>
      </c>
      <c r="DI603" s="369" t="s">
        <v>34161</v>
      </c>
      <c r="DJ603" s="369" t="s">
        <v>62773</v>
      </c>
      <c r="DK603" s="369" t="s">
        <v>53333</v>
      </c>
      <c r="DL603" s="369" t="s">
        <v>33856</v>
      </c>
      <c r="DM603" s="369" t="s">
        <v>62774</v>
      </c>
      <c r="DN603" s="369" t="s">
        <v>46031</v>
      </c>
      <c r="DO603" s="369" t="s">
        <v>48937</v>
      </c>
      <c r="DP603" s="369" t="s">
        <v>45758</v>
      </c>
      <c r="DQ603" s="369" t="s">
        <v>62775</v>
      </c>
      <c r="DR603" s="369" t="s">
        <v>62776</v>
      </c>
      <c r="DS603" s="369" t="s">
        <v>62777</v>
      </c>
      <c r="DT603" s="369" t="s">
        <v>62778</v>
      </c>
      <c r="DU603" s="369" t="s">
        <v>62779</v>
      </c>
      <c r="DV603" s="369" t="s">
        <v>62780</v>
      </c>
      <c r="DW603" s="369" t="s">
        <v>62781</v>
      </c>
      <c r="DX603" s="201" t="s">
        <v>31901</v>
      </c>
      <c r="DY603" s="201" t="s">
        <v>31902</v>
      </c>
      <c r="DZ603" s="197" t="s">
        <v>31552</v>
      </c>
      <c r="EA603" s="116" t="s">
        <v>15641</v>
      </c>
      <c r="EB603" s="118" t="s">
        <v>17148</v>
      </c>
      <c r="EC603" s="485" t="s">
        <v>572</v>
      </c>
      <c r="ED603" s="116" t="s">
        <v>15672</v>
      </c>
      <c r="EE603" s="116" t="s">
        <v>17139</v>
      </c>
      <c r="EF603" s="117" t="s">
        <v>17149</v>
      </c>
      <c r="EG603" s="369" t="s">
        <v>63248</v>
      </c>
      <c r="EH603" s="369" t="s">
        <v>105</v>
      </c>
      <c r="EI603" s="369" t="s">
        <v>45829</v>
      </c>
      <c r="EJ603" s="369" t="s">
        <v>45829</v>
      </c>
      <c r="EK603" s="485" t="s">
        <v>105</v>
      </c>
      <c r="EL603" s="485" t="s">
        <v>105</v>
      </c>
      <c r="EM603" s="369" t="s">
        <v>63249</v>
      </c>
      <c r="EN603" s="369" t="s">
        <v>63250</v>
      </c>
      <c r="EO603" s="369" t="s">
        <v>50376</v>
      </c>
      <c r="EP603" s="369" t="s">
        <v>108</v>
      </c>
      <c r="EQ603" s="369" t="s">
        <v>63251</v>
      </c>
    </row>
    <row r="604" spans="1:147">
      <c r="A604" s="144" t="s">
        <v>13578</v>
      </c>
      <c r="B604" s="419">
        <v>1879</v>
      </c>
      <c r="C604" s="420" t="s">
        <v>70774</v>
      </c>
      <c r="D604" s="419" t="s">
        <v>70775</v>
      </c>
      <c r="E604" s="419">
        <v>128009</v>
      </c>
      <c r="F604" s="422" t="s">
        <v>2094</v>
      </c>
      <c r="G604" s="422" t="s">
        <v>2095</v>
      </c>
      <c r="H604" s="17" t="s">
        <v>109</v>
      </c>
      <c r="I604" s="419" t="s">
        <v>105</v>
      </c>
      <c r="J604" s="339" t="s">
        <v>67952</v>
      </c>
      <c r="K604" s="9" t="s">
        <v>105</v>
      </c>
      <c r="L604" s="28" t="s">
        <v>105</v>
      </c>
      <c r="M604" s="153" t="s">
        <v>105</v>
      </c>
      <c r="N604" s="375" t="s">
        <v>105</v>
      </c>
      <c r="O604" s="375" t="s">
        <v>105</v>
      </c>
      <c r="P604" s="375" t="s">
        <v>105</v>
      </c>
      <c r="Q604" s="12">
        <v>50</v>
      </c>
      <c r="R604" s="357"/>
      <c r="U604" s="452" t="s">
        <v>13578</v>
      </c>
      <c r="V604" s="375" t="s">
        <v>19265</v>
      </c>
      <c r="W604" s="375" t="s">
        <v>19271</v>
      </c>
      <c r="X604" s="105" t="s">
        <v>14674</v>
      </c>
      <c r="Y604" s="105" t="s">
        <v>14215</v>
      </c>
      <c r="Z604" s="105" t="s">
        <v>13665</v>
      </c>
      <c r="AA604" s="108" t="s">
        <v>13709</v>
      </c>
      <c r="AB604" s="111" t="s">
        <v>13667</v>
      </c>
      <c r="AC604" s="111" t="s">
        <v>14253</v>
      </c>
      <c r="AD604" s="111" t="s">
        <v>13678</v>
      </c>
      <c r="AE604" s="111" t="s">
        <v>13716</v>
      </c>
      <c r="AF604" s="111" t="s">
        <v>13760</v>
      </c>
      <c r="AG604" s="108" t="s">
        <v>13672</v>
      </c>
      <c r="AH604" s="56" t="s">
        <v>5327</v>
      </c>
      <c r="AI604" s="56" t="s">
        <v>5040</v>
      </c>
      <c r="AJ604" s="56" t="s">
        <v>5328</v>
      </c>
      <c r="AK604" s="56" t="s">
        <v>5329</v>
      </c>
      <c r="AL604" s="56" t="s">
        <v>3355</v>
      </c>
      <c r="AM604" s="56" t="s">
        <v>5330</v>
      </c>
      <c r="AN604" s="56" t="s">
        <v>5331</v>
      </c>
      <c r="AO604" s="96" t="s">
        <v>11831</v>
      </c>
      <c r="AP604" s="96" t="s">
        <v>11832</v>
      </c>
      <c r="AQ604" s="96" t="s">
        <v>9926</v>
      </c>
      <c r="AR604" s="96" t="s">
        <v>10598</v>
      </c>
      <c r="AS604" s="96" t="s">
        <v>9790</v>
      </c>
      <c r="AT604" s="100" t="s">
        <v>11833</v>
      </c>
      <c r="AU604" s="132" t="s">
        <v>13586</v>
      </c>
      <c r="AV604" s="100" t="s">
        <v>11834</v>
      </c>
      <c r="AW604" s="84" t="s">
        <v>8585</v>
      </c>
      <c r="AX604" s="84" t="s">
        <v>8421</v>
      </c>
      <c r="AY604" s="84" t="s">
        <v>8586</v>
      </c>
      <c r="AZ604" s="84" t="s">
        <v>8587</v>
      </c>
      <c r="BA604" s="84" t="s">
        <v>8588</v>
      </c>
      <c r="BB604" s="369" t="s">
        <v>62782</v>
      </c>
      <c r="BC604" s="369" t="s">
        <v>62783</v>
      </c>
      <c r="BD604" s="369" t="s">
        <v>62784</v>
      </c>
      <c r="BE604" s="369" t="s">
        <v>62785</v>
      </c>
      <c r="BF604" s="369" t="s">
        <v>22325</v>
      </c>
      <c r="BG604" s="369" t="s">
        <v>23416</v>
      </c>
      <c r="BH604" s="369" t="s">
        <v>62786</v>
      </c>
      <c r="BI604" s="370" t="s">
        <v>62787</v>
      </c>
      <c r="BJ604" s="369" t="s">
        <v>62788</v>
      </c>
      <c r="BK604" s="369" t="s">
        <v>62789</v>
      </c>
      <c r="BL604" s="369" t="s">
        <v>51806</v>
      </c>
      <c r="BM604" s="369" t="s">
        <v>62790</v>
      </c>
      <c r="BN604" s="369" t="s">
        <v>62791</v>
      </c>
      <c r="BO604" s="369" t="s">
        <v>62792</v>
      </c>
      <c r="BP604" s="370" t="s">
        <v>62793</v>
      </c>
      <c r="BQ604" s="369" t="s">
        <v>62794</v>
      </c>
      <c r="BR604" s="369" t="s">
        <v>62795</v>
      </c>
      <c r="BS604" s="369" t="s">
        <v>62796</v>
      </c>
      <c r="BT604" s="370" t="s">
        <v>24910</v>
      </c>
      <c r="BU604" s="369" t="s">
        <v>62797</v>
      </c>
      <c r="BV604" s="369" t="s">
        <v>62798</v>
      </c>
      <c r="BW604" s="369" t="s">
        <v>62799</v>
      </c>
      <c r="BX604" s="369" t="s">
        <v>62800</v>
      </c>
      <c r="BY604" s="369" t="s">
        <v>46240</v>
      </c>
      <c r="BZ604" s="369" t="s">
        <v>24625</v>
      </c>
      <c r="CA604" s="369" t="s">
        <v>51429</v>
      </c>
      <c r="CB604" s="369" t="s">
        <v>62801</v>
      </c>
      <c r="CC604" s="369" t="s">
        <v>62801</v>
      </c>
      <c r="CD604" s="369" t="s">
        <v>62802</v>
      </c>
      <c r="CE604" s="369" t="s">
        <v>62803</v>
      </c>
      <c r="CF604" s="369" t="s">
        <v>51432</v>
      </c>
      <c r="CG604" s="369" t="s">
        <v>62804</v>
      </c>
      <c r="CH604" s="369" t="s">
        <v>33164</v>
      </c>
      <c r="CI604" s="369" t="s">
        <v>62805</v>
      </c>
      <c r="CJ604" s="369" t="s">
        <v>62806</v>
      </c>
      <c r="CK604" s="369" t="s">
        <v>43255</v>
      </c>
      <c r="CL604" s="369" t="s">
        <v>19379</v>
      </c>
      <c r="CM604" s="369" t="s">
        <v>40084</v>
      </c>
      <c r="CN604" s="369" t="s">
        <v>62807</v>
      </c>
      <c r="CO604" s="369" t="s">
        <v>62808</v>
      </c>
      <c r="CP604" s="369" t="s">
        <v>41648</v>
      </c>
      <c r="CQ604" s="369" t="s">
        <v>41360</v>
      </c>
      <c r="CR604" s="369" t="s">
        <v>62809</v>
      </c>
      <c r="CS604" s="369" t="s">
        <v>62810</v>
      </c>
      <c r="CT604" s="369" t="s">
        <v>62811</v>
      </c>
      <c r="CU604" s="369" t="s">
        <v>41302</v>
      </c>
      <c r="CV604" s="369" t="s">
        <v>62812</v>
      </c>
      <c r="CW604" s="369" t="s">
        <v>62813</v>
      </c>
      <c r="CX604" s="369" t="s">
        <v>62814</v>
      </c>
      <c r="CY604" s="369" t="s">
        <v>62815</v>
      </c>
      <c r="CZ604" s="369" t="s">
        <v>62816</v>
      </c>
      <c r="DA604" s="369" t="s">
        <v>63238</v>
      </c>
      <c r="DB604" s="189" t="s">
        <v>63239</v>
      </c>
      <c r="DC604" s="369" t="s">
        <v>34450</v>
      </c>
      <c r="DD604" s="369" t="s">
        <v>34450</v>
      </c>
      <c r="DE604" s="369" t="s">
        <v>62817</v>
      </c>
      <c r="DF604" s="369" t="s">
        <v>50596</v>
      </c>
      <c r="DG604" s="369" t="s">
        <v>33939</v>
      </c>
      <c r="DH604" s="369" t="s">
        <v>51521</v>
      </c>
      <c r="DI604" s="369" t="s">
        <v>62818</v>
      </c>
      <c r="DJ604" s="369" t="s">
        <v>62819</v>
      </c>
      <c r="DK604" s="369" t="s">
        <v>50600</v>
      </c>
      <c r="DL604" s="369" t="s">
        <v>62820</v>
      </c>
      <c r="DM604" s="369" t="s">
        <v>62821</v>
      </c>
      <c r="DN604" s="369" t="s">
        <v>62822</v>
      </c>
      <c r="DO604" s="369" t="s">
        <v>62823</v>
      </c>
      <c r="DP604" s="369" t="s">
        <v>51527</v>
      </c>
      <c r="DQ604" s="369" t="s">
        <v>62824</v>
      </c>
      <c r="DR604" s="369" t="s">
        <v>57154</v>
      </c>
      <c r="DS604" s="369" t="s">
        <v>62825</v>
      </c>
      <c r="DT604" s="369" t="s">
        <v>62826</v>
      </c>
      <c r="DU604" s="369" t="s">
        <v>62827</v>
      </c>
      <c r="DV604" s="369" t="s">
        <v>62828</v>
      </c>
      <c r="DW604" s="369" t="s">
        <v>62829</v>
      </c>
      <c r="DX604" s="201" t="s">
        <v>31903</v>
      </c>
      <c r="DY604" s="201" t="s">
        <v>31904</v>
      </c>
      <c r="DZ604" s="197" t="s">
        <v>31905</v>
      </c>
      <c r="EA604" s="116" t="s">
        <v>15828</v>
      </c>
      <c r="EB604" s="118" t="s">
        <v>17150</v>
      </c>
      <c r="EC604" s="116" t="s">
        <v>17151</v>
      </c>
      <c r="ED604" s="116" t="s">
        <v>15788</v>
      </c>
      <c r="EE604" s="116" t="s">
        <v>16028</v>
      </c>
      <c r="EF604" s="117" t="s">
        <v>17152</v>
      </c>
      <c r="EG604" s="369" t="s">
        <v>63252</v>
      </c>
      <c r="EH604" s="369" t="s">
        <v>105</v>
      </c>
      <c r="EI604" s="369" t="s">
        <v>63253</v>
      </c>
      <c r="EJ604" s="369" t="s">
        <v>63254</v>
      </c>
      <c r="EK604" s="369" t="s">
        <v>105</v>
      </c>
      <c r="EL604" s="369" t="s">
        <v>105</v>
      </c>
      <c r="EM604" s="369" t="s">
        <v>60245</v>
      </c>
      <c r="EN604" s="369" t="s">
        <v>63255</v>
      </c>
      <c r="EO604" s="369" t="s">
        <v>50376</v>
      </c>
      <c r="EP604" s="369" t="s">
        <v>567</v>
      </c>
      <c r="EQ604" s="369" t="s">
        <v>63256</v>
      </c>
    </row>
    <row r="605" spans="1:147">
      <c r="A605" s="144" t="s">
        <v>63321</v>
      </c>
      <c r="B605" s="419">
        <v>1880</v>
      </c>
      <c r="C605" s="420" t="s">
        <v>70776</v>
      </c>
      <c r="D605" s="419" t="s">
        <v>70777</v>
      </c>
      <c r="E605" s="419">
        <v>130624</v>
      </c>
      <c r="F605" s="422" t="s">
        <v>2096</v>
      </c>
      <c r="G605" s="422" t="s">
        <v>2097</v>
      </c>
      <c r="H605" s="17" t="s">
        <v>101</v>
      </c>
      <c r="I605" s="17" t="s">
        <v>102</v>
      </c>
      <c r="J605" s="17" t="s">
        <v>67854</v>
      </c>
      <c r="K605" s="9">
        <v>41</v>
      </c>
      <c r="L605" s="28" t="s">
        <v>567</v>
      </c>
      <c r="M605" s="276" t="s">
        <v>105</v>
      </c>
      <c r="N605" s="375" t="s">
        <v>742</v>
      </c>
      <c r="O605" s="375" t="s">
        <v>742</v>
      </c>
      <c r="P605" s="375" t="s">
        <v>742</v>
      </c>
      <c r="Q605" s="12">
        <v>80</v>
      </c>
      <c r="R605" s="357"/>
      <c r="U605" s="452" t="s">
        <v>63321</v>
      </c>
      <c r="V605" s="375" t="s">
        <v>19269</v>
      </c>
      <c r="W605" s="375" t="s">
        <v>19267</v>
      </c>
      <c r="X605" s="105" t="s">
        <v>13816</v>
      </c>
      <c r="Y605" s="105" t="s">
        <v>14215</v>
      </c>
      <c r="Z605" s="105" t="s">
        <v>13665</v>
      </c>
      <c r="AA605" s="108" t="s">
        <v>13730</v>
      </c>
      <c r="AB605" s="111" t="s">
        <v>13667</v>
      </c>
      <c r="AC605" s="111" t="s">
        <v>13991</v>
      </c>
      <c r="AD605" s="111" t="s">
        <v>105</v>
      </c>
      <c r="AE605" s="111" t="s">
        <v>13716</v>
      </c>
      <c r="AF605" s="111" t="s">
        <v>13760</v>
      </c>
      <c r="AG605" s="108" t="s">
        <v>13672</v>
      </c>
      <c r="AH605" s="56" t="s">
        <v>5332</v>
      </c>
      <c r="AI605" s="56" t="s">
        <v>3350</v>
      </c>
      <c r="AJ605" s="56" t="s">
        <v>3346</v>
      </c>
      <c r="AK605" s="365" t="s">
        <v>5428</v>
      </c>
      <c r="AL605" s="56" t="s">
        <v>3304</v>
      </c>
      <c r="AM605" s="56" t="s">
        <v>3424</v>
      </c>
      <c r="AN605" s="56" t="s">
        <v>4511</v>
      </c>
      <c r="AO605" s="96" t="s">
        <v>9798</v>
      </c>
      <c r="AP605" s="96" t="s">
        <v>9998</v>
      </c>
      <c r="AQ605" s="96" t="s">
        <v>11835</v>
      </c>
      <c r="AR605" s="96" t="s">
        <v>9782</v>
      </c>
      <c r="AS605" s="96" t="s">
        <v>9733</v>
      </c>
      <c r="AT605" s="100" t="s">
        <v>10912</v>
      </c>
      <c r="AU605" s="100" t="s">
        <v>9778</v>
      </c>
      <c r="AV605" s="100" t="s">
        <v>11204</v>
      </c>
      <c r="AW605" s="84" t="s">
        <v>7276</v>
      </c>
      <c r="AX605" s="84" t="s">
        <v>8589</v>
      </c>
      <c r="AY605" s="84" t="s">
        <v>8429</v>
      </c>
      <c r="AZ605" s="84" t="s">
        <v>7151</v>
      </c>
      <c r="BA605" s="84" t="s">
        <v>7194</v>
      </c>
      <c r="BB605" s="369" t="s">
        <v>46172</v>
      </c>
      <c r="BC605" s="369" t="s">
        <v>21155</v>
      </c>
      <c r="BD605" s="369" t="s">
        <v>21208</v>
      </c>
      <c r="BE605" s="369" t="s">
        <v>20864</v>
      </c>
      <c r="BF605" s="369" t="s">
        <v>20897</v>
      </c>
      <c r="BG605" s="369" t="s">
        <v>20866</v>
      </c>
      <c r="BH605" s="369" t="s">
        <v>62830</v>
      </c>
      <c r="BI605" s="369" t="s">
        <v>21024</v>
      </c>
      <c r="BJ605" s="369" t="s">
        <v>62831</v>
      </c>
      <c r="BK605" s="369" t="s">
        <v>50291</v>
      </c>
      <c r="BL605" s="369" t="s">
        <v>24974</v>
      </c>
      <c r="BM605" s="369" t="s">
        <v>45897</v>
      </c>
      <c r="BN605" s="369" t="s">
        <v>62832</v>
      </c>
      <c r="BO605" s="369" t="s">
        <v>24582</v>
      </c>
      <c r="BP605" s="369" t="s">
        <v>25405</v>
      </c>
      <c r="BQ605" s="369" t="s">
        <v>24601</v>
      </c>
      <c r="BR605" s="369" t="s">
        <v>24602</v>
      </c>
      <c r="BS605" s="369" t="s">
        <v>24924</v>
      </c>
      <c r="BT605" s="369" t="s">
        <v>62833</v>
      </c>
      <c r="BU605" s="369" t="s">
        <v>24554</v>
      </c>
      <c r="BV605" s="369" t="s">
        <v>21353</v>
      </c>
      <c r="BW605" s="369" t="s">
        <v>24509</v>
      </c>
      <c r="BX605" s="369" t="s">
        <v>24607</v>
      </c>
      <c r="BY605" s="369" t="s">
        <v>45925</v>
      </c>
      <c r="BZ605" s="369" t="s">
        <v>24512</v>
      </c>
      <c r="CA605" s="369" t="s">
        <v>24556</v>
      </c>
      <c r="CB605" s="369" t="s">
        <v>45927</v>
      </c>
      <c r="CC605" s="369" t="s">
        <v>45927</v>
      </c>
      <c r="CD605" s="369" t="s">
        <v>45942</v>
      </c>
      <c r="CE605" s="369" t="s">
        <v>33487</v>
      </c>
      <c r="CF605" s="369" t="s">
        <v>51400</v>
      </c>
      <c r="CG605" s="369" t="s">
        <v>48738</v>
      </c>
      <c r="CH605" s="369" t="s">
        <v>33167</v>
      </c>
      <c r="CI605" s="369" t="s">
        <v>39996</v>
      </c>
      <c r="CJ605" s="369" t="s">
        <v>40190</v>
      </c>
      <c r="CK605" s="369" t="s">
        <v>40039</v>
      </c>
      <c r="CL605" s="369" t="s">
        <v>19376</v>
      </c>
      <c r="CM605" s="369" t="s">
        <v>20069</v>
      </c>
      <c r="CN605" s="369" t="s">
        <v>44945</v>
      </c>
      <c r="CO605" s="369" t="s">
        <v>62834</v>
      </c>
      <c r="CP605" s="369" t="s">
        <v>62835</v>
      </c>
      <c r="CQ605" s="369" t="s">
        <v>41541</v>
      </c>
      <c r="CR605" s="369" t="s">
        <v>62836</v>
      </c>
      <c r="CS605" s="369" t="s">
        <v>41546</v>
      </c>
      <c r="CT605" s="369" t="s">
        <v>41564</v>
      </c>
      <c r="CU605" s="369" t="s">
        <v>41318</v>
      </c>
      <c r="CV605" s="369" t="s">
        <v>37869</v>
      </c>
      <c r="CW605" s="369" t="s">
        <v>48742</v>
      </c>
      <c r="CX605" s="369" t="s">
        <v>62837</v>
      </c>
      <c r="CY605" s="369" t="s">
        <v>34058</v>
      </c>
      <c r="CZ605" s="369" t="s">
        <v>33616</v>
      </c>
      <c r="DA605" s="369" t="s">
        <v>46325</v>
      </c>
      <c r="DB605" s="189" t="s">
        <v>46322</v>
      </c>
      <c r="DC605" s="369" t="s">
        <v>33926</v>
      </c>
      <c r="DD605" s="369" t="s">
        <v>33545</v>
      </c>
      <c r="DE605" s="369" t="s">
        <v>62838</v>
      </c>
      <c r="DF605" s="369" t="s">
        <v>34359</v>
      </c>
      <c r="DG605" s="369" t="s">
        <v>62839</v>
      </c>
      <c r="DH605" s="369" t="s">
        <v>46028</v>
      </c>
      <c r="DI605" s="369" t="s">
        <v>21151</v>
      </c>
      <c r="DJ605" s="485" t="s">
        <v>62840</v>
      </c>
      <c r="DK605" s="369" t="s">
        <v>33551</v>
      </c>
      <c r="DL605" s="369" t="s">
        <v>33611</v>
      </c>
      <c r="DM605" s="369" t="s">
        <v>46356</v>
      </c>
      <c r="DN605" s="369" t="s">
        <v>46031</v>
      </c>
      <c r="DO605" s="369" t="s">
        <v>46061</v>
      </c>
      <c r="DP605" s="369" t="s">
        <v>46062</v>
      </c>
      <c r="DQ605" s="369" t="s">
        <v>46088</v>
      </c>
      <c r="DR605" s="369" t="s">
        <v>46080</v>
      </c>
      <c r="DS605" s="369" t="s">
        <v>62841</v>
      </c>
      <c r="DT605" s="369" t="s">
        <v>62842</v>
      </c>
      <c r="DU605" s="369" t="s">
        <v>50959</v>
      </c>
      <c r="DV605" s="369" t="s">
        <v>62843</v>
      </c>
      <c r="DW605" s="369" t="s">
        <v>62844</v>
      </c>
      <c r="DX605" s="485" t="s">
        <v>32961</v>
      </c>
      <c r="DY605" s="201" t="s">
        <v>31109</v>
      </c>
      <c r="DZ605" s="197" t="s">
        <v>31906</v>
      </c>
      <c r="EA605" s="116" t="s">
        <v>15641</v>
      </c>
      <c r="EB605" s="118" t="s">
        <v>17153</v>
      </c>
      <c r="EC605" s="116" t="s">
        <v>17050</v>
      </c>
      <c r="ED605" s="116" t="s">
        <v>15691</v>
      </c>
      <c r="EE605" s="116" t="s">
        <v>15733</v>
      </c>
      <c r="EF605" s="117" t="s">
        <v>17154</v>
      </c>
      <c r="EG605" s="369" t="s">
        <v>17397</v>
      </c>
      <c r="EH605" s="485" t="s">
        <v>105</v>
      </c>
      <c r="EI605" s="369" t="s">
        <v>45829</v>
      </c>
      <c r="EJ605" s="369" t="s">
        <v>46143</v>
      </c>
      <c r="EK605" s="369" t="s">
        <v>105</v>
      </c>
      <c r="EL605" s="369" t="s">
        <v>105</v>
      </c>
      <c r="EM605" s="369" t="s">
        <v>60687</v>
      </c>
      <c r="EN605" s="369" t="s">
        <v>63257</v>
      </c>
      <c r="EO605" s="369" t="s">
        <v>63258</v>
      </c>
      <c r="EP605" s="369" t="s">
        <v>63259</v>
      </c>
      <c r="EQ605" s="372" t="s">
        <v>63260</v>
      </c>
    </row>
    <row r="606" spans="1:147">
      <c r="A606" s="369" t="s">
        <v>63322</v>
      </c>
      <c r="B606" s="419">
        <v>1881</v>
      </c>
      <c r="C606" s="420" t="s">
        <v>70778</v>
      </c>
      <c r="D606" s="419" t="s">
        <v>795</v>
      </c>
      <c r="E606" s="419">
        <v>128827</v>
      </c>
      <c r="F606" s="422" t="s">
        <v>2098</v>
      </c>
      <c r="G606" s="422" t="s">
        <v>2099</v>
      </c>
      <c r="H606" s="17" t="s">
        <v>101</v>
      </c>
      <c r="I606" s="17" t="s">
        <v>102</v>
      </c>
      <c r="J606" s="17" t="s">
        <v>123</v>
      </c>
      <c r="K606" s="9">
        <v>46</v>
      </c>
      <c r="L606" s="28" t="s">
        <v>108</v>
      </c>
      <c r="M606" s="153" t="s">
        <v>67898</v>
      </c>
      <c r="N606" s="377" t="s">
        <v>795</v>
      </c>
      <c r="O606" s="377" t="s">
        <v>795</v>
      </c>
      <c r="P606" s="377" t="s">
        <v>795</v>
      </c>
      <c r="Q606" s="12">
        <v>100</v>
      </c>
      <c r="R606" s="357"/>
      <c r="U606" s="209" t="s">
        <v>63322</v>
      </c>
      <c r="V606" s="375" t="s">
        <v>24208</v>
      </c>
      <c r="W606" s="375" t="s">
        <v>24175</v>
      </c>
      <c r="X606" s="105" t="s">
        <v>14213</v>
      </c>
      <c r="Y606" s="105" t="s">
        <v>14389</v>
      </c>
      <c r="Z606" s="105" t="s">
        <v>13939</v>
      </c>
      <c r="AA606" s="108" t="s">
        <v>13715</v>
      </c>
      <c r="AB606" s="111" t="s">
        <v>13667</v>
      </c>
      <c r="AC606" s="111" t="s">
        <v>13668</v>
      </c>
      <c r="AD606" s="111" t="s">
        <v>13669</v>
      </c>
      <c r="AE606" s="111" t="s">
        <v>13711</v>
      </c>
      <c r="AF606" s="111" t="s">
        <v>13699</v>
      </c>
      <c r="AG606" s="108" t="s">
        <v>13662</v>
      </c>
      <c r="AH606" s="56" t="s">
        <v>5333</v>
      </c>
      <c r="AI606" s="56" t="s">
        <v>5334</v>
      </c>
      <c r="AJ606" s="56" t="s">
        <v>3386</v>
      </c>
      <c r="AK606" s="56" t="s">
        <v>5335</v>
      </c>
      <c r="AL606" s="56" t="s">
        <v>5313</v>
      </c>
      <c r="AM606" s="56" t="s">
        <v>5336</v>
      </c>
      <c r="AN606" s="56" t="s">
        <v>5337</v>
      </c>
      <c r="AO606" s="96" t="s">
        <v>9815</v>
      </c>
      <c r="AP606" s="96" t="s">
        <v>11836</v>
      </c>
      <c r="AQ606" s="96" t="s">
        <v>9754</v>
      </c>
      <c r="AR606" s="397" t="s">
        <v>68819</v>
      </c>
      <c r="AS606" s="96" t="s">
        <v>9755</v>
      </c>
      <c r="AT606" s="100" t="s">
        <v>11837</v>
      </c>
      <c r="AU606" s="100" t="s">
        <v>9778</v>
      </c>
      <c r="AV606" s="100" t="s">
        <v>11838</v>
      </c>
      <c r="AW606" s="84" t="s">
        <v>8590</v>
      </c>
      <c r="AX606" s="84" t="s">
        <v>8591</v>
      </c>
      <c r="AY606" s="84" t="s">
        <v>8592</v>
      </c>
      <c r="AZ606" s="84" t="s">
        <v>7299</v>
      </c>
      <c r="BA606" s="85" t="s">
        <v>8593</v>
      </c>
      <c r="BB606" s="369" t="s">
        <v>48541</v>
      </c>
      <c r="BC606" s="369" t="s">
        <v>23802</v>
      </c>
      <c r="BD606" s="369" t="s">
        <v>62845</v>
      </c>
      <c r="BE606" s="369" t="s">
        <v>20949</v>
      </c>
      <c r="BF606" s="369" t="s">
        <v>21509</v>
      </c>
      <c r="BG606" s="369" t="s">
        <v>21235</v>
      </c>
      <c r="BH606" s="369" t="s">
        <v>62846</v>
      </c>
      <c r="BI606" s="369" t="s">
        <v>21328</v>
      </c>
      <c r="BJ606" s="371" t="s">
        <v>48747</v>
      </c>
      <c r="BK606" s="371" t="s">
        <v>62754</v>
      </c>
      <c r="BL606" s="371" t="s">
        <v>48749</v>
      </c>
      <c r="BM606" s="371" t="s">
        <v>47684</v>
      </c>
      <c r="BN606" s="371" t="s">
        <v>62847</v>
      </c>
      <c r="BO606" s="371" t="s">
        <v>62848</v>
      </c>
      <c r="BP606" s="371" t="s">
        <v>27916</v>
      </c>
      <c r="BQ606" s="371" t="s">
        <v>62849</v>
      </c>
      <c r="BR606" s="371" t="s">
        <v>62850</v>
      </c>
      <c r="BS606" s="371" t="s">
        <v>55198</v>
      </c>
      <c r="BT606" s="371" t="s">
        <v>62851</v>
      </c>
      <c r="BU606" s="371" t="s">
        <v>62852</v>
      </c>
      <c r="BV606" s="371" t="s">
        <v>25025</v>
      </c>
      <c r="BW606" s="371" t="s">
        <v>25289</v>
      </c>
      <c r="BX606" s="371" t="s">
        <v>62853</v>
      </c>
      <c r="BY606" s="371" t="s">
        <v>48760</v>
      </c>
      <c r="BZ606" s="371" t="s">
        <v>25147</v>
      </c>
      <c r="CA606" s="371" t="s">
        <v>62854</v>
      </c>
      <c r="CB606" s="371" t="s">
        <v>62855</v>
      </c>
      <c r="CC606" s="371" t="s">
        <v>62856</v>
      </c>
      <c r="CD606" s="371" t="s">
        <v>62857</v>
      </c>
      <c r="CE606" s="371" t="s">
        <v>62858</v>
      </c>
      <c r="CF606" s="373" t="s">
        <v>33491</v>
      </c>
      <c r="CG606" s="371" t="s">
        <v>62859</v>
      </c>
      <c r="CH606" s="371" t="s">
        <v>62860</v>
      </c>
      <c r="CI606" s="371" t="s">
        <v>40167</v>
      </c>
      <c r="CJ606" s="371" t="s">
        <v>62861</v>
      </c>
      <c r="CK606" s="371" t="s">
        <v>62862</v>
      </c>
      <c r="CL606" s="371" t="s">
        <v>19380</v>
      </c>
      <c r="CM606" s="371" t="s">
        <v>62863</v>
      </c>
      <c r="CN606" s="371" t="s">
        <v>62864</v>
      </c>
      <c r="CO606" s="371" t="s">
        <v>62865</v>
      </c>
      <c r="CP606" s="371" t="s">
        <v>62866</v>
      </c>
      <c r="CQ606" s="371" t="s">
        <v>41360</v>
      </c>
      <c r="CR606" s="371" t="s">
        <v>62867</v>
      </c>
      <c r="CS606" s="371" t="s">
        <v>62868</v>
      </c>
      <c r="CT606" s="371" t="s">
        <v>62869</v>
      </c>
      <c r="CU606" s="371" t="s">
        <v>62870</v>
      </c>
      <c r="CV606" s="371" t="s">
        <v>62871</v>
      </c>
      <c r="CW606" s="371" t="s">
        <v>62872</v>
      </c>
      <c r="CX606" s="371" t="s">
        <v>62873</v>
      </c>
      <c r="CY606" s="371" t="s">
        <v>34296</v>
      </c>
      <c r="CZ606" s="371" t="s">
        <v>36729</v>
      </c>
      <c r="DA606" s="371" t="s">
        <v>46325</v>
      </c>
      <c r="DB606" s="189" t="s">
        <v>63240</v>
      </c>
      <c r="DC606" s="371" t="s">
        <v>33713</v>
      </c>
      <c r="DD606" s="371" t="s">
        <v>33714</v>
      </c>
      <c r="DE606" s="371" t="s">
        <v>62874</v>
      </c>
      <c r="DF606" s="371" t="s">
        <v>62875</v>
      </c>
      <c r="DG606" s="371" t="s">
        <v>36101</v>
      </c>
      <c r="DH606" s="371" t="s">
        <v>47994</v>
      </c>
      <c r="DI606" s="371" t="s">
        <v>21151</v>
      </c>
      <c r="DJ606" s="371" t="s">
        <v>62876</v>
      </c>
      <c r="DK606" s="371" t="s">
        <v>62877</v>
      </c>
      <c r="DL606" s="371" t="s">
        <v>33856</v>
      </c>
      <c r="DM606" s="373" t="s">
        <v>62878</v>
      </c>
      <c r="DN606" s="371" t="s">
        <v>58795</v>
      </c>
      <c r="DO606" s="485" t="s">
        <v>62879</v>
      </c>
      <c r="DP606" s="371" t="s">
        <v>48655</v>
      </c>
      <c r="DQ606" s="371" t="s">
        <v>62880</v>
      </c>
      <c r="DR606" s="371" t="s">
        <v>47566</v>
      </c>
      <c r="DS606" s="371" t="s">
        <v>62881</v>
      </c>
      <c r="DT606" s="485" t="s">
        <v>62882</v>
      </c>
      <c r="DU606" s="371" t="s">
        <v>39918</v>
      </c>
      <c r="DV606" s="371" t="s">
        <v>62883</v>
      </c>
      <c r="DW606" s="371" t="s">
        <v>62884</v>
      </c>
      <c r="DX606" s="201" t="s">
        <v>31907</v>
      </c>
      <c r="DY606" s="201" t="s">
        <v>31232</v>
      </c>
      <c r="DZ606" s="197" t="s">
        <v>31908</v>
      </c>
      <c r="EA606" s="116" t="s">
        <v>17155</v>
      </c>
      <c r="EB606" s="118" t="s">
        <v>17156</v>
      </c>
      <c r="EC606" s="116" t="s">
        <v>17157</v>
      </c>
      <c r="ED606" s="116" t="s">
        <v>15716</v>
      </c>
      <c r="EE606" s="116" t="s">
        <v>16003</v>
      </c>
      <c r="EF606" s="117" t="s">
        <v>17158</v>
      </c>
      <c r="EG606" s="371" t="s">
        <v>63261</v>
      </c>
      <c r="EH606" s="371" t="s">
        <v>15915</v>
      </c>
      <c r="EI606" s="371" t="s">
        <v>63262</v>
      </c>
      <c r="EJ606" s="371" t="s">
        <v>63263</v>
      </c>
      <c r="EK606" s="371" t="s">
        <v>60781</v>
      </c>
      <c r="EL606" s="371" t="s">
        <v>105</v>
      </c>
      <c r="EM606" s="371" t="s">
        <v>56930</v>
      </c>
      <c r="EN606" s="371" t="s">
        <v>105</v>
      </c>
      <c r="EO606" s="371" t="s">
        <v>63264</v>
      </c>
      <c r="EP606" s="371" t="s">
        <v>108</v>
      </c>
      <c r="EQ606" s="371" t="s">
        <v>105</v>
      </c>
    </row>
    <row r="607" spans="1:147">
      <c r="A607" s="369" t="s">
        <v>63323</v>
      </c>
      <c r="B607" s="419">
        <v>1882</v>
      </c>
      <c r="C607" s="420" t="s">
        <v>70779</v>
      </c>
      <c r="D607" s="419" t="s">
        <v>796</v>
      </c>
      <c r="E607" s="419">
        <v>130083</v>
      </c>
      <c r="F607" s="422" t="s">
        <v>2100</v>
      </c>
      <c r="G607" s="422" t="s">
        <v>2101</v>
      </c>
      <c r="H607" s="17" t="s">
        <v>101</v>
      </c>
      <c r="I607" s="17" t="s">
        <v>102</v>
      </c>
      <c r="J607" s="17" t="s">
        <v>123</v>
      </c>
      <c r="K607" s="9">
        <v>61</v>
      </c>
      <c r="L607" s="28" t="s">
        <v>797</v>
      </c>
      <c r="M607" s="153" t="s">
        <v>67898</v>
      </c>
      <c r="N607" s="377" t="s">
        <v>796</v>
      </c>
      <c r="O607" s="377" t="s">
        <v>63909</v>
      </c>
      <c r="P607" s="377" t="s">
        <v>796</v>
      </c>
      <c r="Q607" s="12">
        <v>60</v>
      </c>
      <c r="R607" s="357"/>
      <c r="U607" s="209" t="s">
        <v>63323</v>
      </c>
      <c r="V607" s="375" t="s">
        <v>19269</v>
      </c>
      <c r="W607" s="375" t="s">
        <v>19282</v>
      </c>
      <c r="X607" s="105" t="s">
        <v>14107</v>
      </c>
      <c r="Y607" s="105" t="s">
        <v>14215</v>
      </c>
      <c r="Z607" s="105" t="s">
        <v>13665</v>
      </c>
      <c r="AA607" s="108" t="s">
        <v>13715</v>
      </c>
      <c r="AB607" s="111" t="s">
        <v>13710</v>
      </c>
      <c r="AC607" s="111" t="s">
        <v>13991</v>
      </c>
      <c r="AD607" s="111" t="s">
        <v>13669</v>
      </c>
      <c r="AE607" s="111" t="s">
        <v>13711</v>
      </c>
      <c r="AF607" s="111" t="s">
        <v>13760</v>
      </c>
      <c r="AG607" s="108" t="s">
        <v>13672</v>
      </c>
      <c r="AH607" s="56" t="s">
        <v>5338</v>
      </c>
      <c r="AI607" s="56" t="s">
        <v>4641</v>
      </c>
      <c r="AJ607" s="56" t="s">
        <v>3386</v>
      </c>
      <c r="AK607" s="56" t="s">
        <v>5339</v>
      </c>
      <c r="AL607" s="56" t="s">
        <v>3362</v>
      </c>
      <c r="AM607" s="56" t="s">
        <v>5340</v>
      </c>
      <c r="AN607" s="56" t="s">
        <v>5341</v>
      </c>
      <c r="AO607" s="96" t="s">
        <v>11744</v>
      </c>
      <c r="AP607" s="96" t="s">
        <v>10882</v>
      </c>
      <c r="AQ607" s="96" t="s">
        <v>9754</v>
      </c>
      <c r="AR607" s="96" t="s">
        <v>9818</v>
      </c>
      <c r="AS607" s="96" t="s">
        <v>9755</v>
      </c>
      <c r="AT607" s="100" t="s">
        <v>11839</v>
      </c>
      <c r="AU607" s="100" t="s">
        <v>11802</v>
      </c>
      <c r="AV607" s="100" t="s">
        <v>11840</v>
      </c>
      <c r="AW607" s="84" t="s">
        <v>8594</v>
      </c>
      <c r="AX607" s="84" t="s">
        <v>8595</v>
      </c>
      <c r="AY607" s="84" t="s">
        <v>8592</v>
      </c>
      <c r="AZ607" s="84" t="s">
        <v>7391</v>
      </c>
      <c r="BA607" s="84" t="s">
        <v>8596</v>
      </c>
      <c r="BB607" s="369" t="s">
        <v>62885</v>
      </c>
      <c r="BC607" s="369" t="s">
        <v>21155</v>
      </c>
      <c r="BD607" s="369" t="s">
        <v>62886</v>
      </c>
      <c r="BE607" s="369" t="s">
        <v>22562</v>
      </c>
      <c r="BF607" s="369" t="s">
        <v>21029</v>
      </c>
      <c r="BG607" s="369" t="s">
        <v>21646</v>
      </c>
      <c r="BH607" s="369" t="s">
        <v>51448</v>
      </c>
      <c r="BI607" s="369" t="s">
        <v>21627</v>
      </c>
      <c r="BJ607" s="371" t="s">
        <v>48747</v>
      </c>
      <c r="BK607" s="371" t="s">
        <v>62754</v>
      </c>
      <c r="BL607" s="371" t="s">
        <v>51039</v>
      </c>
      <c r="BM607" s="371" t="s">
        <v>47684</v>
      </c>
      <c r="BN607" s="371" t="s">
        <v>26563</v>
      </c>
      <c r="BO607" s="371" t="s">
        <v>25233</v>
      </c>
      <c r="BP607" s="371" t="s">
        <v>62887</v>
      </c>
      <c r="BQ607" s="371" t="s">
        <v>62888</v>
      </c>
      <c r="BR607" s="371" t="s">
        <v>62889</v>
      </c>
      <c r="BS607" s="371" t="s">
        <v>25142</v>
      </c>
      <c r="BT607" s="371" t="s">
        <v>62890</v>
      </c>
      <c r="BU607" s="371" t="s">
        <v>62891</v>
      </c>
      <c r="BV607" s="371" t="s">
        <v>25240</v>
      </c>
      <c r="BW607" s="371" t="s">
        <v>52244</v>
      </c>
      <c r="BX607" s="371" t="s">
        <v>47813</v>
      </c>
      <c r="BY607" s="371" t="s">
        <v>48760</v>
      </c>
      <c r="BZ607" s="371" t="s">
        <v>25147</v>
      </c>
      <c r="CA607" s="371" t="s">
        <v>62892</v>
      </c>
      <c r="CB607" s="371" t="s">
        <v>62893</v>
      </c>
      <c r="CC607" s="371" t="s">
        <v>62893</v>
      </c>
      <c r="CD607" s="371" t="s">
        <v>62894</v>
      </c>
      <c r="CE607" s="371" t="s">
        <v>62895</v>
      </c>
      <c r="CF607" s="371" t="s">
        <v>62896</v>
      </c>
      <c r="CG607" s="371" t="s">
        <v>62897</v>
      </c>
      <c r="CH607" s="371" t="s">
        <v>33164</v>
      </c>
      <c r="CI607" s="371" t="s">
        <v>40035</v>
      </c>
      <c r="CJ607" s="371" t="s">
        <v>62898</v>
      </c>
      <c r="CK607" s="371" t="s">
        <v>42816</v>
      </c>
      <c r="CL607" s="371" t="s">
        <v>19376</v>
      </c>
      <c r="CM607" s="371" t="s">
        <v>40084</v>
      </c>
      <c r="CN607" s="371" t="s">
        <v>62899</v>
      </c>
      <c r="CO607" s="371" t="s">
        <v>62900</v>
      </c>
      <c r="CP607" s="371" t="s">
        <v>62901</v>
      </c>
      <c r="CQ607" s="371" t="s">
        <v>105</v>
      </c>
      <c r="CR607" s="371" t="s">
        <v>62902</v>
      </c>
      <c r="CS607" s="371" t="s">
        <v>45080</v>
      </c>
      <c r="CT607" s="371" t="s">
        <v>41706</v>
      </c>
      <c r="CU607" s="371" t="s">
        <v>41302</v>
      </c>
      <c r="CV607" s="371" t="s">
        <v>62903</v>
      </c>
      <c r="CW607" s="371" t="s">
        <v>52278</v>
      </c>
      <c r="CX607" s="371" t="s">
        <v>62904</v>
      </c>
      <c r="CY607" s="371" t="s">
        <v>34296</v>
      </c>
      <c r="CZ607" s="371" t="s">
        <v>36729</v>
      </c>
      <c r="DA607" s="371" t="s">
        <v>50590</v>
      </c>
      <c r="DB607" s="189" t="s">
        <v>46322</v>
      </c>
      <c r="DC607" s="371" t="s">
        <v>36493</v>
      </c>
      <c r="DD607" s="371" t="s">
        <v>62905</v>
      </c>
      <c r="DE607" s="371" t="s">
        <v>62906</v>
      </c>
      <c r="DF607" s="371" t="s">
        <v>51302</v>
      </c>
      <c r="DG607" s="371" t="s">
        <v>36101</v>
      </c>
      <c r="DH607" s="371" t="s">
        <v>47994</v>
      </c>
      <c r="DI607" s="371" t="s">
        <v>34069</v>
      </c>
      <c r="DJ607" s="371" t="s">
        <v>62907</v>
      </c>
      <c r="DK607" s="371" t="s">
        <v>34071</v>
      </c>
      <c r="DL607" s="371" t="s">
        <v>33856</v>
      </c>
      <c r="DM607" s="371" t="s">
        <v>62908</v>
      </c>
      <c r="DN607" s="371" t="s">
        <v>62909</v>
      </c>
      <c r="DO607" s="371" t="s">
        <v>62910</v>
      </c>
      <c r="DP607" s="371" t="s">
        <v>48655</v>
      </c>
      <c r="DQ607" s="371" t="s">
        <v>48000</v>
      </c>
      <c r="DR607" s="371" t="s">
        <v>62911</v>
      </c>
      <c r="DS607" s="371" t="s">
        <v>62912</v>
      </c>
      <c r="DT607" s="371" t="s">
        <v>39891</v>
      </c>
      <c r="DU607" s="371" t="s">
        <v>62913</v>
      </c>
      <c r="DV607" s="371" t="s">
        <v>62914</v>
      </c>
      <c r="DW607" s="371" t="s">
        <v>62829</v>
      </c>
      <c r="DX607" s="201" t="s">
        <v>31909</v>
      </c>
      <c r="DY607" s="201" t="s">
        <v>31076</v>
      </c>
      <c r="DZ607" s="197" t="s">
        <v>31910</v>
      </c>
      <c r="EA607" s="116" t="s">
        <v>17159</v>
      </c>
      <c r="EB607" s="118" t="s">
        <v>17160</v>
      </c>
      <c r="EC607" s="116" t="s">
        <v>17161</v>
      </c>
      <c r="ED607" s="116" t="s">
        <v>15716</v>
      </c>
      <c r="EE607" s="116" t="s">
        <v>16686</v>
      </c>
      <c r="EF607" s="117" t="s">
        <v>17162</v>
      </c>
      <c r="EG607" s="371" t="s">
        <v>17397</v>
      </c>
      <c r="EH607" s="371" t="s">
        <v>105</v>
      </c>
      <c r="EI607" s="371" t="s">
        <v>46982</v>
      </c>
      <c r="EJ607" s="371" t="s">
        <v>46143</v>
      </c>
      <c r="EK607" s="491">
        <v>44003</v>
      </c>
      <c r="EL607" s="371" t="s">
        <v>63265</v>
      </c>
      <c r="EM607" s="371" t="s">
        <v>61554</v>
      </c>
      <c r="EN607" s="371" t="s">
        <v>63266</v>
      </c>
      <c r="EO607" s="371" t="s">
        <v>63267</v>
      </c>
      <c r="EP607" s="371" t="s">
        <v>108</v>
      </c>
      <c r="EQ607" s="371" t="s">
        <v>63268</v>
      </c>
    </row>
    <row r="608" spans="1:147">
      <c r="A608" s="369" t="s">
        <v>63324</v>
      </c>
      <c r="B608" s="419">
        <v>1883</v>
      </c>
      <c r="C608" s="420" t="s">
        <v>70780</v>
      </c>
      <c r="D608" s="419" t="s">
        <v>798</v>
      </c>
      <c r="E608" s="419">
        <v>128355</v>
      </c>
      <c r="F608" s="422" t="s">
        <v>2102</v>
      </c>
      <c r="G608" s="422" t="s">
        <v>2103</v>
      </c>
      <c r="H608" s="17" t="s">
        <v>101</v>
      </c>
      <c r="I608" s="17" t="s">
        <v>102</v>
      </c>
      <c r="J608" s="17" t="s">
        <v>172</v>
      </c>
      <c r="K608" s="9">
        <v>77</v>
      </c>
      <c r="L608" s="28" t="s">
        <v>108</v>
      </c>
      <c r="M608" s="153" t="s">
        <v>67898</v>
      </c>
      <c r="N608" s="377" t="s">
        <v>798</v>
      </c>
      <c r="O608" s="377" t="s">
        <v>798</v>
      </c>
      <c r="P608" s="377" t="s">
        <v>798</v>
      </c>
      <c r="Q608" s="12">
        <v>95</v>
      </c>
      <c r="R608" s="357"/>
      <c r="U608" s="209" t="s">
        <v>63324</v>
      </c>
      <c r="V608" s="375" t="s">
        <v>20461</v>
      </c>
      <c r="W608" s="375" t="s">
        <v>105</v>
      </c>
      <c r="X608" s="105" t="s">
        <v>105</v>
      </c>
      <c r="Y608" s="105" t="s">
        <v>105</v>
      </c>
      <c r="Z608" s="105" t="s">
        <v>13665</v>
      </c>
      <c r="AA608" s="108" t="s">
        <v>13754</v>
      </c>
      <c r="AB608" s="111" t="s">
        <v>14098</v>
      </c>
      <c r="AC608" s="111" t="s">
        <v>14233</v>
      </c>
      <c r="AD608" s="111" t="s">
        <v>14343</v>
      </c>
      <c r="AE608" s="111" t="s">
        <v>13670</v>
      </c>
      <c r="AF608" s="111" t="s">
        <v>13680</v>
      </c>
      <c r="AG608" s="108" t="s">
        <v>13672</v>
      </c>
      <c r="AH608" s="56" t="s">
        <v>5342</v>
      </c>
      <c r="AI608" s="56" t="s">
        <v>5343</v>
      </c>
      <c r="AJ608" s="56" t="s">
        <v>3346</v>
      </c>
      <c r="AK608" s="56" t="s">
        <v>4145</v>
      </c>
      <c r="AL608" s="56" t="s">
        <v>3304</v>
      </c>
      <c r="AM608" s="56" t="s">
        <v>5344</v>
      </c>
      <c r="AN608" s="56" t="s">
        <v>4637</v>
      </c>
      <c r="AO608" s="96" t="s">
        <v>11841</v>
      </c>
      <c r="AP608" s="96" t="s">
        <v>9967</v>
      </c>
      <c r="AQ608" s="96" t="s">
        <v>9775</v>
      </c>
      <c r="AR608" s="96" t="s">
        <v>9782</v>
      </c>
      <c r="AS608" s="96" t="s">
        <v>9733</v>
      </c>
      <c r="AT608" s="100" t="s">
        <v>10912</v>
      </c>
      <c r="AU608" s="100" t="s">
        <v>11231</v>
      </c>
      <c r="AV608" s="100" t="s">
        <v>11842</v>
      </c>
      <c r="AW608" s="84" t="s">
        <v>7974</v>
      </c>
      <c r="AX608" s="84" t="s">
        <v>8597</v>
      </c>
      <c r="AY608" s="84" t="s">
        <v>8598</v>
      </c>
      <c r="AZ608" s="84" t="s">
        <v>7151</v>
      </c>
      <c r="BA608" s="84" t="s">
        <v>8599</v>
      </c>
      <c r="BB608" s="369" t="s">
        <v>21019</v>
      </c>
      <c r="BC608" s="369" t="s">
        <v>46164</v>
      </c>
      <c r="BD608" s="369" t="s">
        <v>46165</v>
      </c>
      <c r="BE608" s="369" t="s">
        <v>21503</v>
      </c>
      <c r="BF608" s="369" t="s">
        <v>21166</v>
      </c>
      <c r="BG608" s="369" t="s">
        <v>20866</v>
      </c>
      <c r="BH608" s="369" t="s">
        <v>50769</v>
      </c>
      <c r="BI608" s="369" t="s">
        <v>62915</v>
      </c>
      <c r="BJ608" s="371" t="s">
        <v>48729</v>
      </c>
      <c r="BK608" s="371" t="s">
        <v>62916</v>
      </c>
      <c r="BL608" s="371" t="s">
        <v>24596</v>
      </c>
      <c r="BM608" s="371" t="s">
        <v>48501</v>
      </c>
      <c r="BN608" s="371" t="s">
        <v>28095</v>
      </c>
      <c r="BO608" s="371" t="s">
        <v>62917</v>
      </c>
      <c r="BP608" s="371" t="s">
        <v>25623</v>
      </c>
      <c r="BQ608" s="371" t="s">
        <v>62918</v>
      </c>
      <c r="BR608" s="371" t="s">
        <v>47467</v>
      </c>
      <c r="BS608" s="371" t="s">
        <v>62919</v>
      </c>
      <c r="BT608" s="371" t="s">
        <v>24604</v>
      </c>
      <c r="BU608" s="371" t="s">
        <v>49150</v>
      </c>
      <c r="BV608" s="371" t="s">
        <v>21353</v>
      </c>
      <c r="BW608" s="371" t="s">
        <v>24509</v>
      </c>
      <c r="BX608" s="371" t="s">
        <v>62920</v>
      </c>
      <c r="BY608" s="371" t="s">
        <v>53264</v>
      </c>
      <c r="BZ608" s="371" t="s">
        <v>24608</v>
      </c>
      <c r="CA608" s="371" t="s">
        <v>50772</v>
      </c>
      <c r="CB608" s="371" t="s">
        <v>62921</v>
      </c>
      <c r="CC608" s="371" t="s">
        <v>62921</v>
      </c>
      <c r="CD608" s="371" t="s">
        <v>45942</v>
      </c>
      <c r="CE608" s="371" t="s">
        <v>33256</v>
      </c>
      <c r="CF608" s="371" t="s">
        <v>33264</v>
      </c>
      <c r="CG608" s="371" t="s">
        <v>62922</v>
      </c>
      <c r="CH608" s="371" t="s">
        <v>33167</v>
      </c>
      <c r="CI608" s="371" t="s">
        <v>40057</v>
      </c>
      <c r="CJ608" s="371" t="s">
        <v>40031</v>
      </c>
      <c r="CK608" s="371" t="s">
        <v>40182</v>
      </c>
      <c r="CL608" s="371" t="s">
        <v>19369</v>
      </c>
      <c r="CM608" s="371" t="s">
        <v>20069</v>
      </c>
      <c r="CN608" s="371" t="s">
        <v>46262</v>
      </c>
      <c r="CO608" s="371" t="s">
        <v>62923</v>
      </c>
      <c r="CP608" s="371" t="s">
        <v>41578</v>
      </c>
      <c r="CQ608" s="371" t="s">
        <v>41579</v>
      </c>
      <c r="CR608" s="371" t="s">
        <v>62924</v>
      </c>
      <c r="CS608" s="371" t="s">
        <v>62925</v>
      </c>
      <c r="CT608" s="371" t="s">
        <v>41327</v>
      </c>
      <c r="CU608" s="371" t="s">
        <v>62926</v>
      </c>
      <c r="CV608" s="369" t="s">
        <v>35975</v>
      </c>
      <c r="CW608" s="371" t="s">
        <v>48742</v>
      </c>
      <c r="CX608" s="371" t="s">
        <v>62927</v>
      </c>
      <c r="CY608" s="371" t="s">
        <v>34058</v>
      </c>
      <c r="CZ608" s="371" t="s">
        <v>33616</v>
      </c>
      <c r="DA608" s="371" t="s">
        <v>47588</v>
      </c>
      <c r="DB608" s="189" t="s">
        <v>45754</v>
      </c>
      <c r="DC608" s="371" t="s">
        <v>33619</v>
      </c>
      <c r="DD608" s="371" t="s">
        <v>33545</v>
      </c>
      <c r="DE608" s="485" t="s">
        <v>62928</v>
      </c>
      <c r="DF608" s="371" t="s">
        <v>34359</v>
      </c>
      <c r="DG608" s="371" t="s">
        <v>33548</v>
      </c>
      <c r="DH608" s="371" t="s">
        <v>46028</v>
      </c>
      <c r="DI608" s="371" t="s">
        <v>21151</v>
      </c>
      <c r="DJ608" s="371" t="s">
        <v>33621</v>
      </c>
      <c r="DK608" s="485" t="s">
        <v>62929</v>
      </c>
      <c r="DL608" s="371" t="s">
        <v>33611</v>
      </c>
      <c r="DM608" s="371" t="s">
        <v>50364</v>
      </c>
      <c r="DN608" s="371" t="s">
        <v>769</v>
      </c>
      <c r="DO608" s="371" t="s">
        <v>50349</v>
      </c>
      <c r="DP608" s="371" t="s">
        <v>46062</v>
      </c>
      <c r="DQ608" s="371" t="s">
        <v>46657</v>
      </c>
      <c r="DR608" s="371" t="s">
        <v>46080</v>
      </c>
      <c r="DS608" s="371" t="s">
        <v>62930</v>
      </c>
      <c r="DT608" s="371" t="s">
        <v>62931</v>
      </c>
      <c r="DU608" s="371" t="s">
        <v>62932</v>
      </c>
      <c r="DV608" s="371" t="s">
        <v>62933</v>
      </c>
      <c r="DW608" s="371" t="s">
        <v>62934</v>
      </c>
      <c r="DX608" s="201" t="s">
        <v>31911</v>
      </c>
      <c r="DY608" s="201" t="s">
        <v>31109</v>
      </c>
      <c r="DZ608" s="197" t="s">
        <v>31912</v>
      </c>
      <c r="EA608" s="116" t="s">
        <v>15641</v>
      </c>
      <c r="EB608" s="118" t="s">
        <v>17163</v>
      </c>
      <c r="EC608" s="116" t="s">
        <v>572</v>
      </c>
      <c r="ED608" s="116" t="s">
        <v>15691</v>
      </c>
      <c r="EE608" s="116" t="s">
        <v>15733</v>
      </c>
      <c r="EF608" s="117" t="s">
        <v>17164</v>
      </c>
      <c r="EG608" s="371" t="s">
        <v>17397</v>
      </c>
      <c r="EH608" s="373" t="s">
        <v>63269</v>
      </c>
      <c r="EI608" s="371" t="s">
        <v>48181</v>
      </c>
      <c r="EJ608" s="371" t="s">
        <v>59380</v>
      </c>
      <c r="EK608" s="371" t="s">
        <v>47603</v>
      </c>
      <c r="EL608" s="371" t="s">
        <v>48029</v>
      </c>
      <c r="EM608" s="371" t="s">
        <v>63270</v>
      </c>
      <c r="EN608" s="371" t="s">
        <v>63271</v>
      </c>
      <c r="EO608" s="371" t="s">
        <v>732</v>
      </c>
      <c r="EP608" s="371" t="s">
        <v>108</v>
      </c>
      <c r="EQ608" s="371" t="s">
        <v>105</v>
      </c>
    </row>
    <row r="609" spans="1:147">
      <c r="A609" s="144" t="s">
        <v>63325</v>
      </c>
      <c r="B609" s="419">
        <v>1884</v>
      </c>
      <c r="C609" s="420" t="s">
        <v>70781</v>
      </c>
      <c r="D609" s="419" t="s">
        <v>799</v>
      </c>
      <c r="E609" s="419">
        <v>132269</v>
      </c>
      <c r="F609" s="422" t="s">
        <v>2104</v>
      </c>
      <c r="G609" s="422" t="s">
        <v>2105</v>
      </c>
      <c r="H609" s="17" t="s">
        <v>101</v>
      </c>
      <c r="I609" s="17" t="s">
        <v>102</v>
      </c>
      <c r="J609" s="17" t="s">
        <v>154</v>
      </c>
      <c r="K609" s="9">
        <v>43</v>
      </c>
      <c r="L609" s="28" t="s">
        <v>108</v>
      </c>
      <c r="M609" s="153" t="s">
        <v>67898</v>
      </c>
      <c r="N609" s="377" t="s">
        <v>799</v>
      </c>
      <c r="O609" s="377" t="s">
        <v>800</v>
      </c>
      <c r="P609" s="377" t="s">
        <v>799</v>
      </c>
      <c r="Q609" s="12">
        <v>99</v>
      </c>
      <c r="R609" s="357"/>
      <c r="U609" s="452" t="s">
        <v>63325</v>
      </c>
      <c r="V609" s="375" t="s">
        <v>19270</v>
      </c>
      <c r="W609" s="375" t="s">
        <v>19313</v>
      </c>
      <c r="X609" s="105" t="s">
        <v>13727</v>
      </c>
      <c r="Y609" s="105" t="s">
        <v>13689</v>
      </c>
      <c r="Z609" s="105" t="s">
        <v>13665</v>
      </c>
      <c r="AA609" s="108" t="s">
        <v>13715</v>
      </c>
      <c r="AB609" s="111" t="s">
        <v>13710</v>
      </c>
      <c r="AC609" s="111" t="s">
        <v>14675</v>
      </c>
      <c r="AD609" s="111" t="s">
        <v>14347</v>
      </c>
      <c r="AE609" s="111" t="s">
        <v>13711</v>
      </c>
      <c r="AF609" s="111" t="s">
        <v>13699</v>
      </c>
      <c r="AG609" s="108" t="s">
        <v>14360</v>
      </c>
      <c r="AH609" s="56" t="s">
        <v>5136</v>
      </c>
      <c r="AI609" s="56" t="s">
        <v>3376</v>
      </c>
      <c r="AJ609" s="56" t="s">
        <v>3419</v>
      </c>
      <c r="AK609" s="365" t="s">
        <v>3408</v>
      </c>
      <c r="AL609" s="56" t="s">
        <v>4606</v>
      </c>
      <c r="AM609" s="56" t="s">
        <v>4643</v>
      </c>
      <c r="AN609" s="56" t="s">
        <v>5345</v>
      </c>
      <c r="AO609" s="96" t="s">
        <v>9828</v>
      </c>
      <c r="AP609" s="96" t="s">
        <v>11843</v>
      </c>
      <c r="AQ609" s="96" t="s">
        <v>11225</v>
      </c>
      <c r="AR609" s="397" t="s">
        <v>68822</v>
      </c>
      <c r="AS609" s="96" t="s">
        <v>9755</v>
      </c>
      <c r="AT609" s="100" t="s">
        <v>11029</v>
      </c>
      <c r="AU609" s="132" t="s">
        <v>13587</v>
      </c>
      <c r="AV609" s="100" t="s">
        <v>11844</v>
      </c>
      <c r="AW609" s="84" t="s">
        <v>8600</v>
      </c>
      <c r="AX609" s="84" t="s">
        <v>8012</v>
      </c>
      <c r="AY609" s="84" t="s">
        <v>8380</v>
      </c>
      <c r="AZ609" s="84" t="s">
        <v>8601</v>
      </c>
      <c r="BA609" s="84" t="s">
        <v>8014</v>
      </c>
      <c r="BB609" s="369" t="s">
        <v>62935</v>
      </c>
      <c r="BC609" s="369" t="s">
        <v>62936</v>
      </c>
      <c r="BD609" s="369" t="s">
        <v>48542</v>
      </c>
      <c r="BE609" s="369" t="s">
        <v>62937</v>
      </c>
      <c r="BF609" s="369" t="s">
        <v>21029</v>
      </c>
      <c r="BG609" s="369" t="s">
        <v>21235</v>
      </c>
      <c r="BH609" s="369" t="s">
        <v>62938</v>
      </c>
      <c r="BI609" s="369" t="s">
        <v>62939</v>
      </c>
      <c r="BJ609" s="371" t="s">
        <v>62940</v>
      </c>
      <c r="BK609" s="371" t="s">
        <v>62754</v>
      </c>
      <c r="BL609" s="371" t="s">
        <v>25467</v>
      </c>
      <c r="BM609" s="371" t="s">
        <v>47684</v>
      </c>
      <c r="BN609" s="371" t="s">
        <v>52263</v>
      </c>
      <c r="BO609" s="371" t="s">
        <v>48752</v>
      </c>
      <c r="BP609" s="371" t="s">
        <v>48753</v>
      </c>
      <c r="BQ609" s="371" t="s">
        <v>62941</v>
      </c>
      <c r="BR609" s="371" t="s">
        <v>62942</v>
      </c>
      <c r="BS609" s="371" t="s">
        <v>50131</v>
      </c>
      <c r="BT609" s="371" t="s">
        <v>62943</v>
      </c>
      <c r="BU609" s="371" t="s">
        <v>62944</v>
      </c>
      <c r="BV609" s="371" t="s">
        <v>25240</v>
      </c>
      <c r="BW609" s="371" t="s">
        <v>52244</v>
      </c>
      <c r="BX609" s="371" t="s">
        <v>47813</v>
      </c>
      <c r="BY609" s="371" t="s">
        <v>48760</v>
      </c>
      <c r="BZ609" s="371" t="s">
        <v>25147</v>
      </c>
      <c r="CA609" s="371" t="s">
        <v>62945</v>
      </c>
      <c r="CB609" s="371" t="s">
        <v>52246</v>
      </c>
      <c r="CC609" s="371" t="s">
        <v>52246</v>
      </c>
      <c r="CD609" s="371" t="s">
        <v>52300</v>
      </c>
      <c r="CE609" s="371" t="s">
        <v>52271</v>
      </c>
      <c r="CF609" s="371" t="s">
        <v>62946</v>
      </c>
      <c r="CG609" s="371" t="s">
        <v>62947</v>
      </c>
      <c r="CH609" s="371" t="s">
        <v>33164</v>
      </c>
      <c r="CI609" s="371" t="s">
        <v>40035</v>
      </c>
      <c r="CJ609" s="371" t="s">
        <v>62948</v>
      </c>
      <c r="CK609" s="137" t="s">
        <v>62949</v>
      </c>
      <c r="CL609" s="371" t="s">
        <v>19381</v>
      </c>
      <c r="CM609" s="371" t="s">
        <v>40079</v>
      </c>
      <c r="CN609" s="371" t="s">
        <v>55661</v>
      </c>
      <c r="CO609" s="371" t="s">
        <v>62950</v>
      </c>
      <c r="CP609" s="371" t="s">
        <v>41548</v>
      </c>
      <c r="CQ609" s="371" t="s">
        <v>41579</v>
      </c>
      <c r="CR609" s="371" t="s">
        <v>62951</v>
      </c>
      <c r="CS609" s="371" t="s">
        <v>45080</v>
      </c>
      <c r="CT609" s="371" t="s">
        <v>41353</v>
      </c>
      <c r="CU609" s="371" t="s">
        <v>62952</v>
      </c>
      <c r="CV609" s="371" t="s">
        <v>62953</v>
      </c>
      <c r="CW609" s="371" t="s">
        <v>52278</v>
      </c>
      <c r="CX609" s="371" t="s">
        <v>47853</v>
      </c>
      <c r="CY609" s="371" t="s">
        <v>34296</v>
      </c>
      <c r="CZ609" s="371" t="s">
        <v>36729</v>
      </c>
      <c r="DA609" s="371" t="s">
        <v>48914</v>
      </c>
      <c r="DB609" s="189" t="s">
        <v>50192</v>
      </c>
      <c r="DC609" s="371" t="s">
        <v>34298</v>
      </c>
      <c r="DD609" s="371" t="s">
        <v>33714</v>
      </c>
      <c r="DE609" s="371" t="s">
        <v>62954</v>
      </c>
      <c r="DF609" s="371" t="s">
        <v>52166</v>
      </c>
      <c r="DG609" s="371" t="s">
        <v>62955</v>
      </c>
      <c r="DH609" s="371" t="s">
        <v>47994</v>
      </c>
      <c r="DI609" s="371" t="s">
        <v>34069</v>
      </c>
      <c r="DJ609" s="371" t="s">
        <v>52354</v>
      </c>
      <c r="DK609" s="371" t="s">
        <v>48934</v>
      </c>
      <c r="DL609" s="371" t="s">
        <v>62956</v>
      </c>
      <c r="DM609" s="485" t="s">
        <v>62957</v>
      </c>
      <c r="DN609" s="371" t="s">
        <v>62958</v>
      </c>
      <c r="DO609" s="371" t="s">
        <v>62959</v>
      </c>
      <c r="DP609" s="371" t="s">
        <v>48938</v>
      </c>
      <c r="DQ609" s="371" t="s">
        <v>52171</v>
      </c>
      <c r="DR609" s="371" t="s">
        <v>48001</v>
      </c>
      <c r="DS609" s="371" t="s">
        <v>62960</v>
      </c>
      <c r="DT609" s="371" t="s">
        <v>62961</v>
      </c>
      <c r="DU609" s="371" t="s">
        <v>62962</v>
      </c>
      <c r="DV609" s="371" t="s">
        <v>62963</v>
      </c>
      <c r="DW609" s="371" t="s">
        <v>62964</v>
      </c>
      <c r="DX609" s="201" t="s">
        <v>31913</v>
      </c>
      <c r="DY609" s="201" t="s">
        <v>31232</v>
      </c>
      <c r="DZ609" s="197" t="s">
        <v>31914</v>
      </c>
      <c r="EA609" s="116" t="s">
        <v>16001</v>
      </c>
      <c r="EB609" s="118" t="s">
        <v>17165</v>
      </c>
      <c r="EC609" s="116" t="s">
        <v>16955</v>
      </c>
      <c r="ED609" s="116" t="s">
        <v>15716</v>
      </c>
      <c r="EE609" s="116" t="s">
        <v>16003</v>
      </c>
      <c r="EF609" s="117" t="s">
        <v>17166</v>
      </c>
      <c r="EG609" s="371" t="s">
        <v>17397</v>
      </c>
      <c r="EH609" s="371" t="s">
        <v>63272</v>
      </c>
      <c r="EI609" s="371" t="s">
        <v>45829</v>
      </c>
      <c r="EJ609" s="371" t="s">
        <v>46125</v>
      </c>
      <c r="EK609" s="371" t="s">
        <v>46144</v>
      </c>
      <c r="EL609" s="371" t="s">
        <v>46144</v>
      </c>
      <c r="EM609" s="371" t="s">
        <v>63273</v>
      </c>
      <c r="EN609" s="371" t="s">
        <v>63274</v>
      </c>
      <c r="EO609" s="371" t="s">
        <v>732</v>
      </c>
      <c r="EP609" s="371" t="s">
        <v>108</v>
      </c>
      <c r="EQ609" s="371" t="s">
        <v>63275</v>
      </c>
    </row>
    <row r="610" spans="1:147">
      <c r="A610" s="369" t="s">
        <v>63326</v>
      </c>
      <c r="B610" s="419">
        <v>1885</v>
      </c>
      <c r="C610" s="420" t="s">
        <v>70782</v>
      </c>
      <c r="D610" s="419" t="s">
        <v>800</v>
      </c>
      <c r="E610" s="419">
        <v>133983</v>
      </c>
      <c r="F610" s="422" t="s">
        <v>2106</v>
      </c>
      <c r="G610" s="422" t="s">
        <v>2107</v>
      </c>
      <c r="H610" s="17" t="s">
        <v>101</v>
      </c>
      <c r="I610" s="17" t="s">
        <v>102</v>
      </c>
      <c r="J610" s="17" t="s">
        <v>112</v>
      </c>
      <c r="K610" s="9">
        <v>36</v>
      </c>
      <c r="L610" s="28" t="s">
        <v>567</v>
      </c>
      <c r="M610" s="276" t="s">
        <v>105</v>
      </c>
      <c r="N610" s="377" t="s">
        <v>850</v>
      </c>
      <c r="O610" s="377" t="s">
        <v>63910</v>
      </c>
      <c r="P610" s="377" t="s">
        <v>63911</v>
      </c>
      <c r="Q610" s="12" t="s">
        <v>105</v>
      </c>
      <c r="R610" s="357"/>
      <c r="U610" s="209" t="s">
        <v>63326</v>
      </c>
      <c r="V610" s="375" t="s">
        <v>47454</v>
      </c>
      <c r="W610" s="375" t="s">
        <v>47455</v>
      </c>
      <c r="X610" s="105" t="s">
        <v>14021</v>
      </c>
      <c r="Y610" s="105" t="s">
        <v>14283</v>
      </c>
      <c r="Z610" s="105" t="s">
        <v>14676</v>
      </c>
      <c r="AA610" s="108" t="s">
        <v>14677</v>
      </c>
      <c r="AB610" s="111" t="s">
        <v>13710</v>
      </c>
      <c r="AC610" s="111" t="s">
        <v>13668</v>
      </c>
      <c r="AD610" s="111" t="s">
        <v>14678</v>
      </c>
      <c r="AE610" s="111" t="s">
        <v>13716</v>
      </c>
      <c r="AF610" s="111" t="s">
        <v>14095</v>
      </c>
      <c r="AG610" s="108" t="s">
        <v>14679</v>
      </c>
      <c r="AH610" s="56" t="s">
        <v>5346</v>
      </c>
      <c r="AI610" s="56" t="s">
        <v>3398</v>
      </c>
      <c r="AJ610" s="56" t="s">
        <v>5247</v>
      </c>
      <c r="AK610" s="56" t="s">
        <v>5347</v>
      </c>
      <c r="AL610" s="56" t="s">
        <v>4488</v>
      </c>
      <c r="AM610" s="56" t="s">
        <v>5348</v>
      </c>
      <c r="AN610" s="56" t="s">
        <v>5349</v>
      </c>
      <c r="AO610" s="96" t="s">
        <v>9773</v>
      </c>
      <c r="AP610" s="96" t="s">
        <v>11845</v>
      </c>
      <c r="AQ610" s="96" t="s">
        <v>11033</v>
      </c>
      <c r="AR610" s="96" t="s">
        <v>9770</v>
      </c>
      <c r="AS610" s="96" t="s">
        <v>9718</v>
      </c>
      <c r="AT610" s="100" t="s">
        <v>11528</v>
      </c>
      <c r="AU610" s="100" t="s">
        <v>10998</v>
      </c>
      <c r="AV610" s="100" t="s">
        <v>11846</v>
      </c>
      <c r="AW610" s="84" t="s">
        <v>8602</v>
      </c>
      <c r="AX610" s="84" t="s">
        <v>8603</v>
      </c>
      <c r="AY610" s="84" t="s">
        <v>8604</v>
      </c>
      <c r="AZ610" s="84" t="s">
        <v>7165</v>
      </c>
      <c r="BA610" s="84" t="s">
        <v>8605</v>
      </c>
      <c r="BB610" s="369" t="s">
        <v>20989</v>
      </c>
      <c r="BC610" s="369" t="s">
        <v>46177</v>
      </c>
      <c r="BD610" s="369" t="s">
        <v>50768</v>
      </c>
      <c r="BE610" s="369" t="s">
        <v>22552</v>
      </c>
      <c r="BF610" s="369" t="s">
        <v>20918</v>
      </c>
      <c r="BG610" s="369" t="s">
        <v>20852</v>
      </c>
      <c r="BH610" s="369" t="s">
        <v>20853</v>
      </c>
      <c r="BI610" s="369" t="s">
        <v>62965</v>
      </c>
      <c r="BJ610" s="371" t="s">
        <v>62966</v>
      </c>
      <c r="BK610" s="371" t="s">
        <v>62967</v>
      </c>
      <c r="BL610" s="371" t="s">
        <v>62968</v>
      </c>
      <c r="BM610" s="371" t="s">
        <v>46222</v>
      </c>
      <c r="BN610" s="371" t="s">
        <v>24484</v>
      </c>
      <c r="BO610" s="371" t="s">
        <v>62969</v>
      </c>
      <c r="BP610" s="371" t="s">
        <v>28855</v>
      </c>
      <c r="BQ610" s="372" t="s">
        <v>62970</v>
      </c>
      <c r="BR610" s="371" t="s">
        <v>62971</v>
      </c>
      <c r="BS610" s="371" t="s">
        <v>62972</v>
      </c>
      <c r="BT610" s="371" t="s">
        <v>62973</v>
      </c>
      <c r="BU610" s="371" t="s">
        <v>26038</v>
      </c>
      <c r="BV610" s="371" t="s">
        <v>24541</v>
      </c>
      <c r="BW610" s="372" t="s">
        <v>50813</v>
      </c>
      <c r="BX610" s="365" t="s">
        <v>62974</v>
      </c>
      <c r="BY610" s="371" t="s">
        <v>62975</v>
      </c>
      <c r="BZ610" s="371" t="s">
        <v>24493</v>
      </c>
      <c r="CA610" s="371" t="s">
        <v>62976</v>
      </c>
      <c r="CB610" s="372" t="s">
        <v>62977</v>
      </c>
      <c r="CC610" s="371" t="s">
        <v>105</v>
      </c>
      <c r="CD610" s="371" t="s">
        <v>105</v>
      </c>
      <c r="CE610" s="371" t="s">
        <v>47777</v>
      </c>
      <c r="CF610" s="371" t="s">
        <v>33176</v>
      </c>
      <c r="CG610" s="371" t="s">
        <v>62978</v>
      </c>
      <c r="CH610" s="371" t="s">
        <v>33164</v>
      </c>
      <c r="CI610" s="371" t="s">
        <v>40028</v>
      </c>
      <c r="CJ610" s="371" t="s">
        <v>40207</v>
      </c>
      <c r="CK610" s="371" t="s">
        <v>42546</v>
      </c>
      <c r="CL610" s="371" t="s">
        <v>62979</v>
      </c>
      <c r="CM610" s="371" t="s">
        <v>20069</v>
      </c>
      <c r="CN610" s="371" t="s">
        <v>62980</v>
      </c>
      <c r="CO610" s="371" t="s">
        <v>62981</v>
      </c>
      <c r="CP610" s="371" t="s">
        <v>41540</v>
      </c>
      <c r="CQ610" s="371" t="s">
        <v>45126</v>
      </c>
      <c r="CR610" s="371" t="s">
        <v>62982</v>
      </c>
      <c r="CS610" s="371" t="s">
        <v>41492</v>
      </c>
      <c r="CT610" s="371" t="s">
        <v>62983</v>
      </c>
      <c r="CU610" s="371" t="s">
        <v>47884</v>
      </c>
      <c r="CV610" s="371" t="s">
        <v>62984</v>
      </c>
      <c r="CW610" s="371" t="s">
        <v>47885</v>
      </c>
      <c r="CX610" s="371" t="s">
        <v>62985</v>
      </c>
      <c r="CY610" s="371" t="s">
        <v>50825</v>
      </c>
      <c r="CZ610" s="371" t="s">
        <v>33517</v>
      </c>
      <c r="DA610" s="371" t="s">
        <v>50592</v>
      </c>
      <c r="DB610" s="189" t="s">
        <v>63241</v>
      </c>
      <c r="DC610" s="371" t="s">
        <v>33532</v>
      </c>
      <c r="DD610" s="371" t="s">
        <v>33521</v>
      </c>
      <c r="DE610" s="371" t="s">
        <v>62986</v>
      </c>
      <c r="DF610" s="371" t="s">
        <v>34004</v>
      </c>
      <c r="DG610" s="371" t="s">
        <v>62987</v>
      </c>
      <c r="DH610" s="371" t="s">
        <v>46035</v>
      </c>
      <c r="DI610" s="371" t="s">
        <v>33526</v>
      </c>
      <c r="DJ610" s="371" t="s">
        <v>34856</v>
      </c>
      <c r="DK610" s="371" t="s">
        <v>62988</v>
      </c>
      <c r="DL610" s="371" t="s">
        <v>62989</v>
      </c>
      <c r="DM610" s="371" t="s">
        <v>62990</v>
      </c>
      <c r="DN610" s="371" t="s">
        <v>46654</v>
      </c>
      <c r="DO610" s="371" t="s">
        <v>62991</v>
      </c>
      <c r="DP610" s="371" t="s">
        <v>45758</v>
      </c>
      <c r="DQ610" s="371" t="s">
        <v>51345</v>
      </c>
      <c r="DR610" s="371" t="s">
        <v>47579</v>
      </c>
      <c r="DS610" s="371" t="s">
        <v>62992</v>
      </c>
      <c r="DT610" s="371" t="s">
        <v>62993</v>
      </c>
      <c r="DU610" s="371" t="s">
        <v>62994</v>
      </c>
      <c r="DV610" s="371" t="s">
        <v>62995</v>
      </c>
      <c r="DW610" s="371" t="s">
        <v>62996</v>
      </c>
      <c r="DX610" s="201" t="s">
        <v>31915</v>
      </c>
      <c r="DY610" s="201" t="s">
        <v>31187</v>
      </c>
      <c r="DZ610" s="197" t="s">
        <v>31916</v>
      </c>
      <c r="EA610" s="116" t="s">
        <v>15641</v>
      </c>
      <c r="EB610" s="118" t="s">
        <v>572</v>
      </c>
      <c r="EC610" s="116" t="s">
        <v>15805</v>
      </c>
      <c r="ED610" s="116" t="s">
        <v>16090</v>
      </c>
      <c r="EE610" s="116" t="s">
        <v>15838</v>
      </c>
      <c r="EF610" s="117" t="s">
        <v>17167</v>
      </c>
      <c r="EG610" s="371" t="s">
        <v>60570</v>
      </c>
      <c r="EH610" s="371" t="s">
        <v>63276</v>
      </c>
      <c r="EI610" s="371" t="s">
        <v>63277</v>
      </c>
      <c r="EJ610" s="371" t="s">
        <v>63278</v>
      </c>
      <c r="EK610" s="371" t="s">
        <v>105</v>
      </c>
      <c r="EL610" s="371" t="s">
        <v>105</v>
      </c>
      <c r="EM610" s="371" t="s">
        <v>63279</v>
      </c>
      <c r="EN610" s="371" t="s">
        <v>63280</v>
      </c>
      <c r="EO610" s="372" t="s">
        <v>63281</v>
      </c>
      <c r="EP610" s="371" t="s">
        <v>108</v>
      </c>
      <c r="EQ610" s="371" t="s">
        <v>105</v>
      </c>
    </row>
    <row r="611" spans="1:147" ht="17.25">
      <c r="A611" s="369" t="s">
        <v>67960</v>
      </c>
      <c r="B611" s="419">
        <v>1886</v>
      </c>
      <c r="C611" s="420" t="s">
        <v>70783</v>
      </c>
      <c r="D611" s="419" t="s">
        <v>84</v>
      </c>
      <c r="E611" s="419">
        <v>131163</v>
      </c>
      <c r="F611" s="422" t="s">
        <v>2108</v>
      </c>
      <c r="G611" s="422" t="s">
        <v>2109</v>
      </c>
      <c r="H611" s="17" t="s">
        <v>109</v>
      </c>
      <c r="I611" s="419" t="s">
        <v>105</v>
      </c>
      <c r="J611" s="17" t="s">
        <v>110</v>
      </c>
      <c r="K611" s="12" t="s">
        <v>519</v>
      </c>
      <c r="L611" s="28" t="s">
        <v>108</v>
      </c>
      <c r="M611" s="153" t="s">
        <v>67898</v>
      </c>
      <c r="N611" s="375" t="s">
        <v>84</v>
      </c>
      <c r="O611" s="375" t="s">
        <v>105</v>
      </c>
      <c r="P611" s="375" t="s">
        <v>105</v>
      </c>
      <c r="Q611" s="359" t="s">
        <v>67689</v>
      </c>
      <c r="R611" s="357"/>
      <c r="U611" s="209" t="s">
        <v>67960</v>
      </c>
      <c r="V611" s="375" t="s">
        <v>63333</v>
      </c>
      <c r="W611" s="375" t="s">
        <v>63334</v>
      </c>
      <c r="X611" s="105" t="s">
        <v>13688</v>
      </c>
      <c r="Y611" s="105" t="s">
        <v>13842</v>
      </c>
      <c r="Z611" s="105" t="s">
        <v>105</v>
      </c>
      <c r="AA611" s="108" t="s">
        <v>13730</v>
      </c>
      <c r="AB611" s="111" t="s">
        <v>105</v>
      </c>
      <c r="AC611" s="111" t="s">
        <v>105</v>
      </c>
      <c r="AD611" s="111" t="s">
        <v>14343</v>
      </c>
      <c r="AE611" s="111" t="s">
        <v>13716</v>
      </c>
      <c r="AF611" s="111" t="s">
        <v>14680</v>
      </c>
      <c r="AG611" s="108" t="s">
        <v>14360</v>
      </c>
      <c r="AH611" s="56" t="s">
        <v>5350</v>
      </c>
      <c r="AI611" s="56" t="s">
        <v>5351</v>
      </c>
      <c r="AJ611" s="56" t="s">
        <v>5352</v>
      </c>
      <c r="AK611" s="56" t="s">
        <v>5353</v>
      </c>
      <c r="AL611" s="56" t="s">
        <v>5354</v>
      </c>
      <c r="AM611" s="56" t="s">
        <v>5355</v>
      </c>
      <c r="AN611" s="56" t="s">
        <v>5356</v>
      </c>
      <c r="AO611" s="96" t="s">
        <v>9809</v>
      </c>
      <c r="AP611" s="96" t="s">
        <v>11847</v>
      </c>
      <c r="AQ611" s="96" t="s">
        <v>10270</v>
      </c>
      <c r="AR611" s="96" t="s">
        <v>9770</v>
      </c>
      <c r="AS611" s="96" t="s">
        <v>9718</v>
      </c>
      <c r="AT611" s="100" t="s">
        <v>10965</v>
      </c>
      <c r="AU611" s="100" t="s">
        <v>10139</v>
      </c>
      <c r="AV611" s="100" t="s">
        <v>11848</v>
      </c>
      <c r="AW611" s="84" t="s">
        <v>105</v>
      </c>
      <c r="AX611" s="84" t="s">
        <v>8606</v>
      </c>
      <c r="AY611" s="84" t="s">
        <v>105</v>
      </c>
      <c r="AZ611" s="84" t="s">
        <v>105</v>
      </c>
      <c r="BA611" s="84" t="s">
        <v>8607</v>
      </c>
      <c r="BB611" s="369" t="s">
        <v>50802</v>
      </c>
      <c r="BC611" s="369" t="s">
        <v>21127</v>
      </c>
      <c r="BD611" s="369" t="s">
        <v>50779</v>
      </c>
      <c r="BE611" s="369" t="s">
        <v>62997</v>
      </c>
      <c r="BF611" s="369" t="s">
        <v>21009</v>
      </c>
      <c r="BG611" s="369" t="s">
        <v>105</v>
      </c>
      <c r="BH611" s="369" t="s">
        <v>105</v>
      </c>
      <c r="BI611" s="369" t="s">
        <v>62998</v>
      </c>
      <c r="BJ611" s="369" t="s">
        <v>62999</v>
      </c>
      <c r="BK611" s="369" t="s">
        <v>105</v>
      </c>
      <c r="BL611" s="369" t="s">
        <v>24483</v>
      </c>
      <c r="BM611" s="369" t="s">
        <v>63000</v>
      </c>
      <c r="BN611" s="369" t="s">
        <v>26968</v>
      </c>
      <c r="BO611" s="369" t="s">
        <v>56949</v>
      </c>
      <c r="BP611" s="369" t="s">
        <v>63001</v>
      </c>
      <c r="BQ611" s="369" t="s">
        <v>63002</v>
      </c>
      <c r="BR611" s="369" t="s">
        <v>63003</v>
      </c>
      <c r="BS611" s="369" t="s">
        <v>50811</v>
      </c>
      <c r="BT611" s="369" t="s">
        <v>63004</v>
      </c>
      <c r="BU611" s="369" t="s">
        <v>63005</v>
      </c>
      <c r="BV611" s="369" t="s">
        <v>24541</v>
      </c>
      <c r="BW611" s="369" t="s">
        <v>63006</v>
      </c>
      <c r="BX611" s="369" t="s">
        <v>105</v>
      </c>
      <c r="BY611" s="369" t="s">
        <v>63007</v>
      </c>
      <c r="BZ611" s="369" t="s">
        <v>24493</v>
      </c>
      <c r="CA611" s="369" t="s">
        <v>63008</v>
      </c>
      <c r="CB611" s="369" t="s">
        <v>48133</v>
      </c>
      <c r="CC611" s="369" t="s">
        <v>48133</v>
      </c>
      <c r="CD611" s="369" t="s">
        <v>48133</v>
      </c>
      <c r="CE611" s="369" t="s">
        <v>105</v>
      </c>
      <c r="CF611" s="369" t="s">
        <v>63009</v>
      </c>
      <c r="CG611" s="369" t="s">
        <v>63010</v>
      </c>
      <c r="CH611" s="369" t="s">
        <v>33164</v>
      </c>
      <c r="CI611" s="369" t="s">
        <v>105</v>
      </c>
      <c r="CJ611" s="369" t="s">
        <v>42911</v>
      </c>
      <c r="CK611" s="369" t="s">
        <v>105</v>
      </c>
      <c r="CL611" s="369" t="s">
        <v>19378</v>
      </c>
      <c r="CM611" s="369" t="s">
        <v>63011</v>
      </c>
      <c r="CN611" s="369" t="s">
        <v>63012</v>
      </c>
      <c r="CO611" s="369" t="s">
        <v>63013</v>
      </c>
      <c r="CP611" s="369" t="s">
        <v>63014</v>
      </c>
      <c r="CQ611" s="369" t="s">
        <v>41579</v>
      </c>
      <c r="CR611" s="369" t="s">
        <v>63015</v>
      </c>
      <c r="CS611" s="485" t="s">
        <v>63016</v>
      </c>
      <c r="CT611" s="369" t="s">
        <v>105</v>
      </c>
      <c r="CU611" s="369" t="s">
        <v>41302</v>
      </c>
      <c r="CV611" s="369" t="s">
        <v>39973</v>
      </c>
      <c r="CW611" s="369" t="s">
        <v>47885</v>
      </c>
      <c r="CX611" s="369" t="s">
        <v>63017</v>
      </c>
      <c r="CY611" s="369" t="s">
        <v>50825</v>
      </c>
      <c r="CZ611" s="369" t="s">
        <v>105</v>
      </c>
      <c r="DA611" s="369" t="s">
        <v>48920</v>
      </c>
      <c r="DB611" s="189" t="s">
        <v>46018</v>
      </c>
      <c r="DC611" s="369" t="s">
        <v>33575</v>
      </c>
      <c r="DD611" s="369" t="s">
        <v>105</v>
      </c>
      <c r="DE611" s="369" t="s">
        <v>63018</v>
      </c>
      <c r="DF611" s="369" t="s">
        <v>34004</v>
      </c>
      <c r="DG611" s="369" t="s">
        <v>33533</v>
      </c>
      <c r="DH611" s="369" t="s">
        <v>46035</v>
      </c>
      <c r="DI611" s="369" t="s">
        <v>33526</v>
      </c>
      <c r="DJ611" s="369" t="s">
        <v>105</v>
      </c>
      <c r="DK611" s="369" t="s">
        <v>50933</v>
      </c>
      <c r="DL611" s="369" t="s">
        <v>50934</v>
      </c>
      <c r="DM611" s="369" t="s">
        <v>63019</v>
      </c>
      <c r="DN611" s="369" t="s">
        <v>105</v>
      </c>
      <c r="DO611" s="369" t="s">
        <v>63020</v>
      </c>
      <c r="DP611" s="369" t="s">
        <v>47565</v>
      </c>
      <c r="DQ611" s="369" t="s">
        <v>63021</v>
      </c>
      <c r="DR611" s="369" t="s">
        <v>47579</v>
      </c>
      <c r="DS611" s="369" t="s">
        <v>63022</v>
      </c>
      <c r="DT611" s="373" t="s">
        <v>63023</v>
      </c>
      <c r="DU611" s="369" t="s">
        <v>63024</v>
      </c>
      <c r="DV611" s="369" t="s">
        <v>63025</v>
      </c>
      <c r="DW611" s="369" t="s">
        <v>63026</v>
      </c>
      <c r="DX611" s="201" t="s">
        <v>31917</v>
      </c>
      <c r="DY611" s="201" t="s">
        <v>31258</v>
      </c>
      <c r="DZ611" s="197" t="s">
        <v>31012</v>
      </c>
      <c r="EA611" s="116" t="s">
        <v>15694</v>
      </c>
      <c r="EB611" s="118" t="s">
        <v>17168</v>
      </c>
      <c r="EC611" s="116" t="s">
        <v>572</v>
      </c>
      <c r="ED611" s="116" t="s">
        <v>16090</v>
      </c>
      <c r="EE611" s="116" t="s">
        <v>15863</v>
      </c>
      <c r="EF611" s="117" t="s">
        <v>17169</v>
      </c>
      <c r="EG611" s="369" t="s">
        <v>17397</v>
      </c>
      <c r="EH611" s="369" t="s">
        <v>105</v>
      </c>
      <c r="EI611" s="369" t="s">
        <v>46143</v>
      </c>
      <c r="EJ611" s="369" t="s">
        <v>105</v>
      </c>
      <c r="EK611" s="369" t="s">
        <v>105</v>
      </c>
      <c r="EL611" s="369" t="s">
        <v>105</v>
      </c>
      <c r="EM611" s="487">
        <v>1</v>
      </c>
      <c r="EN611" s="369" t="s">
        <v>105</v>
      </c>
      <c r="EO611" s="369" t="s">
        <v>39728</v>
      </c>
      <c r="EP611" s="369" t="s">
        <v>105</v>
      </c>
      <c r="EQ611" s="369" t="s">
        <v>63282</v>
      </c>
    </row>
    <row r="612" spans="1:147">
      <c r="A612" s="144" t="s">
        <v>63327</v>
      </c>
      <c r="B612" s="419">
        <v>1887</v>
      </c>
      <c r="C612" s="420" t="s">
        <v>70784</v>
      </c>
      <c r="D612" s="419" t="s">
        <v>70785</v>
      </c>
      <c r="E612" s="419">
        <v>133029</v>
      </c>
      <c r="F612" s="422" t="s">
        <v>2110</v>
      </c>
      <c r="G612" s="422" t="s">
        <v>2111</v>
      </c>
      <c r="H612" s="17" t="s">
        <v>109</v>
      </c>
      <c r="I612" s="419" t="s">
        <v>105</v>
      </c>
      <c r="J612" s="17" t="s">
        <v>67953</v>
      </c>
      <c r="K612" s="9" t="s">
        <v>105</v>
      </c>
      <c r="L612" s="28" t="s">
        <v>105</v>
      </c>
      <c r="M612" s="153" t="s">
        <v>105</v>
      </c>
      <c r="N612" s="375" t="s">
        <v>105</v>
      </c>
      <c r="O612" s="375" t="s">
        <v>105</v>
      </c>
      <c r="P612" s="375" t="s">
        <v>105</v>
      </c>
      <c r="Q612" s="12">
        <v>100</v>
      </c>
      <c r="R612" s="357"/>
      <c r="U612" s="452" t="s">
        <v>63327</v>
      </c>
      <c r="V612" s="375" t="s">
        <v>19265</v>
      </c>
      <c r="W612" s="375" t="s">
        <v>24223</v>
      </c>
      <c r="X612" s="105" t="s">
        <v>13700</v>
      </c>
      <c r="Y612" s="105" t="s">
        <v>14681</v>
      </c>
      <c r="Z612" s="105" t="s">
        <v>14498</v>
      </c>
      <c r="AA612" s="108" t="s">
        <v>13709</v>
      </c>
      <c r="AB612" s="111" t="s">
        <v>13657</v>
      </c>
      <c r="AC612" s="111" t="s">
        <v>14538</v>
      </c>
      <c r="AD612" s="111" t="s">
        <v>14682</v>
      </c>
      <c r="AE612" s="111" t="s">
        <v>13679</v>
      </c>
      <c r="AF612" s="111" t="s">
        <v>13961</v>
      </c>
      <c r="AG612" s="108" t="s">
        <v>14360</v>
      </c>
      <c r="AH612" s="56" t="s">
        <v>5136</v>
      </c>
      <c r="AI612" s="56" t="s">
        <v>3376</v>
      </c>
      <c r="AJ612" s="56" t="s">
        <v>5357</v>
      </c>
      <c r="AK612" s="56" t="s">
        <v>5358</v>
      </c>
      <c r="AL612" s="56" t="s">
        <v>3444</v>
      </c>
      <c r="AM612" s="56" t="s">
        <v>5359</v>
      </c>
      <c r="AN612" s="56" t="s">
        <v>5360</v>
      </c>
      <c r="AO612" s="96" t="s">
        <v>9828</v>
      </c>
      <c r="AP612" s="96" t="s">
        <v>11849</v>
      </c>
      <c r="AQ612" s="96" t="s">
        <v>10906</v>
      </c>
      <c r="AR612" s="96" t="s">
        <v>10512</v>
      </c>
      <c r="AS612" s="96" t="s">
        <v>9755</v>
      </c>
      <c r="AT612" s="100" t="s">
        <v>11850</v>
      </c>
      <c r="AU612" s="100" t="s">
        <v>11851</v>
      </c>
      <c r="AV612" s="100" t="s">
        <v>11852</v>
      </c>
      <c r="AW612" s="84" t="s">
        <v>8608</v>
      </c>
      <c r="AX612" s="84" t="s">
        <v>8609</v>
      </c>
      <c r="AY612" s="84" t="s">
        <v>8610</v>
      </c>
      <c r="AZ612" s="84" t="s">
        <v>7391</v>
      </c>
      <c r="BA612" s="84" t="s">
        <v>8611</v>
      </c>
      <c r="BB612" s="369" t="s">
        <v>63027</v>
      </c>
      <c r="BC612" s="369" t="s">
        <v>49724</v>
      </c>
      <c r="BD612" s="369" t="s">
        <v>63028</v>
      </c>
      <c r="BE612" s="369" t="s">
        <v>21362</v>
      </c>
      <c r="BF612" s="369" t="s">
        <v>21509</v>
      </c>
      <c r="BG612" s="369" t="s">
        <v>51739</v>
      </c>
      <c r="BH612" s="137" t="s">
        <v>63029</v>
      </c>
      <c r="BI612" s="369" t="s">
        <v>63030</v>
      </c>
      <c r="BJ612" s="369" t="s">
        <v>63031</v>
      </c>
      <c r="BK612" s="369" t="s">
        <v>63032</v>
      </c>
      <c r="BL612" s="369" t="s">
        <v>48749</v>
      </c>
      <c r="BM612" s="137" t="s">
        <v>63033</v>
      </c>
      <c r="BN612" s="369" t="s">
        <v>63034</v>
      </c>
      <c r="BO612" s="369" t="s">
        <v>63035</v>
      </c>
      <c r="BP612" s="369" t="s">
        <v>63036</v>
      </c>
      <c r="BQ612" s="369" t="s">
        <v>63037</v>
      </c>
      <c r="BR612" s="369" t="s">
        <v>25875</v>
      </c>
      <c r="BS612" s="137" t="s">
        <v>63038</v>
      </c>
      <c r="BT612" s="137" t="s">
        <v>62943</v>
      </c>
      <c r="BU612" s="369" t="s">
        <v>24699</v>
      </c>
      <c r="BV612" s="369" t="s">
        <v>25240</v>
      </c>
      <c r="BW612" s="137" t="s">
        <v>63039</v>
      </c>
      <c r="BX612" s="369" t="s">
        <v>63040</v>
      </c>
      <c r="BY612" s="369" t="s">
        <v>48760</v>
      </c>
      <c r="BZ612" s="369" t="s">
        <v>28680</v>
      </c>
      <c r="CA612" s="137" t="s">
        <v>63041</v>
      </c>
      <c r="CB612" s="369" t="s">
        <v>63042</v>
      </c>
      <c r="CC612" s="369" t="s">
        <v>63042</v>
      </c>
      <c r="CD612" s="369" t="s">
        <v>63042</v>
      </c>
      <c r="CE612" s="137" t="s">
        <v>105</v>
      </c>
      <c r="CF612" s="369" t="s">
        <v>33272</v>
      </c>
      <c r="CG612" s="369" t="s">
        <v>63043</v>
      </c>
      <c r="CH612" s="369" t="s">
        <v>33216</v>
      </c>
      <c r="CI612" s="369" t="s">
        <v>63044</v>
      </c>
      <c r="CJ612" s="369" t="s">
        <v>63045</v>
      </c>
      <c r="CK612" s="369" t="s">
        <v>63046</v>
      </c>
      <c r="CL612" s="137" t="s">
        <v>63047</v>
      </c>
      <c r="CM612" s="369" t="s">
        <v>63048</v>
      </c>
      <c r="CN612" s="369" t="s">
        <v>63049</v>
      </c>
      <c r="CO612" s="369" t="s">
        <v>105</v>
      </c>
      <c r="CP612" s="369" t="s">
        <v>41618</v>
      </c>
      <c r="CQ612" s="485" t="s">
        <v>71797</v>
      </c>
      <c r="CR612" s="369" t="s">
        <v>63050</v>
      </c>
      <c r="CS612" s="369" t="s">
        <v>63051</v>
      </c>
      <c r="CT612" s="369" t="s">
        <v>63052</v>
      </c>
      <c r="CU612" s="485" t="s">
        <v>71798</v>
      </c>
      <c r="CV612" s="369" t="s">
        <v>105</v>
      </c>
      <c r="CW612" s="369" t="s">
        <v>34810</v>
      </c>
      <c r="CX612" s="369" t="s">
        <v>63053</v>
      </c>
      <c r="CY612" s="369" t="s">
        <v>63054</v>
      </c>
      <c r="CZ612" s="369" t="s">
        <v>63055</v>
      </c>
      <c r="DA612" s="369" t="s">
        <v>48914</v>
      </c>
      <c r="DB612" s="189" t="s">
        <v>63242</v>
      </c>
      <c r="DC612" s="369" t="s">
        <v>36493</v>
      </c>
      <c r="DD612" s="369" t="s">
        <v>33714</v>
      </c>
      <c r="DE612" s="485" t="s">
        <v>62954</v>
      </c>
      <c r="DF612" s="369" t="s">
        <v>51302</v>
      </c>
      <c r="DG612" s="369" t="s">
        <v>63056</v>
      </c>
      <c r="DH612" s="369" t="s">
        <v>47994</v>
      </c>
      <c r="DI612" s="369" t="s">
        <v>36435</v>
      </c>
      <c r="DJ612" s="369" t="s">
        <v>63057</v>
      </c>
      <c r="DK612" s="369" t="s">
        <v>63058</v>
      </c>
      <c r="DL612" s="369" t="s">
        <v>63059</v>
      </c>
      <c r="DM612" s="485" t="s">
        <v>105</v>
      </c>
      <c r="DN612" s="369" t="s">
        <v>63060</v>
      </c>
      <c r="DO612" s="369" t="s">
        <v>63061</v>
      </c>
      <c r="DP612" s="369" t="s">
        <v>47999</v>
      </c>
      <c r="DQ612" s="369" t="s">
        <v>58809</v>
      </c>
      <c r="DR612" s="369" t="s">
        <v>52338</v>
      </c>
      <c r="DS612" s="369" t="s">
        <v>63062</v>
      </c>
      <c r="DT612" s="369" t="s">
        <v>63063</v>
      </c>
      <c r="DU612" s="485" t="s">
        <v>63064</v>
      </c>
      <c r="DV612" s="369" t="s">
        <v>63065</v>
      </c>
      <c r="DW612" s="485" t="s">
        <v>63066</v>
      </c>
      <c r="DX612" s="201" t="s">
        <v>31918</v>
      </c>
      <c r="DY612" s="201" t="s">
        <v>31166</v>
      </c>
      <c r="DZ612" s="197" t="s">
        <v>31015</v>
      </c>
      <c r="EA612" s="116" t="s">
        <v>15734</v>
      </c>
      <c r="EB612" s="118" t="s">
        <v>17170</v>
      </c>
      <c r="EC612" s="485" t="s">
        <v>572</v>
      </c>
      <c r="ED612" s="116" t="s">
        <v>15722</v>
      </c>
      <c r="EE612" s="116" t="s">
        <v>17171</v>
      </c>
      <c r="EF612" s="117" t="s">
        <v>17172</v>
      </c>
      <c r="EG612" s="369" t="s">
        <v>17397</v>
      </c>
      <c r="EH612" s="369" t="s">
        <v>105</v>
      </c>
      <c r="EI612" s="369" t="s">
        <v>45829</v>
      </c>
      <c r="EJ612" s="369" t="s">
        <v>45829</v>
      </c>
      <c r="EK612" s="369" t="s">
        <v>14867</v>
      </c>
      <c r="EL612" s="369" t="s">
        <v>105</v>
      </c>
      <c r="EM612" s="369" t="s">
        <v>56930</v>
      </c>
      <c r="EN612" s="369" t="s">
        <v>105</v>
      </c>
      <c r="EO612" s="369" t="s">
        <v>105</v>
      </c>
      <c r="EP612" s="369" t="s">
        <v>108</v>
      </c>
      <c r="EQ612" s="369" t="s">
        <v>63283</v>
      </c>
    </row>
    <row r="613" spans="1:147">
      <c r="A613" s="369" t="s">
        <v>63328</v>
      </c>
      <c r="B613" s="419">
        <v>1888</v>
      </c>
      <c r="C613" s="420" t="s">
        <v>70786</v>
      </c>
      <c r="D613" s="419" t="s">
        <v>70787</v>
      </c>
      <c r="E613" s="419">
        <v>128472</v>
      </c>
      <c r="F613" s="422" t="s">
        <v>2112</v>
      </c>
      <c r="G613" s="422" t="s">
        <v>2113</v>
      </c>
      <c r="H613" s="17" t="s">
        <v>101</v>
      </c>
      <c r="I613" s="17" t="s">
        <v>102</v>
      </c>
      <c r="J613" s="17" t="s">
        <v>112</v>
      </c>
      <c r="K613" s="9">
        <v>36</v>
      </c>
      <c r="L613" s="28" t="s">
        <v>567</v>
      </c>
      <c r="M613" s="276" t="s">
        <v>105</v>
      </c>
      <c r="N613" s="375" t="s">
        <v>63912</v>
      </c>
      <c r="O613" s="375" t="s">
        <v>63913</v>
      </c>
      <c r="P613" s="375" t="s">
        <v>63914</v>
      </c>
      <c r="Q613" s="12">
        <v>99</v>
      </c>
      <c r="R613" s="357"/>
      <c r="U613" s="209" t="s">
        <v>63328</v>
      </c>
      <c r="V613" s="375" t="s">
        <v>13909</v>
      </c>
      <c r="W613" s="375" t="s">
        <v>19271</v>
      </c>
      <c r="X613" s="105" t="s">
        <v>14021</v>
      </c>
      <c r="Y613" s="105" t="s">
        <v>13714</v>
      </c>
      <c r="Z613" s="105" t="s">
        <v>13665</v>
      </c>
      <c r="AA613" s="108" t="s">
        <v>13715</v>
      </c>
      <c r="AB613" s="111" t="s">
        <v>13667</v>
      </c>
      <c r="AC613" s="111" t="s">
        <v>13658</v>
      </c>
      <c r="AD613" s="111" t="s">
        <v>14466</v>
      </c>
      <c r="AE613" s="111" t="s">
        <v>14158</v>
      </c>
      <c r="AF613" s="111" t="s">
        <v>13760</v>
      </c>
      <c r="AG613" s="108" t="s">
        <v>14360</v>
      </c>
      <c r="AH613" s="56" t="s">
        <v>5350</v>
      </c>
      <c r="AI613" s="56" t="s">
        <v>3398</v>
      </c>
      <c r="AJ613" s="56" t="s">
        <v>3597</v>
      </c>
      <c r="AK613" s="56" t="s">
        <v>5361</v>
      </c>
      <c r="AL613" s="56" t="s">
        <v>5362</v>
      </c>
      <c r="AM613" s="56" t="s">
        <v>5363</v>
      </c>
      <c r="AN613" s="56" t="s">
        <v>5364</v>
      </c>
      <c r="AO613" s="96" t="s">
        <v>9809</v>
      </c>
      <c r="AP613" s="96" t="s">
        <v>11853</v>
      </c>
      <c r="AQ613" s="96" t="s">
        <v>10270</v>
      </c>
      <c r="AR613" s="96" t="s">
        <v>11854</v>
      </c>
      <c r="AS613" s="96" t="s">
        <v>9718</v>
      </c>
      <c r="AT613" s="100" t="s">
        <v>11262</v>
      </c>
      <c r="AU613" s="100" t="s">
        <v>11855</v>
      </c>
      <c r="AV613" s="100" t="s">
        <v>11856</v>
      </c>
      <c r="AW613" s="84" t="s">
        <v>7292</v>
      </c>
      <c r="AX613" s="84" t="s">
        <v>8612</v>
      </c>
      <c r="AY613" s="84" t="s">
        <v>8613</v>
      </c>
      <c r="AZ613" s="84" t="s">
        <v>8614</v>
      </c>
      <c r="BA613" s="84" t="s">
        <v>7234</v>
      </c>
      <c r="BB613" s="369" t="s">
        <v>63067</v>
      </c>
      <c r="BC613" s="369" t="s">
        <v>21127</v>
      </c>
      <c r="BD613" s="369" t="s">
        <v>63068</v>
      </c>
      <c r="BE613" s="369" t="s">
        <v>22552</v>
      </c>
      <c r="BF613" s="369" t="s">
        <v>21009</v>
      </c>
      <c r="BG613" s="369" t="s">
        <v>20852</v>
      </c>
      <c r="BH613" s="369" t="s">
        <v>20853</v>
      </c>
      <c r="BI613" s="369" t="s">
        <v>63069</v>
      </c>
      <c r="BJ613" s="365" t="s">
        <v>50804</v>
      </c>
      <c r="BK613" s="369" t="s">
        <v>63070</v>
      </c>
      <c r="BL613" s="369" t="s">
        <v>24483</v>
      </c>
      <c r="BM613" s="369" t="s">
        <v>46222</v>
      </c>
      <c r="BN613" s="137" t="s">
        <v>25208</v>
      </c>
      <c r="BO613" s="369" t="s">
        <v>56671</v>
      </c>
      <c r="BP613" s="369" t="s">
        <v>24965</v>
      </c>
      <c r="BQ613" s="369" t="s">
        <v>27327</v>
      </c>
      <c r="BR613" s="369" t="s">
        <v>63071</v>
      </c>
      <c r="BS613" s="369" t="s">
        <v>63072</v>
      </c>
      <c r="BT613" s="369" t="s">
        <v>63073</v>
      </c>
      <c r="BU613" s="369" t="s">
        <v>24475</v>
      </c>
      <c r="BV613" s="369" t="s">
        <v>24541</v>
      </c>
      <c r="BW613" s="369" t="s">
        <v>50788</v>
      </c>
      <c r="BX613" s="369" t="s">
        <v>50989</v>
      </c>
      <c r="BY613" s="369" t="s">
        <v>47724</v>
      </c>
      <c r="BZ613" s="369" t="s">
        <v>24493</v>
      </c>
      <c r="CA613" s="369" t="s">
        <v>63074</v>
      </c>
      <c r="CB613" s="369" t="s">
        <v>48133</v>
      </c>
      <c r="CC613" s="369" t="s">
        <v>48133</v>
      </c>
      <c r="CD613" s="369" t="s">
        <v>48133</v>
      </c>
      <c r="CE613" s="369" t="s">
        <v>40687</v>
      </c>
      <c r="CF613" s="369" t="s">
        <v>33290</v>
      </c>
      <c r="CG613" s="373" t="s">
        <v>56692</v>
      </c>
      <c r="CH613" s="369" t="s">
        <v>33164</v>
      </c>
      <c r="CI613" s="369" t="s">
        <v>40028</v>
      </c>
      <c r="CJ613" s="369" t="s">
        <v>63075</v>
      </c>
      <c r="CK613" s="369" t="s">
        <v>42546</v>
      </c>
      <c r="CL613" s="369" t="s">
        <v>19376</v>
      </c>
      <c r="CM613" s="369" t="s">
        <v>63076</v>
      </c>
      <c r="CN613" s="369" t="s">
        <v>63077</v>
      </c>
      <c r="CO613" s="369" t="s">
        <v>63078</v>
      </c>
      <c r="CP613" s="369" t="s">
        <v>41548</v>
      </c>
      <c r="CQ613" s="369" t="s">
        <v>41566</v>
      </c>
      <c r="CR613" s="485" t="s">
        <v>71799</v>
      </c>
      <c r="CS613" s="369" t="s">
        <v>42288</v>
      </c>
      <c r="CT613" s="369" t="s">
        <v>41504</v>
      </c>
      <c r="CU613" s="369" t="s">
        <v>41318</v>
      </c>
      <c r="CV613" s="369" t="s">
        <v>63079</v>
      </c>
      <c r="CW613" s="369" t="s">
        <v>45996</v>
      </c>
      <c r="CX613" s="369" t="s">
        <v>62985</v>
      </c>
      <c r="CY613" s="369" t="s">
        <v>50825</v>
      </c>
      <c r="CZ613" s="369" t="s">
        <v>33517</v>
      </c>
      <c r="DA613" s="369" t="s">
        <v>50864</v>
      </c>
      <c r="DB613" s="189" t="s">
        <v>46329</v>
      </c>
      <c r="DC613" s="369" t="s">
        <v>33532</v>
      </c>
      <c r="DD613" s="369" t="s">
        <v>33521</v>
      </c>
      <c r="DE613" s="369" t="s">
        <v>63080</v>
      </c>
      <c r="DF613" s="369" t="s">
        <v>63081</v>
      </c>
      <c r="DG613" s="369" t="s">
        <v>33533</v>
      </c>
      <c r="DH613" s="369" t="s">
        <v>46035</v>
      </c>
      <c r="DI613" s="369" t="s">
        <v>33526</v>
      </c>
      <c r="DJ613" s="369" t="s">
        <v>63082</v>
      </c>
      <c r="DK613" s="369" t="s">
        <v>50933</v>
      </c>
      <c r="DL613" s="369" t="s">
        <v>63083</v>
      </c>
      <c r="DM613" s="369" t="s">
        <v>63084</v>
      </c>
      <c r="DN613" s="369" t="s">
        <v>63085</v>
      </c>
      <c r="DO613" s="369" t="s">
        <v>63086</v>
      </c>
      <c r="DP613" s="369" t="s">
        <v>45758</v>
      </c>
      <c r="DQ613" s="369" t="s">
        <v>46072</v>
      </c>
      <c r="DR613" s="369" t="s">
        <v>47579</v>
      </c>
      <c r="DS613" s="369" t="s">
        <v>63087</v>
      </c>
      <c r="DT613" s="369" t="s">
        <v>63088</v>
      </c>
      <c r="DU613" s="369" t="s">
        <v>50886</v>
      </c>
      <c r="DV613" s="369" t="s">
        <v>63089</v>
      </c>
      <c r="DW613" s="369" t="s">
        <v>63090</v>
      </c>
      <c r="DX613" s="201" t="s">
        <v>31919</v>
      </c>
      <c r="DY613" s="201" t="s">
        <v>31067</v>
      </c>
      <c r="DZ613" s="197" t="s">
        <v>31062</v>
      </c>
      <c r="EA613" s="116" t="s">
        <v>17173</v>
      </c>
      <c r="EB613" s="118" t="s">
        <v>17174</v>
      </c>
      <c r="EC613" s="116" t="s">
        <v>572</v>
      </c>
      <c r="ED613" s="116" t="s">
        <v>15691</v>
      </c>
      <c r="EE613" s="116" t="s">
        <v>15733</v>
      </c>
      <c r="EF613" s="117" t="s">
        <v>17175</v>
      </c>
      <c r="EG613" s="369" t="s">
        <v>17397</v>
      </c>
      <c r="EH613" s="369" t="s">
        <v>105</v>
      </c>
      <c r="EI613" s="369" t="s">
        <v>63284</v>
      </c>
      <c r="EJ613" s="369" t="s">
        <v>46143</v>
      </c>
      <c r="EK613" s="369" t="s">
        <v>105</v>
      </c>
      <c r="EL613" s="369" t="s">
        <v>105</v>
      </c>
      <c r="EM613" s="369" t="s">
        <v>59867</v>
      </c>
      <c r="EN613" s="373" t="s">
        <v>63285</v>
      </c>
      <c r="EO613" s="369" t="s">
        <v>50880</v>
      </c>
      <c r="EP613" s="369" t="s">
        <v>105</v>
      </c>
      <c r="EQ613" s="282" t="s">
        <v>63286</v>
      </c>
    </row>
    <row r="614" spans="1:147">
      <c r="A614" s="144" t="s">
        <v>63329</v>
      </c>
      <c r="B614" s="419">
        <v>1889</v>
      </c>
      <c r="C614" s="420" t="s">
        <v>70788</v>
      </c>
      <c r="D614" s="419" t="s">
        <v>70789</v>
      </c>
      <c r="E614" s="419">
        <v>131526</v>
      </c>
      <c r="F614" s="422" t="s">
        <v>2114</v>
      </c>
      <c r="G614" s="422" t="s">
        <v>2115</v>
      </c>
      <c r="H614" s="17" t="s">
        <v>101</v>
      </c>
      <c r="I614" s="17" t="s">
        <v>102</v>
      </c>
      <c r="J614" s="17" t="s">
        <v>112</v>
      </c>
      <c r="K614" s="9">
        <v>34</v>
      </c>
      <c r="L614" s="28" t="s">
        <v>567</v>
      </c>
      <c r="M614" s="276" t="s">
        <v>105</v>
      </c>
      <c r="N614" s="375" t="s">
        <v>193</v>
      </c>
      <c r="O614" s="375" t="s">
        <v>783</v>
      </c>
      <c r="P614" s="375" t="s">
        <v>788</v>
      </c>
      <c r="Q614" s="12">
        <v>80</v>
      </c>
      <c r="R614" s="357"/>
      <c r="U614" s="452" t="s">
        <v>63329</v>
      </c>
      <c r="V614" s="375" t="s">
        <v>19265</v>
      </c>
      <c r="W614" s="375" t="s">
        <v>19967</v>
      </c>
      <c r="X614" s="105" t="s">
        <v>14014</v>
      </c>
      <c r="Y614" s="105" t="s">
        <v>13714</v>
      </c>
      <c r="Z614" s="105" t="s">
        <v>13665</v>
      </c>
      <c r="AA614" s="108" t="s">
        <v>13730</v>
      </c>
      <c r="AB614" s="111" t="s">
        <v>13667</v>
      </c>
      <c r="AC614" s="111" t="s">
        <v>14051</v>
      </c>
      <c r="AD614" s="111" t="s">
        <v>14466</v>
      </c>
      <c r="AE614" s="111" t="s">
        <v>13711</v>
      </c>
      <c r="AF614" s="111" t="s">
        <v>13699</v>
      </c>
      <c r="AG614" s="108" t="s">
        <v>14360</v>
      </c>
      <c r="AH614" s="365" t="s">
        <v>5429</v>
      </c>
      <c r="AI614" s="56" t="s">
        <v>3371</v>
      </c>
      <c r="AJ614" s="56" t="s">
        <v>3399</v>
      </c>
      <c r="AK614" s="56" t="s">
        <v>3556</v>
      </c>
      <c r="AL614" s="56" t="s">
        <v>5365</v>
      </c>
      <c r="AM614" s="56" t="s">
        <v>5366</v>
      </c>
      <c r="AN614" s="56" t="s">
        <v>5367</v>
      </c>
      <c r="AO614" s="96" t="s">
        <v>9773</v>
      </c>
      <c r="AP614" s="96" t="s">
        <v>11857</v>
      </c>
      <c r="AQ614" s="96" t="s">
        <v>11857</v>
      </c>
      <c r="AR614" s="96" t="s">
        <v>10270</v>
      </c>
      <c r="AS614" s="96" t="s">
        <v>10677</v>
      </c>
      <c r="AT614" s="100" t="s">
        <v>11532</v>
      </c>
      <c r="AU614" s="100" t="s">
        <v>9935</v>
      </c>
      <c r="AV614" s="100" t="s">
        <v>11858</v>
      </c>
      <c r="AW614" s="84" t="s">
        <v>7726</v>
      </c>
      <c r="AX614" s="84" t="s">
        <v>8002</v>
      </c>
      <c r="AY614" s="84" t="s">
        <v>7952</v>
      </c>
      <c r="AZ614" s="84" t="s">
        <v>8615</v>
      </c>
      <c r="BA614" s="84" t="s">
        <v>8061</v>
      </c>
      <c r="BB614" s="369" t="s">
        <v>20989</v>
      </c>
      <c r="BC614" s="369" t="s">
        <v>21127</v>
      </c>
      <c r="BD614" s="369" t="s">
        <v>63068</v>
      </c>
      <c r="BE614" s="369" t="s">
        <v>22552</v>
      </c>
      <c r="BF614" s="369" t="s">
        <v>63091</v>
      </c>
      <c r="BG614" s="369" t="s">
        <v>20852</v>
      </c>
      <c r="BH614" s="369" t="s">
        <v>20853</v>
      </c>
      <c r="BI614" s="369" t="s">
        <v>22872</v>
      </c>
      <c r="BJ614" s="369" t="s">
        <v>63092</v>
      </c>
      <c r="BK614" s="137" t="s">
        <v>63093</v>
      </c>
      <c r="BL614" s="369" t="s">
        <v>24483</v>
      </c>
      <c r="BM614" s="369" t="s">
        <v>46222</v>
      </c>
      <c r="BN614" s="369" t="s">
        <v>63094</v>
      </c>
      <c r="BO614" s="369" t="s">
        <v>56949</v>
      </c>
      <c r="BP614" s="369" t="s">
        <v>24965</v>
      </c>
      <c r="BQ614" s="369" t="s">
        <v>63095</v>
      </c>
      <c r="BR614" s="369" t="s">
        <v>63096</v>
      </c>
      <c r="BS614" s="369" t="s">
        <v>63097</v>
      </c>
      <c r="BT614" s="369" t="s">
        <v>63098</v>
      </c>
      <c r="BU614" s="369" t="s">
        <v>50812</v>
      </c>
      <c r="BV614" s="369" t="s">
        <v>24541</v>
      </c>
      <c r="BW614" s="369" t="s">
        <v>63099</v>
      </c>
      <c r="BX614" s="369" t="s">
        <v>45931</v>
      </c>
      <c r="BY614" s="369" t="s">
        <v>47724</v>
      </c>
      <c r="BZ614" s="369" t="s">
        <v>24493</v>
      </c>
      <c r="CA614" s="369" t="s">
        <v>63100</v>
      </c>
      <c r="CB614" s="137" t="s">
        <v>63101</v>
      </c>
      <c r="CC614" s="137" t="s">
        <v>63101</v>
      </c>
      <c r="CD614" s="137" t="s">
        <v>63101</v>
      </c>
      <c r="CE614" s="369" t="s">
        <v>40687</v>
      </c>
      <c r="CF614" s="137" t="s">
        <v>63102</v>
      </c>
      <c r="CG614" s="369" t="s">
        <v>63103</v>
      </c>
      <c r="CH614" s="369" t="s">
        <v>33164</v>
      </c>
      <c r="CI614" s="369" t="s">
        <v>40028</v>
      </c>
      <c r="CJ614" s="369" t="s">
        <v>43143</v>
      </c>
      <c r="CK614" s="137" t="s">
        <v>40467</v>
      </c>
      <c r="CL614" s="369" t="s">
        <v>63104</v>
      </c>
      <c r="CM614" s="369" t="s">
        <v>40079</v>
      </c>
      <c r="CN614" s="369" t="s">
        <v>52216</v>
      </c>
      <c r="CO614" s="369" t="s">
        <v>63105</v>
      </c>
      <c r="CP614" s="369" t="s">
        <v>63106</v>
      </c>
      <c r="CQ614" s="369" t="s">
        <v>41566</v>
      </c>
      <c r="CR614" s="485" t="s">
        <v>63107</v>
      </c>
      <c r="CS614" s="369" t="s">
        <v>63108</v>
      </c>
      <c r="CT614" s="369" t="s">
        <v>63109</v>
      </c>
      <c r="CU614" s="369" t="s">
        <v>41302</v>
      </c>
      <c r="CV614" s="369" t="s">
        <v>51928</v>
      </c>
      <c r="CW614" s="369" t="s">
        <v>34542</v>
      </c>
      <c r="CX614" s="369" t="s">
        <v>63110</v>
      </c>
      <c r="CY614" s="369" t="s">
        <v>63111</v>
      </c>
      <c r="CZ614" s="369" t="s">
        <v>33517</v>
      </c>
      <c r="DA614" s="369" t="s">
        <v>51093</v>
      </c>
      <c r="DB614" s="189" t="s">
        <v>46018</v>
      </c>
      <c r="DC614" s="369" t="s">
        <v>55297</v>
      </c>
      <c r="DD614" s="369" t="s">
        <v>33521</v>
      </c>
      <c r="DE614" s="369" t="s">
        <v>63112</v>
      </c>
      <c r="DF614" s="369" t="s">
        <v>34004</v>
      </c>
      <c r="DG614" s="369" t="s">
        <v>34105</v>
      </c>
      <c r="DH614" s="369" t="s">
        <v>46035</v>
      </c>
      <c r="DI614" s="369" t="s">
        <v>33535</v>
      </c>
      <c r="DJ614" s="369" t="s">
        <v>34107</v>
      </c>
      <c r="DK614" s="369" t="s">
        <v>50933</v>
      </c>
      <c r="DL614" s="369" t="s">
        <v>50934</v>
      </c>
      <c r="DM614" s="369" t="s">
        <v>63113</v>
      </c>
      <c r="DN614" s="369" t="s">
        <v>46654</v>
      </c>
      <c r="DO614" s="369" t="s">
        <v>59064</v>
      </c>
      <c r="DP614" s="369" t="s">
        <v>45758</v>
      </c>
      <c r="DQ614" s="369" t="s">
        <v>63114</v>
      </c>
      <c r="DR614" s="369" t="s">
        <v>47579</v>
      </c>
      <c r="DS614" s="369" t="s">
        <v>63115</v>
      </c>
      <c r="DT614" s="369" t="s">
        <v>63116</v>
      </c>
      <c r="DU614" s="369" t="s">
        <v>63117</v>
      </c>
      <c r="DV614" s="369" t="s">
        <v>63118</v>
      </c>
      <c r="DW614" s="369" t="s">
        <v>63119</v>
      </c>
      <c r="DX614" s="201" t="s">
        <v>31920</v>
      </c>
      <c r="DY614" s="201" t="s">
        <v>31064</v>
      </c>
      <c r="DZ614" s="197" t="s">
        <v>31206</v>
      </c>
      <c r="EA614" s="116" t="s">
        <v>15641</v>
      </c>
      <c r="EB614" s="118" t="s">
        <v>17176</v>
      </c>
      <c r="EC614" s="116" t="s">
        <v>17177</v>
      </c>
      <c r="ED614" s="116" t="s">
        <v>15691</v>
      </c>
      <c r="EE614" s="116" t="s">
        <v>15902</v>
      </c>
      <c r="EF614" s="117" t="s">
        <v>17178</v>
      </c>
      <c r="EG614" s="344" t="s">
        <v>61243</v>
      </c>
      <c r="EH614" s="369" t="s">
        <v>47592</v>
      </c>
      <c r="EI614" s="369" t="s">
        <v>63287</v>
      </c>
      <c r="EJ614" s="369" t="s">
        <v>45829</v>
      </c>
      <c r="EK614" s="369" t="s">
        <v>63288</v>
      </c>
      <c r="EL614" s="369" t="s">
        <v>63289</v>
      </c>
      <c r="EM614" s="369" t="s">
        <v>63290</v>
      </c>
      <c r="EN614" s="369" t="s">
        <v>105</v>
      </c>
      <c r="EO614" s="369" t="s">
        <v>63291</v>
      </c>
      <c r="EP614" s="369" t="s">
        <v>108</v>
      </c>
      <c r="EQ614" s="373" t="s">
        <v>63292</v>
      </c>
    </row>
    <row r="615" spans="1:147">
      <c r="A615" s="369" t="s">
        <v>63330</v>
      </c>
      <c r="B615" s="419">
        <v>1890</v>
      </c>
      <c r="C615" s="420" t="s">
        <v>70790</v>
      </c>
      <c r="D615" s="419" t="s">
        <v>70791</v>
      </c>
      <c r="E615" s="419">
        <v>129606</v>
      </c>
      <c r="F615" s="422" t="s">
        <v>2116</v>
      </c>
      <c r="G615" s="422" t="s">
        <v>2117</v>
      </c>
      <c r="H615" s="17" t="s">
        <v>109</v>
      </c>
      <c r="I615" s="419" t="s">
        <v>105</v>
      </c>
      <c r="J615" s="17" t="s">
        <v>801</v>
      </c>
      <c r="K615" s="9" t="s">
        <v>105</v>
      </c>
      <c r="L615" s="28" t="s">
        <v>105</v>
      </c>
      <c r="M615" s="153" t="s">
        <v>105</v>
      </c>
      <c r="N615" s="375" t="s">
        <v>105</v>
      </c>
      <c r="O615" s="375" t="s">
        <v>105</v>
      </c>
      <c r="P615" s="375" t="s">
        <v>105</v>
      </c>
      <c r="Q615" s="12">
        <v>98.550000000000011</v>
      </c>
      <c r="R615" s="357"/>
      <c r="U615" s="209" t="s">
        <v>63330</v>
      </c>
      <c r="V615" s="375" t="s">
        <v>47454</v>
      </c>
      <c r="W615" s="375" t="s">
        <v>47455</v>
      </c>
      <c r="X615" s="105" t="s">
        <v>13688</v>
      </c>
      <c r="Y615" s="105" t="s">
        <v>14683</v>
      </c>
      <c r="Z615" s="105" t="s">
        <v>13665</v>
      </c>
      <c r="AA615" s="108" t="s">
        <v>13793</v>
      </c>
      <c r="AB615" s="111" t="s">
        <v>13667</v>
      </c>
      <c r="AC615" s="111" t="s">
        <v>13991</v>
      </c>
      <c r="AD615" s="111" t="s">
        <v>14684</v>
      </c>
      <c r="AE615" s="111" t="s">
        <v>13711</v>
      </c>
      <c r="AF615" s="111" t="s">
        <v>14354</v>
      </c>
      <c r="AG615" s="108" t="s">
        <v>14474</v>
      </c>
      <c r="AH615" s="56" t="s">
        <v>5368</v>
      </c>
      <c r="AI615" s="56" t="s">
        <v>4499</v>
      </c>
      <c r="AJ615" s="56" t="s">
        <v>3399</v>
      </c>
      <c r="AK615" s="56" t="s">
        <v>5361</v>
      </c>
      <c r="AL615" s="56" t="s">
        <v>5369</v>
      </c>
      <c r="AM615" s="56" t="s">
        <v>5370</v>
      </c>
      <c r="AN615" s="56" t="s">
        <v>5371</v>
      </c>
      <c r="AO615" s="96" t="s">
        <v>9809</v>
      </c>
      <c r="AP615" s="96" t="s">
        <v>11859</v>
      </c>
      <c r="AQ615" s="96" t="s">
        <v>11215</v>
      </c>
      <c r="AR615" s="96" t="s">
        <v>9747</v>
      </c>
      <c r="AS615" s="96" t="s">
        <v>11860</v>
      </c>
      <c r="AT615" s="100" t="s">
        <v>11262</v>
      </c>
      <c r="AU615" s="100" t="s">
        <v>11566</v>
      </c>
      <c r="AV615" s="100" t="s">
        <v>11861</v>
      </c>
      <c r="AW615" s="84" t="s">
        <v>7292</v>
      </c>
      <c r="AX615" s="84" t="s">
        <v>8616</v>
      </c>
      <c r="AY615" s="84" t="s">
        <v>8617</v>
      </c>
      <c r="AZ615" s="84" t="s">
        <v>7165</v>
      </c>
      <c r="BA615" s="84" t="s">
        <v>7234</v>
      </c>
      <c r="BB615" s="369" t="s">
        <v>52749</v>
      </c>
      <c r="BC615" s="369" t="s">
        <v>46164</v>
      </c>
      <c r="BD615" s="369" t="s">
        <v>63120</v>
      </c>
      <c r="BE615" s="369" t="s">
        <v>62997</v>
      </c>
      <c r="BF615" s="369" t="s">
        <v>20859</v>
      </c>
      <c r="BG615" s="369" t="s">
        <v>20852</v>
      </c>
      <c r="BH615" s="369" t="s">
        <v>63121</v>
      </c>
      <c r="BI615" s="369" t="s">
        <v>63122</v>
      </c>
      <c r="BJ615" s="369" t="s">
        <v>63123</v>
      </c>
      <c r="BK615" s="369" t="s">
        <v>63124</v>
      </c>
      <c r="BL615" s="369" t="s">
        <v>24483</v>
      </c>
      <c r="BM615" s="369" t="s">
        <v>63125</v>
      </c>
      <c r="BN615" s="369" t="s">
        <v>24484</v>
      </c>
      <c r="BO615" s="369" t="s">
        <v>63126</v>
      </c>
      <c r="BP615" s="369" t="s">
        <v>24965</v>
      </c>
      <c r="BQ615" s="369" t="s">
        <v>63002</v>
      </c>
      <c r="BR615" s="369" t="s">
        <v>63071</v>
      </c>
      <c r="BS615" s="369" t="s">
        <v>63127</v>
      </c>
      <c r="BT615" s="369" t="s">
        <v>47788</v>
      </c>
      <c r="BU615" s="369" t="s">
        <v>63128</v>
      </c>
      <c r="BV615" s="369" t="s">
        <v>24541</v>
      </c>
      <c r="BW615" s="369" t="s">
        <v>63129</v>
      </c>
      <c r="BX615" s="369" t="s">
        <v>63130</v>
      </c>
      <c r="BY615" s="369" t="s">
        <v>24543</v>
      </c>
      <c r="BZ615" s="369" t="s">
        <v>24493</v>
      </c>
      <c r="CA615" s="369" t="s">
        <v>63131</v>
      </c>
      <c r="CB615" s="369" t="s">
        <v>63132</v>
      </c>
      <c r="CC615" s="369" t="s">
        <v>63133</v>
      </c>
      <c r="CD615" s="369" t="s">
        <v>63134</v>
      </c>
      <c r="CE615" s="369" t="s">
        <v>40687</v>
      </c>
      <c r="CF615" s="137" t="s">
        <v>33290</v>
      </c>
      <c r="CG615" s="369" t="s">
        <v>56692</v>
      </c>
      <c r="CH615" s="369" t="s">
        <v>33164</v>
      </c>
      <c r="CI615" s="369" t="s">
        <v>40028</v>
      </c>
      <c r="CJ615" s="369" t="s">
        <v>63135</v>
      </c>
      <c r="CK615" s="369" t="s">
        <v>40467</v>
      </c>
      <c r="CL615" s="369" t="s">
        <v>63136</v>
      </c>
      <c r="CM615" s="369" t="s">
        <v>47880</v>
      </c>
      <c r="CN615" s="369" t="s">
        <v>52216</v>
      </c>
      <c r="CO615" s="369" t="s">
        <v>63137</v>
      </c>
      <c r="CP615" s="369" t="s">
        <v>41583</v>
      </c>
      <c r="CQ615" s="369" t="s">
        <v>41566</v>
      </c>
      <c r="CR615" s="369" t="s">
        <v>63138</v>
      </c>
      <c r="CS615" s="369" t="s">
        <v>45355</v>
      </c>
      <c r="CT615" s="369" t="s">
        <v>41504</v>
      </c>
      <c r="CU615" s="369" t="s">
        <v>41318</v>
      </c>
      <c r="CV615" s="369" t="s">
        <v>63139</v>
      </c>
      <c r="CW615" s="369" t="s">
        <v>63140</v>
      </c>
      <c r="CX615" s="369" t="s">
        <v>63110</v>
      </c>
      <c r="CY615" s="369" t="s">
        <v>46319</v>
      </c>
      <c r="CZ615" s="369" t="s">
        <v>33517</v>
      </c>
      <c r="DA615" s="369" t="s">
        <v>50864</v>
      </c>
      <c r="DB615" s="189" t="s">
        <v>46329</v>
      </c>
      <c r="DC615" s="369" t="s">
        <v>33575</v>
      </c>
      <c r="DD615" s="369" t="s">
        <v>33521</v>
      </c>
      <c r="DE615" s="369" t="s">
        <v>62986</v>
      </c>
      <c r="DF615" s="369" t="s">
        <v>34004</v>
      </c>
      <c r="DG615" s="369" t="s">
        <v>33533</v>
      </c>
      <c r="DH615" s="369" t="s">
        <v>46035</v>
      </c>
      <c r="DI615" s="369" t="s">
        <v>33526</v>
      </c>
      <c r="DJ615" s="369" t="s">
        <v>34045</v>
      </c>
      <c r="DK615" s="369" t="s">
        <v>50933</v>
      </c>
      <c r="DL615" s="369" t="s">
        <v>50934</v>
      </c>
      <c r="DM615" s="369" t="s">
        <v>63019</v>
      </c>
      <c r="DN615" s="369" t="s">
        <v>51666</v>
      </c>
      <c r="DO615" s="369" t="s">
        <v>63141</v>
      </c>
      <c r="DP615" s="369" t="s">
        <v>45758</v>
      </c>
      <c r="DQ615" s="369" t="s">
        <v>46072</v>
      </c>
      <c r="DR615" s="369" t="s">
        <v>47579</v>
      </c>
      <c r="DS615" s="369" t="s">
        <v>63142</v>
      </c>
      <c r="DT615" s="369" t="s">
        <v>63143</v>
      </c>
      <c r="DU615" s="369" t="s">
        <v>63144</v>
      </c>
      <c r="DV615" s="369" t="s">
        <v>63145</v>
      </c>
      <c r="DW615" s="369" t="s">
        <v>63146</v>
      </c>
      <c r="DX615" s="201" t="s">
        <v>31921</v>
      </c>
      <c r="DY615" s="201" t="s">
        <v>31064</v>
      </c>
      <c r="DZ615" s="197" t="s">
        <v>31034</v>
      </c>
      <c r="EA615" s="116" t="s">
        <v>15742</v>
      </c>
      <c r="EB615" s="118" t="s">
        <v>17179</v>
      </c>
      <c r="EC615" s="116" t="s">
        <v>17180</v>
      </c>
      <c r="ED615" s="116" t="s">
        <v>15691</v>
      </c>
      <c r="EE615" s="116" t="s">
        <v>15733</v>
      </c>
      <c r="EF615" s="117" t="s">
        <v>17181</v>
      </c>
      <c r="EG615" s="369" t="s">
        <v>63293</v>
      </c>
      <c r="EH615" s="369" t="s">
        <v>105</v>
      </c>
      <c r="EI615" s="369" t="s">
        <v>63294</v>
      </c>
      <c r="EJ615" s="369" t="s">
        <v>46143</v>
      </c>
      <c r="EK615" s="369" t="s">
        <v>63295</v>
      </c>
      <c r="EL615" s="369" t="s">
        <v>63296</v>
      </c>
      <c r="EM615" s="369" t="s">
        <v>63297</v>
      </c>
      <c r="EN615" s="369" t="s">
        <v>63298</v>
      </c>
      <c r="EO615" s="369" t="s">
        <v>63299</v>
      </c>
      <c r="EP615" s="369" t="s">
        <v>567</v>
      </c>
      <c r="EQ615" s="369" t="s">
        <v>63300</v>
      </c>
    </row>
    <row r="616" spans="1:147">
      <c r="A616" s="369" t="s">
        <v>63331</v>
      </c>
      <c r="B616" s="419">
        <v>1891</v>
      </c>
      <c r="C616" s="420" t="s">
        <v>70792</v>
      </c>
      <c r="D616" s="419" t="s">
        <v>189</v>
      </c>
      <c r="E616" s="419">
        <v>129536</v>
      </c>
      <c r="F616" s="422" t="s">
        <v>2118</v>
      </c>
      <c r="G616" s="422" t="s">
        <v>2119</v>
      </c>
      <c r="H616" s="17" t="s">
        <v>109</v>
      </c>
      <c r="I616" s="419" t="s">
        <v>105</v>
      </c>
      <c r="J616" s="17" t="s">
        <v>110</v>
      </c>
      <c r="K616" s="12" t="s">
        <v>802</v>
      </c>
      <c r="L616" s="28" t="s">
        <v>105</v>
      </c>
      <c r="M616" s="153" t="s">
        <v>105</v>
      </c>
      <c r="N616" s="375" t="s">
        <v>363</v>
      </c>
      <c r="O616" s="375" t="s">
        <v>105</v>
      </c>
      <c r="P616" s="375" t="s">
        <v>105</v>
      </c>
      <c r="Q616" s="12">
        <v>75</v>
      </c>
      <c r="R616" s="357"/>
      <c r="U616" s="209" t="s">
        <v>63331</v>
      </c>
      <c r="V616" s="365" t="s">
        <v>105</v>
      </c>
      <c r="W616" s="375" t="s">
        <v>63335</v>
      </c>
      <c r="X616" s="105" t="s">
        <v>13713</v>
      </c>
      <c r="Y616" s="397" t="s">
        <v>68711</v>
      </c>
      <c r="Z616" s="105" t="s">
        <v>13665</v>
      </c>
      <c r="AA616" s="108" t="s">
        <v>14685</v>
      </c>
      <c r="AB616" s="111" t="s">
        <v>14686</v>
      </c>
      <c r="AC616" s="313" t="s">
        <v>68691</v>
      </c>
      <c r="AD616" s="111" t="s">
        <v>14347</v>
      </c>
      <c r="AE616" s="111" t="s">
        <v>13716</v>
      </c>
      <c r="AF616" s="111" t="s">
        <v>14095</v>
      </c>
      <c r="AG616" s="108" t="s">
        <v>14360</v>
      </c>
      <c r="AH616" s="56" t="s">
        <v>5115</v>
      </c>
      <c r="AI616" s="56" t="s">
        <v>5372</v>
      </c>
      <c r="AJ616" s="56" t="s">
        <v>3597</v>
      </c>
      <c r="AK616" s="56" t="s">
        <v>5373</v>
      </c>
      <c r="AL616" s="56" t="s">
        <v>5374</v>
      </c>
      <c r="AM616" s="398" t="s">
        <v>68773</v>
      </c>
      <c r="AN616" s="398" t="s">
        <v>4846</v>
      </c>
      <c r="AO616" s="96" t="s">
        <v>9787</v>
      </c>
      <c r="AP616" s="96" t="s">
        <v>11862</v>
      </c>
      <c r="AQ616" s="96" t="s">
        <v>9926</v>
      </c>
      <c r="AR616" s="96" t="s">
        <v>11863</v>
      </c>
      <c r="AS616" s="96" t="s">
        <v>9790</v>
      </c>
      <c r="AT616" s="100" t="s">
        <v>11864</v>
      </c>
      <c r="AU616" s="100" t="s">
        <v>11865</v>
      </c>
      <c r="AV616" s="313" t="s">
        <v>68774</v>
      </c>
      <c r="AW616" s="85" t="s">
        <v>8618</v>
      </c>
      <c r="AX616" s="84" t="s">
        <v>8619</v>
      </c>
      <c r="AY616" s="84" t="s">
        <v>8620</v>
      </c>
      <c r="AZ616" s="84" t="s">
        <v>8621</v>
      </c>
      <c r="BA616" s="84" t="s">
        <v>8622</v>
      </c>
      <c r="BB616" s="369" t="s">
        <v>63147</v>
      </c>
      <c r="BC616" s="369" t="s">
        <v>62936</v>
      </c>
      <c r="BD616" s="369" t="s">
        <v>63148</v>
      </c>
      <c r="BE616" s="369" t="s">
        <v>63149</v>
      </c>
      <c r="BF616" s="369" t="s">
        <v>22325</v>
      </c>
      <c r="BG616" s="369" t="s">
        <v>21389</v>
      </c>
      <c r="BH616" s="369" t="s">
        <v>63150</v>
      </c>
      <c r="BI616" s="370" t="s">
        <v>63151</v>
      </c>
      <c r="BJ616" s="369" t="s">
        <v>63152</v>
      </c>
      <c r="BK616" s="369" t="s">
        <v>63153</v>
      </c>
      <c r="BL616" s="369" t="s">
        <v>24974</v>
      </c>
      <c r="BM616" s="369" t="s">
        <v>63154</v>
      </c>
      <c r="BN616" s="370" t="s">
        <v>63155</v>
      </c>
      <c r="BO616" s="369" t="s">
        <v>63156</v>
      </c>
      <c r="BP616" s="370" t="s">
        <v>27701</v>
      </c>
      <c r="BQ616" s="370" t="s">
        <v>63157</v>
      </c>
      <c r="BR616" s="369" t="s">
        <v>63158</v>
      </c>
      <c r="BS616" s="369" t="s">
        <v>63159</v>
      </c>
      <c r="BT616" s="369" t="s">
        <v>63160</v>
      </c>
      <c r="BU616" s="369" t="s">
        <v>63161</v>
      </c>
      <c r="BV616" s="369" t="s">
        <v>63162</v>
      </c>
      <c r="BW616" s="369" t="s">
        <v>46524</v>
      </c>
      <c r="BX616" s="369" t="s">
        <v>63163</v>
      </c>
      <c r="BY616" s="369" t="s">
        <v>63164</v>
      </c>
      <c r="BZ616" s="369" t="s">
        <v>24625</v>
      </c>
      <c r="CA616" s="369" t="s">
        <v>63165</v>
      </c>
      <c r="CB616" s="369" t="s">
        <v>63166</v>
      </c>
      <c r="CC616" s="369" t="s">
        <v>63167</v>
      </c>
      <c r="CD616" s="369" t="s">
        <v>63168</v>
      </c>
      <c r="CE616" s="369" t="s">
        <v>63169</v>
      </c>
      <c r="CF616" s="369" t="s">
        <v>33276</v>
      </c>
      <c r="CG616" s="369" t="s">
        <v>63170</v>
      </c>
      <c r="CH616" s="369" t="s">
        <v>33164</v>
      </c>
      <c r="CI616" s="369" t="s">
        <v>42953</v>
      </c>
      <c r="CJ616" s="369" t="s">
        <v>63171</v>
      </c>
      <c r="CK616" s="369" t="s">
        <v>46280</v>
      </c>
      <c r="CL616" s="369" t="s">
        <v>63172</v>
      </c>
      <c r="CM616" s="369" t="s">
        <v>40084</v>
      </c>
      <c r="CN616" s="369" t="s">
        <v>52216</v>
      </c>
      <c r="CO616" s="369" t="s">
        <v>63173</v>
      </c>
      <c r="CP616" s="369" t="s">
        <v>63174</v>
      </c>
      <c r="CQ616" s="369" t="s">
        <v>41501</v>
      </c>
      <c r="CR616" s="369" t="s">
        <v>63175</v>
      </c>
      <c r="CS616" s="369" t="s">
        <v>63176</v>
      </c>
      <c r="CT616" s="369" t="s">
        <v>41344</v>
      </c>
      <c r="CU616" s="369" t="s">
        <v>41302</v>
      </c>
      <c r="CV616" s="369" t="s">
        <v>63139</v>
      </c>
      <c r="CW616" s="369" t="s">
        <v>63177</v>
      </c>
      <c r="CX616" s="369" t="s">
        <v>63178</v>
      </c>
      <c r="CY616" s="369" t="s">
        <v>62815</v>
      </c>
      <c r="CZ616" s="369" t="s">
        <v>51818</v>
      </c>
      <c r="DA616" s="369" t="s">
        <v>63243</v>
      </c>
      <c r="DB616" s="189" t="s">
        <v>63244</v>
      </c>
      <c r="DC616" s="369" t="s">
        <v>63179</v>
      </c>
      <c r="DD616" s="369" t="s">
        <v>51517</v>
      </c>
      <c r="DE616" s="369" t="s">
        <v>63180</v>
      </c>
      <c r="DF616" s="369" t="s">
        <v>63181</v>
      </c>
      <c r="DG616" s="369" t="s">
        <v>63182</v>
      </c>
      <c r="DH616" s="369" t="s">
        <v>46028</v>
      </c>
      <c r="DI616" s="369" t="s">
        <v>34736</v>
      </c>
      <c r="DJ616" s="369" t="s">
        <v>62819</v>
      </c>
      <c r="DK616" s="369" t="s">
        <v>63183</v>
      </c>
      <c r="DL616" s="369" t="s">
        <v>63184</v>
      </c>
      <c r="DM616" s="369" t="s">
        <v>63185</v>
      </c>
      <c r="DN616" s="369" t="s">
        <v>105</v>
      </c>
      <c r="DO616" s="369" t="s">
        <v>63186</v>
      </c>
      <c r="DP616" s="369" t="s">
        <v>57553</v>
      </c>
      <c r="DQ616" s="369" t="s">
        <v>63187</v>
      </c>
      <c r="DR616" s="369" t="s">
        <v>63188</v>
      </c>
      <c r="DS616" s="369" t="s">
        <v>63189</v>
      </c>
      <c r="DT616" s="369" t="s">
        <v>63190</v>
      </c>
      <c r="DU616" s="369" t="s">
        <v>63191</v>
      </c>
      <c r="DV616" s="369" t="s">
        <v>63192</v>
      </c>
      <c r="DW616" s="369" t="s">
        <v>63193</v>
      </c>
      <c r="DX616" s="201" t="s">
        <v>31922</v>
      </c>
      <c r="DY616" s="313" t="s">
        <v>68775</v>
      </c>
      <c r="DZ616" s="197" t="s">
        <v>31923</v>
      </c>
      <c r="EA616" s="116" t="s">
        <v>17182</v>
      </c>
      <c r="EB616" s="118" t="s">
        <v>17183</v>
      </c>
      <c r="EC616" s="116" t="s">
        <v>17184</v>
      </c>
      <c r="ED616" s="116" t="s">
        <v>15788</v>
      </c>
      <c r="EE616" s="116" t="s">
        <v>17044</v>
      </c>
      <c r="EF616" s="117" t="s">
        <v>17185</v>
      </c>
      <c r="EG616" s="369" t="s">
        <v>63301</v>
      </c>
      <c r="EH616" s="369" t="s">
        <v>63302</v>
      </c>
      <c r="EI616" s="369" t="s">
        <v>46982</v>
      </c>
      <c r="EJ616" s="369" t="s">
        <v>46418</v>
      </c>
      <c r="EK616" s="369" t="s">
        <v>46144</v>
      </c>
      <c r="EL616" s="369" t="s">
        <v>63303</v>
      </c>
      <c r="EM616" s="369" t="s">
        <v>63304</v>
      </c>
      <c r="EN616" s="369" t="s">
        <v>63305</v>
      </c>
      <c r="EO616" s="369" t="s">
        <v>63306</v>
      </c>
      <c r="EP616" s="369" t="s">
        <v>567</v>
      </c>
      <c r="EQ616" s="369" t="s">
        <v>63307</v>
      </c>
    </row>
    <row r="617" spans="1:147">
      <c r="A617" s="148"/>
      <c r="B617" s="419">
        <v>1892</v>
      </c>
      <c r="C617" s="420" t="s">
        <v>70793</v>
      </c>
      <c r="D617" s="419" t="s">
        <v>803</v>
      </c>
      <c r="E617" s="419">
        <v>128896</v>
      </c>
      <c r="F617" s="422" t="s">
        <v>2120</v>
      </c>
      <c r="G617" s="422" t="s">
        <v>2121</v>
      </c>
      <c r="H617" s="17" t="s">
        <v>101</v>
      </c>
      <c r="I617" s="17" t="s">
        <v>102</v>
      </c>
      <c r="J617" s="17" t="s">
        <v>136</v>
      </c>
      <c r="K617" s="9">
        <v>51</v>
      </c>
      <c r="L617" s="28" t="s">
        <v>108</v>
      </c>
      <c r="M617" s="153" t="s">
        <v>67898</v>
      </c>
      <c r="N617" s="375" t="s">
        <v>803</v>
      </c>
      <c r="O617" s="375" t="s">
        <v>799</v>
      </c>
      <c r="P617" s="375" t="s">
        <v>803</v>
      </c>
      <c r="Q617" s="12">
        <v>98</v>
      </c>
      <c r="R617" s="357"/>
      <c r="U617" s="455"/>
      <c r="V617" s="375" t="s">
        <v>19270</v>
      </c>
      <c r="W617" s="375" t="s">
        <v>19313</v>
      </c>
      <c r="X617" s="105" t="s">
        <v>13700</v>
      </c>
      <c r="Y617" s="105" t="s">
        <v>13714</v>
      </c>
      <c r="Z617" s="105" t="s">
        <v>13665</v>
      </c>
      <c r="AA617" s="108" t="s">
        <v>13715</v>
      </c>
      <c r="AB617" s="111" t="s">
        <v>13667</v>
      </c>
      <c r="AC617" s="111" t="s">
        <v>13991</v>
      </c>
      <c r="AD617" s="111" t="s">
        <v>14347</v>
      </c>
      <c r="AE617" s="111" t="s">
        <v>13698</v>
      </c>
      <c r="AF617" s="111" t="s">
        <v>13699</v>
      </c>
      <c r="AG617" s="108" t="s">
        <v>14360</v>
      </c>
      <c r="AH617" s="56" t="s">
        <v>5375</v>
      </c>
      <c r="AI617" s="56" t="s">
        <v>3376</v>
      </c>
      <c r="AJ617" s="56" t="s">
        <v>3386</v>
      </c>
      <c r="AK617" s="56" t="s">
        <v>5288</v>
      </c>
      <c r="AL617" s="56" t="s">
        <v>4606</v>
      </c>
      <c r="AM617" s="56" t="s">
        <v>5376</v>
      </c>
      <c r="AN617" s="56" t="s">
        <v>5377</v>
      </c>
      <c r="AO617" s="96" t="s">
        <v>11866</v>
      </c>
      <c r="AP617" s="96" t="s">
        <v>11867</v>
      </c>
      <c r="AQ617" s="96" t="s">
        <v>11868</v>
      </c>
      <c r="AR617" s="397" t="s">
        <v>68820</v>
      </c>
      <c r="AS617" s="96" t="s">
        <v>9755</v>
      </c>
      <c r="AT617" s="100" t="s">
        <v>11839</v>
      </c>
      <c r="AU617" s="100" t="s">
        <v>11869</v>
      </c>
      <c r="AV617" s="100" t="s">
        <v>11870</v>
      </c>
      <c r="AW617" s="84" t="s">
        <v>8083</v>
      </c>
      <c r="AX617" s="84" t="s">
        <v>8623</v>
      </c>
      <c r="AY617" s="84" t="s">
        <v>8624</v>
      </c>
      <c r="AZ617" s="84" t="s">
        <v>7391</v>
      </c>
      <c r="BA617" s="84" t="s">
        <v>8625</v>
      </c>
      <c r="BB617" s="369" t="s">
        <v>62935</v>
      </c>
      <c r="BC617" s="369" t="s">
        <v>21127</v>
      </c>
      <c r="BD617" s="369" t="s">
        <v>48542</v>
      </c>
      <c r="BE617" s="369" t="s">
        <v>48745</v>
      </c>
      <c r="BF617" s="369" t="s">
        <v>21029</v>
      </c>
      <c r="BG617" s="369" t="s">
        <v>20951</v>
      </c>
      <c r="BH617" s="369" t="s">
        <v>21511</v>
      </c>
      <c r="BI617" s="369" t="s">
        <v>63194</v>
      </c>
      <c r="BJ617" s="369" t="s">
        <v>48747</v>
      </c>
      <c r="BK617" s="369" t="s">
        <v>63195</v>
      </c>
      <c r="BL617" s="369" t="s">
        <v>47821</v>
      </c>
      <c r="BM617" s="369" t="s">
        <v>47684</v>
      </c>
      <c r="BN617" s="369" t="s">
        <v>63196</v>
      </c>
      <c r="BO617" s="369" t="s">
        <v>48549</v>
      </c>
      <c r="BP617" s="369" t="s">
        <v>25019</v>
      </c>
      <c r="BQ617" s="369" t="s">
        <v>63197</v>
      </c>
      <c r="BR617" s="369" t="s">
        <v>63198</v>
      </c>
      <c r="BS617" s="369" t="s">
        <v>27826</v>
      </c>
      <c r="BT617" s="369" t="s">
        <v>26074</v>
      </c>
      <c r="BU617" s="369" t="s">
        <v>63199</v>
      </c>
      <c r="BV617" s="369" t="s">
        <v>25240</v>
      </c>
      <c r="BW617" s="369" t="s">
        <v>52244</v>
      </c>
      <c r="BX617" s="369" t="s">
        <v>47813</v>
      </c>
      <c r="BY617" s="369" t="s">
        <v>50545</v>
      </c>
      <c r="BZ617" s="369" t="s">
        <v>25147</v>
      </c>
      <c r="CA617" s="369" t="s">
        <v>63200</v>
      </c>
      <c r="CB617" s="369" t="s">
        <v>52246</v>
      </c>
      <c r="CC617" s="369" t="s">
        <v>63201</v>
      </c>
      <c r="CD617" s="369" t="s">
        <v>52300</v>
      </c>
      <c r="CE617" s="369" t="s">
        <v>63202</v>
      </c>
      <c r="CF617" s="369" t="s">
        <v>33297</v>
      </c>
      <c r="CG617" s="369" t="s">
        <v>52248</v>
      </c>
      <c r="CH617" s="369" t="s">
        <v>33164</v>
      </c>
      <c r="CI617" s="369" t="s">
        <v>40035</v>
      </c>
      <c r="CJ617" s="369" t="s">
        <v>48584</v>
      </c>
      <c r="CK617" s="369" t="s">
        <v>47206</v>
      </c>
      <c r="CL617" s="369" t="s">
        <v>24390</v>
      </c>
      <c r="CM617" s="369" t="s">
        <v>40079</v>
      </c>
      <c r="CN617" s="369" t="s">
        <v>63203</v>
      </c>
      <c r="CO617" s="369" t="s">
        <v>63204</v>
      </c>
      <c r="CP617" s="369" t="s">
        <v>41548</v>
      </c>
      <c r="CQ617" s="369" t="s">
        <v>41549</v>
      </c>
      <c r="CR617" s="369" t="s">
        <v>63205</v>
      </c>
      <c r="CS617" s="369" t="s">
        <v>63206</v>
      </c>
      <c r="CT617" s="369" t="s">
        <v>41353</v>
      </c>
      <c r="CU617" s="369" t="s">
        <v>62952</v>
      </c>
      <c r="CV617" s="369" t="s">
        <v>45611</v>
      </c>
      <c r="CW617" s="369" t="s">
        <v>63207</v>
      </c>
      <c r="CX617" s="369" t="s">
        <v>47853</v>
      </c>
      <c r="CY617" s="369" t="s">
        <v>50143</v>
      </c>
      <c r="CZ617" s="369" t="s">
        <v>36729</v>
      </c>
      <c r="DA617" s="369" t="s">
        <v>48914</v>
      </c>
      <c r="DB617" s="189" t="s">
        <v>50192</v>
      </c>
      <c r="DC617" s="369" t="s">
        <v>33713</v>
      </c>
      <c r="DD617" s="369" t="s">
        <v>33714</v>
      </c>
      <c r="DE617" s="369" t="s">
        <v>62954</v>
      </c>
      <c r="DF617" s="369" t="s">
        <v>47993</v>
      </c>
      <c r="DG617" s="369" t="s">
        <v>34279</v>
      </c>
      <c r="DH617" s="369" t="s">
        <v>47994</v>
      </c>
      <c r="DI617" s="369" t="s">
        <v>34069</v>
      </c>
      <c r="DJ617" s="369" t="s">
        <v>36733</v>
      </c>
      <c r="DK617" s="369" t="s">
        <v>48934</v>
      </c>
      <c r="DL617" s="369" t="s">
        <v>63208</v>
      </c>
      <c r="DM617" s="369" t="s">
        <v>63209</v>
      </c>
      <c r="DN617" s="369" t="s">
        <v>47997</v>
      </c>
      <c r="DO617" s="369" t="s">
        <v>62959</v>
      </c>
      <c r="DP617" s="369" t="s">
        <v>47999</v>
      </c>
      <c r="DQ617" s="369" t="s">
        <v>52171</v>
      </c>
      <c r="DR617" s="369" t="s">
        <v>48001</v>
      </c>
      <c r="DS617" s="369" t="s">
        <v>63210</v>
      </c>
      <c r="DT617" s="369" t="s">
        <v>63211</v>
      </c>
      <c r="DU617" s="369" t="s">
        <v>62827</v>
      </c>
      <c r="DV617" s="369" t="s">
        <v>63212</v>
      </c>
      <c r="DW617" s="369" t="s">
        <v>63213</v>
      </c>
      <c r="DX617" s="201" t="s">
        <v>31924</v>
      </c>
      <c r="DY617" s="201" t="s">
        <v>31232</v>
      </c>
      <c r="DZ617" s="197" t="s">
        <v>31914</v>
      </c>
      <c r="EA617" s="116" t="s">
        <v>16001</v>
      </c>
      <c r="EB617" s="118" t="s">
        <v>17186</v>
      </c>
      <c r="EC617" s="116" t="s">
        <v>16720</v>
      </c>
      <c r="ED617" s="116" t="s">
        <v>15716</v>
      </c>
      <c r="EE617" s="116" t="s">
        <v>16003</v>
      </c>
      <c r="EF617" s="117" t="s">
        <v>17187</v>
      </c>
      <c r="EG617" s="369" t="s">
        <v>17397</v>
      </c>
      <c r="EH617" s="369" t="s">
        <v>63308</v>
      </c>
      <c r="EI617" s="369" t="s">
        <v>45829</v>
      </c>
      <c r="EJ617" s="369" t="s">
        <v>45836</v>
      </c>
      <c r="EK617" s="369" t="s">
        <v>55454</v>
      </c>
      <c r="EL617" s="369" t="s">
        <v>63309</v>
      </c>
      <c r="EM617" s="369" t="s">
        <v>63310</v>
      </c>
      <c r="EN617" s="369" t="s">
        <v>63311</v>
      </c>
      <c r="EO617" s="369" t="s">
        <v>732</v>
      </c>
      <c r="EP617" s="369" t="s">
        <v>108</v>
      </c>
      <c r="EQ617" s="369" t="s">
        <v>63312</v>
      </c>
    </row>
    <row r="618" spans="1:147">
      <c r="A618" s="148" t="s">
        <v>63332</v>
      </c>
      <c r="B618" s="419">
        <v>1893</v>
      </c>
      <c r="C618" s="420" t="s">
        <v>70794</v>
      </c>
      <c r="D618" s="419" t="s">
        <v>70795</v>
      </c>
      <c r="E618" s="419">
        <v>132776</v>
      </c>
      <c r="F618" s="422" t="s">
        <v>2122</v>
      </c>
      <c r="G618" s="422" t="s">
        <v>2123</v>
      </c>
      <c r="H618" s="17" t="s">
        <v>101</v>
      </c>
      <c r="I618" s="17" t="s">
        <v>102</v>
      </c>
      <c r="J618" s="17" t="s">
        <v>112</v>
      </c>
      <c r="K618" s="9">
        <v>57</v>
      </c>
      <c r="L618" s="28" t="s">
        <v>567</v>
      </c>
      <c r="M618" s="276" t="s">
        <v>105</v>
      </c>
      <c r="N618" s="375" t="s">
        <v>63915</v>
      </c>
      <c r="O618" s="375" t="s">
        <v>63916</v>
      </c>
      <c r="P618" s="375" t="s">
        <v>63917</v>
      </c>
      <c r="Q618" s="12">
        <v>98</v>
      </c>
      <c r="R618" s="357"/>
      <c r="U618" s="455" t="s">
        <v>63332</v>
      </c>
      <c r="V618" s="375" t="s">
        <v>19269</v>
      </c>
      <c r="W618" s="375" t="s">
        <v>19264</v>
      </c>
      <c r="X618" s="105" t="s">
        <v>13681</v>
      </c>
      <c r="Y618" s="105" t="s">
        <v>14687</v>
      </c>
      <c r="Z618" s="105" t="s">
        <v>13665</v>
      </c>
      <c r="AA618" s="108" t="s">
        <v>13730</v>
      </c>
      <c r="AB618" s="111" t="s">
        <v>13667</v>
      </c>
      <c r="AC618" s="111" t="s">
        <v>13668</v>
      </c>
      <c r="AD618" s="111" t="s">
        <v>13669</v>
      </c>
      <c r="AE618" s="111" t="s">
        <v>13711</v>
      </c>
      <c r="AF618" s="111" t="s">
        <v>13760</v>
      </c>
      <c r="AG618" s="108" t="s">
        <v>13672</v>
      </c>
      <c r="AH618" s="56" t="s">
        <v>5114</v>
      </c>
      <c r="AI618" s="56" t="s">
        <v>3350</v>
      </c>
      <c r="AJ618" s="56" t="s">
        <v>3346</v>
      </c>
      <c r="AK618" s="56" t="s">
        <v>3289</v>
      </c>
      <c r="AL618" s="56" t="s">
        <v>4369</v>
      </c>
      <c r="AM618" s="56" t="s">
        <v>5378</v>
      </c>
      <c r="AN618" s="56" t="s">
        <v>4481</v>
      </c>
      <c r="AO618" s="96" t="s">
        <v>9971</v>
      </c>
      <c r="AP618" s="365" t="s">
        <v>13588</v>
      </c>
      <c r="AQ618" s="96" t="s">
        <v>10803</v>
      </c>
      <c r="AR618" s="96" t="s">
        <v>9994</v>
      </c>
      <c r="AS618" s="96" t="s">
        <v>9718</v>
      </c>
      <c r="AT618" s="100" t="s">
        <v>11528</v>
      </c>
      <c r="AU618" s="100" t="s">
        <v>10139</v>
      </c>
      <c r="AV618" s="100" t="s">
        <v>11871</v>
      </c>
      <c r="AW618" s="84" t="s">
        <v>7292</v>
      </c>
      <c r="AX618" s="84" t="s">
        <v>8243</v>
      </c>
      <c r="AY618" s="84" t="s">
        <v>8391</v>
      </c>
      <c r="AZ618" s="84" t="s">
        <v>7165</v>
      </c>
      <c r="BA618" s="84" t="s">
        <v>8626</v>
      </c>
      <c r="BB618" s="369" t="s">
        <v>52749</v>
      </c>
      <c r="BC618" s="369" t="s">
        <v>21127</v>
      </c>
      <c r="BD618" s="369" t="s">
        <v>21108</v>
      </c>
      <c r="BE618" s="369" t="s">
        <v>20850</v>
      </c>
      <c r="BF618" s="369" t="s">
        <v>20876</v>
      </c>
      <c r="BG618" s="369" t="s">
        <v>20852</v>
      </c>
      <c r="BH618" s="372" t="s">
        <v>21430</v>
      </c>
      <c r="BI618" s="369" t="s">
        <v>63214</v>
      </c>
      <c r="BJ618" s="369" t="s">
        <v>63215</v>
      </c>
      <c r="BK618" s="369" t="s">
        <v>63216</v>
      </c>
      <c r="BL618" s="369" t="s">
        <v>63217</v>
      </c>
      <c r="BM618" s="369" t="s">
        <v>56670</v>
      </c>
      <c r="BN618" s="365" t="s">
        <v>29050</v>
      </c>
      <c r="BO618" s="369" t="s">
        <v>26750</v>
      </c>
      <c r="BP618" s="369" t="s">
        <v>63218</v>
      </c>
      <c r="BQ618" s="369" t="s">
        <v>24566</v>
      </c>
      <c r="BR618" s="369" t="s">
        <v>24567</v>
      </c>
      <c r="BS618" s="369" t="s">
        <v>24489</v>
      </c>
      <c r="BT618" s="369" t="s">
        <v>24474</v>
      </c>
      <c r="BU618" s="369" t="s">
        <v>63219</v>
      </c>
      <c r="BV618" s="369" t="s">
        <v>63220</v>
      </c>
      <c r="BW618" s="369" t="s">
        <v>24477</v>
      </c>
      <c r="BX618" s="369" t="s">
        <v>45931</v>
      </c>
      <c r="BY618" s="369" t="s">
        <v>24543</v>
      </c>
      <c r="BZ618" s="369" t="s">
        <v>24493</v>
      </c>
      <c r="CA618" s="369" t="s">
        <v>63221</v>
      </c>
      <c r="CB618" s="369" t="s">
        <v>45927</v>
      </c>
      <c r="CC618" s="369" t="s">
        <v>45927</v>
      </c>
      <c r="CD618" s="369" t="s">
        <v>45927</v>
      </c>
      <c r="CE618" s="369" t="s">
        <v>33284</v>
      </c>
      <c r="CF618" s="369" t="s">
        <v>33176</v>
      </c>
      <c r="CG618" s="369" t="s">
        <v>63222</v>
      </c>
      <c r="CH618" s="369" t="s">
        <v>33164</v>
      </c>
      <c r="CI618" s="369" t="s">
        <v>40028</v>
      </c>
      <c r="CJ618" s="369" t="s">
        <v>40118</v>
      </c>
      <c r="CK618" s="369" t="s">
        <v>40467</v>
      </c>
      <c r="CL618" s="369" t="s">
        <v>19376</v>
      </c>
      <c r="CM618" s="369" t="s">
        <v>46865</v>
      </c>
      <c r="CN618" s="369" t="s">
        <v>63012</v>
      </c>
      <c r="CO618" s="369" t="s">
        <v>63223</v>
      </c>
      <c r="CP618" s="369" t="s">
        <v>41583</v>
      </c>
      <c r="CQ618" s="369" t="s">
        <v>42427</v>
      </c>
      <c r="CR618" s="369" t="s">
        <v>63224</v>
      </c>
      <c r="CS618" s="369" t="s">
        <v>45313</v>
      </c>
      <c r="CT618" s="369" t="s">
        <v>41504</v>
      </c>
      <c r="CU618" s="369" t="s">
        <v>41302</v>
      </c>
      <c r="CV618" s="369" t="s">
        <v>37254</v>
      </c>
      <c r="CW618" s="369" t="s">
        <v>47885</v>
      </c>
      <c r="CX618" s="369" t="s">
        <v>63225</v>
      </c>
      <c r="CY618" s="369" t="s">
        <v>33531</v>
      </c>
      <c r="CZ618" s="369" t="s">
        <v>33517</v>
      </c>
      <c r="DA618" s="369" t="s">
        <v>50592</v>
      </c>
      <c r="DB618" s="189" t="s">
        <v>45756</v>
      </c>
      <c r="DC618" s="369" t="s">
        <v>33575</v>
      </c>
      <c r="DD618" s="369" t="s">
        <v>33521</v>
      </c>
      <c r="DE618" s="369" t="s">
        <v>63226</v>
      </c>
      <c r="DF618" s="369" t="s">
        <v>51099</v>
      </c>
      <c r="DG618" s="369" t="s">
        <v>34105</v>
      </c>
      <c r="DH618" s="369" t="s">
        <v>46035</v>
      </c>
      <c r="DI618" s="369" t="s">
        <v>33526</v>
      </c>
      <c r="DJ618" s="369" t="s">
        <v>34107</v>
      </c>
      <c r="DK618" s="369" t="s">
        <v>34548</v>
      </c>
      <c r="DL618" s="369" t="s">
        <v>33537</v>
      </c>
      <c r="DM618" s="369" t="s">
        <v>63227</v>
      </c>
      <c r="DN618" s="369" t="s">
        <v>63228</v>
      </c>
      <c r="DO618" s="369" t="s">
        <v>63229</v>
      </c>
      <c r="DP618" s="369" t="s">
        <v>46693</v>
      </c>
      <c r="DQ618" s="369" t="s">
        <v>46088</v>
      </c>
      <c r="DR618" s="369" t="s">
        <v>46392</v>
      </c>
      <c r="DS618" s="369" t="s">
        <v>63230</v>
      </c>
      <c r="DT618" s="369" t="s">
        <v>63231</v>
      </c>
      <c r="DU618" s="373" t="s">
        <v>63232</v>
      </c>
      <c r="DV618" s="485" t="s">
        <v>63233</v>
      </c>
      <c r="DW618" s="369" t="s">
        <v>63234</v>
      </c>
      <c r="DX618" s="201" t="s">
        <v>31925</v>
      </c>
      <c r="DY618" s="201" t="s">
        <v>31064</v>
      </c>
      <c r="DZ618" s="197" t="s">
        <v>31926</v>
      </c>
      <c r="EA618" s="116" t="s">
        <v>15641</v>
      </c>
      <c r="EB618" s="118" t="s">
        <v>17188</v>
      </c>
      <c r="EC618" s="116" t="s">
        <v>572</v>
      </c>
      <c r="ED618" s="116" t="s">
        <v>16090</v>
      </c>
      <c r="EE618" s="116" t="s">
        <v>15838</v>
      </c>
      <c r="EF618" s="117" t="s">
        <v>17189</v>
      </c>
      <c r="EG618" s="369" t="s">
        <v>63313</v>
      </c>
      <c r="EH618" s="369" t="s">
        <v>47592</v>
      </c>
      <c r="EI618" s="369" t="s">
        <v>45829</v>
      </c>
      <c r="EJ618" s="369" t="s">
        <v>46418</v>
      </c>
      <c r="EK618" s="373" t="s">
        <v>59600</v>
      </c>
      <c r="EL618" s="369" t="s">
        <v>63314</v>
      </c>
      <c r="EM618" s="369" t="s">
        <v>63315</v>
      </c>
      <c r="EN618" s="369" t="s">
        <v>63316</v>
      </c>
      <c r="EO618" s="369" t="s">
        <v>50376</v>
      </c>
      <c r="EP618" s="369" t="s">
        <v>108</v>
      </c>
      <c r="EQ618" s="369" t="s">
        <v>63317</v>
      </c>
    </row>
    <row r="619" spans="1:147" ht="17.25">
      <c r="A619" s="148" t="s">
        <v>67476</v>
      </c>
      <c r="B619" s="419">
        <v>1894</v>
      </c>
      <c r="C619" s="420" t="s">
        <v>70796</v>
      </c>
      <c r="D619" s="419" t="s">
        <v>70797</v>
      </c>
      <c r="E619" s="419">
        <v>132661</v>
      </c>
      <c r="F619" s="422" t="s">
        <v>2124</v>
      </c>
      <c r="G619" s="422" t="s">
        <v>2125</v>
      </c>
      <c r="H619" s="17" t="s">
        <v>109</v>
      </c>
      <c r="I619" s="419" t="s">
        <v>105</v>
      </c>
      <c r="J619" s="17" t="s">
        <v>110</v>
      </c>
      <c r="K619" s="9" t="s">
        <v>105</v>
      </c>
      <c r="L619" s="28" t="s">
        <v>105</v>
      </c>
      <c r="M619" s="153" t="s">
        <v>105</v>
      </c>
      <c r="N619" s="424" t="s">
        <v>105</v>
      </c>
      <c r="O619" s="424" t="s">
        <v>105</v>
      </c>
      <c r="P619" s="424" t="s">
        <v>105</v>
      </c>
      <c r="Q619" s="12">
        <v>99</v>
      </c>
      <c r="R619" s="357"/>
      <c r="U619" s="455" t="s">
        <v>67476</v>
      </c>
      <c r="V619" s="397" t="s">
        <v>13909</v>
      </c>
      <c r="W619" s="397" t="s">
        <v>19271</v>
      </c>
      <c r="X619" s="105" t="s">
        <v>13688</v>
      </c>
      <c r="Y619" s="105" t="s">
        <v>13689</v>
      </c>
      <c r="Z619" s="105" t="s">
        <v>105</v>
      </c>
      <c r="AA619" s="108" t="s">
        <v>13730</v>
      </c>
      <c r="AB619" s="111" t="s">
        <v>105</v>
      </c>
      <c r="AC619" s="111" t="s">
        <v>13658</v>
      </c>
      <c r="AD619" s="111" t="s">
        <v>14347</v>
      </c>
      <c r="AE619" s="111" t="s">
        <v>13716</v>
      </c>
      <c r="AF619" s="111" t="s">
        <v>13680</v>
      </c>
      <c r="AG619" s="108" t="s">
        <v>14360</v>
      </c>
      <c r="AH619" s="56" t="s">
        <v>5379</v>
      </c>
      <c r="AI619" s="56" t="s">
        <v>3398</v>
      </c>
      <c r="AJ619" s="56" t="s">
        <v>5352</v>
      </c>
      <c r="AK619" s="56" t="s">
        <v>5361</v>
      </c>
      <c r="AL619" s="56" t="s">
        <v>5380</v>
      </c>
      <c r="AM619" s="56" t="s">
        <v>5381</v>
      </c>
      <c r="AN619" s="56" t="s">
        <v>5382</v>
      </c>
      <c r="AO619" s="96" t="s">
        <v>9809</v>
      </c>
      <c r="AP619" s="96" t="s">
        <v>11872</v>
      </c>
      <c r="AQ619" s="96" t="s">
        <v>10270</v>
      </c>
      <c r="AR619" s="96" t="s">
        <v>10521</v>
      </c>
      <c r="AS619" s="96" t="s">
        <v>9718</v>
      </c>
      <c r="AT619" s="100" t="s">
        <v>11561</v>
      </c>
      <c r="AU619" s="100" t="s">
        <v>10998</v>
      </c>
      <c r="AV619" s="100" t="s">
        <v>11873</v>
      </c>
      <c r="AW619" s="84" t="s">
        <v>105</v>
      </c>
      <c r="AX619" s="84" t="s">
        <v>8627</v>
      </c>
      <c r="AY619" s="84" t="s">
        <v>8628</v>
      </c>
      <c r="AZ619" s="84" t="s">
        <v>8629</v>
      </c>
      <c r="BA619" s="84" t="s">
        <v>8061</v>
      </c>
      <c r="BB619" s="397" t="s">
        <v>48552</v>
      </c>
      <c r="BC619" s="397" t="s">
        <v>45558</v>
      </c>
      <c r="BD619" s="397" t="s">
        <v>48455</v>
      </c>
      <c r="BE619" s="397" t="s">
        <v>48217</v>
      </c>
      <c r="BF619" s="397" t="s">
        <v>22263</v>
      </c>
      <c r="BG619" s="397" t="s">
        <v>105</v>
      </c>
      <c r="BH619" s="397" t="s">
        <v>105</v>
      </c>
      <c r="BI619" s="397" t="s">
        <v>22050</v>
      </c>
      <c r="BJ619" s="397" t="s">
        <v>67484</v>
      </c>
      <c r="BK619" s="397" t="s">
        <v>105</v>
      </c>
      <c r="BL619" s="397" t="s">
        <v>45578</v>
      </c>
      <c r="BM619" s="397" t="s">
        <v>67485</v>
      </c>
      <c r="BN619" s="397" t="s">
        <v>67486</v>
      </c>
      <c r="BO619" s="397" t="s">
        <v>47623</v>
      </c>
      <c r="BP619" s="397" t="s">
        <v>26324</v>
      </c>
      <c r="BQ619" s="397" t="s">
        <v>47016</v>
      </c>
      <c r="BR619" s="397" t="s">
        <v>24742</v>
      </c>
      <c r="BS619" s="397" t="s">
        <v>67487</v>
      </c>
      <c r="BT619" s="397" t="s">
        <v>105</v>
      </c>
      <c r="BU619" s="397" t="s">
        <v>67488</v>
      </c>
      <c r="BV619" s="397" t="s">
        <v>25739</v>
      </c>
      <c r="BW619" s="397" t="s">
        <v>48595</v>
      </c>
      <c r="BX619" s="397" t="s">
        <v>48462</v>
      </c>
      <c r="BY619" s="397" t="s">
        <v>67489</v>
      </c>
      <c r="BZ619" s="397" t="s">
        <v>24815</v>
      </c>
      <c r="CA619" s="397" t="s">
        <v>67490</v>
      </c>
      <c r="CB619" s="424" t="s">
        <v>67491</v>
      </c>
      <c r="CC619" s="424" t="s">
        <v>67491</v>
      </c>
      <c r="CD619" s="424" t="s">
        <v>67491</v>
      </c>
      <c r="CE619" s="424" t="s">
        <v>105</v>
      </c>
      <c r="CF619" s="424" t="s">
        <v>105</v>
      </c>
      <c r="CG619" s="424" t="s">
        <v>67492</v>
      </c>
      <c r="CH619" s="424" t="s">
        <v>33164</v>
      </c>
      <c r="CI619" s="424" t="s">
        <v>48856</v>
      </c>
      <c r="CJ619" s="424" t="s">
        <v>49412</v>
      </c>
      <c r="CK619" s="424" t="s">
        <v>105</v>
      </c>
      <c r="CL619" s="424" t="s">
        <v>19376</v>
      </c>
      <c r="CM619" s="424" t="s">
        <v>40084</v>
      </c>
      <c r="CN619" s="424" t="s">
        <v>63012</v>
      </c>
      <c r="CO619" s="492" t="s">
        <v>67493</v>
      </c>
      <c r="CP619" s="492" t="s">
        <v>50468</v>
      </c>
      <c r="CQ619" s="492" t="s">
        <v>41360</v>
      </c>
      <c r="CR619" s="492" t="s">
        <v>67494</v>
      </c>
      <c r="CS619" s="492" t="s">
        <v>41568</v>
      </c>
      <c r="CT619" s="492" t="s">
        <v>105</v>
      </c>
      <c r="CU619" s="492" t="s">
        <v>41302</v>
      </c>
      <c r="CV619" s="492" t="s">
        <v>35274</v>
      </c>
      <c r="CW619" s="492" t="s">
        <v>105</v>
      </c>
      <c r="CX619" s="492" t="s">
        <v>67495</v>
      </c>
      <c r="CY619" s="492" t="s">
        <v>34508</v>
      </c>
      <c r="CZ619" s="492" t="s">
        <v>105</v>
      </c>
      <c r="DA619" s="492" t="s">
        <v>48916</v>
      </c>
      <c r="DB619" s="189" t="s">
        <v>48917</v>
      </c>
      <c r="DC619" s="492" t="s">
        <v>50914</v>
      </c>
      <c r="DD619" s="492" t="s">
        <v>105</v>
      </c>
      <c r="DE619" s="492" t="s">
        <v>67602</v>
      </c>
      <c r="DF619" s="492" t="s">
        <v>48640</v>
      </c>
      <c r="DG619" s="492" t="s">
        <v>34020</v>
      </c>
      <c r="DH619" s="492" t="s">
        <v>46643</v>
      </c>
      <c r="DI619" s="492" t="s">
        <v>34483</v>
      </c>
      <c r="DJ619" s="492" t="s">
        <v>35536</v>
      </c>
      <c r="DK619" s="492" t="s">
        <v>48477</v>
      </c>
      <c r="DL619" s="424" t="s">
        <v>48642</v>
      </c>
      <c r="DM619" s="492" t="s">
        <v>67603</v>
      </c>
      <c r="DN619" s="492" t="s">
        <v>51684</v>
      </c>
      <c r="DO619" s="492" t="s">
        <v>67604</v>
      </c>
      <c r="DP619" s="492" t="s">
        <v>67605</v>
      </c>
      <c r="DQ619" s="492" t="s">
        <v>46686</v>
      </c>
      <c r="DR619" s="492" t="s">
        <v>67606</v>
      </c>
      <c r="DS619" s="492" t="s">
        <v>67607</v>
      </c>
      <c r="DT619" s="492" t="s">
        <v>67608</v>
      </c>
      <c r="DU619" s="492" t="s">
        <v>67609</v>
      </c>
      <c r="DV619" s="485" t="s">
        <v>67610</v>
      </c>
      <c r="DW619" s="492" t="s">
        <v>67611</v>
      </c>
      <c r="DX619" s="201" t="s">
        <v>31927</v>
      </c>
      <c r="DY619" s="201" t="s">
        <v>572</v>
      </c>
      <c r="DZ619" s="197" t="s">
        <v>31012</v>
      </c>
      <c r="EA619" s="116" t="s">
        <v>15694</v>
      </c>
      <c r="EB619" s="118" t="s">
        <v>17190</v>
      </c>
      <c r="EC619" s="116" t="s">
        <v>572</v>
      </c>
      <c r="ED619" s="116" t="s">
        <v>15672</v>
      </c>
      <c r="EE619" s="116" t="s">
        <v>15863</v>
      </c>
      <c r="EF619" s="117" t="s">
        <v>17191</v>
      </c>
      <c r="EG619" s="492" t="s">
        <v>17397</v>
      </c>
      <c r="EH619" s="492" t="s">
        <v>67664</v>
      </c>
      <c r="EI619" s="485" t="s">
        <v>45829</v>
      </c>
      <c r="EJ619" s="492" t="s">
        <v>105</v>
      </c>
      <c r="EK619" s="492" t="s">
        <v>105</v>
      </c>
      <c r="EL619" s="492" t="s">
        <v>105</v>
      </c>
      <c r="EM619" s="397" t="s">
        <v>61201</v>
      </c>
      <c r="EN619" s="492" t="s">
        <v>105</v>
      </c>
      <c r="EO619" s="492" t="s">
        <v>63291</v>
      </c>
      <c r="EP619" s="397" t="s">
        <v>105</v>
      </c>
    </row>
    <row r="620" spans="1:147">
      <c r="A620" s="148" t="s">
        <v>67477</v>
      </c>
      <c r="B620" s="419">
        <v>1895</v>
      </c>
      <c r="C620" s="420" t="s">
        <v>70798</v>
      </c>
      <c r="D620" s="419" t="s">
        <v>804</v>
      </c>
      <c r="E620" s="419">
        <v>131924</v>
      </c>
      <c r="F620" s="422" t="s">
        <v>2126</v>
      </c>
      <c r="G620" s="422" t="s">
        <v>2127</v>
      </c>
      <c r="H620" s="17" t="s">
        <v>101</v>
      </c>
      <c r="I620" s="17" t="s">
        <v>102</v>
      </c>
      <c r="J620" s="17" t="s">
        <v>123</v>
      </c>
      <c r="K620" s="9">
        <v>50</v>
      </c>
      <c r="L620" s="28" t="s">
        <v>108</v>
      </c>
      <c r="M620" s="153" t="s">
        <v>67898</v>
      </c>
      <c r="N620" s="397" t="s">
        <v>804</v>
      </c>
      <c r="O620" s="397" t="s">
        <v>804</v>
      </c>
      <c r="P620" s="397" t="s">
        <v>804</v>
      </c>
      <c r="Q620" s="12">
        <v>90</v>
      </c>
      <c r="R620" s="357"/>
      <c r="U620" s="455" t="s">
        <v>67477</v>
      </c>
      <c r="V620" s="397" t="s">
        <v>19299</v>
      </c>
      <c r="W620" s="397" t="s">
        <v>19281</v>
      </c>
      <c r="X620" s="105" t="s">
        <v>13681</v>
      </c>
      <c r="Y620" s="105" t="s">
        <v>14688</v>
      </c>
      <c r="Z620" s="105" t="s">
        <v>14689</v>
      </c>
      <c r="AA620" s="108" t="s">
        <v>13709</v>
      </c>
      <c r="AB620" s="111" t="s">
        <v>13667</v>
      </c>
      <c r="AC620" s="111" t="s">
        <v>13668</v>
      </c>
      <c r="AD620" s="111" t="s">
        <v>13669</v>
      </c>
      <c r="AE620" s="111" t="s">
        <v>13716</v>
      </c>
      <c r="AF620" s="111" t="s">
        <v>13680</v>
      </c>
      <c r="AG620" s="108" t="s">
        <v>13672</v>
      </c>
      <c r="AH620" s="56" t="s">
        <v>4342</v>
      </c>
      <c r="AI620" s="56" t="s">
        <v>5383</v>
      </c>
      <c r="AJ620" s="56" t="s">
        <v>3392</v>
      </c>
      <c r="AK620" s="56" t="s">
        <v>5384</v>
      </c>
      <c r="AL620" s="56" t="s">
        <v>3304</v>
      </c>
      <c r="AM620" s="56" t="s">
        <v>3292</v>
      </c>
      <c r="AN620" s="56" t="s">
        <v>3963</v>
      </c>
      <c r="AO620" s="96" t="s">
        <v>9798</v>
      </c>
      <c r="AP620" s="96" t="s">
        <v>11437</v>
      </c>
      <c r="AQ620" s="96" t="s">
        <v>11511</v>
      </c>
      <c r="AR620" s="96" t="s">
        <v>9835</v>
      </c>
      <c r="AS620" s="96" t="s">
        <v>9733</v>
      </c>
      <c r="AT620" s="100" t="s">
        <v>11874</v>
      </c>
      <c r="AU620" s="100" t="s">
        <v>11515</v>
      </c>
      <c r="AV620" s="100" t="s">
        <v>11875</v>
      </c>
      <c r="AW620" s="84" t="s">
        <v>7269</v>
      </c>
      <c r="AX620" s="84" t="s">
        <v>8545</v>
      </c>
      <c r="AY620" s="84" t="s">
        <v>7159</v>
      </c>
      <c r="AZ620" s="84" t="s">
        <v>8017</v>
      </c>
      <c r="BA620" s="84" t="s">
        <v>8630</v>
      </c>
      <c r="BB620" s="397" t="s">
        <v>21577</v>
      </c>
      <c r="BC620" s="397" t="s">
        <v>65610</v>
      </c>
      <c r="BD620" s="397" t="s">
        <v>67496</v>
      </c>
      <c r="BE620" s="397" t="s">
        <v>20864</v>
      </c>
      <c r="BF620" s="397" t="s">
        <v>21166</v>
      </c>
      <c r="BG620" s="397" t="s">
        <v>20866</v>
      </c>
      <c r="BH620" s="397" t="s">
        <v>21247</v>
      </c>
      <c r="BI620" s="397" t="s">
        <v>21262</v>
      </c>
      <c r="BJ620" s="397" t="s">
        <v>51640</v>
      </c>
      <c r="BK620" s="397" t="s">
        <v>43119</v>
      </c>
      <c r="BL620" s="397" t="s">
        <v>27865</v>
      </c>
      <c r="BM620" s="397" t="s">
        <v>67497</v>
      </c>
      <c r="BN620" s="397" t="s">
        <v>25110</v>
      </c>
      <c r="BO620" s="397" t="s">
        <v>25960</v>
      </c>
      <c r="BP620" s="397" t="s">
        <v>25129</v>
      </c>
      <c r="BQ620" s="397" t="s">
        <v>24601</v>
      </c>
      <c r="BR620" s="397" t="s">
        <v>24602</v>
      </c>
      <c r="BS620" s="397" t="s">
        <v>67498</v>
      </c>
      <c r="BT620" s="397" t="s">
        <v>24604</v>
      </c>
      <c r="BU620" s="397" t="s">
        <v>24554</v>
      </c>
      <c r="BV620" s="397" t="s">
        <v>21061</v>
      </c>
      <c r="BW620" s="397" t="s">
        <v>24509</v>
      </c>
      <c r="BX620" s="397" t="s">
        <v>24607</v>
      </c>
      <c r="BY620" s="397" t="s">
        <v>53264</v>
      </c>
      <c r="BZ620" s="397" t="s">
        <v>24512</v>
      </c>
      <c r="CA620" s="397" t="s">
        <v>25158</v>
      </c>
      <c r="CB620" s="424" t="s">
        <v>45927</v>
      </c>
      <c r="CC620" s="424" t="s">
        <v>45927</v>
      </c>
      <c r="CD620" s="424" t="s">
        <v>45927</v>
      </c>
      <c r="CE620" s="424" t="s">
        <v>67499</v>
      </c>
      <c r="CF620" s="424" t="s">
        <v>56449</v>
      </c>
      <c r="CG620" s="424" t="s">
        <v>33402</v>
      </c>
      <c r="CH620" s="424" t="s">
        <v>33164</v>
      </c>
      <c r="CI620" s="424" t="s">
        <v>39996</v>
      </c>
      <c r="CJ620" s="424" t="s">
        <v>40062</v>
      </c>
      <c r="CK620" s="424" t="s">
        <v>39977</v>
      </c>
      <c r="CL620" s="424" t="s">
        <v>19379</v>
      </c>
      <c r="CM620" s="424" t="s">
        <v>40079</v>
      </c>
      <c r="CN620" s="424" t="s">
        <v>62741</v>
      </c>
      <c r="CO620" s="492" t="s">
        <v>67500</v>
      </c>
      <c r="CP620" s="492" t="s">
        <v>41648</v>
      </c>
      <c r="CQ620" s="492" t="s">
        <v>41360</v>
      </c>
      <c r="CR620" s="492" t="s">
        <v>67501</v>
      </c>
      <c r="CS620" s="492" t="s">
        <v>67502</v>
      </c>
      <c r="CT620" s="492" t="s">
        <v>41547</v>
      </c>
      <c r="CU620" s="492" t="s">
        <v>41302</v>
      </c>
      <c r="CV620" s="492" t="s">
        <v>35908</v>
      </c>
      <c r="CW620" s="492" t="s">
        <v>67503</v>
      </c>
      <c r="CX620" s="492" t="s">
        <v>34201</v>
      </c>
      <c r="CY620" s="492" t="s">
        <v>34058</v>
      </c>
      <c r="CZ620" s="492" t="s">
        <v>33616</v>
      </c>
      <c r="DA620" s="492" t="s">
        <v>47588</v>
      </c>
      <c r="DB620" s="189" t="s">
        <v>45754</v>
      </c>
      <c r="DC620" s="492" t="s">
        <v>33926</v>
      </c>
      <c r="DD620" s="492" t="s">
        <v>33545</v>
      </c>
      <c r="DE620" s="492" t="s">
        <v>67612</v>
      </c>
      <c r="DF620" s="492" t="s">
        <v>34359</v>
      </c>
      <c r="DG620" s="492" t="s">
        <v>33606</v>
      </c>
      <c r="DH620" s="492" t="s">
        <v>46028</v>
      </c>
      <c r="DI620" s="492" t="s">
        <v>21151</v>
      </c>
      <c r="DJ620" s="492" t="s">
        <v>33927</v>
      </c>
      <c r="DK620" s="492" t="s">
        <v>21405</v>
      </c>
      <c r="DL620" s="424" t="s">
        <v>33611</v>
      </c>
      <c r="DM620" s="492" t="s">
        <v>67613</v>
      </c>
      <c r="DN620" s="492" t="s">
        <v>46031</v>
      </c>
      <c r="DO620" s="492" t="s">
        <v>51288</v>
      </c>
      <c r="DP620" s="492" t="s">
        <v>46062</v>
      </c>
      <c r="DQ620" s="492" t="s">
        <v>46079</v>
      </c>
      <c r="DR620" s="492" t="s">
        <v>47557</v>
      </c>
      <c r="DS620" s="492" t="s">
        <v>67614</v>
      </c>
      <c r="DT620" s="492" t="s">
        <v>67615</v>
      </c>
      <c r="DU620" s="492" t="s">
        <v>67616</v>
      </c>
      <c r="DV620" s="492" t="s">
        <v>67617</v>
      </c>
      <c r="DW620" s="492" t="s">
        <v>65000</v>
      </c>
      <c r="DX620" s="201" t="s">
        <v>31928</v>
      </c>
      <c r="DY620" s="201" t="s">
        <v>31072</v>
      </c>
      <c r="DZ620" s="197" t="s">
        <v>31036</v>
      </c>
      <c r="EA620" s="116" t="s">
        <v>15641</v>
      </c>
      <c r="EB620" s="118" t="s">
        <v>17192</v>
      </c>
      <c r="EC620" s="116" t="s">
        <v>17193</v>
      </c>
      <c r="ED620" s="116" t="s">
        <v>15691</v>
      </c>
      <c r="EE620" s="116" t="s">
        <v>15707</v>
      </c>
      <c r="EF620" s="117" t="s">
        <v>17194</v>
      </c>
      <c r="EG620" s="492" t="s">
        <v>105</v>
      </c>
      <c r="EH620" s="492" t="s">
        <v>47420</v>
      </c>
      <c r="EI620" s="485" t="s">
        <v>105</v>
      </c>
      <c r="EJ620" s="485" t="s">
        <v>51321</v>
      </c>
      <c r="EK620" s="492" t="s">
        <v>47437</v>
      </c>
      <c r="EL620" s="492" t="s">
        <v>67665</v>
      </c>
      <c r="EM620" s="397" t="s">
        <v>67773</v>
      </c>
      <c r="EN620" s="397" t="s">
        <v>67666</v>
      </c>
      <c r="EO620" s="397" t="s">
        <v>52049</v>
      </c>
      <c r="EP620" s="397" t="s">
        <v>67667</v>
      </c>
    </row>
    <row r="621" spans="1:147">
      <c r="A621" s="148" t="s">
        <v>67478</v>
      </c>
      <c r="B621" s="419">
        <v>1896</v>
      </c>
      <c r="C621" s="420" t="s">
        <v>70799</v>
      </c>
      <c r="D621" s="419" t="s">
        <v>805</v>
      </c>
      <c r="E621" s="419">
        <v>130196</v>
      </c>
      <c r="F621" s="422" t="s">
        <v>2128</v>
      </c>
      <c r="G621" s="422" t="s">
        <v>2129</v>
      </c>
      <c r="H621" s="17" t="s">
        <v>101</v>
      </c>
      <c r="I621" s="17" t="s">
        <v>126</v>
      </c>
      <c r="J621" s="17" t="s">
        <v>67869</v>
      </c>
      <c r="K621" s="9">
        <v>51</v>
      </c>
      <c r="L621" s="28" t="s">
        <v>108</v>
      </c>
      <c r="M621" s="153" t="s">
        <v>67898</v>
      </c>
      <c r="N621" s="397" t="s">
        <v>805</v>
      </c>
      <c r="O621" s="397" t="s">
        <v>805</v>
      </c>
      <c r="P621" s="397" t="s">
        <v>67686</v>
      </c>
      <c r="Q621" s="12" t="s">
        <v>66070</v>
      </c>
      <c r="R621" s="357"/>
      <c r="U621" s="455" t="s">
        <v>67478</v>
      </c>
      <c r="V621" s="397" t="s">
        <v>19265</v>
      </c>
      <c r="W621" s="365" t="s">
        <v>45845</v>
      </c>
      <c r="X621" s="105" t="s">
        <v>14329</v>
      </c>
      <c r="Y621" s="365" t="s">
        <v>15564</v>
      </c>
      <c r="Z621" s="105" t="s">
        <v>14690</v>
      </c>
      <c r="AA621" s="108" t="s">
        <v>13749</v>
      </c>
      <c r="AB621" s="111" t="s">
        <v>13762</v>
      </c>
      <c r="AC621" s="111" t="s">
        <v>14253</v>
      </c>
      <c r="AD621" s="111" t="s">
        <v>13721</v>
      </c>
      <c r="AE621" s="111" t="s">
        <v>14691</v>
      </c>
      <c r="AF621" s="111" t="s">
        <v>13760</v>
      </c>
      <c r="AG621" s="108" t="s">
        <v>13672</v>
      </c>
      <c r="AH621" s="56" t="s">
        <v>5385</v>
      </c>
      <c r="AI621" s="365" t="s">
        <v>5430</v>
      </c>
      <c r="AJ621" s="56" t="s">
        <v>3617</v>
      </c>
      <c r="AK621" s="56" t="s">
        <v>5386</v>
      </c>
      <c r="AL621" s="56" t="s">
        <v>5036</v>
      </c>
      <c r="AM621" s="58" t="s">
        <v>5387</v>
      </c>
      <c r="AN621" s="56" t="s">
        <v>5388</v>
      </c>
      <c r="AO621" s="96" t="s">
        <v>11876</v>
      </c>
      <c r="AP621" s="365" t="s">
        <v>13589</v>
      </c>
      <c r="AQ621" s="96" t="s">
        <v>11877</v>
      </c>
      <c r="AR621" s="397" t="s">
        <v>68821</v>
      </c>
      <c r="AS621" s="96" t="s">
        <v>11878</v>
      </c>
      <c r="AT621" s="100" t="s">
        <v>11879</v>
      </c>
      <c r="AU621" s="100" t="s">
        <v>11880</v>
      </c>
      <c r="AV621" s="100" t="s">
        <v>11881</v>
      </c>
      <c r="AW621" s="84" t="s">
        <v>8631</v>
      </c>
      <c r="AX621" s="365" t="s">
        <v>8674</v>
      </c>
      <c r="AY621" s="84" t="s">
        <v>8632</v>
      </c>
      <c r="AZ621" s="84" t="s">
        <v>8633</v>
      </c>
      <c r="BA621" s="84" t="s">
        <v>8634</v>
      </c>
      <c r="BB621" s="397" t="s">
        <v>67504</v>
      </c>
      <c r="BC621" s="365" t="s">
        <v>67505</v>
      </c>
      <c r="BD621" s="397" t="s">
        <v>62750</v>
      </c>
      <c r="BE621" s="397" t="s">
        <v>67506</v>
      </c>
      <c r="BF621" s="397" t="s">
        <v>23341</v>
      </c>
      <c r="BG621" s="397" t="s">
        <v>21235</v>
      </c>
      <c r="BH621" s="397" t="s">
        <v>67507</v>
      </c>
      <c r="BI621" s="345" t="s">
        <v>67508</v>
      </c>
      <c r="BJ621" s="365" t="s">
        <v>67509</v>
      </c>
      <c r="BK621" s="397" t="s">
        <v>67510</v>
      </c>
      <c r="BL621" s="397" t="s">
        <v>25467</v>
      </c>
      <c r="BM621" s="397" t="s">
        <v>67511</v>
      </c>
      <c r="BN621" s="370" t="s">
        <v>67512</v>
      </c>
      <c r="BO621" s="397" t="s">
        <v>66186</v>
      </c>
      <c r="BP621" s="370" t="s">
        <v>67513</v>
      </c>
      <c r="BQ621" s="397" t="s">
        <v>67514</v>
      </c>
      <c r="BR621" s="397" t="s">
        <v>67515</v>
      </c>
      <c r="BS621" s="424" t="s">
        <v>67516</v>
      </c>
      <c r="BT621" s="345" t="s">
        <v>67517</v>
      </c>
      <c r="BU621" s="424" t="s">
        <v>67518</v>
      </c>
      <c r="BV621" s="397" t="s">
        <v>67519</v>
      </c>
      <c r="BW621" s="397" t="s">
        <v>67520</v>
      </c>
      <c r="BX621" s="365" t="s">
        <v>67521</v>
      </c>
      <c r="BY621" s="365" t="s">
        <v>67522</v>
      </c>
      <c r="BZ621" s="397" t="s">
        <v>25147</v>
      </c>
      <c r="CA621" s="397" t="s">
        <v>67523</v>
      </c>
      <c r="CB621" s="397" t="s">
        <v>52246</v>
      </c>
      <c r="CC621" s="397" t="s">
        <v>52246</v>
      </c>
      <c r="CD621" s="397" t="s">
        <v>67524</v>
      </c>
      <c r="CE621" s="397" t="s">
        <v>67525</v>
      </c>
      <c r="CF621" s="397" t="s">
        <v>67526</v>
      </c>
      <c r="CG621" s="397" t="s">
        <v>67527</v>
      </c>
      <c r="CH621" s="397" t="s">
        <v>67528</v>
      </c>
      <c r="CI621" s="365" t="s">
        <v>67529</v>
      </c>
      <c r="CJ621" s="397" t="s">
        <v>67530</v>
      </c>
      <c r="CK621" s="365" t="s">
        <v>67531</v>
      </c>
      <c r="CL621" s="365" t="s">
        <v>67532</v>
      </c>
      <c r="CM621" s="492" t="s">
        <v>67533</v>
      </c>
      <c r="CN621" s="492" t="s">
        <v>42019</v>
      </c>
      <c r="CO621" s="485" t="s">
        <v>67534</v>
      </c>
      <c r="CP621" s="397" t="s">
        <v>50468</v>
      </c>
      <c r="CQ621" s="397" t="s">
        <v>41360</v>
      </c>
      <c r="CR621" s="397" t="s">
        <v>67535</v>
      </c>
      <c r="CS621" s="397" t="s">
        <v>67536</v>
      </c>
      <c r="CT621" s="397" t="s">
        <v>67537</v>
      </c>
      <c r="CU621" s="397" t="s">
        <v>41302</v>
      </c>
      <c r="CV621" s="492" t="s">
        <v>67538</v>
      </c>
      <c r="CW621" s="397" t="s">
        <v>48773</v>
      </c>
      <c r="CX621" s="397" t="s">
        <v>47853</v>
      </c>
      <c r="CY621" s="397" t="s">
        <v>50143</v>
      </c>
      <c r="CZ621" s="397" t="s">
        <v>57625</v>
      </c>
      <c r="DA621" s="397" t="s">
        <v>67598</v>
      </c>
      <c r="DB621" s="189" t="s">
        <v>67599</v>
      </c>
      <c r="DC621" s="397" t="s">
        <v>37219</v>
      </c>
      <c r="DD621" s="397" t="s">
        <v>50621</v>
      </c>
      <c r="DE621" s="492" t="s">
        <v>67618</v>
      </c>
      <c r="DF621" s="492" t="s">
        <v>67619</v>
      </c>
      <c r="DG621" s="377" t="s">
        <v>62955</v>
      </c>
      <c r="DH621" s="377" t="s">
        <v>47994</v>
      </c>
      <c r="DI621" s="377" t="s">
        <v>35245</v>
      </c>
      <c r="DJ621" s="485" t="s">
        <v>67620</v>
      </c>
      <c r="DK621" s="485" t="s">
        <v>67621</v>
      </c>
      <c r="DL621" s="55" t="s">
        <v>67622</v>
      </c>
      <c r="DM621" s="370" t="s">
        <v>67623</v>
      </c>
      <c r="DN621" s="397" t="s">
        <v>58795</v>
      </c>
      <c r="DO621" s="485" t="s">
        <v>67624</v>
      </c>
      <c r="DP621" s="397" t="s">
        <v>67625</v>
      </c>
      <c r="DQ621" s="397" t="s">
        <v>67626</v>
      </c>
      <c r="DR621" s="397" t="s">
        <v>67627</v>
      </c>
      <c r="DS621" s="485" t="s">
        <v>67628</v>
      </c>
      <c r="DT621" s="492" t="s">
        <v>67629</v>
      </c>
      <c r="DU621" s="397" t="s">
        <v>67630</v>
      </c>
      <c r="DV621" s="397" t="s">
        <v>67631</v>
      </c>
      <c r="DW621" s="397" t="s">
        <v>67632</v>
      </c>
      <c r="DX621" s="201" t="s">
        <v>31929</v>
      </c>
      <c r="DY621" s="201" t="s">
        <v>31930</v>
      </c>
      <c r="DZ621" s="197" t="s">
        <v>31089</v>
      </c>
      <c r="EA621" s="485" t="s">
        <v>19107</v>
      </c>
      <c r="EB621" s="118" t="s">
        <v>17195</v>
      </c>
      <c r="EC621" s="116" t="s">
        <v>17196</v>
      </c>
      <c r="ED621" s="116" t="s">
        <v>15801</v>
      </c>
      <c r="EE621" s="116" t="s">
        <v>17197</v>
      </c>
      <c r="EF621" s="117" t="s">
        <v>17198</v>
      </c>
      <c r="EG621" s="397" t="s">
        <v>67668</v>
      </c>
      <c r="EH621" s="485" t="s">
        <v>105</v>
      </c>
      <c r="EI621" s="397" t="s">
        <v>46731</v>
      </c>
      <c r="EJ621" s="397" t="s">
        <v>67669</v>
      </c>
      <c r="EK621" s="397" t="s">
        <v>67670</v>
      </c>
      <c r="EL621" s="397" t="s">
        <v>48029</v>
      </c>
      <c r="EM621" s="397" t="s">
        <v>67774</v>
      </c>
      <c r="EN621" s="397" t="s">
        <v>67671</v>
      </c>
      <c r="EO621" s="397" t="s">
        <v>67672</v>
      </c>
      <c r="EP621" s="397" t="s">
        <v>67673</v>
      </c>
    </row>
    <row r="622" spans="1:147" ht="17.25">
      <c r="A622" s="148" t="s">
        <v>67479</v>
      </c>
      <c r="B622" s="419">
        <v>1897</v>
      </c>
      <c r="C622" s="420" t="s">
        <v>70800</v>
      </c>
      <c r="D622" s="419" t="s">
        <v>806</v>
      </c>
      <c r="E622" s="419">
        <v>129012</v>
      </c>
      <c r="F622" s="422" t="s">
        <v>2130</v>
      </c>
      <c r="G622" s="422" t="s">
        <v>2131</v>
      </c>
      <c r="H622" s="17" t="s">
        <v>109</v>
      </c>
      <c r="I622" s="419" t="s">
        <v>105</v>
      </c>
      <c r="J622" s="17" t="s">
        <v>110</v>
      </c>
      <c r="K622" s="9" t="s">
        <v>473</v>
      </c>
      <c r="L622" s="28" t="s">
        <v>105</v>
      </c>
      <c r="M622" s="153" t="s">
        <v>105</v>
      </c>
      <c r="N622" s="397" t="s">
        <v>105</v>
      </c>
      <c r="O622" s="397" t="s">
        <v>105</v>
      </c>
      <c r="P622" s="397" t="s">
        <v>105</v>
      </c>
      <c r="Q622" s="12">
        <v>50</v>
      </c>
      <c r="R622" s="357"/>
      <c r="U622" s="455" t="s">
        <v>67479</v>
      </c>
      <c r="V622" s="397" t="s">
        <v>67481</v>
      </c>
      <c r="W622" s="137" t="s">
        <v>67482</v>
      </c>
      <c r="X622" s="105" t="s">
        <v>14124</v>
      </c>
      <c r="Y622" s="105" t="s">
        <v>14692</v>
      </c>
      <c r="Z622" s="105" t="s">
        <v>13665</v>
      </c>
      <c r="AA622" s="108" t="s">
        <v>13730</v>
      </c>
      <c r="AB622" s="111" t="s">
        <v>13667</v>
      </c>
      <c r="AC622" s="111" t="s">
        <v>13668</v>
      </c>
      <c r="AD622" s="111" t="s">
        <v>13669</v>
      </c>
      <c r="AE622" s="111" t="s">
        <v>14034</v>
      </c>
      <c r="AF622" s="111" t="s">
        <v>13760</v>
      </c>
      <c r="AG622" s="108" t="s">
        <v>13672</v>
      </c>
      <c r="AH622" s="56" t="s">
        <v>4814</v>
      </c>
      <c r="AI622" s="365" t="s">
        <v>5431</v>
      </c>
      <c r="AJ622" s="56" t="s">
        <v>3419</v>
      </c>
      <c r="AK622" s="365" t="s">
        <v>5432</v>
      </c>
      <c r="AL622" s="56" t="s">
        <v>5389</v>
      </c>
      <c r="AM622" s="56" t="s">
        <v>5390</v>
      </c>
      <c r="AN622" s="56" t="s">
        <v>5391</v>
      </c>
      <c r="AO622" s="365" t="s">
        <v>9815</v>
      </c>
      <c r="AP622" s="96" t="s">
        <v>9715</v>
      </c>
      <c r="AQ622" s="96" t="s">
        <v>11882</v>
      </c>
      <c r="AR622" s="96" t="s">
        <v>11883</v>
      </c>
      <c r="AS622" s="96" t="s">
        <v>9755</v>
      </c>
      <c r="AT622" s="100" t="s">
        <v>11884</v>
      </c>
      <c r="AU622" s="132" t="s">
        <v>13590</v>
      </c>
      <c r="AV622" s="100" t="s">
        <v>11885</v>
      </c>
      <c r="AW622" s="84" t="s">
        <v>7743</v>
      </c>
      <c r="AX622" s="84" t="s">
        <v>8635</v>
      </c>
      <c r="AY622" s="84" t="s">
        <v>8636</v>
      </c>
      <c r="AZ622" s="84" t="s">
        <v>7299</v>
      </c>
      <c r="BA622" s="84" t="s">
        <v>7254</v>
      </c>
      <c r="BB622" s="397" t="s">
        <v>67539</v>
      </c>
      <c r="BC622" s="397" t="s">
        <v>67540</v>
      </c>
      <c r="BD622" s="397" t="s">
        <v>67541</v>
      </c>
      <c r="BE622" s="397" t="s">
        <v>20949</v>
      </c>
      <c r="BF622" s="365" t="s">
        <v>67542</v>
      </c>
      <c r="BG622" s="397" t="s">
        <v>20951</v>
      </c>
      <c r="BH622" s="397" t="s">
        <v>51227</v>
      </c>
      <c r="BI622" s="397" t="s">
        <v>67543</v>
      </c>
      <c r="BJ622" s="377" t="s">
        <v>48747</v>
      </c>
      <c r="BK622" s="377" t="s">
        <v>48781</v>
      </c>
      <c r="BL622" s="377" t="s">
        <v>25467</v>
      </c>
      <c r="BM622" s="377" t="s">
        <v>67544</v>
      </c>
      <c r="BN622" s="377" t="s">
        <v>67545</v>
      </c>
      <c r="BO622" s="377" t="s">
        <v>51042</v>
      </c>
      <c r="BP622" s="377" t="s">
        <v>25019</v>
      </c>
      <c r="BQ622" s="137" t="s">
        <v>67546</v>
      </c>
      <c r="BR622" s="377" t="s">
        <v>67547</v>
      </c>
      <c r="BS622" s="377" t="s">
        <v>67548</v>
      </c>
      <c r="BT622" s="377" t="s">
        <v>67549</v>
      </c>
      <c r="BU622" s="377" t="s">
        <v>24699</v>
      </c>
      <c r="BV622" s="137" t="s">
        <v>67550</v>
      </c>
      <c r="BW622" s="377" t="s">
        <v>51047</v>
      </c>
      <c r="BX622" s="377" t="s">
        <v>67551</v>
      </c>
      <c r="BY622" s="137" t="s">
        <v>67552</v>
      </c>
      <c r="BZ622" s="377" t="s">
        <v>28680</v>
      </c>
      <c r="CA622" s="377" t="s">
        <v>25475</v>
      </c>
      <c r="CB622" s="377" t="s">
        <v>52246</v>
      </c>
      <c r="CC622" s="377" t="s">
        <v>52246</v>
      </c>
      <c r="CD622" s="377" t="s">
        <v>52246</v>
      </c>
      <c r="CE622" s="137" t="s">
        <v>67553</v>
      </c>
      <c r="CF622" s="377" t="s">
        <v>51054</v>
      </c>
      <c r="CG622" s="377" t="s">
        <v>67554</v>
      </c>
      <c r="CH622" s="377" t="s">
        <v>33216</v>
      </c>
      <c r="CI622" s="377" t="s">
        <v>67555</v>
      </c>
      <c r="CJ622" s="377" t="s">
        <v>67556</v>
      </c>
      <c r="CK622" s="377" t="s">
        <v>67557</v>
      </c>
      <c r="CL622" s="377" t="s">
        <v>67558</v>
      </c>
      <c r="CM622" s="492" t="s">
        <v>67559</v>
      </c>
      <c r="CN622" s="492" t="s">
        <v>67560</v>
      </c>
      <c r="CO622" s="377" t="s">
        <v>67561</v>
      </c>
      <c r="CP622" s="377" t="s">
        <v>41540</v>
      </c>
      <c r="CQ622" s="377" t="s">
        <v>67562</v>
      </c>
      <c r="CR622" s="377" t="s">
        <v>67563</v>
      </c>
      <c r="CS622" s="377" t="s">
        <v>67536</v>
      </c>
      <c r="CT622" s="377" t="s">
        <v>44961</v>
      </c>
      <c r="CU622" s="377" t="s">
        <v>45054</v>
      </c>
      <c r="CV622" s="492" t="s">
        <v>67564</v>
      </c>
      <c r="CW622" s="377" t="s">
        <v>67565</v>
      </c>
      <c r="CX622" s="377" t="s">
        <v>67566</v>
      </c>
      <c r="CY622" s="377" t="s">
        <v>50143</v>
      </c>
      <c r="CZ622" s="377" t="s">
        <v>67567</v>
      </c>
      <c r="DA622" s="377" t="s">
        <v>47588</v>
      </c>
      <c r="DB622" s="189" t="s">
        <v>67600</v>
      </c>
      <c r="DC622" s="377" t="s">
        <v>34298</v>
      </c>
      <c r="DD622" s="377" t="s">
        <v>33714</v>
      </c>
      <c r="DE622" s="492" t="s">
        <v>67633</v>
      </c>
      <c r="DF622" s="492" t="s">
        <v>67634</v>
      </c>
      <c r="DG622" s="377" t="s">
        <v>34279</v>
      </c>
      <c r="DH622" s="377" t="s">
        <v>47994</v>
      </c>
      <c r="DI622" s="377" t="s">
        <v>33719</v>
      </c>
      <c r="DJ622" s="485" t="s">
        <v>67635</v>
      </c>
      <c r="DK622" s="377" t="s">
        <v>67636</v>
      </c>
      <c r="DL622" s="377" t="s">
        <v>67637</v>
      </c>
      <c r="DM622" s="377" t="s">
        <v>67638</v>
      </c>
      <c r="DN622" s="377" t="s">
        <v>51308</v>
      </c>
      <c r="DO622" s="485" t="s">
        <v>67639</v>
      </c>
      <c r="DP622" s="377" t="s">
        <v>67640</v>
      </c>
      <c r="DQ622" s="377" t="s">
        <v>46079</v>
      </c>
      <c r="DR622" s="377" t="s">
        <v>46080</v>
      </c>
      <c r="DS622" s="377" t="s">
        <v>67641</v>
      </c>
      <c r="DT622" s="492" t="s">
        <v>67642</v>
      </c>
      <c r="DU622" s="397" t="s">
        <v>67643</v>
      </c>
      <c r="DV622" s="397" t="s">
        <v>67644</v>
      </c>
      <c r="DW622" s="397" t="s">
        <v>67645</v>
      </c>
      <c r="DX622" s="201" t="s">
        <v>31931</v>
      </c>
      <c r="DY622" s="201" t="s">
        <v>31932</v>
      </c>
      <c r="DZ622" s="197" t="s">
        <v>31914</v>
      </c>
      <c r="EA622" s="116" t="s">
        <v>16001</v>
      </c>
      <c r="EB622" s="118" t="s">
        <v>17199</v>
      </c>
      <c r="EC622" s="116" t="s">
        <v>17200</v>
      </c>
      <c r="ED622" s="116" t="s">
        <v>15716</v>
      </c>
      <c r="EE622" s="116" t="s">
        <v>15717</v>
      </c>
      <c r="EF622" s="117" t="s">
        <v>17201</v>
      </c>
      <c r="EG622" s="379" t="s">
        <v>45817</v>
      </c>
      <c r="EH622" s="485" t="s">
        <v>105</v>
      </c>
      <c r="EI622" s="397" t="s">
        <v>45829</v>
      </c>
      <c r="EJ622" s="397" t="s">
        <v>105</v>
      </c>
      <c r="EK622" s="397" t="s">
        <v>67674</v>
      </c>
      <c r="EL622" s="397" t="s">
        <v>66523</v>
      </c>
      <c r="EM622" s="397" t="s">
        <v>66055</v>
      </c>
      <c r="EN622" s="397" t="s">
        <v>67675</v>
      </c>
      <c r="EO622" s="397" t="s">
        <v>50376</v>
      </c>
      <c r="EP622" s="397" t="s">
        <v>67676</v>
      </c>
    </row>
    <row r="623" spans="1:147">
      <c r="A623" s="148" t="s">
        <v>67480</v>
      </c>
      <c r="B623" s="419">
        <v>1898</v>
      </c>
      <c r="C623" s="420" t="s">
        <v>70801</v>
      </c>
      <c r="D623" s="419" t="s">
        <v>807</v>
      </c>
      <c r="E623" s="419">
        <v>128736</v>
      </c>
      <c r="F623" s="422" t="s">
        <v>2132</v>
      </c>
      <c r="G623" s="422" t="s">
        <v>2133</v>
      </c>
      <c r="H623" s="17" t="s">
        <v>101</v>
      </c>
      <c r="I623" s="17" t="s">
        <v>102</v>
      </c>
      <c r="J623" s="17" t="s">
        <v>67854</v>
      </c>
      <c r="K623" s="9">
        <v>45</v>
      </c>
      <c r="L623" s="28" t="s">
        <v>567</v>
      </c>
      <c r="M623" s="276" t="s">
        <v>105</v>
      </c>
      <c r="N623" s="397" t="s">
        <v>67687</v>
      </c>
      <c r="O623" s="397" t="s">
        <v>67688</v>
      </c>
      <c r="P623" s="397" t="s">
        <v>67688</v>
      </c>
      <c r="Q623" s="12">
        <v>60</v>
      </c>
      <c r="R623" s="357"/>
      <c r="U623" s="455" t="s">
        <v>67480</v>
      </c>
      <c r="V623" s="397" t="s">
        <v>67483</v>
      </c>
      <c r="W623" s="397" t="s">
        <v>19967</v>
      </c>
      <c r="X623" s="105" t="s">
        <v>14335</v>
      </c>
      <c r="Y623" s="105" t="s">
        <v>14022</v>
      </c>
      <c r="Z623" s="105" t="s">
        <v>13665</v>
      </c>
      <c r="AA623" s="108" t="s">
        <v>14693</v>
      </c>
      <c r="AB623" s="111" t="s">
        <v>14694</v>
      </c>
      <c r="AC623" s="111" t="s">
        <v>14695</v>
      </c>
      <c r="AD623" s="111" t="s">
        <v>13678</v>
      </c>
      <c r="AE623" s="111" t="s">
        <v>13854</v>
      </c>
      <c r="AF623" s="111" t="s">
        <v>14696</v>
      </c>
      <c r="AG623" s="108" t="s">
        <v>13672</v>
      </c>
      <c r="AH623" s="56" t="s">
        <v>5392</v>
      </c>
      <c r="AI623" s="56" t="s">
        <v>5393</v>
      </c>
      <c r="AJ623" s="56" t="s">
        <v>5394</v>
      </c>
      <c r="AK623" s="56" t="s">
        <v>4410</v>
      </c>
      <c r="AL623" s="56" t="s">
        <v>3342</v>
      </c>
      <c r="AM623" s="56" t="s">
        <v>4776</v>
      </c>
      <c r="AN623" s="56" t="s">
        <v>3425</v>
      </c>
      <c r="AO623" s="96" t="s">
        <v>9737</v>
      </c>
      <c r="AP623" s="96" t="s">
        <v>9998</v>
      </c>
      <c r="AQ623" s="96" t="s">
        <v>9838</v>
      </c>
      <c r="AR623" s="96" t="s">
        <v>11886</v>
      </c>
      <c r="AS623" s="96" t="s">
        <v>9948</v>
      </c>
      <c r="AT623" s="100" t="s">
        <v>11887</v>
      </c>
      <c r="AU623" s="100" t="s">
        <v>11888</v>
      </c>
      <c r="AV623" s="100" t="s">
        <v>11889</v>
      </c>
      <c r="AW623" s="84" t="s">
        <v>8637</v>
      </c>
      <c r="AX623" s="84" t="s">
        <v>8638</v>
      </c>
      <c r="AY623" s="84" t="s">
        <v>7282</v>
      </c>
      <c r="AZ623" s="84" t="s">
        <v>7151</v>
      </c>
      <c r="BA623" s="84" t="s">
        <v>7279</v>
      </c>
      <c r="BB623" s="397" t="s">
        <v>21259</v>
      </c>
      <c r="BC623" s="397" t="s">
        <v>46462</v>
      </c>
      <c r="BD623" s="424" t="s">
        <v>67568</v>
      </c>
      <c r="BE623" s="397" t="s">
        <v>67569</v>
      </c>
      <c r="BF623" s="397" t="s">
        <v>20883</v>
      </c>
      <c r="BG623" s="397" t="s">
        <v>23997</v>
      </c>
      <c r="BH623" s="397" t="s">
        <v>67570</v>
      </c>
      <c r="BI623" s="397" t="s">
        <v>21099</v>
      </c>
      <c r="BJ623" s="377" t="s">
        <v>48729</v>
      </c>
      <c r="BK623" s="377" t="s">
        <v>50291</v>
      </c>
      <c r="BL623" s="377" t="s">
        <v>67571</v>
      </c>
      <c r="BM623" s="377" t="s">
        <v>55498</v>
      </c>
      <c r="BN623" s="377" t="s">
        <v>50293</v>
      </c>
      <c r="BO623" s="377" t="s">
        <v>55202</v>
      </c>
      <c r="BP623" s="377" t="s">
        <v>67572</v>
      </c>
      <c r="BQ623" s="377" t="s">
        <v>25071</v>
      </c>
      <c r="BR623" s="377" t="s">
        <v>51915</v>
      </c>
      <c r="BS623" s="377" t="s">
        <v>67573</v>
      </c>
      <c r="BT623" s="377" t="s">
        <v>24604</v>
      </c>
      <c r="BU623" s="377" t="s">
        <v>24554</v>
      </c>
      <c r="BV623" s="377" t="s">
        <v>21097</v>
      </c>
      <c r="BW623" s="377" t="s">
        <v>67574</v>
      </c>
      <c r="BX623" s="377" t="s">
        <v>24607</v>
      </c>
      <c r="BY623" s="377" t="s">
        <v>47513</v>
      </c>
      <c r="BZ623" s="377" t="s">
        <v>24512</v>
      </c>
      <c r="CA623" s="377" t="s">
        <v>24556</v>
      </c>
      <c r="CB623" s="377" t="s">
        <v>105</v>
      </c>
      <c r="CC623" s="377" t="s">
        <v>105</v>
      </c>
      <c r="CD623" s="377" t="s">
        <v>50298</v>
      </c>
      <c r="CE623" s="377" t="s">
        <v>67575</v>
      </c>
      <c r="CF623" s="377" t="s">
        <v>67576</v>
      </c>
      <c r="CG623" s="377" t="s">
        <v>66202</v>
      </c>
      <c r="CH623" s="377" t="s">
        <v>33164</v>
      </c>
      <c r="CI623" s="377" t="s">
        <v>39996</v>
      </c>
      <c r="CJ623" s="377" t="s">
        <v>42682</v>
      </c>
      <c r="CK623" s="377" t="s">
        <v>39990</v>
      </c>
      <c r="CL623" s="377" t="s">
        <v>19376</v>
      </c>
      <c r="CM623" s="492" t="s">
        <v>67577</v>
      </c>
      <c r="CN623" s="492" t="s">
        <v>44863</v>
      </c>
      <c r="CO623" s="492" t="s">
        <v>67578</v>
      </c>
      <c r="CP623" s="397" t="s">
        <v>41548</v>
      </c>
      <c r="CQ623" s="397" t="s">
        <v>41535</v>
      </c>
      <c r="CR623" s="397" t="s">
        <v>67579</v>
      </c>
      <c r="CS623" s="397" t="s">
        <v>41750</v>
      </c>
      <c r="CT623" s="492" t="s">
        <v>67580</v>
      </c>
      <c r="CU623" s="397" t="s">
        <v>41302</v>
      </c>
      <c r="CV623" s="492" t="s">
        <v>35256</v>
      </c>
      <c r="CW623" s="397" t="s">
        <v>67581</v>
      </c>
      <c r="CX623" s="485" t="s">
        <v>67582</v>
      </c>
      <c r="CY623" s="397" t="s">
        <v>37602</v>
      </c>
      <c r="CZ623" s="397" t="s">
        <v>33616</v>
      </c>
      <c r="DA623" s="397" t="s">
        <v>49748</v>
      </c>
      <c r="DB623" s="189" t="s">
        <v>67601</v>
      </c>
      <c r="DC623" s="397" t="s">
        <v>34179</v>
      </c>
      <c r="DD623" s="397" t="s">
        <v>14042</v>
      </c>
      <c r="DE623" s="492" t="s">
        <v>67646</v>
      </c>
      <c r="DF623" s="492" t="s">
        <v>67647</v>
      </c>
      <c r="DG623" s="397" t="s">
        <v>67648</v>
      </c>
      <c r="DH623" s="397" t="s">
        <v>46028</v>
      </c>
      <c r="DI623" s="397" t="s">
        <v>33608</v>
      </c>
      <c r="DJ623" s="397" t="s">
        <v>35046</v>
      </c>
      <c r="DK623" s="397" t="s">
        <v>37106</v>
      </c>
      <c r="DL623" s="397" t="s">
        <v>33868</v>
      </c>
      <c r="DM623" s="397" t="s">
        <v>67649</v>
      </c>
      <c r="DN623" s="397" t="s">
        <v>51308</v>
      </c>
      <c r="DO623" s="397" t="s">
        <v>50253</v>
      </c>
      <c r="DP623" s="397" t="s">
        <v>67650</v>
      </c>
      <c r="DQ623" s="397" t="s">
        <v>46657</v>
      </c>
      <c r="DR623" s="397" t="s">
        <v>46670</v>
      </c>
      <c r="DS623" s="485" t="s">
        <v>67651</v>
      </c>
      <c r="DT623" s="485" t="s">
        <v>67652</v>
      </c>
      <c r="DU623" s="397" t="s">
        <v>67653</v>
      </c>
      <c r="DV623" s="397" t="s">
        <v>67654</v>
      </c>
      <c r="DW623" s="397" t="s">
        <v>67655</v>
      </c>
      <c r="DX623" s="201" t="s">
        <v>31933</v>
      </c>
      <c r="DY623" s="201" t="s">
        <v>31109</v>
      </c>
      <c r="DZ623" s="197" t="s">
        <v>31934</v>
      </c>
      <c r="EA623" s="116" t="s">
        <v>15734</v>
      </c>
      <c r="EB623" s="118" t="s">
        <v>17202</v>
      </c>
      <c r="EC623" s="116" t="s">
        <v>572</v>
      </c>
      <c r="ED623" s="116" t="s">
        <v>16914</v>
      </c>
      <c r="EE623" s="116" t="s">
        <v>15958</v>
      </c>
      <c r="EF623" s="117" t="s">
        <v>17203</v>
      </c>
      <c r="EG623" s="397" t="s">
        <v>105</v>
      </c>
      <c r="EH623" s="397" t="s">
        <v>105</v>
      </c>
      <c r="EI623" s="397" t="s">
        <v>46131</v>
      </c>
      <c r="EJ623" s="397" t="s">
        <v>67677</v>
      </c>
      <c r="EK623" s="379" t="s">
        <v>67678</v>
      </c>
      <c r="EL623" s="397" t="s">
        <v>48029</v>
      </c>
      <c r="EM623" s="397" t="s">
        <v>60729</v>
      </c>
      <c r="EN623" s="485" t="s">
        <v>67679</v>
      </c>
      <c r="EO623" s="485" t="s">
        <v>67680</v>
      </c>
      <c r="EP623" s="397" t="s">
        <v>108</v>
      </c>
    </row>
    <row r="624" spans="1:147" s="37" customFormat="1">
      <c r="A624" s="147"/>
      <c r="B624" s="419">
        <v>1899</v>
      </c>
      <c r="C624" s="430" t="s">
        <v>70802</v>
      </c>
      <c r="D624" s="431" t="s">
        <v>808</v>
      </c>
      <c r="E624" s="431">
        <v>132707</v>
      </c>
      <c r="F624" s="432" t="s">
        <v>2134</v>
      </c>
      <c r="G624" s="432" t="s">
        <v>2135</v>
      </c>
      <c r="H624" s="39" t="s">
        <v>101</v>
      </c>
      <c r="I624" s="39" t="s">
        <v>102</v>
      </c>
      <c r="J624" s="39" t="s">
        <v>107</v>
      </c>
      <c r="K624" s="38">
        <v>77</v>
      </c>
      <c r="L624" s="206" t="s">
        <v>108</v>
      </c>
      <c r="M624" s="153" t="s">
        <v>67898</v>
      </c>
      <c r="N624" s="377" t="s">
        <v>808</v>
      </c>
      <c r="O624" s="377" t="s">
        <v>808</v>
      </c>
      <c r="P624" s="377" t="s">
        <v>808</v>
      </c>
      <c r="Q624" s="360">
        <v>95</v>
      </c>
      <c r="R624" s="357"/>
      <c r="T624" s="46"/>
      <c r="U624" s="465"/>
      <c r="V624" s="397" t="s">
        <v>19269</v>
      </c>
      <c r="W624" s="424" t="s">
        <v>52665</v>
      </c>
      <c r="X624" s="105" t="s">
        <v>14213</v>
      </c>
      <c r="Y624" s="105" t="s">
        <v>14016</v>
      </c>
      <c r="Z624" s="105" t="s">
        <v>13665</v>
      </c>
      <c r="AA624" s="108" t="s">
        <v>13715</v>
      </c>
      <c r="AB624" s="111" t="s">
        <v>13667</v>
      </c>
      <c r="AC624" s="111" t="s">
        <v>13991</v>
      </c>
      <c r="AD624" s="111" t="s">
        <v>13781</v>
      </c>
      <c r="AE624" s="111" t="s">
        <v>13698</v>
      </c>
      <c r="AF624" s="111" t="s">
        <v>13699</v>
      </c>
      <c r="AG624" s="108" t="s">
        <v>13672</v>
      </c>
      <c r="AH624" s="56" t="s">
        <v>5338</v>
      </c>
      <c r="AI624" s="56" t="s">
        <v>5395</v>
      </c>
      <c r="AJ624" s="56" t="s">
        <v>3386</v>
      </c>
      <c r="AK624" s="56" t="s">
        <v>5396</v>
      </c>
      <c r="AL624" s="56" t="s">
        <v>4994</v>
      </c>
      <c r="AM624" s="56" t="s">
        <v>5314</v>
      </c>
      <c r="AN624" s="56" t="s">
        <v>5397</v>
      </c>
      <c r="AO624" s="96" t="s">
        <v>9815</v>
      </c>
      <c r="AP624" s="96" t="s">
        <v>11890</v>
      </c>
      <c r="AQ624" s="96" t="s">
        <v>9754</v>
      </c>
      <c r="AR624" s="397" t="s">
        <v>68819</v>
      </c>
      <c r="AS624" s="96" t="s">
        <v>10143</v>
      </c>
      <c r="AT624" s="100" t="s">
        <v>11029</v>
      </c>
      <c r="AU624" s="100" t="s">
        <v>9820</v>
      </c>
      <c r="AV624" s="100" t="s">
        <v>11891</v>
      </c>
      <c r="AW624" s="84" t="s">
        <v>7743</v>
      </c>
      <c r="AX624" s="84" t="s">
        <v>8639</v>
      </c>
      <c r="AY624" s="84" t="s">
        <v>7252</v>
      </c>
      <c r="AZ624" s="84" t="s">
        <v>8640</v>
      </c>
      <c r="BA624" s="84" t="s">
        <v>8641</v>
      </c>
      <c r="BB624" s="397" t="s">
        <v>48541</v>
      </c>
      <c r="BC624" s="397" t="s">
        <v>67583</v>
      </c>
      <c r="BD624" s="397" t="s">
        <v>53234</v>
      </c>
      <c r="BE624" s="397" t="s">
        <v>67584</v>
      </c>
      <c r="BF624" s="397" t="s">
        <v>67585</v>
      </c>
      <c r="BG624" s="397" t="s">
        <v>20951</v>
      </c>
      <c r="BH624" s="397" t="s">
        <v>67586</v>
      </c>
      <c r="BI624" s="397" t="s">
        <v>22216</v>
      </c>
      <c r="BJ624" s="377" t="s">
        <v>48747</v>
      </c>
      <c r="BK624" s="377" t="s">
        <v>67587</v>
      </c>
      <c r="BL624" s="377" t="s">
        <v>25467</v>
      </c>
      <c r="BM624" s="377" t="s">
        <v>67588</v>
      </c>
      <c r="BN624" s="377" t="s">
        <v>30085</v>
      </c>
      <c r="BO624" s="377" t="s">
        <v>26070</v>
      </c>
      <c r="BP624" s="377" t="s">
        <v>62887</v>
      </c>
      <c r="BQ624" s="377" t="s">
        <v>67589</v>
      </c>
      <c r="BR624" s="377" t="s">
        <v>47824</v>
      </c>
      <c r="BS624" s="377" t="s">
        <v>27826</v>
      </c>
      <c r="BT624" s="377" t="s">
        <v>26074</v>
      </c>
      <c r="BU624" s="377" t="s">
        <v>24699</v>
      </c>
      <c r="BV624" s="377" t="s">
        <v>67590</v>
      </c>
      <c r="BW624" s="377" t="s">
        <v>26231</v>
      </c>
      <c r="BX624" s="377" t="s">
        <v>47813</v>
      </c>
      <c r="BY624" s="377" t="s">
        <v>67522</v>
      </c>
      <c r="BZ624" s="377" t="s">
        <v>25147</v>
      </c>
      <c r="CA624" s="377" t="s">
        <v>67591</v>
      </c>
      <c r="CB624" s="377" t="s">
        <v>52246</v>
      </c>
      <c r="CC624" s="377" t="s">
        <v>52246</v>
      </c>
      <c r="CD624" s="377" t="s">
        <v>52246</v>
      </c>
      <c r="CE624" s="377" t="s">
        <v>50134</v>
      </c>
      <c r="CF624" s="377" t="s">
        <v>50548</v>
      </c>
      <c r="CG624" s="377" t="s">
        <v>67592</v>
      </c>
      <c r="CH624" s="377" t="s">
        <v>33164</v>
      </c>
      <c r="CI624" s="377" t="s">
        <v>67593</v>
      </c>
      <c r="CJ624" s="377" t="s">
        <v>67594</v>
      </c>
      <c r="CK624" s="377" t="s">
        <v>67595</v>
      </c>
      <c r="CL624" s="377" t="s">
        <v>19371</v>
      </c>
      <c r="CM624" s="377" t="s">
        <v>40084</v>
      </c>
      <c r="CN624" s="492" t="s">
        <v>51404</v>
      </c>
      <c r="CO624" s="492" t="s">
        <v>105</v>
      </c>
      <c r="CP624" s="377" t="s">
        <v>41540</v>
      </c>
      <c r="CQ624" s="377" t="s">
        <v>41549</v>
      </c>
      <c r="CR624" s="377" t="s">
        <v>67596</v>
      </c>
      <c r="CS624" s="377" t="s">
        <v>45141</v>
      </c>
      <c r="CT624" s="377" t="s">
        <v>44961</v>
      </c>
      <c r="CU624" s="377" t="s">
        <v>41302</v>
      </c>
      <c r="CV624" s="492" t="s">
        <v>40002</v>
      </c>
      <c r="CW624" s="377" t="s">
        <v>34810</v>
      </c>
      <c r="CX624" s="377" t="s">
        <v>67597</v>
      </c>
      <c r="CY624" s="377" t="s">
        <v>50143</v>
      </c>
      <c r="CZ624" s="377" t="s">
        <v>36729</v>
      </c>
      <c r="DA624" s="377" t="s">
        <v>48914</v>
      </c>
      <c r="DB624" s="68" t="s">
        <v>50192</v>
      </c>
      <c r="DC624" s="377" t="s">
        <v>36493</v>
      </c>
      <c r="DD624" s="377" t="s">
        <v>67656</v>
      </c>
      <c r="DE624" s="492" t="s">
        <v>67657</v>
      </c>
      <c r="DF624" s="492" t="s">
        <v>67658</v>
      </c>
      <c r="DG624" s="377" t="s">
        <v>36101</v>
      </c>
      <c r="DH624" s="377" t="s">
        <v>47994</v>
      </c>
      <c r="DI624" s="377" t="s">
        <v>34069</v>
      </c>
      <c r="DJ624" s="377" t="s">
        <v>34070</v>
      </c>
      <c r="DK624" s="377" t="s">
        <v>38070</v>
      </c>
      <c r="DL624" s="377" t="s">
        <v>33856</v>
      </c>
      <c r="DM624" s="377" t="s">
        <v>67659</v>
      </c>
      <c r="DN624" s="377" t="s">
        <v>52357</v>
      </c>
      <c r="DO624" s="377" t="s">
        <v>67358</v>
      </c>
      <c r="DP624" s="377" t="s">
        <v>67660</v>
      </c>
      <c r="DQ624" s="377" t="s">
        <v>48000</v>
      </c>
      <c r="DR624" s="377" t="s">
        <v>67627</v>
      </c>
      <c r="DS624" s="377" t="s">
        <v>67661</v>
      </c>
      <c r="DT624" s="377" t="s">
        <v>40258</v>
      </c>
      <c r="DU624" s="492" t="s">
        <v>39918</v>
      </c>
      <c r="DV624" s="377" t="s">
        <v>67662</v>
      </c>
      <c r="DW624" s="377" t="s">
        <v>67663</v>
      </c>
      <c r="DX624" s="198" t="s">
        <v>31935</v>
      </c>
      <c r="DY624" s="198" t="s">
        <v>31936</v>
      </c>
      <c r="DZ624" s="199" t="s">
        <v>31313</v>
      </c>
      <c r="EA624" s="116" t="s">
        <v>15699</v>
      </c>
      <c r="EB624" s="118" t="s">
        <v>17204</v>
      </c>
      <c r="EC624" s="116" t="s">
        <v>17205</v>
      </c>
      <c r="ED624" s="116" t="s">
        <v>15973</v>
      </c>
      <c r="EE624" s="116" t="s">
        <v>16141</v>
      </c>
      <c r="EF624" s="117" t="s">
        <v>17206</v>
      </c>
      <c r="EG624" s="377" t="s">
        <v>67681</v>
      </c>
      <c r="EH624" s="377" t="s">
        <v>105</v>
      </c>
      <c r="EI624" s="377" t="s">
        <v>45829</v>
      </c>
      <c r="EJ624" s="377" t="s">
        <v>60387</v>
      </c>
      <c r="EK624" s="377" t="s">
        <v>67682</v>
      </c>
      <c r="EL624" s="377" t="s">
        <v>67683</v>
      </c>
      <c r="EM624" s="397" t="s">
        <v>67775</v>
      </c>
      <c r="EN624" s="397" t="s">
        <v>67684</v>
      </c>
      <c r="EO624" s="377" t="s">
        <v>67685</v>
      </c>
      <c r="EP624" s="377" t="s">
        <v>108</v>
      </c>
      <c r="EQ624" s="191"/>
    </row>
    <row r="625" spans="1:146">
      <c r="A625" s="143" t="s">
        <v>62496</v>
      </c>
      <c r="B625" s="419">
        <v>1900</v>
      </c>
      <c r="C625" s="420" t="s">
        <v>70803</v>
      </c>
      <c r="D625" s="419" t="s">
        <v>70804</v>
      </c>
      <c r="E625" s="419">
        <v>132592</v>
      </c>
      <c r="F625" s="422" t="s">
        <v>2136</v>
      </c>
      <c r="G625" s="422" t="s">
        <v>2137</v>
      </c>
      <c r="H625" s="193" t="s">
        <v>101</v>
      </c>
      <c r="I625" s="193" t="s">
        <v>102</v>
      </c>
      <c r="J625" s="193" t="s">
        <v>112</v>
      </c>
      <c r="K625" s="190">
        <v>22</v>
      </c>
      <c r="L625" s="28" t="s">
        <v>567</v>
      </c>
      <c r="M625" s="469">
        <v>15220</v>
      </c>
      <c r="N625" s="28" t="s">
        <v>53424</v>
      </c>
      <c r="O625" s="28" t="s">
        <v>53424</v>
      </c>
      <c r="P625" s="28" t="s">
        <v>53425</v>
      </c>
      <c r="Q625" s="190">
        <v>75</v>
      </c>
      <c r="U625" s="453" t="s">
        <v>62496</v>
      </c>
      <c r="V625" s="153" t="s">
        <v>24255</v>
      </c>
      <c r="W625" s="153" t="s">
        <v>24399</v>
      </c>
      <c r="X625" s="105" t="s">
        <v>14697</v>
      </c>
      <c r="Y625" s="105" t="s">
        <v>14698</v>
      </c>
      <c r="Z625" s="105" t="s">
        <v>14699</v>
      </c>
      <c r="AA625" s="108" t="s">
        <v>14700</v>
      </c>
      <c r="AB625" s="111" t="s">
        <v>14701</v>
      </c>
      <c r="AC625" s="111" t="s">
        <v>13668</v>
      </c>
      <c r="AD625" s="111" t="s">
        <v>13669</v>
      </c>
      <c r="AE625" s="111" t="s">
        <v>14702</v>
      </c>
      <c r="AF625" s="111" t="s">
        <v>13680</v>
      </c>
      <c r="AG625" s="108" t="s">
        <v>13672</v>
      </c>
      <c r="AH625" s="61" t="s">
        <v>5441</v>
      </c>
      <c r="AI625" s="61" t="s">
        <v>5442</v>
      </c>
      <c r="AJ625" s="61" t="s">
        <v>5443</v>
      </c>
      <c r="AK625" s="61" t="s">
        <v>5444</v>
      </c>
      <c r="AL625" s="60" t="s">
        <v>3355</v>
      </c>
      <c r="AM625" s="60" t="s">
        <v>5445</v>
      </c>
      <c r="AN625" s="60" t="s">
        <v>5446</v>
      </c>
      <c r="AO625" s="96" t="s">
        <v>11892</v>
      </c>
      <c r="AP625" s="96" t="s">
        <v>11893</v>
      </c>
      <c r="AQ625" s="96" t="s">
        <v>10660</v>
      </c>
      <c r="AR625" s="96" t="s">
        <v>11894</v>
      </c>
      <c r="AS625" s="96" t="s">
        <v>11895</v>
      </c>
      <c r="AT625" s="100" t="s">
        <v>11896</v>
      </c>
      <c r="AU625" s="100" t="s">
        <v>11897</v>
      </c>
      <c r="AV625" s="100" t="s">
        <v>11898</v>
      </c>
      <c r="AW625" s="86" t="s">
        <v>8675</v>
      </c>
      <c r="AX625" s="86" t="s">
        <v>8676</v>
      </c>
      <c r="AY625" s="86" t="s">
        <v>7762</v>
      </c>
      <c r="AZ625" s="86" t="s">
        <v>8677</v>
      </c>
      <c r="BA625" s="86" t="s">
        <v>8678</v>
      </c>
      <c r="BB625" s="129" t="s">
        <v>21692</v>
      </c>
      <c r="BC625" s="129" t="s">
        <v>21693</v>
      </c>
      <c r="BD625" s="129" t="s">
        <v>21694</v>
      </c>
      <c r="BE625" s="129" t="s">
        <v>21679</v>
      </c>
      <c r="BF625" s="129" t="s">
        <v>21695</v>
      </c>
      <c r="BG625" s="129" t="s">
        <v>21696</v>
      </c>
      <c r="BH625" s="129" t="s">
        <v>21697</v>
      </c>
      <c r="BI625" s="129" t="s">
        <v>21698</v>
      </c>
      <c r="BJ625" s="129" t="s">
        <v>21699</v>
      </c>
      <c r="BK625" s="176" t="s">
        <v>26255</v>
      </c>
      <c r="BL625" s="176" t="s">
        <v>26256</v>
      </c>
      <c r="BM625" s="176" t="s">
        <v>26257</v>
      </c>
      <c r="BN625" s="176" t="s">
        <v>26258</v>
      </c>
      <c r="BO625" s="176" t="s">
        <v>26259</v>
      </c>
      <c r="BP625" s="176" t="s">
        <v>26260</v>
      </c>
      <c r="BQ625" s="176" t="s">
        <v>26261</v>
      </c>
      <c r="BR625" s="176" t="s">
        <v>26262</v>
      </c>
      <c r="BS625" s="176" t="s">
        <v>26263</v>
      </c>
      <c r="BT625" s="176" t="s">
        <v>25271</v>
      </c>
      <c r="BU625" s="176" t="s">
        <v>24794</v>
      </c>
      <c r="BV625" s="176" t="s">
        <v>26264</v>
      </c>
      <c r="BW625" s="176" t="s">
        <v>26265</v>
      </c>
      <c r="BX625" s="176" t="s">
        <v>26266</v>
      </c>
      <c r="BY625" s="176" t="s">
        <v>26267</v>
      </c>
      <c r="BZ625" s="176" t="s">
        <v>26268</v>
      </c>
      <c r="CA625" s="176" t="s">
        <v>26269</v>
      </c>
      <c r="CB625" s="176" t="s">
        <v>26270</v>
      </c>
      <c r="CC625" s="176" t="s">
        <v>26271</v>
      </c>
      <c r="CD625" s="176" t="s">
        <v>26272</v>
      </c>
      <c r="CE625" s="220" t="s">
        <v>39356</v>
      </c>
      <c r="CF625" s="222" t="s">
        <v>39357</v>
      </c>
      <c r="CG625" s="222" t="s">
        <v>39358</v>
      </c>
      <c r="CH625" s="222" t="s">
        <v>33164</v>
      </c>
      <c r="CI625" s="238" t="s">
        <v>40073</v>
      </c>
      <c r="CJ625" s="238" t="s">
        <v>42542</v>
      </c>
      <c r="CK625" s="238" t="s">
        <v>42543</v>
      </c>
      <c r="CL625" s="238" t="s">
        <v>24400</v>
      </c>
      <c r="CM625" s="238" t="s">
        <v>40214</v>
      </c>
      <c r="CN625" s="232" t="s">
        <v>41173</v>
      </c>
      <c r="CO625" s="57" t="s">
        <v>24401</v>
      </c>
      <c r="CP625" s="232" t="s">
        <v>41274</v>
      </c>
      <c r="CQ625" s="232" t="s">
        <v>41275</v>
      </c>
      <c r="CR625" s="232" t="s">
        <v>41276</v>
      </c>
      <c r="CS625" s="232" t="s">
        <v>41277</v>
      </c>
      <c r="CT625" s="236" t="s">
        <v>41278</v>
      </c>
      <c r="CU625" s="232" t="s">
        <v>41279</v>
      </c>
      <c r="CV625" s="220" t="s">
        <v>34903</v>
      </c>
      <c r="CW625" s="220" t="s">
        <v>34904</v>
      </c>
      <c r="CX625" s="220" t="s">
        <v>34905</v>
      </c>
      <c r="CY625" s="220" t="s">
        <v>34906</v>
      </c>
      <c r="CZ625" s="220" t="s">
        <v>34907</v>
      </c>
      <c r="DA625" s="220" t="s">
        <v>34908</v>
      </c>
      <c r="DB625" s="220" t="s">
        <v>34909</v>
      </c>
      <c r="DC625" s="220" t="s">
        <v>34910</v>
      </c>
      <c r="DD625" s="220" t="s">
        <v>34911</v>
      </c>
      <c r="DE625" s="220" t="s">
        <v>34912</v>
      </c>
      <c r="DF625" s="220" t="s">
        <v>34913</v>
      </c>
      <c r="DG625" s="220" t="s">
        <v>34914</v>
      </c>
      <c r="DH625" s="220" t="s">
        <v>34915</v>
      </c>
      <c r="DI625" s="220" t="s">
        <v>33940</v>
      </c>
      <c r="DJ625" s="220" t="s">
        <v>34034</v>
      </c>
      <c r="DK625" s="220" t="s">
        <v>34916</v>
      </c>
      <c r="DL625" s="220" t="s">
        <v>33880</v>
      </c>
      <c r="DM625" s="234" t="s">
        <v>57202</v>
      </c>
      <c r="DN625" s="305" t="s">
        <v>57203</v>
      </c>
      <c r="DO625" s="305" t="s">
        <v>57204</v>
      </c>
      <c r="DP625" s="305" t="s">
        <v>57205</v>
      </c>
      <c r="DQ625" s="305" t="s">
        <v>57206</v>
      </c>
      <c r="DR625" s="305" t="s">
        <v>57207</v>
      </c>
      <c r="DS625" s="124" t="s">
        <v>24402</v>
      </c>
      <c r="DT625" s="238" t="s">
        <v>43363</v>
      </c>
      <c r="DU625" s="238" t="s">
        <v>43364</v>
      </c>
      <c r="DV625" s="238" t="s">
        <v>43365</v>
      </c>
      <c r="DW625" s="238" t="s">
        <v>43366</v>
      </c>
      <c r="DX625" s="201" t="s">
        <v>31937</v>
      </c>
      <c r="DY625" s="201" t="s">
        <v>31587</v>
      </c>
      <c r="DZ625" s="197" t="s">
        <v>31938</v>
      </c>
      <c r="EA625" s="116" t="s">
        <v>17207</v>
      </c>
      <c r="EB625" s="116" t="s">
        <v>17208</v>
      </c>
      <c r="EC625" s="116" t="s">
        <v>572</v>
      </c>
      <c r="ED625" s="116" t="s">
        <v>17209</v>
      </c>
      <c r="EE625" s="116" t="s">
        <v>17210</v>
      </c>
      <c r="EF625" s="117" t="s">
        <v>17211</v>
      </c>
      <c r="EG625" s="338" t="s">
        <v>105</v>
      </c>
      <c r="EH625" s="485" t="s">
        <v>59836</v>
      </c>
      <c r="EI625" s="342" t="s">
        <v>59837</v>
      </c>
      <c r="EJ625" s="342" t="s">
        <v>105</v>
      </c>
      <c r="EK625" s="342" t="s">
        <v>59838</v>
      </c>
      <c r="EL625" s="342" t="s">
        <v>59839</v>
      </c>
      <c r="EM625" s="342" t="s">
        <v>55370</v>
      </c>
      <c r="EN625" s="342" t="s">
        <v>59840</v>
      </c>
      <c r="EO625" s="342" t="s">
        <v>53471</v>
      </c>
      <c r="EP625" s="342" t="s">
        <v>108</v>
      </c>
    </row>
    <row r="626" spans="1:146" ht="17.25">
      <c r="A626" s="143"/>
      <c r="B626" s="419">
        <v>1901</v>
      </c>
      <c r="C626" s="420" t="s">
        <v>70805</v>
      </c>
      <c r="D626" s="419" t="s">
        <v>70806</v>
      </c>
      <c r="E626" s="419">
        <v>127395</v>
      </c>
      <c r="F626" s="422" t="s">
        <v>2138</v>
      </c>
      <c r="G626" s="422" t="s">
        <v>2139</v>
      </c>
      <c r="H626" s="193" t="s">
        <v>101</v>
      </c>
      <c r="I626" s="193" t="s">
        <v>102</v>
      </c>
      <c r="J626" s="193" t="s">
        <v>136</v>
      </c>
      <c r="K626" s="190">
        <v>37</v>
      </c>
      <c r="L626" s="28" t="s">
        <v>567</v>
      </c>
      <c r="M626" s="159" t="s">
        <v>105</v>
      </c>
      <c r="N626" s="28" t="s">
        <v>235</v>
      </c>
      <c r="O626" s="28" t="s">
        <v>53426</v>
      </c>
      <c r="P626" s="28" t="s">
        <v>53427</v>
      </c>
      <c r="Q626" s="190">
        <v>98</v>
      </c>
      <c r="U626" s="453"/>
      <c r="V626" s="153" t="s">
        <v>19273</v>
      </c>
      <c r="W626" s="153" t="s">
        <v>19274</v>
      </c>
      <c r="X626" s="105" t="s">
        <v>13895</v>
      </c>
      <c r="Y626" s="105" t="s">
        <v>14703</v>
      </c>
      <c r="Z626" s="105" t="s">
        <v>13655</v>
      </c>
      <c r="AA626" s="108" t="s">
        <v>14704</v>
      </c>
      <c r="AB626" s="111" t="s">
        <v>14128</v>
      </c>
      <c r="AC626" s="111" t="s">
        <v>13668</v>
      </c>
      <c r="AD626" s="111" t="s">
        <v>13885</v>
      </c>
      <c r="AE626" s="111" t="s">
        <v>14495</v>
      </c>
      <c r="AF626" s="111" t="s">
        <v>13822</v>
      </c>
      <c r="AG626" s="108" t="s">
        <v>13662</v>
      </c>
      <c r="AH626" s="61" t="s">
        <v>5447</v>
      </c>
      <c r="AI626" s="61" t="s">
        <v>5448</v>
      </c>
      <c r="AJ626" s="61" t="s">
        <v>5449</v>
      </c>
      <c r="AK626" s="61" t="s">
        <v>3464</v>
      </c>
      <c r="AL626" s="60" t="s">
        <v>3355</v>
      </c>
      <c r="AM626" s="60" t="s">
        <v>5450</v>
      </c>
      <c r="AN626" s="60" t="s">
        <v>5451</v>
      </c>
      <c r="AO626" s="96" t="s">
        <v>11899</v>
      </c>
      <c r="AP626" s="96" t="s">
        <v>11900</v>
      </c>
      <c r="AQ626" s="96" t="s">
        <v>9775</v>
      </c>
      <c r="AR626" s="96" t="s">
        <v>11901</v>
      </c>
      <c r="AS626" s="96" t="s">
        <v>10277</v>
      </c>
      <c r="AT626" s="100" t="s">
        <v>9807</v>
      </c>
      <c r="AU626" s="100" t="s">
        <v>11902</v>
      </c>
      <c r="AV626" s="100" t="s">
        <v>11903</v>
      </c>
      <c r="AW626" s="86" t="s">
        <v>8679</v>
      </c>
      <c r="AX626" s="86" t="s">
        <v>8680</v>
      </c>
      <c r="AY626" s="86" t="s">
        <v>7249</v>
      </c>
      <c r="AZ626" s="86" t="s">
        <v>8621</v>
      </c>
      <c r="BA626" s="86" t="s">
        <v>8681</v>
      </c>
      <c r="BB626" s="129" t="s">
        <v>21700</v>
      </c>
      <c r="BC626" s="129" t="s">
        <v>21701</v>
      </c>
      <c r="BD626" s="129" t="s">
        <v>21702</v>
      </c>
      <c r="BE626" s="129" t="s">
        <v>21703</v>
      </c>
      <c r="BF626" s="129" t="s">
        <v>21704</v>
      </c>
      <c r="BG626" s="129" t="s">
        <v>21275</v>
      </c>
      <c r="BH626" s="129" t="s">
        <v>21705</v>
      </c>
      <c r="BI626" s="129" t="s">
        <v>21706</v>
      </c>
      <c r="BJ626" s="129" t="s">
        <v>21707</v>
      </c>
      <c r="BK626" s="176" t="s">
        <v>26273</v>
      </c>
      <c r="BL626" s="176" t="s">
        <v>26274</v>
      </c>
      <c r="BM626" s="176" t="s">
        <v>26275</v>
      </c>
      <c r="BN626" s="176" t="s">
        <v>26276</v>
      </c>
      <c r="BO626" s="176" t="s">
        <v>26277</v>
      </c>
      <c r="BP626" s="176" t="s">
        <v>26278</v>
      </c>
      <c r="BQ626" s="176" t="s">
        <v>26279</v>
      </c>
      <c r="BR626" s="176" t="s">
        <v>24948</v>
      </c>
      <c r="BS626" s="176" t="s">
        <v>26280</v>
      </c>
      <c r="BT626" s="176" t="s">
        <v>25072</v>
      </c>
      <c r="BU626" s="176" t="s">
        <v>26281</v>
      </c>
      <c r="BV626" s="176" t="s">
        <v>26282</v>
      </c>
      <c r="BW626" s="176" t="s">
        <v>26283</v>
      </c>
      <c r="BX626" s="176" t="s">
        <v>26284</v>
      </c>
      <c r="BY626" s="176" t="s">
        <v>25051</v>
      </c>
      <c r="BZ626" s="176" t="s">
        <v>24769</v>
      </c>
      <c r="CA626" s="176" t="s">
        <v>25158</v>
      </c>
      <c r="CB626" s="176" t="s">
        <v>25073</v>
      </c>
      <c r="CC626" s="176" t="s">
        <v>25073</v>
      </c>
      <c r="CD626" s="176" t="s">
        <v>26285</v>
      </c>
      <c r="CE626" s="220" t="s">
        <v>39359</v>
      </c>
      <c r="CF626" s="222" t="s">
        <v>39360</v>
      </c>
      <c r="CG626" s="222" t="s">
        <v>39361</v>
      </c>
      <c r="CH626" s="222" t="s">
        <v>33185</v>
      </c>
      <c r="CI626" s="238" t="s">
        <v>42544</v>
      </c>
      <c r="CJ626" s="238" t="s">
        <v>42545</v>
      </c>
      <c r="CK626" s="238" t="s">
        <v>42546</v>
      </c>
      <c r="CL626" s="238" t="s">
        <v>24403</v>
      </c>
      <c r="CM626" s="238" t="s">
        <v>40158</v>
      </c>
      <c r="CN626" s="232" t="s">
        <v>41174</v>
      </c>
      <c r="CO626" s="57" t="s">
        <v>24404</v>
      </c>
      <c r="CP626" s="232" t="s">
        <v>41280</v>
      </c>
      <c r="CQ626" s="232" t="s">
        <v>41281</v>
      </c>
      <c r="CR626" s="232" t="s">
        <v>41282</v>
      </c>
      <c r="CS626" s="232" t="s">
        <v>41283</v>
      </c>
      <c r="CT626" s="232" t="s">
        <v>41284</v>
      </c>
      <c r="CU626" s="232" t="s">
        <v>41285</v>
      </c>
      <c r="CV626" s="220" t="s">
        <v>34917</v>
      </c>
      <c r="CW626" s="220" t="s">
        <v>34918</v>
      </c>
      <c r="CX626" s="220" t="s">
        <v>34919</v>
      </c>
      <c r="CY626" s="220" t="s">
        <v>34920</v>
      </c>
      <c r="CZ626" s="220" t="s">
        <v>34921</v>
      </c>
      <c r="DA626" s="220" t="s">
        <v>34261</v>
      </c>
      <c r="DB626" s="220" t="s">
        <v>34922</v>
      </c>
      <c r="DC626" s="220" t="s">
        <v>34923</v>
      </c>
      <c r="DD626" s="220" t="s">
        <v>34924</v>
      </c>
      <c r="DE626" s="220" t="s">
        <v>34925</v>
      </c>
      <c r="DF626" s="220" t="s">
        <v>34926</v>
      </c>
      <c r="DG626" s="220" t="s">
        <v>34927</v>
      </c>
      <c r="DH626" s="220" t="s">
        <v>33996</v>
      </c>
      <c r="DI626" s="220" t="s">
        <v>33703</v>
      </c>
      <c r="DJ626" s="220" t="s">
        <v>34928</v>
      </c>
      <c r="DK626" s="220" t="s">
        <v>34929</v>
      </c>
      <c r="DL626" s="220" t="s">
        <v>33822</v>
      </c>
      <c r="DM626" s="234" t="s">
        <v>57208</v>
      </c>
      <c r="DN626" s="305" t="s">
        <v>57203</v>
      </c>
      <c r="DO626" s="305" t="s">
        <v>57209</v>
      </c>
      <c r="DP626" s="305" t="s">
        <v>57210</v>
      </c>
      <c r="DQ626" s="305" t="s">
        <v>46063</v>
      </c>
      <c r="DR626" s="305" t="s">
        <v>57211</v>
      </c>
      <c r="DS626" s="57" t="s">
        <v>24405</v>
      </c>
      <c r="DT626" s="238" t="s">
        <v>43367</v>
      </c>
      <c r="DU626" s="238" t="s">
        <v>43368</v>
      </c>
      <c r="DV626" s="238" t="s">
        <v>43369</v>
      </c>
      <c r="DW626" s="238" t="s">
        <v>43370</v>
      </c>
      <c r="DX626" s="201" t="s">
        <v>31939</v>
      </c>
      <c r="DY626" s="201" t="s">
        <v>31940</v>
      </c>
      <c r="DZ626" s="197" t="s">
        <v>31941</v>
      </c>
      <c r="EA626" s="116" t="s">
        <v>17212</v>
      </c>
      <c r="EB626" s="116" t="s">
        <v>17213</v>
      </c>
      <c r="EC626" s="116" t="s">
        <v>572</v>
      </c>
      <c r="ED626" s="116" t="s">
        <v>16216</v>
      </c>
      <c r="EE626" s="116" t="s">
        <v>15881</v>
      </c>
      <c r="EF626" s="117" t="s">
        <v>17214</v>
      </c>
      <c r="EG626" s="338" t="s">
        <v>105</v>
      </c>
      <c r="EH626" s="342" t="s">
        <v>59841</v>
      </c>
      <c r="EI626" s="342" t="s">
        <v>105</v>
      </c>
      <c r="EJ626" s="342" t="s">
        <v>59842</v>
      </c>
      <c r="EK626" s="342" t="s">
        <v>59843</v>
      </c>
      <c r="EL626" s="342" t="s">
        <v>105</v>
      </c>
      <c r="EM626" s="342" t="s">
        <v>59532</v>
      </c>
      <c r="EN626" s="342" t="s">
        <v>46416</v>
      </c>
      <c r="EO626" s="342" t="s">
        <v>211</v>
      </c>
      <c r="EP626" s="342" t="s">
        <v>108</v>
      </c>
    </row>
    <row r="627" spans="1:146">
      <c r="A627" s="143" t="s">
        <v>13592</v>
      </c>
      <c r="B627" s="419">
        <v>1902</v>
      </c>
      <c r="C627" s="420" t="s">
        <v>70807</v>
      </c>
      <c r="D627" s="419" t="s">
        <v>211</v>
      </c>
      <c r="E627" s="419">
        <v>131266</v>
      </c>
      <c r="F627" s="422" t="s">
        <v>2140</v>
      </c>
      <c r="G627" s="422" t="s">
        <v>2141</v>
      </c>
      <c r="H627" s="193" t="s">
        <v>101</v>
      </c>
      <c r="I627" s="193" t="s">
        <v>126</v>
      </c>
      <c r="J627" s="193" t="s">
        <v>67861</v>
      </c>
      <c r="K627" s="190">
        <v>48</v>
      </c>
      <c r="L627" s="28" t="s">
        <v>108</v>
      </c>
      <c r="M627" s="153" t="s">
        <v>67898</v>
      </c>
      <c r="N627" s="28" t="s">
        <v>211</v>
      </c>
      <c r="O627" s="28" t="s">
        <v>53428</v>
      </c>
      <c r="P627" s="28" t="s">
        <v>53429</v>
      </c>
      <c r="Q627" s="190">
        <v>40</v>
      </c>
      <c r="U627" s="453" t="s">
        <v>13592</v>
      </c>
      <c r="V627" s="153" t="s">
        <v>19269</v>
      </c>
      <c r="W627" s="153" t="s">
        <v>19267</v>
      </c>
      <c r="X627" s="105" t="s">
        <v>13895</v>
      </c>
      <c r="Y627" s="105" t="s">
        <v>14705</v>
      </c>
      <c r="Z627" s="105" t="s">
        <v>13729</v>
      </c>
      <c r="AA627" s="108" t="s">
        <v>14704</v>
      </c>
      <c r="AB627" s="111" t="s">
        <v>14706</v>
      </c>
      <c r="AC627" s="111" t="s">
        <v>13668</v>
      </c>
      <c r="AD627" s="111" t="s">
        <v>13880</v>
      </c>
      <c r="AE627" s="111" t="s">
        <v>13869</v>
      </c>
      <c r="AF627" s="111" t="s">
        <v>13699</v>
      </c>
      <c r="AG627" s="108" t="s">
        <v>13672</v>
      </c>
      <c r="AH627" s="61" t="s">
        <v>5452</v>
      </c>
      <c r="AI627" s="61" t="s">
        <v>5453</v>
      </c>
      <c r="AJ627" s="61" t="s">
        <v>5454</v>
      </c>
      <c r="AK627" s="61" t="s">
        <v>3464</v>
      </c>
      <c r="AL627" s="60" t="s">
        <v>3655</v>
      </c>
      <c r="AM627" s="60" t="s">
        <v>5455</v>
      </c>
      <c r="AN627" s="60" t="s">
        <v>5456</v>
      </c>
      <c r="AO627" s="96" t="s">
        <v>9798</v>
      </c>
      <c r="AP627" s="96" t="s">
        <v>11904</v>
      </c>
      <c r="AQ627" s="96" t="s">
        <v>9789</v>
      </c>
      <c r="AR627" s="96" t="s">
        <v>11901</v>
      </c>
      <c r="AS627" s="365" t="s">
        <v>13591</v>
      </c>
      <c r="AT627" s="100" t="s">
        <v>11905</v>
      </c>
      <c r="AU627" s="100" t="s">
        <v>9977</v>
      </c>
      <c r="AV627" s="100" t="s">
        <v>9785</v>
      </c>
      <c r="AW627" s="86" t="s">
        <v>8682</v>
      </c>
      <c r="AX627" s="86" t="s">
        <v>8683</v>
      </c>
      <c r="AY627" s="86" t="s">
        <v>7454</v>
      </c>
      <c r="AZ627" s="86" t="s">
        <v>8684</v>
      </c>
      <c r="BA627" s="86" t="s">
        <v>8685</v>
      </c>
      <c r="BB627" s="129" t="s">
        <v>21708</v>
      </c>
      <c r="BC627" s="129" t="s">
        <v>21709</v>
      </c>
      <c r="BD627" s="129" t="s">
        <v>21710</v>
      </c>
      <c r="BE627" s="129" t="s">
        <v>21711</v>
      </c>
      <c r="BF627" s="129" t="s">
        <v>21712</v>
      </c>
      <c r="BG627" s="129" t="s">
        <v>21275</v>
      </c>
      <c r="BH627" s="129" t="s">
        <v>21713</v>
      </c>
      <c r="BI627" s="129" t="s">
        <v>21714</v>
      </c>
      <c r="BJ627" s="129" t="s">
        <v>21715</v>
      </c>
      <c r="BK627" s="176" t="s">
        <v>26286</v>
      </c>
      <c r="BL627" s="176" t="s">
        <v>24596</v>
      </c>
      <c r="BM627" s="176" t="s">
        <v>26287</v>
      </c>
      <c r="BN627" s="176" t="s">
        <v>24598</v>
      </c>
      <c r="BO627" s="176" t="s">
        <v>26288</v>
      </c>
      <c r="BP627" s="176" t="s">
        <v>26289</v>
      </c>
      <c r="BQ627" s="176" t="s">
        <v>26279</v>
      </c>
      <c r="BR627" s="176" t="s">
        <v>24602</v>
      </c>
      <c r="BS627" s="176" t="s">
        <v>26290</v>
      </c>
      <c r="BT627" s="176" t="s">
        <v>24604</v>
      </c>
      <c r="BU627" s="176" t="s">
        <v>24554</v>
      </c>
      <c r="BV627" s="176" t="s">
        <v>26291</v>
      </c>
      <c r="BW627" s="176" t="s">
        <v>25226</v>
      </c>
      <c r="BX627" s="176" t="s">
        <v>26292</v>
      </c>
      <c r="BY627" s="176" t="s">
        <v>24590</v>
      </c>
      <c r="BZ627" s="176" t="s">
        <v>24882</v>
      </c>
      <c r="CA627" s="176" t="s">
        <v>25325</v>
      </c>
      <c r="CB627" s="176" t="s">
        <v>26293</v>
      </c>
      <c r="CC627" s="176" t="s">
        <v>26293</v>
      </c>
      <c r="CD627" s="176" t="s">
        <v>26293</v>
      </c>
      <c r="CE627" s="180" t="s">
        <v>39359</v>
      </c>
      <c r="CF627" s="222" t="s">
        <v>39362</v>
      </c>
      <c r="CG627" s="227" t="s">
        <v>39363</v>
      </c>
      <c r="CH627" s="227" t="s">
        <v>33185</v>
      </c>
      <c r="CI627" s="238" t="s">
        <v>42547</v>
      </c>
      <c r="CJ627" s="238" t="s">
        <v>42548</v>
      </c>
      <c r="CK627" s="238" t="s">
        <v>40039</v>
      </c>
      <c r="CL627" s="238" t="s">
        <v>24406</v>
      </c>
      <c r="CM627" s="238" t="s">
        <v>40431</v>
      </c>
      <c r="CN627" s="492" t="s">
        <v>41174</v>
      </c>
      <c r="CO627" s="57" t="s">
        <v>24407</v>
      </c>
      <c r="CP627" s="232" t="s">
        <v>41280</v>
      </c>
      <c r="CQ627" s="232" t="s">
        <v>41281</v>
      </c>
      <c r="CR627" s="232" t="s">
        <v>41286</v>
      </c>
      <c r="CS627" s="232" t="s">
        <v>41283</v>
      </c>
      <c r="CT627" s="232" t="s">
        <v>41287</v>
      </c>
      <c r="CU627" s="232" t="s">
        <v>41285</v>
      </c>
      <c r="CV627" s="220" t="s">
        <v>34930</v>
      </c>
      <c r="CW627" s="220" t="s">
        <v>34931</v>
      </c>
      <c r="CX627" s="220" t="s">
        <v>34932</v>
      </c>
      <c r="CY627" s="220" t="s">
        <v>34933</v>
      </c>
      <c r="CZ627" s="220" t="s">
        <v>34038</v>
      </c>
      <c r="DA627" s="220" t="s">
        <v>33617</v>
      </c>
      <c r="DB627" s="220" t="s">
        <v>33669</v>
      </c>
      <c r="DC627" s="220" t="s">
        <v>33926</v>
      </c>
      <c r="DD627" s="220" t="s">
        <v>33545</v>
      </c>
      <c r="DE627" s="220" t="s">
        <v>34934</v>
      </c>
      <c r="DF627" s="220" t="s">
        <v>34935</v>
      </c>
      <c r="DG627" s="220" t="s">
        <v>34936</v>
      </c>
      <c r="DH627" s="220" t="s">
        <v>33587</v>
      </c>
      <c r="DI627" s="220" t="s">
        <v>34937</v>
      </c>
      <c r="DJ627" s="220" t="s">
        <v>33927</v>
      </c>
      <c r="DK627" s="220" t="s">
        <v>34938</v>
      </c>
      <c r="DL627" s="220" t="s">
        <v>34939</v>
      </c>
      <c r="DM627" s="234" t="s">
        <v>57212</v>
      </c>
      <c r="DN627" s="305" t="s">
        <v>57203</v>
      </c>
      <c r="DO627" s="305" t="s">
        <v>57213</v>
      </c>
      <c r="DP627" s="305" t="s">
        <v>46087</v>
      </c>
      <c r="DQ627" s="305" t="s">
        <v>46063</v>
      </c>
      <c r="DR627" s="305" t="s">
        <v>57211</v>
      </c>
      <c r="DS627" s="57" t="s">
        <v>24408</v>
      </c>
      <c r="DT627" s="238" t="s">
        <v>43371</v>
      </c>
      <c r="DU627" s="238" t="s">
        <v>43372</v>
      </c>
      <c r="DV627" s="238" t="s">
        <v>69936</v>
      </c>
      <c r="DW627" s="238" t="s">
        <v>40346</v>
      </c>
      <c r="DX627" s="201" t="s">
        <v>31942</v>
      </c>
      <c r="DY627" s="201" t="s">
        <v>31214</v>
      </c>
      <c r="DZ627" s="197" t="s">
        <v>31943</v>
      </c>
      <c r="EA627" s="116" t="s">
        <v>16351</v>
      </c>
      <c r="EB627" s="123" t="s">
        <v>17215</v>
      </c>
      <c r="EC627" s="116" t="s">
        <v>16539</v>
      </c>
      <c r="ED627" s="116" t="s">
        <v>15691</v>
      </c>
      <c r="EE627" s="116" t="s">
        <v>17216</v>
      </c>
      <c r="EF627" s="117" t="s">
        <v>17217</v>
      </c>
      <c r="EG627" s="342" t="s">
        <v>59844</v>
      </c>
      <c r="EH627" s="342" t="s">
        <v>105</v>
      </c>
      <c r="EI627" s="342" t="s">
        <v>59845</v>
      </c>
      <c r="EJ627" s="342" t="s">
        <v>59846</v>
      </c>
      <c r="EK627" s="342" t="s">
        <v>56938</v>
      </c>
      <c r="EL627" s="342" t="s">
        <v>59847</v>
      </c>
      <c r="EM627" s="342" t="s">
        <v>59848</v>
      </c>
      <c r="EN627" s="342" t="s">
        <v>59849</v>
      </c>
      <c r="EO627" s="342" t="s">
        <v>59850</v>
      </c>
      <c r="EP627" s="342" t="s">
        <v>108</v>
      </c>
    </row>
    <row r="628" spans="1:146">
      <c r="A628" s="143" t="s">
        <v>41968</v>
      </c>
      <c r="B628" s="419">
        <v>1903</v>
      </c>
      <c r="C628" s="420" t="s">
        <v>70808</v>
      </c>
      <c r="D628" s="419" t="s">
        <v>211</v>
      </c>
      <c r="E628" s="419">
        <v>131266</v>
      </c>
      <c r="F628" s="422" t="s">
        <v>2140</v>
      </c>
      <c r="G628" s="422" t="s">
        <v>2141</v>
      </c>
      <c r="H628" s="193" t="s">
        <v>101</v>
      </c>
      <c r="I628" s="193" t="s">
        <v>126</v>
      </c>
      <c r="J628" s="193" t="s">
        <v>133</v>
      </c>
      <c r="K628" s="190">
        <v>55</v>
      </c>
      <c r="L628" s="28" t="s">
        <v>567</v>
      </c>
      <c r="M628" s="153" t="s">
        <v>71736</v>
      </c>
      <c r="N628" s="28" t="s">
        <v>235</v>
      </c>
      <c r="O628" s="28" t="s">
        <v>53431</v>
      </c>
      <c r="P628" s="28" t="s">
        <v>53431</v>
      </c>
      <c r="Q628" s="190">
        <v>40</v>
      </c>
      <c r="U628" s="453" t="s">
        <v>41968</v>
      </c>
      <c r="V628" s="153" t="s">
        <v>19269</v>
      </c>
      <c r="W628" s="153" t="s">
        <v>19264</v>
      </c>
      <c r="X628" s="105" t="s">
        <v>13895</v>
      </c>
      <c r="Y628" s="105" t="s">
        <v>14705</v>
      </c>
      <c r="Z628" s="105" t="s">
        <v>13665</v>
      </c>
      <c r="AA628" s="108" t="s">
        <v>13876</v>
      </c>
      <c r="AB628" s="111" t="s">
        <v>13710</v>
      </c>
      <c r="AC628" s="111" t="s">
        <v>13668</v>
      </c>
      <c r="AD628" s="111" t="s">
        <v>13716</v>
      </c>
      <c r="AE628" s="111" t="s">
        <v>14707</v>
      </c>
      <c r="AF628" s="111" t="s">
        <v>13680</v>
      </c>
      <c r="AG628" s="108" t="s">
        <v>13672</v>
      </c>
      <c r="AH628" s="61" t="s">
        <v>5452</v>
      </c>
      <c r="AI628" s="61" t="s">
        <v>5457</v>
      </c>
      <c r="AJ628" s="61" t="s">
        <v>3551</v>
      </c>
      <c r="AK628" s="61" t="s">
        <v>3464</v>
      </c>
      <c r="AL628" s="60" t="s">
        <v>3304</v>
      </c>
      <c r="AM628" s="60" t="s">
        <v>4004</v>
      </c>
      <c r="AN628" s="60" t="s">
        <v>5458</v>
      </c>
      <c r="AO628" s="96" t="s">
        <v>11899</v>
      </c>
      <c r="AP628" s="96" t="s">
        <v>11906</v>
      </c>
      <c r="AQ628" s="96" t="s">
        <v>9775</v>
      </c>
      <c r="AR628" s="96" t="s">
        <v>11907</v>
      </c>
      <c r="AS628" s="96" t="s">
        <v>11908</v>
      </c>
      <c r="AT628" s="100" t="s">
        <v>9981</v>
      </c>
      <c r="AU628" s="100" t="s">
        <v>11909</v>
      </c>
      <c r="AV628" s="100" t="s">
        <v>9785</v>
      </c>
      <c r="AW628" s="86" t="s">
        <v>8686</v>
      </c>
      <c r="AX628" s="86" t="s">
        <v>7457</v>
      </c>
      <c r="AY628" s="86" t="s">
        <v>7454</v>
      </c>
      <c r="AZ628" s="86" t="s">
        <v>7385</v>
      </c>
      <c r="BA628" s="86" t="s">
        <v>7309</v>
      </c>
      <c r="BB628" s="129" t="s">
        <v>21716</v>
      </c>
      <c r="BC628" s="129" t="s">
        <v>21717</v>
      </c>
      <c r="BD628" s="129" t="s">
        <v>21710</v>
      </c>
      <c r="BE628" s="129" t="s">
        <v>20864</v>
      </c>
      <c r="BF628" s="129" t="s">
        <v>21718</v>
      </c>
      <c r="BG628" s="129" t="s">
        <v>21261</v>
      </c>
      <c r="BH628" s="129" t="s">
        <v>21719</v>
      </c>
      <c r="BI628" s="129" t="s">
        <v>21720</v>
      </c>
      <c r="BJ628" s="129" t="s">
        <v>21721</v>
      </c>
      <c r="BK628" s="176" t="s">
        <v>26286</v>
      </c>
      <c r="BL628" s="176" t="s">
        <v>24596</v>
      </c>
      <c r="BM628" s="176" t="s">
        <v>26294</v>
      </c>
      <c r="BN628" s="176" t="s">
        <v>26295</v>
      </c>
      <c r="BO628" s="176" t="s">
        <v>24932</v>
      </c>
      <c r="BP628" s="176" t="s">
        <v>25613</v>
      </c>
      <c r="BQ628" s="176" t="s">
        <v>24601</v>
      </c>
      <c r="BR628" s="176" t="s">
        <v>24602</v>
      </c>
      <c r="BS628" s="176" t="s">
        <v>24924</v>
      </c>
      <c r="BT628" s="176" t="s">
        <v>25072</v>
      </c>
      <c r="BU628" s="176" t="s">
        <v>26296</v>
      </c>
      <c r="BV628" s="176" t="s">
        <v>26297</v>
      </c>
      <c r="BW628" s="176" t="s">
        <v>24509</v>
      </c>
      <c r="BX628" s="176" t="s">
        <v>26298</v>
      </c>
      <c r="BY628" s="176" t="s">
        <v>24590</v>
      </c>
      <c r="BZ628" s="176" t="s">
        <v>24882</v>
      </c>
      <c r="CA628" s="176" t="s">
        <v>26299</v>
      </c>
      <c r="CB628" s="179" t="s">
        <v>26300</v>
      </c>
      <c r="CC628" s="179" t="s">
        <v>26300</v>
      </c>
      <c r="CD628" s="179" t="s">
        <v>26300</v>
      </c>
      <c r="CE628" s="220" t="s">
        <v>39364</v>
      </c>
      <c r="CF628" s="222" t="s">
        <v>33510</v>
      </c>
      <c r="CG628" s="222" t="s">
        <v>39365</v>
      </c>
      <c r="CH628" s="227" t="s">
        <v>33185</v>
      </c>
      <c r="CI628" s="238" t="s">
        <v>40057</v>
      </c>
      <c r="CJ628" s="238" t="s">
        <v>40013</v>
      </c>
      <c r="CK628" s="238" t="s">
        <v>42549</v>
      </c>
      <c r="CL628" s="238" t="s">
        <v>24409</v>
      </c>
      <c r="CM628" s="238" t="s">
        <v>40081</v>
      </c>
      <c r="CN628" s="232" t="s">
        <v>41175</v>
      </c>
      <c r="CO628" s="126" t="s">
        <v>24410</v>
      </c>
      <c r="CP628" s="236" t="s">
        <v>41288</v>
      </c>
      <c r="CQ628" s="236" t="s">
        <v>41289</v>
      </c>
      <c r="CR628" s="232" t="s">
        <v>41290</v>
      </c>
      <c r="CS628" s="232" t="s">
        <v>41291</v>
      </c>
      <c r="CT628" s="232" t="s">
        <v>41287</v>
      </c>
      <c r="CU628" s="222" t="s">
        <v>41292</v>
      </c>
      <c r="CV628" s="220" t="s">
        <v>34940</v>
      </c>
      <c r="CW628" s="220" t="s">
        <v>33578</v>
      </c>
      <c r="CX628" s="220" t="s">
        <v>34941</v>
      </c>
      <c r="CY628" s="220" t="s">
        <v>34942</v>
      </c>
      <c r="CZ628" s="220" t="s">
        <v>34038</v>
      </c>
      <c r="DA628" s="220" t="s">
        <v>33617</v>
      </c>
      <c r="DB628" s="220" t="s">
        <v>33669</v>
      </c>
      <c r="DC628" s="220" t="s">
        <v>34943</v>
      </c>
      <c r="DD628" s="220" t="s">
        <v>34944</v>
      </c>
      <c r="DE628" s="220" t="s">
        <v>34934</v>
      </c>
      <c r="DF628" s="220" t="s">
        <v>34945</v>
      </c>
      <c r="DG628" s="220" t="s">
        <v>34409</v>
      </c>
      <c r="DH628" s="220" t="s">
        <v>34946</v>
      </c>
      <c r="DI628" s="220" t="s">
        <v>21151</v>
      </c>
      <c r="DJ628" s="220" t="s">
        <v>33927</v>
      </c>
      <c r="DK628" s="220" t="s">
        <v>21405</v>
      </c>
      <c r="DL628" s="220" t="s">
        <v>33611</v>
      </c>
      <c r="DM628" s="234" t="s">
        <v>57214</v>
      </c>
      <c r="DN628" s="305" t="s">
        <v>46336</v>
      </c>
      <c r="DO628" s="305" t="s">
        <v>57213</v>
      </c>
      <c r="DP628" s="305" t="s">
        <v>46087</v>
      </c>
      <c r="DQ628" s="305" t="s">
        <v>46063</v>
      </c>
      <c r="DR628" s="305" t="s">
        <v>48512</v>
      </c>
      <c r="DS628" s="126" t="s">
        <v>24411</v>
      </c>
      <c r="DT628" s="238" t="s">
        <v>43373</v>
      </c>
      <c r="DU628" s="238" t="s">
        <v>43374</v>
      </c>
      <c r="DV628" s="238" t="s">
        <v>43375</v>
      </c>
      <c r="DW628" s="238" t="s">
        <v>43376</v>
      </c>
      <c r="DX628" s="201" t="s">
        <v>31944</v>
      </c>
      <c r="DY628" s="201" t="s">
        <v>31587</v>
      </c>
      <c r="DZ628" s="197" t="s">
        <v>31036</v>
      </c>
      <c r="EA628" s="116" t="s">
        <v>17218</v>
      </c>
      <c r="EB628" s="116" t="s">
        <v>17219</v>
      </c>
      <c r="EC628" s="116" t="s">
        <v>16487</v>
      </c>
      <c r="ED628" s="116" t="s">
        <v>17220</v>
      </c>
      <c r="EE628" s="116" t="s">
        <v>17221</v>
      </c>
      <c r="EF628" s="117" t="s">
        <v>17222</v>
      </c>
      <c r="EG628" s="338" t="s">
        <v>59851</v>
      </c>
      <c r="EH628" s="342" t="s">
        <v>59852</v>
      </c>
      <c r="EI628" s="342" t="s">
        <v>59853</v>
      </c>
      <c r="EJ628" s="342" t="s">
        <v>59380</v>
      </c>
      <c r="EK628" s="342" t="s">
        <v>105</v>
      </c>
      <c r="EL628" s="342" t="s">
        <v>105</v>
      </c>
      <c r="EM628" s="342" t="s">
        <v>59854</v>
      </c>
      <c r="EN628" s="342" t="s">
        <v>105</v>
      </c>
      <c r="EO628" s="342" t="s">
        <v>59855</v>
      </c>
      <c r="EP628" s="342" t="s">
        <v>108</v>
      </c>
    </row>
    <row r="629" spans="1:146">
      <c r="A629" s="143" t="s">
        <v>62497</v>
      </c>
      <c r="B629" s="419">
        <v>1904</v>
      </c>
      <c r="C629" s="420" t="s">
        <v>70809</v>
      </c>
      <c r="D629" s="419" t="s">
        <v>212</v>
      </c>
      <c r="E629" s="419">
        <v>129332</v>
      </c>
      <c r="F629" s="422" t="s">
        <v>2142</v>
      </c>
      <c r="G629" s="422" t="s">
        <v>2143</v>
      </c>
      <c r="H629" s="193" t="s">
        <v>101</v>
      </c>
      <c r="I629" s="193" t="s">
        <v>102</v>
      </c>
      <c r="J629" s="193" t="s">
        <v>112</v>
      </c>
      <c r="K629" s="190">
        <v>47</v>
      </c>
      <c r="L629" s="28" t="s">
        <v>108</v>
      </c>
      <c r="M629" s="153" t="s">
        <v>67898</v>
      </c>
      <c r="N629" s="28" t="s">
        <v>212</v>
      </c>
      <c r="O629" s="28" t="s">
        <v>212</v>
      </c>
      <c r="P629" s="28" t="s">
        <v>222</v>
      </c>
      <c r="Q629" s="190">
        <v>66.66</v>
      </c>
      <c r="U629" s="453" t="s">
        <v>62497</v>
      </c>
      <c r="V629" s="153" t="s">
        <v>19269</v>
      </c>
      <c r="W629" s="153" t="s">
        <v>19267</v>
      </c>
      <c r="X629" s="105" t="s">
        <v>13895</v>
      </c>
      <c r="Y629" s="105" t="s">
        <v>14083</v>
      </c>
      <c r="Z629" s="105" t="s">
        <v>13665</v>
      </c>
      <c r="AA629" s="108" t="s">
        <v>13876</v>
      </c>
      <c r="AB629" s="111" t="s">
        <v>14128</v>
      </c>
      <c r="AC629" s="111" t="s">
        <v>13668</v>
      </c>
      <c r="AD629" s="111" t="s">
        <v>13697</v>
      </c>
      <c r="AE629" s="111" t="s">
        <v>13698</v>
      </c>
      <c r="AF629" s="111" t="s">
        <v>13905</v>
      </c>
      <c r="AG629" s="108" t="s">
        <v>13672</v>
      </c>
      <c r="AH629" s="61" t="s">
        <v>5459</v>
      </c>
      <c r="AI629" s="61" t="s">
        <v>5453</v>
      </c>
      <c r="AJ629" s="61" t="s">
        <v>5454</v>
      </c>
      <c r="AK629" s="61" t="s">
        <v>5460</v>
      </c>
      <c r="AL629" s="60" t="s">
        <v>3655</v>
      </c>
      <c r="AM629" s="60" t="s">
        <v>4004</v>
      </c>
      <c r="AN629" s="60" t="s">
        <v>4004</v>
      </c>
      <c r="AO629" s="96" t="s">
        <v>9798</v>
      </c>
      <c r="AP629" s="96" t="s">
        <v>11910</v>
      </c>
      <c r="AQ629" s="96" t="s">
        <v>9775</v>
      </c>
      <c r="AR629" s="96" t="s">
        <v>9732</v>
      </c>
      <c r="AS629" s="96" t="s">
        <v>11911</v>
      </c>
      <c r="AT629" s="100" t="s">
        <v>11912</v>
      </c>
      <c r="AU629" s="100" t="s">
        <v>11913</v>
      </c>
      <c r="AV629" s="100" t="s">
        <v>9785</v>
      </c>
      <c r="AW629" s="86" t="s">
        <v>8686</v>
      </c>
      <c r="AX629" s="86" t="s">
        <v>7294</v>
      </c>
      <c r="AY629" s="86" t="s">
        <v>7155</v>
      </c>
      <c r="AZ629" s="86" t="s">
        <v>7151</v>
      </c>
      <c r="BA629" s="365" t="s">
        <v>7156</v>
      </c>
      <c r="BB629" s="129" t="s">
        <v>20902</v>
      </c>
      <c r="BC629" s="129" t="s">
        <v>21608</v>
      </c>
      <c r="BD629" s="129" t="s">
        <v>20881</v>
      </c>
      <c r="BE629" s="129" t="s">
        <v>21503</v>
      </c>
      <c r="BF629" s="129" t="s">
        <v>21722</v>
      </c>
      <c r="BG629" s="129" t="s">
        <v>21723</v>
      </c>
      <c r="BH629" s="129" t="s">
        <v>21724</v>
      </c>
      <c r="BI629" s="129" t="s">
        <v>21725</v>
      </c>
      <c r="BJ629" s="129" t="s">
        <v>21715</v>
      </c>
      <c r="BK629" s="176" t="s">
        <v>26301</v>
      </c>
      <c r="BL629" s="176" t="s">
        <v>24596</v>
      </c>
      <c r="BM629" s="176" t="s">
        <v>26294</v>
      </c>
      <c r="BN629" s="176" t="s">
        <v>26302</v>
      </c>
      <c r="BO629" s="176" t="s">
        <v>25960</v>
      </c>
      <c r="BP629" s="176" t="s">
        <v>24855</v>
      </c>
      <c r="BQ629" s="176" t="s">
        <v>24601</v>
      </c>
      <c r="BR629" s="176" t="s">
        <v>24602</v>
      </c>
      <c r="BS629" s="176" t="s">
        <v>25518</v>
      </c>
      <c r="BT629" s="176" t="s">
        <v>26303</v>
      </c>
      <c r="BU629" s="176" t="s">
        <v>26304</v>
      </c>
      <c r="BV629" s="176" t="s">
        <v>26282</v>
      </c>
      <c r="BW629" s="176" t="s">
        <v>26305</v>
      </c>
      <c r="BX629" s="176" t="s">
        <v>24980</v>
      </c>
      <c r="BY629" s="176" t="s">
        <v>24590</v>
      </c>
      <c r="BZ629" s="176" t="s">
        <v>24882</v>
      </c>
      <c r="CA629" s="176" t="s">
        <v>26306</v>
      </c>
      <c r="CB629" s="179" t="s">
        <v>20882</v>
      </c>
      <c r="CC629" s="179" t="s">
        <v>26307</v>
      </c>
      <c r="CD629" s="179" t="s">
        <v>26285</v>
      </c>
      <c r="CE629" s="180" t="s">
        <v>39359</v>
      </c>
      <c r="CF629" s="222" t="s">
        <v>39366</v>
      </c>
      <c r="CG629" s="227" t="s">
        <v>39367</v>
      </c>
      <c r="CH629" s="227" t="s">
        <v>33185</v>
      </c>
      <c r="CI629" s="238" t="s">
        <v>42550</v>
      </c>
      <c r="CJ629" s="238" t="s">
        <v>39999</v>
      </c>
      <c r="CK629" s="238" t="s">
        <v>39979</v>
      </c>
      <c r="CL629" s="238" t="s">
        <v>24412</v>
      </c>
      <c r="CM629" s="238" t="s">
        <v>40158</v>
      </c>
      <c r="CN629" s="232" t="s">
        <v>41176</v>
      </c>
      <c r="CO629" s="126" t="s">
        <v>24413</v>
      </c>
      <c r="CP629" s="232" t="s">
        <v>41293</v>
      </c>
      <c r="CQ629" s="232" t="s">
        <v>41294</v>
      </c>
      <c r="CR629" s="232" t="s">
        <v>41295</v>
      </c>
      <c r="CS629" s="232" t="s">
        <v>41296</v>
      </c>
      <c r="CT629" s="232" t="s">
        <v>41287</v>
      </c>
      <c r="CU629" s="232" t="s">
        <v>41285</v>
      </c>
      <c r="CV629" s="220" t="s">
        <v>34940</v>
      </c>
      <c r="CW629" s="220" t="s">
        <v>34947</v>
      </c>
      <c r="CX629" s="220" t="s">
        <v>34948</v>
      </c>
      <c r="CY629" s="220" t="s">
        <v>34949</v>
      </c>
      <c r="CZ629" s="220" t="s">
        <v>34950</v>
      </c>
      <c r="DA629" s="220" t="s">
        <v>33617</v>
      </c>
      <c r="DB629" s="220" t="s">
        <v>20882</v>
      </c>
      <c r="DC629" s="220" t="s">
        <v>33926</v>
      </c>
      <c r="DD629" s="220" t="s">
        <v>34944</v>
      </c>
      <c r="DE629" s="220" t="s">
        <v>34951</v>
      </c>
      <c r="DF629" s="220" t="s">
        <v>34952</v>
      </c>
      <c r="DG629" s="220" t="s">
        <v>33548</v>
      </c>
      <c r="DH629" s="220" t="s">
        <v>33587</v>
      </c>
      <c r="DI629" s="220" t="s">
        <v>34040</v>
      </c>
      <c r="DJ629" s="220" t="s">
        <v>33927</v>
      </c>
      <c r="DK629" s="220" t="s">
        <v>21405</v>
      </c>
      <c r="DL629" s="220" t="s">
        <v>33928</v>
      </c>
      <c r="DM629" s="234" t="s">
        <v>57215</v>
      </c>
      <c r="DN629" s="305" t="s">
        <v>769</v>
      </c>
      <c r="DO629" s="305" t="s">
        <v>57216</v>
      </c>
      <c r="DP629" s="305" t="s">
        <v>46398</v>
      </c>
      <c r="DQ629" s="305" t="s">
        <v>46063</v>
      </c>
      <c r="DR629" s="305" t="s">
        <v>57211</v>
      </c>
      <c r="DS629" s="126" t="s">
        <v>24414</v>
      </c>
      <c r="DT629" s="238" t="s">
        <v>43377</v>
      </c>
      <c r="DU629" s="238" t="s">
        <v>43372</v>
      </c>
      <c r="DV629" s="238" t="s">
        <v>43378</v>
      </c>
      <c r="DW629" s="238" t="s">
        <v>43379</v>
      </c>
      <c r="DX629" s="201" t="s">
        <v>31945</v>
      </c>
      <c r="DY629" s="201" t="s">
        <v>31214</v>
      </c>
      <c r="DZ629" s="197" t="s">
        <v>31946</v>
      </c>
      <c r="EA629" s="116" t="s">
        <v>16351</v>
      </c>
      <c r="EB629" s="116" t="s">
        <v>17223</v>
      </c>
      <c r="EC629" s="116" t="s">
        <v>17224</v>
      </c>
      <c r="ED629" s="116" t="s">
        <v>16086</v>
      </c>
      <c r="EE629" s="116" t="s">
        <v>17225</v>
      </c>
      <c r="EF629" s="117" t="s">
        <v>17226</v>
      </c>
      <c r="EG629" s="338" t="s">
        <v>59856</v>
      </c>
      <c r="EH629" s="342" t="s">
        <v>105</v>
      </c>
      <c r="EI629" s="342" t="s">
        <v>59857</v>
      </c>
      <c r="EJ629" s="342" t="s">
        <v>59376</v>
      </c>
      <c r="EK629" s="485" t="s">
        <v>59858</v>
      </c>
      <c r="EL629" s="338" t="s">
        <v>47595</v>
      </c>
      <c r="EM629" s="342" t="s">
        <v>59859</v>
      </c>
      <c r="EN629" s="342" t="s">
        <v>59860</v>
      </c>
      <c r="EO629" s="342" t="s">
        <v>211</v>
      </c>
      <c r="EP629" s="342" t="s">
        <v>108</v>
      </c>
    </row>
    <row r="630" spans="1:146">
      <c r="A630" s="143" t="s">
        <v>30954</v>
      </c>
      <c r="B630" s="419">
        <v>1905</v>
      </c>
      <c r="C630" s="420" t="s">
        <v>70810</v>
      </c>
      <c r="D630" s="419" t="s">
        <v>70811</v>
      </c>
      <c r="E630" s="419">
        <v>131246</v>
      </c>
      <c r="F630" s="422" t="s">
        <v>2144</v>
      </c>
      <c r="G630" s="422" t="s">
        <v>2145</v>
      </c>
      <c r="H630" s="193" t="s">
        <v>101</v>
      </c>
      <c r="I630" s="193" t="s">
        <v>102</v>
      </c>
      <c r="J630" s="193" t="s">
        <v>67854</v>
      </c>
      <c r="K630" s="190">
        <v>54</v>
      </c>
      <c r="L630" s="28" t="s">
        <v>567</v>
      </c>
      <c r="M630" s="167" t="s">
        <v>71738</v>
      </c>
      <c r="N630" s="28" t="s">
        <v>431</v>
      </c>
      <c r="O630" s="28" t="s">
        <v>431</v>
      </c>
      <c r="P630" s="28" t="s">
        <v>53432</v>
      </c>
      <c r="Q630" s="190">
        <v>99</v>
      </c>
      <c r="S630" s="190" t="s">
        <v>71737</v>
      </c>
      <c r="U630" s="453" t="s">
        <v>30954</v>
      </c>
      <c r="V630" s="153" t="s">
        <v>19268</v>
      </c>
      <c r="W630" s="153" t="s">
        <v>19264</v>
      </c>
      <c r="X630" s="105" t="s">
        <v>13746</v>
      </c>
      <c r="Y630" s="105" t="s">
        <v>14708</v>
      </c>
      <c r="Z630" s="105" t="s">
        <v>13729</v>
      </c>
      <c r="AA630" s="108" t="s">
        <v>14709</v>
      </c>
      <c r="AB630" s="111" t="s">
        <v>14128</v>
      </c>
      <c r="AC630" s="111" t="s">
        <v>13991</v>
      </c>
      <c r="AD630" s="111" t="s">
        <v>14125</v>
      </c>
      <c r="AE630" s="111" t="s">
        <v>14146</v>
      </c>
      <c r="AF630" s="111" t="s">
        <v>13822</v>
      </c>
      <c r="AG630" s="108" t="s">
        <v>13672</v>
      </c>
      <c r="AH630" s="61" t="s">
        <v>5461</v>
      </c>
      <c r="AI630" s="61" t="s">
        <v>3664</v>
      </c>
      <c r="AJ630" s="61" t="s">
        <v>4142</v>
      </c>
      <c r="AK630" s="61" t="s">
        <v>5462</v>
      </c>
      <c r="AL630" s="365" t="s">
        <v>5628</v>
      </c>
      <c r="AM630" s="60" t="s">
        <v>5463</v>
      </c>
      <c r="AN630" s="60" t="s">
        <v>5464</v>
      </c>
      <c r="AO630" s="96" t="s">
        <v>11914</v>
      </c>
      <c r="AP630" s="96" t="s">
        <v>10763</v>
      </c>
      <c r="AQ630" s="96" t="s">
        <v>11915</v>
      </c>
      <c r="AR630" s="96" t="s">
        <v>11916</v>
      </c>
      <c r="AS630" s="96" t="s">
        <v>11917</v>
      </c>
      <c r="AT630" s="100" t="s">
        <v>9981</v>
      </c>
      <c r="AU630" s="100" t="s">
        <v>9954</v>
      </c>
      <c r="AV630" s="100" t="s">
        <v>11918</v>
      </c>
      <c r="AW630" s="86" t="s">
        <v>8687</v>
      </c>
      <c r="AX630" s="86" t="s">
        <v>7442</v>
      </c>
      <c r="AY630" s="86" t="s">
        <v>7249</v>
      </c>
      <c r="AZ630" s="87" t="s">
        <v>8688</v>
      </c>
      <c r="BA630" s="86" t="s">
        <v>8689</v>
      </c>
      <c r="BB630" s="129" t="s">
        <v>21065</v>
      </c>
      <c r="BC630" s="129" t="s">
        <v>21726</v>
      </c>
      <c r="BD630" s="129" t="s">
        <v>21727</v>
      </c>
      <c r="BE630" s="129" t="s">
        <v>21728</v>
      </c>
      <c r="BF630" s="129" t="s">
        <v>21729</v>
      </c>
      <c r="BG630" s="129" t="s">
        <v>21730</v>
      </c>
      <c r="BH630" s="129" t="s">
        <v>21731</v>
      </c>
      <c r="BI630" s="129" t="s">
        <v>21024</v>
      </c>
      <c r="BJ630" s="129" t="s">
        <v>21732</v>
      </c>
      <c r="BK630" s="176" t="s">
        <v>25184</v>
      </c>
      <c r="BL630" s="176" t="s">
        <v>26206</v>
      </c>
      <c r="BM630" s="176" t="s">
        <v>26294</v>
      </c>
      <c r="BN630" s="176" t="s">
        <v>25110</v>
      </c>
      <c r="BO630" s="176" t="s">
        <v>25960</v>
      </c>
      <c r="BP630" s="176" t="s">
        <v>26308</v>
      </c>
      <c r="BQ630" s="176" t="s">
        <v>26309</v>
      </c>
      <c r="BR630" s="176" t="s">
        <v>26310</v>
      </c>
      <c r="BS630" s="176" t="s">
        <v>26311</v>
      </c>
      <c r="BT630" s="176" t="s">
        <v>24935</v>
      </c>
      <c r="BU630" s="176" t="s">
        <v>26168</v>
      </c>
      <c r="BV630" s="176" t="s">
        <v>26312</v>
      </c>
      <c r="BW630" s="176" t="s">
        <v>26313</v>
      </c>
      <c r="BX630" s="176" t="s">
        <v>26292</v>
      </c>
      <c r="BY630" s="176" t="s">
        <v>26314</v>
      </c>
      <c r="BZ630" s="176" t="s">
        <v>26315</v>
      </c>
      <c r="CA630" s="182" t="s">
        <v>26316</v>
      </c>
      <c r="CB630" s="183" t="s">
        <v>26317</v>
      </c>
      <c r="CC630" s="183" t="s">
        <v>26318</v>
      </c>
      <c r="CD630" s="179" t="s">
        <v>25195</v>
      </c>
      <c r="CE630" s="220" t="s">
        <v>39364</v>
      </c>
      <c r="CF630" s="180" t="s">
        <v>39368</v>
      </c>
      <c r="CG630" s="220" t="s">
        <v>39369</v>
      </c>
      <c r="CH630" s="220" t="s">
        <v>33164</v>
      </c>
      <c r="CI630" s="238" t="s">
        <v>39996</v>
      </c>
      <c r="CJ630" s="238" t="s">
        <v>42551</v>
      </c>
      <c r="CK630" s="238" t="s">
        <v>42552</v>
      </c>
      <c r="CL630" s="238" t="s">
        <v>24415</v>
      </c>
      <c r="CM630" s="238" t="s">
        <v>40215</v>
      </c>
      <c r="CN630" s="232" t="s">
        <v>41177</v>
      </c>
      <c r="CO630" s="126" t="s">
        <v>24416</v>
      </c>
      <c r="CP630" s="232" t="s">
        <v>41297</v>
      </c>
      <c r="CQ630" s="232" t="s">
        <v>41298</v>
      </c>
      <c r="CR630" s="232" t="s">
        <v>41299</v>
      </c>
      <c r="CS630" s="232" t="s">
        <v>41300</v>
      </c>
      <c r="CT630" s="232" t="s">
        <v>41301</v>
      </c>
      <c r="CU630" s="232" t="s">
        <v>41302</v>
      </c>
      <c r="CV630" s="220" t="s">
        <v>34953</v>
      </c>
      <c r="CW630" s="220" t="s">
        <v>34197</v>
      </c>
      <c r="CX630" s="220" t="s">
        <v>34954</v>
      </c>
      <c r="CY630" s="220" t="s">
        <v>34955</v>
      </c>
      <c r="CZ630" s="220" t="s">
        <v>34956</v>
      </c>
      <c r="DA630" s="220" t="s">
        <v>34957</v>
      </c>
      <c r="DB630" s="220" t="s">
        <v>34958</v>
      </c>
      <c r="DC630" s="220" t="s">
        <v>34039</v>
      </c>
      <c r="DD630" s="220" t="s">
        <v>34944</v>
      </c>
      <c r="DE630" s="220" t="s">
        <v>34951</v>
      </c>
      <c r="DF630" s="220" t="s">
        <v>34959</v>
      </c>
      <c r="DG630" s="220" t="s">
        <v>34960</v>
      </c>
      <c r="DH630" s="220" t="s">
        <v>33607</v>
      </c>
      <c r="DI630" s="220" t="s">
        <v>33608</v>
      </c>
      <c r="DJ630" s="220" t="s">
        <v>34961</v>
      </c>
      <c r="DK630" s="220" t="s">
        <v>21411</v>
      </c>
      <c r="DL630" s="220" t="s">
        <v>34383</v>
      </c>
      <c r="DM630" s="234" t="s">
        <v>57217</v>
      </c>
      <c r="DN630" s="305" t="s">
        <v>46336</v>
      </c>
      <c r="DO630" s="305" t="s">
        <v>57218</v>
      </c>
      <c r="DP630" s="305" t="s">
        <v>57219</v>
      </c>
      <c r="DQ630" s="305" t="s">
        <v>57220</v>
      </c>
      <c r="DR630" s="305" t="s">
        <v>48512</v>
      </c>
      <c r="DS630" s="124" t="s">
        <v>105</v>
      </c>
      <c r="DT630" s="492" t="s">
        <v>43380</v>
      </c>
      <c r="DU630" s="238" t="s">
        <v>43381</v>
      </c>
      <c r="DV630" s="238" t="s">
        <v>43382</v>
      </c>
      <c r="DW630" s="238" t="s">
        <v>43383</v>
      </c>
      <c r="DX630" s="201" t="s">
        <v>31947</v>
      </c>
      <c r="DY630" s="201" t="s">
        <v>31948</v>
      </c>
      <c r="DZ630" s="197" t="s">
        <v>31048</v>
      </c>
      <c r="EA630" s="116" t="s">
        <v>17227</v>
      </c>
      <c r="EB630" s="116" t="s">
        <v>17228</v>
      </c>
      <c r="EC630" s="116" t="s">
        <v>16515</v>
      </c>
      <c r="ED630" s="116" t="s">
        <v>15758</v>
      </c>
      <c r="EE630" s="116" t="s">
        <v>17229</v>
      </c>
      <c r="EF630" s="117" t="s">
        <v>17230</v>
      </c>
      <c r="EG630" s="338" t="s">
        <v>59861</v>
      </c>
      <c r="EH630" s="340" t="s">
        <v>59862</v>
      </c>
      <c r="EI630" s="342" t="s">
        <v>59863</v>
      </c>
      <c r="EJ630" s="342" t="s">
        <v>59864</v>
      </c>
      <c r="EK630" s="342" t="s">
        <v>59865</v>
      </c>
      <c r="EL630" s="342" t="s">
        <v>59866</v>
      </c>
      <c r="EM630" s="342" t="s">
        <v>59867</v>
      </c>
      <c r="EN630" s="342" t="s">
        <v>59868</v>
      </c>
      <c r="EO630" s="342" t="s">
        <v>211</v>
      </c>
      <c r="EP630" s="342" t="s">
        <v>59869</v>
      </c>
    </row>
    <row r="631" spans="1:146">
      <c r="A631" s="492" t="s">
        <v>41969</v>
      </c>
      <c r="B631" s="419">
        <v>1906</v>
      </c>
      <c r="C631" s="420" t="s">
        <v>70812</v>
      </c>
      <c r="D631" s="419" t="s">
        <v>213</v>
      </c>
      <c r="E631" s="419">
        <v>132416</v>
      </c>
      <c r="F631" s="422" t="s">
        <v>2146</v>
      </c>
      <c r="G631" s="422" t="s">
        <v>2147</v>
      </c>
      <c r="H631" s="193" t="s">
        <v>101</v>
      </c>
      <c r="I631" s="193" t="s">
        <v>126</v>
      </c>
      <c r="J631" s="193" t="s">
        <v>131</v>
      </c>
      <c r="K631" s="190">
        <v>52</v>
      </c>
      <c r="L631" s="28" t="s">
        <v>108</v>
      </c>
      <c r="M631" s="153" t="s">
        <v>67898</v>
      </c>
      <c r="N631" s="28" t="s">
        <v>213</v>
      </c>
      <c r="O631" s="28" t="s">
        <v>53433</v>
      </c>
      <c r="P631" s="28" t="s">
        <v>53434</v>
      </c>
      <c r="Q631" s="190">
        <v>100</v>
      </c>
      <c r="U631" s="210" t="s">
        <v>41969</v>
      </c>
      <c r="V631" s="153" t="s">
        <v>13909</v>
      </c>
      <c r="W631" s="153" t="s">
        <v>19264</v>
      </c>
      <c r="X631" s="105" t="s">
        <v>13895</v>
      </c>
      <c r="Y631" s="105" t="s">
        <v>14708</v>
      </c>
      <c r="Z631" s="105" t="s">
        <v>13665</v>
      </c>
      <c r="AA631" s="108" t="s">
        <v>13876</v>
      </c>
      <c r="AB631" s="111" t="s">
        <v>14710</v>
      </c>
      <c r="AC631" s="111" t="s">
        <v>13668</v>
      </c>
      <c r="AD631" s="111" t="s">
        <v>13669</v>
      </c>
      <c r="AE631" s="111" t="s">
        <v>14711</v>
      </c>
      <c r="AF631" s="111" t="s">
        <v>13680</v>
      </c>
      <c r="AG631" s="108" t="s">
        <v>13672</v>
      </c>
      <c r="AH631" s="61" t="s">
        <v>5465</v>
      </c>
      <c r="AI631" s="61" t="s">
        <v>5466</v>
      </c>
      <c r="AJ631" s="61" t="s">
        <v>4322</v>
      </c>
      <c r="AK631" s="61" t="s">
        <v>5467</v>
      </c>
      <c r="AL631" s="60" t="s">
        <v>3283</v>
      </c>
      <c r="AM631" s="60" t="s">
        <v>5468</v>
      </c>
      <c r="AN631" s="60" t="s">
        <v>5469</v>
      </c>
      <c r="AO631" s="96" t="s">
        <v>11919</v>
      </c>
      <c r="AP631" s="96" t="s">
        <v>11920</v>
      </c>
      <c r="AQ631" s="96" t="s">
        <v>9843</v>
      </c>
      <c r="AR631" s="96" t="s">
        <v>11921</v>
      </c>
      <c r="AS631" s="96" t="s">
        <v>11922</v>
      </c>
      <c r="AT631" s="100" t="s">
        <v>11923</v>
      </c>
      <c r="AU631" s="100" t="s">
        <v>11924</v>
      </c>
      <c r="AV631" s="100" t="s">
        <v>10025</v>
      </c>
      <c r="AW631" s="86" t="s">
        <v>8682</v>
      </c>
      <c r="AX631" s="86" t="s">
        <v>7642</v>
      </c>
      <c r="AY631" s="86" t="s">
        <v>8690</v>
      </c>
      <c r="AZ631" s="86" t="s">
        <v>7374</v>
      </c>
      <c r="BA631" s="86" t="s">
        <v>7234</v>
      </c>
      <c r="BB631" s="424" t="s">
        <v>21610</v>
      </c>
      <c r="BC631" s="424" t="s">
        <v>21733</v>
      </c>
      <c r="BD631" s="424" t="s">
        <v>21734</v>
      </c>
      <c r="BE631" s="424" t="s">
        <v>21735</v>
      </c>
      <c r="BF631" s="424" t="s">
        <v>21736</v>
      </c>
      <c r="BG631" s="424" t="s">
        <v>20852</v>
      </c>
      <c r="BH631" s="424" t="s">
        <v>21737</v>
      </c>
      <c r="BI631" s="424" t="s">
        <v>21738</v>
      </c>
      <c r="BJ631" s="130" t="s">
        <v>21739</v>
      </c>
      <c r="BK631" s="176" t="s">
        <v>26319</v>
      </c>
      <c r="BL631" s="176" t="s">
        <v>26320</v>
      </c>
      <c r="BM631" s="176" t="s">
        <v>26321</v>
      </c>
      <c r="BN631" s="176" t="s">
        <v>26322</v>
      </c>
      <c r="BO631" s="176" t="s">
        <v>26323</v>
      </c>
      <c r="BP631" s="176" t="s">
        <v>26324</v>
      </c>
      <c r="BQ631" s="176" t="s">
        <v>26325</v>
      </c>
      <c r="BR631" s="176" t="s">
        <v>26326</v>
      </c>
      <c r="BS631" s="176" t="s">
        <v>26327</v>
      </c>
      <c r="BT631" s="176" t="s">
        <v>26328</v>
      </c>
      <c r="BU631" s="176" t="s">
        <v>25738</v>
      </c>
      <c r="BV631" s="176" t="s">
        <v>26329</v>
      </c>
      <c r="BW631" s="176" t="s">
        <v>24528</v>
      </c>
      <c r="BX631" s="182" t="s">
        <v>26330</v>
      </c>
      <c r="BY631" s="176" t="s">
        <v>26141</v>
      </c>
      <c r="BZ631" s="176" t="s">
        <v>24815</v>
      </c>
      <c r="CA631" s="176" t="s">
        <v>26331</v>
      </c>
      <c r="CB631" s="179" t="s">
        <v>26332</v>
      </c>
      <c r="CC631" s="179" t="s">
        <v>26332</v>
      </c>
      <c r="CD631" s="179" t="s">
        <v>26332</v>
      </c>
      <c r="CE631" s="220" t="s">
        <v>39370</v>
      </c>
      <c r="CF631" s="222" t="s">
        <v>39371</v>
      </c>
      <c r="CG631" s="220" t="s">
        <v>39372</v>
      </c>
      <c r="CH631" s="220" t="s">
        <v>33164</v>
      </c>
      <c r="CI631" s="238" t="s">
        <v>40027</v>
      </c>
      <c r="CJ631" s="238" t="s">
        <v>42553</v>
      </c>
      <c r="CK631" s="238" t="s">
        <v>42554</v>
      </c>
      <c r="CL631" s="424" t="s">
        <v>24417</v>
      </c>
      <c r="CM631" s="424" t="s">
        <v>42555</v>
      </c>
      <c r="CN631" s="424" t="s">
        <v>41178</v>
      </c>
      <c r="CO631" s="124" t="s">
        <v>24418</v>
      </c>
      <c r="CP631" s="236" t="s">
        <v>41303</v>
      </c>
      <c r="CQ631" s="236" t="s">
        <v>41304</v>
      </c>
      <c r="CR631" s="232" t="s">
        <v>41305</v>
      </c>
      <c r="CS631" s="232" t="s">
        <v>41306</v>
      </c>
      <c r="CT631" s="232" t="s">
        <v>41307</v>
      </c>
      <c r="CU631" s="232" t="s">
        <v>41285</v>
      </c>
      <c r="CV631" s="220" t="s">
        <v>34962</v>
      </c>
      <c r="CW631" s="220" t="s">
        <v>34963</v>
      </c>
      <c r="CX631" s="220" t="s">
        <v>34964</v>
      </c>
      <c r="CY631" s="220" t="s">
        <v>34965</v>
      </c>
      <c r="CZ631" s="220" t="s">
        <v>34966</v>
      </c>
      <c r="DA631" s="220" t="s">
        <v>34509</v>
      </c>
      <c r="DB631" s="220" t="s">
        <v>34967</v>
      </c>
      <c r="DC631" s="220" t="s">
        <v>34968</v>
      </c>
      <c r="DD631" s="220" t="s">
        <v>34969</v>
      </c>
      <c r="DE631" s="220" t="s">
        <v>34970</v>
      </c>
      <c r="DF631" s="220" t="s">
        <v>34971</v>
      </c>
      <c r="DG631" s="220" t="s">
        <v>34972</v>
      </c>
      <c r="DH631" s="220" t="s">
        <v>33564</v>
      </c>
      <c r="DI631" s="220" t="s">
        <v>34327</v>
      </c>
      <c r="DJ631" s="221" t="s">
        <v>20882</v>
      </c>
      <c r="DK631" s="220" t="s">
        <v>34444</v>
      </c>
      <c r="DL631" s="220" t="s">
        <v>34973</v>
      </c>
      <c r="DM631" s="234" t="s">
        <v>57221</v>
      </c>
      <c r="DN631" s="305" t="s">
        <v>47381</v>
      </c>
      <c r="DO631" s="305" t="s">
        <v>57222</v>
      </c>
      <c r="DP631" s="305" t="s">
        <v>48511</v>
      </c>
      <c r="DQ631" s="305" t="s">
        <v>57223</v>
      </c>
      <c r="DR631" s="305" t="s">
        <v>57224</v>
      </c>
      <c r="DS631" s="126" t="s">
        <v>24419</v>
      </c>
      <c r="DT631" s="492" t="s">
        <v>43384</v>
      </c>
      <c r="DU631" s="238" t="s">
        <v>43385</v>
      </c>
      <c r="DV631" s="238" t="s">
        <v>43386</v>
      </c>
      <c r="DW631" s="238" t="s">
        <v>43387</v>
      </c>
      <c r="DX631" s="201" t="s">
        <v>31949</v>
      </c>
      <c r="DY631" s="201" t="s">
        <v>31950</v>
      </c>
      <c r="DZ631" s="197" t="s">
        <v>31951</v>
      </c>
      <c r="EA631" s="116" t="s">
        <v>17231</v>
      </c>
      <c r="EB631" s="116" t="s">
        <v>17232</v>
      </c>
      <c r="EC631" s="116" t="s">
        <v>17233</v>
      </c>
      <c r="ED631" s="116" t="s">
        <v>15691</v>
      </c>
      <c r="EE631" s="116" t="s">
        <v>17234</v>
      </c>
      <c r="EF631" s="117" t="s">
        <v>17235</v>
      </c>
      <c r="EG631" s="338" t="s">
        <v>59870</v>
      </c>
      <c r="EH631" s="342" t="s">
        <v>59871</v>
      </c>
      <c r="EI631" s="342" t="s">
        <v>45822</v>
      </c>
      <c r="EJ631" s="342" t="s">
        <v>59872</v>
      </c>
      <c r="EK631" s="342" t="s">
        <v>59873</v>
      </c>
      <c r="EL631" s="342" t="s">
        <v>59874</v>
      </c>
      <c r="EM631" s="342" t="s">
        <v>56930</v>
      </c>
      <c r="EN631" s="342" t="s">
        <v>59875</v>
      </c>
      <c r="EO631" s="342" t="s">
        <v>59876</v>
      </c>
      <c r="EP631" s="342" t="s">
        <v>108</v>
      </c>
    </row>
    <row r="632" spans="1:146">
      <c r="A632" s="143" t="s">
        <v>59194</v>
      </c>
      <c r="B632" s="419">
        <v>1907</v>
      </c>
      <c r="C632" s="420" t="s">
        <v>70813</v>
      </c>
      <c r="D632" s="485" t="s">
        <v>70814</v>
      </c>
      <c r="E632" s="485">
        <v>129115</v>
      </c>
      <c r="F632" s="422" t="s">
        <v>2148</v>
      </c>
      <c r="G632" s="422" t="s">
        <v>2149</v>
      </c>
      <c r="H632" s="193" t="s">
        <v>101</v>
      </c>
      <c r="I632" s="193" t="s">
        <v>102</v>
      </c>
      <c r="J632" s="193" t="s">
        <v>107</v>
      </c>
      <c r="K632" s="190">
        <v>62</v>
      </c>
      <c r="L632" s="28" t="s">
        <v>108</v>
      </c>
      <c r="M632" s="153" t="s">
        <v>67898</v>
      </c>
      <c r="N632" s="28" t="s">
        <v>53435</v>
      </c>
      <c r="O632" s="28" t="s">
        <v>53436</v>
      </c>
      <c r="P632" s="28" t="s">
        <v>53437</v>
      </c>
      <c r="Q632" s="190">
        <v>66</v>
      </c>
      <c r="T632" s="46" t="s">
        <v>3245</v>
      </c>
      <c r="U632" s="453" t="s">
        <v>59194</v>
      </c>
      <c r="V632" s="153" t="s">
        <v>19269</v>
      </c>
      <c r="W632" s="153" t="s">
        <v>19264</v>
      </c>
      <c r="X632" s="105" t="s">
        <v>14712</v>
      </c>
      <c r="Y632" s="105" t="s">
        <v>14708</v>
      </c>
      <c r="Z632" s="105" t="s">
        <v>13729</v>
      </c>
      <c r="AA632" s="108" t="s">
        <v>14709</v>
      </c>
      <c r="AB632" s="111" t="s">
        <v>14713</v>
      </c>
      <c r="AC632" s="111" t="s">
        <v>13991</v>
      </c>
      <c r="AD632" s="111" t="s">
        <v>13669</v>
      </c>
      <c r="AE632" s="132" t="s">
        <v>15565</v>
      </c>
      <c r="AF632" s="111" t="s">
        <v>13712</v>
      </c>
      <c r="AG632" s="108" t="s">
        <v>14714</v>
      </c>
      <c r="AH632" s="61" t="s">
        <v>5470</v>
      </c>
      <c r="AI632" s="61" t="s">
        <v>5471</v>
      </c>
      <c r="AJ632" s="61" t="s">
        <v>4322</v>
      </c>
      <c r="AK632" s="61" t="s">
        <v>5472</v>
      </c>
      <c r="AL632" s="60" t="s">
        <v>3362</v>
      </c>
      <c r="AM632" s="60" t="s">
        <v>5473</v>
      </c>
      <c r="AN632" s="60" t="s">
        <v>5474</v>
      </c>
      <c r="AO632" s="96" t="s">
        <v>11925</v>
      </c>
      <c r="AP632" s="96" t="s">
        <v>11926</v>
      </c>
      <c r="AQ632" s="96" t="s">
        <v>10148</v>
      </c>
      <c r="AR632" s="96" t="s">
        <v>11927</v>
      </c>
      <c r="AS632" s="96" t="s">
        <v>11928</v>
      </c>
      <c r="AT632" s="100" t="s">
        <v>9982</v>
      </c>
      <c r="AU632" s="100" t="s">
        <v>11929</v>
      </c>
      <c r="AV632" s="100" t="s">
        <v>11930</v>
      </c>
      <c r="AW632" s="86" t="s">
        <v>8518</v>
      </c>
      <c r="AX632" s="86" t="s">
        <v>8691</v>
      </c>
      <c r="AY632" s="86" t="s">
        <v>7252</v>
      </c>
      <c r="AZ632" s="86" t="s">
        <v>8692</v>
      </c>
      <c r="BA632" s="86" t="s">
        <v>8693</v>
      </c>
      <c r="BB632" s="129" t="s">
        <v>21740</v>
      </c>
      <c r="BC632" s="129" t="s">
        <v>21741</v>
      </c>
      <c r="BD632" s="129" t="s">
        <v>21742</v>
      </c>
      <c r="BE632" s="397" t="s">
        <v>21743</v>
      </c>
      <c r="BF632" s="129" t="s">
        <v>21744</v>
      </c>
      <c r="BG632" s="129" t="s">
        <v>21745</v>
      </c>
      <c r="BH632" s="129" t="s">
        <v>21746</v>
      </c>
      <c r="BI632" s="130" t="s">
        <v>21747</v>
      </c>
      <c r="BJ632" s="129" t="s">
        <v>21748</v>
      </c>
      <c r="BK632" s="176" t="s">
        <v>26333</v>
      </c>
      <c r="BL632" s="176" t="s">
        <v>26334</v>
      </c>
      <c r="BM632" s="176" t="s">
        <v>26335</v>
      </c>
      <c r="BN632" s="176" t="s">
        <v>26336</v>
      </c>
      <c r="BO632" s="176" t="s">
        <v>26337</v>
      </c>
      <c r="BP632" s="176" t="s">
        <v>26338</v>
      </c>
      <c r="BQ632" s="176" t="s">
        <v>26339</v>
      </c>
      <c r="BR632" s="176" t="s">
        <v>26340</v>
      </c>
      <c r="BS632" s="176" t="s">
        <v>25142</v>
      </c>
      <c r="BT632" s="176" t="s">
        <v>26341</v>
      </c>
      <c r="BU632" s="176" t="s">
        <v>24699</v>
      </c>
      <c r="BV632" s="176" t="s">
        <v>26342</v>
      </c>
      <c r="BW632" s="176" t="s">
        <v>26343</v>
      </c>
      <c r="BX632" s="176" t="s">
        <v>26344</v>
      </c>
      <c r="BY632" s="177" t="s">
        <v>26345</v>
      </c>
      <c r="BZ632" s="176" t="s">
        <v>25147</v>
      </c>
      <c r="CA632" s="176" t="s">
        <v>26346</v>
      </c>
      <c r="CB632" s="179" t="s">
        <v>26347</v>
      </c>
      <c r="CC632" s="179" t="s">
        <v>26348</v>
      </c>
      <c r="CD632" s="179" t="s">
        <v>26349</v>
      </c>
      <c r="CE632" s="222" t="s">
        <v>39373</v>
      </c>
      <c r="CF632" s="220" t="s">
        <v>39374</v>
      </c>
      <c r="CG632" s="220" t="s">
        <v>39375</v>
      </c>
      <c r="CH632" s="220" t="s">
        <v>33164</v>
      </c>
      <c r="CI632" s="238" t="s">
        <v>42556</v>
      </c>
      <c r="CJ632" s="238" t="s">
        <v>42557</v>
      </c>
      <c r="CK632" s="238" t="s">
        <v>42558</v>
      </c>
      <c r="CL632" s="238" t="s">
        <v>24420</v>
      </c>
      <c r="CM632" s="238" t="s">
        <v>40084</v>
      </c>
      <c r="CN632" s="232" t="s">
        <v>41177</v>
      </c>
      <c r="CO632" s="124" t="s">
        <v>24421</v>
      </c>
      <c r="CP632" s="232" t="s">
        <v>41308</v>
      </c>
      <c r="CQ632" s="232" t="s">
        <v>41309</v>
      </c>
      <c r="CR632" s="232" t="s">
        <v>41310</v>
      </c>
      <c r="CS632" s="232" t="s">
        <v>41311</v>
      </c>
      <c r="CT632" s="232" t="s">
        <v>41312</v>
      </c>
      <c r="CU632" s="232" t="s">
        <v>41313</v>
      </c>
      <c r="CV632" s="220" t="s">
        <v>34974</v>
      </c>
      <c r="CW632" s="220" t="s">
        <v>34975</v>
      </c>
      <c r="CX632" s="220" t="s">
        <v>34976</v>
      </c>
      <c r="CY632" s="220" t="s">
        <v>34977</v>
      </c>
      <c r="CZ632" s="220" t="s">
        <v>34978</v>
      </c>
      <c r="DA632" s="220" t="s">
        <v>33712</v>
      </c>
      <c r="DB632" s="220" t="s">
        <v>34979</v>
      </c>
      <c r="DC632" s="220" t="s">
        <v>34980</v>
      </c>
      <c r="DD632" s="220" t="s">
        <v>34981</v>
      </c>
      <c r="DE632" s="220" t="s">
        <v>34982</v>
      </c>
      <c r="DF632" s="220" t="s">
        <v>34983</v>
      </c>
      <c r="DG632" s="220" t="s">
        <v>34984</v>
      </c>
      <c r="DH632" s="220" t="s">
        <v>34127</v>
      </c>
      <c r="DI632" s="220" t="s">
        <v>34069</v>
      </c>
      <c r="DJ632" s="220" t="s">
        <v>34985</v>
      </c>
      <c r="DK632" s="220" t="s">
        <v>34986</v>
      </c>
      <c r="DL632" s="220" t="s">
        <v>34987</v>
      </c>
      <c r="DM632" s="305" t="s">
        <v>57225</v>
      </c>
      <c r="DN632" s="305" t="s">
        <v>51308</v>
      </c>
      <c r="DO632" s="305" t="s">
        <v>57226</v>
      </c>
      <c r="DP632" s="305" t="s">
        <v>57227</v>
      </c>
      <c r="DQ632" s="305" t="s">
        <v>57228</v>
      </c>
      <c r="DR632" s="485" t="s">
        <v>57229</v>
      </c>
      <c r="DS632" s="126" t="s">
        <v>24422</v>
      </c>
      <c r="DT632" s="238" t="s">
        <v>43388</v>
      </c>
      <c r="DU632" s="238" t="s">
        <v>43389</v>
      </c>
      <c r="DV632" s="238" t="s">
        <v>43390</v>
      </c>
      <c r="DW632" s="238" t="s">
        <v>43391</v>
      </c>
      <c r="DX632" s="201" t="s">
        <v>31952</v>
      </c>
      <c r="DY632" s="201" t="s">
        <v>31953</v>
      </c>
      <c r="DZ632" s="197" t="s">
        <v>31954</v>
      </c>
      <c r="EA632" s="116" t="s">
        <v>17236</v>
      </c>
      <c r="EB632" s="116" t="s">
        <v>17237</v>
      </c>
      <c r="EC632" s="485" t="s">
        <v>572</v>
      </c>
      <c r="ED632" s="116" t="s">
        <v>15957</v>
      </c>
      <c r="EE632" s="116" t="s">
        <v>17238</v>
      </c>
      <c r="EF632" s="117" t="s">
        <v>17239</v>
      </c>
      <c r="EG632" s="338" t="s">
        <v>59877</v>
      </c>
      <c r="EH632" s="342" t="s">
        <v>49774</v>
      </c>
      <c r="EI632" s="342" t="s">
        <v>59878</v>
      </c>
      <c r="EJ632" s="342" t="s">
        <v>59380</v>
      </c>
      <c r="EK632" s="342" t="s">
        <v>59873</v>
      </c>
      <c r="EL632" s="342" t="s">
        <v>59879</v>
      </c>
      <c r="EM632" s="342" t="s">
        <v>59880</v>
      </c>
      <c r="EN632" s="342" t="s">
        <v>59881</v>
      </c>
      <c r="EO632" s="342" t="s">
        <v>59882</v>
      </c>
      <c r="EP632" s="338"/>
    </row>
    <row r="633" spans="1:146">
      <c r="A633" s="143"/>
      <c r="B633" s="419">
        <v>1908</v>
      </c>
      <c r="C633" s="420" t="s">
        <v>70815</v>
      </c>
      <c r="D633" s="423" t="s">
        <v>70816</v>
      </c>
      <c r="E633" s="423">
        <v>131696</v>
      </c>
      <c r="F633" s="422" t="s">
        <v>2150</v>
      </c>
      <c r="G633" s="422" t="s">
        <v>2151</v>
      </c>
      <c r="H633" s="193" t="s">
        <v>101</v>
      </c>
      <c r="I633" s="193" t="s">
        <v>102</v>
      </c>
      <c r="J633" s="193" t="s">
        <v>67854</v>
      </c>
      <c r="K633" s="190">
        <v>54</v>
      </c>
      <c r="L633" s="28" t="s">
        <v>567</v>
      </c>
      <c r="M633" s="167" t="s">
        <v>71740</v>
      </c>
      <c r="N633" s="28" t="s">
        <v>261</v>
      </c>
      <c r="O633" s="28" t="s">
        <v>53438</v>
      </c>
      <c r="P633" s="28" t="s">
        <v>53439</v>
      </c>
      <c r="Q633" s="190">
        <v>90</v>
      </c>
      <c r="S633" s="190" t="s">
        <v>71739</v>
      </c>
      <c r="U633" s="453"/>
      <c r="V633" s="153" t="s">
        <v>105</v>
      </c>
      <c r="W633" s="153" t="s">
        <v>105</v>
      </c>
      <c r="X633" s="105" t="s">
        <v>105</v>
      </c>
      <c r="Y633" s="105" t="s">
        <v>105</v>
      </c>
      <c r="Z633" s="105" t="s">
        <v>14715</v>
      </c>
      <c r="AA633" s="108" t="s">
        <v>14716</v>
      </c>
      <c r="AB633" s="111" t="s">
        <v>14128</v>
      </c>
      <c r="AC633" s="111" t="s">
        <v>105</v>
      </c>
      <c r="AD633" s="111" t="s">
        <v>14717</v>
      </c>
      <c r="AE633" s="111" t="s">
        <v>14718</v>
      </c>
      <c r="AF633" s="111" t="s">
        <v>105</v>
      </c>
      <c r="AG633" s="108" t="s">
        <v>13672</v>
      </c>
      <c r="AH633" s="61" t="s">
        <v>5475</v>
      </c>
      <c r="AI633" s="61" t="s">
        <v>5476</v>
      </c>
      <c r="AJ633" s="61" t="s">
        <v>4102</v>
      </c>
      <c r="AK633" s="61" t="s">
        <v>105</v>
      </c>
      <c r="AL633" s="60" t="s">
        <v>5324</v>
      </c>
      <c r="AM633" s="61" t="s">
        <v>5477</v>
      </c>
      <c r="AN633" s="61" t="s">
        <v>5478</v>
      </c>
      <c r="AO633" s="96" t="s">
        <v>11899</v>
      </c>
      <c r="AP633" s="96" t="s">
        <v>105</v>
      </c>
      <c r="AQ633" s="96" t="s">
        <v>105</v>
      </c>
      <c r="AR633" s="96" t="s">
        <v>9732</v>
      </c>
      <c r="AS633" s="96" t="s">
        <v>11931</v>
      </c>
      <c r="AT633" s="100" t="s">
        <v>9862</v>
      </c>
      <c r="AU633" s="100" t="s">
        <v>11932</v>
      </c>
      <c r="AV633" s="100" t="s">
        <v>9785</v>
      </c>
      <c r="AW633" s="86" t="s">
        <v>105</v>
      </c>
      <c r="AX633" s="86" t="s">
        <v>105</v>
      </c>
      <c r="AY633" s="86" t="s">
        <v>7249</v>
      </c>
      <c r="AZ633" s="86" t="s">
        <v>8694</v>
      </c>
      <c r="BA633" s="86" t="s">
        <v>8695</v>
      </c>
      <c r="BB633" s="129" t="s">
        <v>21749</v>
      </c>
      <c r="BC633" s="129" t="s">
        <v>21726</v>
      </c>
      <c r="BD633" s="129" t="s">
        <v>21750</v>
      </c>
      <c r="BE633" s="129" t="s">
        <v>20864</v>
      </c>
      <c r="BF633" s="129" t="s">
        <v>20882</v>
      </c>
      <c r="BG633" s="129" t="s">
        <v>20882</v>
      </c>
      <c r="BH633" s="129" t="s">
        <v>20882</v>
      </c>
      <c r="BI633" s="129" t="s">
        <v>21751</v>
      </c>
      <c r="BJ633" s="129" t="s">
        <v>20882</v>
      </c>
      <c r="BK633" s="176" t="s">
        <v>26350</v>
      </c>
      <c r="BL633" s="176" t="s">
        <v>20882</v>
      </c>
      <c r="BM633" s="176" t="s">
        <v>26351</v>
      </c>
      <c r="BN633" s="176" t="s">
        <v>25110</v>
      </c>
      <c r="BO633" s="185" t="s">
        <v>26352</v>
      </c>
      <c r="BP633" s="185" t="s">
        <v>26353</v>
      </c>
      <c r="BQ633" s="176" t="s">
        <v>20882</v>
      </c>
      <c r="BR633" s="176" t="s">
        <v>26354</v>
      </c>
      <c r="BS633" s="176" t="s">
        <v>25156</v>
      </c>
      <c r="BT633" s="176" t="s">
        <v>26355</v>
      </c>
      <c r="BU633" s="176" t="s">
        <v>24554</v>
      </c>
      <c r="BV633" s="176" t="s">
        <v>26282</v>
      </c>
      <c r="BW633" s="176" t="s">
        <v>20882</v>
      </c>
      <c r="BX633" s="176" t="s">
        <v>24957</v>
      </c>
      <c r="BY633" s="176" t="s">
        <v>20882</v>
      </c>
      <c r="BZ633" s="176" t="s">
        <v>20882</v>
      </c>
      <c r="CA633" s="176" t="s">
        <v>24926</v>
      </c>
      <c r="CB633" s="179" t="s">
        <v>26356</v>
      </c>
      <c r="CC633" s="179" t="s">
        <v>26356</v>
      </c>
      <c r="CD633" s="179" t="s">
        <v>26356</v>
      </c>
      <c r="CE633" s="180" t="s">
        <v>39376</v>
      </c>
      <c r="CF633" s="220" t="s">
        <v>39377</v>
      </c>
      <c r="CG633" s="220" t="s">
        <v>33286</v>
      </c>
      <c r="CH633" s="180" t="s">
        <v>33185</v>
      </c>
      <c r="CI633" s="238" t="s">
        <v>105</v>
      </c>
      <c r="CJ633" s="238" t="s">
        <v>40662</v>
      </c>
      <c r="CK633" s="238" t="s">
        <v>105</v>
      </c>
      <c r="CL633" s="238" t="s">
        <v>24423</v>
      </c>
      <c r="CM633" s="238" t="s">
        <v>40025</v>
      </c>
      <c r="CN633" s="492" t="s">
        <v>41179</v>
      </c>
      <c r="CO633" s="126" t="s">
        <v>105</v>
      </c>
      <c r="CP633" s="492" t="s">
        <v>41314</v>
      </c>
      <c r="CQ633" s="492" t="s">
        <v>41315</v>
      </c>
      <c r="CR633" s="222" t="s">
        <v>41316</v>
      </c>
      <c r="CS633" s="492" t="s">
        <v>41317</v>
      </c>
      <c r="CT633" s="232" t="s">
        <v>105</v>
      </c>
      <c r="CU633" s="232" t="s">
        <v>41318</v>
      </c>
      <c r="CV633" s="220" t="s">
        <v>20882</v>
      </c>
      <c r="CW633" s="220" t="s">
        <v>34988</v>
      </c>
      <c r="CX633" s="220" t="s">
        <v>34932</v>
      </c>
      <c r="CY633" s="220" t="s">
        <v>34989</v>
      </c>
      <c r="CZ633" s="220" t="s">
        <v>20882</v>
      </c>
      <c r="DA633" s="220" t="s">
        <v>20882</v>
      </c>
      <c r="DB633" s="220" t="s">
        <v>20882</v>
      </c>
      <c r="DC633" s="220" t="s">
        <v>33926</v>
      </c>
      <c r="DD633" s="220" t="s">
        <v>34990</v>
      </c>
      <c r="DE633" s="220" t="s">
        <v>34991</v>
      </c>
      <c r="DF633" s="220" t="s">
        <v>34992</v>
      </c>
      <c r="DG633" s="220" t="s">
        <v>33548</v>
      </c>
      <c r="DH633" s="220" t="s">
        <v>33549</v>
      </c>
      <c r="DI633" s="220" t="s">
        <v>21151</v>
      </c>
      <c r="DJ633" s="220" t="s">
        <v>20882</v>
      </c>
      <c r="DK633" s="220" t="s">
        <v>20882</v>
      </c>
      <c r="DL633" s="220" t="s">
        <v>20882</v>
      </c>
      <c r="DM633" s="234" t="s">
        <v>105</v>
      </c>
      <c r="DN633" s="305" t="s">
        <v>769</v>
      </c>
      <c r="DO633" s="305" t="s">
        <v>57230</v>
      </c>
      <c r="DP633" s="305" t="s">
        <v>46087</v>
      </c>
      <c r="DQ633" s="305" t="s">
        <v>57231</v>
      </c>
      <c r="DR633" s="305" t="s">
        <v>57232</v>
      </c>
      <c r="DS633" s="126" t="s">
        <v>105</v>
      </c>
      <c r="DT633" s="238" t="s">
        <v>105</v>
      </c>
      <c r="DU633" s="238" t="s">
        <v>105</v>
      </c>
      <c r="DV633" s="238" t="s">
        <v>105</v>
      </c>
      <c r="DW633" s="238" t="s">
        <v>43392</v>
      </c>
      <c r="DX633" s="201" t="s">
        <v>572</v>
      </c>
      <c r="DY633" s="201" t="s">
        <v>31214</v>
      </c>
      <c r="DZ633" s="197" t="s">
        <v>31955</v>
      </c>
      <c r="EA633" s="116" t="s">
        <v>16351</v>
      </c>
      <c r="EB633" s="116" t="s">
        <v>572</v>
      </c>
      <c r="EC633" s="116" t="s">
        <v>17240</v>
      </c>
      <c r="ED633" s="116" t="s">
        <v>572</v>
      </c>
      <c r="EE633" s="116" t="s">
        <v>17225</v>
      </c>
      <c r="EF633" s="117" t="s">
        <v>572</v>
      </c>
      <c r="EG633" s="338" t="s">
        <v>59883</v>
      </c>
      <c r="EH633" s="342" t="s">
        <v>47420</v>
      </c>
      <c r="EI633" s="342" t="s">
        <v>45829</v>
      </c>
      <c r="EJ633" s="342" t="s">
        <v>105</v>
      </c>
      <c r="EK633" s="340" t="s">
        <v>59884</v>
      </c>
      <c r="EL633" s="342" t="s">
        <v>105</v>
      </c>
      <c r="EM633" s="342" t="s">
        <v>59885</v>
      </c>
      <c r="EN633" s="342" t="s">
        <v>59886</v>
      </c>
      <c r="EO633" s="342" t="s">
        <v>211</v>
      </c>
      <c r="EP633" s="342" t="s">
        <v>108</v>
      </c>
    </row>
    <row r="634" spans="1:146">
      <c r="A634" s="143"/>
      <c r="B634" s="419">
        <v>1909</v>
      </c>
      <c r="C634" s="420" t="s">
        <v>70817</v>
      </c>
      <c r="D634" s="419" t="s">
        <v>70818</v>
      </c>
      <c r="E634" s="419">
        <v>130784</v>
      </c>
      <c r="F634" s="422" t="s">
        <v>2152</v>
      </c>
      <c r="G634" s="422" t="s">
        <v>2153</v>
      </c>
      <c r="H634" s="193" t="s">
        <v>101</v>
      </c>
      <c r="I634" s="193" t="s">
        <v>102</v>
      </c>
      <c r="J634" s="193" t="s">
        <v>107</v>
      </c>
      <c r="K634" s="190">
        <v>45</v>
      </c>
      <c r="L634" s="28" t="s">
        <v>567</v>
      </c>
      <c r="M634" s="153">
        <v>1919</v>
      </c>
      <c r="N634" s="28" t="s">
        <v>53440</v>
      </c>
      <c r="O634" s="28" t="s">
        <v>53440</v>
      </c>
      <c r="P634" s="28" t="s">
        <v>53441</v>
      </c>
      <c r="Q634" s="190">
        <v>100</v>
      </c>
      <c r="U634" s="453"/>
      <c r="V634" s="153" t="s">
        <v>19269</v>
      </c>
      <c r="W634" s="153" t="s">
        <v>19264</v>
      </c>
      <c r="X634" s="105" t="s">
        <v>13895</v>
      </c>
      <c r="Y634" s="105" t="s">
        <v>14708</v>
      </c>
      <c r="Z634" s="105" t="s">
        <v>13665</v>
      </c>
      <c r="AA634" s="108" t="s">
        <v>13876</v>
      </c>
      <c r="AB634" s="111" t="s">
        <v>14128</v>
      </c>
      <c r="AC634" s="111" t="s">
        <v>13991</v>
      </c>
      <c r="AD634" s="111" t="s">
        <v>13669</v>
      </c>
      <c r="AE634" s="111" t="s">
        <v>13711</v>
      </c>
      <c r="AF634" s="111" t="s">
        <v>13680</v>
      </c>
      <c r="AG634" s="108" t="s">
        <v>14714</v>
      </c>
      <c r="AH634" s="61" t="s">
        <v>5479</v>
      </c>
      <c r="AI634" s="61" t="s">
        <v>4250</v>
      </c>
      <c r="AJ634" s="61" t="s">
        <v>4293</v>
      </c>
      <c r="AK634" s="61" t="s">
        <v>5480</v>
      </c>
      <c r="AL634" s="60" t="s">
        <v>3885</v>
      </c>
      <c r="AM634" s="60" t="s">
        <v>5481</v>
      </c>
      <c r="AN634" s="60" t="s">
        <v>5482</v>
      </c>
      <c r="AO634" s="96" t="s">
        <v>11933</v>
      </c>
      <c r="AP634" s="96" t="s">
        <v>11934</v>
      </c>
      <c r="AQ634" s="96" t="s">
        <v>11935</v>
      </c>
      <c r="AR634" s="96" t="s">
        <v>11936</v>
      </c>
      <c r="AS634" s="96" t="s">
        <v>11937</v>
      </c>
      <c r="AT634" s="100" t="s">
        <v>11938</v>
      </c>
      <c r="AU634" s="100" t="s">
        <v>11939</v>
      </c>
      <c r="AV634" s="100" t="s">
        <v>11940</v>
      </c>
      <c r="AW634" s="86" t="s">
        <v>8696</v>
      </c>
      <c r="AX634" s="86" t="s">
        <v>8697</v>
      </c>
      <c r="AY634" s="86" t="s">
        <v>7380</v>
      </c>
      <c r="AZ634" s="86" t="s">
        <v>8698</v>
      </c>
      <c r="BA634" s="86" t="s">
        <v>8699</v>
      </c>
      <c r="BB634" s="129" t="s">
        <v>21752</v>
      </c>
      <c r="BC634" s="129" t="s">
        <v>21753</v>
      </c>
      <c r="BD634" s="129" t="s">
        <v>21754</v>
      </c>
      <c r="BE634" s="129" t="s">
        <v>21755</v>
      </c>
      <c r="BF634" s="129" t="s">
        <v>21756</v>
      </c>
      <c r="BG634" s="129" t="s">
        <v>21757</v>
      </c>
      <c r="BH634" s="129" t="s">
        <v>21758</v>
      </c>
      <c r="BI634" s="129" t="s">
        <v>21759</v>
      </c>
      <c r="BJ634" s="129" t="s">
        <v>21760</v>
      </c>
      <c r="BK634" s="176" t="s">
        <v>26357</v>
      </c>
      <c r="BL634" s="176" t="s">
        <v>26358</v>
      </c>
      <c r="BM634" s="176" t="s">
        <v>26359</v>
      </c>
      <c r="BN634" s="176" t="s">
        <v>26360</v>
      </c>
      <c r="BO634" s="176" t="s">
        <v>26361</v>
      </c>
      <c r="BP634" s="176" t="s">
        <v>26362</v>
      </c>
      <c r="BQ634" s="176" t="s">
        <v>26363</v>
      </c>
      <c r="BR634" s="176" t="s">
        <v>26364</v>
      </c>
      <c r="BS634" s="176" t="s">
        <v>26365</v>
      </c>
      <c r="BT634" s="176" t="s">
        <v>26366</v>
      </c>
      <c r="BU634" s="176" t="s">
        <v>24665</v>
      </c>
      <c r="BV634" s="176" t="s">
        <v>26367</v>
      </c>
      <c r="BW634" s="176" t="s">
        <v>26368</v>
      </c>
      <c r="BX634" s="176" t="s">
        <v>26369</v>
      </c>
      <c r="BY634" s="176" t="s">
        <v>26370</v>
      </c>
      <c r="BZ634" s="176" t="s">
        <v>26371</v>
      </c>
      <c r="CA634" s="176" t="s">
        <v>26372</v>
      </c>
      <c r="CB634" s="179" t="s">
        <v>26373</v>
      </c>
      <c r="CC634" s="179" t="s">
        <v>26373</v>
      </c>
      <c r="CD634" s="179" t="s">
        <v>26373</v>
      </c>
      <c r="CE634" s="180" t="s">
        <v>39378</v>
      </c>
      <c r="CF634" s="220" t="s">
        <v>39379</v>
      </c>
      <c r="CG634" s="180" t="s">
        <v>39380</v>
      </c>
      <c r="CH634" s="220" t="s">
        <v>33164</v>
      </c>
      <c r="CI634" s="238" t="s">
        <v>42559</v>
      </c>
      <c r="CJ634" s="238" t="s">
        <v>42560</v>
      </c>
      <c r="CK634" s="238" t="s">
        <v>42561</v>
      </c>
      <c r="CL634" s="238" t="s">
        <v>19428</v>
      </c>
      <c r="CM634" s="238" t="s">
        <v>40214</v>
      </c>
      <c r="CN634" s="232" t="s">
        <v>41177</v>
      </c>
      <c r="CO634" s="126" t="s">
        <v>24424</v>
      </c>
      <c r="CP634" s="232" t="s">
        <v>41274</v>
      </c>
      <c r="CQ634" s="232" t="s">
        <v>41319</v>
      </c>
      <c r="CR634" s="232" t="s">
        <v>41320</v>
      </c>
      <c r="CS634" s="232" t="s">
        <v>41321</v>
      </c>
      <c r="CT634" s="232" t="s">
        <v>41322</v>
      </c>
      <c r="CU634" s="232" t="s">
        <v>41323</v>
      </c>
      <c r="CV634" s="220" t="s">
        <v>34993</v>
      </c>
      <c r="CW634" s="220" t="s">
        <v>34994</v>
      </c>
      <c r="CX634" s="220" t="s">
        <v>34995</v>
      </c>
      <c r="CY634" s="220" t="s">
        <v>34996</v>
      </c>
      <c r="CZ634" s="220" t="s">
        <v>34997</v>
      </c>
      <c r="DA634" s="220" t="s">
        <v>33668</v>
      </c>
      <c r="DB634" s="220" t="s">
        <v>34998</v>
      </c>
      <c r="DC634" s="220" t="s">
        <v>34999</v>
      </c>
      <c r="DD634" s="220" t="s">
        <v>35000</v>
      </c>
      <c r="DE634" s="220" t="s">
        <v>35001</v>
      </c>
      <c r="DF634" s="220" t="s">
        <v>35002</v>
      </c>
      <c r="DG634" s="220" t="s">
        <v>35003</v>
      </c>
      <c r="DH634" s="220" t="s">
        <v>34499</v>
      </c>
      <c r="DI634" s="220" t="s">
        <v>35004</v>
      </c>
      <c r="DJ634" s="220" t="s">
        <v>35005</v>
      </c>
      <c r="DK634" s="220" t="s">
        <v>35006</v>
      </c>
      <c r="DL634" s="220" t="s">
        <v>35007</v>
      </c>
      <c r="DM634" s="234" t="s">
        <v>57233</v>
      </c>
      <c r="DN634" s="305" t="s">
        <v>57234</v>
      </c>
      <c r="DO634" s="305" t="s">
        <v>57235</v>
      </c>
      <c r="DP634" s="305" t="s">
        <v>57236</v>
      </c>
      <c r="DQ634" s="305" t="s">
        <v>57237</v>
      </c>
      <c r="DR634" s="305" t="s">
        <v>57238</v>
      </c>
      <c r="DS634" s="126" t="s">
        <v>24425</v>
      </c>
      <c r="DT634" s="238" t="s">
        <v>43393</v>
      </c>
      <c r="DU634" s="238" t="s">
        <v>43394</v>
      </c>
      <c r="DV634" s="238" t="s">
        <v>43395</v>
      </c>
      <c r="DW634" s="238" t="s">
        <v>43396</v>
      </c>
      <c r="DX634" s="201" t="s">
        <v>31956</v>
      </c>
      <c r="DY634" s="201" t="s">
        <v>31957</v>
      </c>
      <c r="DZ634" s="197" t="s">
        <v>31958</v>
      </c>
      <c r="EA634" s="116" t="s">
        <v>17241</v>
      </c>
      <c r="EB634" s="116" t="s">
        <v>17242</v>
      </c>
      <c r="EC634" s="116" t="s">
        <v>17243</v>
      </c>
      <c r="ED634" s="116" t="s">
        <v>17244</v>
      </c>
      <c r="EE634" s="116" t="s">
        <v>17245</v>
      </c>
      <c r="EF634" s="117" t="s">
        <v>17246</v>
      </c>
      <c r="EG634" s="341">
        <v>43863</v>
      </c>
      <c r="EH634" s="342" t="s">
        <v>59887</v>
      </c>
      <c r="EI634" s="342" t="s">
        <v>59888</v>
      </c>
      <c r="EJ634" s="342" t="s">
        <v>59889</v>
      </c>
      <c r="EK634" s="342" t="s">
        <v>59890</v>
      </c>
      <c r="EL634" s="342" t="s">
        <v>59891</v>
      </c>
      <c r="EM634" s="342" t="s">
        <v>56930</v>
      </c>
      <c r="EN634" s="342" t="s">
        <v>105</v>
      </c>
      <c r="EO634" s="342" t="s">
        <v>211</v>
      </c>
      <c r="EP634" s="342" t="s">
        <v>108</v>
      </c>
    </row>
    <row r="635" spans="1:146">
      <c r="A635" s="143" t="s">
        <v>39703</v>
      </c>
      <c r="B635" s="419">
        <v>1910</v>
      </c>
      <c r="C635" s="420" t="s">
        <v>70819</v>
      </c>
      <c r="D635" s="419" t="s">
        <v>70820</v>
      </c>
      <c r="E635" s="419">
        <v>130435</v>
      </c>
      <c r="F635" s="422" t="s">
        <v>2152</v>
      </c>
      <c r="G635" s="422" t="s">
        <v>2153</v>
      </c>
      <c r="H635" s="193" t="s">
        <v>109</v>
      </c>
      <c r="I635" s="193" t="s">
        <v>102</v>
      </c>
      <c r="J635" s="193" t="s">
        <v>67873</v>
      </c>
      <c r="K635" s="190" t="s">
        <v>30992</v>
      </c>
      <c r="L635" s="28" t="s">
        <v>53444</v>
      </c>
      <c r="M635" s="153" t="s">
        <v>71741</v>
      </c>
      <c r="N635" s="28" t="s">
        <v>235</v>
      </c>
      <c r="O635" s="28" t="s">
        <v>235</v>
      </c>
      <c r="P635" s="28" t="s">
        <v>53442</v>
      </c>
      <c r="Q635" s="190">
        <v>67</v>
      </c>
      <c r="U635" s="453" t="s">
        <v>39703</v>
      </c>
      <c r="V635" s="153" t="s">
        <v>19269</v>
      </c>
      <c r="W635" s="153" t="s">
        <v>19264</v>
      </c>
      <c r="X635" s="105" t="s">
        <v>14719</v>
      </c>
      <c r="Y635" s="105" t="s">
        <v>14720</v>
      </c>
      <c r="Z635" s="105" t="s">
        <v>13665</v>
      </c>
      <c r="AA635" s="108" t="s">
        <v>13876</v>
      </c>
      <c r="AB635" s="111" t="s">
        <v>14721</v>
      </c>
      <c r="AC635" s="111" t="s">
        <v>13991</v>
      </c>
      <c r="AD635" s="111" t="s">
        <v>13678</v>
      </c>
      <c r="AE635" s="111" t="s">
        <v>14154</v>
      </c>
      <c r="AF635" s="111" t="s">
        <v>13671</v>
      </c>
      <c r="AG635" s="108" t="s">
        <v>13672</v>
      </c>
      <c r="AH635" s="61" t="s">
        <v>5483</v>
      </c>
      <c r="AI635" s="61" t="s">
        <v>5484</v>
      </c>
      <c r="AJ635" s="61" t="s">
        <v>4102</v>
      </c>
      <c r="AK635" s="61" t="s">
        <v>3408</v>
      </c>
      <c r="AL635" s="365" t="s">
        <v>5629</v>
      </c>
      <c r="AM635" s="60" t="s">
        <v>5485</v>
      </c>
      <c r="AN635" s="60" t="s">
        <v>4184</v>
      </c>
      <c r="AO635" s="96" t="s">
        <v>11914</v>
      </c>
      <c r="AP635" s="96" t="s">
        <v>11941</v>
      </c>
      <c r="AQ635" s="96" t="s">
        <v>9731</v>
      </c>
      <c r="AR635" s="96" t="s">
        <v>11907</v>
      </c>
      <c r="AS635" s="96" t="s">
        <v>11942</v>
      </c>
      <c r="AT635" s="100" t="s">
        <v>10260</v>
      </c>
      <c r="AU635" s="100" t="s">
        <v>9954</v>
      </c>
      <c r="AV635" s="100" t="s">
        <v>11943</v>
      </c>
      <c r="AW635" s="86" t="s">
        <v>7276</v>
      </c>
      <c r="AX635" s="86" t="s">
        <v>8700</v>
      </c>
      <c r="AY635" s="86" t="s">
        <v>7249</v>
      </c>
      <c r="AZ635" s="86" t="s">
        <v>8688</v>
      </c>
      <c r="BA635" s="86" t="s">
        <v>8701</v>
      </c>
      <c r="BB635" s="129" t="s">
        <v>21761</v>
      </c>
      <c r="BC635" s="129" t="s">
        <v>20990</v>
      </c>
      <c r="BD635" s="129" t="s">
        <v>21762</v>
      </c>
      <c r="BE635" s="129" t="s">
        <v>21672</v>
      </c>
      <c r="BF635" s="129" t="s">
        <v>21763</v>
      </c>
      <c r="BG635" s="129" t="s">
        <v>20866</v>
      </c>
      <c r="BH635" s="129" t="s">
        <v>21764</v>
      </c>
      <c r="BI635" s="129" t="s">
        <v>21765</v>
      </c>
      <c r="BJ635" s="129" t="s">
        <v>21766</v>
      </c>
      <c r="BK635" s="176" t="s">
        <v>26225</v>
      </c>
      <c r="BL635" s="176" t="s">
        <v>26374</v>
      </c>
      <c r="BM635" s="176" t="s">
        <v>26294</v>
      </c>
      <c r="BN635" s="176" t="s">
        <v>26375</v>
      </c>
      <c r="BO635" s="176" t="s">
        <v>24759</v>
      </c>
      <c r="BP635" s="176" t="s">
        <v>25164</v>
      </c>
      <c r="BQ635" s="176" t="s">
        <v>24601</v>
      </c>
      <c r="BR635" s="176" t="s">
        <v>25251</v>
      </c>
      <c r="BS635" s="176" t="s">
        <v>26376</v>
      </c>
      <c r="BT635" s="176" t="s">
        <v>25072</v>
      </c>
      <c r="BU635" s="176" t="s">
        <v>26377</v>
      </c>
      <c r="BV635" s="176" t="s">
        <v>26378</v>
      </c>
      <c r="BW635" s="176" t="s">
        <v>26379</v>
      </c>
      <c r="BX635" s="176" t="s">
        <v>26380</v>
      </c>
      <c r="BY635" s="176" t="s">
        <v>25637</v>
      </c>
      <c r="BZ635" s="176" t="s">
        <v>24512</v>
      </c>
      <c r="CA635" s="176" t="s">
        <v>26381</v>
      </c>
      <c r="CB635" s="179" t="s">
        <v>20882</v>
      </c>
      <c r="CC635" s="179" t="s">
        <v>20882</v>
      </c>
      <c r="CD635" s="179" t="s">
        <v>26382</v>
      </c>
      <c r="CE635" s="220" t="s">
        <v>105</v>
      </c>
      <c r="CF635" s="220" t="s">
        <v>39381</v>
      </c>
      <c r="CG635" s="186" t="s">
        <v>39369</v>
      </c>
      <c r="CH635" s="220" t="s">
        <v>33164</v>
      </c>
      <c r="CI635" s="238" t="s">
        <v>40057</v>
      </c>
      <c r="CJ635" s="238" t="s">
        <v>40662</v>
      </c>
      <c r="CK635" s="238" t="s">
        <v>42562</v>
      </c>
      <c r="CL635" s="238" t="s">
        <v>42563</v>
      </c>
      <c r="CM635" s="238" t="s">
        <v>40214</v>
      </c>
      <c r="CN635" s="232" t="s">
        <v>41177</v>
      </c>
      <c r="CO635" s="126" t="s">
        <v>24426</v>
      </c>
      <c r="CP635" s="232" t="s">
        <v>41308</v>
      </c>
      <c r="CQ635" s="232" t="s">
        <v>41324</v>
      </c>
      <c r="CR635" s="232" t="s">
        <v>41325</v>
      </c>
      <c r="CS635" s="232" t="s">
        <v>41326</v>
      </c>
      <c r="CT635" s="232" t="s">
        <v>41327</v>
      </c>
      <c r="CU635" s="232" t="s">
        <v>41328</v>
      </c>
      <c r="CV635" s="220" t="s">
        <v>35008</v>
      </c>
      <c r="CW635" s="220" t="s">
        <v>35009</v>
      </c>
      <c r="CX635" s="220" t="s">
        <v>35010</v>
      </c>
      <c r="CY635" s="220" t="s">
        <v>35011</v>
      </c>
      <c r="CZ635" s="220" t="s">
        <v>35012</v>
      </c>
      <c r="DA635" s="220" t="s">
        <v>33617</v>
      </c>
      <c r="DB635" s="220" t="s">
        <v>35013</v>
      </c>
      <c r="DC635" s="220" t="s">
        <v>34776</v>
      </c>
      <c r="DD635" s="220" t="s">
        <v>34944</v>
      </c>
      <c r="DE635" s="220" t="s">
        <v>35014</v>
      </c>
      <c r="DF635" s="220" t="s">
        <v>34945</v>
      </c>
      <c r="DG635" s="220" t="s">
        <v>35015</v>
      </c>
      <c r="DH635" s="220" t="s">
        <v>33587</v>
      </c>
      <c r="DI635" s="220" t="s">
        <v>21151</v>
      </c>
      <c r="DJ635" s="220" t="s">
        <v>33927</v>
      </c>
      <c r="DK635" s="220" t="s">
        <v>21405</v>
      </c>
      <c r="DL635" s="220" t="s">
        <v>33552</v>
      </c>
      <c r="DM635" s="234" t="s">
        <v>57239</v>
      </c>
      <c r="DN635" s="305" t="s">
        <v>46336</v>
      </c>
      <c r="DO635" s="305" t="s">
        <v>57240</v>
      </c>
      <c r="DP635" s="305" t="s">
        <v>45758</v>
      </c>
      <c r="DQ635" s="305" t="s">
        <v>57241</v>
      </c>
      <c r="DR635" s="305" t="s">
        <v>57232</v>
      </c>
      <c r="DS635" s="126" t="s">
        <v>24427</v>
      </c>
      <c r="DT635" s="238" t="s">
        <v>43397</v>
      </c>
      <c r="DU635" s="238" t="s">
        <v>43398</v>
      </c>
      <c r="DV635" s="238" t="s">
        <v>43399</v>
      </c>
      <c r="DW635" s="179" t="s">
        <v>43400</v>
      </c>
      <c r="DX635" s="201" t="s">
        <v>31959</v>
      </c>
      <c r="DY635" s="201" t="s">
        <v>31214</v>
      </c>
      <c r="DZ635" s="197" t="s">
        <v>31074</v>
      </c>
      <c r="EA635" s="116" t="s">
        <v>17247</v>
      </c>
      <c r="EB635" s="116" t="s">
        <v>17248</v>
      </c>
      <c r="EC635" s="116" t="s">
        <v>16487</v>
      </c>
      <c r="ED635" s="116" t="s">
        <v>15788</v>
      </c>
      <c r="EE635" s="116" t="s">
        <v>17249</v>
      </c>
      <c r="EF635" s="117" t="s">
        <v>17250</v>
      </c>
      <c r="EG635" s="338" t="s">
        <v>59892</v>
      </c>
      <c r="EH635" s="342" t="s">
        <v>59893</v>
      </c>
      <c r="EI635" s="342" t="s">
        <v>59894</v>
      </c>
      <c r="EJ635" s="342" t="s">
        <v>45829</v>
      </c>
      <c r="EK635" s="342" t="s">
        <v>59895</v>
      </c>
      <c r="EL635" s="342" t="s">
        <v>51994</v>
      </c>
      <c r="EM635" s="342" t="s">
        <v>59896</v>
      </c>
      <c r="EN635" s="342" t="s">
        <v>59897</v>
      </c>
      <c r="EO635" s="342" t="s">
        <v>211</v>
      </c>
      <c r="EP635" s="342" t="s">
        <v>105</v>
      </c>
    </row>
    <row r="636" spans="1:146">
      <c r="A636" s="143" t="s">
        <v>30955</v>
      </c>
      <c r="B636" s="419">
        <v>1911</v>
      </c>
      <c r="C636" s="420" t="s">
        <v>70821</v>
      </c>
      <c r="D636" s="419" t="s">
        <v>70822</v>
      </c>
      <c r="E636" s="419">
        <v>131430</v>
      </c>
      <c r="F636" s="422" t="s">
        <v>2154</v>
      </c>
      <c r="G636" s="422" t="s">
        <v>2155</v>
      </c>
      <c r="H636" s="193" t="s">
        <v>109</v>
      </c>
      <c r="I636" s="193" t="s">
        <v>102</v>
      </c>
      <c r="J636" s="193" t="s">
        <v>30993</v>
      </c>
      <c r="K636" s="190" t="s">
        <v>30994</v>
      </c>
      <c r="L636" s="28" t="s">
        <v>108</v>
      </c>
      <c r="M636" s="153" t="s">
        <v>67898</v>
      </c>
      <c r="N636" s="28" t="s">
        <v>53445</v>
      </c>
      <c r="O636" s="28" t="s">
        <v>105</v>
      </c>
      <c r="P636" s="28" t="s">
        <v>105</v>
      </c>
      <c r="Q636" s="190">
        <v>80</v>
      </c>
      <c r="U636" s="453" t="s">
        <v>30955</v>
      </c>
      <c r="V636" s="153" t="s">
        <v>19273</v>
      </c>
      <c r="W636" s="153" t="s">
        <v>19314</v>
      </c>
      <c r="X636" s="105" t="s">
        <v>13747</v>
      </c>
      <c r="Y636" s="105" t="s">
        <v>14708</v>
      </c>
      <c r="Z636" s="105" t="s">
        <v>13665</v>
      </c>
      <c r="AA636" s="108" t="s">
        <v>14722</v>
      </c>
      <c r="AB636" s="111" t="s">
        <v>14713</v>
      </c>
      <c r="AC636" s="111" t="s">
        <v>13668</v>
      </c>
      <c r="AD636" s="111" t="s">
        <v>13678</v>
      </c>
      <c r="AE636" s="111" t="s">
        <v>14723</v>
      </c>
      <c r="AF636" s="111" t="s">
        <v>13822</v>
      </c>
      <c r="AG636" s="108" t="s">
        <v>13672</v>
      </c>
      <c r="AH636" s="61" t="s">
        <v>5486</v>
      </c>
      <c r="AI636" s="61" t="s">
        <v>5487</v>
      </c>
      <c r="AJ636" s="61" t="s">
        <v>5488</v>
      </c>
      <c r="AK636" s="61" t="s">
        <v>5489</v>
      </c>
      <c r="AL636" s="60" t="s">
        <v>3507</v>
      </c>
      <c r="AM636" s="60" t="s">
        <v>5490</v>
      </c>
      <c r="AN636" s="60" t="s">
        <v>5491</v>
      </c>
      <c r="AO636" s="96" t="s">
        <v>11944</v>
      </c>
      <c r="AP636" s="96" t="s">
        <v>11945</v>
      </c>
      <c r="AQ636" s="96" t="s">
        <v>10516</v>
      </c>
      <c r="AR636" s="96" t="s">
        <v>11946</v>
      </c>
      <c r="AS636" s="96" t="s">
        <v>9755</v>
      </c>
      <c r="AT636" s="100" t="s">
        <v>11947</v>
      </c>
      <c r="AU636" s="100" t="s">
        <v>11948</v>
      </c>
      <c r="AV636" s="100" t="s">
        <v>11949</v>
      </c>
      <c r="AW636" s="86" t="s">
        <v>8702</v>
      </c>
      <c r="AX636" s="86" t="s">
        <v>8703</v>
      </c>
      <c r="AY636" s="86" t="s">
        <v>7252</v>
      </c>
      <c r="AZ636" s="86" t="s">
        <v>8704</v>
      </c>
      <c r="BA636" s="86" t="s">
        <v>8705</v>
      </c>
      <c r="BB636" s="129" t="s">
        <v>21767</v>
      </c>
      <c r="BC636" s="129" t="s">
        <v>20990</v>
      </c>
      <c r="BD636" s="129" t="s">
        <v>21768</v>
      </c>
      <c r="BE636" s="129" t="s">
        <v>21769</v>
      </c>
      <c r="BF636" s="129" t="s">
        <v>21770</v>
      </c>
      <c r="BG636" s="129" t="s">
        <v>21771</v>
      </c>
      <c r="BH636" s="129" t="s">
        <v>21772</v>
      </c>
      <c r="BI636" s="129" t="s">
        <v>21773</v>
      </c>
      <c r="BJ636" s="129" t="s">
        <v>21774</v>
      </c>
      <c r="BK636" s="176" t="s">
        <v>20882</v>
      </c>
      <c r="BL636" s="176" t="s">
        <v>26383</v>
      </c>
      <c r="BM636" s="176" t="s">
        <v>26275</v>
      </c>
      <c r="BN636" s="176" t="s">
        <v>26384</v>
      </c>
      <c r="BO636" s="176" t="s">
        <v>26385</v>
      </c>
      <c r="BP636" s="176" t="s">
        <v>26386</v>
      </c>
      <c r="BQ636" s="176" t="s">
        <v>26387</v>
      </c>
      <c r="BR636" s="176" t="s">
        <v>26388</v>
      </c>
      <c r="BS636" s="182" t="s">
        <v>26389</v>
      </c>
      <c r="BT636" s="176" t="s">
        <v>26390</v>
      </c>
      <c r="BU636" s="176" t="s">
        <v>25762</v>
      </c>
      <c r="BV636" s="176" t="s">
        <v>26391</v>
      </c>
      <c r="BW636" s="176" t="s">
        <v>26392</v>
      </c>
      <c r="BX636" s="176" t="s">
        <v>26393</v>
      </c>
      <c r="BY636" s="176" t="s">
        <v>26394</v>
      </c>
      <c r="BZ636" s="176" t="s">
        <v>26395</v>
      </c>
      <c r="CA636" s="176" t="s">
        <v>26396</v>
      </c>
      <c r="CB636" s="179" t="s">
        <v>20882</v>
      </c>
      <c r="CC636" s="179" t="s">
        <v>26397</v>
      </c>
      <c r="CD636" s="179" t="s">
        <v>26398</v>
      </c>
      <c r="CE636" s="220" t="s">
        <v>39382</v>
      </c>
      <c r="CF636" s="220" t="s">
        <v>39383</v>
      </c>
      <c r="CG636" s="220" t="s">
        <v>39384</v>
      </c>
      <c r="CH636" s="220" t="s">
        <v>39385</v>
      </c>
      <c r="CI636" s="238" t="s">
        <v>42564</v>
      </c>
      <c r="CJ636" s="238" t="s">
        <v>42565</v>
      </c>
      <c r="CK636" s="238" t="s">
        <v>42566</v>
      </c>
      <c r="CL636" s="238" t="s">
        <v>20009</v>
      </c>
      <c r="CM636" s="238" t="s">
        <v>40026</v>
      </c>
      <c r="CN636" s="232" t="s">
        <v>41180</v>
      </c>
      <c r="CO636" s="126" t="s">
        <v>24428</v>
      </c>
      <c r="CP636" s="232" t="s">
        <v>41329</v>
      </c>
      <c r="CQ636" s="232" t="s">
        <v>41330</v>
      </c>
      <c r="CR636" s="232" t="s">
        <v>41331</v>
      </c>
      <c r="CS636" s="232" t="s">
        <v>41332</v>
      </c>
      <c r="CT636" s="232" t="s">
        <v>41333</v>
      </c>
      <c r="CU636" s="232" t="s">
        <v>41334</v>
      </c>
      <c r="CV636" s="220" t="s">
        <v>35016</v>
      </c>
      <c r="CW636" s="220" t="s">
        <v>35017</v>
      </c>
      <c r="CX636" s="220" t="s">
        <v>35018</v>
      </c>
      <c r="CY636" s="220" t="s">
        <v>35019</v>
      </c>
      <c r="CZ636" s="220" t="s">
        <v>35020</v>
      </c>
      <c r="DA636" s="220" t="s">
        <v>35021</v>
      </c>
      <c r="DB636" s="220" t="s">
        <v>35022</v>
      </c>
      <c r="DC636" s="220" t="s">
        <v>35023</v>
      </c>
      <c r="DD636" s="220" t="s">
        <v>35024</v>
      </c>
      <c r="DE636" s="220" t="s">
        <v>35025</v>
      </c>
      <c r="DF636" s="220" t="s">
        <v>35026</v>
      </c>
      <c r="DG636" s="220" t="s">
        <v>35027</v>
      </c>
      <c r="DH636" s="220" t="s">
        <v>35028</v>
      </c>
      <c r="DI636" s="220" t="s">
        <v>33940</v>
      </c>
      <c r="DJ636" s="220" t="s">
        <v>35029</v>
      </c>
      <c r="DK636" s="220" t="s">
        <v>35030</v>
      </c>
      <c r="DL636" s="220" t="s">
        <v>35031</v>
      </c>
      <c r="DM636" s="234" t="s">
        <v>57242</v>
      </c>
      <c r="DN636" s="305" t="s">
        <v>57243</v>
      </c>
      <c r="DO636" s="305" t="s">
        <v>57244</v>
      </c>
      <c r="DP636" s="305" t="s">
        <v>57245</v>
      </c>
      <c r="DQ636" s="305" t="s">
        <v>57246</v>
      </c>
      <c r="DR636" s="250" t="s">
        <v>57247</v>
      </c>
      <c r="DS636" s="126" t="s">
        <v>24429</v>
      </c>
      <c r="DT636" s="238" t="s">
        <v>43401</v>
      </c>
      <c r="DU636" s="238" t="s">
        <v>43402</v>
      </c>
      <c r="DV636" s="238" t="s">
        <v>43403</v>
      </c>
      <c r="DW636" s="179" t="s">
        <v>43404</v>
      </c>
      <c r="DX636" s="201" t="s">
        <v>31960</v>
      </c>
      <c r="DY636" s="201" t="s">
        <v>31961</v>
      </c>
      <c r="DZ636" s="197" t="s">
        <v>31962</v>
      </c>
      <c r="EA636" s="116" t="s">
        <v>17251</v>
      </c>
      <c r="EB636" s="116" t="s">
        <v>17252</v>
      </c>
      <c r="EC636" s="116" t="s">
        <v>17253</v>
      </c>
      <c r="ED636" s="116" t="s">
        <v>16386</v>
      </c>
      <c r="EE636" s="116" t="s">
        <v>17254</v>
      </c>
      <c r="EF636" s="117" t="s">
        <v>17255</v>
      </c>
      <c r="EG636" s="338" t="s">
        <v>59665</v>
      </c>
      <c r="EH636" s="342" t="s">
        <v>59898</v>
      </c>
      <c r="EI636" s="342" t="s">
        <v>59899</v>
      </c>
      <c r="EJ636" s="342" t="s">
        <v>59380</v>
      </c>
      <c r="EK636" s="342" t="s">
        <v>59900</v>
      </c>
      <c r="EL636" s="342" t="s">
        <v>59866</v>
      </c>
      <c r="EM636" s="342" t="s">
        <v>59901</v>
      </c>
      <c r="EN636" s="342" t="s">
        <v>59902</v>
      </c>
      <c r="EO636" s="342" t="s">
        <v>59903</v>
      </c>
      <c r="EP636" s="342" t="s">
        <v>59904</v>
      </c>
    </row>
    <row r="637" spans="1:146">
      <c r="A637" s="143" t="s">
        <v>30956</v>
      </c>
      <c r="B637" s="419">
        <v>1912</v>
      </c>
      <c r="C637" s="420" t="s">
        <v>70823</v>
      </c>
      <c r="D637" s="419" t="s">
        <v>214</v>
      </c>
      <c r="E637" s="419">
        <v>133733</v>
      </c>
      <c r="F637" s="422" t="s">
        <v>2156</v>
      </c>
      <c r="G637" s="422" t="s">
        <v>2157</v>
      </c>
      <c r="H637" s="193" t="s">
        <v>101</v>
      </c>
      <c r="I637" s="193" t="s">
        <v>102</v>
      </c>
      <c r="J637" s="193" t="s">
        <v>136</v>
      </c>
      <c r="K637" s="190">
        <v>38</v>
      </c>
      <c r="L637" s="28" t="s">
        <v>108</v>
      </c>
      <c r="M637" s="153" t="s">
        <v>67898</v>
      </c>
      <c r="N637" s="28" t="s">
        <v>214</v>
      </c>
      <c r="O637" s="28" t="s">
        <v>214</v>
      </c>
      <c r="P637" s="28" t="s">
        <v>214</v>
      </c>
      <c r="Q637" s="190">
        <v>100</v>
      </c>
      <c r="U637" s="453" t="s">
        <v>30956</v>
      </c>
      <c r="V637" s="153" t="s">
        <v>19269</v>
      </c>
      <c r="W637" s="153" t="s">
        <v>19267</v>
      </c>
      <c r="X637" s="105" t="s">
        <v>14724</v>
      </c>
      <c r="Y637" s="105" t="s">
        <v>13736</v>
      </c>
      <c r="Z637" s="105" t="s">
        <v>13729</v>
      </c>
      <c r="AA637" s="108" t="s">
        <v>13876</v>
      </c>
      <c r="AB637" s="111" t="s">
        <v>14713</v>
      </c>
      <c r="AC637" s="111" t="s">
        <v>13991</v>
      </c>
      <c r="AD637" s="111" t="s">
        <v>14725</v>
      </c>
      <c r="AE637" s="111" t="s">
        <v>14726</v>
      </c>
      <c r="AF637" s="111" t="s">
        <v>13822</v>
      </c>
      <c r="AG637" s="108" t="s">
        <v>14727</v>
      </c>
      <c r="AH637" s="61" t="s">
        <v>5492</v>
      </c>
      <c r="AI637" s="61" t="s">
        <v>4034</v>
      </c>
      <c r="AJ637" s="61" t="s">
        <v>4102</v>
      </c>
      <c r="AK637" s="61" t="s">
        <v>3415</v>
      </c>
      <c r="AL637" s="60" t="s">
        <v>4369</v>
      </c>
      <c r="AM637" s="60" t="s">
        <v>4004</v>
      </c>
      <c r="AN637" s="60" t="s">
        <v>5458</v>
      </c>
      <c r="AO637" s="96" t="s">
        <v>11950</v>
      </c>
      <c r="AP637" s="96" t="s">
        <v>11951</v>
      </c>
      <c r="AQ637" s="96" t="s">
        <v>9731</v>
      </c>
      <c r="AR637" s="96" t="s">
        <v>11952</v>
      </c>
      <c r="AS637" s="96" t="s">
        <v>11953</v>
      </c>
      <c r="AT637" s="100" t="s">
        <v>11954</v>
      </c>
      <c r="AU637" s="100" t="s">
        <v>11955</v>
      </c>
      <c r="AV637" s="100" t="s">
        <v>11956</v>
      </c>
      <c r="AW637" s="86" t="s">
        <v>7276</v>
      </c>
      <c r="AX637" s="86" t="s">
        <v>8706</v>
      </c>
      <c r="AY637" s="86" t="s">
        <v>7249</v>
      </c>
      <c r="AZ637" s="86" t="s">
        <v>7151</v>
      </c>
      <c r="BA637" s="86" t="s">
        <v>8707</v>
      </c>
      <c r="BB637" s="129" t="s">
        <v>21775</v>
      </c>
      <c r="BC637" s="129" t="s">
        <v>21608</v>
      </c>
      <c r="BD637" s="129" t="s">
        <v>21399</v>
      </c>
      <c r="BE637" s="129" t="s">
        <v>21776</v>
      </c>
      <c r="BF637" s="129" t="s">
        <v>21777</v>
      </c>
      <c r="BG637" s="129" t="s">
        <v>20866</v>
      </c>
      <c r="BH637" s="129" t="s">
        <v>21247</v>
      </c>
      <c r="BI637" s="129" t="s">
        <v>21778</v>
      </c>
      <c r="BJ637" s="129" t="s">
        <v>21779</v>
      </c>
      <c r="BK637" s="176" t="s">
        <v>25574</v>
      </c>
      <c r="BL637" s="176" t="s">
        <v>26399</v>
      </c>
      <c r="BM637" s="176" t="s">
        <v>26400</v>
      </c>
      <c r="BN637" s="176" t="s">
        <v>26401</v>
      </c>
      <c r="BO637" s="176" t="s">
        <v>25306</v>
      </c>
      <c r="BP637" s="176" t="s">
        <v>26402</v>
      </c>
      <c r="BQ637" s="176" t="s">
        <v>26403</v>
      </c>
      <c r="BR637" s="176" t="s">
        <v>26404</v>
      </c>
      <c r="BS637" s="176" t="s">
        <v>25518</v>
      </c>
      <c r="BT637" s="176" t="s">
        <v>25072</v>
      </c>
      <c r="BU637" s="176" t="s">
        <v>24554</v>
      </c>
      <c r="BV637" s="176" t="s">
        <v>26405</v>
      </c>
      <c r="BW637" s="176" t="s">
        <v>25419</v>
      </c>
      <c r="BX637" s="176" t="s">
        <v>26406</v>
      </c>
      <c r="BY637" s="176" t="s">
        <v>24590</v>
      </c>
      <c r="BZ637" s="176" t="s">
        <v>24512</v>
      </c>
      <c r="CA637" s="176" t="s">
        <v>26407</v>
      </c>
      <c r="CB637" s="183" t="s">
        <v>26408</v>
      </c>
      <c r="CC637" s="183" t="s">
        <v>26408</v>
      </c>
      <c r="CD637" s="183" t="s">
        <v>26408</v>
      </c>
      <c r="CE637" s="220" t="s">
        <v>39386</v>
      </c>
      <c r="CF637" s="220" t="s">
        <v>39387</v>
      </c>
      <c r="CG637" s="220" t="s">
        <v>39388</v>
      </c>
      <c r="CH637" s="220" t="s">
        <v>33164</v>
      </c>
      <c r="CI637" s="238" t="s">
        <v>40057</v>
      </c>
      <c r="CJ637" s="238" t="s">
        <v>40508</v>
      </c>
      <c r="CK637" s="238" t="s">
        <v>40453</v>
      </c>
      <c r="CL637" s="238" t="s">
        <v>19993</v>
      </c>
      <c r="CM637" s="238" t="s">
        <v>40026</v>
      </c>
      <c r="CN637" s="232" t="s">
        <v>41181</v>
      </c>
      <c r="CO637" s="126" t="s">
        <v>24430</v>
      </c>
      <c r="CP637" s="232" t="s">
        <v>41335</v>
      </c>
      <c r="CQ637" s="232" t="s">
        <v>41336</v>
      </c>
      <c r="CR637" s="232" t="s">
        <v>41337</v>
      </c>
      <c r="CS637" s="232" t="s">
        <v>41338</v>
      </c>
      <c r="CT637" s="232" t="s">
        <v>41327</v>
      </c>
      <c r="CU637" s="232" t="s">
        <v>41339</v>
      </c>
      <c r="CV637" s="220" t="s">
        <v>35032</v>
      </c>
      <c r="CW637" s="220" t="s">
        <v>35033</v>
      </c>
      <c r="CX637" s="220" t="s">
        <v>34894</v>
      </c>
      <c r="CY637" s="220" t="s">
        <v>35034</v>
      </c>
      <c r="CZ637" s="220" t="s">
        <v>34038</v>
      </c>
      <c r="DA637" s="220" t="s">
        <v>33617</v>
      </c>
      <c r="DB637" s="220" t="s">
        <v>35035</v>
      </c>
      <c r="DC637" s="220" t="s">
        <v>34039</v>
      </c>
      <c r="DD637" s="220" t="s">
        <v>34944</v>
      </c>
      <c r="DE637" s="220" t="s">
        <v>34951</v>
      </c>
      <c r="DF637" s="220" t="s">
        <v>35036</v>
      </c>
      <c r="DG637" s="220" t="s">
        <v>35037</v>
      </c>
      <c r="DH637" s="220" t="s">
        <v>33607</v>
      </c>
      <c r="DI637" s="220" t="s">
        <v>33608</v>
      </c>
      <c r="DJ637" s="220" t="s">
        <v>35038</v>
      </c>
      <c r="DK637" s="220" t="s">
        <v>33912</v>
      </c>
      <c r="DL637" s="220" t="s">
        <v>33611</v>
      </c>
      <c r="DM637" s="234" t="s">
        <v>57248</v>
      </c>
      <c r="DN637" s="305" t="s">
        <v>57203</v>
      </c>
      <c r="DO637" s="305" t="s">
        <v>57249</v>
      </c>
      <c r="DP637" s="305" t="s">
        <v>57250</v>
      </c>
      <c r="DQ637" s="305" t="s">
        <v>57251</v>
      </c>
      <c r="DR637" s="305" t="s">
        <v>57252</v>
      </c>
      <c r="DS637" s="126" t="s">
        <v>24431</v>
      </c>
      <c r="DT637" s="238" t="s">
        <v>43405</v>
      </c>
      <c r="DU637" s="238" t="s">
        <v>43406</v>
      </c>
      <c r="DV637" s="238" t="s">
        <v>43407</v>
      </c>
      <c r="DW637" s="179" t="s">
        <v>43408</v>
      </c>
      <c r="DX637" s="201" t="s">
        <v>31963</v>
      </c>
      <c r="DY637" s="201" t="s">
        <v>31214</v>
      </c>
      <c r="DZ637" s="197" t="s">
        <v>31074</v>
      </c>
      <c r="EA637" s="116" t="s">
        <v>17256</v>
      </c>
      <c r="EB637" s="116" t="s">
        <v>17257</v>
      </c>
      <c r="EC637" s="116" t="s">
        <v>572</v>
      </c>
      <c r="ED637" s="116" t="s">
        <v>15788</v>
      </c>
      <c r="EE637" s="116" t="s">
        <v>17225</v>
      </c>
      <c r="EF637" s="117" t="s">
        <v>17258</v>
      </c>
      <c r="EG637" s="338" t="s">
        <v>59577</v>
      </c>
      <c r="EH637" s="342" t="s">
        <v>59311</v>
      </c>
      <c r="EI637" s="342" t="s">
        <v>59905</v>
      </c>
      <c r="EJ637" s="342" t="s">
        <v>59906</v>
      </c>
      <c r="EK637" s="342" t="s">
        <v>59907</v>
      </c>
      <c r="EL637" s="342" t="s">
        <v>59879</v>
      </c>
      <c r="EM637" s="342" t="s">
        <v>56930</v>
      </c>
      <c r="EN637" s="342" t="s">
        <v>105</v>
      </c>
      <c r="EO637" s="342" t="s">
        <v>211</v>
      </c>
      <c r="EP637" s="342" t="s">
        <v>108</v>
      </c>
    </row>
    <row r="638" spans="1:146">
      <c r="A638" s="143" t="s">
        <v>62498</v>
      </c>
      <c r="B638" s="419">
        <v>1913</v>
      </c>
      <c r="C638" s="420" t="s">
        <v>70824</v>
      </c>
      <c r="D638" s="419" t="s">
        <v>70825</v>
      </c>
      <c r="E638" s="419">
        <v>130300</v>
      </c>
      <c r="F638" s="422" t="s">
        <v>2158</v>
      </c>
      <c r="G638" s="422" t="s">
        <v>2159</v>
      </c>
      <c r="H638" s="193" t="s">
        <v>109</v>
      </c>
      <c r="I638" s="419" t="s">
        <v>105</v>
      </c>
      <c r="J638" s="193" t="s">
        <v>110</v>
      </c>
      <c r="K638" s="190" t="s">
        <v>148</v>
      </c>
      <c r="L638" s="28" t="s">
        <v>105</v>
      </c>
      <c r="M638" s="153" t="s">
        <v>105</v>
      </c>
      <c r="N638" s="28" t="s">
        <v>105</v>
      </c>
      <c r="O638" s="28" t="s">
        <v>105</v>
      </c>
      <c r="P638" s="28" t="s">
        <v>105</v>
      </c>
      <c r="Q638" s="194" t="s">
        <v>67689</v>
      </c>
      <c r="R638" s="359"/>
      <c r="S638" s="194"/>
      <c r="U638" s="453" t="s">
        <v>62498</v>
      </c>
      <c r="V638" s="153" t="s">
        <v>24434</v>
      </c>
      <c r="W638" s="153" t="s">
        <v>24435</v>
      </c>
      <c r="X638" s="105" t="s">
        <v>13673</v>
      </c>
      <c r="Y638" s="105" t="s">
        <v>14728</v>
      </c>
      <c r="Z638" s="105" t="s">
        <v>13939</v>
      </c>
      <c r="AA638" s="108" t="s">
        <v>14729</v>
      </c>
      <c r="AB638" s="111" t="s">
        <v>14721</v>
      </c>
      <c r="AC638" s="111" t="s">
        <v>13969</v>
      </c>
      <c r="AD638" s="111" t="s">
        <v>13678</v>
      </c>
      <c r="AE638" s="111" t="s">
        <v>14495</v>
      </c>
      <c r="AF638" s="111" t="s">
        <v>13680</v>
      </c>
      <c r="AG638" s="108" t="s">
        <v>14714</v>
      </c>
      <c r="AH638" s="61" t="s">
        <v>5493</v>
      </c>
      <c r="AI638" s="61" t="s">
        <v>5494</v>
      </c>
      <c r="AJ638" s="61" t="s">
        <v>4102</v>
      </c>
      <c r="AK638" s="61" t="s">
        <v>3415</v>
      </c>
      <c r="AL638" s="60" t="s">
        <v>3304</v>
      </c>
      <c r="AM638" s="60" t="s">
        <v>5304</v>
      </c>
      <c r="AN638" s="60" t="s">
        <v>5495</v>
      </c>
      <c r="AO638" s="96" t="s">
        <v>11950</v>
      </c>
      <c r="AP638" s="96" t="s">
        <v>11957</v>
      </c>
      <c r="AQ638" s="96" t="s">
        <v>9731</v>
      </c>
      <c r="AR638" s="96" t="s">
        <v>11958</v>
      </c>
      <c r="AS638" s="96" t="s">
        <v>11959</v>
      </c>
      <c r="AT638" s="100" t="s">
        <v>11960</v>
      </c>
      <c r="AU638" s="100" t="s">
        <v>11961</v>
      </c>
      <c r="AV638" s="100" t="s">
        <v>11962</v>
      </c>
      <c r="AW638" s="86" t="s">
        <v>7940</v>
      </c>
      <c r="AX638" s="86" t="s">
        <v>7883</v>
      </c>
      <c r="AY638" s="86" t="s">
        <v>7249</v>
      </c>
      <c r="AZ638" s="86" t="s">
        <v>8688</v>
      </c>
      <c r="BA638" s="86" t="s">
        <v>8708</v>
      </c>
      <c r="BB638" s="129" t="s">
        <v>21780</v>
      </c>
      <c r="BC638" s="129" t="s">
        <v>21781</v>
      </c>
      <c r="BD638" s="129" t="s">
        <v>21782</v>
      </c>
      <c r="BE638" s="129" t="s">
        <v>21783</v>
      </c>
      <c r="BF638" s="129" t="s">
        <v>21784</v>
      </c>
      <c r="BG638" s="129" t="s">
        <v>21785</v>
      </c>
      <c r="BH638" s="129" t="s">
        <v>21786</v>
      </c>
      <c r="BI638" s="129" t="s">
        <v>21787</v>
      </c>
      <c r="BJ638" s="129" t="s">
        <v>21788</v>
      </c>
      <c r="BK638" s="176" t="s">
        <v>26225</v>
      </c>
      <c r="BL638" s="176" t="s">
        <v>26409</v>
      </c>
      <c r="BM638" s="176" t="s">
        <v>26294</v>
      </c>
      <c r="BN638" s="176" t="s">
        <v>26410</v>
      </c>
      <c r="BO638" s="176" t="s">
        <v>26411</v>
      </c>
      <c r="BP638" s="176" t="s">
        <v>26412</v>
      </c>
      <c r="BQ638" s="176" t="s">
        <v>26413</v>
      </c>
      <c r="BR638" s="176" t="s">
        <v>26414</v>
      </c>
      <c r="BS638" s="176" t="s">
        <v>26415</v>
      </c>
      <c r="BT638" s="176" t="s">
        <v>26416</v>
      </c>
      <c r="BU638" s="176" t="s">
        <v>24554</v>
      </c>
      <c r="BV638" s="176" t="s">
        <v>26417</v>
      </c>
      <c r="BW638" s="176" t="s">
        <v>26418</v>
      </c>
      <c r="BX638" s="176" t="s">
        <v>26419</v>
      </c>
      <c r="BY638" s="176" t="s">
        <v>24590</v>
      </c>
      <c r="BZ638" s="176" t="s">
        <v>24512</v>
      </c>
      <c r="CA638" s="176" t="s">
        <v>25261</v>
      </c>
      <c r="CB638" s="179" t="s">
        <v>26420</v>
      </c>
      <c r="CC638" s="179" t="s">
        <v>26421</v>
      </c>
      <c r="CD638" s="179" t="s">
        <v>26422</v>
      </c>
      <c r="CE638" s="180" t="s">
        <v>39386</v>
      </c>
      <c r="CF638" s="220" t="s">
        <v>33497</v>
      </c>
      <c r="CG638" s="220" t="s">
        <v>39388</v>
      </c>
      <c r="CH638" s="220" t="s">
        <v>33164</v>
      </c>
      <c r="CI638" s="238" t="s">
        <v>42567</v>
      </c>
      <c r="CJ638" s="238" t="s">
        <v>40500</v>
      </c>
      <c r="CK638" s="238" t="s">
        <v>42568</v>
      </c>
      <c r="CL638" s="238" t="s">
        <v>19428</v>
      </c>
      <c r="CM638" s="238" t="s">
        <v>40084</v>
      </c>
      <c r="CN638" s="232" t="s">
        <v>41177</v>
      </c>
      <c r="CO638" s="126" t="s">
        <v>24432</v>
      </c>
      <c r="CP638" s="232" t="s">
        <v>41340</v>
      </c>
      <c r="CQ638" s="232" t="s">
        <v>41341</v>
      </c>
      <c r="CR638" s="232" t="s">
        <v>41342</v>
      </c>
      <c r="CS638" s="232" t="s">
        <v>41343</v>
      </c>
      <c r="CT638" s="232" t="s">
        <v>41344</v>
      </c>
      <c r="CU638" s="232" t="s">
        <v>41345</v>
      </c>
      <c r="CV638" s="220" t="s">
        <v>35039</v>
      </c>
      <c r="CW638" s="220" t="s">
        <v>35040</v>
      </c>
      <c r="CX638" s="220" t="s">
        <v>34198</v>
      </c>
      <c r="CY638" s="220" t="s">
        <v>35041</v>
      </c>
      <c r="CZ638" s="220" t="s">
        <v>34038</v>
      </c>
      <c r="DA638" s="220" t="s">
        <v>35042</v>
      </c>
      <c r="DB638" s="220" t="s">
        <v>35043</v>
      </c>
      <c r="DC638" s="220" t="s">
        <v>33926</v>
      </c>
      <c r="DD638" s="220" t="s">
        <v>34944</v>
      </c>
      <c r="DE638" s="220" t="s">
        <v>35014</v>
      </c>
      <c r="DF638" s="220" t="s">
        <v>35044</v>
      </c>
      <c r="DG638" s="220" t="s">
        <v>35045</v>
      </c>
      <c r="DH638" s="220" t="s">
        <v>33549</v>
      </c>
      <c r="DI638" s="220" t="s">
        <v>33608</v>
      </c>
      <c r="DJ638" s="220" t="s">
        <v>35046</v>
      </c>
      <c r="DK638" s="220" t="s">
        <v>35047</v>
      </c>
      <c r="DL638" s="220" t="s">
        <v>33611</v>
      </c>
      <c r="DM638" s="234" t="s">
        <v>57253</v>
      </c>
      <c r="DN638" s="305" t="s">
        <v>46336</v>
      </c>
      <c r="DO638" s="305" t="s">
        <v>57254</v>
      </c>
      <c r="DP638" s="305" t="s">
        <v>35491</v>
      </c>
      <c r="DQ638" s="305" t="s">
        <v>57255</v>
      </c>
      <c r="DR638" s="485" t="s">
        <v>57256</v>
      </c>
      <c r="DS638" s="126" t="s">
        <v>24433</v>
      </c>
      <c r="DT638" s="492" t="s">
        <v>43409</v>
      </c>
      <c r="DU638" s="238" t="s">
        <v>43410</v>
      </c>
      <c r="DV638" s="238" t="s">
        <v>43411</v>
      </c>
      <c r="DW638" s="179" t="s">
        <v>43412</v>
      </c>
      <c r="DX638" s="201" t="s">
        <v>31964</v>
      </c>
      <c r="DY638" s="201" t="s">
        <v>31965</v>
      </c>
      <c r="DZ638" s="197" t="s">
        <v>31074</v>
      </c>
      <c r="EA638" s="116" t="s">
        <v>17227</v>
      </c>
      <c r="EB638" s="116" t="s">
        <v>17259</v>
      </c>
      <c r="EC638" s="116" t="s">
        <v>17260</v>
      </c>
      <c r="ED638" s="116" t="s">
        <v>17261</v>
      </c>
      <c r="EE638" s="116" t="s">
        <v>17262</v>
      </c>
      <c r="EF638" s="117" t="s">
        <v>17263</v>
      </c>
      <c r="EG638" s="338" t="s">
        <v>105</v>
      </c>
      <c r="EH638" s="342" t="s">
        <v>47420</v>
      </c>
      <c r="EI638" s="342" t="s">
        <v>59908</v>
      </c>
      <c r="EJ638" s="342" t="s">
        <v>59909</v>
      </c>
      <c r="EK638" s="342" t="s">
        <v>105</v>
      </c>
      <c r="EL638" s="485" t="s">
        <v>59408</v>
      </c>
      <c r="EM638" s="342" t="s">
        <v>59910</v>
      </c>
      <c r="EN638" s="342" t="s">
        <v>105</v>
      </c>
      <c r="EO638" s="342" t="s">
        <v>284</v>
      </c>
      <c r="EP638" s="342" t="s">
        <v>567</v>
      </c>
    </row>
    <row r="639" spans="1:146">
      <c r="A639" s="143" t="s">
        <v>30957</v>
      </c>
      <c r="B639" s="419">
        <v>1914</v>
      </c>
      <c r="C639" s="420" t="s">
        <v>70826</v>
      </c>
      <c r="D639" s="419" t="s">
        <v>70827</v>
      </c>
      <c r="E639" s="419">
        <v>132868</v>
      </c>
      <c r="F639" s="422" t="s">
        <v>2160</v>
      </c>
      <c r="G639" s="422" t="s">
        <v>2161</v>
      </c>
      <c r="H639" s="193" t="s">
        <v>101</v>
      </c>
      <c r="I639" s="193" t="s">
        <v>102</v>
      </c>
      <c r="J639" s="193" t="s">
        <v>107</v>
      </c>
      <c r="K639" s="190">
        <v>46</v>
      </c>
      <c r="L639" s="28" t="s">
        <v>108</v>
      </c>
      <c r="M639" s="153" t="s">
        <v>67898</v>
      </c>
      <c r="N639" s="28" t="s">
        <v>53446</v>
      </c>
      <c r="O639" s="28" t="s">
        <v>53446</v>
      </c>
      <c r="P639" s="28" t="s">
        <v>53447</v>
      </c>
      <c r="Q639" s="190">
        <v>90</v>
      </c>
      <c r="U639" s="453" t="s">
        <v>30957</v>
      </c>
      <c r="V639" s="153" t="s">
        <v>19268</v>
      </c>
      <c r="W639" s="153" t="s">
        <v>19264</v>
      </c>
      <c r="X639" s="105" t="s">
        <v>14730</v>
      </c>
      <c r="Y639" s="105" t="s">
        <v>14731</v>
      </c>
      <c r="Z639" s="105" t="s">
        <v>14732</v>
      </c>
      <c r="AA639" s="108" t="s">
        <v>14733</v>
      </c>
      <c r="AB639" s="111" t="s">
        <v>14734</v>
      </c>
      <c r="AC639" s="111" t="s">
        <v>13991</v>
      </c>
      <c r="AD639" s="111" t="s">
        <v>14735</v>
      </c>
      <c r="AE639" s="111" t="s">
        <v>14736</v>
      </c>
      <c r="AF639" s="111" t="s">
        <v>13971</v>
      </c>
      <c r="AG639" s="108" t="s">
        <v>14737</v>
      </c>
      <c r="AH639" s="61" t="s">
        <v>5496</v>
      </c>
      <c r="AI639" s="61" t="s">
        <v>5497</v>
      </c>
      <c r="AJ639" s="61" t="s">
        <v>5498</v>
      </c>
      <c r="AK639" s="61" t="s">
        <v>4390</v>
      </c>
      <c r="AL639" s="60" t="s">
        <v>5499</v>
      </c>
      <c r="AM639" s="60" t="s">
        <v>5500</v>
      </c>
      <c r="AN639" s="60" t="s">
        <v>5501</v>
      </c>
      <c r="AO639" s="96" t="s">
        <v>11963</v>
      </c>
      <c r="AP639" s="96" t="s">
        <v>11964</v>
      </c>
      <c r="AQ639" s="96" t="s">
        <v>11915</v>
      </c>
      <c r="AR639" s="96" t="s">
        <v>11958</v>
      </c>
      <c r="AS639" s="96" t="s">
        <v>11965</v>
      </c>
      <c r="AT639" s="100" t="s">
        <v>9981</v>
      </c>
      <c r="AU639" s="100" t="s">
        <v>11966</v>
      </c>
      <c r="AV639" s="100" t="s">
        <v>11967</v>
      </c>
      <c r="AW639" s="86" t="s">
        <v>8406</v>
      </c>
      <c r="AX639" s="86" t="s">
        <v>8709</v>
      </c>
      <c r="AY639" s="86" t="s">
        <v>8710</v>
      </c>
      <c r="AZ639" s="86" t="s">
        <v>8711</v>
      </c>
      <c r="BA639" s="86" t="s">
        <v>8712</v>
      </c>
      <c r="BB639" s="397" t="s">
        <v>68657</v>
      </c>
      <c r="BC639" s="129" t="s">
        <v>21789</v>
      </c>
      <c r="BD639" s="129" t="s">
        <v>21790</v>
      </c>
      <c r="BE639" s="129" t="s">
        <v>21791</v>
      </c>
      <c r="BF639" s="129" t="s">
        <v>21792</v>
      </c>
      <c r="BG639" s="129" t="s">
        <v>21793</v>
      </c>
      <c r="BH639" s="129" t="s">
        <v>21794</v>
      </c>
      <c r="BI639" s="129" t="s">
        <v>21795</v>
      </c>
      <c r="BJ639" s="129" t="s">
        <v>21796</v>
      </c>
      <c r="BK639" s="176" t="s">
        <v>26423</v>
      </c>
      <c r="BL639" s="176" t="s">
        <v>26424</v>
      </c>
      <c r="BM639" s="176" t="s">
        <v>26425</v>
      </c>
      <c r="BN639" s="176" t="s">
        <v>25163</v>
      </c>
      <c r="BO639" s="176" t="s">
        <v>24759</v>
      </c>
      <c r="BP639" s="176" t="s">
        <v>26426</v>
      </c>
      <c r="BQ639" s="176" t="s">
        <v>26427</v>
      </c>
      <c r="BR639" s="176" t="s">
        <v>26428</v>
      </c>
      <c r="BS639" s="176" t="s">
        <v>26429</v>
      </c>
      <c r="BT639" s="176" t="s">
        <v>24604</v>
      </c>
      <c r="BU639" s="176" t="s">
        <v>26430</v>
      </c>
      <c r="BV639" s="176" t="s">
        <v>26431</v>
      </c>
      <c r="BW639" s="176" t="s">
        <v>26432</v>
      </c>
      <c r="BX639" s="176" t="s">
        <v>26433</v>
      </c>
      <c r="BY639" s="176" t="s">
        <v>26434</v>
      </c>
      <c r="BZ639" s="176" t="s">
        <v>26435</v>
      </c>
      <c r="CA639" s="176" t="s">
        <v>26407</v>
      </c>
      <c r="CB639" s="179" t="s">
        <v>26436</v>
      </c>
      <c r="CC639" s="179" t="s">
        <v>26437</v>
      </c>
      <c r="CD639" s="183" t="s">
        <v>26438</v>
      </c>
      <c r="CE639" s="220" t="s">
        <v>39389</v>
      </c>
      <c r="CF639" s="220" t="s">
        <v>39381</v>
      </c>
      <c r="CG639" s="220" t="s">
        <v>39390</v>
      </c>
      <c r="CH639" s="220" t="s">
        <v>39391</v>
      </c>
      <c r="CI639" s="238" t="s">
        <v>40626</v>
      </c>
      <c r="CJ639" s="238" t="s">
        <v>42569</v>
      </c>
      <c r="CK639" s="238" t="s">
        <v>39979</v>
      </c>
      <c r="CL639" s="238" t="s">
        <v>42570</v>
      </c>
      <c r="CM639" s="238" t="s">
        <v>42571</v>
      </c>
      <c r="CN639" s="232" t="s">
        <v>41182</v>
      </c>
      <c r="CO639" s="126" t="s">
        <v>24436</v>
      </c>
      <c r="CP639" s="232" t="s">
        <v>41308</v>
      </c>
      <c r="CQ639" s="232" t="s">
        <v>41346</v>
      </c>
      <c r="CR639" s="232" t="s">
        <v>41347</v>
      </c>
      <c r="CS639" s="232" t="s">
        <v>41348</v>
      </c>
      <c r="CT639" s="232" t="s">
        <v>41349</v>
      </c>
      <c r="CU639" s="232" t="s">
        <v>41350</v>
      </c>
      <c r="CV639" s="220" t="s">
        <v>35048</v>
      </c>
      <c r="CW639" s="220" t="s">
        <v>35049</v>
      </c>
      <c r="CX639" s="220" t="s">
        <v>35050</v>
      </c>
      <c r="CY639" s="220" t="s">
        <v>35051</v>
      </c>
      <c r="CZ639" s="220" t="s">
        <v>35052</v>
      </c>
      <c r="DA639" s="220" t="s">
        <v>35053</v>
      </c>
      <c r="DB639" s="220" t="s">
        <v>35054</v>
      </c>
      <c r="DC639" s="220" t="s">
        <v>35055</v>
      </c>
      <c r="DD639" s="220" t="s">
        <v>35056</v>
      </c>
      <c r="DE639" s="220" t="s">
        <v>35057</v>
      </c>
      <c r="DF639" s="220" t="s">
        <v>35058</v>
      </c>
      <c r="DG639" s="220" t="s">
        <v>35059</v>
      </c>
      <c r="DH639" s="220" t="s">
        <v>35060</v>
      </c>
      <c r="DI639" s="220" t="s">
        <v>35061</v>
      </c>
      <c r="DJ639" s="220" t="s">
        <v>33609</v>
      </c>
      <c r="DK639" s="220" t="s">
        <v>35062</v>
      </c>
      <c r="DL639" s="220" t="s">
        <v>35063</v>
      </c>
      <c r="DM639" s="305" t="s">
        <v>57257</v>
      </c>
      <c r="DN639" s="334" t="s">
        <v>57258</v>
      </c>
      <c r="DO639" s="305" t="s">
        <v>57259</v>
      </c>
      <c r="DP639" s="305" t="s">
        <v>57260</v>
      </c>
      <c r="DQ639" s="305" t="s">
        <v>57261</v>
      </c>
      <c r="DR639" s="305" t="s">
        <v>57262</v>
      </c>
      <c r="DS639" s="126" t="s">
        <v>24437</v>
      </c>
      <c r="DT639" s="179" t="s">
        <v>43413</v>
      </c>
      <c r="DU639" s="179" t="s">
        <v>43414</v>
      </c>
      <c r="DV639" s="179" t="s">
        <v>43415</v>
      </c>
      <c r="DW639" s="179" t="s">
        <v>43416</v>
      </c>
      <c r="DX639" s="201" t="s">
        <v>31966</v>
      </c>
      <c r="DY639" s="201" t="s">
        <v>31967</v>
      </c>
      <c r="DZ639" s="197" t="s">
        <v>31048</v>
      </c>
      <c r="EA639" s="116" t="s">
        <v>17264</v>
      </c>
      <c r="EB639" s="116" t="s">
        <v>17265</v>
      </c>
      <c r="EC639" s="116" t="s">
        <v>16459</v>
      </c>
      <c r="ED639" s="116" t="s">
        <v>17266</v>
      </c>
      <c r="EE639" s="116" t="s">
        <v>17267</v>
      </c>
      <c r="EF639" s="117" t="s">
        <v>17268</v>
      </c>
      <c r="EG639" s="338" t="s">
        <v>59911</v>
      </c>
      <c r="EH639" s="342" t="s">
        <v>59912</v>
      </c>
      <c r="EI639" s="342" t="s">
        <v>46982</v>
      </c>
      <c r="EJ639" s="342" t="s">
        <v>59913</v>
      </c>
      <c r="EK639" s="342" t="s">
        <v>59914</v>
      </c>
      <c r="EL639" s="342" t="s">
        <v>59915</v>
      </c>
      <c r="EM639" s="342" t="s">
        <v>59916</v>
      </c>
      <c r="EN639" s="342" t="s">
        <v>59917</v>
      </c>
      <c r="EO639" s="342" t="s">
        <v>59918</v>
      </c>
      <c r="EP639" s="342" t="s">
        <v>59919</v>
      </c>
    </row>
    <row r="640" spans="1:146">
      <c r="A640" s="143" t="s">
        <v>30958</v>
      </c>
      <c r="B640" s="419">
        <v>1915</v>
      </c>
      <c r="C640" s="420" t="s">
        <v>70828</v>
      </c>
      <c r="D640" s="419" t="s">
        <v>70829</v>
      </c>
      <c r="E640" s="419">
        <v>130522</v>
      </c>
      <c r="F640" s="422" t="s">
        <v>2162</v>
      </c>
      <c r="G640" s="422" t="s">
        <v>2163</v>
      </c>
      <c r="H640" s="193" t="s">
        <v>109</v>
      </c>
      <c r="I640" s="419" t="s">
        <v>105</v>
      </c>
      <c r="J640" s="31" t="s">
        <v>53448</v>
      </c>
      <c r="K640" s="194" t="s">
        <v>20882</v>
      </c>
      <c r="L640" s="28" t="s">
        <v>108</v>
      </c>
      <c r="M640" s="153" t="s">
        <v>67898</v>
      </c>
      <c r="N640" s="28" t="s">
        <v>53449</v>
      </c>
      <c r="O640" s="28" t="s">
        <v>105</v>
      </c>
      <c r="P640" s="28" t="s">
        <v>105</v>
      </c>
      <c r="Q640" s="190">
        <v>95</v>
      </c>
      <c r="U640" s="453" t="s">
        <v>30958</v>
      </c>
      <c r="V640" s="153" t="s">
        <v>19269</v>
      </c>
      <c r="W640" s="153" t="s">
        <v>19267</v>
      </c>
      <c r="X640" s="105" t="s">
        <v>14738</v>
      </c>
      <c r="Y640" s="105" t="s">
        <v>13689</v>
      </c>
      <c r="Z640" s="105" t="s">
        <v>13939</v>
      </c>
      <c r="AA640" s="108" t="s">
        <v>13876</v>
      </c>
      <c r="AB640" s="111" t="s">
        <v>14128</v>
      </c>
      <c r="AC640" s="111" t="s">
        <v>14057</v>
      </c>
      <c r="AD640" s="111" t="s">
        <v>13721</v>
      </c>
      <c r="AE640" s="111" t="s">
        <v>14739</v>
      </c>
      <c r="AF640" s="111" t="s">
        <v>13680</v>
      </c>
      <c r="AG640" s="108" t="s">
        <v>14714</v>
      </c>
      <c r="AH640" s="61" t="s">
        <v>5502</v>
      </c>
      <c r="AI640" s="61" t="s">
        <v>4052</v>
      </c>
      <c r="AJ640" s="61" t="s">
        <v>5503</v>
      </c>
      <c r="AK640" s="61" t="s">
        <v>3715</v>
      </c>
      <c r="AL640" s="60" t="s">
        <v>5504</v>
      </c>
      <c r="AM640" s="60" t="s">
        <v>5505</v>
      </c>
      <c r="AN640" s="60" t="s">
        <v>3603</v>
      </c>
      <c r="AO640" s="96" t="s">
        <v>11925</v>
      </c>
      <c r="AP640" s="96" t="s">
        <v>11968</v>
      </c>
      <c r="AQ640" s="96" t="s">
        <v>10148</v>
      </c>
      <c r="AR640" s="96" t="s">
        <v>11969</v>
      </c>
      <c r="AS640" s="96" t="s">
        <v>11970</v>
      </c>
      <c r="AT640" s="100" t="s">
        <v>11971</v>
      </c>
      <c r="AU640" s="100" t="s">
        <v>11972</v>
      </c>
      <c r="AV640" s="100" t="s">
        <v>11973</v>
      </c>
      <c r="AW640" s="86" t="s">
        <v>7877</v>
      </c>
      <c r="AX640" s="86" t="s">
        <v>8691</v>
      </c>
      <c r="AY640" s="86" t="s">
        <v>8713</v>
      </c>
      <c r="AZ640" s="86" t="s">
        <v>7671</v>
      </c>
      <c r="BA640" s="86" t="s">
        <v>8693</v>
      </c>
      <c r="BB640" s="129" t="s">
        <v>21797</v>
      </c>
      <c r="BC640" s="129" t="s">
        <v>21798</v>
      </c>
      <c r="BD640" s="129" t="s">
        <v>21799</v>
      </c>
      <c r="BE640" s="129" t="s">
        <v>21508</v>
      </c>
      <c r="BF640" s="129" t="s">
        <v>21800</v>
      </c>
      <c r="BG640" s="129" t="s">
        <v>21646</v>
      </c>
      <c r="BH640" s="129" t="s">
        <v>21364</v>
      </c>
      <c r="BI640" s="129" t="s">
        <v>21801</v>
      </c>
      <c r="BJ640" s="129" t="s">
        <v>21802</v>
      </c>
      <c r="BK640" s="176" t="s">
        <v>26439</v>
      </c>
      <c r="BL640" s="176" t="s">
        <v>26440</v>
      </c>
      <c r="BM640" s="176" t="s">
        <v>26335</v>
      </c>
      <c r="BN640" s="176" t="s">
        <v>26441</v>
      </c>
      <c r="BO640" s="176" t="s">
        <v>26442</v>
      </c>
      <c r="BP640" s="176" t="s">
        <v>26443</v>
      </c>
      <c r="BQ640" s="176" t="s">
        <v>26444</v>
      </c>
      <c r="BR640" s="176" t="s">
        <v>26445</v>
      </c>
      <c r="BS640" s="176" t="s">
        <v>26446</v>
      </c>
      <c r="BT640" s="176" t="s">
        <v>25023</v>
      </c>
      <c r="BU640" s="176" t="s">
        <v>24699</v>
      </c>
      <c r="BV640" s="176" t="s">
        <v>26447</v>
      </c>
      <c r="BW640" s="176" t="s">
        <v>26448</v>
      </c>
      <c r="BX640" s="176" t="s">
        <v>26449</v>
      </c>
      <c r="BY640" s="176" t="s">
        <v>25291</v>
      </c>
      <c r="BZ640" s="176" t="s">
        <v>25147</v>
      </c>
      <c r="CA640" s="182" t="s">
        <v>20882</v>
      </c>
      <c r="CB640" s="179" t="s">
        <v>26450</v>
      </c>
      <c r="CC640" s="179" t="s">
        <v>26450</v>
      </c>
      <c r="CD640" s="179" t="s">
        <v>26450</v>
      </c>
      <c r="CE640" s="180" t="s">
        <v>39392</v>
      </c>
      <c r="CF640" s="220" t="s">
        <v>39393</v>
      </c>
      <c r="CG640" s="220" t="s">
        <v>39375</v>
      </c>
      <c r="CH640" s="220" t="s">
        <v>33164</v>
      </c>
      <c r="CI640" s="238" t="s">
        <v>40167</v>
      </c>
      <c r="CJ640" s="238" t="s">
        <v>42572</v>
      </c>
      <c r="CK640" s="238" t="s">
        <v>42573</v>
      </c>
      <c r="CL640" s="238" t="s">
        <v>24415</v>
      </c>
      <c r="CM640" s="238" t="s">
        <v>40084</v>
      </c>
      <c r="CN640" s="232" t="s">
        <v>41177</v>
      </c>
      <c r="CO640" s="126" t="s">
        <v>24438</v>
      </c>
      <c r="CP640" s="232" t="s">
        <v>41274</v>
      </c>
      <c r="CQ640" s="232" t="s">
        <v>41298</v>
      </c>
      <c r="CR640" s="232" t="s">
        <v>41351</v>
      </c>
      <c r="CS640" s="232" t="s">
        <v>41352</v>
      </c>
      <c r="CT640" s="232" t="s">
        <v>41353</v>
      </c>
      <c r="CU640" s="232" t="s">
        <v>41354</v>
      </c>
      <c r="CV640" s="220" t="s">
        <v>35064</v>
      </c>
      <c r="CW640" s="220" t="s">
        <v>35065</v>
      </c>
      <c r="CX640" s="220" t="s">
        <v>35066</v>
      </c>
      <c r="CY640" s="220" t="s">
        <v>35041</v>
      </c>
      <c r="CZ640" s="220" t="s">
        <v>33917</v>
      </c>
      <c r="DA640" s="220" t="s">
        <v>33617</v>
      </c>
      <c r="DB640" s="220" t="s">
        <v>35067</v>
      </c>
      <c r="DC640" s="220" t="s">
        <v>33583</v>
      </c>
      <c r="DD640" s="220" t="s">
        <v>34944</v>
      </c>
      <c r="DE640" s="220" t="s">
        <v>35014</v>
      </c>
      <c r="DF640" s="220" t="s">
        <v>34945</v>
      </c>
      <c r="DG640" s="220" t="s">
        <v>35068</v>
      </c>
      <c r="DH640" s="220" t="s">
        <v>33587</v>
      </c>
      <c r="DI640" s="220" t="s">
        <v>33608</v>
      </c>
      <c r="DJ640" s="220" t="s">
        <v>20882</v>
      </c>
      <c r="DK640" s="220" t="s">
        <v>35069</v>
      </c>
      <c r="DL640" s="220" t="s">
        <v>33868</v>
      </c>
      <c r="DM640" s="234" t="s">
        <v>57263</v>
      </c>
      <c r="DN640" s="234" t="s">
        <v>769</v>
      </c>
      <c r="DO640" s="305" t="s">
        <v>57264</v>
      </c>
      <c r="DP640" s="305" t="s">
        <v>57265</v>
      </c>
      <c r="DQ640" s="305" t="s">
        <v>57241</v>
      </c>
      <c r="DR640" s="305" t="s">
        <v>57266</v>
      </c>
      <c r="DS640" s="126" t="s">
        <v>24439</v>
      </c>
      <c r="DT640" s="179" t="s">
        <v>43417</v>
      </c>
      <c r="DU640" s="179" t="s">
        <v>43418</v>
      </c>
      <c r="DV640" s="179" t="s">
        <v>43419</v>
      </c>
      <c r="DW640" s="179" t="s">
        <v>43420</v>
      </c>
      <c r="DX640" s="201" t="s">
        <v>31968</v>
      </c>
      <c r="DY640" s="201" t="s">
        <v>31214</v>
      </c>
      <c r="DZ640" s="197" t="s">
        <v>31807</v>
      </c>
      <c r="EA640" s="116" t="s">
        <v>17227</v>
      </c>
      <c r="EB640" s="116" t="s">
        <v>17269</v>
      </c>
      <c r="EC640" s="116" t="s">
        <v>16487</v>
      </c>
      <c r="ED640" s="116" t="s">
        <v>16140</v>
      </c>
      <c r="EE640" s="116" t="s">
        <v>17221</v>
      </c>
      <c r="EF640" s="117" t="s">
        <v>17270</v>
      </c>
      <c r="EG640" s="338" t="s">
        <v>105</v>
      </c>
      <c r="EH640" s="342" t="s">
        <v>105</v>
      </c>
      <c r="EI640" s="342" t="s">
        <v>59920</v>
      </c>
      <c r="EJ640" s="342" t="s">
        <v>59380</v>
      </c>
      <c r="EK640" s="342" t="s">
        <v>59921</v>
      </c>
      <c r="EL640" s="342" t="s">
        <v>59408</v>
      </c>
      <c r="EM640" s="342" t="s">
        <v>59922</v>
      </c>
      <c r="EN640" s="342" t="s">
        <v>105</v>
      </c>
      <c r="EO640" s="342" t="s">
        <v>284</v>
      </c>
      <c r="EP640" s="342" t="s">
        <v>363</v>
      </c>
    </row>
    <row r="641" spans="1:146">
      <c r="A641" s="143"/>
      <c r="B641" s="419">
        <v>1916</v>
      </c>
      <c r="C641" s="420" t="s">
        <v>70830</v>
      </c>
      <c r="D641" s="419" t="s">
        <v>215</v>
      </c>
      <c r="E641" s="419">
        <v>127403</v>
      </c>
      <c r="F641" s="422" t="s">
        <v>2164</v>
      </c>
      <c r="G641" s="422" t="s">
        <v>2165</v>
      </c>
      <c r="H641" s="193" t="s">
        <v>109</v>
      </c>
      <c r="I641" s="419" t="s">
        <v>105</v>
      </c>
      <c r="J641" s="193" t="s">
        <v>67853</v>
      </c>
      <c r="K641" s="194" t="s">
        <v>20882</v>
      </c>
      <c r="L641" s="28" t="s">
        <v>105</v>
      </c>
      <c r="M641" s="153" t="s">
        <v>105</v>
      </c>
      <c r="N641" s="28" t="s">
        <v>105</v>
      </c>
      <c r="O641" s="28" t="s">
        <v>105</v>
      </c>
      <c r="P641" s="28" t="s">
        <v>105</v>
      </c>
      <c r="Q641" s="190">
        <v>98</v>
      </c>
      <c r="U641" s="453"/>
      <c r="V641" s="153" t="s">
        <v>19269</v>
      </c>
      <c r="W641" s="153" t="s">
        <v>19267</v>
      </c>
      <c r="X641" s="105" t="s">
        <v>14740</v>
      </c>
      <c r="Y641" s="105" t="s">
        <v>14610</v>
      </c>
      <c r="Z641" s="105" t="s">
        <v>13665</v>
      </c>
      <c r="AA641" s="108" t="s">
        <v>14733</v>
      </c>
      <c r="AB641" s="111" t="s">
        <v>14128</v>
      </c>
      <c r="AC641" s="111" t="s">
        <v>13991</v>
      </c>
      <c r="AD641" s="111" t="s">
        <v>13678</v>
      </c>
      <c r="AE641" s="111" t="s">
        <v>14218</v>
      </c>
      <c r="AF641" s="111" t="s">
        <v>13822</v>
      </c>
      <c r="AG641" s="108" t="s">
        <v>14737</v>
      </c>
      <c r="AH641" s="61" t="s">
        <v>5506</v>
      </c>
      <c r="AI641" s="61" t="s">
        <v>5507</v>
      </c>
      <c r="AJ641" s="61" t="s">
        <v>4102</v>
      </c>
      <c r="AK641" s="61" t="s">
        <v>3408</v>
      </c>
      <c r="AL641" s="60" t="s">
        <v>3304</v>
      </c>
      <c r="AM641" s="60" t="s">
        <v>3472</v>
      </c>
      <c r="AN641" s="60" t="s">
        <v>5495</v>
      </c>
      <c r="AO641" s="96" t="s">
        <v>11950</v>
      </c>
      <c r="AP641" s="96" t="s">
        <v>11974</v>
      </c>
      <c r="AQ641" s="96" t="s">
        <v>9731</v>
      </c>
      <c r="AR641" s="96" t="s">
        <v>11907</v>
      </c>
      <c r="AS641" s="96" t="s">
        <v>11942</v>
      </c>
      <c r="AT641" s="100" t="s">
        <v>9981</v>
      </c>
      <c r="AU641" s="100" t="s">
        <v>9954</v>
      </c>
      <c r="AV641" s="100" t="s">
        <v>11975</v>
      </c>
      <c r="AW641" s="86" t="s">
        <v>7269</v>
      </c>
      <c r="AX641" s="86" t="s">
        <v>8709</v>
      </c>
      <c r="AY641" s="86" t="s">
        <v>7249</v>
      </c>
      <c r="AZ641" s="86" t="s">
        <v>7151</v>
      </c>
      <c r="BA641" s="86" t="s">
        <v>7194</v>
      </c>
      <c r="BB641" s="129" t="s">
        <v>21803</v>
      </c>
      <c r="BC641" s="129" t="s">
        <v>21804</v>
      </c>
      <c r="BD641" s="129" t="s">
        <v>21805</v>
      </c>
      <c r="BE641" s="129" t="s">
        <v>21776</v>
      </c>
      <c r="BF641" s="129" t="s">
        <v>21806</v>
      </c>
      <c r="BG641" s="129" t="s">
        <v>21261</v>
      </c>
      <c r="BH641" s="129" t="s">
        <v>21807</v>
      </c>
      <c r="BI641" s="129" t="s">
        <v>21808</v>
      </c>
      <c r="BJ641" s="129" t="s">
        <v>21809</v>
      </c>
      <c r="BK641" s="176" t="s">
        <v>26286</v>
      </c>
      <c r="BL641" s="176" t="s">
        <v>26451</v>
      </c>
      <c r="BM641" s="176" t="s">
        <v>26294</v>
      </c>
      <c r="BN641" s="176" t="s">
        <v>24548</v>
      </c>
      <c r="BO641" s="176" t="s">
        <v>24759</v>
      </c>
      <c r="BP641" s="176" t="s">
        <v>20882</v>
      </c>
      <c r="BQ641" s="176" t="s">
        <v>24601</v>
      </c>
      <c r="BR641" s="176" t="s">
        <v>26452</v>
      </c>
      <c r="BS641" s="176" t="s">
        <v>26453</v>
      </c>
      <c r="BT641" s="176" t="s">
        <v>24935</v>
      </c>
      <c r="BU641" s="176" t="s">
        <v>24554</v>
      </c>
      <c r="BV641" s="176" t="s">
        <v>26454</v>
      </c>
      <c r="BW641" s="176" t="s">
        <v>26455</v>
      </c>
      <c r="BX641" s="176" t="s">
        <v>26456</v>
      </c>
      <c r="BY641" s="176" t="s">
        <v>25637</v>
      </c>
      <c r="BZ641" s="176" t="s">
        <v>26457</v>
      </c>
      <c r="CA641" s="176" t="s">
        <v>26458</v>
      </c>
      <c r="CB641" s="179" t="s">
        <v>25195</v>
      </c>
      <c r="CC641" s="179" t="s">
        <v>26459</v>
      </c>
      <c r="CD641" s="176" t="s">
        <v>25195</v>
      </c>
      <c r="CE641" s="220" t="s">
        <v>39394</v>
      </c>
      <c r="CF641" s="220" t="s">
        <v>39395</v>
      </c>
      <c r="CG641" s="220" t="s">
        <v>39388</v>
      </c>
      <c r="CH641" s="220" t="s">
        <v>33164</v>
      </c>
      <c r="CI641" s="238" t="s">
        <v>42574</v>
      </c>
      <c r="CJ641" s="238" t="s">
        <v>40510</v>
      </c>
      <c r="CK641" s="238" t="s">
        <v>39979</v>
      </c>
      <c r="CL641" s="238" t="s">
        <v>42575</v>
      </c>
      <c r="CM641" s="238" t="s">
        <v>42576</v>
      </c>
      <c r="CN641" s="232" t="s">
        <v>41183</v>
      </c>
      <c r="CO641" s="126" t="s">
        <v>24440</v>
      </c>
      <c r="CP641" s="232" t="s">
        <v>41274</v>
      </c>
      <c r="CQ641" s="232" t="s">
        <v>41355</v>
      </c>
      <c r="CR641" s="232" t="s">
        <v>41356</v>
      </c>
      <c r="CS641" s="232" t="s">
        <v>41357</v>
      </c>
      <c r="CT641" s="232" t="s">
        <v>41358</v>
      </c>
      <c r="CU641" s="232" t="s">
        <v>41359</v>
      </c>
      <c r="CV641" s="220" t="s">
        <v>35070</v>
      </c>
      <c r="CW641" s="220" t="s">
        <v>35071</v>
      </c>
      <c r="CX641" s="220" t="s">
        <v>34894</v>
      </c>
      <c r="CY641" s="220" t="s">
        <v>35072</v>
      </c>
      <c r="CZ641" s="220" t="s">
        <v>34038</v>
      </c>
      <c r="DA641" s="220" t="s">
        <v>35042</v>
      </c>
      <c r="DB641" s="220" t="s">
        <v>35073</v>
      </c>
      <c r="DC641" s="220" t="s">
        <v>33745</v>
      </c>
      <c r="DD641" s="220" t="s">
        <v>34944</v>
      </c>
      <c r="DE641" s="220" t="s">
        <v>34951</v>
      </c>
      <c r="DF641" s="220" t="s">
        <v>34945</v>
      </c>
      <c r="DG641" s="220" t="s">
        <v>33548</v>
      </c>
      <c r="DH641" s="220" t="s">
        <v>33607</v>
      </c>
      <c r="DI641" s="220" t="s">
        <v>21151</v>
      </c>
      <c r="DJ641" s="220" t="s">
        <v>33927</v>
      </c>
      <c r="DK641" s="220" t="s">
        <v>35074</v>
      </c>
      <c r="DL641" s="220" t="s">
        <v>34672</v>
      </c>
      <c r="DM641" s="485" t="s">
        <v>57267</v>
      </c>
      <c r="DN641" s="234" t="s">
        <v>46336</v>
      </c>
      <c r="DO641" s="305" t="s">
        <v>57264</v>
      </c>
      <c r="DP641" s="305" t="s">
        <v>57268</v>
      </c>
      <c r="DQ641" s="305" t="s">
        <v>46063</v>
      </c>
      <c r="DR641" s="305" t="s">
        <v>57269</v>
      </c>
      <c r="DS641" s="126" t="s">
        <v>24441</v>
      </c>
      <c r="DT641" s="179" t="s">
        <v>43421</v>
      </c>
      <c r="DU641" s="179" t="s">
        <v>43422</v>
      </c>
      <c r="DV641" s="179" t="s">
        <v>43423</v>
      </c>
      <c r="DW641" s="179" t="s">
        <v>43424</v>
      </c>
      <c r="DX641" s="201" t="s">
        <v>31969</v>
      </c>
      <c r="DY641" s="201" t="s">
        <v>31970</v>
      </c>
      <c r="DZ641" s="197" t="s">
        <v>31118</v>
      </c>
      <c r="EA641" s="116" t="s">
        <v>17227</v>
      </c>
      <c r="EB641" s="116" t="s">
        <v>17271</v>
      </c>
      <c r="EC641" s="116" t="s">
        <v>572</v>
      </c>
      <c r="ED641" s="116" t="s">
        <v>15758</v>
      </c>
      <c r="EE641" s="116" t="s">
        <v>17272</v>
      </c>
      <c r="EF641" s="117" t="s">
        <v>17273</v>
      </c>
      <c r="EG641" s="338" t="s">
        <v>105</v>
      </c>
      <c r="EH641" s="342" t="s">
        <v>105</v>
      </c>
      <c r="EI641" s="342" t="s">
        <v>59923</v>
      </c>
      <c r="EJ641" s="342" t="s">
        <v>59924</v>
      </c>
      <c r="EK641" s="342" t="s">
        <v>59914</v>
      </c>
      <c r="EL641" s="342" t="s">
        <v>59925</v>
      </c>
      <c r="EM641" s="342" t="s">
        <v>59926</v>
      </c>
      <c r="EN641" s="342" t="s">
        <v>59927</v>
      </c>
      <c r="EO641" s="342" t="s">
        <v>284</v>
      </c>
      <c r="EP641" s="342" t="s">
        <v>105</v>
      </c>
    </row>
    <row r="642" spans="1:146" ht="17.25">
      <c r="A642" s="143" t="s">
        <v>59195</v>
      </c>
      <c r="B642" s="419">
        <v>1917</v>
      </c>
      <c r="C642" s="420" t="s">
        <v>70831</v>
      </c>
      <c r="D642" s="419" t="s">
        <v>216</v>
      </c>
      <c r="E642" s="419">
        <v>129808</v>
      </c>
      <c r="F642" s="422" t="s">
        <v>2166</v>
      </c>
      <c r="G642" s="422" t="s">
        <v>2167</v>
      </c>
      <c r="H642" s="193" t="s">
        <v>109</v>
      </c>
      <c r="I642" s="193" t="s">
        <v>102</v>
      </c>
      <c r="J642" s="274" t="s">
        <v>67854</v>
      </c>
      <c r="K642" s="190" t="s">
        <v>20882</v>
      </c>
      <c r="L642" s="28" t="s">
        <v>105</v>
      </c>
      <c r="M642" s="153" t="s">
        <v>105</v>
      </c>
      <c r="N642" s="28" t="s">
        <v>105</v>
      </c>
      <c r="O642" s="28" t="s">
        <v>105</v>
      </c>
      <c r="P642" s="28" t="s">
        <v>105</v>
      </c>
      <c r="Q642" s="190">
        <v>20</v>
      </c>
      <c r="S642" s="46" t="s">
        <v>53450</v>
      </c>
      <c r="U642" s="453" t="s">
        <v>59195</v>
      </c>
      <c r="V642" s="153" t="s">
        <v>105</v>
      </c>
      <c r="W642" s="153" t="s">
        <v>105</v>
      </c>
      <c r="X642" s="105" t="s">
        <v>105</v>
      </c>
      <c r="Y642" s="105" t="s">
        <v>105</v>
      </c>
      <c r="Z642" s="105" t="s">
        <v>105</v>
      </c>
      <c r="AA642" s="108" t="s">
        <v>105</v>
      </c>
      <c r="AB642" s="111" t="s">
        <v>105</v>
      </c>
      <c r="AC642" s="111" t="s">
        <v>105</v>
      </c>
      <c r="AD642" s="111" t="s">
        <v>105</v>
      </c>
      <c r="AE642" s="111" t="s">
        <v>105</v>
      </c>
      <c r="AF642" s="111" t="s">
        <v>105</v>
      </c>
      <c r="AG642" s="108" t="s">
        <v>105</v>
      </c>
      <c r="AH642" s="61" t="s">
        <v>5452</v>
      </c>
      <c r="AI642" s="61" t="s">
        <v>3467</v>
      </c>
      <c r="AJ642" s="61" t="s">
        <v>5508</v>
      </c>
      <c r="AK642" s="61" t="s">
        <v>5509</v>
      </c>
      <c r="AL642" s="60" t="s">
        <v>3304</v>
      </c>
      <c r="AM642" s="60" t="s">
        <v>5510</v>
      </c>
      <c r="AN642" s="60" t="s">
        <v>5511</v>
      </c>
      <c r="AO642" s="96" t="s">
        <v>11950</v>
      </c>
      <c r="AP642" s="96" t="s">
        <v>11976</v>
      </c>
      <c r="AQ642" s="96" t="s">
        <v>11008</v>
      </c>
      <c r="AR642" s="96" t="s">
        <v>9732</v>
      </c>
      <c r="AS642" s="96" t="s">
        <v>11942</v>
      </c>
      <c r="AT642" s="100" t="s">
        <v>9981</v>
      </c>
      <c r="AU642" s="100" t="s">
        <v>9856</v>
      </c>
      <c r="AV642" s="100" t="s">
        <v>11977</v>
      </c>
      <c r="AW642" s="86" t="s">
        <v>7269</v>
      </c>
      <c r="AX642" s="86" t="s">
        <v>7883</v>
      </c>
      <c r="AY642" s="86" t="s">
        <v>7145</v>
      </c>
      <c r="AZ642" s="86" t="s">
        <v>7180</v>
      </c>
      <c r="BA642" s="86" t="s">
        <v>8714</v>
      </c>
      <c r="BB642" s="129" t="s">
        <v>21775</v>
      </c>
      <c r="BC642" s="129" t="s">
        <v>20990</v>
      </c>
      <c r="BD642" s="129" t="s">
        <v>21810</v>
      </c>
      <c r="BE642" s="129" t="s">
        <v>20864</v>
      </c>
      <c r="BF642" s="129" t="s">
        <v>21811</v>
      </c>
      <c r="BG642" s="129" t="s">
        <v>20866</v>
      </c>
      <c r="BH642" s="129" t="s">
        <v>21812</v>
      </c>
      <c r="BI642" s="129" t="s">
        <v>21813</v>
      </c>
      <c r="BJ642" s="129" t="s">
        <v>21814</v>
      </c>
      <c r="BK642" s="176" t="s">
        <v>26350</v>
      </c>
      <c r="BL642" s="176" t="s">
        <v>24974</v>
      </c>
      <c r="BM642" s="176" t="s">
        <v>26460</v>
      </c>
      <c r="BN642" s="176" t="s">
        <v>26045</v>
      </c>
      <c r="BO642" s="176" t="s">
        <v>24932</v>
      </c>
      <c r="BP642" s="176" t="s">
        <v>26080</v>
      </c>
      <c r="BQ642" s="176" t="s">
        <v>26461</v>
      </c>
      <c r="BR642" s="176" t="s">
        <v>26462</v>
      </c>
      <c r="BS642" s="176" t="s">
        <v>25518</v>
      </c>
      <c r="BT642" s="176" t="s">
        <v>24604</v>
      </c>
      <c r="BU642" s="176" t="s">
        <v>25315</v>
      </c>
      <c r="BV642" s="176" t="s">
        <v>26463</v>
      </c>
      <c r="BW642" s="176" t="s">
        <v>26464</v>
      </c>
      <c r="BX642" s="176" t="s">
        <v>26465</v>
      </c>
      <c r="BY642" s="176" t="s">
        <v>24590</v>
      </c>
      <c r="BZ642" s="176" t="s">
        <v>24512</v>
      </c>
      <c r="CA642" s="176" t="s">
        <v>24926</v>
      </c>
      <c r="CB642" s="179" t="s">
        <v>25195</v>
      </c>
      <c r="CC642" s="179" t="s">
        <v>25195</v>
      </c>
      <c r="CD642" s="179" t="s">
        <v>25195</v>
      </c>
      <c r="CE642" s="220" t="s">
        <v>33284</v>
      </c>
      <c r="CF642" s="220" t="s">
        <v>39396</v>
      </c>
      <c r="CG642" s="220" t="s">
        <v>39397</v>
      </c>
      <c r="CH642" s="220" t="s">
        <v>33164</v>
      </c>
      <c r="CI642" s="238" t="s">
        <v>39996</v>
      </c>
      <c r="CJ642" s="238" t="s">
        <v>42577</v>
      </c>
      <c r="CK642" s="238" t="s">
        <v>39979</v>
      </c>
      <c r="CL642" s="238" t="s">
        <v>20009</v>
      </c>
      <c r="CM642" s="238" t="s">
        <v>40084</v>
      </c>
      <c r="CN642" s="232" t="s">
        <v>41184</v>
      </c>
      <c r="CO642" s="126" t="s">
        <v>24442</v>
      </c>
      <c r="CP642" s="232" t="s">
        <v>41274</v>
      </c>
      <c r="CQ642" s="232" t="s">
        <v>41360</v>
      </c>
      <c r="CR642" s="236" t="s">
        <v>41361</v>
      </c>
      <c r="CS642" s="232" t="s">
        <v>41362</v>
      </c>
      <c r="CT642" s="232" t="s">
        <v>41327</v>
      </c>
      <c r="CU642" s="232" t="s">
        <v>41363</v>
      </c>
      <c r="CV642" s="221" t="s">
        <v>20882</v>
      </c>
      <c r="CW642" s="220" t="s">
        <v>35075</v>
      </c>
      <c r="CX642" s="220" t="s">
        <v>35076</v>
      </c>
      <c r="CY642" s="220" t="s">
        <v>35077</v>
      </c>
      <c r="CZ642" s="220" t="s">
        <v>35078</v>
      </c>
      <c r="DA642" s="220" t="s">
        <v>35079</v>
      </c>
      <c r="DB642" s="220" t="s">
        <v>35080</v>
      </c>
      <c r="DC642" s="220" t="s">
        <v>35081</v>
      </c>
      <c r="DD642" s="220" t="s">
        <v>35082</v>
      </c>
      <c r="DE642" s="220" t="s">
        <v>35083</v>
      </c>
      <c r="DF642" s="220" t="s">
        <v>35084</v>
      </c>
      <c r="DG642" s="220" t="s">
        <v>35085</v>
      </c>
      <c r="DH642" s="220" t="s">
        <v>34946</v>
      </c>
      <c r="DI642" s="220" t="s">
        <v>34806</v>
      </c>
      <c r="DJ642" s="220" t="s">
        <v>35086</v>
      </c>
      <c r="DK642" s="220" t="s">
        <v>35087</v>
      </c>
      <c r="DL642" s="220" t="s">
        <v>34808</v>
      </c>
      <c r="DM642" s="234" t="s">
        <v>57270</v>
      </c>
      <c r="DN642" s="234" t="s">
        <v>46336</v>
      </c>
      <c r="DO642" s="305" t="s">
        <v>57271</v>
      </c>
      <c r="DP642" s="485" t="s">
        <v>57272</v>
      </c>
      <c r="DQ642" s="305" t="s">
        <v>57273</v>
      </c>
      <c r="DR642" s="305" t="s">
        <v>57274</v>
      </c>
      <c r="DS642" s="126" t="s">
        <v>24443</v>
      </c>
      <c r="DT642" s="179" t="s">
        <v>43425</v>
      </c>
      <c r="DU642" s="179" t="s">
        <v>43426</v>
      </c>
      <c r="DV642" s="179" t="s">
        <v>43427</v>
      </c>
      <c r="DW642" s="179" t="s">
        <v>43428</v>
      </c>
      <c r="DX642" s="201" t="s">
        <v>31971</v>
      </c>
      <c r="DY642" s="201" t="s">
        <v>31214</v>
      </c>
      <c r="DZ642" s="197" t="s">
        <v>31048</v>
      </c>
      <c r="EA642" s="116" t="s">
        <v>15641</v>
      </c>
      <c r="EB642" s="116" t="s">
        <v>17274</v>
      </c>
      <c r="EC642" s="116" t="s">
        <v>17275</v>
      </c>
      <c r="ED642" s="116" t="s">
        <v>16216</v>
      </c>
      <c r="EE642" s="116" t="s">
        <v>17221</v>
      </c>
      <c r="EF642" s="117" t="s">
        <v>17276</v>
      </c>
      <c r="EG642" s="338" t="s">
        <v>59928</v>
      </c>
      <c r="EH642" s="342" t="s">
        <v>105</v>
      </c>
      <c r="EI642" s="342" t="s">
        <v>45829</v>
      </c>
      <c r="EJ642" s="342" t="s">
        <v>59380</v>
      </c>
      <c r="EK642" s="342" t="s">
        <v>59929</v>
      </c>
      <c r="EL642" s="342" t="s">
        <v>105</v>
      </c>
      <c r="EM642" s="342" t="s">
        <v>59930</v>
      </c>
      <c r="EN642" s="342" t="s">
        <v>59931</v>
      </c>
      <c r="EO642" s="342" t="s">
        <v>235</v>
      </c>
      <c r="EP642" s="342" t="s">
        <v>108</v>
      </c>
    </row>
    <row r="643" spans="1:146">
      <c r="A643" s="143" t="s">
        <v>59196</v>
      </c>
      <c r="B643" s="419">
        <v>1918</v>
      </c>
      <c r="C643" s="420" t="s">
        <v>70832</v>
      </c>
      <c r="D643" s="419" t="s">
        <v>70833</v>
      </c>
      <c r="E643" s="419">
        <v>132097</v>
      </c>
      <c r="F643" s="422" t="s">
        <v>2168</v>
      </c>
      <c r="G643" s="422" t="s">
        <v>2169</v>
      </c>
      <c r="H643" s="193" t="s">
        <v>101</v>
      </c>
      <c r="I643" s="193" t="s">
        <v>102</v>
      </c>
      <c r="J643" s="193" t="s">
        <v>67854</v>
      </c>
      <c r="K643" s="194" t="s">
        <v>20882</v>
      </c>
      <c r="L643" s="28" t="s">
        <v>567</v>
      </c>
      <c r="M643" s="153">
        <v>1934</v>
      </c>
      <c r="N643" s="28" t="s">
        <v>53451</v>
      </c>
      <c r="O643" s="28" t="s">
        <v>53452</v>
      </c>
      <c r="P643" s="28" t="s">
        <v>53453</v>
      </c>
      <c r="Q643" s="190">
        <v>51</v>
      </c>
      <c r="U643" s="453" t="s">
        <v>59196</v>
      </c>
      <c r="V643" s="153" t="s">
        <v>19269</v>
      </c>
      <c r="W643" s="153" t="s">
        <v>19267</v>
      </c>
      <c r="X643" s="105" t="s">
        <v>13673</v>
      </c>
      <c r="Y643" s="105" t="s">
        <v>14741</v>
      </c>
      <c r="Z643" s="105" t="s">
        <v>13729</v>
      </c>
      <c r="AA643" s="108" t="s">
        <v>13876</v>
      </c>
      <c r="AB643" s="111" t="s">
        <v>14710</v>
      </c>
      <c r="AC643" s="111" t="s">
        <v>13991</v>
      </c>
      <c r="AD643" s="111" t="s">
        <v>14742</v>
      </c>
      <c r="AE643" s="111" t="s">
        <v>14743</v>
      </c>
      <c r="AF643" s="111" t="s">
        <v>13680</v>
      </c>
      <c r="AG643" s="108" t="s">
        <v>14714</v>
      </c>
      <c r="AH643" s="61" t="s">
        <v>5493</v>
      </c>
      <c r="AI643" s="61" t="s">
        <v>3791</v>
      </c>
      <c r="AJ643" s="365" t="s">
        <v>5630</v>
      </c>
      <c r="AK643" s="61" t="s">
        <v>5512</v>
      </c>
      <c r="AL643" s="60" t="s">
        <v>3304</v>
      </c>
      <c r="AM643" s="60" t="s">
        <v>5304</v>
      </c>
      <c r="AN643" s="60" t="s">
        <v>5495</v>
      </c>
      <c r="AO643" s="96" t="s">
        <v>11950</v>
      </c>
      <c r="AP643" s="96" t="s">
        <v>11978</v>
      </c>
      <c r="AQ643" s="96" t="s">
        <v>9731</v>
      </c>
      <c r="AR643" s="365" t="s">
        <v>12056</v>
      </c>
      <c r="AS643" s="96" t="s">
        <v>11979</v>
      </c>
      <c r="AT643" s="100" t="s">
        <v>11960</v>
      </c>
      <c r="AU643" s="100" t="s">
        <v>11980</v>
      </c>
      <c r="AV643" s="100" t="s">
        <v>11962</v>
      </c>
      <c r="AW643" s="86" t="s">
        <v>7269</v>
      </c>
      <c r="AX643" s="86" t="s">
        <v>7883</v>
      </c>
      <c r="AY643" s="86" t="s">
        <v>7249</v>
      </c>
      <c r="AZ643" s="365" t="s">
        <v>8688</v>
      </c>
      <c r="BA643" s="86" t="s">
        <v>8715</v>
      </c>
      <c r="BB643" s="129" t="s">
        <v>21803</v>
      </c>
      <c r="BC643" s="129" t="s">
        <v>21815</v>
      </c>
      <c r="BD643" s="129" t="s">
        <v>21816</v>
      </c>
      <c r="BE643" s="129" t="s">
        <v>21817</v>
      </c>
      <c r="BF643" s="129" t="s">
        <v>21818</v>
      </c>
      <c r="BG643" s="130" t="s">
        <v>20866</v>
      </c>
      <c r="BH643" s="129" t="s">
        <v>21819</v>
      </c>
      <c r="BI643" s="129" t="s">
        <v>21820</v>
      </c>
      <c r="BJ643" s="129" t="s">
        <v>21821</v>
      </c>
      <c r="BK643" s="176" t="s">
        <v>26350</v>
      </c>
      <c r="BL643" s="176" t="s">
        <v>26466</v>
      </c>
      <c r="BM643" s="176" t="s">
        <v>26294</v>
      </c>
      <c r="BN643" s="182" t="s">
        <v>26467</v>
      </c>
      <c r="BO643" s="176" t="s">
        <v>24921</v>
      </c>
      <c r="BP643" s="176" t="s">
        <v>20882</v>
      </c>
      <c r="BQ643" s="176" t="s">
        <v>24551</v>
      </c>
      <c r="BR643" s="176" t="s">
        <v>24602</v>
      </c>
      <c r="BS643" s="176" t="s">
        <v>24924</v>
      </c>
      <c r="BT643" s="176" t="s">
        <v>26468</v>
      </c>
      <c r="BU643" s="176" t="s">
        <v>24554</v>
      </c>
      <c r="BV643" s="176" t="s">
        <v>26469</v>
      </c>
      <c r="BW643" s="182" t="s">
        <v>26470</v>
      </c>
      <c r="BX643" s="182" t="s">
        <v>26471</v>
      </c>
      <c r="BY643" s="182" t="s">
        <v>25637</v>
      </c>
      <c r="BZ643" s="176" t="s">
        <v>24512</v>
      </c>
      <c r="CA643" s="182" t="s">
        <v>26407</v>
      </c>
      <c r="CB643" s="179" t="s">
        <v>20882</v>
      </c>
      <c r="CC643" s="179" t="s">
        <v>20882</v>
      </c>
      <c r="CD643" s="179" t="s">
        <v>26472</v>
      </c>
      <c r="CE643" s="221" t="s">
        <v>39398</v>
      </c>
      <c r="CF643" s="220" t="s">
        <v>39399</v>
      </c>
      <c r="CG643" s="220" t="s">
        <v>39388</v>
      </c>
      <c r="CH643" s="220" t="s">
        <v>33164</v>
      </c>
      <c r="CI643" s="238" t="s">
        <v>42578</v>
      </c>
      <c r="CJ643" s="238" t="s">
        <v>40662</v>
      </c>
      <c r="CK643" s="238" t="s">
        <v>40413</v>
      </c>
      <c r="CL643" s="239" t="s">
        <v>24444</v>
      </c>
      <c r="CM643" s="238" t="s">
        <v>40020</v>
      </c>
      <c r="CN643" s="232" t="s">
        <v>41184</v>
      </c>
      <c r="CO643" s="126" t="s">
        <v>24445</v>
      </c>
      <c r="CP643" s="236" t="s">
        <v>41364</v>
      </c>
      <c r="CQ643" s="236" t="s">
        <v>41365</v>
      </c>
      <c r="CR643" s="485" t="s">
        <v>41366</v>
      </c>
      <c r="CS643" s="232" t="s">
        <v>41367</v>
      </c>
      <c r="CT643" s="236" t="s">
        <v>41368</v>
      </c>
      <c r="CU643" s="236" t="s">
        <v>41369</v>
      </c>
      <c r="CV643" s="220" t="s">
        <v>35088</v>
      </c>
      <c r="CW643" s="220" t="s">
        <v>35065</v>
      </c>
      <c r="CX643" s="221" t="s">
        <v>35089</v>
      </c>
      <c r="CY643" s="220" t="s">
        <v>35090</v>
      </c>
      <c r="CZ643" s="220" t="s">
        <v>34038</v>
      </c>
      <c r="DA643" s="220" t="s">
        <v>33617</v>
      </c>
      <c r="DB643" s="220" t="s">
        <v>35091</v>
      </c>
      <c r="DC643" s="220"/>
      <c r="DD643" s="221" t="s">
        <v>34944</v>
      </c>
      <c r="DE643" s="220" t="s">
        <v>34934</v>
      </c>
      <c r="DF643" s="220" t="s">
        <v>35092</v>
      </c>
      <c r="DG643" s="221" t="s">
        <v>35093</v>
      </c>
      <c r="DH643" s="220" t="s">
        <v>33549</v>
      </c>
      <c r="DI643" s="220" t="s">
        <v>21151</v>
      </c>
      <c r="DJ643" s="220" t="s">
        <v>35094</v>
      </c>
      <c r="DK643" s="220" t="s">
        <v>21354</v>
      </c>
      <c r="DL643" s="220" t="s">
        <v>35095</v>
      </c>
      <c r="DM643" s="305" t="s">
        <v>57275</v>
      </c>
      <c r="DN643" s="305" t="s">
        <v>46336</v>
      </c>
      <c r="DO643" s="305" t="s">
        <v>57276</v>
      </c>
      <c r="DP643" s="485" t="s">
        <v>57277</v>
      </c>
      <c r="DQ643" s="305" t="s">
        <v>57278</v>
      </c>
      <c r="DR643" s="305" t="s">
        <v>57279</v>
      </c>
      <c r="DS643" s="126" t="s">
        <v>20710</v>
      </c>
      <c r="DT643" s="179" t="s">
        <v>43429</v>
      </c>
      <c r="DU643" s="179" t="s">
        <v>43430</v>
      </c>
      <c r="DV643" s="179" t="s">
        <v>43431</v>
      </c>
      <c r="DW643" s="179" t="s">
        <v>43432</v>
      </c>
      <c r="DX643" s="201" t="s">
        <v>31972</v>
      </c>
      <c r="DY643" s="201" t="s">
        <v>31214</v>
      </c>
      <c r="DZ643" s="197" t="s">
        <v>31118</v>
      </c>
      <c r="EA643" s="116" t="s">
        <v>17227</v>
      </c>
      <c r="EB643" s="116" t="s">
        <v>17277</v>
      </c>
      <c r="EC643" s="116" t="s">
        <v>17278</v>
      </c>
      <c r="ED643" s="116" t="s">
        <v>16386</v>
      </c>
      <c r="EE643" s="116" t="s">
        <v>17221</v>
      </c>
      <c r="EF643" s="117" t="s">
        <v>17279</v>
      </c>
      <c r="EG643" s="338" t="s">
        <v>59932</v>
      </c>
      <c r="EH643" s="342" t="s">
        <v>59933</v>
      </c>
      <c r="EI643" s="342" t="s">
        <v>59934</v>
      </c>
      <c r="EJ643" s="342" t="s">
        <v>59380</v>
      </c>
      <c r="EK643" s="342" t="s">
        <v>59935</v>
      </c>
      <c r="EL643" s="342" t="s">
        <v>59866</v>
      </c>
      <c r="EM643" s="342" t="s">
        <v>67776</v>
      </c>
      <c r="EN643" s="342" t="s">
        <v>59936</v>
      </c>
      <c r="EO643" s="342" t="s">
        <v>284</v>
      </c>
      <c r="EP643" s="342" t="s">
        <v>108</v>
      </c>
    </row>
    <row r="644" spans="1:146">
      <c r="A644" s="143" t="s">
        <v>30959</v>
      </c>
      <c r="B644" s="419">
        <v>1919</v>
      </c>
      <c r="C644" s="420" t="s">
        <v>70834</v>
      </c>
      <c r="D644" s="419" t="s">
        <v>217</v>
      </c>
      <c r="E644" s="419">
        <v>132479</v>
      </c>
      <c r="F644" s="422" t="s">
        <v>2170</v>
      </c>
      <c r="G644" s="422" t="s">
        <v>2171</v>
      </c>
      <c r="H644" s="193" t="s">
        <v>101</v>
      </c>
      <c r="I644" s="193" t="s">
        <v>126</v>
      </c>
      <c r="J644" s="193" t="s">
        <v>131</v>
      </c>
      <c r="K644" s="190">
        <v>66</v>
      </c>
      <c r="L644" s="28" t="s">
        <v>108</v>
      </c>
      <c r="M644" s="153" t="s">
        <v>67898</v>
      </c>
      <c r="N644" s="28" t="s">
        <v>217</v>
      </c>
      <c r="O644" s="28" t="s">
        <v>217</v>
      </c>
      <c r="P644" s="28" t="s">
        <v>217</v>
      </c>
      <c r="Q644" s="190">
        <v>80</v>
      </c>
      <c r="U644" s="453" t="s">
        <v>30959</v>
      </c>
      <c r="V644" s="153" t="s">
        <v>19269</v>
      </c>
      <c r="W644" s="153" t="s">
        <v>19264</v>
      </c>
      <c r="X644" s="105" t="s">
        <v>13673</v>
      </c>
      <c r="Y644" s="105" t="s">
        <v>14610</v>
      </c>
      <c r="Z644" s="105" t="s">
        <v>13665</v>
      </c>
      <c r="AA644" s="108" t="s">
        <v>13876</v>
      </c>
      <c r="AB644" s="111" t="s">
        <v>14721</v>
      </c>
      <c r="AC644" s="111" t="s">
        <v>13991</v>
      </c>
      <c r="AD644" s="111" t="s">
        <v>13669</v>
      </c>
      <c r="AE644" s="111" t="s">
        <v>14495</v>
      </c>
      <c r="AF644" s="111" t="s">
        <v>13680</v>
      </c>
      <c r="AG644" s="108" t="s">
        <v>14714</v>
      </c>
      <c r="AH644" s="61" t="s">
        <v>5513</v>
      </c>
      <c r="AI644" s="61" t="s">
        <v>3334</v>
      </c>
      <c r="AJ644" s="61" t="s">
        <v>4293</v>
      </c>
      <c r="AK644" s="61" t="s">
        <v>3996</v>
      </c>
      <c r="AL644" s="60" t="s">
        <v>3355</v>
      </c>
      <c r="AM644" s="60" t="s">
        <v>5514</v>
      </c>
      <c r="AN644" s="60" t="s">
        <v>5515</v>
      </c>
      <c r="AO644" s="96" t="s">
        <v>11981</v>
      </c>
      <c r="AP644" s="96" t="s">
        <v>11982</v>
      </c>
      <c r="AQ644" s="96" t="s">
        <v>11915</v>
      </c>
      <c r="AR644" s="96" t="s">
        <v>11983</v>
      </c>
      <c r="AS644" s="96" t="s">
        <v>11984</v>
      </c>
      <c r="AT644" s="100" t="s">
        <v>11985</v>
      </c>
      <c r="AU644" s="100" t="s">
        <v>11986</v>
      </c>
      <c r="AV644" s="100" t="s">
        <v>11987</v>
      </c>
      <c r="AW644" s="86" t="s">
        <v>8716</v>
      </c>
      <c r="AX644" s="86" t="s">
        <v>8717</v>
      </c>
      <c r="AY644" s="86" t="s">
        <v>7547</v>
      </c>
      <c r="AZ644" s="86" t="s">
        <v>8718</v>
      </c>
      <c r="BA644" s="86" t="s">
        <v>8719</v>
      </c>
      <c r="BB644" s="129" t="s">
        <v>21822</v>
      </c>
      <c r="BC644" s="129" t="s">
        <v>21823</v>
      </c>
      <c r="BD644" s="129" t="s">
        <v>21824</v>
      </c>
      <c r="BE644" s="129" t="s">
        <v>21825</v>
      </c>
      <c r="BF644" s="129" t="s">
        <v>21826</v>
      </c>
      <c r="BG644" s="129" t="s">
        <v>21827</v>
      </c>
      <c r="BH644" s="129" t="s">
        <v>21828</v>
      </c>
      <c r="BI644" s="129" t="s">
        <v>21829</v>
      </c>
      <c r="BJ644" s="129" t="s">
        <v>21830</v>
      </c>
      <c r="BK644" s="176" t="s">
        <v>26473</v>
      </c>
      <c r="BL644" s="176" t="s">
        <v>26474</v>
      </c>
      <c r="BM644" s="176" t="s">
        <v>26475</v>
      </c>
      <c r="BN644" s="176" t="s">
        <v>26476</v>
      </c>
      <c r="BO644" s="176" t="s">
        <v>24806</v>
      </c>
      <c r="BP644" s="176" t="s">
        <v>26477</v>
      </c>
      <c r="BQ644" s="176" t="s">
        <v>26478</v>
      </c>
      <c r="BR644" s="176" t="s">
        <v>26479</v>
      </c>
      <c r="BS644" s="176" t="s">
        <v>25046</v>
      </c>
      <c r="BT644" s="176" t="s">
        <v>26480</v>
      </c>
      <c r="BU644" s="182" t="s">
        <v>26481</v>
      </c>
      <c r="BV644" s="176" t="s">
        <v>26482</v>
      </c>
      <c r="BW644" s="176" t="s">
        <v>26483</v>
      </c>
      <c r="BX644" s="176" t="s">
        <v>26484</v>
      </c>
      <c r="BY644" s="182" t="s">
        <v>26485</v>
      </c>
      <c r="BZ644" s="176" t="s">
        <v>24769</v>
      </c>
      <c r="CA644" s="176" t="s">
        <v>26486</v>
      </c>
      <c r="CB644" s="179" t="s">
        <v>20882</v>
      </c>
      <c r="CC644" s="179" t="s">
        <v>26487</v>
      </c>
      <c r="CD644" s="179" t="s">
        <v>26488</v>
      </c>
      <c r="CE644" s="220" t="s">
        <v>39400</v>
      </c>
      <c r="CF644" s="220" t="s">
        <v>39401</v>
      </c>
      <c r="CG644" s="220" t="s">
        <v>39384</v>
      </c>
      <c r="CH644" s="220" t="s">
        <v>33164</v>
      </c>
      <c r="CI644" s="238" t="s">
        <v>42579</v>
      </c>
      <c r="CJ644" s="424" t="s">
        <v>42580</v>
      </c>
      <c r="CK644" s="238" t="s">
        <v>42581</v>
      </c>
      <c r="CL644" s="238" t="s">
        <v>20009</v>
      </c>
      <c r="CM644" s="238" t="s">
        <v>42582</v>
      </c>
      <c r="CN644" s="232" t="s">
        <v>41177</v>
      </c>
      <c r="CO644" s="126" t="s">
        <v>24446</v>
      </c>
      <c r="CP644" s="232" t="s">
        <v>41274</v>
      </c>
      <c r="CQ644" s="232" t="s">
        <v>41370</v>
      </c>
      <c r="CR644" s="232" t="s">
        <v>41371</v>
      </c>
      <c r="CS644" s="232" t="s">
        <v>41372</v>
      </c>
      <c r="CT644" s="232" t="s">
        <v>41373</v>
      </c>
      <c r="CU644" s="232" t="s">
        <v>41374</v>
      </c>
      <c r="CV644" s="220" t="s">
        <v>35096</v>
      </c>
      <c r="CW644" s="220" t="s">
        <v>35097</v>
      </c>
      <c r="CX644" s="220" t="s">
        <v>35098</v>
      </c>
      <c r="CY644" s="220" t="s">
        <v>35099</v>
      </c>
      <c r="CZ644" s="220" t="s">
        <v>34029</v>
      </c>
      <c r="DA644" s="220" t="s">
        <v>34261</v>
      </c>
      <c r="DB644" s="220" t="s">
        <v>35100</v>
      </c>
      <c r="DC644" s="220" t="s">
        <v>35101</v>
      </c>
      <c r="DD644" s="220" t="s">
        <v>35102</v>
      </c>
      <c r="DE644" s="220" t="s">
        <v>35103</v>
      </c>
      <c r="DF644" s="220" t="s">
        <v>35104</v>
      </c>
      <c r="DG644" s="220" t="s">
        <v>35105</v>
      </c>
      <c r="DH644" s="220" t="s">
        <v>33702</v>
      </c>
      <c r="DI644" s="220" t="s">
        <v>33997</v>
      </c>
      <c r="DJ644" s="220" t="s">
        <v>35106</v>
      </c>
      <c r="DK644" s="220" t="s">
        <v>35107</v>
      </c>
      <c r="DL644" s="220" t="s">
        <v>35108</v>
      </c>
      <c r="DM644" s="305" t="s">
        <v>105</v>
      </c>
      <c r="DN644" s="305" t="s">
        <v>57203</v>
      </c>
      <c r="DO644" s="305" t="s">
        <v>57280</v>
      </c>
      <c r="DP644" s="305" t="s">
        <v>57281</v>
      </c>
      <c r="DQ644" s="305" t="s">
        <v>57282</v>
      </c>
      <c r="DR644" s="305" t="s">
        <v>57283</v>
      </c>
      <c r="DS644" s="126" t="s">
        <v>105</v>
      </c>
      <c r="DT644" s="179" t="s">
        <v>43433</v>
      </c>
      <c r="DU644" s="179" t="s">
        <v>43434</v>
      </c>
      <c r="DV644" s="179" t="s">
        <v>43435</v>
      </c>
      <c r="DW644" s="179" t="s">
        <v>43436</v>
      </c>
      <c r="DX644" s="201" t="s">
        <v>31973</v>
      </c>
      <c r="DY644" s="201" t="s">
        <v>31587</v>
      </c>
      <c r="DZ644" s="197" t="s">
        <v>31974</v>
      </c>
      <c r="EA644" s="116" t="s">
        <v>572</v>
      </c>
      <c r="EB644" s="116" t="s">
        <v>17280</v>
      </c>
      <c r="EC644" s="116" t="s">
        <v>17281</v>
      </c>
      <c r="ED644" s="116" t="s">
        <v>17282</v>
      </c>
      <c r="EE644" s="116" t="s">
        <v>17283</v>
      </c>
      <c r="EF644" s="117" t="s">
        <v>17284</v>
      </c>
      <c r="EG644" s="338" t="s">
        <v>59937</v>
      </c>
      <c r="EH644" s="342" t="s">
        <v>59938</v>
      </c>
      <c r="EI644" s="342" t="s">
        <v>59939</v>
      </c>
      <c r="EJ644" s="342" t="s">
        <v>59376</v>
      </c>
      <c r="EK644" s="342" t="s">
        <v>59914</v>
      </c>
      <c r="EL644" s="342" t="s">
        <v>59866</v>
      </c>
      <c r="EM644" s="342" t="s">
        <v>59940</v>
      </c>
      <c r="EN644" s="342" t="s">
        <v>59941</v>
      </c>
      <c r="EO644" s="342" t="s">
        <v>284</v>
      </c>
      <c r="EP644" s="342" t="s">
        <v>108</v>
      </c>
    </row>
    <row r="645" spans="1:146">
      <c r="A645" s="143" t="s">
        <v>41970</v>
      </c>
      <c r="B645" s="419">
        <v>1920</v>
      </c>
      <c r="C645" s="420" t="s">
        <v>70835</v>
      </c>
      <c r="D645" s="419" t="s">
        <v>70836</v>
      </c>
      <c r="E645" s="419">
        <v>128269</v>
      </c>
      <c r="F645" s="422" t="s">
        <v>2172</v>
      </c>
      <c r="G645" s="422" t="s">
        <v>2173</v>
      </c>
      <c r="H645" s="193" t="s">
        <v>101</v>
      </c>
      <c r="I645" s="193" t="s">
        <v>102</v>
      </c>
      <c r="J645" s="193" t="s">
        <v>112</v>
      </c>
      <c r="K645" s="190">
        <v>39</v>
      </c>
      <c r="L645" s="28" t="s">
        <v>567</v>
      </c>
      <c r="M645" s="153" t="s">
        <v>71742</v>
      </c>
      <c r="N645" s="28" t="s">
        <v>216</v>
      </c>
      <c r="O645" s="28" t="s">
        <v>53454</v>
      </c>
      <c r="P645" s="28" t="s">
        <v>53455</v>
      </c>
      <c r="Q645" s="190">
        <v>97</v>
      </c>
      <c r="U645" s="453" t="s">
        <v>41970</v>
      </c>
      <c r="V645" s="153" t="s">
        <v>19269</v>
      </c>
      <c r="W645" s="153" t="s">
        <v>19267</v>
      </c>
      <c r="X645" s="105" t="s">
        <v>14744</v>
      </c>
      <c r="Y645" s="105" t="s">
        <v>14283</v>
      </c>
      <c r="Z645" s="105" t="s">
        <v>13939</v>
      </c>
      <c r="AA645" s="108" t="s">
        <v>13876</v>
      </c>
      <c r="AB645" s="111" t="s">
        <v>14128</v>
      </c>
      <c r="AC645" s="111" t="s">
        <v>13668</v>
      </c>
      <c r="AD645" s="111" t="s">
        <v>13669</v>
      </c>
      <c r="AE645" s="111" t="s">
        <v>14745</v>
      </c>
      <c r="AF645" s="111" t="s">
        <v>13680</v>
      </c>
      <c r="AG645" s="108" t="s">
        <v>14714</v>
      </c>
      <c r="AH645" s="61" t="s">
        <v>5452</v>
      </c>
      <c r="AI645" s="61" t="s">
        <v>3838</v>
      </c>
      <c r="AJ645" s="61" t="s">
        <v>3551</v>
      </c>
      <c r="AK645" s="61" t="s">
        <v>3408</v>
      </c>
      <c r="AL645" s="60" t="s">
        <v>3304</v>
      </c>
      <c r="AM645" s="60" t="s">
        <v>5304</v>
      </c>
      <c r="AN645" s="60" t="s">
        <v>5495</v>
      </c>
      <c r="AO645" s="96" t="s">
        <v>11950</v>
      </c>
      <c r="AP645" s="96" t="s">
        <v>11988</v>
      </c>
      <c r="AQ645" s="96" t="s">
        <v>9731</v>
      </c>
      <c r="AR645" s="96" t="s">
        <v>11989</v>
      </c>
      <c r="AS645" s="96" t="s">
        <v>11990</v>
      </c>
      <c r="AT645" s="100" t="s">
        <v>9862</v>
      </c>
      <c r="AU645" s="100" t="s">
        <v>9784</v>
      </c>
      <c r="AV645" s="100" t="s">
        <v>11962</v>
      </c>
      <c r="AW645" s="86" t="s">
        <v>7269</v>
      </c>
      <c r="AX645" s="86" t="s">
        <v>7883</v>
      </c>
      <c r="AY645" s="86" t="s">
        <v>7249</v>
      </c>
      <c r="AZ645" s="86" t="s">
        <v>7180</v>
      </c>
      <c r="BA645" s="86" t="s">
        <v>8720</v>
      </c>
      <c r="BB645" s="129" t="s">
        <v>21803</v>
      </c>
      <c r="BC645" s="129" t="s">
        <v>21831</v>
      </c>
      <c r="BD645" s="129" t="s">
        <v>21727</v>
      </c>
      <c r="BE645" s="129" t="s">
        <v>21776</v>
      </c>
      <c r="BF645" s="129" t="s">
        <v>21832</v>
      </c>
      <c r="BG645" s="129" t="s">
        <v>20866</v>
      </c>
      <c r="BH645" s="129" t="s">
        <v>21719</v>
      </c>
      <c r="BI645" s="129" t="s">
        <v>21787</v>
      </c>
      <c r="BJ645" s="129" t="s">
        <v>21833</v>
      </c>
      <c r="BK645" s="176" t="s">
        <v>26286</v>
      </c>
      <c r="BL645" s="176" t="s">
        <v>26409</v>
      </c>
      <c r="BM645" s="176" t="s">
        <v>26294</v>
      </c>
      <c r="BN645" s="176" t="s">
        <v>26489</v>
      </c>
      <c r="BO645" s="176" t="s">
        <v>26490</v>
      </c>
      <c r="BP645" s="176" t="s">
        <v>26491</v>
      </c>
      <c r="BQ645" s="176" t="s">
        <v>24601</v>
      </c>
      <c r="BR645" s="176" t="s">
        <v>24602</v>
      </c>
      <c r="BS645" s="176" t="s">
        <v>24924</v>
      </c>
      <c r="BT645" s="176" t="s">
        <v>25072</v>
      </c>
      <c r="BU645" s="176" t="s">
        <v>24554</v>
      </c>
      <c r="BV645" s="176" t="s">
        <v>26492</v>
      </c>
      <c r="BW645" s="176" t="s">
        <v>26493</v>
      </c>
      <c r="BX645" s="176" t="s">
        <v>26494</v>
      </c>
      <c r="BY645" s="176" t="s">
        <v>24590</v>
      </c>
      <c r="BZ645" s="176" t="s">
        <v>24512</v>
      </c>
      <c r="CA645" s="176" t="s">
        <v>25252</v>
      </c>
      <c r="CB645" s="179" t="s">
        <v>25195</v>
      </c>
      <c r="CC645" s="179" t="s">
        <v>25195</v>
      </c>
      <c r="CD645" s="179" t="s">
        <v>25195</v>
      </c>
      <c r="CE645" s="220" t="s">
        <v>39402</v>
      </c>
      <c r="CF645" s="220" t="s">
        <v>39366</v>
      </c>
      <c r="CG645" s="220" t="s">
        <v>39388</v>
      </c>
      <c r="CH645" s="220" t="s">
        <v>33164</v>
      </c>
      <c r="CI645" s="238" t="s">
        <v>40057</v>
      </c>
      <c r="CJ645" s="238" t="s">
        <v>39999</v>
      </c>
      <c r="CK645" s="238" t="s">
        <v>40183</v>
      </c>
      <c r="CL645" s="238" t="s">
        <v>19993</v>
      </c>
      <c r="CM645" s="238" t="s">
        <v>40084</v>
      </c>
      <c r="CN645" s="232" t="s">
        <v>41184</v>
      </c>
      <c r="CO645" s="126" t="s">
        <v>24447</v>
      </c>
      <c r="CP645" s="232" t="s">
        <v>41274</v>
      </c>
      <c r="CQ645" s="232" t="s">
        <v>41298</v>
      </c>
      <c r="CR645" s="236" t="s">
        <v>41375</v>
      </c>
      <c r="CS645" s="232" t="s">
        <v>41362</v>
      </c>
      <c r="CT645" s="232" t="s">
        <v>41376</v>
      </c>
      <c r="CU645" s="232" t="s">
        <v>41313</v>
      </c>
      <c r="CV645" s="220" t="s">
        <v>20882</v>
      </c>
      <c r="CW645" s="220" t="s">
        <v>35071</v>
      </c>
      <c r="CX645" s="220" t="s">
        <v>35109</v>
      </c>
      <c r="CY645" s="220" t="s">
        <v>35110</v>
      </c>
      <c r="CZ645" s="220" t="s">
        <v>34038</v>
      </c>
      <c r="DA645" s="220" t="s">
        <v>33617</v>
      </c>
      <c r="DB645" s="220" t="s">
        <v>35043</v>
      </c>
      <c r="DC645" s="220" t="s">
        <v>34039</v>
      </c>
      <c r="DD645" s="220" t="s">
        <v>34944</v>
      </c>
      <c r="DE645" s="220" t="s">
        <v>35014</v>
      </c>
      <c r="DF645" s="220" t="s">
        <v>34945</v>
      </c>
      <c r="DG645" s="220" t="s">
        <v>35111</v>
      </c>
      <c r="DH645" s="220" t="s">
        <v>33607</v>
      </c>
      <c r="DI645" s="220" t="s">
        <v>21151</v>
      </c>
      <c r="DJ645" s="220" t="s">
        <v>33927</v>
      </c>
      <c r="DK645" s="220" t="s">
        <v>34648</v>
      </c>
      <c r="DL645" s="220" t="s">
        <v>33662</v>
      </c>
      <c r="DM645" s="305" t="s">
        <v>57284</v>
      </c>
      <c r="DN645" s="305" t="s">
        <v>46336</v>
      </c>
      <c r="DO645" s="305" t="s">
        <v>57285</v>
      </c>
      <c r="DP645" s="305" t="s">
        <v>57286</v>
      </c>
      <c r="DQ645" s="305" t="s">
        <v>46063</v>
      </c>
      <c r="DR645" s="305" t="s">
        <v>57287</v>
      </c>
      <c r="DS645" s="126" t="s">
        <v>24448</v>
      </c>
      <c r="DT645" s="179" t="s">
        <v>43437</v>
      </c>
      <c r="DU645" s="179" t="s">
        <v>43438</v>
      </c>
      <c r="DV645" s="179" t="s">
        <v>43439</v>
      </c>
      <c r="DW645" s="179" t="s">
        <v>43440</v>
      </c>
      <c r="DX645" s="201" t="s">
        <v>31975</v>
      </c>
      <c r="DY645" s="201" t="s">
        <v>31214</v>
      </c>
      <c r="DZ645" s="197" t="s">
        <v>31036</v>
      </c>
      <c r="EA645" s="116" t="s">
        <v>17227</v>
      </c>
      <c r="EB645" s="116" t="s">
        <v>17285</v>
      </c>
      <c r="EC645" s="485" t="s">
        <v>572</v>
      </c>
      <c r="ED645" s="116" t="s">
        <v>17286</v>
      </c>
      <c r="EE645" s="116" t="s">
        <v>17249</v>
      </c>
      <c r="EF645" s="117" t="s">
        <v>17287</v>
      </c>
      <c r="EG645" s="338" t="s">
        <v>105</v>
      </c>
      <c r="EH645" s="342" t="s">
        <v>59516</v>
      </c>
      <c r="EI645" s="342" t="s">
        <v>59942</v>
      </c>
      <c r="EJ645" s="342" t="s">
        <v>59380</v>
      </c>
      <c r="EK645" s="342" t="s">
        <v>59914</v>
      </c>
      <c r="EL645" s="342" t="s">
        <v>59866</v>
      </c>
      <c r="EM645" s="342" t="s">
        <v>59943</v>
      </c>
      <c r="EN645" s="342" t="s">
        <v>59941</v>
      </c>
      <c r="EO645" s="342" t="s">
        <v>284</v>
      </c>
      <c r="EP645" s="342" t="s">
        <v>105</v>
      </c>
    </row>
    <row r="646" spans="1:146">
      <c r="A646" s="143" t="s">
        <v>41971</v>
      </c>
      <c r="B646" s="419">
        <v>1921</v>
      </c>
      <c r="C646" s="420" t="s">
        <v>70837</v>
      </c>
      <c r="D646" s="419" t="s">
        <v>218</v>
      </c>
      <c r="E646" s="419">
        <v>133734</v>
      </c>
      <c r="F646" s="421" t="s">
        <v>69897</v>
      </c>
      <c r="G646" s="421" t="s">
        <v>69898</v>
      </c>
      <c r="H646" s="193" t="s">
        <v>101</v>
      </c>
      <c r="I646" s="193" t="s">
        <v>102</v>
      </c>
      <c r="J646" s="193" t="s">
        <v>922</v>
      </c>
      <c r="K646" s="190">
        <v>54</v>
      </c>
      <c r="L646" s="28" t="s">
        <v>108</v>
      </c>
      <c r="M646" s="153" t="s">
        <v>67898</v>
      </c>
      <c r="N646" s="28" t="s">
        <v>218</v>
      </c>
      <c r="O646" s="28" t="s">
        <v>218</v>
      </c>
      <c r="P646" s="28" t="s">
        <v>218</v>
      </c>
      <c r="Q646" s="190">
        <v>84</v>
      </c>
      <c r="U646" s="453" t="s">
        <v>41971</v>
      </c>
      <c r="V646" s="153" t="s">
        <v>24449</v>
      </c>
      <c r="W646" s="153" t="s">
        <v>19960</v>
      </c>
      <c r="X646" s="105" t="s">
        <v>14746</v>
      </c>
      <c r="Y646" s="105" t="s">
        <v>14747</v>
      </c>
      <c r="Z646" s="105" t="s">
        <v>13729</v>
      </c>
      <c r="AA646" s="108" t="s">
        <v>14748</v>
      </c>
      <c r="AB646" s="111" t="s">
        <v>14128</v>
      </c>
      <c r="AC646" s="111" t="s">
        <v>13991</v>
      </c>
      <c r="AD646" s="111" t="s">
        <v>13669</v>
      </c>
      <c r="AE646" s="111" t="s">
        <v>13698</v>
      </c>
      <c r="AF646" s="111" t="s">
        <v>13680</v>
      </c>
      <c r="AG646" s="108" t="s">
        <v>14737</v>
      </c>
      <c r="AH646" s="61" t="s">
        <v>3644</v>
      </c>
      <c r="AI646" s="61" t="s">
        <v>3791</v>
      </c>
      <c r="AJ646" s="61" t="s">
        <v>4102</v>
      </c>
      <c r="AK646" s="61" t="s">
        <v>3562</v>
      </c>
      <c r="AL646" s="60" t="s">
        <v>3304</v>
      </c>
      <c r="AM646" s="60" t="s">
        <v>5516</v>
      </c>
      <c r="AN646" s="60" t="s">
        <v>3614</v>
      </c>
      <c r="AO646" s="96" t="s">
        <v>11950</v>
      </c>
      <c r="AP646" s="96" t="s">
        <v>10687</v>
      </c>
      <c r="AQ646" s="96" t="s">
        <v>11787</v>
      </c>
      <c r="AR646" s="96" t="s">
        <v>11991</v>
      </c>
      <c r="AS646" s="96" t="s">
        <v>11992</v>
      </c>
      <c r="AT646" s="100" t="s">
        <v>9807</v>
      </c>
      <c r="AU646" s="100" t="s">
        <v>11993</v>
      </c>
      <c r="AV646" s="100" t="s">
        <v>11994</v>
      </c>
      <c r="AW646" s="86" t="s">
        <v>7269</v>
      </c>
      <c r="AX646" s="86" t="s">
        <v>7192</v>
      </c>
      <c r="AY646" s="86" t="s">
        <v>7249</v>
      </c>
      <c r="AZ646" s="86" t="s">
        <v>8721</v>
      </c>
      <c r="BA646" s="86" t="s">
        <v>8722</v>
      </c>
      <c r="BB646" s="129" t="s">
        <v>21775</v>
      </c>
      <c r="BC646" s="129" t="s">
        <v>20990</v>
      </c>
      <c r="BD646" s="129" t="s">
        <v>21834</v>
      </c>
      <c r="BE646" s="129" t="s">
        <v>21835</v>
      </c>
      <c r="BF646" s="129" t="s">
        <v>21836</v>
      </c>
      <c r="BG646" s="129" t="s">
        <v>20866</v>
      </c>
      <c r="BH646" s="129" t="s">
        <v>21837</v>
      </c>
      <c r="BI646" s="129" t="s">
        <v>21838</v>
      </c>
      <c r="BJ646" s="129" t="s">
        <v>21839</v>
      </c>
      <c r="BK646" s="176" t="s">
        <v>24952</v>
      </c>
      <c r="BL646" s="176" t="s">
        <v>26451</v>
      </c>
      <c r="BM646" s="176" t="s">
        <v>26495</v>
      </c>
      <c r="BN646" s="176" t="s">
        <v>26045</v>
      </c>
      <c r="BO646" s="176" t="s">
        <v>26496</v>
      </c>
      <c r="BP646" s="176" t="s">
        <v>26497</v>
      </c>
      <c r="BQ646" s="176" t="s">
        <v>26498</v>
      </c>
      <c r="BR646" s="176" t="s">
        <v>24602</v>
      </c>
      <c r="BS646" s="176" t="s">
        <v>24924</v>
      </c>
      <c r="BT646" s="176" t="s">
        <v>24604</v>
      </c>
      <c r="BU646" s="176" t="s">
        <v>26499</v>
      </c>
      <c r="BV646" s="176" t="s">
        <v>26378</v>
      </c>
      <c r="BW646" s="176" t="s">
        <v>26500</v>
      </c>
      <c r="BX646" s="176" t="s">
        <v>26380</v>
      </c>
      <c r="BY646" s="176" t="s">
        <v>24590</v>
      </c>
      <c r="BZ646" s="176" t="s">
        <v>24512</v>
      </c>
      <c r="CA646" s="176" t="s">
        <v>26067</v>
      </c>
      <c r="CB646" s="179" t="s">
        <v>25195</v>
      </c>
      <c r="CC646" s="179" t="s">
        <v>25195</v>
      </c>
      <c r="CD646" s="179" t="s">
        <v>25195</v>
      </c>
      <c r="CE646" s="180" t="s">
        <v>39403</v>
      </c>
      <c r="CF646" s="220" t="s">
        <v>33503</v>
      </c>
      <c r="CG646" s="180" t="s">
        <v>39404</v>
      </c>
      <c r="CH646" s="220" t="s">
        <v>39405</v>
      </c>
      <c r="CI646" s="238" t="s">
        <v>40057</v>
      </c>
      <c r="CJ646" s="238" t="s">
        <v>40389</v>
      </c>
      <c r="CK646" s="238" t="s">
        <v>40509</v>
      </c>
      <c r="CL646" s="238" t="s">
        <v>20024</v>
      </c>
      <c r="CM646" s="238" t="s">
        <v>39187</v>
      </c>
      <c r="CN646" s="232" t="s">
        <v>41185</v>
      </c>
      <c r="CO646" s="126" t="s">
        <v>24450</v>
      </c>
      <c r="CP646" s="232" t="s">
        <v>41377</v>
      </c>
      <c r="CQ646" s="232" t="s">
        <v>41324</v>
      </c>
      <c r="CR646" s="236" t="s">
        <v>41378</v>
      </c>
      <c r="CS646" s="232" t="s">
        <v>41362</v>
      </c>
      <c r="CT646" s="232" t="s">
        <v>41379</v>
      </c>
      <c r="CU646" s="232" t="s">
        <v>41345</v>
      </c>
      <c r="CV646" s="220" t="s">
        <v>34889</v>
      </c>
      <c r="CW646" s="220" t="s">
        <v>35065</v>
      </c>
      <c r="CX646" s="220" t="s">
        <v>34889</v>
      </c>
      <c r="CY646" s="220" t="s">
        <v>35112</v>
      </c>
      <c r="CZ646" s="220" t="s">
        <v>33917</v>
      </c>
      <c r="DA646" s="220" t="s">
        <v>35113</v>
      </c>
      <c r="DB646" s="220" t="s">
        <v>35013</v>
      </c>
      <c r="DC646" s="220" t="s">
        <v>35114</v>
      </c>
      <c r="DD646" s="220" t="s">
        <v>34944</v>
      </c>
      <c r="DE646" s="220" t="s">
        <v>35115</v>
      </c>
      <c r="DF646" s="220" t="s">
        <v>34945</v>
      </c>
      <c r="DG646" s="220" t="s">
        <v>33606</v>
      </c>
      <c r="DH646" s="220" t="s">
        <v>33549</v>
      </c>
      <c r="DI646" s="220" t="s">
        <v>21151</v>
      </c>
      <c r="DJ646" s="220" t="s">
        <v>35116</v>
      </c>
      <c r="DK646" s="220" t="s">
        <v>21354</v>
      </c>
      <c r="DL646" s="220" t="s">
        <v>33611</v>
      </c>
      <c r="DM646" s="305" t="s">
        <v>52646</v>
      </c>
      <c r="DN646" s="305" t="s">
        <v>46031</v>
      </c>
      <c r="DO646" s="305" t="s">
        <v>57216</v>
      </c>
      <c r="DP646" s="305" t="s">
        <v>35491</v>
      </c>
      <c r="DQ646" s="305" t="s">
        <v>46063</v>
      </c>
      <c r="DR646" s="305" t="s">
        <v>57288</v>
      </c>
      <c r="DS646" s="126" t="s">
        <v>105</v>
      </c>
      <c r="DT646" s="179" t="s">
        <v>43441</v>
      </c>
      <c r="DU646" s="179" t="s">
        <v>43442</v>
      </c>
      <c r="DV646" s="179" t="s">
        <v>43443</v>
      </c>
      <c r="DW646" s="179" t="s">
        <v>43444</v>
      </c>
      <c r="DX646" s="201" t="s">
        <v>31976</v>
      </c>
      <c r="DY646" s="201" t="s">
        <v>31214</v>
      </c>
      <c r="DZ646" s="197" t="s">
        <v>31237</v>
      </c>
      <c r="EA646" s="116" t="s">
        <v>15641</v>
      </c>
      <c r="EB646" s="116" t="s">
        <v>17288</v>
      </c>
      <c r="EC646" s="116" t="s">
        <v>17289</v>
      </c>
      <c r="ED646" s="116" t="s">
        <v>17290</v>
      </c>
      <c r="EE646" s="116" t="s">
        <v>17225</v>
      </c>
      <c r="EF646" s="117" t="s">
        <v>17291</v>
      </c>
      <c r="EG646" s="338" t="s">
        <v>105</v>
      </c>
      <c r="EH646" s="342" t="s">
        <v>105</v>
      </c>
      <c r="EI646" s="342" t="s">
        <v>59959</v>
      </c>
      <c r="EJ646" s="342" t="s">
        <v>59944</v>
      </c>
      <c r="EK646" s="342" t="s">
        <v>59914</v>
      </c>
      <c r="EL646" s="342" t="s">
        <v>59866</v>
      </c>
      <c r="EM646" s="342" t="s">
        <v>59945</v>
      </c>
      <c r="EN646" s="342" t="s">
        <v>59946</v>
      </c>
      <c r="EO646" s="234" t="s">
        <v>67777</v>
      </c>
      <c r="EP646" s="342" t="s">
        <v>108</v>
      </c>
    </row>
    <row r="647" spans="1:146">
      <c r="A647" s="143" t="s">
        <v>15622</v>
      </c>
      <c r="B647" s="419">
        <v>1922</v>
      </c>
      <c r="C647" s="420" t="s">
        <v>70838</v>
      </c>
      <c r="D647" s="419" t="s">
        <v>219</v>
      </c>
      <c r="E647" s="419">
        <v>127794</v>
      </c>
      <c r="F647" s="422" t="s">
        <v>2174</v>
      </c>
      <c r="G647" s="422" t="s">
        <v>2175</v>
      </c>
      <c r="H647" s="193" t="s">
        <v>109</v>
      </c>
      <c r="I647" s="419" t="s">
        <v>105</v>
      </c>
      <c r="J647" s="31" t="s">
        <v>53456</v>
      </c>
      <c r="K647" s="190" t="s">
        <v>20882</v>
      </c>
      <c r="L647" s="28" t="s">
        <v>105</v>
      </c>
      <c r="M647" s="153" t="s">
        <v>105</v>
      </c>
      <c r="N647" s="28" t="s">
        <v>105</v>
      </c>
      <c r="O647" s="28" t="s">
        <v>105</v>
      </c>
      <c r="P647" s="28" t="s">
        <v>105</v>
      </c>
      <c r="Q647" s="190">
        <v>70</v>
      </c>
      <c r="U647" s="453" t="s">
        <v>15622</v>
      </c>
      <c r="V647" s="153" t="s">
        <v>19268</v>
      </c>
      <c r="W647" s="153" t="s">
        <v>19282</v>
      </c>
      <c r="X647" s="105" t="s">
        <v>14719</v>
      </c>
      <c r="Y647" s="105" t="s">
        <v>14741</v>
      </c>
      <c r="Z647" s="105" t="s">
        <v>13665</v>
      </c>
      <c r="AA647" s="476" t="s">
        <v>15566</v>
      </c>
      <c r="AB647" s="111" t="s">
        <v>14749</v>
      </c>
      <c r="AC647" s="111" t="s">
        <v>13991</v>
      </c>
      <c r="AD647" s="111" t="s">
        <v>13669</v>
      </c>
      <c r="AE647" s="111" t="s">
        <v>13716</v>
      </c>
      <c r="AF647" s="111" t="s">
        <v>13822</v>
      </c>
      <c r="AG647" s="108" t="s">
        <v>14714</v>
      </c>
      <c r="AH647" s="61" t="s">
        <v>5459</v>
      </c>
      <c r="AI647" s="61" t="s">
        <v>5517</v>
      </c>
      <c r="AJ647" s="61" t="s">
        <v>4102</v>
      </c>
      <c r="AK647" s="61" t="s">
        <v>3408</v>
      </c>
      <c r="AL647" s="60" t="s">
        <v>4369</v>
      </c>
      <c r="AM647" s="60" t="s">
        <v>5518</v>
      </c>
      <c r="AN647" s="60" t="s">
        <v>5474</v>
      </c>
      <c r="AO647" s="96" t="s">
        <v>11995</v>
      </c>
      <c r="AP647" s="96" t="s">
        <v>11996</v>
      </c>
      <c r="AQ647" s="365" t="s">
        <v>13593</v>
      </c>
      <c r="AR647" s="96" t="s">
        <v>11907</v>
      </c>
      <c r="AS647" s="96" t="s">
        <v>11997</v>
      </c>
      <c r="AT647" s="100" t="s">
        <v>10260</v>
      </c>
      <c r="AU647" s="100" t="s">
        <v>9784</v>
      </c>
      <c r="AV647" s="100" t="s">
        <v>11998</v>
      </c>
      <c r="AW647" s="86" t="s">
        <v>7940</v>
      </c>
      <c r="AX647" s="86" t="s">
        <v>7883</v>
      </c>
      <c r="AY647" s="86" t="s">
        <v>8723</v>
      </c>
      <c r="AZ647" s="86" t="s">
        <v>8724</v>
      </c>
      <c r="BA647" s="86" t="s">
        <v>8725</v>
      </c>
      <c r="BB647" s="129" t="s">
        <v>21775</v>
      </c>
      <c r="BC647" s="129" t="s">
        <v>21289</v>
      </c>
      <c r="BD647" s="129" t="s">
        <v>21727</v>
      </c>
      <c r="BE647" s="129" t="s">
        <v>21503</v>
      </c>
      <c r="BF647" s="129" t="s">
        <v>21840</v>
      </c>
      <c r="BG647" s="129" t="s">
        <v>20898</v>
      </c>
      <c r="BH647" s="129" t="s">
        <v>21841</v>
      </c>
      <c r="BI647" s="129" t="s">
        <v>21842</v>
      </c>
      <c r="BJ647" s="129" t="s">
        <v>21843</v>
      </c>
      <c r="BK647" s="176" t="s">
        <v>26501</v>
      </c>
      <c r="BL647" s="176" t="s">
        <v>26451</v>
      </c>
      <c r="BM647" s="176" t="s">
        <v>26502</v>
      </c>
      <c r="BN647" s="176" t="s">
        <v>26503</v>
      </c>
      <c r="BO647" s="176" t="s">
        <v>24932</v>
      </c>
      <c r="BP647" s="176" t="s">
        <v>25164</v>
      </c>
      <c r="BQ647" s="176" t="s">
        <v>26504</v>
      </c>
      <c r="BR647" s="176" t="s">
        <v>26505</v>
      </c>
      <c r="BS647" s="176" t="s">
        <v>26506</v>
      </c>
      <c r="BT647" s="176" t="s">
        <v>26507</v>
      </c>
      <c r="BU647" s="176" t="s">
        <v>24554</v>
      </c>
      <c r="BV647" s="176" t="s">
        <v>26492</v>
      </c>
      <c r="BW647" s="176" t="s">
        <v>26508</v>
      </c>
      <c r="BX647" s="176" t="s">
        <v>26509</v>
      </c>
      <c r="BY647" s="176" t="s">
        <v>25637</v>
      </c>
      <c r="BZ647" s="176" t="s">
        <v>24512</v>
      </c>
      <c r="CA647" s="176" t="s">
        <v>25252</v>
      </c>
      <c r="CB647" s="179" t="s">
        <v>25195</v>
      </c>
      <c r="CC647" s="179" t="s">
        <v>25195</v>
      </c>
      <c r="CD647" s="179" t="s">
        <v>26510</v>
      </c>
      <c r="CE647" s="220" t="s">
        <v>39406</v>
      </c>
      <c r="CF647" s="220" t="s">
        <v>33272</v>
      </c>
      <c r="CG647" s="220" t="s">
        <v>39388</v>
      </c>
      <c r="CH647" s="220" t="s">
        <v>33164</v>
      </c>
      <c r="CI647" s="238" t="s">
        <v>40626</v>
      </c>
      <c r="CJ647" s="238" t="s">
        <v>39994</v>
      </c>
      <c r="CK647" s="238" t="s">
        <v>40183</v>
      </c>
      <c r="CL647" s="238" t="s">
        <v>19428</v>
      </c>
      <c r="CM647" s="238" t="s">
        <v>42583</v>
      </c>
      <c r="CN647" s="232" t="s">
        <v>41184</v>
      </c>
      <c r="CO647" s="126" t="s">
        <v>24451</v>
      </c>
      <c r="CP647" s="232" t="s">
        <v>41274</v>
      </c>
      <c r="CQ647" s="232" t="s">
        <v>41336</v>
      </c>
      <c r="CR647" s="222" t="s">
        <v>41380</v>
      </c>
      <c r="CS647" s="222" t="s">
        <v>41362</v>
      </c>
      <c r="CT647" s="222" t="s">
        <v>41327</v>
      </c>
      <c r="CU647" s="222" t="s">
        <v>41381</v>
      </c>
      <c r="CV647" s="220" t="s">
        <v>35117</v>
      </c>
      <c r="CW647" s="220" t="s">
        <v>35071</v>
      </c>
      <c r="CX647" s="220" t="s">
        <v>35118</v>
      </c>
      <c r="CY647" s="220" t="s">
        <v>35119</v>
      </c>
      <c r="CZ647" s="220" t="s">
        <v>34029</v>
      </c>
      <c r="DA647" s="220" t="s">
        <v>34261</v>
      </c>
      <c r="DB647" s="220" t="s">
        <v>35120</v>
      </c>
      <c r="DC647" s="220" t="s">
        <v>35121</v>
      </c>
      <c r="DD647" s="220" t="s">
        <v>34944</v>
      </c>
      <c r="DE647" s="220" t="s">
        <v>34951</v>
      </c>
      <c r="DF647" s="220" t="s">
        <v>35036</v>
      </c>
      <c r="DG647" s="220" t="s">
        <v>35122</v>
      </c>
      <c r="DH647" s="220" t="s">
        <v>33587</v>
      </c>
      <c r="DI647" s="220" t="s">
        <v>21151</v>
      </c>
      <c r="DJ647" s="220" t="s">
        <v>33609</v>
      </c>
      <c r="DK647" s="220" t="s">
        <v>33921</v>
      </c>
      <c r="DL647" s="220" t="s">
        <v>33552</v>
      </c>
      <c r="DM647" s="305" t="s">
        <v>57263</v>
      </c>
      <c r="DN647" s="305" t="s">
        <v>57203</v>
      </c>
      <c r="DO647" s="305" t="s">
        <v>57289</v>
      </c>
      <c r="DP647" s="305" t="s">
        <v>57290</v>
      </c>
      <c r="DQ647" s="305" t="s">
        <v>57291</v>
      </c>
      <c r="DR647" s="305" t="s">
        <v>57292</v>
      </c>
      <c r="DS647" s="126" t="s">
        <v>24452</v>
      </c>
      <c r="DT647" s="179" t="s">
        <v>43445</v>
      </c>
      <c r="DU647" s="179" t="s">
        <v>43372</v>
      </c>
      <c r="DV647" s="179" t="s">
        <v>43446</v>
      </c>
      <c r="DW647" s="179" t="s">
        <v>43432</v>
      </c>
      <c r="DX647" s="201" t="s">
        <v>31977</v>
      </c>
      <c r="DY647" s="201" t="s">
        <v>31948</v>
      </c>
      <c r="DZ647" s="197" t="s">
        <v>31807</v>
      </c>
      <c r="EA647" s="116" t="s">
        <v>17227</v>
      </c>
      <c r="EB647" s="116" t="s">
        <v>17292</v>
      </c>
      <c r="EC647" s="116" t="s">
        <v>572</v>
      </c>
      <c r="ED647" s="116" t="s">
        <v>16914</v>
      </c>
      <c r="EE647" s="116" t="s">
        <v>17221</v>
      </c>
      <c r="EF647" s="117" t="s">
        <v>17293</v>
      </c>
      <c r="EG647" s="338" t="s">
        <v>59947</v>
      </c>
      <c r="EH647" s="342" t="s">
        <v>105</v>
      </c>
      <c r="EI647" s="342" t="s">
        <v>59948</v>
      </c>
      <c r="EJ647" s="342" t="s">
        <v>59380</v>
      </c>
      <c r="EK647" s="342" t="s">
        <v>59949</v>
      </c>
      <c r="EL647" s="342" t="s">
        <v>59866</v>
      </c>
      <c r="EM647" s="342" t="s">
        <v>59950</v>
      </c>
      <c r="EN647" s="342" t="s">
        <v>59951</v>
      </c>
      <c r="EO647" s="342" t="s">
        <v>59952</v>
      </c>
      <c r="EP647" s="342" t="s">
        <v>105</v>
      </c>
    </row>
    <row r="648" spans="1:146">
      <c r="A648" s="143" t="s">
        <v>62499</v>
      </c>
      <c r="B648" s="419">
        <v>1923</v>
      </c>
      <c r="C648" s="420" t="s">
        <v>70839</v>
      </c>
      <c r="D648" s="419" t="s">
        <v>220</v>
      </c>
      <c r="E648" s="419">
        <v>131420</v>
      </c>
      <c r="F648" s="422" t="s">
        <v>2176</v>
      </c>
      <c r="G648" s="422" t="s">
        <v>2177</v>
      </c>
      <c r="H648" s="193" t="s">
        <v>101</v>
      </c>
      <c r="I648" s="193" t="s">
        <v>102</v>
      </c>
      <c r="J648" s="193" t="s">
        <v>67854</v>
      </c>
      <c r="K648" s="190">
        <v>65</v>
      </c>
      <c r="L648" s="28" t="s">
        <v>567</v>
      </c>
      <c r="M648" s="153" t="s">
        <v>71743</v>
      </c>
      <c r="N648" s="28" t="s">
        <v>219</v>
      </c>
      <c r="O648" s="28" t="s">
        <v>219</v>
      </c>
      <c r="P648" s="28" t="s">
        <v>219</v>
      </c>
      <c r="Q648" s="190">
        <v>90</v>
      </c>
      <c r="U648" s="453" t="s">
        <v>62499</v>
      </c>
      <c r="V648" s="153" t="s">
        <v>19269</v>
      </c>
      <c r="W648" s="153" t="s">
        <v>19282</v>
      </c>
      <c r="X648" s="105" t="s">
        <v>14365</v>
      </c>
      <c r="Y648" s="105" t="s">
        <v>14750</v>
      </c>
      <c r="Z648" s="105" t="s">
        <v>14384</v>
      </c>
      <c r="AA648" s="108" t="s">
        <v>13797</v>
      </c>
      <c r="AB648" s="111" t="s">
        <v>14128</v>
      </c>
      <c r="AC648" s="111" t="s">
        <v>13991</v>
      </c>
      <c r="AD648" s="111" t="s">
        <v>13678</v>
      </c>
      <c r="AE648" s="111" t="s">
        <v>13854</v>
      </c>
      <c r="AF648" s="111" t="s">
        <v>13760</v>
      </c>
      <c r="AG648" s="108" t="s">
        <v>14714</v>
      </c>
      <c r="AH648" s="61" t="s">
        <v>5519</v>
      </c>
      <c r="AI648" s="61" t="s">
        <v>5520</v>
      </c>
      <c r="AJ648" s="61" t="s">
        <v>5521</v>
      </c>
      <c r="AK648" s="61" t="s">
        <v>5522</v>
      </c>
      <c r="AL648" s="60" t="s">
        <v>3362</v>
      </c>
      <c r="AM648" s="60" t="s">
        <v>5505</v>
      </c>
      <c r="AN648" s="60" t="s">
        <v>5523</v>
      </c>
      <c r="AO648" s="96" t="s">
        <v>11999</v>
      </c>
      <c r="AP648" s="96" t="s">
        <v>12000</v>
      </c>
      <c r="AQ648" s="96" t="s">
        <v>10148</v>
      </c>
      <c r="AR648" s="96" t="s">
        <v>12001</v>
      </c>
      <c r="AS648" s="96" t="s">
        <v>10143</v>
      </c>
      <c r="AT648" s="100" t="s">
        <v>12002</v>
      </c>
      <c r="AU648" s="100" t="s">
        <v>10172</v>
      </c>
      <c r="AV648" s="100" t="s">
        <v>12003</v>
      </c>
      <c r="AW648" s="86" t="s">
        <v>8726</v>
      </c>
      <c r="AX648" s="86" t="s">
        <v>8727</v>
      </c>
      <c r="AY648" s="86" t="s">
        <v>7252</v>
      </c>
      <c r="AZ648" s="86" t="s">
        <v>8728</v>
      </c>
      <c r="BA648" s="86" t="s">
        <v>8729</v>
      </c>
      <c r="BB648" s="129" t="s">
        <v>21844</v>
      </c>
      <c r="BC648" s="129" t="s">
        <v>21845</v>
      </c>
      <c r="BD648" s="129" t="s">
        <v>21846</v>
      </c>
      <c r="BE648" s="129" t="s">
        <v>21315</v>
      </c>
      <c r="BF648" s="129" t="s">
        <v>21847</v>
      </c>
      <c r="BG648" s="129" t="s">
        <v>21848</v>
      </c>
      <c r="BH648" s="129" t="s">
        <v>21849</v>
      </c>
      <c r="BI648" s="129" t="s">
        <v>21850</v>
      </c>
      <c r="BJ648" s="129" t="s">
        <v>21851</v>
      </c>
      <c r="BK648" s="176" t="s">
        <v>26511</v>
      </c>
      <c r="BL648" s="176" t="s">
        <v>26512</v>
      </c>
      <c r="BM648" s="176" t="s">
        <v>26335</v>
      </c>
      <c r="BN648" s="176" t="s">
        <v>26513</v>
      </c>
      <c r="BO648" s="176" t="s">
        <v>26514</v>
      </c>
      <c r="BP648" s="176" t="s">
        <v>26515</v>
      </c>
      <c r="BQ648" s="176" t="s">
        <v>26516</v>
      </c>
      <c r="BR648" s="176" t="s">
        <v>26517</v>
      </c>
      <c r="BS648" s="176" t="s">
        <v>25142</v>
      </c>
      <c r="BT648" s="176" t="s">
        <v>26074</v>
      </c>
      <c r="BU648" s="176" t="s">
        <v>25287</v>
      </c>
      <c r="BV648" s="176" t="s">
        <v>26342</v>
      </c>
      <c r="BW648" s="176" t="s">
        <v>26518</v>
      </c>
      <c r="BX648" s="176" t="s">
        <v>26519</v>
      </c>
      <c r="BY648" s="176" t="s">
        <v>26520</v>
      </c>
      <c r="BZ648" s="176" t="s">
        <v>25147</v>
      </c>
      <c r="CA648" s="176" t="s">
        <v>26521</v>
      </c>
      <c r="CB648" s="179" t="s">
        <v>22402</v>
      </c>
      <c r="CC648" s="179" t="s">
        <v>20882</v>
      </c>
      <c r="CD648" s="179" t="s">
        <v>26522</v>
      </c>
      <c r="CE648" s="220" t="s">
        <v>39407</v>
      </c>
      <c r="CF648" s="180" t="s">
        <v>39408</v>
      </c>
      <c r="CG648" s="220" t="s">
        <v>39375</v>
      </c>
      <c r="CH648" s="220" t="s">
        <v>33164</v>
      </c>
      <c r="CI648" s="238" t="s">
        <v>42584</v>
      </c>
      <c r="CJ648" s="238" t="s">
        <v>42585</v>
      </c>
      <c r="CK648" s="238" t="s">
        <v>42586</v>
      </c>
      <c r="CL648" s="238" t="s">
        <v>19993</v>
      </c>
      <c r="CM648" s="238" t="s">
        <v>40084</v>
      </c>
      <c r="CN648" s="232" t="s">
        <v>41177</v>
      </c>
      <c r="CO648" s="126" t="s">
        <v>24453</v>
      </c>
      <c r="CP648" s="232" t="s">
        <v>41274</v>
      </c>
      <c r="CQ648" s="232" t="s">
        <v>41382</v>
      </c>
      <c r="CR648" s="232" t="s">
        <v>41383</v>
      </c>
      <c r="CS648" s="222" t="s">
        <v>41352</v>
      </c>
      <c r="CT648" s="222" t="s">
        <v>41384</v>
      </c>
      <c r="CU648" s="222" t="s">
        <v>41313</v>
      </c>
      <c r="CV648" s="220" t="s">
        <v>34151</v>
      </c>
      <c r="CW648" s="220" t="s">
        <v>35123</v>
      </c>
      <c r="CX648" s="220" t="s">
        <v>35124</v>
      </c>
      <c r="CY648" s="220" t="s">
        <v>35125</v>
      </c>
      <c r="CZ648" s="220" t="s">
        <v>34339</v>
      </c>
      <c r="DA648" s="220" t="s">
        <v>33712</v>
      </c>
      <c r="DB648" s="220" t="s">
        <v>34979</v>
      </c>
      <c r="DC648" s="220" t="s">
        <v>34156</v>
      </c>
      <c r="DD648" s="220" t="s">
        <v>34981</v>
      </c>
      <c r="DE648" s="220" t="s">
        <v>34951</v>
      </c>
      <c r="DF648" s="220" t="s">
        <v>34983</v>
      </c>
      <c r="DG648" s="220" t="s">
        <v>35126</v>
      </c>
      <c r="DH648" s="220" t="s">
        <v>34127</v>
      </c>
      <c r="DI648" s="220" t="s">
        <v>33719</v>
      </c>
      <c r="DJ648" s="220" t="s">
        <v>35127</v>
      </c>
      <c r="DK648" s="220" t="s">
        <v>35128</v>
      </c>
      <c r="DL648" s="220" t="s">
        <v>35129</v>
      </c>
      <c r="DM648" s="305" t="s">
        <v>57293</v>
      </c>
      <c r="DN648" s="305" t="s">
        <v>57294</v>
      </c>
      <c r="DO648" s="305" t="s">
        <v>57226</v>
      </c>
      <c r="DP648" s="305" t="s">
        <v>57227</v>
      </c>
      <c r="DQ648" s="305" t="s">
        <v>57295</v>
      </c>
      <c r="DR648" s="305" t="s">
        <v>57296</v>
      </c>
      <c r="DS648" s="126" t="s">
        <v>24454</v>
      </c>
      <c r="DT648" s="179" t="s">
        <v>43447</v>
      </c>
      <c r="DU648" s="179" t="s">
        <v>43448</v>
      </c>
      <c r="DV648" s="179" t="s">
        <v>43449</v>
      </c>
      <c r="DW648" s="179" t="s">
        <v>43450</v>
      </c>
      <c r="DX648" s="201" t="s">
        <v>31978</v>
      </c>
      <c r="DY648" s="201" t="s">
        <v>31979</v>
      </c>
      <c r="DZ648" s="197" t="s">
        <v>31871</v>
      </c>
      <c r="EA648" s="116" t="s">
        <v>17227</v>
      </c>
      <c r="EB648" s="116" t="s">
        <v>17294</v>
      </c>
      <c r="EC648" s="116" t="s">
        <v>572</v>
      </c>
      <c r="ED648" s="116" t="s">
        <v>15957</v>
      </c>
      <c r="EE648" s="116" t="s">
        <v>17295</v>
      </c>
      <c r="EF648" s="117" t="s">
        <v>17296</v>
      </c>
      <c r="EG648" s="485" t="s">
        <v>59953</v>
      </c>
      <c r="EH648" s="342" t="s">
        <v>49002</v>
      </c>
      <c r="EI648" s="342" t="s">
        <v>59954</v>
      </c>
      <c r="EJ648" s="342" t="s">
        <v>59955</v>
      </c>
      <c r="EK648" s="342" t="s">
        <v>59914</v>
      </c>
      <c r="EL648" s="342" t="s">
        <v>59956</v>
      </c>
      <c r="EM648" s="342" t="s">
        <v>59303</v>
      </c>
      <c r="EN648" s="342" t="s">
        <v>59927</v>
      </c>
      <c r="EO648" s="342" t="s">
        <v>59957</v>
      </c>
      <c r="EP648" s="342" t="s">
        <v>108</v>
      </c>
    </row>
    <row r="649" spans="1:146">
      <c r="A649" s="143" t="s">
        <v>59197</v>
      </c>
      <c r="B649" s="419">
        <v>1924</v>
      </c>
      <c r="C649" s="420" t="s">
        <v>70840</v>
      </c>
      <c r="D649" s="419" t="s">
        <v>221</v>
      </c>
      <c r="E649" s="419">
        <v>127491</v>
      </c>
      <c r="F649" s="422" t="s">
        <v>2178</v>
      </c>
      <c r="G649" s="422" t="s">
        <v>2179</v>
      </c>
      <c r="H649" s="193" t="s">
        <v>101</v>
      </c>
      <c r="I649" s="193" t="s">
        <v>126</v>
      </c>
      <c r="J649" s="193" t="s">
        <v>197</v>
      </c>
      <c r="K649" s="190">
        <v>44</v>
      </c>
      <c r="L649" s="28" t="s">
        <v>108</v>
      </c>
      <c r="M649" s="153" t="s">
        <v>67898</v>
      </c>
      <c r="N649" s="28" t="s">
        <v>221</v>
      </c>
      <c r="O649" s="28" t="s">
        <v>221</v>
      </c>
      <c r="P649" s="28" t="s">
        <v>233</v>
      </c>
      <c r="Q649" s="194" t="s">
        <v>67689</v>
      </c>
      <c r="R649" s="359"/>
      <c r="S649" s="194"/>
      <c r="U649" s="453" t="s">
        <v>59197</v>
      </c>
      <c r="V649" s="153" t="s">
        <v>19269</v>
      </c>
      <c r="W649" s="153" t="s">
        <v>19264</v>
      </c>
      <c r="X649" s="105" t="s">
        <v>13673</v>
      </c>
      <c r="Y649" s="105" t="s">
        <v>14741</v>
      </c>
      <c r="Z649" s="105" t="s">
        <v>13665</v>
      </c>
      <c r="AA649" s="476" t="s">
        <v>15566</v>
      </c>
      <c r="AB649" s="111" t="s">
        <v>14721</v>
      </c>
      <c r="AC649" s="111" t="s">
        <v>13991</v>
      </c>
      <c r="AD649" s="111" t="s">
        <v>13669</v>
      </c>
      <c r="AE649" s="111" t="s">
        <v>13716</v>
      </c>
      <c r="AF649" s="111" t="s">
        <v>13822</v>
      </c>
      <c r="AG649" s="108" t="s">
        <v>14714</v>
      </c>
      <c r="AH649" s="61" t="s">
        <v>5524</v>
      </c>
      <c r="AI649" s="61" t="s">
        <v>3791</v>
      </c>
      <c r="AJ649" s="61" t="s">
        <v>5525</v>
      </c>
      <c r="AK649" s="61" t="s">
        <v>3408</v>
      </c>
      <c r="AL649" s="60" t="s">
        <v>3304</v>
      </c>
      <c r="AM649" s="60" t="s">
        <v>5526</v>
      </c>
      <c r="AN649" s="60" t="s">
        <v>4056</v>
      </c>
      <c r="AO649" s="96" t="s">
        <v>11950</v>
      </c>
      <c r="AP649" s="96" t="s">
        <v>12004</v>
      </c>
      <c r="AQ649" s="96" t="s">
        <v>9919</v>
      </c>
      <c r="AR649" s="96" t="s">
        <v>12005</v>
      </c>
      <c r="AS649" s="96" t="s">
        <v>12006</v>
      </c>
      <c r="AT649" s="100" t="s">
        <v>9981</v>
      </c>
      <c r="AU649" s="100" t="s">
        <v>9784</v>
      </c>
      <c r="AV649" s="100" t="s">
        <v>11962</v>
      </c>
      <c r="AW649" s="86" t="s">
        <v>105</v>
      </c>
      <c r="AX649" s="86" t="s">
        <v>7883</v>
      </c>
      <c r="AY649" s="86" t="s">
        <v>7249</v>
      </c>
      <c r="AZ649" s="86" t="s">
        <v>105</v>
      </c>
      <c r="BA649" s="86" t="s">
        <v>8730</v>
      </c>
      <c r="BB649" s="129" t="s">
        <v>21775</v>
      </c>
      <c r="BC649" s="129" t="s">
        <v>20990</v>
      </c>
      <c r="BD649" s="129" t="s">
        <v>21834</v>
      </c>
      <c r="BE649" s="129" t="s">
        <v>21503</v>
      </c>
      <c r="BF649" s="129" t="s">
        <v>21852</v>
      </c>
      <c r="BG649" s="129" t="s">
        <v>20866</v>
      </c>
      <c r="BH649" s="129" t="s">
        <v>21853</v>
      </c>
      <c r="BI649" s="129" t="s">
        <v>21854</v>
      </c>
      <c r="BJ649" s="129" t="s">
        <v>21779</v>
      </c>
      <c r="BK649" s="176" t="s">
        <v>26350</v>
      </c>
      <c r="BL649" s="176" t="s">
        <v>26523</v>
      </c>
      <c r="BM649" s="176" t="s">
        <v>26524</v>
      </c>
      <c r="BN649" s="176" t="s">
        <v>25595</v>
      </c>
      <c r="BO649" s="176" t="s">
        <v>24854</v>
      </c>
      <c r="BP649" s="176" t="s">
        <v>26308</v>
      </c>
      <c r="BQ649" s="176" t="s">
        <v>24601</v>
      </c>
      <c r="BR649" s="176" t="s">
        <v>24602</v>
      </c>
      <c r="BS649" s="176" t="s">
        <v>25518</v>
      </c>
      <c r="BT649" s="176" t="s">
        <v>24604</v>
      </c>
      <c r="BU649" s="176" t="s">
        <v>24554</v>
      </c>
      <c r="BV649" s="176" t="s">
        <v>26525</v>
      </c>
      <c r="BW649" s="176" t="s">
        <v>26526</v>
      </c>
      <c r="BX649" s="176" t="s">
        <v>26527</v>
      </c>
      <c r="BY649" s="176" t="s">
        <v>26528</v>
      </c>
      <c r="BZ649" s="176" t="s">
        <v>24512</v>
      </c>
      <c r="CA649" s="176" t="s">
        <v>25325</v>
      </c>
      <c r="CB649" s="179" t="s">
        <v>25195</v>
      </c>
      <c r="CC649" s="179" t="s">
        <v>25195</v>
      </c>
      <c r="CD649" s="179" t="s">
        <v>25195</v>
      </c>
      <c r="CE649" s="220" t="s">
        <v>39409</v>
      </c>
      <c r="CF649" s="220" t="s">
        <v>39410</v>
      </c>
      <c r="CG649" s="220" t="s">
        <v>39388</v>
      </c>
      <c r="CH649" s="220" t="s">
        <v>33164</v>
      </c>
      <c r="CI649" s="238" t="s">
        <v>40057</v>
      </c>
      <c r="CJ649" s="238" t="s">
        <v>39999</v>
      </c>
      <c r="CK649" s="238" t="s">
        <v>40413</v>
      </c>
      <c r="CL649" s="238" t="s">
        <v>19428</v>
      </c>
      <c r="CM649" s="238" t="s">
        <v>42587</v>
      </c>
      <c r="CN649" s="232" t="s">
        <v>41186</v>
      </c>
      <c r="CO649" s="126" t="s">
        <v>24455</v>
      </c>
      <c r="CP649" s="232" t="s">
        <v>41385</v>
      </c>
      <c r="CQ649" s="232" t="s">
        <v>41386</v>
      </c>
      <c r="CR649" s="232" t="s">
        <v>41387</v>
      </c>
      <c r="CS649" s="222" t="s">
        <v>41362</v>
      </c>
      <c r="CT649" s="222" t="s">
        <v>41388</v>
      </c>
      <c r="CU649" s="222" t="s">
        <v>41345</v>
      </c>
      <c r="CV649" s="220" t="s">
        <v>34940</v>
      </c>
      <c r="CW649" s="220" t="s">
        <v>35065</v>
      </c>
      <c r="CX649" s="220" t="s">
        <v>34954</v>
      </c>
      <c r="CY649" s="220" t="s">
        <v>35130</v>
      </c>
      <c r="CZ649" s="220" t="s">
        <v>34038</v>
      </c>
      <c r="DA649" s="220" t="s">
        <v>33617</v>
      </c>
      <c r="DB649" s="220" t="s">
        <v>35131</v>
      </c>
      <c r="DC649" s="220" t="s">
        <v>33926</v>
      </c>
      <c r="DD649" s="220" t="s">
        <v>35132</v>
      </c>
      <c r="DE649" s="220" t="s">
        <v>34934</v>
      </c>
      <c r="DF649" s="220" t="s">
        <v>34945</v>
      </c>
      <c r="DG649" s="220" t="s">
        <v>35122</v>
      </c>
      <c r="DH649" s="220" t="s">
        <v>33587</v>
      </c>
      <c r="DI649" s="220" t="s">
        <v>21151</v>
      </c>
      <c r="DJ649" s="220" t="s">
        <v>35133</v>
      </c>
      <c r="DK649" s="220" t="s">
        <v>34654</v>
      </c>
      <c r="DL649" s="220" t="s">
        <v>33662</v>
      </c>
      <c r="DM649" s="305" t="s">
        <v>57297</v>
      </c>
      <c r="DN649" s="305" t="s">
        <v>46336</v>
      </c>
      <c r="DO649" s="124" t="s">
        <v>57298</v>
      </c>
      <c r="DP649" s="305" t="s">
        <v>46087</v>
      </c>
      <c r="DQ649" s="305" t="s">
        <v>46063</v>
      </c>
      <c r="DR649" s="305" t="s">
        <v>57299</v>
      </c>
      <c r="DS649" s="126" t="s">
        <v>24456</v>
      </c>
      <c r="DT649" s="179" t="s">
        <v>43437</v>
      </c>
      <c r="DU649" s="179" t="s">
        <v>43451</v>
      </c>
      <c r="DV649" s="179" t="s">
        <v>43452</v>
      </c>
      <c r="DW649" s="179" t="s">
        <v>43453</v>
      </c>
      <c r="DX649" s="201" t="s">
        <v>31980</v>
      </c>
      <c r="DY649" s="201" t="s">
        <v>31214</v>
      </c>
      <c r="DZ649" s="197" t="s">
        <v>31118</v>
      </c>
      <c r="EA649" s="116" t="s">
        <v>16351</v>
      </c>
      <c r="EB649" s="116" t="s">
        <v>17297</v>
      </c>
      <c r="EC649" s="116" t="s">
        <v>16539</v>
      </c>
      <c r="ED649" s="116" t="s">
        <v>15691</v>
      </c>
      <c r="EE649" s="116" t="s">
        <v>17225</v>
      </c>
      <c r="EF649" s="117" t="s">
        <v>17298</v>
      </c>
      <c r="EG649" s="338" t="s">
        <v>59958</v>
      </c>
      <c r="EH649" s="342" t="s">
        <v>105</v>
      </c>
      <c r="EI649" s="342" t="s">
        <v>59959</v>
      </c>
      <c r="EJ649" s="342" t="s">
        <v>59380</v>
      </c>
      <c r="EK649" s="342" t="s">
        <v>59960</v>
      </c>
      <c r="EL649" s="342" t="s">
        <v>59866</v>
      </c>
      <c r="EM649" s="342" t="s">
        <v>67778</v>
      </c>
      <c r="EN649" s="342" t="s">
        <v>59941</v>
      </c>
      <c r="EO649" s="342" t="s">
        <v>59961</v>
      </c>
      <c r="EP649" s="342" t="s">
        <v>108</v>
      </c>
    </row>
    <row r="650" spans="1:146">
      <c r="A650" s="143" t="s">
        <v>43567</v>
      </c>
      <c r="B650" s="419">
        <v>1925</v>
      </c>
      <c r="C650" s="420" t="s">
        <v>70841</v>
      </c>
      <c r="D650" s="419" t="s">
        <v>70842</v>
      </c>
      <c r="E650" s="419">
        <v>130332</v>
      </c>
      <c r="F650" s="422" t="s">
        <v>2180</v>
      </c>
      <c r="G650" s="422" t="s">
        <v>2181</v>
      </c>
      <c r="H650" s="193" t="s">
        <v>101</v>
      </c>
      <c r="I650" s="193" t="s">
        <v>102</v>
      </c>
      <c r="J650" s="193" t="s">
        <v>67854</v>
      </c>
      <c r="K650" s="190">
        <v>49</v>
      </c>
      <c r="L650" s="28" t="s">
        <v>567</v>
      </c>
      <c r="M650" s="153">
        <v>1934</v>
      </c>
      <c r="N650" s="28" t="s">
        <v>25</v>
      </c>
      <c r="O650" s="28" t="s">
        <v>236</v>
      </c>
      <c r="P650" s="28" t="s">
        <v>53436</v>
      </c>
      <c r="Q650" s="190">
        <v>30</v>
      </c>
      <c r="U650" s="453" t="s">
        <v>43567</v>
      </c>
      <c r="V650" s="153" t="s">
        <v>19269</v>
      </c>
      <c r="W650" s="153" t="s">
        <v>19264</v>
      </c>
      <c r="X650" s="105" t="s">
        <v>13673</v>
      </c>
      <c r="Y650" s="105" t="s">
        <v>14741</v>
      </c>
      <c r="Z650" s="105" t="s">
        <v>13665</v>
      </c>
      <c r="AA650" s="108" t="s">
        <v>14704</v>
      </c>
      <c r="AB650" s="111" t="s">
        <v>14751</v>
      </c>
      <c r="AC650" s="111" t="s">
        <v>13969</v>
      </c>
      <c r="AD650" s="111" t="s">
        <v>13721</v>
      </c>
      <c r="AE650" s="111" t="s">
        <v>13711</v>
      </c>
      <c r="AF650" s="111" t="s">
        <v>13680</v>
      </c>
      <c r="AG650" s="108" t="s">
        <v>13672</v>
      </c>
      <c r="AH650" s="61" t="s">
        <v>5527</v>
      </c>
      <c r="AI650" s="61" t="s">
        <v>3467</v>
      </c>
      <c r="AJ650" s="61" t="s">
        <v>4102</v>
      </c>
      <c r="AK650" s="61" t="s">
        <v>3408</v>
      </c>
      <c r="AL650" s="60" t="s">
        <v>3304</v>
      </c>
      <c r="AM650" s="60" t="s">
        <v>4004</v>
      </c>
      <c r="AN650" s="60" t="s">
        <v>5304</v>
      </c>
      <c r="AO650" s="96" t="s">
        <v>11950</v>
      </c>
      <c r="AP650" s="96" t="s">
        <v>12007</v>
      </c>
      <c r="AQ650" s="96" t="s">
        <v>11915</v>
      </c>
      <c r="AR650" s="96" t="s">
        <v>12008</v>
      </c>
      <c r="AS650" s="96" t="s">
        <v>12009</v>
      </c>
      <c r="AT650" s="100" t="s">
        <v>10260</v>
      </c>
      <c r="AU650" s="100" t="s">
        <v>10197</v>
      </c>
      <c r="AV650" s="100" t="s">
        <v>12010</v>
      </c>
      <c r="AW650" s="86" t="s">
        <v>7269</v>
      </c>
      <c r="AX650" s="86" t="s">
        <v>7883</v>
      </c>
      <c r="AY650" s="86" t="s">
        <v>7249</v>
      </c>
      <c r="AZ650" s="86" t="s">
        <v>7151</v>
      </c>
      <c r="BA650" s="86" t="s">
        <v>8731</v>
      </c>
      <c r="BB650" s="129" t="s">
        <v>21855</v>
      </c>
      <c r="BC650" s="129" t="s">
        <v>21856</v>
      </c>
      <c r="BD650" s="129" t="s">
        <v>21727</v>
      </c>
      <c r="BE650" s="130" t="s">
        <v>21857</v>
      </c>
      <c r="BF650" s="129" t="s">
        <v>21858</v>
      </c>
      <c r="BG650" s="129" t="s">
        <v>20898</v>
      </c>
      <c r="BH650" s="129" t="s">
        <v>21247</v>
      </c>
      <c r="BI650" s="129" t="s">
        <v>21859</v>
      </c>
      <c r="BJ650" s="130" t="s">
        <v>21860</v>
      </c>
      <c r="BK650" s="176" t="s">
        <v>26286</v>
      </c>
      <c r="BL650" s="176" t="s">
        <v>26451</v>
      </c>
      <c r="BM650" s="176" t="s">
        <v>26294</v>
      </c>
      <c r="BN650" s="176" t="s">
        <v>24598</v>
      </c>
      <c r="BO650" s="176" t="s">
        <v>24582</v>
      </c>
      <c r="BP650" s="176" t="s">
        <v>25405</v>
      </c>
      <c r="BQ650" s="182" t="s">
        <v>26529</v>
      </c>
      <c r="BR650" s="182" t="s">
        <v>26530</v>
      </c>
      <c r="BS650" s="176" t="s">
        <v>25518</v>
      </c>
      <c r="BT650" s="176" t="s">
        <v>25072</v>
      </c>
      <c r="BU650" s="176" t="s">
        <v>24554</v>
      </c>
      <c r="BV650" s="176" t="s">
        <v>26378</v>
      </c>
      <c r="BW650" s="176" t="s">
        <v>26531</v>
      </c>
      <c r="BX650" s="182" t="s">
        <v>26532</v>
      </c>
      <c r="BY650" s="176" t="s">
        <v>26528</v>
      </c>
      <c r="BZ650" s="176" t="s">
        <v>24882</v>
      </c>
      <c r="CA650" s="182" t="s">
        <v>20882</v>
      </c>
      <c r="CB650" s="179" t="s">
        <v>25195</v>
      </c>
      <c r="CC650" s="179" t="s">
        <v>20882</v>
      </c>
      <c r="CD650" s="179" t="s">
        <v>26510</v>
      </c>
      <c r="CE650" s="221" t="s">
        <v>39411</v>
      </c>
      <c r="CF650" s="220" t="s">
        <v>39412</v>
      </c>
      <c r="CG650" s="221" t="s">
        <v>39413</v>
      </c>
      <c r="CH650" s="220" t="s">
        <v>33167</v>
      </c>
      <c r="CI650" s="238" t="s">
        <v>42588</v>
      </c>
      <c r="CJ650" s="238" t="s">
        <v>40572</v>
      </c>
      <c r="CK650" s="238" t="s">
        <v>40453</v>
      </c>
      <c r="CL650" s="238" t="s">
        <v>19451</v>
      </c>
      <c r="CM650" s="238" t="s">
        <v>40084</v>
      </c>
      <c r="CN650" s="232" t="s">
        <v>41184</v>
      </c>
      <c r="CO650" s="126" t="s">
        <v>24457</v>
      </c>
      <c r="CP650" s="232" t="s">
        <v>41274</v>
      </c>
      <c r="CQ650" s="232" t="s">
        <v>41386</v>
      </c>
      <c r="CR650" s="232" t="s">
        <v>41389</v>
      </c>
      <c r="CS650" s="222" t="s">
        <v>41362</v>
      </c>
      <c r="CT650" s="222" t="s">
        <v>41390</v>
      </c>
      <c r="CU650" s="236" t="s">
        <v>41323</v>
      </c>
      <c r="CV650" s="220" t="s">
        <v>34940</v>
      </c>
      <c r="CW650" s="220" t="s">
        <v>35065</v>
      </c>
      <c r="CX650" s="220" t="s">
        <v>34889</v>
      </c>
      <c r="CY650" s="220" t="s">
        <v>35134</v>
      </c>
      <c r="CZ650" s="220" t="s">
        <v>34029</v>
      </c>
      <c r="DA650" s="220" t="s">
        <v>35135</v>
      </c>
      <c r="DB650" s="220" t="s">
        <v>35136</v>
      </c>
      <c r="DC650" s="221" t="s">
        <v>35137</v>
      </c>
      <c r="DD650" s="220" t="s">
        <v>34944</v>
      </c>
      <c r="DE650" s="220" t="s">
        <v>34951</v>
      </c>
      <c r="DF650" s="220" t="s">
        <v>35036</v>
      </c>
      <c r="DG650" s="220" t="s">
        <v>35037</v>
      </c>
      <c r="DH650" s="220" t="s">
        <v>33587</v>
      </c>
      <c r="DI650" s="220" t="s">
        <v>33608</v>
      </c>
      <c r="DJ650" s="220" t="s">
        <v>35138</v>
      </c>
      <c r="DK650" s="220" t="s">
        <v>34654</v>
      </c>
      <c r="DL650" s="220" t="s">
        <v>35139</v>
      </c>
      <c r="DM650" s="305" t="s">
        <v>57239</v>
      </c>
      <c r="DN650" s="305" t="s">
        <v>57203</v>
      </c>
      <c r="DO650" s="305" t="s">
        <v>57300</v>
      </c>
      <c r="DP650" s="305" t="s">
        <v>57281</v>
      </c>
      <c r="DQ650" s="305" t="s">
        <v>46063</v>
      </c>
      <c r="DR650" s="305" t="s">
        <v>57301</v>
      </c>
      <c r="DS650" s="126" t="s">
        <v>24458</v>
      </c>
      <c r="DT650" s="179" t="s">
        <v>43437</v>
      </c>
      <c r="DU650" s="179" t="s">
        <v>43454</v>
      </c>
      <c r="DV650" s="137" t="s">
        <v>43455</v>
      </c>
      <c r="DW650" s="179" t="s">
        <v>43456</v>
      </c>
      <c r="DX650" s="201" t="s">
        <v>31981</v>
      </c>
      <c r="DY650" s="201" t="s">
        <v>31982</v>
      </c>
      <c r="DZ650" s="197" t="s">
        <v>31048</v>
      </c>
      <c r="EA650" s="485" t="s">
        <v>19166</v>
      </c>
      <c r="EB650" s="116" t="s">
        <v>17299</v>
      </c>
      <c r="EC650" s="116" t="s">
        <v>572</v>
      </c>
      <c r="ED650" s="116" t="s">
        <v>15788</v>
      </c>
      <c r="EE650" s="116" t="s">
        <v>17300</v>
      </c>
      <c r="EF650" s="485" t="s">
        <v>19167</v>
      </c>
      <c r="EG650" s="338" t="s">
        <v>47420</v>
      </c>
      <c r="EH650" s="342" t="s">
        <v>105</v>
      </c>
      <c r="EI650" s="342" t="s">
        <v>59962</v>
      </c>
      <c r="EJ650" s="342" t="s">
        <v>59963</v>
      </c>
      <c r="EK650" s="342" t="s">
        <v>59914</v>
      </c>
      <c r="EL650" s="342" t="s">
        <v>59925</v>
      </c>
      <c r="EM650" s="342" t="s">
        <v>59476</v>
      </c>
      <c r="EN650" s="342" t="s">
        <v>59964</v>
      </c>
      <c r="EO650" s="342" t="s">
        <v>59965</v>
      </c>
      <c r="EP650" s="342" t="s">
        <v>108</v>
      </c>
    </row>
    <row r="651" spans="1:146">
      <c r="A651" s="143" t="s">
        <v>41972</v>
      </c>
      <c r="B651" s="419">
        <v>1926</v>
      </c>
      <c r="C651" s="420" t="s">
        <v>70843</v>
      </c>
      <c r="D651" s="419" t="s">
        <v>70844</v>
      </c>
      <c r="E651" s="419">
        <v>133648</v>
      </c>
      <c r="F651" s="422" t="s">
        <v>2182</v>
      </c>
      <c r="G651" s="422" t="s">
        <v>2183</v>
      </c>
      <c r="H651" s="193" t="s">
        <v>101</v>
      </c>
      <c r="I651" s="193" t="s">
        <v>102</v>
      </c>
      <c r="J651" s="193" t="s">
        <v>112</v>
      </c>
      <c r="K651" s="190">
        <v>47</v>
      </c>
      <c r="L651" s="28" t="s">
        <v>567</v>
      </c>
      <c r="M651" s="153" t="s">
        <v>53459</v>
      </c>
      <c r="N651" s="28" t="s">
        <v>68</v>
      </c>
      <c r="O651" s="28" t="s">
        <v>53457</v>
      </c>
      <c r="P651" s="28" t="s">
        <v>53458</v>
      </c>
      <c r="Q651" s="190">
        <v>49</v>
      </c>
      <c r="U651" s="453" t="s">
        <v>41972</v>
      </c>
      <c r="V651" s="153" t="s">
        <v>19269</v>
      </c>
      <c r="W651" s="153" t="s">
        <v>19267</v>
      </c>
      <c r="X651" s="105" t="s">
        <v>13673</v>
      </c>
      <c r="Y651" s="105" t="s">
        <v>14752</v>
      </c>
      <c r="Z651" s="105" t="s">
        <v>13790</v>
      </c>
      <c r="AA651" s="108" t="s">
        <v>14753</v>
      </c>
      <c r="AB651" s="111" t="s">
        <v>14721</v>
      </c>
      <c r="AC651" s="111" t="s">
        <v>13991</v>
      </c>
      <c r="AD651" s="111" t="s">
        <v>14754</v>
      </c>
      <c r="AE651" s="111" t="s">
        <v>13811</v>
      </c>
      <c r="AF651" s="111" t="s">
        <v>13822</v>
      </c>
      <c r="AG651" s="108" t="s">
        <v>14755</v>
      </c>
      <c r="AH651" s="61" t="s">
        <v>5492</v>
      </c>
      <c r="AI651" s="61" t="s">
        <v>5528</v>
      </c>
      <c r="AJ651" s="61" t="s">
        <v>5529</v>
      </c>
      <c r="AK651" s="61" t="s">
        <v>5530</v>
      </c>
      <c r="AL651" s="60" t="s">
        <v>5531</v>
      </c>
      <c r="AM651" s="60" t="s">
        <v>5532</v>
      </c>
      <c r="AN651" s="60" t="s">
        <v>5533</v>
      </c>
      <c r="AO651" s="96" t="s">
        <v>12011</v>
      </c>
      <c r="AP651" s="96" t="s">
        <v>12012</v>
      </c>
      <c r="AQ651" s="96" t="s">
        <v>9731</v>
      </c>
      <c r="AR651" s="96" t="s">
        <v>12013</v>
      </c>
      <c r="AS651" s="96" t="s">
        <v>11959</v>
      </c>
      <c r="AT651" s="100" t="s">
        <v>11960</v>
      </c>
      <c r="AU651" s="100" t="s">
        <v>12014</v>
      </c>
      <c r="AV651" s="100" t="s">
        <v>11962</v>
      </c>
      <c r="AW651" s="86" t="s">
        <v>8732</v>
      </c>
      <c r="AX651" s="86" t="s">
        <v>7883</v>
      </c>
      <c r="AY651" s="86" t="s">
        <v>8733</v>
      </c>
      <c r="AZ651" s="86" t="s">
        <v>8734</v>
      </c>
      <c r="BA651" s="86" t="s">
        <v>8735</v>
      </c>
      <c r="BB651" s="129" t="s">
        <v>21775</v>
      </c>
      <c r="BC651" s="129" t="s">
        <v>20990</v>
      </c>
      <c r="BD651" s="129" t="s">
        <v>21727</v>
      </c>
      <c r="BE651" s="129" t="s">
        <v>21861</v>
      </c>
      <c r="BF651" s="129" t="s">
        <v>21862</v>
      </c>
      <c r="BG651" s="129" t="s">
        <v>21863</v>
      </c>
      <c r="BH651" s="129" t="s">
        <v>21864</v>
      </c>
      <c r="BI651" s="129" t="s">
        <v>21865</v>
      </c>
      <c r="BJ651" s="129" t="s">
        <v>21866</v>
      </c>
      <c r="BK651" s="176" t="s">
        <v>26533</v>
      </c>
      <c r="BL651" s="176" t="s">
        <v>26409</v>
      </c>
      <c r="BM651" s="176" t="s">
        <v>26534</v>
      </c>
      <c r="BN651" s="176" t="s">
        <v>26535</v>
      </c>
      <c r="BO651" s="176" t="s">
        <v>26536</v>
      </c>
      <c r="BP651" s="176" t="s">
        <v>26537</v>
      </c>
      <c r="BQ651" s="182" t="s">
        <v>26538</v>
      </c>
      <c r="BR651" s="182" t="s">
        <v>26539</v>
      </c>
      <c r="BS651" s="176" t="s">
        <v>26540</v>
      </c>
      <c r="BT651" s="176" t="s">
        <v>26541</v>
      </c>
      <c r="BU651" s="176" t="s">
        <v>26542</v>
      </c>
      <c r="BV651" s="176" t="s">
        <v>26454</v>
      </c>
      <c r="BW651" s="176" t="s">
        <v>26543</v>
      </c>
      <c r="BX651" s="176" t="s">
        <v>26544</v>
      </c>
      <c r="BY651" s="176" t="s">
        <v>25637</v>
      </c>
      <c r="BZ651" s="176" t="s">
        <v>26545</v>
      </c>
      <c r="CA651" s="176" t="s">
        <v>25325</v>
      </c>
      <c r="CB651" s="179" t="s">
        <v>26546</v>
      </c>
      <c r="CC651" s="179" t="s">
        <v>26546</v>
      </c>
      <c r="CD651" s="179" t="s">
        <v>26546</v>
      </c>
      <c r="CE651" s="180" t="s">
        <v>39414</v>
      </c>
      <c r="CF651" s="220" t="s">
        <v>39381</v>
      </c>
      <c r="CG651" s="180" t="s">
        <v>39415</v>
      </c>
      <c r="CH651" s="180" t="s">
        <v>39416</v>
      </c>
      <c r="CI651" s="238" t="s">
        <v>42589</v>
      </c>
      <c r="CJ651" s="238" t="s">
        <v>40510</v>
      </c>
      <c r="CK651" s="238" t="s">
        <v>42590</v>
      </c>
      <c r="CL651" s="238" t="s">
        <v>42591</v>
      </c>
      <c r="CM651" s="238" t="s">
        <v>42592</v>
      </c>
      <c r="CN651" s="232" t="s">
        <v>41187</v>
      </c>
      <c r="CO651" s="126" t="s">
        <v>24459</v>
      </c>
      <c r="CP651" s="232" t="s">
        <v>41308</v>
      </c>
      <c r="CQ651" s="236" t="s">
        <v>41391</v>
      </c>
      <c r="CR651" s="236" t="s">
        <v>41392</v>
      </c>
      <c r="CS651" s="222" t="s">
        <v>41393</v>
      </c>
      <c r="CT651" s="222" t="s">
        <v>41394</v>
      </c>
      <c r="CU651" s="222" t="s">
        <v>41395</v>
      </c>
      <c r="CV651" s="220" t="s">
        <v>35140</v>
      </c>
      <c r="CW651" s="220" t="s">
        <v>35141</v>
      </c>
      <c r="CX651" s="220" t="s">
        <v>35142</v>
      </c>
      <c r="CY651" s="220" t="s">
        <v>35143</v>
      </c>
      <c r="CZ651" s="220" t="s">
        <v>35144</v>
      </c>
      <c r="DA651" s="220" t="s">
        <v>33617</v>
      </c>
      <c r="DB651" s="220" t="s">
        <v>17888</v>
      </c>
      <c r="DC651" s="220" t="s">
        <v>35145</v>
      </c>
      <c r="DD651" s="220" t="s">
        <v>34944</v>
      </c>
      <c r="DE651" s="220" t="s">
        <v>35146</v>
      </c>
      <c r="DF651" s="220" t="s">
        <v>35147</v>
      </c>
      <c r="DG651" s="220" t="s">
        <v>35148</v>
      </c>
      <c r="DH651" s="220" t="s">
        <v>33607</v>
      </c>
      <c r="DI651" s="220" t="s">
        <v>21151</v>
      </c>
      <c r="DJ651" s="220" t="s">
        <v>35149</v>
      </c>
      <c r="DK651" s="220" t="s">
        <v>35150</v>
      </c>
      <c r="DL651" s="220" t="s">
        <v>33662</v>
      </c>
      <c r="DM651" s="305" t="s">
        <v>57302</v>
      </c>
      <c r="DN651" s="305" t="s">
        <v>46336</v>
      </c>
      <c r="DO651" s="305" t="s">
        <v>57216</v>
      </c>
      <c r="DP651" s="305" t="s">
        <v>57303</v>
      </c>
      <c r="DQ651" s="305" t="s">
        <v>57304</v>
      </c>
      <c r="DR651" s="305" t="s">
        <v>57305</v>
      </c>
      <c r="DS651" s="126" t="s">
        <v>24460</v>
      </c>
      <c r="DT651" s="179" t="s">
        <v>43457</v>
      </c>
      <c r="DU651" s="179" t="s">
        <v>43458</v>
      </c>
      <c r="DV651" s="179" t="s">
        <v>43459</v>
      </c>
      <c r="DW651" s="179" t="s">
        <v>43460</v>
      </c>
      <c r="DX651" s="201" t="s">
        <v>31983</v>
      </c>
      <c r="DY651" s="201" t="s">
        <v>31984</v>
      </c>
      <c r="DZ651" s="197" t="s">
        <v>31985</v>
      </c>
      <c r="EA651" s="116" t="s">
        <v>17301</v>
      </c>
      <c r="EB651" s="116" t="s">
        <v>17302</v>
      </c>
      <c r="EC651" s="116" t="s">
        <v>17303</v>
      </c>
      <c r="ED651" s="116" t="s">
        <v>17304</v>
      </c>
      <c r="EE651" s="116" t="s">
        <v>17225</v>
      </c>
      <c r="EF651" s="117" t="s">
        <v>17305</v>
      </c>
      <c r="EG651" s="338" t="s">
        <v>59966</v>
      </c>
      <c r="EH651" s="342" t="s">
        <v>105</v>
      </c>
      <c r="EI651" s="342" t="s">
        <v>59967</v>
      </c>
      <c r="EJ651" s="342" t="s">
        <v>59968</v>
      </c>
      <c r="EK651" s="342" t="s">
        <v>59914</v>
      </c>
      <c r="EL651" s="342" t="s">
        <v>59969</v>
      </c>
      <c r="EM651" s="342" t="s">
        <v>59970</v>
      </c>
      <c r="EN651" s="342" t="s">
        <v>59971</v>
      </c>
      <c r="EO651" s="342" t="s">
        <v>59972</v>
      </c>
      <c r="EP651" s="342" t="s">
        <v>108</v>
      </c>
    </row>
    <row r="652" spans="1:146">
      <c r="A652" s="143" t="s">
        <v>62500</v>
      </c>
      <c r="B652" s="419">
        <v>1927</v>
      </c>
      <c r="C652" s="420" t="s">
        <v>70845</v>
      </c>
      <c r="D652" s="419" t="s">
        <v>222</v>
      </c>
      <c r="E652" s="419">
        <v>133088</v>
      </c>
      <c r="F652" s="422" t="s">
        <v>2184</v>
      </c>
      <c r="G652" s="422" t="s">
        <v>2185</v>
      </c>
      <c r="H652" s="193" t="s">
        <v>101</v>
      </c>
      <c r="I652" s="193" t="s">
        <v>102</v>
      </c>
      <c r="J652" s="193" t="s">
        <v>67855</v>
      </c>
      <c r="K652" s="190">
        <v>40</v>
      </c>
      <c r="L652" s="28" t="s">
        <v>567</v>
      </c>
      <c r="M652" s="153" t="s">
        <v>53462</v>
      </c>
      <c r="N652" s="28" t="s">
        <v>25</v>
      </c>
      <c r="O652" s="28" t="s">
        <v>53460</v>
      </c>
      <c r="P652" s="28" t="s">
        <v>53461</v>
      </c>
      <c r="Q652" s="190">
        <v>16</v>
      </c>
      <c r="U652" s="453" t="s">
        <v>62500</v>
      </c>
      <c r="V652" s="153" t="s">
        <v>19269</v>
      </c>
      <c r="W652" s="153" t="s">
        <v>24461</v>
      </c>
      <c r="X652" s="105" t="s">
        <v>14719</v>
      </c>
      <c r="Y652" s="105" t="s">
        <v>14756</v>
      </c>
      <c r="Z652" s="105" t="s">
        <v>13665</v>
      </c>
      <c r="AA652" s="476" t="s">
        <v>13876</v>
      </c>
      <c r="AB652" s="111" t="s">
        <v>14128</v>
      </c>
      <c r="AC652" s="111" t="s">
        <v>14057</v>
      </c>
      <c r="AD652" s="111" t="s">
        <v>13721</v>
      </c>
      <c r="AE652" s="111" t="s">
        <v>13698</v>
      </c>
      <c r="AF652" s="111" t="s">
        <v>13692</v>
      </c>
      <c r="AG652" s="108" t="s">
        <v>14714</v>
      </c>
      <c r="AH652" s="61" t="s">
        <v>5534</v>
      </c>
      <c r="AI652" s="61" t="s">
        <v>5535</v>
      </c>
      <c r="AJ652" s="61" t="s">
        <v>4102</v>
      </c>
      <c r="AK652" s="61" t="s">
        <v>3408</v>
      </c>
      <c r="AL652" s="60" t="s">
        <v>3304</v>
      </c>
      <c r="AM652" s="60" t="s">
        <v>3292</v>
      </c>
      <c r="AN652" s="60" t="s">
        <v>3493</v>
      </c>
      <c r="AO652" s="96" t="s">
        <v>11950</v>
      </c>
      <c r="AP652" s="96" t="s">
        <v>12015</v>
      </c>
      <c r="AQ652" s="96" t="s">
        <v>9731</v>
      </c>
      <c r="AR652" s="96" t="s">
        <v>12013</v>
      </c>
      <c r="AS652" s="96" t="s">
        <v>11942</v>
      </c>
      <c r="AT652" s="100" t="s">
        <v>11960</v>
      </c>
      <c r="AU652" s="100" t="s">
        <v>9784</v>
      </c>
      <c r="AV652" s="100" t="s">
        <v>11962</v>
      </c>
      <c r="AW652" s="86" t="s">
        <v>7276</v>
      </c>
      <c r="AX652" s="86" t="s">
        <v>8700</v>
      </c>
      <c r="AY652" s="86" t="s">
        <v>7892</v>
      </c>
      <c r="AZ652" s="86" t="s">
        <v>7151</v>
      </c>
      <c r="BA652" s="86" t="s">
        <v>8736</v>
      </c>
      <c r="BB652" s="129" t="s">
        <v>21867</v>
      </c>
      <c r="BC652" s="129" t="s">
        <v>21608</v>
      </c>
      <c r="BD652" s="129" t="s">
        <v>21805</v>
      </c>
      <c r="BE652" s="129" t="s">
        <v>21503</v>
      </c>
      <c r="BF652" s="129" t="s">
        <v>21868</v>
      </c>
      <c r="BG652" s="129" t="s">
        <v>20866</v>
      </c>
      <c r="BH652" s="129" t="s">
        <v>21869</v>
      </c>
      <c r="BI652" s="129" t="s">
        <v>21870</v>
      </c>
      <c r="BJ652" s="129" t="s">
        <v>21866</v>
      </c>
      <c r="BK652" s="176" t="s">
        <v>26547</v>
      </c>
      <c r="BL652" s="176" t="s">
        <v>26548</v>
      </c>
      <c r="BM652" s="176" t="s">
        <v>26549</v>
      </c>
      <c r="BN652" s="176" t="s">
        <v>26550</v>
      </c>
      <c r="BO652" s="176" t="s">
        <v>26551</v>
      </c>
      <c r="BP652" s="176" t="s">
        <v>26552</v>
      </c>
      <c r="BQ652" s="176" t="s">
        <v>24601</v>
      </c>
      <c r="BR652" s="176" t="s">
        <v>24602</v>
      </c>
      <c r="BS652" s="176" t="s">
        <v>25518</v>
      </c>
      <c r="BT652" s="176" t="s">
        <v>24604</v>
      </c>
      <c r="BU652" s="176" t="s">
        <v>24554</v>
      </c>
      <c r="BV652" s="176" t="s">
        <v>26553</v>
      </c>
      <c r="BW652" s="176" t="s">
        <v>26554</v>
      </c>
      <c r="BX652" s="176" t="s">
        <v>26555</v>
      </c>
      <c r="BY652" s="176" t="s">
        <v>24590</v>
      </c>
      <c r="BZ652" s="176" t="s">
        <v>24512</v>
      </c>
      <c r="CA652" s="176" t="s">
        <v>26407</v>
      </c>
      <c r="CB652" s="179" t="s">
        <v>25195</v>
      </c>
      <c r="CC652" s="179" t="s">
        <v>25195</v>
      </c>
      <c r="CD652" s="179" t="s">
        <v>25195</v>
      </c>
      <c r="CE652" s="220" t="s">
        <v>39417</v>
      </c>
      <c r="CF652" s="220" t="s">
        <v>33272</v>
      </c>
      <c r="CG652" s="220" t="s">
        <v>39388</v>
      </c>
      <c r="CH652" s="220" t="s">
        <v>33164</v>
      </c>
      <c r="CI652" s="238" t="s">
        <v>42574</v>
      </c>
      <c r="CJ652" s="238" t="s">
        <v>40508</v>
      </c>
      <c r="CK652" s="238" t="s">
        <v>42593</v>
      </c>
      <c r="CL652" s="238" t="s">
        <v>20060</v>
      </c>
      <c r="CM652" s="238" t="s">
        <v>40084</v>
      </c>
      <c r="CN652" s="232" t="s">
        <v>41184</v>
      </c>
      <c r="CO652" s="126" t="s">
        <v>24462</v>
      </c>
      <c r="CP652" s="232" t="s">
        <v>41308</v>
      </c>
      <c r="CQ652" s="232" t="s">
        <v>41336</v>
      </c>
      <c r="CR652" s="232" t="s">
        <v>41396</v>
      </c>
      <c r="CS652" s="222" t="s">
        <v>41397</v>
      </c>
      <c r="CT652" s="222" t="s">
        <v>41388</v>
      </c>
      <c r="CU652" s="222" t="s">
        <v>41345</v>
      </c>
      <c r="CV652" s="220" t="s">
        <v>34940</v>
      </c>
      <c r="CW652" s="220" t="s">
        <v>35065</v>
      </c>
      <c r="CX652" s="220" t="s">
        <v>34889</v>
      </c>
      <c r="CY652" s="220" t="s">
        <v>35134</v>
      </c>
      <c r="CZ652" s="220" t="s">
        <v>34038</v>
      </c>
      <c r="DA652" s="220" t="s">
        <v>33617</v>
      </c>
      <c r="DB652" s="220" t="s">
        <v>35043</v>
      </c>
      <c r="DC652" s="220" t="s">
        <v>35151</v>
      </c>
      <c r="DD652" s="220" t="s">
        <v>34944</v>
      </c>
      <c r="DE652" s="220" t="s">
        <v>34951</v>
      </c>
      <c r="DF652" s="220" t="s">
        <v>35036</v>
      </c>
      <c r="DG652" s="220" t="s">
        <v>35111</v>
      </c>
      <c r="DH652" s="220" t="s">
        <v>33587</v>
      </c>
      <c r="DI652" s="220" t="s">
        <v>21151</v>
      </c>
      <c r="DJ652" s="220" t="s">
        <v>35152</v>
      </c>
      <c r="DK652" s="220" t="s">
        <v>21354</v>
      </c>
      <c r="DL652" s="220" t="s">
        <v>33611</v>
      </c>
      <c r="DM652" s="305" t="s">
        <v>57306</v>
      </c>
      <c r="DN652" s="305" t="s">
        <v>46031</v>
      </c>
      <c r="DO652" s="305" t="s">
        <v>57307</v>
      </c>
      <c r="DP652" s="485" t="s">
        <v>57308</v>
      </c>
      <c r="DQ652" s="305" t="s">
        <v>46063</v>
      </c>
      <c r="DR652" s="305" t="s">
        <v>57309</v>
      </c>
      <c r="DS652" s="126" t="s">
        <v>24463</v>
      </c>
      <c r="DT652" s="179" t="s">
        <v>43461</v>
      </c>
      <c r="DU652" s="179" t="s">
        <v>43426</v>
      </c>
      <c r="DV652" s="179" t="s">
        <v>43462</v>
      </c>
      <c r="DW652" s="179" t="s">
        <v>43463</v>
      </c>
      <c r="DX652" s="201" t="s">
        <v>31986</v>
      </c>
      <c r="DY652" s="201" t="s">
        <v>31214</v>
      </c>
      <c r="DZ652" s="197" t="s">
        <v>31036</v>
      </c>
      <c r="EA652" s="116" t="s">
        <v>17306</v>
      </c>
      <c r="EB652" s="116" t="s">
        <v>17307</v>
      </c>
      <c r="EC652" s="116" t="s">
        <v>16487</v>
      </c>
      <c r="ED652" s="116" t="s">
        <v>15788</v>
      </c>
      <c r="EE652" s="116" t="s">
        <v>17225</v>
      </c>
      <c r="EF652" s="117" t="s">
        <v>17308</v>
      </c>
      <c r="EG652" s="485" t="s">
        <v>59973</v>
      </c>
      <c r="EH652" s="342" t="s">
        <v>59974</v>
      </c>
      <c r="EI652" s="342" t="s">
        <v>45829</v>
      </c>
      <c r="EJ652" s="342" t="s">
        <v>59975</v>
      </c>
      <c r="EK652" s="342" t="s">
        <v>59914</v>
      </c>
      <c r="EL652" s="342" t="s">
        <v>59976</v>
      </c>
      <c r="EM652" s="342" t="s">
        <v>59977</v>
      </c>
      <c r="EN652" s="342" t="s">
        <v>59978</v>
      </c>
      <c r="EO652" s="342" t="s">
        <v>59979</v>
      </c>
      <c r="EP652" s="342" t="s">
        <v>108</v>
      </c>
    </row>
    <row r="653" spans="1:146">
      <c r="A653" s="143" t="s">
        <v>41973</v>
      </c>
      <c r="B653" s="419">
        <v>1928</v>
      </c>
      <c r="C653" s="420" t="s">
        <v>70846</v>
      </c>
      <c r="D653" s="419" t="s">
        <v>70847</v>
      </c>
      <c r="E653" s="419">
        <v>130558</v>
      </c>
      <c r="F653" s="422" t="s">
        <v>2186</v>
      </c>
      <c r="G653" s="422" t="s">
        <v>2187</v>
      </c>
      <c r="H653" s="193" t="s">
        <v>109</v>
      </c>
      <c r="I653" s="193" t="s">
        <v>102</v>
      </c>
      <c r="J653" s="193" t="s">
        <v>67874</v>
      </c>
      <c r="K653" s="36" t="s">
        <v>30992</v>
      </c>
      <c r="L653" s="28" t="s">
        <v>567</v>
      </c>
      <c r="M653" s="153">
        <v>1937</v>
      </c>
      <c r="N653" s="28" t="s">
        <v>282</v>
      </c>
      <c r="O653" s="28" t="s">
        <v>53463</v>
      </c>
      <c r="P653" s="28" t="s">
        <v>53463</v>
      </c>
      <c r="Q653" s="190">
        <v>30</v>
      </c>
      <c r="U653" s="453" t="s">
        <v>41973</v>
      </c>
      <c r="V653" s="153" t="s">
        <v>19269</v>
      </c>
      <c r="W653" s="153" t="s">
        <v>19267</v>
      </c>
      <c r="X653" s="105" t="s">
        <v>13673</v>
      </c>
      <c r="Y653" s="105" t="s">
        <v>14395</v>
      </c>
      <c r="Z653" s="105" t="s">
        <v>13665</v>
      </c>
      <c r="AA653" s="108" t="s">
        <v>14704</v>
      </c>
      <c r="AB653" s="111" t="s">
        <v>14128</v>
      </c>
      <c r="AC653" s="111" t="s">
        <v>13991</v>
      </c>
      <c r="AD653" s="111" t="s">
        <v>13697</v>
      </c>
      <c r="AE653" s="111" t="s">
        <v>14757</v>
      </c>
      <c r="AF653" s="111" t="s">
        <v>13920</v>
      </c>
      <c r="AG653" s="108" t="s">
        <v>14758</v>
      </c>
      <c r="AH653" s="61" t="s">
        <v>5452</v>
      </c>
      <c r="AI653" s="61" t="s">
        <v>5536</v>
      </c>
      <c r="AJ653" s="61" t="s">
        <v>4332</v>
      </c>
      <c r="AK653" s="61" t="s">
        <v>5537</v>
      </c>
      <c r="AL653" s="60" t="s">
        <v>3304</v>
      </c>
      <c r="AM653" s="60" t="s">
        <v>5485</v>
      </c>
      <c r="AN653" s="60" t="s">
        <v>5538</v>
      </c>
      <c r="AO653" s="96" t="s">
        <v>11950</v>
      </c>
      <c r="AP653" s="96" t="s">
        <v>12016</v>
      </c>
      <c r="AQ653" s="96" t="s">
        <v>9919</v>
      </c>
      <c r="AR653" s="96" t="s">
        <v>12013</v>
      </c>
      <c r="AS653" s="96" t="s">
        <v>12017</v>
      </c>
      <c r="AT653" s="100" t="s">
        <v>11960</v>
      </c>
      <c r="AU653" s="100" t="s">
        <v>9784</v>
      </c>
      <c r="AV653" s="100" t="s">
        <v>11962</v>
      </c>
      <c r="AW653" s="86" t="s">
        <v>7269</v>
      </c>
      <c r="AX653" s="86" t="s">
        <v>8737</v>
      </c>
      <c r="AY653" s="86" t="s">
        <v>7249</v>
      </c>
      <c r="AZ653" s="86" t="s">
        <v>8738</v>
      </c>
      <c r="BA653" s="86" t="s">
        <v>8722</v>
      </c>
      <c r="BB653" s="129" t="s">
        <v>21775</v>
      </c>
      <c r="BC653" s="129" t="s">
        <v>21871</v>
      </c>
      <c r="BD653" s="129" t="s">
        <v>21834</v>
      </c>
      <c r="BE653" s="129" t="s">
        <v>20864</v>
      </c>
      <c r="BF653" s="129" t="s">
        <v>21872</v>
      </c>
      <c r="BG653" s="129" t="s">
        <v>20866</v>
      </c>
      <c r="BH653" s="129" t="s">
        <v>21873</v>
      </c>
      <c r="BI653" s="129" t="s">
        <v>21874</v>
      </c>
      <c r="BJ653" s="129" t="s">
        <v>21875</v>
      </c>
      <c r="BK653" s="176" t="s">
        <v>26350</v>
      </c>
      <c r="BL653" s="176" t="s">
        <v>26556</v>
      </c>
      <c r="BM653" s="176" t="s">
        <v>26294</v>
      </c>
      <c r="BN653" s="176" t="s">
        <v>24548</v>
      </c>
      <c r="BO653" s="176" t="s">
        <v>25960</v>
      </c>
      <c r="BP653" s="176" t="s">
        <v>26308</v>
      </c>
      <c r="BQ653" s="176" t="s">
        <v>26557</v>
      </c>
      <c r="BR653" s="176" t="s">
        <v>24602</v>
      </c>
      <c r="BS653" s="176" t="s">
        <v>26290</v>
      </c>
      <c r="BT653" s="176" t="s">
        <v>24604</v>
      </c>
      <c r="BU653" s="176" t="s">
        <v>26558</v>
      </c>
      <c r="BV653" s="176" t="s">
        <v>26492</v>
      </c>
      <c r="BW653" s="176" t="s">
        <v>26559</v>
      </c>
      <c r="BX653" s="176" t="s">
        <v>26465</v>
      </c>
      <c r="BY653" s="176" t="s">
        <v>26560</v>
      </c>
      <c r="BZ653" s="176" t="s">
        <v>24512</v>
      </c>
      <c r="CA653" s="176" t="s">
        <v>25325</v>
      </c>
      <c r="CB653" s="179" t="s">
        <v>25133</v>
      </c>
      <c r="CC653" s="179" t="s">
        <v>25133</v>
      </c>
      <c r="CD653" s="179" t="s">
        <v>25133</v>
      </c>
      <c r="CE653" s="220" t="s">
        <v>39418</v>
      </c>
      <c r="CF653" s="220" t="s">
        <v>39399</v>
      </c>
      <c r="CG653" s="220" t="s">
        <v>39388</v>
      </c>
      <c r="CH653" s="220" t="s">
        <v>33164</v>
      </c>
      <c r="CI653" s="238" t="s">
        <v>42547</v>
      </c>
      <c r="CJ653" s="238" t="s">
        <v>40508</v>
      </c>
      <c r="CK653" s="238" t="s">
        <v>39979</v>
      </c>
      <c r="CL653" s="238" t="s">
        <v>42594</v>
      </c>
      <c r="CM653" s="238" t="s">
        <v>42595</v>
      </c>
      <c r="CN653" s="236" t="s">
        <v>41188</v>
      </c>
      <c r="CO653" s="189" t="s">
        <v>32985</v>
      </c>
      <c r="CP653" s="236" t="s">
        <v>41385</v>
      </c>
      <c r="CQ653" s="236" t="s">
        <v>41398</v>
      </c>
      <c r="CR653" s="232" t="s">
        <v>41399</v>
      </c>
      <c r="CS653" s="222" t="s">
        <v>41362</v>
      </c>
      <c r="CT653" s="222" t="s">
        <v>41327</v>
      </c>
      <c r="CU653" s="222" t="s">
        <v>41400</v>
      </c>
      <c r="CV653" s="220" t="s">
        <v>35153</v>
      </c>
      <c r="CW653" s="220" t="s">
        <v>35065</v>
      </c>
      <c r="CX653" s="220" t="s">
        <v>35154</v>
      </c>
      <c r="CY653" s="220" t="s">
        <v>35134</v>
      </c>
      <c r="CZ653" s="220" t="s">
        <v>34038</v>
      </c>
      <c r="DA653" s="220" t="s">
        <v>33617</v>
      </c>
      <c r="DB653" s="220" t="s">
        <v>35155</v>
      </c>
      <c r="DC653" s="220" t="s">
        <v>33926</v>
      </c>
      <c r="DD653" s="220" t="s">
        <v>34944</v>
      </c>
      <c r="DE653" s="220" t="s">
        <v>34934</v>
      </c>
      <c r="DF653" s="220" t="s">
        <v>34952</v>
      </c>
      <c r="DG653" s="220" t="s">
        <v>35111</v>
      </c>
      <c r="DH653" s="220" t="s">
        <v>33587</v>
      </c>
      <c r="DI653" s="220" t="s">
        <v>21151</v>
      </c>
      <c r="DJ653" s="220" t="s">
        <v>35156</v>
      </c>
      <c r="DK653" s="220" t="s">
        <v>21354</v>
      </c>
      <c r="DL653" s="220" t="s">
        <v>33662</v>
      </c>
      <c r="DM653" s="305" t="s">
        <v>57310</v>
      </c>
      <c r="DN653" s="305" t="s">
        <v>46336</v>
      </c>
      <c r="DO653" s="305" t="s">
        <v>57216</v>
      </c>
      <c r="DP653" s="305" t="s">
        <v>57311</v>
      </c>
      <c r="DQ653" s="305" t="s">
        <v>46063</v>
      </c>
      <c r="DR653" s="305" t="s">
        <v>57312</v>
      </c>
      <c r="DS653" s="189" t="s">
        <v>32986</v>
      </c>
      <c r="DT653" s="179" t="s">
        <v>43464</v>
      </c>
      <c r="DU653" s="179" t="s">
        <v>43465</v>
      </c>
      <c r="DV653" s="179" t="s">
        <v>43466</v>
      </c>
      <c r="DW653" s="179" t="s">
        <v>43467</v>
      </c>
      <c r="DX653" s="201" t="s">
        <v>31987</v>
      </c>
      <c r="DY653" s="201" t="s">
        <v>31940</v>
      </c>
      <c r="DZ653" s="197" t="s">
        <v>31988</v>
      </c>
      <c r="EA653" s="116" t="s">
        <v>17227</v>
      </c>
      <c r="EB653" s="116" t="s">
        <v>17309</v>
      </c>
      <c r="EC653" s="116" t="s">
        <v>16539</v>
      </c>
      <c r="ED653" s="116" t="s">
        <v>15726</v>
      </c>
      <c r="EE653" s="116" t="s">
        <v>17225</v>
      </c>
      <c r="EF653" s="117" t="s">
        <v>17310</v>
      </c>
      <c r="EG653" s="338" t="s">
        <v>59980</v>
      </c>
      <c r="EH653" s="342" t="s">
        <v>59893</v>
      </c>
      <c r="EI653" s="342" t="s">
        <v>59981</v>
      </c>
      <c r="EJ653" s="342" t="s">
        <v>59982</v>
      </c>
      <c r="EK653" s="342" t="s">
        <v>105</v>
      </c>
      <c r="EL653" s="342" t="s">
        <v>105</v>
      </c>
      <c r="EM653" s="342" t="s">
        <v>59983</v>
      </c>
      <c r="EN653" s="342" t="s">
        <v>59927</v>
      </c>
      <c r="EO653" s="342" t="s">
        <v>59984</v>
      </c>
      <c r="EP653" s="342" t="s">
        <v>108</v>
      </c>
    </row>
    <row r="654" spans="1:146" ht="17.25">
      <c r="A654" s="143" t="s">
        <v>67961</v>
      </c>
      <c r="B654" s="419">
        <v>1929</v>
      </c>
      <c r="C654" s="420" t="s">
        <v>70848</v>
      </c>
      <c r="D654" s="419" t="s">
        <v>70849</v>
      </c>
      <c r="E654" s="419">
        <v>546053</v>
      </c>
      <c r="F654" s="422" t="s">
        <v>2188</v>
      </c>
      <c r="G654" s="422" t="s">
        <v>2189</v>
      </c>
      <c r="H654" s="193" t="s">
        <v>101</v>
      </c>
      <c r="I654" s="193" t="s">
        <v>126</v>
      </c>
      <c r="J654" s="193" t="s">
        <v>398</v>
      </c>
      <c r="K654" s="190">
        <v>43</v>
      </c>
      <c r="L654" s="28" t="s">
        <v>567</v>
      </c>
      <c r="M654" s="153">
        <v>1904</v>
      </c>
      <c r="N654" s="28" t="s">
        <v>482</v>
      </c>
      <c r="O654" s="28" t="s">
        <v>482</v>
      </c>
      <c r="P654" s="28" t="s">
        <v>482</v>
      </c>
      <c r="Q654" s="194" t="s">
        <v>67689</v>
      </c>
      <c r="R654" s="40"/>
      <c r="S654" s="36"/>
      <c r="U654" s="453" t="s">
        <v>67961</v>
      </c>
      <c r="V654" s="153" t="s">
        <v>19269</v>
      </c>
      <c r="W654" s="153" t="s">
        <v>19264</v>
      </c>
      <c r="X654" s="105" t="s">
        <v>13673</v>
      </c>
      <c r="Y654" s="105" t="s">
        <v>14759</v>
      </c>
      <c r="Z654" s="105" t="s">
        <v>105</v>
      </c>
      <c r="AA654" s="108" t="s">
        <v>13876</v>
      </c>
      <c r="AB654" s="111" t="s">
        <v>14721</v>
      </c>
      <c r="AC654" s="111" t="s">
        <v>13991</v>
      </c>
      <c r="AD654" s="111" t="s">
        <v>14106</v>
      </c>
      <c r="AE654" s="111" t="s">
        <v>14760</v>
      </c>
      <c r="AF654" s="111" t="s">
        <v>13680</v>
      </c>
      <c r="AG654" s="108" t="s">
        <v>14761</v>
      </c>
      <c r="AH654" s="61" t="s">
        <v>5539</v>
      </c>
      <c r="AI654" s="61" t="s">
        <v>5540</v>
      </c>
      <c r="AJ654" s="61" t="s">
        <v>5541</v>
      </c>
      <c r="AK654" s="61" t="s">
        <v>5542</v>
      </c>
      <c r="AL654" s="60" t="s">
        <v>3362</v>
      </c>
      <c r="AM654" s="60" t="s">
        <v>5543</v>
      </c>
      <c r="AN654" s="60" t="s">
        <v>5544</v>
      </c>
      <c r="AO654" s="96" t="s">
        <v>11925</v>
      </c>
      <c r="AP654" s="96" t="s">
        <v>12018</v>
      </c>
      <c r="AQ654" s="96" t="s">
        <v>10148</v>
      </c>
      <c r="AR654" s="96" t="s">
        <v>12019</v>
      </c>
      <c r="AS654" s="96" t="s">
        <v>12020</v>
      </c>
      <c r="AT654" s="100" t="s">
        <v>9819</v>
      </c>
      <c r="AU654" s="100" t="s">
        <v>10172</v>
      </c>
      <c r="AV654" s="100" t="s">
        <v>12021</v>
      </c>
      <c r="AW654" s="86" t="s">
        <v>8739</v>
      </c>
      <c r="AX654" s="86" t="s">
        <v>8727</v>
      </c>
      <c r="AY654" s="86" t="s">
        <v>7252</v>
      </c>
      <c r="AZ654" s="86" t="s">
        <v>8728</v>
      </c>
      <c r="BA654" s="86" t="s">
        <v>8740</v>
      </c>
      <c r="BB654" s="129" t="s">
        <v>21844</v>
      </c>
      <c r="BC654" s="129" t="s">
        <v>21876</v>
      </c>
      <c r="BD654" s="129" t="s">
        <v>21877</v>
      </c>
      <c r="BE654" s="129" t="s">
        <v>21878</v>
      </c>
      <c r="BF654" s="129" t="s">
        <v>21879</v>
      </c>
      <c r="BG654" s="129" t="s">
        <v>21261</v>
      </c>
      <c r="BH654" s="129" t="s">
        <v>21880</v>
      </c>
      <c r="BI654" s="129" t="s">
        <v>21881</v>
      </c>
      <c r="BJ654" s="129" t="s">
        <v>21882</v>
      </c>
      <c r="BK654" s="176" t="s">
        <v>26561</v>
      </c>
      <c r="BL654" s="176" t="s">
        <v>26562</v>
      </c>
      <c r="BM654" s="176" t="s">
        <v>26335</v>
      </c>
      <c r="BN654" s="176" t="s">
        <v>26563</v>
      </c>
      <c r="BO654" s="176" t="s">
        <v>24659</v>
      </c>
      <c r="BP654" s="176" t="s">
        <v>26564</v>
      </c>
      <c r="BQ654" s="176" t="s">
        <v>26565</v>
      </c>
      <c r="BR654" s="176" t="s">
        <v>26517</v>
      </c>
      <c r="BS654" s="176" t="s">
        <v>26566</v>
      </c>
      <c r="BT654" s="176" t="s">
        <v>26567</v>
      </c>
      <c r="BU654" s="176" t="s">
        <v>24699</v>
      </c>
      <c r="BV654" s="176" t="s">
        <v>26568</v>
      </c>
      <c r="BW654" s="176" t="s">
        <v>26569</v>
      </c>
      <c r="BX654" s="176" t="s">
        <v>26570</v>
      </c>
      <c r="BY654" s="176" t="s">
        <v>25291</v>
      </c>
      <c r="BZ654" s="176" t="s">
        <v>25147</v>
      </c>
      <c r="CA654" s="176" t="s">
        <v>26571</v>
      </c>
      <c r="CB654" s="179" t="s">
        <v>20882</v>
      </c>
      <c r="CC654" s="179" t="s">
        <v>26572</v>
      </c>
      <c r="CD654" s="179" t="s">
        <v>26572</v>
      </c>
      <c r="CE654" s="220" t="s">
        <v>39419</v>
      </c>
      <c r="CF654" s="220" t="s">
        <v>39420</v>
      </c>
      <c r="CG654" s="220" t="s">
        <v>39375</v>
      </c>
      <c r="CH654" s="220" t="s">
        <v>33164</v>
      </c>
      <c r="CI654" s="238" t="s">
        <v>40069</v>
      </c>
      <c r="CJ654" s="238" t="s">
        <v>42596</v>
      </c>
      <c r="CK654" s="238" t="s">
        <v>42586</v>
      </c>
      <c r="CL654" s="238" t="s">
        <v>19428</v>
      </c>
      <c r="CM654" s="238" t="s">
        <v>40084</v>
      </c>
      <c r="CN654" s="232" t="s">
        <v>41189</v>
      </c>
      <c r="CO654" s="189" t="s">
        <v>32987</v>
      </c>
      <c r="CP654" s="232" t="s">
        <v>41308</v>
      </c>
      <c r="CQ654" s="232" t="s">
        <v>41309</v>
      </c>
      <c r="CR654" s="232" t="s">
        <v>41401</v>
      </c>
      <c r="CS654" s="222" t="s">
        <v>41352</v>
      </c>
      <c r="CT654" s="222" t="s">
        <v>41402</v>
      </c>
      <c r="CU654" s="222" t="s">
        <v>41381</v>
      </c>
      <c r="CV654" s="220" t="s">
        <v>20882</v>
      </c>
      <c r="CW654" s="220" t="s">
        <v>35157</v>
      </c>
      <c r="CX654" s="220" t="s">
        <v>35158</v>
      </c>
      <c r="CY654" s="220" t="s">
        <v>35159</v>
      </c>
      <c r="CZ654" s="220" t="s">
        <v>34339</v>
      </c>
      <c r="DA654" s="220" t="s">
        <v>33617</v>
      </c>
      <c r="DB654" s="220" t="s">
        <v>35160</v>
      </c>
      <c r="DC654" s="220" t="s">
        <v>34298</v>
      </c>
      <c r="DD654" s="220" t="s">
        <v>34981</v>
      </c>
      <c r="DE654" s="220" t="s">
        <v>35161</v>
      </c>
      <c r="DF654" s="220" t="s">
        <v>35162</v>
      </c>
      <c r="DG654" s="220" t="s">
        <v>35163</v>
      </c>
      <c r="DH654" s="220" t="s">
        <v>33587</v>
      </c>
      <c r="DI654" s="220" t="s">
        <v>34069</v>
      </c>
      <c r="DJ654" s="220" t="s">
        <v>34070</v>
      </c>
      <c r="DK654" s="220" t="s">
        <v>35074</v>
      </c>
      <c r="DL654" s="220" t="s">
        <v>34672</v>
      </c>
      <c r="DM654" s="305" t="s">
        <v>57313</v>
      </c>
      <c r="DN654" s="305" t="s">
        <v>51308</v>
      </c>
      <c r="DO654" s="305" t="s">
        <v>57314</v>
      </c>
      <c r="DP654" s="305" t="s">
        <v>57315</v>
      </c>
      <c r="DQ654" s="305" t="s">
        <v>57316</v>
      </c>
      <c r="DR654" s="305" t="s">
        <v>57317</v>
      </c>
      <c r="DS654" s="189" t="s">
        <v>105</v>
      </c>
      <c r="DT654" s="179" t="s">
        <v>43468</v>
      </c>
      <c r="DU654" s="179" t="s">
        <v>43469</v>
      </c>
      <c r="DV654" s="179" t="s">
        <v>43470</v>
      </c>
      <c r="DW654" s="179" t="s">
        <v>43471</v>
      </c>
      <c r="DX654" s="201" t="s">
        <v>31989</v>
      </c>
      <c r="DY654" s="201" t="s">
        <v>31953</v>
      </c>
      <c r="DZ654" s="197" t="s">
        <v>31871</v>
      </c>
      <c r="EA654" s="116" t="s">
        <v>16351</v>
      </c>
      <c r="EB654" s="116" t="s">
        <v>17311</v>
      </c>
      <c r="EC654" s="485" t="s">
        <v>19168</v>
      </c>
      <c r="ED654" s="116" t="s">
        <v>17312</v>
      </c>
      <c r="EE654" s="116" t="s">
        <v>17313</v>
      </c>
      <c r="EF654" s="117" t="s">
        <v>17314</v>
      </c>
      <c r="EG654" s="338" t="s">
        <v>59985</v>
      </c>
      <c r="EH654" s="342" t="s">
        <v>59986</v>
      </c>
      <c r="EI654" s="342" t="s">
        <v>59987</v>
      </c>
      <c r="EJ654" s="342" t="s">
        <v>59988</v>
      </c>
      <c r="EK654" s="342" t="s">
        <v>59989</v>
      </c>
      <c r="EL654" s="342" t="s">
        <v>59866</v>
      </c>
      <c r="EM654" s="485">
        <v>1</v>
      </c>
      <c r="EN654" s="342" t="s">
        <v>105</v>
      </c>
      <c r="EO654" s="342" t="s">
        <v>59990</v>
      </c>
      <c r="EP654" s="342" t="s">
        <v>108</v>
      </c>
    </row>
    <row r="655" spans="1:146">
      <c r="A655" s="143"/>
      <c r="B655" s="419">
        <v>1930</v>
      </c>
      <c r="C655" s="420" t="s">
        <v>70850</v>
      </c>
      <c r="D655" s="419" t="s">
        <v>70851</v>
      </c>
      <c r="E655" s="419">
        <v>127759</v>
      </c>
      <c r="F655" s="422" t="s">
        <v>2190</v>
      </c>
      <c r="G655" s="422" t="s">
        <v>2191</v>
      </c>
      <c r="H655" s="193" t="s">
        <v>101</v>
      </c>
      <c r="I655" s="193" t="s">
        <v>102</v>
      </c>
      <c r="J655" s="193" t="s">
        <v>112</v>
      </c>
      <c r="K655" s="190">
        <v>40</v>
      </c>
      <c r="L655" s="28" t="s">
        <v>567</v>
      </c>
      <c r="M655" s="153">
        <v>1927</v>
      </c>
      <c r="N655" s="28" t="s">
        <v>371</v>
      </c>
      <c r="O655" s="28" t="s">
        <v>371</v>
      </c>
      <c r="P655" s="28" t="s">
        <v>371</v>
      </c>
      <c r="Q655" s="190">
        <v>60</v>
      </c>
      <c r="U655" s="453"/>
      <c r="V655" s="153" t="s">
        <v>19269</v>
      </c>
      <c r="W655" s="153" t="s">
        <v>19264</v>
      </c>
      <c r="X655" s="105" t="s">
        <v>13673</v>
      </c>
      <c r="Y655" s="105" t="s">
        <v>14756</v>
      </c>
      <c r="Z655" s="105" t="s">
        <v>14762</v>
      </c>
      <c r="AA655" s="108" t="s">
        <v>13876</v>
      </c>
      <c r="AB655" s="111" t="s">
        <v>14763</v>
      </c>
      <c r="AC655" s="111" t="s">
        <v>13991</v>
      </c>
      <c r="AD655" s="111" t="s">
        <v>13669</v>
      </c>
      <c r="AE655" s="111" t="s">
        <v>14495</v>
      </c>
      <c r="AF655" s="111" t="s">
        <v>14480</v>
      </c>
      <c r="AG655" s="108" t="s">
        <v>14714</v>
      </c>
      <c r="AH655" s="61" t="s">
        <v>5545</v>
      </c>
      <c r="AI655" s="61" t="s">
        <v>3791</v>
      </c>
      <c r="AJ655" s="61" t="s">
        <v>4102</v>
      </c>
      <c r="AK655" s="61" t="s">
        <v>3408</v>
      </c>
      <c r="AL655" s="60" t="s">
        <v>3304</v>
      </c>
      <c r="AM655" s="60" t="s">
        <v>4004</v>
      </c>
      <c r="AN655" s="60" t="s">
        <v>5458</v>
      </c>
      <c r="AO655" s="96" t="s">
        <v>12022</v>
      </c>
      <c r="AP655" s="96" t="s">
        <v>12023</v>
      </c>
      <c r="AQ655" s="96" t="s">
        <v>9731</v>
      </c>
      <c r="AR655" s="96" t="s">
        <v>12013</v>
      </c>
      <c r="AS655" s="96" t="s">
        <v>12006</v>
      </c>
      <c r="AT655" s="100" t="s">
        <v>9846</v>
      </c>
      <c r="AU655" s="100" t="s">
        <v>9762</v>
      </c>
      <c r="AV655" s="100" t="s">
        <v>11962</v>
      </c>
      <c r="AW655" s="86" t="s">
        <v>7269</v>
      </c>
      <c r="AX655" s="86" t="s">
        <v>7883</v>
      </c>
      <c r="AY655" s="86" t="s">
        <v>7249</v>
      </c>
      <c r="AZ655" s="86" t="s">
        <v>8738</v>
      </c>
      <c r="BA655" s="86" t="s">
        <v>8741</v>
      </c>
      <c r="BB655" s="129" t="s">
        <v>21775</v>
      </c>
      <c r="BC655" s="129" t="s">
        <v>21608</v>
      </c>
      <c r="BD655" s="129" t="s">
        <v>21883</v>
      </c>
      <c r="BE655" s="129" t="s">
        <v>21690</v>
      </c>
      <c r="BF655" s="129" t="s">
        <v>21777</v>
      </c>
      <c r="BG655" s="129" t="s">
        <v>20866</v>
      </c>
      <c r="BH655" s="129" t="s">
        <v>21869</v>
      </c>
      <c r="BI655" s="129" t="s">
        <v>21884</v>
      </c>
      <c r="BJ655" s="129" t="s">
        <v>21866</v>
      </c>
      <c r="BK655" s="176" t="s">
        <v>26573</v>
      </c>
      <c r="BL655" s="176" t="s">
        <v>26574</v>
      </c>
      <c r="BM655" s="176" t="s">
        <v>26294</v>
      </c>
      <c r="BN655" s="176" t="s">
        <v>26575</v>
      </c>
      <c r="BO655" s="176" t="s">
        <v>24599</v>
      </c>
      <c r="BP655" s="176" t="s">
        <v>24855</v>
      </c>
      <c r="BQ655" s="176" t="s">
        <v>24601</v>
      </c>
      <c r="BR655" s="176" t="s">
        <v>26576</v>
      </c>
      <c r="BS655" s="176" t="s">
        <v>25518</v>
      </c>
      <c r="BT655" s="176" t="s">
        <v>24604</v>
      </c>
      <c r="BU655" s="176" t="s">
        <v>24554</v>
      </c>
      <c r="BV655" s="176" t="s">
        <v>26525</v>
      </c>
      <c r="BW655" s="176" t="s">
        <v>26577</v>
      </c>
      <c r="BX655" s="176" t="s">
        <v>26465</v>
      </c>
      <c r="BY655" s="176" t="s">
        <v>24590</v>
      </c>
      <c r="BZ655" s="176" t="s">
        <v>24512</v>
      </c>
      <c r="CA655" s="176" t="s">
        <v>24591</v>
      </c>
      <c r="CB655" s="179" t="s">
        <v>25073</v>
      </c>
      <c r="CC655" s="179" t="s">
        <v>25073</v>
      </c>
      <c r="CD655" s="179" t="s">
        <v>25073</v>
      </c>
      <c r="CE655" s="220" t="s">
        <v>39417</v>
      </c>
      <c r="CF655" s="220" t="s">
        <v>33272</v>
      </c>
      <c r="CG655" s="220" t="s">
        <v>39388</v>
      </c>
      <c r="CH655" s="220" t="s">
        <v>33167</v>
      </c>
      <c r="CI655" s="238" t="s">
        <v>40057</v>
      </c>
      <c r="CJ655" s="238" t="s">
        <v>40559</v>
      </c>
      <c r="CK655" s="424" t="s">
        <v>40557</v>
      </c>
      <c r="CL655" s="238" t="s">
        <v>20033</v>
      </c>
      <c r="CM655" s="238" t="s">
        <v>40084</v>
      </c>
      <c r="CN655" s="232" t="s">
        <v>41190</v>
      </c>
      <c r="CO655" s="189" t="s">
        <v>32988</v>
      </c>
      <c r="CP655" s="232" t="s">
        <v>41403</v>
      </c>
      <c r="CQ655" s="222" t="s">
        <v>41386</v>
      </c>
      <c r="CR655" s="232" t="s">
        <v>41404</v>
      </c>
      <c r="CS655" s="222" t="s">
        <v>41405</v>
      </c>
      <c r="CT655" s="222" t="s">
        <v>41406</v>
      </c>
      <c r="CU655" s="222" t="s">
        <v>41345</v>
      </c>
      <c r="CV655" s="220" t="s">
        <v>34940</v>
      </c>
      <c r="CW655" s="220" t="s">
        <v>35065</v>
      </c>
      <c r="CX655" s="220" t="s">
        <v>35066</v>
      </c>
      <c r="CY655" s="220" t="s">
        <v>34989</v>
      </c>
      <c r="CZ655" s="220" t="s">
        <v>34038</v>
      </c>
      <c r="DA655" s="220" t="s">
        <v>35042</v>
      </c>
      <c r="DB655" s="220" t="s">
        <v>35013</v>
      </c>
      <c r="DC655" s="220" t="s">
        <v>35145</v>
      </c>
      <c r="DD655" s="220" t="s">
        <v>34944</v>
      </c>
      <c r="DE655" s="220" t="s">
        <v>35164</v>
      </c>
      <c r="DF655" s="220" t="s">
        <v>34945</v>
      </c>
      <c r="DG655" s="220" t="s">
        <v>35045</v>
      </c>
      <c r="DH655" s="220" t="s">
        <v>33587</v>
      </c>
      <c r="DI655" s="220" t="s">
        <v>21151</v>
      </c>
      <c r="DJ655" s="220" t="s">
        <v>33927</v>
      </c>
      <c r="DK655" s="220" t="s">
        <v>33921</v>
      </c>
      <c r="DL655" s="220" t="s">
        <v>34672</v>
      </c>
      <c r="DM655" s="305" t="s">
        <v>57318</v>
      </c>
      <c r="DN655" s="305" t="s">
        <v>46336</v>
      </c>
      <c r="DO655" s="305" t="s">
        <v>57300</v>
      </c>
      <c r="DP655" s="305" t="s">
        <v>57303</v>
      </c>
      <c r="DQ655" s="305" t="s">
        <v>46063</v>
      </c>
      <c r="DR655" s="305" t="s">
        <v>57319</v>
      </c>
      <c r="DS655" s="189" t="s">
        <v>32989</v>
      </c>
      <c r="DT655" s="179" t="s">
        <v>43472</v>
      </c>
      <c r="DU655" s="179" t="s">
        <v>43402</v>
      </c>
      <c r="DV655" s="179" t="s">
        <v>43473</v>
      </c>
      <c r="DW655" s="179" t="s">
        <v>43474</v>
      </c>
      <c r="DX655" s="201" t="s">
        <v>31990</v>
      </c>
      <c r="DY655" s="201" t="s">
        <v>31214</v>
      </c>
      <c r="DZ655" s="197" t="s">
        <v>31114</v>
      </c>
      <c r="EA655" s="116" t="s">
        <v>15832</v>
      </c>
      <c r="EB655" s="116" t="s">
        <v>17315</v>
      </c>
      <c r="EC655" s="116" t="s">
        <v>16539</v>
      </c>
      <c r="ED655" s="116" t="s">
        <v>15726</v>
      </c>
      <c r="EE655" s="116" t="s">
        <v>17225</v>
      </c>
      <c r="EF655" s="117" t="s">
        <v>17316</v>
      </c>
      <c r="EG655" s="338" t="s">
        <v>59991</v>
      </c>
      <c r="EH655" s="342" t="s">
        <v>105</v>
      </c>
      <c r="EI655" s="342" t="s">
        <v>59992</v>
      </c>
      <c r="EJ655" s="342" t="s">
        <v>59380</v>
      </c>
      <c r="EK655" s="342" t="s">
        <v>59993</v>
      </c>
      <c r="EL655" s="342" t="s">
        <v>59866</v>
      </c>
      <c r="EM655" s="342" t="s">
        <v>59994</v>
      </c>
      <c r="EN655" s="342" t="s">
        <v>59995</v>
      </c>
      <c r="EO655" s="342" t="s">
        <v>233</v>
      </c>
      <c r="EP655" s="342" t="s">
        <v>108</v>
      </c>
    </row>
    <row r="656" spans="1:146">
      <c r="A656" s="143" t="s">
        <v>41974</v>
      </c>
      <c r="B656" s="419">
        <v>1931</v>
      </c>
      <c r="C656" s="420" t="s">
        <v>70852</v>
      </c>
      <c r="D656" s="419" t="s">
        <v>70853</v>
      </c>
      <c r="E656" s="419">
        <v>133244</v>
      </c>
      <c r="F656" s="422" t="s">
        <v>2192</v>
      </c>
      <c r="G656" s="422" t="s">
        <v>2193</v>
      </c>
      <c r="H656" s="193" t="s">
        <v>101</v>
      </c>
      <c r="I656" s="193" t="s">
        <v>126</v>
      </c>
      <c r="J656" s="193" t="s">
        <v>133</v>
      </c>
      <c r="K656" s="190">
        <v>39</v>
      </c>
      <c r="L656" s="28" t="s">
        <v>567</v>
      </c>
      <c r="M656" s="167" t="s">
        <v>71745</v>
      </c>
      <c r="N656" s="28" t="s">
        <v>235</v>
      </c>
      <c r="O656" s="28" t="s">
        <v>53464</v>
      </c>
      <c r="P656" s="28" t="s">
        <v>53465</v>
      </c>
      <c r="Q656" s="190" t="s">
        <v>20882</v>
      </c>
      <c r="S656" s="190" t="s">
        <v>71744</v>
      </c>
      <c r="U656" s="453" t="s">
        <v>41974</v>
      </c>
      <c r="V656" s="153" t="s">
        <v>19269</v>
      </c>
      <c r="W656" s="153" t="s">
        <v>19267</v>
      </c>
      <c r="X656" s="105" t="s">
        <v>13953</v>
      </c>
      <c r="Y656" s="105" t="s">
        <v>14764</v>
      </c>
      <c r="Z656" s="105" t="s">
        <v>14765</v>
      </c>
      <c r="AA656" s="108" t="s">
        <v>14766</v>
      </c>
      <c r="AB656" s="111" t="s">
        <v>14767</v>
      </c>
      <c r="AC656" s="111" t="s">
        <v>13991</v>
      </c>
      <c r="AD656" s="132" t="s">
        <v>15567</v>
      </c>
      <c r="AE656" s="111" t="s">
        <v>14768</v>
      </c>
      <c r="AF656" s="111" t="s">
        <v>13822</v>
      </c>
      <c r="AG656" s="111" t="s">
        <v>14714</v>
      </c>
      <c r="AH656" s="61" t="s">
        <v>5546</v>
      </c>
      <c r="AI656" s="61" t="s">
        <v>5547</v>
      </c>
      <c r="AJ656" s="61" t="s">
        <v>5443</v>
      </c>
      <c r="AK656" s="61" t="s">
        <v>5548</v>
      </c>
      <c r="AL656" s="60" t="s">
        <v>4369</v>
      </c>
      <c r="AM656" s="60" t="s">
        <v>5549</v>
      </c>
      <c r="AN656" s="60" t="s">
        <v>5550</v>
      </c>
      <c r="AO656" s="96" t="s">
        <v>11950</v>
      </c>
      <c r="AP656" s="96" t="s">
        <v>12024</v>
      </c>
      <c r="AQ656" s="96" t="s">
        <v>10878</v>
      </c>
      <c r="AR656" s="96" t="s">
        <v>12025</v>
      </c>
      <c r="AS656" s="96" t="s">
        <v>11984</v>
      </c>
      <c r="AT656" s="100" t="s">
        <v>9807</v>
      </c>
      <c r="AU656" s="100" t="s">
        <v>9954</v>
      </c>
      <c r="AV656" s="100" t="s">
        <v>12026</v>
      </c>
      <c r="AW656" s="86" t="s">
        <v>8742</v>
      </c>
      <c r="AX656" s="86" t="s">
        <v>8743</v>
      </c>
      <c r="AY656" s="86" t="s">
        <v>7762</v>
      </c>
      <c r="AZ656" s="86" t="s">
        <v>8744</v>
      </c>
      <c r="BA656" s="86" t="s">
        <v>8745</v>
      </c>
      <c r="BB656" s="129" t="s">
        <v>21855</v>
      </c>
      <c r="BC656" s="129" t="s">
        <v>21753</v>
      </c>
      <c r="BD656" s="129" t="s">
        <v>21885</v>
      </c>
      <c r="BE656" s="129" t="s">
        <v>21886</v>
      </c>
      <c r="BF656" s="129" t="s">
        <v>21887</v>
      </c>
      <c r="BG656" s="129" t="s">
        <v>21888</v>
      </c>
      <c r="BH656" s="129" t="s">
        <v>21889</v>
      </c>
      <c r="BI656" s="129" t="s">
        <v>21890</v>
      </c>
      <c r="BJ656" s="130" t="s">
        <v>21830</v>
      </c>
      <c r="BK656" s="176" t="s">
        <v>26578</v>
      </c>
      <c r="BL656" s="176" t="s">
        <v>26579</v>
      </c>
      <c r="BM656" s="176" t="s">
        <v>26580</v>
      </c>
      <c r="BN656" s="176" t="s">
        <v>26581</v>
      </c>
      <c r="BO656" s="176" t="s">
        <v>26582</v>
      </c>
      <c r="BP656" s="182" t="s">
        <v>20882</v>
      </c>
      <c r="BQ656" s="182" t="s">
        <v>26583</v>
      </c>
      <c r="BR656" s="176" t="s">
        <v>26584</v>
      </c>
      <c r="BS656" s="176" t="s">
        <v>26585</v>
      </c>
      <c r="BT656" s="176" t="s">
        <v>26137</v>
      </c>
      <c r="BU656" s="176" t="s">
        <v>24794</v>
      </c>
      <c r="BV656" s="176" t="s">
        <v>26586</v>
      </c>
      <c r="BW656" s="176" t="s">
        <v>26587</v>
      </c>
      <c r="BX656" s="176" t="s">
        <v>26588</v>
      </c>
      <c r="BY656" s="176" t="s">
        <v>26589</v>
      </c>
      <c r="BZ656" s="176" t="s">
        <v>24799</v>
      </c>
      <c r="CA656" s="176" t="s">
        <v>26590</v>
      </c>
      <c r="CB656" s="179" t="s">
        <v>26591</v>
      </c>
      <c r="CC656" s="179" t="s">
        <v>26591</v>
      </c>
      <c r="CD656" s="179" t="s">
        <v>26591</v>
      </c>
      <c r="CE656" s="221" t="s">
        <v>39421</v>
      </c>
      <c r="CF656" s="220" t="s">
        <v>39422</v>
      </c>
      <c r="CG656" s="220" t="s">
        <v>39384</v>
      </c>
      <c r="CH656" s="220" t="s">
        <v>33164</v>
      </c>
      <c r="CI656" s="238" t="s">
        <v>40130</v>
      </c>
      <c r="CJ656" s="238" t="s">
        <v>42597</v>
      </c>
      <c r="CK656" s="238" t="s">
        <v>42598</v>
      </c>
      <c r="CL656" s="238" t="s">
        <v>19993</v>
      </c>
      <c r="CM656" s="238" t="s">
        <v>40084</v>
      </c>
      <c r="CN656" s="232" t="s">
        <v>41191</v>
      </c>
      <c r="CO656" s="189" t="s">
        <v>32990</v>
      </c>
      <c r="CP656" s="232" t="s">
        <v>41407</v>
      </c>
      <c r="CQ656" s="222" t="s">
        <v>41336</v>
      </c>
      <c r="CR656" s="236" t="s">
        <v>41408</v>
      </c>
      <c r="CS656" s="222" t="s">
        <v>41393</v>
      </c>
      <c r="CT656" s="222" t="s">
        <v>41409</v>
      </c>
      <c r="CU656" s="222" t="s">
        <v>41410</v>
      </c>
      <c r="CV656" s="220" t="s">
        <v>35165</v>
      </c>
      <c r="CW656" s="220" t="s">
        <v>35166</v>
      </c>
      <c r="CX656" s="220" t="s">
        <v>35167</v>
      </c>
      <c r="CY656" s="220" t="s">
        <v>35168</v>
      </c>
      <c r="CZ656" s="220" t="s">
        <v>34029</v>
      </c>
      <c r="DA656" s="220" t="s">
        <v>34261</v>
      </c>
      <c r="DB656" s="220" t="s">
        <v>35169</v>
      </c>
      <c r="DC656" s="220" t="s">
        <v>35170</v>
      </c>
      <c r="DD656" s="220" t="s">
        <v>35171</v>
      </c>
      <c r="DE656" s="220" t="s">
        <v>35172</v>
      </c>
      <c r="DF656" s="220" t="s">
        <v>35173</v>
      </c>
      <c r="DG656" s="220" t="s">
        <v>35174</v>
      </c>
      <c r="DH656" s="220" t="s">
        <v>33996</v>
      </c>
      <c r="DI656" s="220" t="s">
        <v>35175</v>
      </c>
      <c r="DJ656" s="220" t="s">
        <v>20882</v>
      </c>
      <c r="DK656" s="220" t="s">
        <v>35176</v>
      </c>
      <c r="DL656" s="220" t="s">
        <v>35177</v>
      </c>
      <c r="DM656" s="305" t="s">
        <v>52646</v>
      </c>
      <c r="DN656" s="305" t="s">
        <v>57320</v>
      </c>
      <c r="DO656" s="305" t="s">
        <v>57321</v>
      </c>
      <c r="DP656" s="305" t="s">
        <v>57260</v>
      </c>
      <c r="DQ656" s="305" t="s">
        <v>57322</v>
      </c>
      <c r="DR656" s="305" t="s">
        <v>57323</v>
      </c>
      <c r="DS656" s="189" t="s">
        <v>32991</v>
      </c>
      <c r="DT656" s="179" t="s">
        <v>43475</v>
      </c>
      <c r="DU656" s="179" t="s">
        <v>43476</v>
      </c>
      <c r="DV656" s="179" t="s">
        <v>43477</v>
      </c>
      <c r="DW656" s="179" t="s">
        <v>43478</v>
      </c>
      <c r="DX656" s="201" t="s">
        <v>31991</v>
      </c>
      <c r="DY656" s="201" t="s">
        <v>31587</v>
      </c>
      <c r="DZ656" s="197" t="s">
        <v>31048</v>
      </c>
      <c r="EA656" s="116" t="s">
        <v>16351</v>
      </c>
      <c r="EB656" s="116" t="s">
        <v>17317</v>
      </c>
      <c r="EC656" s="116" t="s">
        <v>572</v>
      </c>
      <c r="ED656" s="116" t="s">
        <v>15788</v>
      </c>
      <c r="EE656" s="116" t="s">
        <v>17318</v>
      </c>
      <c r="EF656" s="117" t="s">
        <v>17319</v>
      </c>
      <c r="EG656" s="338" t="s">
        <v>59996</v>
      </c>
      <c r="EH656" s="342" t="s">
        <v>105</v>
      </c>
      <c r="EI656" s="342" t="s">
        <v>59997</v>
      </c>
      <c r="EJ656" s="342" t="s">
        <v>105</v>
      </c>
      <c r="EK656" s="342" t="s">
        <v>59998</v>
      </c>
      <c r="EL656" s="338" t="s">
        <v>59999</v>
      </c>
      <c r="EM656" s="342" t="s">
        <v>105</v>
      </c>
      <c r="EN656" s="342" t="s">
        <v>59927</v>
      </c>
      <c r="EO656" s="342" t="s">
        <v>60000</v>
      </c>
      <c r="EP656" s="342" t="s">
        <v>105</v>
      </c>
    </row>
    <row r="657" spans="1:146">
      <c r="A657" s="143" t="s">
        <v>24147</v>
      </c>
      <c r="B657" s="419">
        <v>1932</v>
      </c>
      <c r="C657" s="420" t="s">
        <v>70854</v>
      </c>
      <c r="D657" s="419" t="s">
        <v>70855</v>
      </c>
      <c r="E657" s="419">
        <v>133668</v>
      </c>
      <c r="F657" s="422" t="s">
        <v>2194</v>
      </c>
      <c r="G657" s="422" t="s">
        <v>2195</v>
      </c>
      <c r="H657" s="193" t="s">
        <v>109</v>
      </c>
      <c r="I657" s="419" t="s">
        <v>105</v>
      </c>
      <c r="J657" s="193" t="s">
        <v>110</v>
      </c>
      <c r="K657" s="190" t="s">
        <v>20882</v>
      </c>
      <c r="L657" s="28" t="s">
        <v>105</v>
      </c>
      <c r="M657" s="153" t="s">
        <v>105</v>
      </c>
      <c r="N657" s="28" t="s">
        <v>105</v>
      </c>
      <c r="O657" s="28" t="s">
        <v>105</v>
      </c>
      <c r="P657" s="28" t="s">
        <v>105</v>
      </c>
      <c r="Q657" s="194" t="s">
        <v>67689</v>
      </c>
      <c r="R657" s="359"/>
      <c r="S657" s="194"/>
      <c r="U657" s="453" t="s">
        <v>24147</v>
      </c>
      <c r="V657" s="153" t="s">
        <v>19269</v>
      </c>
      <c r="W657" s="153" t="s">
        <v>19267</v>
      </c>
      <c r="X657" s="105" t="s">
        <v>13673</v>
      </c>
      <c r="Y657" s="105" t="s">
        <v>14756</v>
      </c>
      <c r="Z657" s="105" t="s">
        <v>14769</v>
      </c>
      <c r="AA657" s="108" t="s">
        <v>13876</v>
      </c>
      <c r="AB657" s="111" t="s">
        <v>14721</v>
      </c>
      <c r="AC657" s="111" t="s">
        <v>13991</v>
      </c>
      <c r="AD657" s="111" t="s">
        <v>14109</v>
      </c>
      <c r="AE657" s="111" t="s">
        <v>14770</v>
      </c>
      <c r="AF657" s="111" t="s">
        <v>13971</v>
      </c>
      <c r="AG657" s="108" t="s">
        <v>14771</v>
      </c>
      <c r="AH657" s="61" t="s">
        <v>5551</v>
      </c>
      <c r="AI657" s="61" t="s">
        <v>4034</v>
      </c>
      <c r="AJ657" s="61" t="s">
        <v>3551</v>
      </c>
      <c r="AK657" s="61" t="s">
        <v>3408</v>
      </c>
      <c r="AL657" s="60" t="s">
        <v>4369</v>
      </c>
      <c r="AM657" s="60" t="s">
        <v>4004</v>
      </c>
      <c r="AN657" s="60" t="s">
        <v>3950</v>
      </c>
      <c r="AO657" s="96" t="s">
        <v>11950</v>
      </c>
      <c r="AP657" s="96" t="s">
        <v>12027</v>
      </c>
      <c r="AQ657" s="96" t="s">
        <v>9731</v>
      </c>
      <c r="AR657" s="96" t="s">
        <v>11907</v>
      </c>
      <c r="AS657" s="96" t="s">
        <v>12028</v>
      </c>
      <c r="AT657" s="100" t="s">
        <v>9807</v>
      </c>
      <c r="AU657" s="100" t="s">
        <v>12029</v>
      </c>
      <c r="AV657" s="100" t="s">
        <v>12030</v>
      </c>
      <c r="AW657" s="86" t="s">
        <v>8746</v>
      </c>
      <c r="AX657" s="86" t="s">
        <v>8273</v>
      </c>
      <c r="AY657" s="86" t="s">
        <v>7249</v>
      </c>
      <c r="AZ657" s="86" t="s">
        <v>8688</v>
      </c>
      <c r="BA657" s="86" t="s">
        <v>8747</v>
      </c>
      <c r="BB657" s="129" t="s">
        <v>21775</v>
      </c>
      <c r="BC657" s="129" t="s">
        <v>21608</v>
      </c>
      <c r="BD657" s="129" t="s">
        <v>21891</v>
      </c>
      <c r="BE657" s="129" t="s">
        <v>21503</v>
      </c>
      <c r="BF657" s="129" t="s">
        <v>20883</v>
      </c>
      <c r="BG657" s="130" t="s">
        <v>20882</v>
      </c>
      <c r="BH657" s="129" t="s">
        <v>21892</v>
      </c>
      <c r="BI657" s="129" t="s">
        <v>21893</v>
      </c>
      <c r="BJ657" s="129" t="s">
        <v>21721</v>
      </c>
      <c r="BK657" s="176" t="s">
        <v>24640</v>
      </c>
      <c r="BL657" s="176" t="s">
        <v>26592</v>
      </c>
      <c r="BM657" s="176" t="s">
        <v>26593</v>
      </c>
      <c r="BN657" s="176" t="s">
        <v>24870</v>
      </c>
      <c r="BO657" s="176" t="s">
        <v>25033</v>
      </c>
      <c r="BP657" s="176" t="s">
        <v>25613</v>
      </c>
      <c r="BQ657" s="176" t="s">
        <v>26594</v>
      </c>
      <c r="BR657" s="176" t="s">
        <v>26595</v>
      </c>
      <c r="BS657" s="176" t="s">
        <v>24924</v>
      </c>
      <c r="BT657" s="176" t="s">
        <v>26541</v>
      </c>
      <c r="BU657" s="176" t="s">
        <v>24554</v>
      </c>
      <c r="BV657" s="176" t="s">
        <v>26596</v>
      </c>
      <c r="BW657" s="176" t="s">
        <v>26597</v>
      </c>
      <c r="BX657" s="176" t="s">
        <v>26465</v>
      </c>
      <c r="BY657" s="176" t="s">
        <v>24590</v>
      </c>
      <c r="BZ657" s="176" t="s">
        <v>24512</v>
      </c>
      <c r="CA657" s="176" t="s">
        <v>25158</v>
      </c>
      <c r="CB657" s="179" t="s">
        <v>20882</v>
      </c>
      <c r="CC657" s="179" t="s">
        <v>26598</v>
      </c>
      <c r="CD657" s="179" t="s">
        <v>26599</v>
      </c>
      <c r="CE657" s="220" t="s">
        <v>39417</v>
      </c>
      <c r="CF657" s="220" t="s">
        <v>33272</v>
      </c>
      <c r="CG657" s="220" t="s">
        <v>39388</v>
      </c>
      <c r="CH657" s="220" t="s">
        <v>33164</v>
      </c>
      <c r="CI657" s="238" t="s">
        <v>40057</v>
      </c>
      <c r="CJ657" s="238" t="s">
        <v>40062</v>
      </c>
      <c r="CK657" s="238" t="s">
        <v>40183</v>
      </c>
      <c r="CL657" s="238" t="s">
        <v>19428</v>
      </c>
      <c r="CM657" s="238" t="s">
        <v>42599</v>
      </c>
      <c r="CN657" s="232" t="s">
        <v>41184</v>
      </c>
      <c r="CO657" s="189" t="s">
        <v>32992</v>
      </c>
      <c r="CP657" s="232" t="s">
        <v>41407</v>
      </c>
      <c r="CQ657" s="222" t="s">
        <v>41336</v>
      </c>
      <c r="CR657" s="222" t="s">
        <v>41411</v>
      </c>
      <c r="CS657" s="222" t="s">
        <v>41362</v>
      </c>
      <c r="CT657" s="222" t="s">
        <v>41412</v>
      </c>
      <c r="CU657" s="222" t="s">
        <v>41313</v>
      </c>
      <c r="CV657" s="220" t="s">
        <v>34940</v>
      </c>
      <c r="CW657" s="220" t="s">
        <v>35071</v>
      </c>
      <c r="CX657" s="220" t="s">
        <v>35109</v>
      </c>
      <c r="CY657" s="220" t="s">
        <v>35178</v>
      </c>
      <c r="CZ657" s="220" t="s">
        <v>34956</v>
      </c>
      <c r="DA657" s="220" t="s">
        <v>35179</v>
      </c>
      <c r="DB657" s="220" t="s">
        <v>35180</v>
      </c>
      <c r="DC657" s="220" t="s">
        <v>33926</v>
      </c>
      <c r="DD657" s="220" t="s">
        <v>34944</v>
      </c>
      <c r="DE657" s="220" t="s">
        <v>35014</v>
      </c>
      <c r="DF657" s="220" t="s">
        <v>9479</v>
      </c>
      <c r="DG657" s="220" t="s">
        <v>35111</v>
      </c>
      <c r="DH657" s="220" t="s">
        <v>33549</v>
      </c>
      <c r="DI657" s="220" t="s">
        <v>33910</v>
      </c>
      <c r="DJ657" s="220" t="s">
        <v>34116</v>
      </c>
      <c r="DK657" s="220" t="s">
        <v>35181</v>
      </c>
      <c r="DL657" s="220" t="s">
        <v>33662</v>
      </c>
      <c r="DM657" s="305" t="s">
        <v>105</v>
      </c>
      <c r="DN657" s="305" t="s">
        <v>46336</v>
      </c>
      <c r="DO657" s="305" t="s">
        <v>57324</v>
      </c>
      <c r="DP657" s="305" t="s">
        <v>57311</v>
      </c>
      <c r="DQ657" s="305" t="s">
        <v>57325</v>
      </c>
      <c r="DR657" s="305" t="s">
        <v>57326</v>
      </c>
      <c r="DS657" s="189" t="s">
        <v>32993</v>
      </c>
      <c r="DT657" s="179" t="s">
        <v>43479</v>
      </c>
      <c r="DU657" s="179" t="s">
        <v>43480</v>
      </c>
      <c r="DV657" s="179" t="s">
        <v>43481</v>
      </c>
      <c r="DW657" s="179" t="s">
        <v>43482</v>
      </c>
      <c r="DX657" s="201" t="s">
        <v>31992</v>
      </c>
      <c r="DY657" s="201" t="s">
        <v>31214</v>
      </c>
      <c r="DZ657" s="197" t="s">
        <v>31993</v>
      </c>
      <c r="EA657" s="116" t="s">
        <v>17320</v>
      </c>
      <c r="EB657" s="116" t="s">
        <v>17321</v>
      </c>
      <c r="EC657" s="116" t="s">
        <v>572</v>
      </c>
      <c r="ED657" s="116" t="s">
        <v>17322</v>
      </c>
      <c r="EE657" s="116" t="s">
        <v>17323</v>
      </c>
      <c r="EF657" s="485" t="s">
        <v>19169</v>
      </c>
      <c r="EG657" s="338" t="s">
        <v>59898</v>
      </c>
      <c r="EH657" s="342" t="s">
        <v>47425</v>
      </c>
      <c r="EI657" s="342" t="s">
        <v>60001</v>
      </c>
      <c r="EJ657" s="342" t="s">
        <v>60002</v>
      </c>
      <c r="EK657" s="342" t="s">
        <v>60003</v>
      </c>
      <c r="EL657" s="342" t="s">
        <v>60004</v>
      </c>
      <c r="EM657" s="342" t="s">
        <v>59910</v>
      </c>
      <c r="EN657" s="342" t="s">
        <v>14867</v>
      </c>
      <c r="EO657" s="342" t="s">
        <v>60005</v>
      </c>
      <c r="EP657" s="342" t="s">
        <v>60006</v>
      </c>
    </row>
    <row r="658" spans="1:146">
      <c r="A658" s="143" t="s">
        <v>19171</v>
      </c>
      <c r="B658" s="419">
        <v>1933</v>
      </c>
      <c r="C658" s="420" t="s">
        <v>70856</v>
      </c>
      <c r="D658" s="419" t="s">
        <v>70857</v>
      </c>
      <c r="E658" s="419">
        <v>130933</v>
      </c>
      <c r="F658" s="422" t="s">
        <v>2196</v>
      </c>
      <c r="G658" s="422" t="s">
        <v>2197</v>
      </c>
      <c r="H658" s="193" t="s">
        <v>101</v>
      </c>
      <c r="I658" s="193" t="s">
        <v>102</v>
      </c>
      <c r="J658" s="193" t="s">
        <v>67854</v>
      </c>
      <c r="K658" s="190">
        <v>52</v>
      </c>
      <c r="L658" s="28" t="s">
        <v>567</v>
      </c>
      <c r="M658" s="153" t="s">
        <v>71746</v>
      </c>
      <c r="N658" s="28" t="s">
        <v>53466</v>
      </c>
      <c r="O658" s="28" t="s">
        <v>53467</v>
      </c>
      <c r="P658" s="28" t="s">
        <v>53468</v>
      </c>
      <c r="Q658" s="190">
        <v>90</v>
      </c>
      <c r="U658" s="453" t="s">
        <v>19171</v>
      </c>
      <c r="V658" s="153" t="s">
        <v>19318</v>
      </c>
      <c r="W658" s="153" t="s">
        <v>19325</v>
      </c>
      <c r="X658" s="105" t="s">
        <v>13673</v>
      </c>
      <c r="Y658" s="105" t="s">
        <v>14772</v>
      </c>
      <c r="Z658" s="105" t="s">
        <v>14773</v>
      </c>
      <c r="AA658" s="108" t="s">
        <v>13876</v>
      </c>
      <c r="AB658" s="111" t="s">
        <v>14128</v>
      </c>
      <c r="AC658" s="111" t="s">
        <v>13991</v>
      </c>
      <c r="AD658" s="111" t="s">
        <v>14774</v>
      </c>
      <c r="AE658" s="111" t="s">
        <v>13811</v>
      </c>
      <c r="AF658" s="111" t="s">
        <v>13699</v>
      </c>
      <c r="AG658" s="108" t="s">
        <v>14775</v>
      </c>
      <c r="AH658" s="61" t="s">
        <v>5552</v>
      </c>
      <c r="AI658" s="61" t="s">
        <v>5553</v>
      </c>
      <c r="AJ658" s="61" t="s">
        <v>4102</v>
      </c>
      <c r="AK658" s="61" t="s">
        <v>3408</v>
      </c>
      <c r="AL658" s="60" t="s">
        <v>4369</v>
      </c>
      <c r="AM658" s="60" t="s">
        <v>5554</v>
      </c>
      <c r="AN658" s="60" t="s">
        <v>5555</v>
      </c>
      <c r="AO658" s="96" t="s">
        <v>11950</v>
      </c>
      <c r="AP658" s="96" t="s">
        <v>12031</v>
      </c>
      <c r="AQ658" s="96" t="s">
        <v>12032</v>
      </c>
      <c r="AR658" s="96" t="s">
        <v>10618</v>
      </c>
      <c r="AS658" s="96" t="s">
        <v>12033</v>
      </c>
      <c r="AT658" s="100" t="s">
        <v>11960</v>
      </c>
      <c r="AU658" s="100" t="s">
        <v>9954</v>
      </c>
      <c r="AV658" s="100" t="s">
        <v>11962</v>
      </c>
      <c r="AW658" s="86" t="s">
        <v>8748</v>
      </c>
      <c r="AX658" s="86" t="s">
        <v>8749</v>
      </c>
      <c r="AY658" s="86" t="s">
        <v>7249</v>
      </c>
      <c r="AZ658" s="86" t="s">
        <v>7151</v>
      </c>
      <c r="BA658" s="86" t="s">
        <v>8750</v>
      </c>
      <c r="BB658" s="129" t="s">
        <v>21775</v>
      </c>
      <c r="BC658" s="129" t="s">
        <v>20990</v>
      </c>
      <c r="BD658" s="129" t="s">
        <v>21894</v>
      </c>
      <c r="BE658" s="129" t="s">
        <v>20864</v>
      </c>
      <c r="BF658" s="129" t="s">
        <v>21895</v>
      </c>
      <c r="BG658" s="129" t="s">
        <v>20866</v>
      </c>
      <c r="BH658" s="129" t="s">
        <v>21896</v>
      </c>
      <c r="BI658" s="129" t="s">
        <v>21897</v>
      </c>
      <c r="BJ658" s="129" t="s">
        <v>21898</v>
      </c>
      <c r="BK658" s="176" t="s">
        <v>26350</v>
      </c>
      <c r="BL658" s="176" t="s">
        <v>26574</v>
      </c>
      <c r="BM658" s="176" t="s">
        <v>26600</v>
      </c>
      <c r="BN658" s="176" t="s">
        <v>24548</v>
      </c>
      <c r="BO658" s="176" t="s">
        <v>25960</v>
      </c>
      <c r="BP658" s="176" t="s">
        <v>26183</v>
      </c>
      <c r="BQ658" s="176" t="s">
        <v>24601</v>
      </c>
      <c r="BR658" s="176" t="s">
        <v>24602</v>
      </c>
      <c r="BS658" s="176" t="s">
        <v>26601</v>
      </c>
      <c r="BT658" s="176" t="s">
        <v>24604</v>
      </c>
      <c r="BU658" s="176" t="s">
        <v>24554</v>
      </c>
      <c r="BV658" s="176" t="s">
        <v>26378</v>
      </c>
      <c r="BW658" s="176" t="s">
        <v>26602</v>
      </c>
      <c r="BX658" s="176" t="s">
        <v>26603</v>
      </c>
      <c r="BY658" s="176" t="s">
        <v>24590</v>
      </c>
      <c r="BZ658" s="176" t="s">
        <v>24608</v>
      </c>
      <c r="CA658" s="176" t="s">
        <v>26604</v>
      </c>
      <c r="CB658" s="179" t="s">
        <v>25134</v>
      </c>
      <c r="CC658" s="179" t="s">
        <v>25134</v>
      </c>
      <c r="CD658" s="179" t="s">
        <v>25134</v>
      </c>
      <c r="CE658" s="220" t="s">
        <v>39402</v>
      </c>
      <c r="CF658" s="220" t="s">
        <v>39423</v>
      </c>
      <c r="CG658" s="220" t="s">
        <v>39388</v>
      </c>
      <c r="CH658" s="220" t="s">
        <v>33164</v>
      </c>
      <c r="CI658" s="238" t="s">
        <v>40057</v>
      </c>
      <c r="CJ658" s="238" t="s">
        <v>40662</v>
      </c>
      <c r="CK658" s="238" t="s">
        <v>40469</v>
      </c>
      <c r="CL658" s="238" t="s">
        <v>19993</v>
      </c>
      <c r="CM658" s="238" t="s">
        <v>40084</v>
      </c>
      <c r="CN658" s="232" t="s">
        <v>41192</v>
      </c>
      <c r="CO658" s="189" t="s">
        <v>32994</v>
      </c>
      <c r="CP658" s="232" t="s">
        <v>41274</v>
      </c>
      <c r="CQ658" s="222" t="s">
        <v>41298</v>
      </c>
      <c r="CR658" s="222" t="s">
        <v>41413</v>
      </c>
      <c r="CS658" s="222" t="s">
        <v>41393</v>
      </c>
      <c r="CT658" s="222" t="s">
        <v>41414</v>
      </c>
      <c r="CU658" s="222" t="s">
        <v>41415</v>
      </c>
      <c r="CV658" s="220" t="s">
        <v>20882</v>
      </c>
      <c r="CW658" s="220" t="s">
        <v>35065</v>
      </c>
      <c r="CX658" s="220" t="s">
        <v>35066</v>
      </c>
      <c r="CY658" s="220" t="s">
        <v>35182</v>
      </c>
      <c r="CZ658" s="220" t="s">
        <v>34956</v>
      </c>
      <c r="DA658" s="220" t="s">
        <v>33617</v>
      </c>
      <c r="DB658" s="220" t="s">
        <v>35183</v>
      </c>
      <c r="DC658" s="220" t="s">
        <v>33926</v>
      </c>
      <c r="DD658" s="220" t="s">
        <v>34944</v>
      </c>
      <c r="DE658" s="220" t="s">
        <v>34951</v>
      </c>
      <c r="DF658" s="220" t="s">
        <v>34945</v>
      </c>
      <c r="DG658" s="220" t="s">
        <v>33548</v>
      </c>
      <c r="DH658" s="220" t="s">
        <v>33587</v>
      </c>
      <c r="DI658" s="220" t="s">
        <v>21151</v>
      </c>
      <c r="DJ658" s="220" t="s">
        <v>20882</v>
      </c>
      <c r="DK658" s="220" t="s">
        <v>34648</v>
      </c>
      <c r="DL658" s="220" t="s">
        <v>34672</v>
      </c>
      <c r="DM658" s="305" t="s">
        <v>57327</v>
      </c>
      <c r="DN658" s="305" t="s">
        <v>46336</v>
      </c>
      <c r="DO658" s="305" t="s">
        <v>57216</v>
      </c>
      <c r="DP658" s="305" t="s">
        <v>57303</v>
      </c>
      <c r="DQ658" s="305" t="s">
        <v>47337</v>
      </c>
      <c r="DR658" s="305" t="s">
        <v>57279</v>
      </c>
      <c r="DS658" s="189" t="s">
        <v>105</v>
      </c>
      <c r="DT658" s="179" t="s">
        <v>43483</v>
      </c>
      <c r="DU658" s="179" t="s">
        <v>43484</v>
      </c>
      <c r="DV658" s="179" t="s">
        <v>43485</v>
      </c>
      <c r="DW658" s="179" t="s">
        <v>43486</v>
      </c>
      <c r="DX658" s="201" t="s">
        <v>31994</v>
      </c>
      <c r="DY658" s="201" t="s">
        <v>31214</v>
      </c>
      <c r="DZ658" s="197" t="s">
        <v>31118</v>
      </c>
      <c r="EA658" s="116" t="s">
        <v>15832</v>
      </c>
      <c r="EB658" s="116" t="s">
        <v>17324</v>
      </c>
      <c r="EC658" s="116" t="s">
        <v>17325</v>
      </c>
      <c r="ED658" s="116" t="s">
        <v>17087</v>
      </c>
      <c r="EE658" s="116" t="s">
        <v>17225</v>
      </c>
      <c r="EF658" s="485" t="s">
        <v>19170</v>
      </c>
      <c r="EG658" s="338" t="s">
        <v>47420</v>
      </c>
      <c r="EH658" s="342" t="s">
        <v>49002</v>
      </c>
      <c r="EI658" s="342" t="s">
        <v>60007</v>
      </c>
      <c r="EJ658" s="342" t="s">
        <v>105</v>
      </c>
      <c r="EK658" s="342" t="s">
        <v>60008</v>
      </c>
      <c r="EL658" s="342" t="s">
        <v>60009</v>
      </c>
      <c r="EM658" s="342" t="s">
        <v>59303</v>
      </c>
      <c r="EN658" s="342" t="s">
        <v>59941</v>
      </c>
      <c r="EO658" s="342" t="s">
        <v>60010</v>
      </c>
      <c r="EP658" s="342" t="s">
        <v>108</v>
      </c>
    </row>
    <row r="659" spans="1:146">
      <c r="A659" s="143" t="s">
        <v>5632</v>
      </c>
      <c r="B659" s="419">
        <v>1934</v>
      </c>
      <c r="C659" s="420" t="s">
        <v>70858</v>
      </c>
      <c r="D659" s="419" t="s">
        <v>223</v>
      </c>
      <c r="E659" s="419">
        <v>128908</v>
      </c>
      <c r="F659" s="422" t="s">
        <v>2198</v>
      </c>
      <c r="G659" s="422" t="s">
        <v>2199</v>
      </c>
      <c r="H659" s="193" t="s">
        <v>101</v>
      </c>
      <c r="I659" s="193" t="s">
        <v>102</v>
      </c>
      <c r="J659" s="446" t="s">
        <v>30996</v>
      </c>
      <c r="K659" s="190">
        <v>36</v>
      </c>
      <c r="L659" s="28" t="s">
        <v>108</v>
      </c>
      <c r="M659" s="153" t="s">
        <v>67898</v>
      </c>
      <c r="N659" s="28" t="s">
        <v>223</v>
      </c>
      <c r="O659" s="28" t="s">
        <v>223</v>
      </c>
      <c r="P659" s="28" t="s">
        <v>223</v>
      </c>
      <c r="Q659" s="190">
        <v>95</v>
      </c>
      <c r="U659" s="453" t="s">
        <v>5632</v>
      </c>
      <c r="V659" s="153" t="s">
        <v>20470</v>
      </c>
      <c r="W659" s="153" t="s">
        <v>19274</v>
      </c>
      <c r="X659" s="105" t="s">
        <v>13673</v>
      </c>
      <c r="Y659" s="105" t="s">
        <v>14776</v>
      </c>
      <c r="Z659" s="105" t="s">
        <v>14777</v>
      </c>
      <c r="AA659" s="108" t="s">
        <v>13797</v>
      </c>
      <c r="AB659" s="111" t="s">
        <v>14128</v>
      </c>
      <c r="AC659" s="111" t="s">
        <v>13668</v>
      </c>
      <c r="AD659" s="111" t="s">
        <v>14109</v>
      </c>
      <c r="AE659" s="111" t="s">
        <v>14778</v>
      </c>
      <c r="AF659" s="111" t="s">
        <v>13680</v>
      </c>
      <c r="AG659" s="108" t="s">
        <v>14779</v>
      </c>
      <c r="AH659" s="61" t="s">
        <v>5556</v>
      </c>
      <c r="AI659" s="61" t="s">
        <v>3467</v>
      </c>
      <c r="AJ659" s="61" t="s">
        <v>3551</v>
      </c>
      <c r="AK659" s="61" t="s">
        <v>3408</v>
      </c>
      <c r="AL659" s="60" t="s">
        <v>105</v>
      </c>
      <c r="AM659" s="60" t="s">
        <v>4053</v>
      </c>
      <c r="AN659" s="365" t="s">
        <v>572</v>
      </c>
      <c r="AO659" s="96" t="s">
        <v>12034</v>
      </c>
      <c r="AP659" s="96" t="s">
        <v>12035</v>
      </c>
      <c r="AQ659" s="96" t="s">
        <v>12036</v>
      </c>
      <c r="AR659" s="96" t="s">
        <v>10821</v>
      </c>
      <c r="AS659" s="96" t="s">
        <v>11992</v>
      </c>
      <c r="AT659" s="100" t="s">
        <v>9807</v>
      </c>
      <c r="AU659" s="100" t="s">
        <v>9954</v>
      </c>
      <c r="AV659" s="100" t="s">
        <v>11962</v>
      </c>
      <c r="AW659" s="86" t="s">
        <v>7269</v>
      </c>
      <c r="AX659" s="86" t="s">
        <v>7883</v>
      </c>
      <c r="AY659" s="86" t="s">
        <v>7249</v>
      </c>
      <c r="AZ659" s="86" t="s">
        <v>8751</v>
      </c>
      <c r="BA659" s="86" t="s">
        <v>8752</v>
      </c>
      <c r="BB659" s="129" t="s">
        <v>21867</v>
      </c>
      <c r="BC659" s="129" t="s">
        <v>20990</v>
      </c>
      <c r="BD659" s="129" t="s">
        <v>21899</v>
      </c>
      <c r="BE659" s="129" t="s">
        <v>20864</v>
      </c>
      <c r="BF659" s="129" t="s">
        <v>21900</v>
      </c>
      <c r="BG659" s="129" t="s">
        <v>20866</v>
      </c>
      <c r="BH659" s="129" t="s">
        <v>21901</v>
      </c>
      <c r="BI659" s="129" t="s">
        <v>21902</v>
      </c>
      <c r="BJ659" s="129" t="s">
        <v>21809</v>
      </c>
      <c r="BK659" s="176" t="s">
        <v>25574</v>
      </c>
      <c r="BL659" s="176" t="s">
        <v>26574</v>
      </c>
      <c r="BM659" s="176" t="s">
        <v>26600</v>
      </c>
      <c r="BN659" s="176" t="s">
        <v>26605</v>
      </c>
      <c r="BO659" s="176" t="s">
        <v>25960</v>
      </c>
      <c r="BP659" s="176" t="s">
        <v>26606</v>
      </c>
      <c r="BQ659" s="176" t="s">
        <v>24601</v>
      </c>
      <c r="BR659" s="176" t="s">
        <v>24602</v>
      </c>
      <c r="BS659" s="176" t="s">
        <v>24924</v>
      </c>
      <c r="BT659" s="176" t="s">
        <v>24604</v>
      </c>
      <c r="BU659" s="176" t="s">
        <v>26607</v>
      </c>
      <c r="BV659" s="176" t="s">
        <v>26608</v>
      </c>
      <c r="BW659" s="176" t="s">
        <v>24509</v>
      </c>
      <c r="BX659" s="176" t="s">
        <v>26603</v>
      </c>
      <c r="BY659" s="176" t="s">
        <v>24590</v>
      </c>
      <c r="BZ659" s="176" t="s">
        <v>24512</v>
      </c>
      <c r="CA659" s="176" t="s">
        <v>25158</v>
      </c>
      <c r="CB659" s="179" t="s">
        <v>25073</v>
      </c>
      <c r="CC659" s="179" t="s">
        <v>25073</v>
      </c>
      <c r="CD659" s="179" t="s">
        <v>25073</v>
      </c>
      <c r="CE659" s="220" t="s">
        <v>39402</v>
      </c>
      <c r="CF659" s="220" t="s">
        <v>39399</v>
      </c>
      <c r="CG659" s="220" t="s">
        <v>39388</v>
      </c>
      <c r="CH659" s="220" t="s">
        <v>33164</v>
      </c>
      <c r="CI659" s="238" t="s">
        <v>40057</v>
      </c>
      <c r="CJ659" s="238" t="s">
        <v>39999</v>
      </c>
      <c r="CK659" s="238" t="s">
        <v>40413</v>
      </c>
      <c r="CL659" s="238" t="s">
        <v>19428</v>
      </c>
      <c r="CM659" s="238" t="s">
        <v>42600</v>
      </c>
      <c r="CN659" s="232" t="s">
        <v>41184</v>
      </c>
      <c r="CO659" s="189" t="s">
        <v>32995</v>
      </c>
      <c r="CP659" s="232" t="s">
        <v>41274</v>
      </c>
      <c r="CQ659" s="222" t="s">
        <v>41416</v>
      </c>
      <c r="CR659" s="222" t="s">
        <v>41417</v>
      </c>
      <c r="CS659" s="222" t="s">
        <v>41418</v>
      </c>
      <c r="CT659" s="222" t="s">
        <v>41327</v>
      </c>
      <c r="CU659" s="222" t="s">
        <v>41345</v>
      </c>
      <c r="CV659" s="220" t="s">
        <v>35184</v>
      </c>
      <c r="CW659" s="220" t="s">
        <v>35065</v>
      </c>
      <c r="CX659" s="220" t="s">
        <v>34889</v>
      </c>
      <c r="CY659" s="220" t="s">
        <v>35185</v>
      </c>
      <c r="CZ659" s="220" t="s">
        <v>34038</v>
      </c>
      <c r="DA659" s="220" t="s">
        <v>33617</v>
      </c>
      <c r="DB659" s="220" t="s">
        <v>35013</v>
      </c>
      <c r="DC659" s="220" t="s">
        <v>35186</v>
      </c>
      <c r="DD659" s="220" t="s">
        <v>34990</v>
      </c>
      <c r="DE659" s="220" t="s">
        <v>35187</v>
      </c>
      <c r="DF659" s="220" t="s">
        <v>34945</v>
      </c>
      <c r="DG659" s="220" t="s">
        <v>35045</v>
      </c>
      <c r="DH659" s="220" t="s">
        <v>33549</v>
      </c>
      <c r="DI659" s="220" t="s">
        <v>21151</v>
      </c>
      <c r="DJ659" s="220" t="s">
        <v>34116</v>
      </c>
      <c r="DK659" s="220" t="s">
        <v>21354</v>
      </c>
      <c r="DL659" s="220" t="s">
        <v>33611</v>
      </c>
      <c r="DM659" s="305" t="s">
        <v>57306</v>
      </c>
      <c r="DN659" s="305" t="s">
        <v>46336</v>
      </c>
      <c r="DO659" s="305" t="s">
        <v>57324</v>
      </c>
      <c r="DP659" s="305" t="s">
        <v>57308</v>
      </c>
      <c r="DQ659" s="305" t="s">
        <v>57328</v>
      </c>
      <c r="DR659" s="305" t="s">
        <v>57329</v>
      </c>
      <c r="DS659" s="189" t="s">
        <v>105</v>
      </c>
      <c r="DT659" s="179" t="s">
        <v>43487</v>
      </c>
      <c r="DU659" s="179" t="s">
        <v>43488</v>
      </c>
      <c r="DV659" s="179" t="s">
        <v>43489</v>
      </c>
      <c r="DW659" s="179" t="s">
        <v>43490</v>
      </c>
      <c r="DX659" s="201" t="s">
        <v>31995</v>
      </c>
      <c r="DY659" s="201" t="s">
        <v>31214</v>
      </c>
      <c r="DZ659" s="197" t="s">
        <v>31996</v>
      </c>
      <c r="EA659" s="116" t="s">
        <v>16351</v>
      </c>
      <c r="EB659" s="116" t="s">
        <v>17326</v>
      </c>
      <c r="EC659" s="116" t="s">
        <v>572</v>
      </c>
      <c r="ED659" s="116" t="s">
        <v>15726</v>
      </c>
      <c r="EE659" s="116" t="s">
        <v>17262</v>
      </c>
      <c r="EF659" s="117" t="s">
        <v>17327</v>
      </c>
      <c r="EG659" s="338" t="s">
        <v>47420</v>
      </c>
      <c r="EH659" s="342" t="s">
        <v>60011</v>
      </c>
      <c r="EI659" s="342" t="s">
        <v>60012</v>
      </c>
      <c r="EJ659" s="342" t="s">
        <v>60013</v>
      </c>
      <c r="EK659" s="342" t="s">
        <v>60014</v>
      </c>
      <c r="EL659" s="342" t="s">
        <v>59866</v>
      </c>
      <c r="EM659" s="342" t="s">
        <v>60015</v>
      </c>
      <c r="EN659" s="342" t="s">
        <v>59941</v>
      </c>
      <c r="EO659" s="342" t="s">
        <v>60005</v>
      </c>
      <c r="EP659" s="342" t="s">
        <v>108</v>
      </c>
    </row>
    <row r="660" spans="1:146">
      <c r="A660" s="143" t="s">
        <v>41975</v>
      </c>
      <c r="B660" s="419">
        <v>1935</v>
      </c>
      <c r="C660" s="420" t="s">
        <v>70859</v>
      </c>
      <c r="D660" s="419" t="s">
        <v>70860</v>
      </c>
      <c r="E660" s="419">
        <v>131549</v>
      </c>
      <c r="F660" s="422" t="s">
        <v>2200</v>
      </c>
      <c r="G660" s="422" t="s">
        <v>2201</v>
      </c>
      <c r="H660" s="193" t="s">
        <v>101</v>
      </c>
      <c r="I660" s="193" t="s">
        <v>102</v>
      </c>
      <c r="J660" s="193" t="s">
        <v>67854</v>
      </c>
      <c r="K660" s="190">
        <v>42</v>
      </c>
      <c r="L660" s="28" t="s">
        <v>567</v>
      </c>
      <c r="M660" s="153" t="s">
        <v>53470</v>
      </c>
      <c r="N660" s="28" t="s">
        <v>945</v>
      </c>
      <c r="O660" s="28" t="s">
        <v>810</v>
      </c>
      <c r="P660" s="28" t="s">
        <v>53469</v>
      </c>
      <c r="Q660" s="190">
        <v>70</v>
      </c>
      <c r="U660" s="453" t="s">
        <v>41975</v>
      </c>
      <c r="V660" s="153" t="s">
        <v>19302</v>
      </c>
      <c r="W660" s="153" t="s">
        <v>19325</v>
      </c>
      <c r="X660" s="105" t="s">
        <v>13673</v>
      </c>
      <c r="Y660" s="105" t="s">
        <v>14741</v>
      </c>
      <c r="Z660" s="105" t="s">
        <v>14780</v>
      </c>
      <c r="AA660" s="108" t="s">
        <v>13876</v>
      </c>
      <c r="AB660" s="111" t="s">
        <v>14713</v>
      </c>
      <c r="AC660" s="111" t="s">
        <v>13991</v>
      </c>
      <c r="AD660" s="111" t="s">
        <v>14109</v>
      </c>
      <c r="AE660" s="111" t="s">
        <v>14781</v>
      </c>
      <c r="AF660" s="111" t="s">
        <v>13760</v>
      </c>
      <c r="AG660" s="108" t="s">
        <v>14779</v>
      </c>
      <c r="AH660" s="61" t="s">
        <v>5557</v>
      </c>
      <c r="AI660" s="61" t="s">
        <v>3467</v>
      </c>
      <c r="AJ660" s="61" t="s">
        <v>4102</v>
      </c>
      <c r="AK660" s="61" t="s">
        <v>3408</v>
      </c>
      <c r="AL660" s="60" t="s">
        <v>3304</v>
      </c>
      <c r="AM660" s="60" t="s">
        <v>5518</v>
      </c>
      <c r="AN660" s="365" t="s">
        <v>572</v>
      </c>
      <c r="AO660" s="96" t="s">
        <v>11950</v>
      </c>
      <c r="AP660" s="96" t="s">
        <v>12037</v>
      </c>
      <c r="AQ660" s="96" t="s">
        <v>9731</v>
      </c>
      <c r="AR660" s="96" t="s">
        <v>9732</v>
      </c>
      <c r="AS660" s="96" t="s">
        <v>11942</v>
      </c>
      <c r="AT660" s="100" t="s">
        <v>9981</v>
      </c>
      <c r="AU660" s="100" t="s">
        <v>9954</v>
      </c>
      <c r="AV660" s="100" t="s">
        <v>11480</v>
      </c>
      <c r="AW660" s="86" t="s">
        <v>105</v>
      </c>
      <c r="AX660" s="86" t="s">
        <v>8753</v>
      </c>
      <c r="AY660" s="86" t="s">
        <v>7249</v>
      </c>
      <c r="AZ660" s="86" t="s">
        <v>8754</v>
      </c>
      <c r="BA660" s="86" t="s">
        <v>8720</v>
      </c>
      <c r="BB660" s="129" t="s">
        <v>21903</v>
      </c>
      <c r="BC660" s="129" t="s">
        <v>21269</v>
      </c>
      <c r="BD660" s="129" t="s">
        <v>21904</v>
      </c>
      <c r="BE660" s="129" t="s">
        <v>20864</v>
      </c>
      <c r="BF660" s="129" t="s">
        <v>20883</v>
      </c>
      <c r="BG660" s="129" t="s">
        <v>20882</v>
      </c>
      <c r="BH660" s="129" t="s">
        <v>20882</v>
      </c>
      <c r="BI660" s="129" t="s">
        <v>21905</v>
      </c>
      <c r="BJ660" s="129" t="s">
        <v>21906</v>
      </c>
      <c r="BK660" s="176" t="s">
        <v>26044</v>
      </c>
      <c r="BL660" s="176" t="s">
        <v>26609</v>
      </c>
      <c r="BM660" s="176" t="s">
        <v>26610</v>
      </c>
      <c r="BN660" s="176" t="s">
        <v>26611</v>
      </c>
      <c r="BO660" s="176" t="s">
        <v>26612</v>
      </c>
      <c r="BP660" s="176" t="s">
        <v>26613</v>
      </c>
      <c r="BQ660" s="182" t="s">
        <v>26614</v>
      </c>
      <c r="BR660" s="182" t="s">
        <v>26615</v>
      </c>
      <c r="BS660" s="176" t="s">
        <v>26616</v>
      </c>
      <c r="BT660" s="176" t="s">
        <v>24935</v>
      </c>
      <c r="BU660" s="176" t="s">
        <v>24554</v>
      </c>
      <c r="BV660" s="176" t="s">
        <v>26378</v>
      </c>
      <c r="BW660" s="176" t="s">
        <v>26617</v>
      </c>
      <c r="BX660" s="176" t="s">
        <v>26465</v>
      </c>
      <c r="BY660" s="176" t="s">
        <v>20882</v>
      </c>
      <c r="BZ660" s="176" t="s">
        <v>20882</v>
      </c>
      <c r="CA660" s="176" t="s">
        <v>26618</v>
      </c>
      <c r="CB660" s="179" t="s">
        <v>26619</v>
      </c>
      <c r="CC660" s="179" t="s">
        <v>26619</v>
      </c>
      <c r="CD660" s="179" t="s">
        <v>26619</v>
      </c>
      <c r="CE660" s="220" t="s">
        <v>39417</v>
      </c>
      <c r="CF660" s="220" t="s">
        <v>39424</v>
      </c>
      <c r="CG660" s="220" t="s">
        <v>39388</v>
      </c>
      <c r="CH660" s="220" t="s">
        <v>33164</v>
      </c>
      <c r="CI660" s="238" t="s">
        <v>42574</v>
      </c>
      <c r="CJ660" s="238" t="s">
        <v>40033</v>
      </c>
      <c r="CK660" s="238" t="s">
        <v>42601</v>
      </c>
      <c r="CL660" s="238" t="s">
        <v>20024</v>
      </c>
      <c r="CM660" s="238" t="s">
        <v>40084</v>
      </c>
      <c r="CN660" s="232" t="s">
        <v>41184</v>
      </c>
      <c r="CO660" s="189" t="s">
        <v>32996</v>
      </c>
      <c r="CP660" s="232" t="s">
        <v>105</v>
      </c>
      <c r="CQ660" s="222" t="s">
        <v>41419</v>
      </c>
      <c r="CR660" s="236" t="s">
        <v>41420</v>
      </c>
      <c r="CS660" s="222" t="s">
        <v>41421</v>
      </c>
      <c r="CT660" s="222" t="s">
        <v>41422</v>
      </c>
      <c r="CU660" s="222" t="s">
        <v>41423</v>
      </c>
      <c r="CV660" s="220" t="s">
        <v>20882</v>
      </c>
      <c r="CW660" s="220" t="s">
        <v>35065</v>
      </c>
      <c r="CX660" s="220" t="s">
        <v>35188</v>
      </c>
      <c r="CY660" s="220" t="s">
        <v>35189</v>
      </c>
      <c r="CZ660" s="220" t="s">
        <v>35190</v>
      </c>
      <c r="DA660" s="220" t="s">
        <v>35191</v>
      </c>
      <c r="DB660" s="220" t="s">
        <v>35192</v>
      </c>
      <c r="DC660" s="220" t="s">
        <v>34039</v>
      </c>
      <c r="DD660" s="220" t="s">
        <v>34944</v>
      </c>
      <c r="DE660" s="220" t="s">
        <v>34951</v>
      </c>
      <c r="DF660" s="220" t="s">
        <v>34780</v>
      </c>
      <c r="DG660" s="220" t="s">
        <v>35193</v>
      </c>
      <c r="DH660" s="220" t="s">
        <v>33587</v>
      </c>
      <c r="DI660" s="220" t="s">
        <v>21151</v>
      </c>
      <c r="DJ660" s="220" t="s">
        <v>20882</v>
      </c>
      <c r="DK660" s="220" t="s">
        <v>21354</v>
      </c>
      <c r="DL660" s="220" t="s">
        <v>33611</v>
      </c>
      <c r="DM660" s="305" t="s">
        <v>57330</v>
      </c>
      <c r="DN660" s="305" t="s">
        <v>46336</v>
      </c>
      <c r="DO660" s="305" t="s">
        <v>57331</v>
      </c>
      <c r="DP660" s="305" t="s">
        <v>57332</v>
      </c>
      <c r="DQ660" s="305" t="s">
        <v>46063</v>
      </c>
      <c r="DR660" s="305" t="s">
        <v>57287</v>
      </c>
      <c r="DS660" s="189" t="s">
        <v>32997</v>
      </c>
      <c r="DT660" s="179" t="s">
        <v>43491</v>
      </c>
      <c r="DU660" s="179" t="s">
        <v>43402</v>
      </c>
      <c r="DV660" s="179" t="s">
        <v>43492</v>
      </c>
      <c r="DW660" s="179" t="s">
        <v>43493</v>
      </c>
      <c r="DX660" s="201" t="s">
        <v>31997</v>
      </c>
      <c r="DY660" s="201" t="s">
        <v>31214</v>
      </c>
      <c r="DZ660" s="197" t="s">
        <v>31998</v>
      </c>
      <c r="EA660" s="485" t="s">
        <v>19172</v>
      </c>
      <c r="EB660" s="116" t="s">
        <v>17328</v>
      </c>
      <c r="EC660" s="116" t="s">
        <v>16166</v>
      </c>
      <c r="ED660" s="116" t="s">
        <v>572</v>
      </c>
      <c r="EE660" s="116" t="s">
        <v>17295</v>
      </c>
      <c r="EF660" s="117" t="s">
        <v>17329</v>
      </c>
      <c r="EG660" s="338" t="s">
        <v>105</v>
      </c>
      <c r="EH660" s="342" t="s">
        <v>47420</v>
      </c>
      <c r="EI660" s="342" t="s">
        <v>60016</v>
      </c>
      <c r="EJ660" s="342" t="s">
        <v>60017</v>
      </c>
      <c r="EK660" s="342" t="s">
        <v>60018</v>
      </c>
      <c r="EL660" s="342" t="s">
        <v>60019</v>
      </c>
      <c r="EM660" s="342" t="s">
        <v>60020</v>
      </c>
      <c r="EN660" s="342" t="s">
        <v>60021</v>
      </c>
      <c r="EO660" s="342" t="s">
        <v>60022</v>
      </c>
      <c r="EP660" s="342" t="s">
        <v>108</v>
      </c>
    </row>
    <row r="661" spans="1:146">
      <c r="A661" s="143"/>
      <c r="B661" s="419">
        <v>1936</v>
      </c>
      <c r="C661" s="420" t="s">
        <v>70861</v>
      </c>
      <c r="D661" s="419" t="s">
        <v>70862</v>
      </c>
      <c r="E661" s="419">
        <v>129678</v>
      </c>
      <c r="F661" s="422" t="s">
        <v>2202</v>
      </c>
      <c r="G661" s="422" t="s">
        <v>2203</v>
      </c>
      <c r="H661" s="193" t="s">
        <v>101</v>
      </c>
      <c r="I661" s="193" t="s">
        <v>102</v>
      </c>
      <c r="J661" s="193" t="s">
        <v>67854</v>
      </c>
      <c r="K661" s="190">
        <v>61</v>
      </c>
      <c r="L661" s="28" t="s">
        <v>567</v>
      </c>
      <c r="M661" s="153">
        <v>1910</v>
      </c>
      <c r="N661" s="28" t="s">
        <v>53471</v>
      </c>
      <c r="O661" s="28" t="s">
        <v>53472</v>
      </c>
      <c r="P661" s="28" t="s">
        <v>53473</v>
      </c>
      <c r="Q661" s="190">
        <v>80</v>
      </c>
      <c r="U661" s="453"/>
      <c r="V661" s="153" t="s">
        <v>19955</v>
      </c>
      <c r="W661" s="153" t="s">
        <v>19274</v>
      </c>
      <c r="X661" s="105" t="s">
        <v>13795</v>
      </c>
      <c r="Y661" s="105" t="s">
        <v>13796</v>
      </c>
      <c r="Z661" s="105" t="s">
        <v>13665</v>
      </c>
      <c r="AA661" s="108" t="s">
        <v>13876</v>
      </c>
      <c r="AB661" s="111" t="s">
        <v>14128</v>
      </c>
      <c r="AC661" s="111" t="s">
        <v>13668</v>
      </c>
      <c r="AD661" s="111" t="s">
        <v>105</v>
      </c>
      <c r="AE661" s="111" t="s">
        <v>105</v>
      </c>
      <c r="AF661" s="111" t="s">
        <v>105</v>
      </c>
      <c r="AG661" s="108" t="s">
        <v>105</v>
      </c>
      <c r="AH661" s="61" t="s">
        <v>5558</v>
      </c>
      <c r="AI661" s="61" t="s">
        <v>105</v>
      </c>
      <c r="AJ661" s="61" t="s">
        <v>3551</v>
      </c>
      <c r="AK661" s="61" t="s">
        <v>105</v>
      </c>
      <c r="AL661" s="60" t="s">
        <v>3304</v>
      </c>
      <c r="AM661" s="60" t="s">
        <v>105</v>
      </c>
      <c r="AN661" s="60" t="s">
        <v>105</v>
      </c>
      <c r="AO661" s="96" t="s">
        <v>105</v>
      </c>
      <c r="AP661" s="96" t="s">
        <v>105</v>
      </c>
      <c r="AQ661" s="96" t="s">
        <v>105</v>
      </c>
      <c r="AR661" s="96" t="s">
        <v>105</v>
      </c>
      <c r="AS661" s="96" t="s">
        <v>105</v>
      </c>
      <c r="AT661" s="100" t="s">
        <v>105</v>
      </c>
      <c r="AU661" s="100" t="s">
        <v>105</v>
      </c>
      <c r="AV661" s="100" t="s">
        <v>105</v>
      </c>
      <c r="AW661" s="86" t="s">
        <v>105</v>
      </c>
      <c r="AX661" s="86" t="s">
        <v>105</v>
      </c>
      <c r="AY661" s="86" t="s">
        <v>105</v>
      </c>
      <c r="AZ661" s="86" t="s">
        <v>105</v>
      </c>
      <c r="BA661" s="86" t="s">
        <v>105</v>
      </c>
      <c r="BB661" s="129" t="s">
        <v>20882</v>
      </c>
      <c r="BC661" s="129" t="s">
        <v>20882</v>
      </c>
      <c r="BD661" s="129" t="s">
        <v>20882</v>
      </c>
      <c r="BE661" s="129" t="s">
        <v>20882</v>
      </c>
      <c r="BF661" s="129" t="s">
        <v>20882</v>
      </c>
      <c r="BG661" s="129" t="s">
        <v>20882</v>
      </c>
      <c r="BH661" s="129" t="s">
        <v>20882</v>
      </c>
      <c r="BI661" s="129" t="s">
        <v>20882</v>
      </c>
      <c r="BJ661" s="129" t="s">
        <v>20882</v>
      </c>
      <c r="BK661" s="176" t="s">
        <v>20882</v>
      </c>
      <c r="BL661" s="176" t="s">
        <v>20882</v>
      </c>
      <c r="BM661" s="176" t="s">
        <v>20882</v>
      </c>
      <c r="BN661" s="176" t="s">
        <v>20882</v>
      </c>
      <c r="BO661" s="176" t="s">
        <v>20882</v>
      </c>
      <c r="BP661" s="176" t="s">
        <v>20882</v>
      </c>
      <c r="BQ661" s="176" t="s">
        <v>20882</v>
      </c>
      <c r="BR661" s="176" t="s">
        <v>20882</v>
      </c>
      <c r="BS661" s="176" t="s">
        <v>20882</v>
      </c>
      <c r="BT661" s="176" t="s">
        <v>20882</v>
      </c>
      <c r="BU661" s="176" t="s">
        <v>20882</v>
      </c>
      <c r="BV661" s="176" t="s">
        <v>20882</v>
      </c>
      <c r="BW661" s="176" t="s">
        <v>20882</v>
      </c>
      <c r="BX661" s="176" t="s">
        <v>20882</v>
      </c>
      <c r="BY661" s="176" t="s">
        <v>20882</v>
      </c>
      <c r="BZ661" s="176" t="s">
        <v>20882</v>
      </c>
      <c r="CA661" s="176" t="s">
        <v>20882</v>
      </c>
      <c r="CB661" s="176" t="s">
        <v>20882</v>
      </c>
      <c r="CC661" s="176" t="s">
        <v>20882</v>
      </c>
      <c r="CD661" s="176" t="s">
        <v>20882</v>
      </c>
      <c r="CE661" s="220" t="s">
        <v>105</v>
      </c>
      <c r="CF661" s="220" t="s">
        <v>105</v>
      </c>
      <c r="CG661" s="220" t="s">
        <v>39388</v>
      </c>
      <c r="CH661" s="220" t="s">
        <v>105</v>
      </c>
      <c r="CI661" s="238" t="s">
        <v>105</v>
      </c>
      <c r="CJ661" s="238" t="s">
        <v>105</v>
      </c>
      <c r="CK661" s="238" t="s">
        <v>105</v>
      </c>
      <c r="CL661" s="238" t="s">
        <v>105</v>
      </c>
      <c r="CM661" s="238" t="s">
        <v>105</v>
      </c>
      <c r="CN661" s="232" t="s">
        <v>105</v>
      </c>
      <c r="CO661" s="189" t="s">
        <v>105</v>
      </c>
      <c r="CP661" s="232" t="s">
        <v>105</v>
      </c>
      <c r="CQ661" s="222" t="s">
        <v>105</v>
      </c>
      <c r="CR661" s="222" t="s">
        <v>105</v>
      </c>
      <c r="CS661" s="222" t="s">
        <v>41424</v>
      </c>
      <c r="CT661" s="222" t="s">
        <v>572</v>
      </c>
      <c r="CU661" s="222" t="s">
        <v>105</v>
      </c>
      <c r="CV661" s="220" t="s">
        <v>20882</v>
      </c>
      <c r="CW661" s="220" t="s">
        <v>20882</v>
      </c>
      <c r="CX661" s="220" t="s">
        <v>20882</v>
      </c>
      <c r="CY661" s="220" t="s">
        <v>20882</v>
      </c>
      <c r="CZ661" s="220" t="s">
        <v>20882</v>
      </c>
      <c r="DA661" s="222" t="s">
        <v>20882</v>
      </c>
      <c r="DB661" s="220" t="s">
        <v>20882</v>
      </c>
      <c r="DC661" s="220" t="s">
        <v>20882</v>
      </c>
      <c r="DD661" s="220" t="s">
        <v>20882</v>
      </c>
      <c r="DE661" s="220" t="s">
        <v>20882</v>
      </c>
      <c r="DF661" s="220" t="s">
        <v>20882</v>
      </c>
      <c r="DG661" s="220" t="s">
        <v>20882</v>
      </c>
      <c r="DH661" s="220" t="s">
        <v>20882</v>
      </c>
      <c r="DI661" s="220" t="s">
        <v>21151</v>
      </c>
      <c r="DJ661" s="220" t="s">
        <v>20882</v>
      </c>
      <c r="DK661" s="220" t="s">
        <v>20882</v>
      </c>
      <c r="DL661" s="220" t="s">
        <v>20882</v>
      </c>
      <c r="DM661" s="305" t="s">
        <v>105</v>
      </c>
      <c r="DN661" s="305" t="s">
        <v>363</v>
      </c>
      <c r="DO661" s="305" t="s">
        <v>105</v>
      </c>
      <c r="DP661" s="305" t="s">
        <v>105</v>
      </c>
      <c r="DQ661" s="305" t="s">
        <v>105</v>
      </c>
      <c r="DR661" s="305" t="s">
        <v>105</v>
      </c>
      <c r="DS661" s="189" t="s">
        <v>105</v>
      </c>
      <c r="DT661" s="179" t="s">
        <v>105</v>
      </c>
      <c r="DU661" s="179" t="s">
        <v>105</v>
      </c>
      <c r="DV661" s="179" t="s">
        <v>105</v>
      </c>
      <c r="DW661" s="179" t="s">
        <v>105</v>
      </c>
      <c r="DX661" s="201" t="s">
        <v>572</v>
      </c>
      <c r="DY661" s="201" t="s">
        <v>105</v>
      </c>
      <c r="DZ661" s="197" t="s">
        <v>31118</v>
      </c>
      <c r="EA661" s="116" t="s">
        <v>572</v>
      </c>
      <c r="EB661" s="116" t="s">
        <v>572</v>
      </c>
      <c r="EC661" s="116" t="s">
        <v>572</v>
      </c>
      <c r="ED661" s="116" t="s">
        <v>572</v>
      </c>
      <c r="EE661" s="116" t="s">
        <v>572</v>
      </c>
      <c r="EF661" s="117" t="s">
        <v>572</v>
      </c>
      <c r="EG661" s="338" t="s">
        <v>60023</v>
      </c>
      <c r="EH661" s="342" t="s">
        <v>105</v>
      </c>
      <c r="EI661" s="342" t="s">
        <v>45829</v>
      </c>
      <c r="EJ661" s="342" t="s">
        <v>105</v>
      </c>
      <c r="EK661" s="342" t="s">
        <v>60024</v>
      </c>
      <c r="EL661" s="342" t="s">
        <v>105</v>
      </c>
      <c r="EM661" s="342" t="s">
        <v>60581</v>
      </c>
      <c r="EN661" s="342" t="s">
        <v>59941</v>
      </c>
      <c r="EO661" s="342" t="s">
        <v>60026</v>
      </c>
      <c r="EP661" s="340" t="s">
        <v>60027</v>
      </c>
    </row>
    <row r="662" spans="1:146">
      <c r="A662" s="143" t="s">
        <v>59198</v>
      </c>
      <c r="B662" s="419">
        <v>1937</v>
      </c>
      <c r="C662" s="420" t="s">
        <v>70863</v>
      </c>
      <c r="D662" s="419" t="s">
        <v>224</v>
      </c>
      <c r="E662" s="419">
        <v>127918</v>
      </c>
      <c r="F662" s="422" t="s">
        <v>2204</v>
      </c>
      <c r="G662" s="422" t="s">
        <v>2205</v>
      </c>
      <c r="H662" s="193" t="s">
        <v>101</v>
      </c>
      <c r="I662" s="193" t="s">
        <v>102</v>
      </c>
      <c r="J662" s="193" t="s">
        <v>107</v>
      </c>
      <c r="K662" s="190">
        <v>72</v>
      </c>
      <c r="L662" s="28" t="s">
        <v>108</v>
      </c>
      <c r="M662" s="153" t="s">
        <v>67898</v>
      </c>
      <c r="N662" s="28" t="s">
        <v>224</v>
      </c>
      <c r="O662" s="28" t="s">
        <v>224</v>
      </c>
      <c r="P662" s="28" t="s">
        <v>224</v>
      </c>
      <c r="Q662" s="190" t="s">
        <v>20882</v>
      </c>
      <c r="U662" s="453" t="s">
        <v>59198</v>
      </c>
      <c r="V662" s="153" t="s">
        <v>32998</v>
      </c>
      <c r="W662" s="153" t="s">
        <v>19267</v>
      </c>
      <c r="X662" s="105" t="s">
        <v>14782</v>
      </c>
      <c r="Y662" s="105" t="s">
        <v>14741</v>
      </c>
      <c r="Z662" s="105" t="s">
        <v>13729</v>
      </c>
      <c r="AA662" s="108" t="s">
        <v>13797</v>
      </c>
      <c r="AB662" s="111" t="s">
        <v>14721</v>
      </c>
      <c r="AC662" s="111" t="s">
        <v>13991</v>
      </c>
      <c r="AD662" s="111" t="s">
        <v>13678</v>
      </c>
      <c r="AE662" s="111" t="s">
        <v>14097</v>
      </c>
      <c r="AF662" s="111" t="s">
        <v>13680</v>
      </c>
      <c r="AG662" s="108" t="s">
        <v>14714</v>
      </c>
      <c r="AH662" s="61" t="s">
        <v>5559</v>
      </c>
      <c r="AI662" s="61" t="s">
        <v>3467</v>
      </c>
      <c r="AJ662" s="61" t="s">
        <v>3551</v>
      </c>
      <c r="AK662" s="61" t="s">
        <v>3408</v>
      </c>
      <c r="AL662" s="60" t="s">
        <v>3304</v>
      </c>
      <c r="AM662" s="60" t="s">
        <v>5518</v>
      </c>
      <c r="AN662" s="60" t="s">
        <v>5518</v>
      </c>
      <c r="AO662" s="96" t="s">
        <v>11950</v>
      </c>
      <c r="AP662" s="96" t="s">
        <v>12038</v>
      </c>
      <c r="AQ662" s="96" t="s">
        <v>12039</v>
      </c>
      <c r="AR662" s="96" t="s">
        <v>11907</v>
      </c>
      <c r="AS662" s="96" t="s">
        <v>11979</v>
      </c>
      <c r="AT662" s="100" t="s">
        <v>9807</v>
      </c>
      <c r="AU662" s="100" t="s">
        <v>11955</v>
      </c>
      <c r="AV662" s="100" t="s">
        <v>12040</v>
      </c>
      <c r="AW662" s="86" t="s">
        <v>7276</v>
      </c>
      <c r="AX662" s="86" t="s">
        <v>7883</v>
      </c>
      <c r="AY662" s="86" t="s">
        <v>7155</v>
      </c>
      <c r="AZ662" s="365" t="s">
        <v>8797</v>
      </c>
      <c r="BA662" s="365" t="s">
        <v>105</v>
      </c>
      <c r="BB662" s="129" t="s">
        <v>21907</v>
      </c>
      <c r="BC662" s="129" t="s">
        <v>21908</v>
      </c>
      <c r="BD662" s="129" t="s">
        <v>21834</v>
      </c>
      <c r="BE662" s="129" t="s">
        <v>21690</v>
      </c>
      <c r="BF662" s="129" t="s">
        <v>21868</v>
      </c>
      <c r="BG662" s="129" t="s">
        <v>20866</v>
      </c>
      <c r="BH662" s="129" t="s">
        <v>21247</v>
      </c>
      <c r="BI662" s="129" t="s">
        <v>21909</v>
      </c>
      <c r="BJ662" s="129" t="s">
        <v>21910</v>
      </c>
      <c r="BK662" s="176" t="s">
        <v>24640</v>
      </c>
      <c r="BL662" s="176" t="s">
        <v>24579</v>
      </c>
      <c r="BM662" s="176" t="s">
        <v>26620</v>
      </c>
      <c r="BN662" s="176" t="s">
        <v>24548</v>
      </c>
      <c r="BO662" s="182" t="s">
        <v>26621</v>
      </c>
      <c r="BP662" s="182" t="s">
        <v>20882</v>
      </c>
      <c r="BQ662" s="176" t="s">
        <v>24601</v>
      </c>
      <c r="BR662" s="176" t="s">
        <v>24602</v>
      </c>
      <c r="BS662" s="176" t="s">
        <v>25518</v>
      </c>
      <c r="BT662" s="176" t="s">
        <v>24604</v>
      </c>
      <c r="BU662" s="176" t="s">
        <v>24554</v>
      </c>
      <c r="BV662" s="176" t="s">
        <v>26378</v>
      </c>
      <c r="BW662" s="176" t="s">
        <v>26622</v>
      </c>
      <c r="BX662" s="176" t="s">
        <v>26623</v>
      </c>
      <c r="BY662" s="176" t="s">
        <v>24590</v>
      </c>
      <c r="BZ662" s="176" t="s">
        <v>24512</v>
      </c>
      <c r="CA662" s="182" t="s">
        <v>26407</v>
      </c>
      <c r="CB662" s="182" t="s">
        <v>20882</v>
      </c>
      <c r="CC662" s="176" t="s">
        <v>25195</v>
      </c>
      <c r="CD662" s="176" t="s">
        <v>26624</v>
      </c>
      <c r="CE662" s="220" t="s">
        <v>39425</v>
      </c>
      <c r="CF662" s="220" t="s">
        <v>33497</v>
      </c>
      <c r="CG662" s="220" t="s">
        <v>39365</v>
      </c>
      <c r="CH662" s="220" t="s">
        <v>33164</v>
      </c>
      <c r="CI662" s="238" t="s">
        <v>40057</v>
      </c>
      <c r="CJ662" s="238" t="s">
        <v>42602</v>
      </c>
      <c r="CK662" s="238" t="s">
        <v>40039</v>
      </c>
      <c r="CL662" s="238" t="s">
        <v>19428</v>
      </c>
      <c r="CM662" s="238" t="s">
        <v>40084</v>
      </c>
      <c r="CN662" s="232" t="s">
        <v>41193</v>
      </c>
      <c r="CO662" s="189" t="s">
        <v>32999</v>
      </c>
      <c r="CP662" s="236" t="s">
        <v>41425</v>
      </c>
      <c r="CQ662" s="236" t="s">
        <v>41426</v>
      </c>
      <c r="CR662" s="236" t="s">
        <v>41427</v>
      </c>
      <c r="CS662" s="492" t="s">
        <v>41428</v>
      </c>
      <c r="CT662" s="222" t="s">
        <v>41327</v>
      </c>
      <c r="CU662" s="222" t="s">
        <v>41429</v>
      </c>
      <c r="CV662" s="221" t="s">
        <v>35194</v>
      </c>
      <c r="CW662" s="220" t="s">
        <v>35195</v>
      </c>
      <c r="CX662" s="220" t="s">
        <v>34889</v>
      </c>
      <c r="CY662" s="220" t="s">
        <v>34920</v>
      </c>
      <c r="CZ662" s="220" t="s">
        <v>34956</v>
      </c>
      <c r="DA662" s="220" t="s">
        <v>35196</v>
      </c>
      <c r="DB662" s="220" t="s">
        <v>35197</v>
      </c>
      <c r="DC662" s="220" t="s">
        <v>33926</v>
      </c>
      <c r="DD662" s="220" t="s">
        <v>35198</v>
      </c>
      <c r="DE662" s="220" t="s">
        <v>35199</v>
      </c>
      <c r="DF662" s="220" t="s">
        <v>34945</v>
      </c>
      <c r="DG662" s="220" t="s">
        <v>34409</v>
      </c>
      <c r="DH662" s="220" t="s">
        <v>33587</v>
      </c>
      <c r="DI662" s="220" t="s">
        <v>21151</v>
      </c>
      <c r="DJ662" s="220" t="s">
        <v>35200</v>
      </c>
      <c r="DK662" s="220" t="s">
        <v>21405</v>
      </c>
      <c r="DL662" s="220" t="s">
        <v>33611</v>
      </c>
      <c r="DM662" s="305" t="s">
        <v>57306</v>
      </c>
      <c r="DN662" s="305" t="s">
        <v>46336</v>
      </c>
      <c r="DO662" s="485" t="s">
        <v>57298</v>
      </c>
      <c r="DP662" s="305" t="s">
        <v>46087</v>
      </c>
      <c r="DQ662" s="305" t="s">
        <v>46063</v>
      </c>
      <c r="DR662" s="305" t="s">
        <v>57329</v>
      </c>
      <c r="DS662" s="189" t="s">
        <v>33000</v>
      </c>
      <c r="DT662" s="179" t="s">
        <v>43494</v>
      </c>
      <c r="DU662" s="179" t="s">
        <v>43495</v>
      </c>
      <c r="DV662" s="179" t="s">
        <v>43496</v>
      </c>
      <c r="DW662" s="179" t="s">
        <v>43497</v>
      </c>
      <c r="DX662" s="201" t="s">
        <v>31999</v>
      </c>
      <c r="DY662" s="201" t="s">
        <v>31214</v>
      </c>
      <c r="DZ662" s="197" t="s">
        <v>31118</v>
      </c>
      <c r="EA662" s="485" t="s">
        <v>16051</v>
      </c>
      <c r="EB662" s="116" t="s">
        <v>17330</v>
      </c>
      <c r="EC662" s="116" t="s">
        <v>16539</v>
      </c>
      <c r="ED662" s="116" t="s">
        <v>15726</v>
      </c>
      <c r="EE662" s="116" t="s">
        <v>17262</v>
      </c>
      <c r="EF662" s="117" t="s">
        <v>17331</v>
      </c>
      <c r="EG662" s="338" t="s">
        <v>47607</v>
      </c>
      <c r="EH662" s="342" t="s">
        <v>49002</v>
      </c>
      <c r="EI662" s="342" t="s">
        <v>60028</v>
      </c>
      <c r="EJ662" s="342" t="s">
        <v>59380</v>
      </c>
      <c r="EK662" s="342" t="s">
        <v>60029</v>
      </c>
      <c r="EL662" s="342" t="s">
        <v>105</v>
      </c>
      <c r="EM662" s="342" t="s">
        <v>105</v>
      </c>
      <c r="EN662" s="342" t="s">
        <v>60030</v>
      </c>
      <c r="EO662" s="342" t="s">
        <v>235</v>
      </c>
      <c r="EP662" s="342" t="s">
        <v>60031</v>
      </c>
    </row>
    <row r="663" spans="1:146" ht="17.25">
      <c r="A663" s="143" t="s">
        <v>42641</v>
      </c>
      <c r="B663" s="419">
        <v>1938</v>
      </c>
      <c r="C663" s="420" t="s">
        <v>70864</v>
      </c>
      <c r="D663" s="419" t="s">
        <v>70865</v>
      </c>
      <c r="E663" s="419">
        <v>132455</v>
      </c>
      <c r="F663" s="422" t="s">
        <v>2206</v>
      </c>
      <c r="G663" s="422" t="s">
        <v>2207</v>
      </c>
      <c r="H663" s="193" t="s">
        <v>109</v>
      </c>
      <c r="I663" s="419" t="s">
        <v>105</v>
      </c>
      <c r="J663" s="31" t="s">
        <v>67875</v>
      </c>
      <c r="K663" s="194" t="s">
        <v>20882</v>
      </c>
      <c r="L663" s="28" t="s">
        <v>20882</v>
      </c>
      <c r="M663" s="153" t="s">
        <v>53474</v>
      </c>
      <c r="N663" s="28" t="s">
        <v>105</v>
      </c>
      <c r="O663" s="28" t="s">
        <v>105</v>
      </c>
      <c r="P663" s="28" t="s">
        <v>105</v>
      </c>
      <c r="Q663" s="190">
        <v>4</v>
      </c>
      <c r="U663" s="453" t="s">
        <v>42641</v>
      </c>
      <c r="V663" s="153" t="s">
        <v>19268</v>
      </c>
      <c r="W663" s="153" t="s">
        <v>19267</v>
      </c>
      <c r="X663" s="105" t="s">
        <v>14724</v>
      </c>
      <c r="Y663" s="105" t="s">
        <v>14720</v>
      </c>
      <c r="Z663" s="105" t="s">
        <v>14052</v>
      </c>
      <c r="AA663" s="108" t="s">
        <v>14783</v>
      </c>
      <c r="AB663" s="111" t="s">
        <v>14713</v>
      </c>
      <c r="AC663" s="132" t="s">
        <v>15568</v>
      </c>
      <c r="AD663" s="111" t="s">
        <v>14784</v>
      </c>
      <c r="AE663" s="111" t="s">
        <v>14785</v>
      </c>
      <c r="AF663" s="111" t="s">
        <v>13680</v>
      </c>
      <c r="AG663" s="108" t="s">
        <v>14786</v>
      </c>
      <c r="AH663" s="61" t="s">
        <v>5560</v>
      </c>
      <c r="AI663" s="61" t="s">
        <v>5561</v>
      </c>
      <c r="AJ663" s="61" t="s">
        <v>5562</v>
      </c>
      <c r="AK663" s="61" t="s">
        <v>5563</v>
      </c>
      <c r="AL663" s="60" t="s">
        <v>5564</v>
      </c>
      <c r="AM663" s="60" t="s">
        <v>5518</v>
      </c>
      <c r="AN663" s="60" t="s">
        <v>5565</v>
      </c>
      <c r="AO663" s="96" t="s">
        <v>11995</v>
      </c>
      <c r="AP663" s="96" t="s">
        <v>12041</v>
      </c>
      <c r="AQ663" s="96" t="s">
        <v>9731</v>
      </c>
      <c r="AR663" s="96" t="s">
        <v>12042</v>
      </c>
      <c r="AS663" s="96" t="s">
        <v>12043</v>
      </c>
      <c r="AT663" s="100" t="s">
        <v>9807</v>
      </c>
      <c r="AU663" s="100" t="s">
        <v>12044</v>
      </c>
      <c r="AV663" s="100" t="s">
        <v>12045</v>
      </c>
      <c r="AW663" s="86" t="s">
        <v>7276</v>
      </c>
      <c r="AX663" s="86" t="s">
        <v>7192</v>
      </c>
      <c r="AY663" s="86" t="s">
        <v>8755</v>
      </c>
      <c r="AZ663" s="365" t="s">
        <v>105</v>
      </c>
      <c r="BA663" s="365" t="s">
        <v>105</v>
      </c>
      <c r="BB663" s="129" t="s">
        <v>21911</v>
      </c>
      <c r="BC663" s="129" t="s">
        <v>20990</v>
      </c>
      <c r="BD663" s="129" t="s">
        <v>21912</v>
      </c>
      <c r="BE663" s="129" t="s">
        <v>21690</v>
      </c>
      <c r="BF663" s="129" t="s">
        <v>21913</v>
      </c>
      <c r="BG663" s="130" t="s">
        <v>20882</v>
      </c>
      <c r="BH663" s="129" t="s">
        <v>21914</v>
      </c>
      <c r="BI663" s="129" t="s">
        <v>21915</v>
      </c>
      <c r="BJ663" s="129" t="s">
        <v>21916</v>
      </c>
      <c r="BK663" s="176" t="s">
        <v>26501</v>
      </c>
      <c r="BL663" s="176" t="s">
        <v>24596</v>
      </c>
      <c r="BM663" s="176" t="s">
        <v>26502</v>
      </c>
      <c r="BN663" s="176" t="s">
        <v>26625</v>
      </c>
      <c r="BO663" s="176" t="s">
        <v>24921</v>
      </c>
      <c r="BP663" s="176" t="s">
        <v>26308</v>
      </c>
      <c r="BQ663" s="176" t="s">
        <v>26626</v>
      </c>
      <c r="BR663" s="176" t="s">
        <v>25251</v>
      </c>
      <c r="BS663" s="176" t="s">
        <v>26627</v>
      </c>
      <c r="BT663" s="176" t="s">
        <v>26628</v>
      </c>
      <c r="BU663" s="176" t="s">
        <v>24554</v>
      </c>
      <c r="BV663" s="176" t="s">
        <v>24992</v>
      </c>
      <c r="BW663" s="176" t="s">
        <v>24606</v>
      </c>
      <c r="BX663" s="176" t="s">
        <v>26629</v>
      </c>
      <c r="BY663" s="182" t="s">
        <v>24590</v>
      </c>
      <c r="BZ663" s="176" t="s">
        <v>26630</v>
      </c>
      <c r="CA663" s="182" t="s">
        <v>20882</v>
      </c>
      <c r="CB663" s="176" t="s">
        <v>20882</v>
      </c>
      <c r="CC663" s="176" t="s">
        <v>20882</v>
      </c>
      <c r="CD663" s="176" t="s">
        <v>26631</v>
      </c>
      <c r="CE663" s="220" t="s">
        <v>39426</v>
      </c>
      <c r="CF663" s="221" t="s">
        <v>105</v>
      </c>
      <c r="CG663" s="220" t="s">
        <v>39427</v>
      </c>
      <c r="CH663" s="220" t="s">
        <v>33216</v>
      </c>
      <c r="CI663" s="238" t="s">
        <v>42603</v>
      </c>
      <c r="CJ663" s="238" t="s">
        <v>40033</v>
      </c>
      <c r="CK663" s="365" t="s">
        <v>39979</v>
      </c>
      <c r="CL663" s="238" t="s">
        <v>20030</v>
      </c>
      <c r="CM663" s="485" t="s">
        <v>42604</v>
      </c>
      <c r="CN663" s="236" t="s">
        <v>41194</v>
      </c>
      <c r="CO663" s="189" t="s">
        <v>33001</v>
      </c>
      <c r="CP663" s="232" t="s">
        <v>41274</v>
      </c>
      <c r="CQ663" s="222" t="s">
        <v>41309</v>
      </c>
      <c r="CR663" s="222" t="s">
        <v>41430</v>
      </c>
      <c r="CS663" s="222" t="s">
        <v>41431</v>
      </c>
      <c r="CT663" s="236" t="s">
        <v>41327</v>
      </c>
      <c r="CU663" s="222" t="s">
        <v>41432</v>
      </c>
      <c r="CV663" s="220" t="s">
        <v>35201</v>
      </c>
      <c r="CW663" s="220" t="s">
        <v>35202</v>
      </c>
      <c r="CX663" s="220" t="s">
        <v>34941</v>
      </c>
      <c r="CY663" s="220" t="s">
        <v>35203</v>
      </c>
      <c r="CZ663" s="220" t="s">
        <v>34038</v>
      </c>
      <c r="DA663" s="220" t="s">
        <v>33617</v>
      </c>
      <c r="DB663" s="220" t="s">
        <v>35013</v>
      </c>
      <c r="DC663" s="220" t="s">
        <v>33926</v>
      </c>
      <c r="DD663" s="220" t="s">
        <v>34944</v>
      </c>
      <c r="DE663" s="220" t="s">
        <v>35014</v>
      </c>
      <c r="DF663" s="220" t="s">
        <v>9479</v>
      </c>
      <c r="DG663" s="220" t="s">
        <v>35045</v>
      </c>
      <c r="DH663" s="220" t="s">
        <v>33587</v>
      </c>
      <c r="DI663" s="220" t="s">
        <v>21151</v>
      </c>
      <c r="DJ663" s="220" t="s">
        <v>33927</v>
      </c>
      <c r="DK663" s="221" t="s">
        <v>20882</v>
      </c>
      <c r="DL663" s="220" t="s">
        <v>33611</v>
      </c>
      <c r="DM663" s="305" t="s">
        <v>52646</v>
      </c>
      <c r="DN663" s="305" t="s">
        <v>46336</v>
      </c>
      <c r="DO663" s="305" t="s">
        <v>57218</v>
      </c>
      <c r="DP663" s="305" t="s">
        <v>46087</v>
      </c>
      <c r="DQ663" s="305" t="s">
        <v>47337</v>
      </c>
      <c r="DR663" s="305" t="s">
        <v>57333</v>
      </c>
      <c r="DS663" s="189" t="s">
        <v>33002</v>
      </c>
      <c r="DT663" s="179" t="s">
        <v>43498</v>
      </c>
      <c r="DU663" s="179" t="s">
        <v>43499</v>
      </c>
      <c r="DV663" s="179" t="s">
        <v>43500</v>
      </c>
      <c r="DW663" s="179" t="s">
        <v>20431</v>
      </c>
      <c r="DX663" s="201" t="s">
        <v>32000</v>
      </c>
      <c r="DY663" s="201" t="s">
        <v>31940</v>
      </c>
      <c r="DZ663" s="197" t="s">
        <v>31118</v>
      </c>
      <c r="EA663" s="116" t="s">
        <v>572</v>
      </c>
      <c r="EB663" s="116" t="s">
        <v>17332</v>
      </c>
      <c r="EC663" s="116" t="s">
        <v>572</v>
      </c>
      <c r="ED663" s="485" t="s">
        <v>572</v>
      </c>
      <c r="EE663" s="485" t="s">
        <v>572</v>
      </c>
      <c r="EF663" s="117" t="s">
        <v>17333</v>
      </c>
      <c r="EG663" s="338" t="s">
        <v>105</v>
      </c>
      <c r="EH663" s="342" t="s">
        <v>105</v>
      </c>
      <c r="EI663" s="342" t="s">
        <v>60032</v>
      </c>
      <c r="EJ663" s="342" t="s">
        <v>60033</v>
      </c>
      <c r="EK663" s="342" t="s">
        <v>60034</v>
      </c>
      <c r="EL663" s="342" t="s">
        <v>105</v>
      </c>
      <c r="EM663" s="342" t="s">
        <v>60035</v>
      </c>
      <c r="EN663" s="342" t="s">
        <v>60036</v>
      </c>
      <c r="EO663" s="342" t="s">
        <v>60037</v>
      </c>
      <c r="EP663" s="342" t="s">
        <v>108</v>
      </c>
    </row>
    <row r="664" spans="1:146" ht="18">
      <c r="A664" s="143" t="s">
        <v>59199</v>
      </c>
      <c r="B664" s="419">
        <v>1939</v>
      </c>
      <c r="C664" s="420" t="s">
        <v>70866</v>
      </c>
      <c r="D664" s="419" t="s">
        <v>70867</v>
      </c>
      <c r="E664" s="419">
        <v>130539</v>
      </c>
      <c r="F664" s="422" t="s">
        <v>2208</v>
      </c>
      <c r="G664" s="422" t="s">
        <v>2209</v>
      </c>
      <c r="H664" s="193" t="s">
        <v>101</v>
      </c>
      <c r="I664" s="193" t="s">
        <v>102</v>
      </c>
      <c r="J664" s="189" t="s">
        <v>67854</v>
      </c>
      <c r="K664" s="190">
        <v>60</v>
      </c>
      <c r="L664" s="28" t="s">
        <v>567</v>
      </c>
      <c r="M664" s="153">
        <v>1927</v>
      </c>
      <c r="N664" s="28" t="s">
        <v>53475</v>
      </c>
      <c r="O664" s="28" t="s">
        <v>105</v>
      </c>
      <c r="P664" s="28" t="s">
        <v>105</v>
      </c>
      <c r="Q664" s="190">
        <v>25</v>
      </c>
      <c r="U664" s="453" t="s">
        <v>59199</v>
      </c>
      <c r="V664" s="153" t="s">
        <v>19268</v>
      </c>
      <c r="W664" s="153" t="s">
        <v>19264</v>
      </c>
      <c r="X664" s="105" t="s">
        <v>13707</v>
      </c>
      <c r="Y664" s="105" t="s">
        <v>13796</v>
      </c>
      <c r="Z664" s="105" t="s">
        <v>14690</v>
      </c>
      <c r="AA664" s="108" t="s">
        <v>14685</v>
      </c>
      <c r="AB664" s="111" t="s">
        <v>14787</v>
      </c>
      <c r="AC664" s="111" t="s">
        <v>13991</v>
      </c>
      <c r="AD664" s="111" t="s">
        <v>14788</v>
      </c>
      <c r="AE664" s="111" t="s">
        <v>14789</v>
      </c>
      <c r="AF664" s="111" t="s">
        <v>13680</v>
      </c>
      <c r="AG664" s="108" t="s">
        <v>13672</v>
      </c>
      <c r="AH664" s="61" t="s">
        <v>5566</v>
      </c>
      <c r="AI664" s="61" t="s">
        <v>5567</v>
      </c>
      <c r="AJ664" s="61" t="s">
        <v>5568</v>
      </c>
      <c r="AK664" s="61" t="s">
        <v>3996</v>
      </c>
      <c r="AL664" s="365" t="s">
        <v>5631</v>
      </c>
      <c r="AM664" s="60" t="s">
        <v>5569</v>
      </c>
      <c r="AN664" s="60" t="s">
        <v>4184</v>
      </c>
      <c r="AO664" s="96" t="s">
        <v>12046</v>
      </c>
      <c r="AP664" s="96" t="s">
        <v>12047</v>
      </c>
      <c r="AQ664" s="96" t="s">
        <v>10803</v>
      </c>
      <c r="AR664" s="397" t="s">
        <v>68818</v>
      </c>
      <c r="AS664" s="96" t="s">
        <v>12048</v>
      </c>
      <c r="AT664" s="100" t="s">
        <v>12049</v>
      </c>
      <c r="AU664" s="100" t="s">
        <v>12050</v>
      </c>
      <c r="AV664" s="132" t="s">
        <v>13594</v>
      </c>
      <c r="AW664" s="86" t="s">
        <v>7292</v>
      </c>
      <c r="AX664" s="86" t="s">
        <v>7798</v>
      </c>
      <c r="AY664" s="365" t="s">
        <v>8798</v>
      </c>
      <c r="AZ664" s="86" t="s">
        <v>8756</v>
      </c>
      <c r="BA664" s="86" t="s">
        <v>8757</v>
      </c>
      <c r="BB664" s="129" t="s">
        <v>21917</v>
      </c>
      <c r="BC664" s="129" t="s">
        <v>20990</v>
      </c>
      <c r="BD664" s="129" t="s">
        <v>21918</v>
      </c>
      <c r="BE664" s="130" t="s">
        <v>21919</v>
      </c>
      <c r="BF664" s="130" t="s">
        <v>21920</v>
      </c>
      <c r="BG664" s="129" t="s">
        <v>21921</v>
      </c>
      <c r="BH664" s="129" t="s">
        <v>21922</v>
      </c>
      <c r="BI664" s="129" t="s">
        <v>21923</v>
      </c>
      <c r="BJ664" s="130" t="s">
        <v>21924</v>
      </c>
      <c r="BK664" s="176" t="s">
        <v>26632</v>
      </c>
      <c r="BL664" s="176" t="s">
        <v>26633</v>
      </c>
      <c r="BM664" s="182" t="s">
        <v>26634</v>
      </c>
      <c r="BN664" s="176" t="s">
        <v>26635</v>
      </c>
      <c r="BO664" s="176" t="s">
        <v>24806</v>
      </c>
      <c r="BP664" s="176" t="s">
        <v>25267</v>
      </c>
      <c r="BQ664" s="182" t="s">
        <v>26636</v>
      </c>
      <c r="BR664" s="176" t="s">
        <v>26637</v>
      </c>
      <c r="BS664" s="182" t="s">
        <v>26638</v>
      </c>
      <c r="BT664" s="176" t="s">
        <v>26639</v>
      </c>
      <c r="BU664" s="176" t="s">
        <v>26640</v>
      </c>
      <c r="BV664" s="182" t="s">
        <v>26641</v>
      </c>
      <c r="BW664" s="176" t="s">
        <v>26642</v>
      </c>
      <c r="BX664" s="182" t="s">
        <v>26643</v>
      </c>
      <c r="BY664" s="176" t="s">
        <v>26644</v>
      </c>
      <c r="BZ664" s="176" t="s">
        <v>26645</v>
      </c>
      <c r="CA664" s="176" t="s">
        <v>26646</v>
      </c>
      <c r="CB664" s="176" t="s">
        <v>26647</v>
      </c>
      <c r="CC664" s="176" t="s">
        <v>26647</v>
      </c>
      <c r="CD664" s="176" t="s">
        <v>26647</v>
      </c>
      <c r="CE664" s="220" t="s">
        <v>39428</v>
      </c>
      <c r="CF664" s="220" t="s">
        <v>39429</v>
      </c>
      <c r="CG664" s="220" t="s">
        <v>39430</v>
      </c>
      <c r="CH664" s="220" t="s">
        <v>39431</v>
      </c>
      <c r="CI664" s="238" t="s">
        <v>42605</v>
      </c>
      <c r="CJ664" s="238" t="s">
        <v>42606</v>
      </c>
      <c r="CK664" s="238" t="s">
        <v>42607</v>
      </c>
      <c r="CL664" s="238" t="s">
        <v>42608</v>
      </c>
      <c r="CM664" s="238" t="s">
        <v>42609</v>
      </c>
      <c r="CN664" s="232" t="s">
        <v>41195</v>
      </c>
      <c r="CO664" s="124" t="s">
        <v>33003</v>
      </c>
      <c r="CP664" s="232" t="s">
        <v>41308</v>
      </c>
      <c r="CQ664" s="222" t="s">
        <v>41433</v>
      </c>
      <c r="CR664" s="236" t="s">
        <v>41434</v>
      </c>
      <c r="CS664" s="124" t="s">
        <v>41435</v>
      </c>
      <c r="CT664" s="222" t="s">
        <v>41436</v>
      </c>
      <c r="CU664" s="222" t="s">
        <v>41437</v>
      </c>
      <c r="CV664" s="220" t="s">
        <v>35204</v>
      </c>
      <c r="CW664" s="220" t="s">
        <v>35205</v>
      </c>
      <c r="CX664" s="220" t="s">
        <v>35206</v>
      </c>
      <c r="CY664" s="220" t="s">
        <v>35207</v>
      </c>
      <c r="CZ664" s="220" t="s">
        <v>35208</v>
      </c>
      <c r="DA664" s="220" t="s">
        <v>35209</v>
      </c>
      <c r="DB664" s="220" t="s">
        <v>35210</v>
      </c>
      <c r="DC664" s="220" t="s">
        <v>35211</v>
      </c>
      <c r="DD664" s="220" t="s">
        <v>35212</v>
      </c>
      <c r="DE664" s="220" t="s">
        <v>35213</v>
      </c>
      <c r="DF664" s="220" t="s">
        <v>35214</v>
      </c>
      <c r="DG664" s="220" t="s">
        <v>35215</v>
      </c>
      <c r="DH664" s="220" t="s">
        <v>35216</v>
      </c>
      <c r="DI664" s="220" t="s">
        <v>35217</v>
      </c>
      <c r="DJ664" s="220" t="s">
        <v>20882</v>
      </c>
      <c r="DK664" s="220" t="s">
        <v>35218</v>
      </c>
      <c r="DL664" s="220" t="s">
        <v>35219</v>
      </c>
      <c r="DM664" s="305" t="s">
        <v>105</v>
      </c>
      <c r="DN664" s="305" t="s">
        <v>57203</v>
      </c>
      <c r="DO664" s="305" t="s">
        <v>57334</v>
      </c>
      <c r="DP664" s="305" t="s">
        <v>57335</v>
      </c>
      <c r="DQ664" s="305" t="s">
        <v>57336</v>
      </c>
      <c r="DR664" s="485" t="s">
        <v>57337</v>
      </c>
      <c r="DS664" s="189" t="s">
        <v>33004</v>
      </c>
      <c r="DT664" s="179" t="s">
        <v>43501</v>
      </c>
      <c r="DU664" s="179" t="s">
        <v>43372</v>
      </c>
      <c r="DV664" s="179" t="s">
        <v>43502</v>
      </c>
      <c r="DW664" s="179" t="s">
        <v>43503</v>
      </c>
      <c r="DX664" s="201" t="s">
        <v>32001</v>
      </c>
      <c r="DY664" s="201" t="s">
        <v>31587</v>
      </c>
      <c r="DZ664" s="197" t="s">
        <v>32002</v>
      </c>
      <c r="EA664" s="116" t="s">
        <v>17207</v>
      </c>
      <c r="EB664" s="116" t="s">
        <v>17334</v>
      </c>
      <c r="EC664" s="116" t="s">
        <v>572</v>
      </c>
      <c r="ED664" s="116" t="s">
        <v>17335</v>
      </c>
      <c r="EE664" s="122" t="s">
        <v>17336</v>
      </c>
      <c r="EF664" s="485" t="s">
        <v>19173</v>
      </c>
      <c r="EG664" s="338" t="s">
        <v>60038</v>
      </c>
      <c r="EH664" s="342" t="s">
        <v>105</v>
      </c>
      <c r="EI664" s="342" t="s">
        <v>60039</v>
      </c>
      <c r="EJ664" s="342" t="s">
        <v>60040</v>
      </c>
      <c r="EK664" s="342" t="s">
        <v>60041</v>
      </c>
      <c r="EL664" s="342" t="s">
        <v>60042</v>
      </c>
      <c r="EM664" s="342" t="s">
        <v>60043</v>
      </c>
      <c r="EN664" s="342" t="s">
        <v>60044</v>
      </c>
      <c r="EO664" s="342" t="s">
        <v>60045</v>
      </c>
      <c r="EP664" s="342" t="s">
        <v>108</v>
      </c>
    </row>
    <row r="665" spans="1:146">
      <c r="A665" s="143" t="s">
        <v>59200</v>
      </c>
      <c r="B665" s="419">
        <v>1940</v>
      </c>
      <c r="C665" s="420" t="s">
        <v>70868</v>
      </c>
      <c r="D665" s="419" t="s">
        <v>225</v>
      </c>
      <c r="E665" s="419">
        <v>132766</v>
      </c>
      <c r="F665" s="422" t="s">
        <v>2210</v>
      </c>
      <c r="G665" s="422" t="s">
        <v>2211</v>
      </c>
      <c r="H665" s="193" t="s">
        <v>101</v>
      </c>
      <c r="I665" s="193" t="s">
        <v>102</v>
      </c>
      <c r="J665" s="193" t="s">
        <v>30997</v>
      </c>
      <c r="K665" s="190">
        <v>80</v>
      </c>
      <c r="L665" s="28" t="s">
        <v>108</v>
      </c>
      <c r="M665" s="153" t="s">
        <v>67898</v>
      </c>
      <c r="N665" s="28" t="s">
        <v>225</v>
      </c>
      <c r="O665" s="28" t="s">
        <v>53476</v>
      </c>
      <c r="P665" s="28" t="s">
        <v>53477</v>
      </c>
      <c r="Q665" s="190">
        <v>95</v>
      </c>
      <c r="U665" s="453" t="s">
        <v>59200</v>
      </c>
      <c r="V665" s="153" t="s">
        <v>19273</v>
      </c>
      <c r="W665" s="153" t="s">
        <v>19267</v>
      </c>
      <c r="X665" s="105" t="s">
        <v>13895</v>
      </c>
      <c r="Y665" s="105" t="s">
        <v>13808</v>
      </c>
      <c r="Z665" s="105" t="s">
        <v>13729</v>
      </c>
      <c r="AA665" s="108" t="s">
        <v>14790</v>
      </c>
      <c r="AB665" s="111" t="s">
        <v>14128</v>
      </c>
      <c r="AC665" s="111" t="s">
        <v>13668</v>
      </c>
      <c r="AD665" s="111" t="s">
        <v>13721</v>
      </c>
      <c r="AE665" s="111" t="s">
        <v>14034</v>
      </c>
      <c r="AF665" s="111" t="s">
        <v>14791</v>
      </c>
      <c r="AG665" s="108" t="s">
        <v>14786</v>
      </c>
      <c r="AH665" s="61" t="s">
        <v>5570</v>
      </c>
      <c r="AI665" s="61" t="s">
        <v>5571</v>
      </c>
      <c r="AJ665" s="61" t="s">
        <v>4102</v>
      </c>
      <c r="AK665" s="61" t="s">
        <v>4377</v>
      </c>
      <c r="AL665" s="60" t="s">
        <v>5126</v>
      </c>
      <c r="AM665" s="60" t="s">
        <v>5572</v>
      </c>
      <c r="AN665" s="60" t="s">
        <v>5573</v>
      </c>
      <c r="AO665" s="96" t="s">
        <v>11950</v>
      </c>
      <c r="AP665" s="96" t="s">
        <v>12051</v>
      </c>
      <c r="AQ665" s="96" t="s">
        <v>10803</v>
      </c>
      <c r="AR665" s="397" t="s">
        <v>11958</v>
      </c>
      <c r="AS665" s="96" t="s">
        <v>12052</v>
      </c>
      <c r="AT665" s="100" t="s">
        <v>9981</v>
      </c>
      <c r="AU665" s="100" t="s">
        <v>12053</v>
      </c>
      <c r="AV665" s="100" t="s">
        <v>12054</v>
      </c>
      <c r="AW665" s="86" t="s">
        <v>7276</v>
      </c>
      <c r="AX665" s="86" t="s">
        <v>8700</v>
      </c>
      <c r="AY665" s="86" t="s">
        <v>7249</v>
      </c>
      <c r="AZ665" s="86" t="s">
        <v>8758</v>
      </c>
      <c r="BA665" s="86" t="s">
        <v>8759</v>
      </c>
      <c r="BB665" s="129" t="s">
        <v>21716</v>
      </c>
      <c r="BC665" s="129" t="s">
        <v>21608</v>
      </c>
      <c r="BD665" s="129" t="s">
        <v>21925</v>
      </c>
      <c r="BE665" s="129" t="s">
        <v>21096</v>
      </c>
      <c r="BF665" s="129" t="s">
        <v>21926</v>
      </c>
      <c r="BG665" s="129" t="s">
        <v>20852</v>
      </c>
      <c r="BH665" s="129" t="s">
        <v>21927</v>
      </c>
      <c r="BI665" s="129" t="s">
        <v>21928</v>
      </c>
      <c r="BJ665" s="129" t="s">
        <v>21929</v>
      </c>
      <c r="BK665" s="176" t="s">
        <v>26501</v>
      </c>
      <c r="BL665" s="176" t="s">
        <v>26648</v>
      </c>
      <c r="BM665" s="176" t="s">
        <v>25056</v>
      </c>
      <c r="BN665" s="176" t="s">
        <v>26649</v>
      </c>
      <c r="BO665" s="176" t="s">
        <v>26650</v>
      </c>
      <c r="BP665" s="176" t="s">
        <v>26651</v>
      </c>
      <c r="BQ665" s="176" t="s">
        <v>26652</v>
      </c>
      <c r="BR665" s="176" t="s">
        <v>26653</v>
      </c>
      <c r="BS665" s="176" t="s">
        <v>24489</v>
      </c>
      <c r="BT665" s="176" t="s">
        <v>24474</v>
      </c>
      <c r="BU665" s="176" t="s">
        <v>24475</v>
      </c>
      <c r="BV665" s="176" t="s">
        <v>26654</v>
      </c>
      <c r="BW665" s="176" t="s">
        <v>26655</v>
      </c>
      <c r="BX665" s="176" t="s">
        <v>26292</v>
      </c>
      <c r="BY665" s="176" t="s">
        <v>26656</v>
      </c>
      <c r="BZ665" s="176" t="s">
        <v>26657</v>
      </c>
      <c r="CA665" s="176" t="s">
        <v>25204</v>
      </c>
      <c r="CB665" s="176" t="s">
        <v>26658</v>
      </c>
      <c r="CC665" s="176" t="s">
        <v>26658</v>
      </c>
      <c r="CD665" s="176" t="s">
        <v>26658</v>
      </c>
      <c r="CE665" s="220" t="s">
        <v>39432</v>
      </c>
      <c r="CF665" s="220" t="s">
        <v>39433</v>
      </c>
      <c r="CG665" s="220" t="s">
        <v>39372</v>
      </c>
      <c r="CH665" s="220" t="s">
        <v>33167</v>
      </c>
      <c r="CI665" s="238" t="s">
        <v>40027</v>
      </c>
      <c r="CJ665" s="238" t="s">
        <v>40491</v>
      </c>
      <c r="CK665" s="238" t="s">
        <v>40183</v>
      </c>
      <c r="CL665" s="238" t="s">
        <v>33005</v>
      </c>
      <c r="CM665" s="238" t="s">
        <v>42604</v>
      </c>
      <c r="CN665" s="232" t="s">
        <v>41196</v>
      </c>
      <c r="CO665" s="189" t="s">
        <v>33006</v>
      </c>
      <c r="CP665" s="222" t="s">
        <v>41438</v>
      </c>
      <c r="CQ665" s="222" t="s">
        <v>41439</v>
      </c>
      <c r="CR665" s="222" t="s">
        <v>41440</v>
      </c>
      <c r="CS665" s="222" t="s">
        <v>41441</v>
      </c>
      <c r="CT665" s="222" t="s">
        <v>41442</v>
      </c>
      <c r="CU665" s="222" t="s">
        <v>41443</v>
      </c>
      <c r="CV665" s="220" t="s">
        <v>35220</v>
      </c>
      <c r="CW665" s="220" t="s">
        <v>35221</v>
      </c>
      <c r="CX665" s="220" t="s">
        <v>35222</v>
      </c>
      <c r="CY665" s="220" t="s">
        <v>35223</v>
      </c>
      <c r="CZ665" s="220" t="s">
        <v>33684</v>
      </c>
      <c r="DA665" s="220" t="s">
        <v>33685</v>
      </c>
      <c r="DB665" s="220" t="s">
        <v>35013</v>
      </c>
      <c r="DC665" s="220" t="s">
        <v>33532</v>
      </c>
      <c r="DD665" s="220" t="s">
        <v>35224</v>
      </c>
      <c r="DE665" s="220" t="s">
        <v>35225</v>
      </c>
      <c r="DF665" s="220" t="s">
        <v>35226</v>
      </c>
      <c r="DG665" s="220" t="s">
        <v>35227</v>
      </c>
      <c r="DH665" s="220" t="s">
        <v>33965</v>
      </c>
      <c r="DI665" s="220" t="s">
        <v>33526</v>
      </c>
      <c r="DJ665" s="220" t="s">
        <v>35228</v>
      </c>
      <c r="DK665" s="220" t="s">
        <v>35229</v>
      </c>
      <c r="DL665" s="220" t="s">
        <v>35230</v>
      </c>
      <c r="DM665" s="305" t="s">
        <v>57338</v>
      </c>
      <c r="DN665" s="305" t="s">
        <v>48174</v>
      </c>
      <c r="DO665" s="305" t="s">
        <v>57339</v>
      </c>
      <c r="DP665" s="485" t="s">
        <v>57340</v>
      </c>
      <c r="DQ665" s="305" t="s">
        <v>47914</v>
      </c>
      <c r="DR665" s="305" t="s">
        <v>57341</v>
      </c>
      <c r="DS665" s="189" t="s">
        <v>33007</v>
      </c>
      <c r="DT665" s="179" t="s">
        <v>43504</v>
      </c>
      <c r="DU665" s="179" t="s">
        <v>43505</v>
      </c>
      <c r="DV665" s="179" t="s">
        <v>43506</v>
      </c>
      <c r="DW665" s="179" t="s">
        <v>43507</v>
      </c>
      <c r="DX665" s="201" t="s">
        <v>32003</v>
      </c>
      <c r="DY665" s="201" t="s">
        <v>31412</v>
      </c>
      <c r="DZ665" s="197" t="s">
        <v>31174</v>
      </c>
      <c r="EA665" s="116" t="s">
        <v>16874</v>
      </c>
      <c r="EB665" s="116" t="s">
        <v>17337</v>
      </c>
      <c r="EC665" s="116" t="s">
        <v>17338</v>
      </c>
      <c r="ED665" s="116" t="s">
        <v>15691</v>
      </c>
      <c r="EE665" s="122" t="s">
        <v>17339</v>
      </c>
      <c r="EF665" s="117" t="s">
        <v>17340</v>
      </c>
      <c r="EG665" s="338" t="s">
        <v>60046</v>
      </c>
      <c r="EH665" s="342" t="s">
        <v>60047</v>
      </c>
      <c r="EI665" s="342" t="s">
        <v>60048</v>
      </c>
      <c r="EJ665" s="342" t="s">
        <v>60049</v>
      </c>
      <c r="EK665" s="342" t="s">
        <v>60050</v>
      </c>
      <c r="EL665" s="342" t="s">
        <v>60051</v>
      </c>
      <c r="EM665" s="342" t="s">
        <v>60052</v>
      </c>
      <c r="EN665" s="342" t="s">
        <v>60053</v>
      </c>
      <c r="EO665" s="342" t="s">
        <v>60054</v>
      </c>
      <c r="EP665" s="342" t="s">
        <v>105</v>
      </c>
    </row>
    <row r="666" spans="1:146">
      <c r="A666" s="143" t="s">
        <v>24146</v>
      </c>
      <c r="B666" s="419">
        <v>1941</v>
      </c>
      <c r="C666" s="420" t="s">
        <v>70869</v>
      </c>
      <c r="D666" s="419" t="s">
        <v>226</v>
      </c>
      <c r="E666" s="419">
        <v>133977</v>
      </c>
      <c r="F666" s="422" t="s">
        <v>2212</v>
      </c>
      <c r="G666" s="422" t="s">
        <v>2213</v>
      </c>
      <c r="H666" s="193" t="s">
        <v>101</v>
      </c>
      <c r="I666" s="193" t="s">
        <v>102</v>
      </c>
      <c r="J666" s="193" t="s">
        <v>136</v>
      </c>
      <c r="K666" s="190">
        <v>79</v>
      </c>
      <c r="L666" s="28" t="s">
        <v>108</v>
      </c>
      <c r="M666" s="153" t="s">
        <v>67898</v>
      </c>
      <c r="N666" s="28" t="s">
        <v>226</v>
      </c>
      <c r="O666" s="28" t="s">
        <v>53478</v>
      </c>
      <c r="P666" s="28" t="s">
        <v>226</v>
      </c>
      <c r="Q666" s="190">
        <v>96.7</v>
      </c>
      <c r="U666" s="453" t="s">
        <v>24146</v>
      </c>
      <c r="V666" s="153" t="s">
        <v>19273</v>
      </c>
      <c r="W666" s="153" t="s">
        <v>19274</v>
      </c>
      <c r="X666" s="105" t="s">
        <v>13673</v>
      </c>
      <c r="Y666" s="105" t="s">
        <v>14283</v>
      </c>
      <c r="Z666" s="105" t="s">
        <v>13725</v>
      </c>
      <c r="AA666" s="108" t="s">
        <v>13876</v>
      </c>
      <c r="AB666" s="111" t="s">
        <v>14128</v>
      </c>
      <c r="AC666" s="111" t="s">
        <v>13991</v>
      </c>
      <c r="AD666" s="111" t="s">
        <v>14792</v>
      </c>
      <c r="AE666" s="132" t="s">
        <v>15569</v>
      </c>
      <c r="AF666" s="111" t="s">
        <v>13822</v>
      </c>
      <c r="AG666" s="108" t="s">
        <v>14714</v>
      </c>
      <c r="AH666" s="61" t="s">
        <v>5452</v>
      </c>
      <c r="AI666" s="61" t="s">
        <v>4034</v>
      </c>
      <c r="AJ666" s="61" t="s">
        <v>4102</v>
      </c>
      <c r="AK666" s="61" t="s">
        <v>3408</v>
      </c>
      <c r="AL666" s="60" t="s">
        <v>3304</v>
      </c>
      <c r="AM666" s="60" t="s">
        <v>5574</v>
      </c>
      <c r="AN666" s="60" t="s">
        <v>3810</v>
      </c>
      <c r="AO666" s="96" t="s">
        <v>11950</v>
      </c>
      <c r="AP666" s="96" t="s">
        <v>12055</v>
      </c>
      <c r="AQ666" s="96" t="s">
        <v>9919</v>
      </c>
      <c r="AR666" s="96" t="s">
        <v>12056</v>
      </c>
      <c r="AS666" s="96" t="s">
        <v>11942</v>
      </c>
      <c r="AT666" s="100" t="s">
        <v>12057</v>
      </c>
      <c r="AU666" s="100" t="s">
        <v>9954</v>
      </c>
      <c r="AV666" s="100" t="s">
        <v>12058</v>
      </c>
      <c r="AW666" s="86" t="s">
        <v>7269</v>
      </c>
      <c r="AX666" s="86" t="s">
        <v>8760</v>
      </c>
      <c r="AY666" s="86" t="s">
        <v>7249</v>
      </c>
      <c r="AZ666" s="86" t="s">
        <v>7151</v>
      </c>
      <c r="BA666" s="86" t="s">
        <v>8761</v>
      </c>
      <c r="BB666" s="129" t="s">
        <v>21775</v>
      </c>
      <c r="BC666" s="129" t="s">
        <v>20990</v>
      </c>
      <c r="BD666" s="129" t="s">
        <v>21930</v>
      </c>
      <c r="BE666" s="129" t="s">
        <v>21096</v>
      </c>
      <c r="BF666" s="130" t="s">
        <v>21900</v>
      </c>
      <c r="BG666" s="129" t="s">
        <v>20866</v>
      </c>
      <c r="BH666" s="129" t="s">
        <v>21812</v>
      </c>
      <c r="BI666" s="129" t="s">
        <v>21931</v>
      </c>
      <c r="BJ666" s="129" t="s">
        <v>21866</v>
      </c>
      <c r="BK666" s="176" t="s">
        <v>26659</v>
      </c>
      <c r="BL666" s="176" t="s">
        <v>26451</v>
      </c>
      <c r="BM666" s="176" t="s">
        <v>26294</v>
      </c>
      <c r="BN666" s="176" t="s">
        <v>26660</v>
      </c>
      <c r="BO666" s="176" t="s">
        <v>25960</v>
      </c>
      <c r="BP666" s="176" t="s">
        <v>24855</v>
      </c>
      <c r="BQ666" s="176" t="s">
        <v>26661</v>
      </c>
      <c r="BR666" s="176" t="s">
        <v>24602</v>
      </c>
      <c r="BS666" s="176" t="s">
        <v>26662</v>
      </c>
      <c r="BT666" s="176" t="s">
        <v>24604</v>
      </c>
      <c r="BU666" s="176" t="s">
        <v>24554</v>
      </c>
      <c r="BV666" s="176" t="s">
        <v>26608</v>
      </c>
      <c r="BW666" s="176" t="s">
        <v>26622</v>
      </c>
      <c r="BX666" s="176" t="s">
        <v>26663</v>
      </c>
      <c r="BY666" s="176" t="s">
        <v>26664</v>
      </c>
      <c r="BZ666" s="176" t="s">
        <v>24512</v>
      </c>
      <c r="CA666" s="176" t="s">
        <v>25573</v>
      </c>
      <c r="CB666" s="176" t="s">
        <v>25195</v>
      </c>
      <c r="CC666" s="176" t="s">
        <v>25195</v>
      </c>
      <c r="CD666" s="176" t="s">
        <v>26624</v>
      </c>
      <c r="CE666" s="220" t="s">
        <v>39417</v>
      </c>
      <c r="CF666" s="220" t="s">
        <v>39434</v>
      </c>
      <c r="CG666" s="220" t="s">
        <v>39365</v>
      </c>
      <c r="CH666" s="220" t="s">
        <v>33164</v>
      </c>
      <c r="CI666" s="238" t="s">
        <v>40386</v>
      </c>
      <c r="CJ666" s="238" t="s">
        <v>40062</v>
      </c>
      <c r="CK666" s="238" t="s">
        <v>40557</v>
      </c>
      <c r="CL666" s="238" t="s">
        <v>33008</v>
      </c>
      <c r="CM666" s="238" t="s">
        <v>40084</v>
      </c>
      <c r="CN666" s="232" t="s">
        <v>41184</v>
      </c>
      <c r="CO666" s="189" t="s">
        <v>33009</v>
      </c>
      <c r="CP666" s="232" t="s">
        <v>41407</v>
      </c>
      <c r="CQ666" s="222" t="s">
        <v>41336</v>
      </c>
      <c r="CR666" s="222" t="s">
        <v>41444</v>
      </c>
      <c r="CS666" s="222" t="s">
        <v>41418</v>
      </c>
      <c r="CT666" s="222" t="s">
        <v>41390</v>
      </c>
      <c r="CU666" s="222" t="s">
        <v>41445</v>
      </c>
      <c r="CV666" s="220" t="s">
        <v>35231</v>
      </c>
      <c r="CW666" s="220" t="s">
        <v>35065</v>
      </c>
      <c r="CX666" s="220" t="s">
        <v>34954</v>
      </c>
      <c r="CY666" s="220" t="s">
        <v>35232</v>
      </c>
      <c r="CZ666" s="220" t="s">
        <v>34038</v>
      </c>
      <c r="DA666" s="220" t="s">
        <v>33617</v>
      </c>
      <c r="DB666" s="220" t="s">
        <v>35035</v>
      </c>
      <c r="DC666" s="220" t="s">
        <v>33926</v>
      </c>
      <c r="DD666" s="220" t="s">
        <v>34944</v>
      </c>
      <c r="DE666" s="220" t="s">
        <v>35233</v>
      </c>
      <c r="DF666" s="220" t="s">
        <v>35036</v>
      </c>
      <c r="DG666" s="220" t="s">
        <v>35234</v>
      </c>
      <c r="DH666" s="220" t="s">
        <v>35235</v>
      </c>
      <c r="DI666" s="220" t="s">
        <v>21151</v>
      </c>
      <c r="DJ666" s="220" t="s">
        <v>35116</v>
      </c>
      <c r="DK666" s="220" t="s">
        <v>33912</v>
      </c>
      <c r="DL666" s="220" t="s">
        <v>33662</v>
      </c>
      <c r="DM666" s="305" t="s">
        <v>57342</v>
      </c>
      <c r="DN666" s="305" t="s">
        <v>46336</v>
      </c>
      <c r="DO666" s="305" t="s">
        <v>57216</v>
      </c>
      <c r="DP666" s="305" t="s">
        <v>57308</v>
      </c>
      <c r="DQ666" s="305" t="s">
        <v>46063</v>
      </c>
      <c r="DR666" s="305" t="s">
        <v>57287</v>
      </c>
      <c r="DS666" s="189" t="s">
        <v>105</v>
      </c>
      <c r="DT666" s="179" t="s">
        <v>43508</v>
      </c>
      <c r="DU666" s="179" t="s">
        <v>43509</v>
      </c>
      <c r="DV666" s="179" t="s">
        <v>43510</v>
      </c>
      <c r="DW666" s="179" t="s">
        <v>43511</v>
      </c>
      <c r="DX666" s="201" t="s">
        <v>32004</v>
      </c>
      <c r="DY666" s="201" t="s">
        <v>32005</v>
      </c>
      <c r="DZ666" s="197" t="s">
        <v>31036</v>
      </c>
      <c r="EA666" s="116" t="s">
        <v>15832</v>
      </c>
      <c r="EB666" s="116" t="s">
        <v>17341</v>
      </c>
      <c r="EC666" s="116" t="s">
        <v>16487</v>
      </c>
      <c r="ED666" s="116" t="s">
        <v>15726</v>
      </c>
      <c r="EE666" s="122" t="s">
        <v>17225</v>
      </c>
      <c r="EF666" s="117" t="s">
        <v>17342</v>
      </c>
      <c r="EG666" s="338" t="s">
        <v>59809</v>
      </c>
      <c r="EH666" s="342" t="s">
        <v>105</v>
      </c>
      <c r="EI666" s="342" t="s">
        <v>60055</v>
      </c>
      <c r="EJ666" s="342" t="s">
        <v>59380</v>
      </c>
      <c r="EK666" s="342" t="s">
        <v>60056</v>
      </c>
      <c r="EL666" s="342" t="s">
        <v>60051</v>
      </c>
      <c r="EM666" s="342" t="s">
        <v>60057</v>
      </c>
      <c r="EN666" s="342" t="s">
        <v>59927</v>
      </c>
      <c r="EO666" s="342" t="s">
        <v>60054</v>
      </c>
      <c r="EP666" s="342" t="s">
        <v>105</v>
      </c>
    </row>
    <row r="667" spans="1:146">
      <c r="A667" s="143" t="s">
        <v>42642</v>
      </c>
      <c r="B667" s="419">
        <v>1942</v>
      </c>
      <c r="C667" s="420" t="s">
        <v>70870</v>
      </c>
      <c r="D667" s="419" t="s">
        <v>227</v>
      </c>
      <c r="E667" s="419">
        <v>129502</v>
      </c>
      <c r="F667" s="422" t="s">
        <v>2214</v>
      </c>
      <c r="G667" s="422" t="s">
        <v>2215</v>
      </c>
      <c r="H667" s="193" t="s">
        <v>101</v>
      </c>
      <c r="I667" s="193" t="s">
        <v>102</v>
      </c>
      <c r="J667" s="31" t="s">
        <v>922</v>
      </c>
      <c r="K667" s="190">
        <v>64</v>
      </c>
      <c r="L667" s="28" t="s">
        <v>108</v>
      </c>
      <c r="M667" s="153" t="s">
        <v>67898</v>
      </c>
      <c r="N667" s="28" t="s">
        <v>227</v>
      </c>
      <c r="O667" s="28" t="s">
        <v>53479</v>
      </c>
      <c r="P667" s="28" t="s">
        <v>227</v>
      </c>
      <c r="Q667" s="190">
        <v>65</v>
      </c>
      <c r="T667" s="46" t="s">
        <v>15498</v>
      </c>
      <c r="U667" s="453" t="s">
        <v>42642</v>
      </c>
      <c r="V667" s="153" t="s">
        <v>19299</v>
      </c>
      <c r="W667" s="153" t="s">
        <v>19954</v>
      </c>
      <c r="X667" s="105" t="s">
        <v>14793</v>
      </c>
      <c r="Y667" s="105" t="s">
        <v>14794</v>
      </c>
      <c r="Z667" s="105" t="s">
        <v>13729</v>
      </c>
      <c r="AA667" s="108" t="s">
        <v>14795</v>
      </c>
      <c r="AB667" s="111" t="s">
        <v>14713</v>
      </c>
      <c r="AC667" s="111" t="s">
        <v>13991</v>
      </c>
      <c r="AD667" s="111" t="s">
        <v>13721</v>
      </c>
      <c r="AE667" s="111" t="s">
        <v>14796</v>
      </c>
      <c r="AF667" s="111" t="s">
        <v>13822</v>
      </c>
      <c r="AG667" s="108" t="s">
        <v>14758</v>
      </c>
      <c r="AH667" s="61" t="s">
        <v>5575</v>
      </c>
      <c r="AI667" s="61" t="s">
        <v>5576</v>
      </c>
      <c r="AJ667" s="61" t="s">
        <v>5577</v>
      </c>
      <c r="AK667" s="61" t="s">
        <v>5578</v>
      </c>
      <c r="AL667" s="60" t="s">
        <v>5579</v>
      </c>
      <c r="AM667" s="60" t="s">
        <v>5580</v>
      </c>
      <c r="AN667" s="365" t="s">
        <v>105</v>
      </c>
      <c r="AO667" s="96" t="s">
        <v>11925</v>
      </c>
      <c r="AP667" s="96" t="s">
        <v>12059</v>
      </c>
      <c r="AQ667" s="96" t="s">
        <v>11163</v>
      </c>
      <c r="AR667" s="96" t="s">
        <v>11927</v>
      </c>
      <c r="AS667" s="96" t="s">
        <v>12060</v>
      </c>
      <c r="AT667" s="100" t="s">
        <v>12061</v>
      </c>
      <c r="AU667" s="100" t="s">
        <v>9820</v>
      </c>
      <c r="AV667" s="100" t="s">
        <v>12062</v>
      </c>
      <c r="AW667" s="86" t="s">
        <v>7877</v>
      </c>
      <c r="AX667" s="86" t="s">
        <v>8762</v>
      </c>
      <c r="AY667" s="86" t="s">
        <v>8763</v>
      </c>
      <c r="AZ667" s="86" t="s">
        <v>8764</v>
      </c>
      <c r="BA667" s="86" t="s">
        <v>8765</v>
      </c>
      <c r="BB667" s="129" t="s">
        <v>21932</v>
      </c>
      <c r="BC667" s="129" t="s">
        <v>21933</v>
      </c>
      <c r="BD667" s="129" t="s">
        <v>21934</v>
      </c>
      <c r="BE667" s="129" t="s">
        <v>21096</v>
      </c>
      <c r="BF667" s="129" t="s">
        <v>21935</v>
      </c>
      <c r="BG667" s="129" t="s">
        <v>21936</v>
      </c>
      <c r="BH667" s="129" t="s">
        <v>21937</v>
      </c>
      <c r="BI667" s="129" t="s">
        <v>21938</v>
      </c>
      <c r="BJ667" s="129" t="s">
        <v>21939</v>
      </c>
      <c r="BK667" s="176" t="s">
        <v>26665</v>
      </c>
      <c r="BL667" s="176" t="s">
        <v>20882</v>
      </c>
      <c r="BM667" s="176" t="s">
        <v>26666</v>
      </c>
      <c r="BN667" s="176" t="s">
        <v>26667</v>
      </c>
      <c r="BO667" s="176" t="s">
        <v>26668</v>
      </c>
      <c r="BP667" s="176" t="s">
        <v>26669</v>
      </c>
      <c r="BQ667" s="176" t="s">
        <v>26670</v>
      </c>
      <c r="BR667" s="176" t="s">
        <v>26671</v>
      </c>
      <c r="BS667" s="176" t="s">
        <v>26672</v>
      </c>
      <c r="BT667" s="176" t="s">
        <v>26390</v>
      </c>
      <c r="BU667" s="176" t="s">
        <v>25762</v>
      </c>
      <c r="BV667" s="176" t="s">
        <v>26673</v>
      </c>
      <c r="BW667" s="176" t="s">
        <v>26674</v>
      </c>
      <c r="BX667" s="176" t="s">
        <v>26675</v>
      </c>
      <c r="BY667" s="177" t="s">
        <v>26676</v>
      </c>
      <c r="BZ667" s="176" t="s">
        <v>26395</v>
      </c>
      <c r="CA667" s="176" t="s">
        <v>26677</v>
      </c>
      <c r="CB667" s="176" t="s">
        <v>26678</v>
      </c>
      <c r="CC667" s="176" t="s">
        <v>26678</v>
      </c>
      <c r="CD667" s="176" t="s">
        <v>26679</v>
      </c>
      <c r="CE667" s="221" t="s">
        <v>39435</v>
      </c>
      <c r="CF667" s="222" t="s">
        <v>39436</v>
      </c>
      <c r="CG667" s="221" t="s">
        <v>39437</v>
      </c>
      <c r="CH667" s="221" t="s">
        <v>39438</v>
      </c>
      <c r="CI667" s="238" t="s">
        <v>42610</v>
      </c>
      <c r="CJ667" s="238" t="s">
        <v>42611</v>
      </c>
      <c r="CK667" s="365" t="s">
        <v>42612</v>
      </c>
      <c r="CL667" s="238" t="s">
        <v>33010</v>
      </c>
      <c r="CM667" s="238" t="s">
        <v>42613</v>
      </c>
      <c r="CN667" s="236" t="s">
        <v>41197</v>
      </c>
      <c r="CO667" s="189" t="s">
        <v>33011</v>
      </c>
      <c r="CP667" s="236" t="s">
        <v>41446</v>
      </c>
      <c r="CQ667" s="236" t="s">
        <v>41447</v>
      </c>
      <c r="CR667" s="236" t="s">
        <v>41448</v>
      </c>
      <c r="CS667" s="222" t="s">
        <v>41449</v>
      </c>
      <c r="CT667" s="236" t="s">
        <v>41450</v>
      </c>
      <c r="CU667" s="236" t="s">
        <v>41451</v>
      </c>
      <c r="CV667" s="220" t="s">
        <v>35236</v>
      </c>
      <c r="CW667" s="220" t="s">
        <v>35237</v>
      </c>
      <c r="CX667" s="220" t="s">
        <v>35238</v>
      </c>
      <c r="CY667" s="220" t="s">
        <v>35239</v>
      </c>
      <c r="CZ667" s="220" t="s">
        <v>33667</v>
      </c>
      <c r="DA667" s="220" t="s">
        <v>35240</v>
      </c>
      <c r="DB667" s="220" t="s">
        <v>34979</v>
      </c>
      <c r="DC667" s="397" t="s">
        <v>68776</v>
      </c>
      <c r="DD667" s="220" t="s">
        <v>35024</v>
      </c>
      <c r="DE667" s="220" t="s">
        <v>35241</v>
      </c>
      <c r="DF667" s="220" t="s">
        <v>35242</v>
      </c>
      <c r="DG667" s="220" t="s">
        <v>35243</v>
      </c>
      <c r="DH667" s="220" t="s">
        <v>35244</v>
      </c>
      <c r="DI667" s="220" t="s">
        <v>35245</v>
      </c>
      <c r="DJ667" s="220" t="s">
        <v>35246</v>
      </c>
      <c r="DK667" s="220" t="s">
        <v>35247</v>
      </c>
      <c r="DL667" s="220" t="s">
        <v>34581</v>
      </c>
      <c r="DM667" s="305" t="s">
        <v>57343</v>
      </c>
      <c r="DN667" s="305" t="s">
        <v>46336</v>
      </c>
      <c r="DO667" s="305" t="s">
        <v>57285</v>
      </c>
      <c r="DP667" s="305" t="s">
        <v>57344</v>
      </c>
      <c r="DQ667" s="305" t="s">
        <v>57345</v>
      </c>
      <c r="DR667" s="305" t="s">
        <v>57346</v>
      </c>
      <c r="DS667" s="189" t="s">
        <v>33012</v>
      </c>
      <c r="DT667" s="179" t="s">
        <v>43512</v>
      </c>
      <c r="DU667" s="179" t="s">
        <v>43513</v>
      </c>
      <c r="DV667" s="179" t="s">
        <v>43514</v>
      </c>
      <c r="DW667" s="179" t="s">
        <v>43515</v>
      </c>
      <c r="DX667" s="201" t="s">
        <v>32006</v>
      </c>
      <c r="DY667" s="201" t="s">
        <v>32007</v>
      </c>
      <c r="DZ667" s="197" t="s">
        <v>32008</v>
      </c>
      <c r="EA667" s="485" t="s">
        <v>16400</v>
      </c>
      <c r="EB667" s="116" t="s">
        <v>17343</v>
      </c>
      <c r="EC667" s="116" t="s">
        <v>17344</v>
      </c>
      <c r="ED667" s="116" t="s">
        <v>17244</v>
      </c>
      <c r="EE667" s="122" t="s">
        <v>17345</v>
      </c>
      <c r="EF667" s="117" t="s">
        <v>17346</v>
      </c>
      <c r="EG667" s="338" t="s">
        <v>60058</v>
      </c>
      <c r="EH667" s="342" t="s">
        <v>60059</v>
      </c>
      <c r="EI667" s="342" t="s">
        <v>60060</v>
      </c>
      <c r="EJ667" s="342" t="s">
        <v>60061</v>
      </c>
      <c r="EK667" s="342" t="s">
        <v>60062</v>
      </c>
      <c r="EL667" s="342" t="s">
        <v>60063</v>
      </c>
      <c r="EM667" s="342" t="s">
        <v>60064</v>
      </c>
      <c r="EN667" s="342" t="s">
        <v>60065</v>
      </c>
      <c r="EO667" s="342" t="s">
        <v>60066</v>
      </c>
      <c r="EP667" s="342" t="s">
        <v>108</v>
      </c>
    </row>
    <row r="668" spans="1:146">
      <c r="A668" s="143" t="s">
        <v>36294</v>
      </c>
      <c r="B668" s="419">
        <v>1943</v>
      </c>
      <c r="C668" s="420" t="s">
        <v>70871</v>
      </c>
      <c r="D668" s="419" t="s">
        <v>228</v>
      </c>
      <c r="E668" s="419">
        <v>131985</v>
      </c>
      <c r="F668" s="422" t="s">
        <v>2216</v>
      </c>
      <c r="G668" s="422" t="s">
        <v>2217</v>
      </c>
      <c r="H668" s="193" t="s">
        <v>101</v>
      </c>
      <c r="I668" s="193" t="s">
        <v>102</v>
      </c>
      <c r="J668" s="193" t="s">
        <v>107</v>
      </c>
      <c r="K668" s="190">
        <v>50</v>
      </c>
      <c r="L668" s="28" t="s">
        <v>108</v>
      </c>
      <c r="M668" s="153" t="s">
        <v>67898</v>
      </c>
      <c r="N668" s="28" t="s">
        <v>228</v>
      </c>
      <c r="O668" s="28" t="s">
        <v>53480</v>
      </c>
      <c r="P668" s="28" t="s">
        <v>53480</v>
      </c>
      <c r="Q668" s="190">
        <v>95</v>
      </c>
      <c r="U668" s="453" t="s">
        <v>36294</v>
      </c>
      <c r="V668" s="153" t="s">
        <v>19269</v>
      </c>
      <c r="W668" s="153" t="s">
        <v>19267</v>
      </c>
      <c r="X668" s="105" t="s">
        <v>13953</v>
      </c>
      <c r="Y668" s="105" t="s">
        <v>14610</v>
      </c>
      <c r="Z668" s="105" t="s">
        <v>13665</v>
      </c>
      <c r="AA668" s="108" t="s">
        <v>13797</v>
      </c>
      <c r="AB668" s="111" t="s">
        <v>14721</v>
      </c>
      <c r="AC668" s="111" t="s">
        <v>13668</v>
      </c>
      <c r="AD668" s="111" t="s">
        <v>13721</v>
      </c>
      <c r="AE668" s="111" t="s">
        <v>14797</v>
      </c>
      <c r="AF668" s="111" t="s">
        <v>13760</v>
      </c>
      <c r="AG668" s="108" t="s">
        <v>13672</v>
      </c>
      <c r="AH668" s="61" t="s">
        <v>5459</v>
      </c>
      <c r="AI668" s="61" t="s">
        <v>3964</v>
      </c>
      <c r="AJ668" s="61" t="s">
        <v>4332</v>
      </c>
      <c r="AK668" s="61" t="s">
        <v>3488</v>
      </c>
      <c r="AL668" s="60" t="s">
        <v>3304</v>
      </c>
      <c r="AM668" s="60" t="s">
        <v>5581</v>
      </c>
      <c r="AN668" s="61" t="s">
        <v>5582</v>
      </c>
      <c r="AO668" s="96" t="s">
        <v>12063</v>
      </c>
      <c r="AP668" s="96" t="s">
        <v>4027</v>
      </c>
      <c r="AQ668" s="96" t="s">
        <v>9731</v>
      </c>
      <c r="AR668" s="96" t="s">
        <v>9732</v>
      </c>
      <c r="AS668" s="96" t="s">
        <v>12006</v>
      </c>
      <c r="AT668" s="100" t="s">
        <v>10260</v>
      </c>
      <c r="AU668" s="100" t="s">
        <v>9784</v>
      </c>
      <c r="AV668" s="100" t="s">
        <v>12064</v>
      </c>
      <c r="AW668" s="86" t="s">
        <v>8766</v>
      </c>
      <c r="AX668" s="86" t="s">
        <v>8478</v>
      </c>
      <c r="AY668" s="86" t="s">
        <v>7249</v>
      </c>
      <c r="AZ668" s="86" t="s">
        <v>8767</v>
      </c>
      <c r="BA668" s="86" t="s">
        <v>8768</v>
      </c>
      <c r="BB668" s="129" t="s">
        <v>21775</v>
      </c>
      <c r="BC668" s="129" t="s">
        <v>21940</v>
      </c>
      <c r="BD668" s="129" t="s">
        <v>21834</v>
      </c>
      <c r="BE668" s="129" t="s">
        <v>21776</v>
      </c>
      <c r="BF668" s="129" t="s">
        <v>21941</v>
      </c>
      <c r="BG668" s="129" t="s">
        <v>21140</v>
      </c>
      <c r="BH668" s="129" t="s">
        <v>20905</v>
      </c>
      <c r="BI668" s="129" t="s">
        <v>21942</v>
      </c>
      <c r="BJ668" s="129" t="s">
        <v>21943</v>
      </c>
      <c r="BK668" s="176" t="s">
        <v>26286</v>
      </c>
      <c r="BL668" s="176" t="s">
        <v>26374</v>
      </c>
      <c r="BM668" s="176" t="s">
        <v>26680</v>
      </c>
      <c r="BN668" s="176" t="s">
        <v>24548</v>
      </c>
      <c r="BO668" s="176" t="s">
        <v>24643</v>
      </c>
      <c r="BP668" s="176" t="s">
        <v>26681</v>
      </c>
      <c r="BQ668" s="176" t="s">
        <v>26682</v>
      </c>
      <c r="BR668" s="176" t="s">
        <v>24979</v>
      </c>
      <c r="BS668" s="176" t="s">
        <v>25191</v>
      </c>
      <c r="BT668" s="176" t="s">
        <v>24604</v>
      </c>
      <c r="BU668" s="176" t="s">
        <v>24554</v>
      </c>
      <c r="BV668" s="176" t="s">
        <v>26683</v>
      </c>
      <c r="BW668" s="176" t="s">
        <v>26684</v>
      </c>
      <c r="BX668" s="176" t="s">
        <v>26465</v>
      </c>
      <c r="BY668" s="176" t="s">
        <v>24590</v>
      </c>
      <c r="BZ668" s="176" t="s">
        <v>24608</v>
      </c>
      <c r="CA668" s="176" t="s">
        <v>26685</v>
      </c>
      <c r="CB668" s="176" t="s">
        <v>26285</v>
      </c>
      <c r="CC668" s="176" t="s">
        <v>26285</v>
      </c>
      <c r="CD668" s="176" t="s">
        <v>26285</v>
      </c>
      <c r="CE668" s="220" t="s">
        <v>39417</v>
      </c>
      <c r="CF668" s="220" t="s">
        <v>39396</v>
      </c>
      <c r="CG668" s="220" t="s">
        <v>33286</v>
      </c>
      <c r="CH668" s="220" t="s">
        <v>33164</v>
      </c>
      <c r="CI668" s="238" t="s">
        <v>40386</v>
      </c>
      <c r="CJ668" s="238" t="s">
        <v>40662</v>
      </c>
      <c r="CK668" s="238" t="s">
        <v>42614</v>
      </c>
      <c r="CL668" s="238" t="s">
        <v>42615</v>
      </c>
      <c r="CM668" s="492" t="s">
        <v>40020</v>
      </c>
      <c r="CN668" s="232" t="s">
        <v>41198</v>
      </c>
      <c r="CO668" s="189" t="s">
        <v>33013</v>
      </c>
      <c r="CP668" s="232" t="s">
        <v>41274</v>
      </c>
      <c r="CQ668" s="222" t="s">
        <v>41452</v>
      </c>
      <c r="CR668" s="222" t="s">
        <v>41453</v>
      </c>
      <c r="CS668" s="222" t="s">
        <v>41454</v>
      </c>
      <c r="CT668" s="222" t="s">
        <v>41388</v>
      </c>
      <c r="CU668" s="222" t="s">
        <v>41318</v>
      </c>
      <c r="CV668" s="221" t="s">
        <v>35248</v>
      </c>
      <c r="CW668" s="220" t="s">
        <v>33578</v>
      </c>
      <c r="CX668" s="220" t="s">
        <v>35249</v>
      </c>
      <c r="CY668" s="220" t="s">
        <v>35232</v>
      </c>
      <c r="CZ668" s="220" t="s">
        <v>33917</v>
      </c>
      <c r="DA668" s="220" t="s">
        <v>33617</v>
      </c>
      <c r="DB668" s="220" t="s">
        <v>35250</v>
      </c>
      <c r="DC668" s="220" t="s">
        <v>34430</v>
      </c>
      <c r="DD668" s="220" t="s">
        <v>34944</v>
      </c>
      <c r="DE668" s="220" t="s">
        <v>34934</v>
      </c>
      <c r="DF668" s="220" t="s">
        <v>35251</v>
      </c>
      <c r="DG668" s="220" t="s">
        <v>33548</v>
      </c>
      <c r="DH668" s="220" t="s">
        <v>33587</v>
      </c>
      <c r="DI668" s="220" t="s">
        <v>21151</v>
      </c>
      <c r="DJ668" s="220" t="s">
        <v>33927</v>
      </c>
      <c r="DK668" s="220" t="s">
        <v>21405</v>
      </c>
      <c r="DL668" s="220" t="s">
        <v>33928</v>
      </c>
      <c r="DM668" s="305" t="s">
        <v>57215</v>
      </c>
      <c r="DN668" s="305" t="s">
        <v>46336</v>
      </c>
      <c r="DO668" s="305" t="s">
        <v>57213</v>
      </c>
      <c r="DP668" s="305" t="s">
        <v>46087</v>
      </c>
      <c r="DQ668" s="305" t="s">
        <v>46063</v>
      </c>
      <c r="DR668" s="305" t="s">
        <v>57232</v>
      </c>
      <c r="DS668" s="189" t="s">
        <v>20515</v>
      </c>
      <c r="DT668" s="179" t="s">
        <v>43516</v>
      </c>
      <c r="DU668" s="179" t="s">
        <v>43517</v>
      </c>
      <c r="DV668" s="179" t="s">
        <v>43518</v>
      </c>
      <c r="DW668" s="179" t="s">
        <v>43519</v>
      </c>
      <c r="DX668" s="201" t="s">
        <v>32009</v>
      </c>
      <c r="DY668" s="201" t="s">
        <v>31214</v>
      </c>
      <c r="DZ668" s="197" t="s">
        <v>31118</v>
      </c>
      <c r="EA668" s="116" t="s">
        <v>16351</v>
      </c>
      <c r="EB668" s="116" t="s">
        <v>17347</v>
      </c>
      <c r="EC668" s="485" t="s">
        <v>572</v>
      </c>
      <c r="ED668" s="116" t="s">
        <v>15726</v>
      </c>
      <c r="EE668" s="122" t="s">
        <v>17225</v>
      </c>
      <c r="EF668" s="117" t="s">
        <v>17348</v>
      </c>
      <c r="EG668" s="338" t="s">
        <v>60067</v>
      </c>
      <c r="EH668" s="342" t="s">
        <v>105</v>
      </c>
      <c r="EI668" s="342" t="s">
        <v>60068</v>
      </c>
      <c r="EJ668" s="342" t="s">
        <v>59376</v>
      </c>
      <c r="EK668" s="342" t="s">
        <v>60069</v>
      </c>
      <c r="EL668" s="342" t="s">
        <v>60070</v>
      </c>
      <c r="EM668" s="342" t="s">
        <v>59330</v>
      </c>
      <c r="EN668" s="342" t="s">
        <v>59931</v>
      </c>
      <c r="EO668" s="342" t="s">
        <v>60071</v>
      </c>
      <c r="EP668" s="342" t="s">
        <v>108</v>
      </c>
    </row>
    <row r="669" spans="1:146">
      <c r="A669" s="143" t="s">
        <v>62501</v>
      </c>
      <c r="B669" s="419">
        <v>1944</v>
      </c>
      <c r="C669" s="420" t="s">
        <v>70872</v>
      </c>
      <c r="D669" s="419" t="s">
        <v>229</v>
      </c>
      <c r="E669" s="419">
        <v>131503</v>
      </c>
      <c r="F669" s="422" t="s">
        <v>2218</v>
      </c>
      <c r="G669" s="422" t="s">
        <v>2219</v>
      </c>
      <c r="H669" s="193" t="s">
        <v>101</v>
      </c>
      <c r="I669" s="189" t="s">
        <v>102</v>
      </c>
      <c r="J669" s="193" t="s">
        <v>67854</v>
      </c>
      <c r="K669" s="190">
        <v>50</v>
      </c>
      <c r="L669" s="28" t="s">
        <v>567</v>
      </c>
      <c r="M669" s="473">
        <v>42454</v>
      </c>
      <c r="N669" s="28" t="s">
        <v>282</v>
      </c>
      <c r="O669" s="28" t="s">
        <v>53481</v>
      </c>
      <c r="P669" s="28" t="s">
        <v>53482</v>
      </c>
      <c r="Q669" s="190">
        <v>20</v>
      </c>
      <c r="R669" s="230" t="s">
        <v>53500</v>
      </c>
      <c r="U669" s="453" t="s">
        <v>62501</v>
      </c>
      <c r="V669" s="153" t="s">
        <v>19273</v>
      </c>
      <c r="W669" s="153" t="s">
        <v>19274</v>
      </c>
      <c r="X669" s="105" t="s">
        <v>13673</v>
      </c>
      <c r="Y669" s="105" t="s">
        <v>13674</v>
      </c>
      <c r="Z669" s="105" t="s">
        <v>13665</v>
      </c>
      <c r="AA669" s="108" t="s">
        <v>13876</v>
      </c>
      <c r="AB669" s="111" t="s">
        <v>13667</v>
      </c>
      <c r="AC669" s="111" t="s">
        <v>13969</v>
      </c>
      <c r="AD669" s="111" t="s">
        <v>13669</v>
      </c>
      <c r="AE669" s="111" t="s">
        <v>13698</v>
      </c>
      <c r="AF669" s="111" t="s">
        <v>13692</v>
      </c>
      <c r="AG669" s="108" t="s">
        <v>13672</v>
      </c>
      <c r="AH669" s="61" t="s">
        <v>5452</v>
      </c>
      <c r="AI669" s="61" t="s">
        <v>4229</v>
      </c>
      <c r="AJ669" s="61" t="s">
        <v>3528</v>
      </c>
      <c r="AK669" s="61" t="s">
        <v>5583</v>
      </c>
      <c r="AL669" s="60" t="s">
        <v>3304</v>
      </c>
      <c r="AM669" s="60" t="s">
        <v>5584</v>
      </c>
      <c r="AN669" s="60" t="s">
        <v>5584</v>
      </c>
      <c r="AO669" s="96" t="s">
        <v>11950</v>
      </c>
      <c r="AP669" s="96" t="s">
        <v>10687</v>
      </c>
      <c r="AQ669" s="96" t="s">
        <v>9731</v>
      </c>
      <c r="AR669" s="96" t="s">
        <v>10731</v>
      </c>
      <c r="AS669" s="96" t="s">
        <v>11959</v>
      </c>
      <c r="AT669" s="100" t="s">
        <v>9981</v>
      </c>
      <c r="AU669" s="100" t="s">
        <v>9784</v>
      </c>
      <c r="AV669" s="100" t="s">
        <v>12065</v>
      </c>
      <c r="AW669" s="86" t="s">
        <v>8766</v>
      </c>
      <c r="AX669" s="86" t="s">
        <v>8700</v>
      </c>
      <c r="AY669" s="86" t="s">
        <v>7249</v>
      </c>
      <c r="AZ669" s="86" t="s">
        <v>7151</v>
      </c>
      <c r="BA669" s="365" t="s">
        <v>7156</v>
      </c>
      <c r="BB669" s="129" t="s">
        <v>21775</v>
      </c>
      <c r="BC669" s="129" t="s">
        <v>20990</v>
      </c>
      <c r="BD669" s="129" t="s">
        <v>21159</v>
      </c>
      <c r="BE669" s="129" t="s">
        <v>21690</v>
      </c>
      <c r="BF669" s="129" t="s">
        <v>21858</v>
      </c>
      <c r="BG669" s="129" t="s">
        <v>21944</v>
      </c>
      <c r="BH669" s="129" t="s">
        <v>20905</v>
      </c>
      <c r="BI669" s="129" t="s">
        <v>21945</v>
      </c>
      <c r="BJ669" s="129" t="s">
        <v>21946</v>
      </c>
      <c r="BK669" s="176" t="s">
        <v>26686</v>
      </c>
      <c r="BL669" s="176" t="s">
        <v>25771</v>
      </c>
      <c r="BM669" s="176" t="s">
        <v>26687</v>
      </c>
      <c r="BN669" s="176" t="s">
        <v>26045</v>
      </c>
      <c r="BO669" s="176" t="s">
        <v>24759</v>
      </c>
      <c r="BP669" s="176" t="s">
        <v>26308</v>
      </c>
      <c r="BQ669" s="176" t="s">
        <v>26279</v>
      </c>
      <c r="BR669" s="176" t="s">
        <v>24602</v>
      </c>
      <c r="BS669" s="176" t="s">
        <v>26688</v>
      </c>
      <c r="BT669" s="176" t="s">
        <v>25072</v>
      </c>
      <c r="BU669" s="176" t="s">
        <v>24554</v>
      </c>
      <c r="BV669" s="176" t="s">
        <v>24992</v>
      </c>
      <c r="BW669" s="176" t="s">
        <v>26526</v>
      </c>
      <c r="BX669" s="176" t="s">
        <v>26465</v>
      </c>
      <c r="BY669" s="176" t="s">
        <v>26528</v>
      </c>
      <c r="BZ669" s="176" t="s">
        <v>24512</v>
      </c>
      <c r="CA669" s="176" t="s">
        <v>26689</v>
      </c>
      <c r="CB669" s="176" t="s">
        <v>20882</v>
      </c>
      <c r="CC669" s="176" t="s">
        <v>20882</v>
      </c>
      <c r="CD669" s="176" t="s">
        <v>26690</v>
      </c>
      <c r="CE669" s="220" t="s">
        <v>39417</v>
      </c>
      <c r="CF669" s="220" t="s">
        <v>33272</v>
      </c>
      <c r="CG669" s="220" t="s">
        <v>33286</v>
      </c>
      <c r="CH669" s="220" t="s">
        <v>33164</v>
      </c>
      <c r="CI669" s="238" t="s">
        <v>40386</v>
      </c>
      <c r="CJ669" s="238" t="s">
        <v>39999</v>
      </c>
      <c r="CK669" s="238" t="s">
        <v>39979</v>
      </c>
      <c r="CL669" s="238" t="s">
        <v>24269</v>
      </c>
      <c r="CM669" s="238" t="s">
        <v>40084</v>
      </c>
      <c r="CN669" s="232" t="s">
        <v>41199</v>
      </c>
      <c r="CO669" s="189" t="s">
        <v>33014</v>
      </c>
      <c r="CP669" s="232" t="s">
        <v>41274</v>
      </c>
      <c r="CQ669" s="222" t="s">
        <v>41455</v>
      </c>
      <c r="CR669" s="222" t="s">
        <v>41456</v>
      </c>
      <c r="CS669" s="222" t="s">
        <v>41457</v>
      </c>
      <c r="CT669" s="222" t="s">
        <v>41458</v>
      </c>
      <c r="CU669" s="236" t="s">
        <v>41459</v>
      </c>
      <c r="CV669" s="220" t="s">
        <v>35252</v>
      </c>
      <c r="CW669" s="220" t="s">
        <v>35097</v>
      </c>
      <c r="CX669" s="220" t="s">
        <v>34941</v>
      </c>
      <c r="CY669" s="220" t="s">
        <v>34933</v>
      </c>
      <c r="CZ669" s="220" t="s">
        <v>34956</v>
      </c>
      <c r="DA669" s="220" t="s">
        <v>33617</v>
      </c>
      <c r="DB669" s="220" t="s">
        <v>35253</v>
      </c>
      <c r="DC669" s="220" t="s">
        <v>33926</v>
      </c>
      <c r="DD669" s="220" t="s">
        <v>33545</v>
      </c>
      <c r="DE669" s="220" t="s">
        <v>35254</v>
      </c>
      <c r="DF669" s="220" t="s">
        <v>34945</v>
      </c>
      <c r="DG669" s="220" t="s">
        <v>33548</v>
      </c>
      <c r="DH669" s="220" t="s">
        <v>35255</v>
      </c>
      <c r="DI669" s="220" t="s">
        <v>35061</v>
      </c>
      <c r="DJ669" s="220" t="s">
        <v>33927</v>
      </c>
      <c r="DK669" s="220" t="s">
        <v>21405</v>
      </c>
      <c r="DL669" s="220" t="s">
        <v>20882</v>
      </c>
      <c r="DM669" s="305" t="s">
        <v>57347</v>
      </c>
      <c r="DN669" s="305" t="s">
        <v>46336</v>
      </c>
      <c r="DO669" s="305" t="s">
        <v>57230</v>
      </c>
      <c r="DP669" s="305" t="s">
        <v>35491</v>
      </c>
      <c r="DQ669" s="305" t="s">
        <v>47337</v>
      </c>
      <c r="DR669" s="305" t="s">
        <v>57288</v>
      </c>
      <c r="DS669" s="189" t="s">
        <v>33015</v>
      </c>
      <c r="DT669" s="179" t="s">
        <v>43437</v>
      </c>
      <c r="DU669" s="179" t="s">
        <v>43480</v>
      </c>
      <c r="DV669" s="179" t="s">
        <v>43520</v>
      </c>
      <c r="DW669" s="179" t="s">
        <v>43474</v>
      </c>
      <c r="DX669" s="201" t="s">
        <v>32010</v>
      </c>
      <c r="DY669" s="201" t="s">
        <v>31214</v>
      </c>
      <c r="DZ669" s="197" t="s">
        <v>31118</v>
      </c>
      <c r="EA669" s="116" t="s">
        <v>17227</v>
      </c>
      <c r="EB669" s="116" t="s">
        <v>17349</v>
      </c>
      <c r="EC669" s="116" t="s">
        <v>16568</v>
      </c>
      <c r="ED669" s="116" t="s">
        <v>16959</v>
      </c>
      <c r="EE669" s="122" t="s">
        <v>17225</v>
      </c>
      <c r="EF669" s="117" t="s">
        <v>17350</v>
      </c>
      <c r="EG669" s="485" t="s">
        <v>60072</v>
      </c>
      <c r="EH669" s="342" t="s">
        <v>105</v>
      </c>
      <c r="EI669" s="342" t="s">
        <v>60073</v>
      </c>
      <c r="EJ669" s="342" t="s">
        <v>59376</v>
      </c>
      <c r="EK669" s="342" t="s">
        <v>55454</v>
      </c>
      <c r="EL669" s="342" t="s">
        <v>59408</v>
      </c>
      <c r="EM669" s="342" t="s">
        <v>60074</v>
      </c>
      <c r="EN669" s="342" t="s">
        <v>60075</v>
      </c>
      <c r="EO669" s="342" t="s">
        <v>235</v>
      </c>
      <c r="EP669" s="342" t="s">
        <v>567</v>
      </c>
    </row>
    <row r="670" spans="1:146">
      <c r="A670" s="143" t="s">
        <v>43568</v>
      </c>
      <c r="B670" s="419">
        <v>1945</v>
      </c>
      <c r="C670" s="420" t="s">
        <v>70873</v>
      </c>
      <c r="D670" s="419" t="s">
        <v>70874</v>
      </c>
      <c r="E670" s="419">
        <v>131870</v>
      </c>
      <c r="F670" s="422" t="s">
        <v>2220</v>
      </c>
      <c r="G670" s="422" t="s">
        <v>2221</v>
      </c>
      <c r="H670" s="193" t="s">
        <v>101</v>
      </c>
      <c r="I670" s="193" t="s">
        <v>102</v>
      </c>
      <c r="J670" s="193" t="s">
        <v>67854</v>
      </c>
      <c r="K670" s="190">
        <v>51</v>
      </c>
      <c r="L670" s="28" t="s">
        <v>567</v>
      </c>
      <c r="M670" s="153">
        <v>1911</v>
      </c>
      <c r="N670" s="28" t="s">
        <v>53483</v>
      </c>
      <c r="O670" s="28" t="s">
        <v>53483</v>
      </c>
      <c r="P670" s="28" t="s">
        <v>53483</v>
      </c>
      <c r="Q670" s="190">
        <v>14</v>
      </c>
      <c r="R670" s="46"/>
      <c r="U670" s="453" t="s">
        <v>43568</v>
      </c>
      <c r="V670" s="167" t="s">
        <v>33016</v>
      </c>
      <c r="W670" s="153" t="s">
        <v>19267</v>
      </c>
      <c r="X670" s="105" t="s">
        <v>14798</v>
      </c>
      <c r="Y670" s="105" t="s">
        <v>14610</v>
      </c>
      <c r="Z670" s="365" t="s">
        <v>14048</v>
      </c>
      <c r="AA670" s="108" t="s">
        <v>14799</v>
      </c>
      <c r="AB670" s="111" t="s">
        <v>14800</v>
      </c>
      <c r="AC670" s="111" t="s">
        <v>14502</v>
      </c>
      <c r="AD670" s="111" t="s">
        <v>14801</v>
      </c>
      <c r="AE670" s="111" t="s">
        <v>14739</v>
      </c>
      <c r="AF670" s="111" t="s">
        <v>13760</v>
      </c>
      <c r="AG670" s="108" t="s">
        <v>14802</v>
      </c>
      <c r="AH670" s="61" t="s">
        <v>5585</v>
      </c>
      <c r="AI670" s="61" t="s">
        <v>5586</v>
      </c>
      <c r="AJ670" s="61" t="s">
        <v>4332</v>
      </c>
      <c r="AK670" s="61" t="s">
        <v>5587</v>
      </c>
      <c r="AL670" s="60" t="s">
        <v>5588</v>
      </c>
      <c r="AM670" s="60" t="s">
        <v>5589</v>
      </c>
      <c r="AN670" s="60" t="s">
        <v>5544</v>
      </c>
      <c r="AO670" s="96" t="s">
        <v>11963</v>
      </c>
      <c r="AP670" s="96" t="s">
        <v>12066</v>
      </c>
      <c r="AQ670" s="96" t="s">
        <v>9731</v>
      </c>
      <c r="AR670" s="365" t="s">
        <v>11952</v>
      </c>
      <c r="AS670" s="96" t="s">
        <v>12067</v>
      </c>
      <c r="AT670" s="100" t="s">
        <v>9981</v>
      </c>
      <c r="AU670" s="100" t="s">
        <v>12068</v>
      </c>
      <c r="AV670" s="100" t="s">
        <v>12069</v>
      </c>
      <c r="AW670" s="86" t="s">
        <v>8637</v>
      </c>
      <c r="AX670" s="86" t="s">
        <v>8769</v>
      </c>
      <c r="AY670" s="86" t="s">
        <v>8770</v>
      </c>
      <c r="AZ670" s="86" t="s">
        <v>7151</v>
      </c>
      <c r="BA670" s="365" t="s">
        <v>7219</v>
      </c>
      <c r="BB670" s="129" t="s">
        <v>21947</v>
      </c>
      <c r="BC670" s="129" t="s">
        <v>21948</v>
      </c>
      <c r="BD670" s="129" t="s">
        <v>21159</v>
      </c>
      <c r="BE670" s="129" t="s">
        <v>21949</v>
      </c>
      <c r="BF670" s="129" t="s">
        <v>21950</v>
      </c>
      <c r="BG670" s="129" t="s">
        <v>20866</v>
      </c>
      <c r="BH670" s="129" t="s">
        <v>20905</v>
      </c>
      <c r="BI670" s="129" t="s">
        <v>21951</v>
      </c>
      <c r="BJ670" s="129" t="s">
        <v>21779</v>
      </c>
      <c r="BK670" s="176" t="s">
        <v>26286</v>
      </c>
      <c r="BL670" s="176" t="s">
        <v>24579</v>
      </c>
      <c r="BM670" s="176" t="s">
        <v>26687</v>
      </c>
      <c r="BN670" s="176" t="s">
        <v>26660</v>
      </c>
      <c r="BO670" s="176" t="s">
        <v>25257</v>
      </c>
      <c r="BP670" s="176" t="s">
        <v>26308</v>
      </c>
      <c r="BQ670" s="176" t="s">
        <v>26691</v>
      </c>
      <c r="BR670" s="176" t="s">
        <v>26692</v>
      </c>
      <c r="BS670" s="176" t="s">
        <v>26693</v>
      </c>
      <c r="BT670" s="176" t="s">
        <v>25418</v>
      </c>
      <c r="BU670" s="176" t="s">
        <v>24554</v>
      </c>
      <c r="BV670" s="176" t="s">
        <v>26312</v>
      </c>
      <c r="BW670" s="176" t="s">
        <v>26694</v>
      </c>
      <c r="BX670" s="182" t="s">
        <v>26695</v>
      </c>
      <c r="BY670" s="176" t="s">
        <v>24590</v>
      </c>
      <c r="BZ670" s="176" t="s">
        <v>24882</v>
      </c>
      <c r="CA670" s="176" t="s">
        <v>25325</v>
      </c>
      <c r="CB670" s="177" t="s">
        <v>20882</v>
      </c>
      <c r="CC670" s="177" t="s">
        <v>20882</v>
      </c>
      <c r="CD670" s="176" t="s">
        <v>26696</v>
      </c>
      <c r="CE670" s="221" t="s">
        <v>39439</v>
      </c>
      <c r="CF670" s="220" t="s">
        <v>39440</v>
      </c>
      <c r="CG670" s="220" t="s">
        <v>39441</v>
      </c>
      <c r="CH670" s="220" t="s">
        <v>39442</v>
      </c>
      <c r="CI670" s="365" t="s">
        <v>42616</v>
      </c>
      <c r="CJ670" s="238" t="s">
        <v>42617</v>
      </c>
      <c r="CK670" s="238" t="s">
        <v>42618</v>
      </c>
      <c r="CL670" s="238" t="s">
        <v>42619</v>
      </c>
      <c r="CM670" s="238" t="s">
        <v>42571</v>
      </c>
      <c r="CN670" s="232" t="s">
        <v>41200</v>
      </c>
      <c r="CO670" s="189" t="s">
        <v>33017</v>
      </c>
      <c r="CP670" s="232" t="s">
        <v>41460</v>
      </c>
      <c r="CQ670" s="236" t="s">
        <v>41461</v>
      </c>
      <c r="CR670" s="222" t="s">
        <v>41462</v>
      </c>
      <c r="CS670" s="222" t="s">
        <v>41463</v>
      </c>
      <c r="CT670" s="222" t="s">
        <v>41464</v>
      </c>
      <c r="CU670" s="222" t="s">
        <v>41465</v>
      </c>
      <c r="CV670" s="220" t="s">
        <v>35256</v>
      </c>
      <c r="CW670" s="221" t="s">
        <v>35040</v>
      </c>
      <c r="CX670" s="220" t="s">
        <v>35257</v>
      </c>
      <c r="CY670" s="220" t="s">
        <v>35258</v>
      </c>
      <c r="CZ670" s="220" t="s">
        <v>34038</v>
      </c>
      <c r="DA670" s="220" t="s">
        <v>33617</v>
      </c>
      <c r="DB670" s="220" t="s">
        <v>35259</v>
      </c>
      <c r="DC670" s="220" t="s">
        <v>35260</v>
      </c>
      <c r="DD670" s="220" t="s">
        <v>34944</v>
      </c>
      <c r="DE670" s="220" t="s">
        <v>34951</v>
      </c>
      <c r="DF670" s="221" t="s">
        <v>35261</v>
      </c>
      <c r="DG670" s="220" t="s">
        <v>33548</v>
      </c>
      <c r="DH670" s="220" t="s">
        <v>33587</v>
      </c>
      <c r="DI670" s="220" t="s">
        <v>34246</v>
      </c>
      <c r="DJ670" s="221" t="s">
        <v>20882</v>
      </c>
      <c r="DK670" s="220" t="s">
        <v>35262</v>
      </c>
      <c r="DL670" s="220" t="s">
        <v>35263</v>
      </c>
      <c r="DM670" s="305" t="s">
        <v>57348</v>
      </c>
      <c r="DN670" s="305" t="s">
        <v>46336</v>
      </c>
      <c r="DO670" s="305" t="s">
        <v>57349</v>
      </c>
      <c r="DP670" s="331" t="s">
        <v>57265</v>
      </c>
      <c r="DQ670" s="305" t="s">
        <v>57350</v>
      </c>
      <c r="DR670" s="305" t="s">
        <v>57351</v>
      </c>
      <c r="DS670" s="189" t="s">
        <v>33018</v>
      </c>
      <c r="DT670" s="179" t="s">
        <v>43521</v>
      </c>
      <c r="DU670" s="179" t="s">
        <v>43522</v>
      </c>
      <c r="DV670" s="179" t="s">
        <v>43523</v>
      </c>
      <c r="DW670" s="137" t="s">
        <v>43524</v>
      </c>
      <c r="DX670" s="201" t="s">
        <v>32011</v>
      </c>
      <c r="DY670" s="201" t="s">
        <v>31967</v>
      </c>
      <c r="DZ670" s="197" t="s">
        <v>31807</v>
      </c>
      <c r="EA670" s="485" t="s">
        <v>19174</v>
      </c>
      <c r="EB670" s="116" t="s">
        <v>17351</v>
      </c>
      <c r="EC670" s="116" t="s">
        <v>16166</v>
      </c>
      <c r="ED670" s="116" t="s">
        <v>17352</v>
      </c>
      <c r="EE670" s="122" t="s">
        <v>16020</v>
      </c>
      <c r="EF670" s="485" t="s">
        <v>19175</v>
      </c>
      <c r="EG670" s="338" t="s">
        <v>60076</v>
      </c>
      <c r="EH670" s="342" t="s">
        <v>35724</v>
      </c>
      <c r="EI670" s="342" t="s">
        <v>60077</v>
      </c>
      <c r="EJ670" s="342" t="s">
        <v>105</v>
      </c>
      <c r="EK670" s="342" t="s">
        <v>60062</v>
      </c>
      <c r="EL670" s="342" t="s">
        <v>60078</v>
      </c>
      <c r="EM670" s="342" t="s">
        <v>60079</v>
      </c>
      <c r="EN670" s="342" t="s">
        <v>60080</v>
      </c>
      <c r="EO670" s="342" t="s">
        <v>60030</v>
      </c>
      <c r="EP670" s="342" t="s">
        <v>108</v>
      </c>
    </row>
    <row r="671" spans="1:146">
      <c r="A671" s="143" t="s">
        <v>67990</v>
      </c>
      <c r="B671" s="419">
        <v>1946</v>
      </c>
      <c r="C671" s="420" t="s">
        <v>70875</v>
      </c>
      <c r="D671" s="419" t="s">
        <v>230</v>
      </c>
      <c r="E671" s="419">
        <v>134197</v>
      </c>
      <c r="F671" s="422" t="s">
        <v>2222</v>
      </c>
      <c r="G671" s="422" t="s">
        <v>2223</v>
      </c>
      <c r="H671" s="193" t="s">
        <v>101</v>
      </c>
      <c r="I671" s="193" t="s">
        <v>102</v>
      </c>
      <c r="J671" s="193" t="s">
        <v>107</v>
      </c>
      <c r="K671" s="190">
        <v>72</v>
      </c>
      <c r="L671" s="28" t="s">
        <v>567</v>
      </c>
      <c r="M671" s="153">
        <v>1878</v>
      </c>
      <c r="N671" s="28" t="s">
        <v>53484</v>
      </c>
      <c r="O671" s="28" t="s">
        <v>229</v>
      </c>
      <c r="P671" s="28" t="s">
        <v>53485</v>
      </c>
      <c r="Q671" s="36" t="s">
        <v>20882</v>
      </c>
      <c r="R671" s="46"/>
      <c r="S671" s="194"/>
      <c r="U671" s="453" t="s">
        <v>67990</v>
      </c>
      <c r="V671" s="153" t="s">
        <v>19268</v>
      </c>
      <c r="W671" s="153" t="s">
        <v>19264</v>
      </c>
      <c r="X671" s="105" t="s">
        <v>14719</v>
      </c>
      <c r="Y671" s="105" t="s">
        <v>14803</v>
      </c>
      <c r="Z671" s="105" t="s">
        <v>13665</v>
      </c>
      <c r="AA671" s="108" t="s">
        <v>13876</v>
      </c>
      <c r="AB671" s="111" t="s">
        <v>14128</v>
      </c>
      <c r="AC671" s="111" t="s">
        <v>13991</v>
      </c>
      <c r="AD671" s="111" t="s">
        <v>13669</v>
      </c>
      <c r="AE671" s="111" t="s">
        <v>14146</v>
      </c>
      <c r="AF671" s="132" t="s">
        <v>13712</v>
      </c>
      <c r="AG671" s="108" t="s">
        <v>14714</v>
      </c>
      <c r="AH671" s="61" t="s">
        <v>5590</v>
      </c>
      <c r="AI671" s="61" t="s">
        <v>5591</v>
      </c>
      <c r="AJ671" s="61" t="s">
        <v>3551</v>
      </c>
      <c r="AK671" s="61" t="s">
        <v>3852</v>
      </c>
      <c r="AL671" s="60" t="s">
        <v>3304</v>
      </c>
      <c r="AM671" s="60" t="s">
        <v>5592</v>
      </c>
      <c r="AN671" s="60" t="s">
        <v>5593</v>
      </c>
      <c r="AO671" s="96" t="s">
        <v>11950</v>
      </c>
      <c r="AP671" s="96" t="s">
        <v>11988</v>
      </c>
      <c r="AQ671" s="96" t="s">
        <v>9731</v>
      </c>
      <c r="AR671" s="397" t="s">
        <v>68794</v>
      </c>
      <c r="AS671" s="96" t="s">
        <v>11942</v>
      </c>
      <c r="AT671" s="132" t="s">
        <v>13595</v>
      </c>
      <c r="AU671" s="100" t="s">
        <v>12071</v>
      </c>
      <c r="AV671" s="100" t="s">
        <v>12072</v>
      </c>
      <c r="AW671" s="86" t="s">
        <v>7269</v>
      </c>
      <c r="AX671" s="86" t="s">
        <v>8771</v>
      </c>
      <c r="AY671" s="86" t="s">
        <v>7249</v>
      </c>
      <c r="AZ671" s="365" t="s">
        <v>8799</v>
      </c>
      <c r="BA671" s="86" t="s">
        <v>8772</v>
      </c>
      <c r="BB671" s="129" t="s">
        <v>21775</v>
      </c>
      <c r="BC671" s="129" t="s">
        <v>21952</v>
      </c>
      <c r="BD671" s="129" t="s">
        <v>21953</v>
      </c>
      <c r="BE671" s="129" t="s">
        <v>21503</v>
      </c>
      <c r="BF671" s="129" t="s">
        <v>21941</v>
      </c>
      <c r="BG671" s="129" t="s">
        <v>20866</v>
      </c>
      <c r="BH671" s="129" t="s">
        <v>21247</v>
      </c>
      <c r="BI671" s="129" t="s">
        <v>21954</v>
      </c>
      <c r="BJ671" s="130" t="s">
        <v>21955</v>
      </c>
      <c r="BK671" s="176" t="s">
        <v>26350</v>
      </c>
      <c r="BL671" s="182" t="s">
        <v>26697</v>
      </c>
      <c r="BM671" s="182" t="s">
        <v>26698</v>
      </c>
      <c r="BN671" s="176" t="s">
        <v>25163</v>
      </c>
      <c r="BO671" s="176" t="s">
        <v>24759</v>
      </c>
      <c r="BP671" s="176" t="s">
        <v>26699</v>
      </c>
      <c r="BQ671" s="176" t="s">
        <v>26700</v>
      </c>
      <c r="BR671" s="176" t="s">
        <v>24602</v>
      </c>
      <c r="BS671" s="182" t="s">
        <v>26701</v>
      </c>
      <c r="BT671" s="176" t="s">
        <v>25072</v>
      </c>
      <c r="BU671" s="176" t="s">
        <v>24554</v>
      </c>
      <c r="BV671" s="176" t="s">
        <v>26378</v>
      </c>
      <c r="BW671" s="176" t="s">
        <v>26702</v>
      </c>
      <c r="BX671" s="176" t="s">
        <v>26703</v>
      </c>
      <c r="BY671" s="176" t="s">
        <v>24590</v>
      </c>
      <c r="BZ671" s="176" t="s">
        <v>24512</v>
      </c>
      <c r="CA671" s="176" t="s">
        <v>26704</v>
      </c>
      <c r="CB671" s="176" t="s">
        <v>26705</v>
      </c>
      <c r="CC671" s="176" t="s">
        <v>26706</v>
      </c>
      <c r="CD671" s="176" t="s">
        <v>26624</v>
      </c>
      <c r="CE671" s="365" t="s">
        <v>39443</v>
      </c>
      <c r="CF671" s="220" t="s">
        <v>39381</v>
      </c>
      <c r="CG671" s="221" t="s">
        <v>39444</v>
      </c>
      <c r="CH671" s="220" t="s">
        <v>39445</v>
      </c>
      <c r="CI671" s="365" t="s">
        <v>40050</v>
      </c>
      <c r="CJ671" s="238" t="s">
        <v>42620</v>
      </c>
      <c r="CK671" s="238" t="s">
        <v>42621</v>
      </c>
      <c r="CL671" s="238" t="s">
        <v>33019</v>
      </c>
      <c r="CM671" s="238" t="s">
        <v>40084</v>
      </c>
      <c r="CN671" s="232" t="s">
        <v>41177</v>
      </c>
      <c r="CO671" s="189" t="s">
        <v>33020</v>
      </c>
      <c r="CP671" s="232" t="s">
        <v>41466</v>
      </c>
      <c r="CQ671" s="222" t="s">
        <v>41467</v>
      </c>
      <c r="CR671" s="222" t="s">
        <v>41468</v>
      </c>
      <c r="CS671" s="222" t="s">
        <v>41362</v>
      </c>
      <c r="CT671" s="236" t="s">
        <v>41469</v>
      </c>
      <c r="CU671" s="222" t="s">
        <v>41313</v>
      </c>
      <c r="CV671" s="220" t="s">
        <v>35264</v>
      </c>
      <c r="CW671" s="220" t="s">
        <v>35265</v>
      </c>
      <c r="CX671" s="220" t="s">
        <v>35109</v>
      </c>
      <c r="CY671" s="220" t="s">
        <v>34656</v>
      </c>
      <c r="CZ671" s="220" t="s">
        <v>35266</v>
      </c>
      <c r="DA671" s="220" t="s">
        <v>33617</v>
      </c>
      <c r="DB671" s="220" t="s">
        <v>35267</v>
      </c>
      <c r="DC671" s="220" t="s">
        <v>35145</v>
      </c>
      <c r="DD671" s="220" t="s">
        <v>35268</v>
      </c>
      <c r="DE671" s="220" t="s">
        <v>34951</v>
      </c>
      <c r="DF671" s="220" t="s">
        <v>35269</v>
      </c>
      <c r="DG671" s="220" t="s">
        <v>35045</v>
      </c>
      <c r="DH671" s="220" t="s">
        <v>33587</v>
      </c>
      <c r="DI671" s="220" t="s">
        <v>35270</v>
      </c>
      <c r="DJ671" s="220" t="s">
        <v>35271</v>
      </c>
      <c r="DK671" s="220" t="s">
        <v>35272</v>
      </c>
      <c r="DL671" s="220" t="s">
        <v>35273</v>
      </c>
      <c r="DM671" s="305" t="s">
        <v>57352</v>
      </c>
      <c r="DN671" s="305" t="s">
        <v>46336</v>
      </c>
      <c r="DO671" s="305" t="s">
        <v>57349</v>
      </c>
      <c r="DP671" s="305" t="s">
        <v>33906</v>
      </c>
      <c r="DQ671" s="305" t="s">
        <v>57241</v>
      </c>
      <c r="DR671" s="305" t="s">
        <v>57353</v>
      </c>
      <c r="DS671" s="189" t="s">
        <v>33021</v>
      </c>
      <c r="DT671" s="179" t="s">
        <v>43525</v>
      </c>
      <c r="DU671" s="179" t="s">
        <v>43526</v>
      </c>
      <c r="DV671" s="179" t="s">
        <v>43527</v>
      </c>
      <c r="DW671" s="179" t="s">
        <v>43528</v>
      </c>
      <c r="DX671" s="201" t="s">
        <v>32012</v>
      </c>
      <c r="DY671" s="201" t="s">
        <v>31214</v>
      </c>
      <c r="DZ671" s="197" t="s">
        <v>31998</v>
      </c>
      <c r="EA671" s="116" t="s">
        <v>17353</v>
      </c>
      <c r="EB671" s="116" t="s">
        <v>17354</v>
      </c>
      <c r="EC671" s="116" t="s">
        <v>17355</v>
      </c>
      <c r="ED671" s="116" t="s">
        <v>15726</v>
      </c>
      <c r="EE671" s="122" t="s">
        <v>17221</v>
      </c>
      <c r="EF671" s="485" t="s">
        <v>19176</v>
      </c>
      <c r="EG671" s="338" t="s">
        <v>47592</v>
      </c>
      <c r="EH671" s="342" t="s">
        <v>60081</v>
      </c>
      <c r="EI671" s="342" t="s">
        <v>59959</v>
      </c>
      <c r="EJ671" s="342" t="s">
        <v>59380</v>
      </c>
      <c r="EK671" s="342" t="s">
        <v>60082</v>
      </c>
      <c r="EL671" s="342" t="s">
        <v>59866</v>
      </c>
      <c r="EM671" s="342" t="s">
        <v>60083</v>
      </c>
      <c r="EN671" s="342" t="s">
        <v>59941</v>
      </c>
      <c r="EO671" s="342" t="s">
        <v>235</v>
      </c>
      <c r="EP671" s="342" t="s">
        <v>108</v>
      </c>
    </row>
    <row r="672" spans="1:146">
      <c r="A672" s="143" t="s">
        <v>19177</v>
      </c>
      <c r="B672" s="419">
        <v>1947</v>
      </c>
      <c r="C672" s="420" t="s">
        <v>70876</v>
      </c>
      <c r="D672" s="419" t="s">
        <v>70877</v>
      </c>
      <c r="E672" s="419">
        <v>127598</v>
      </c>
      <c r="F672" s="422" t="s">
        <v>2224</v>
      </c>
      <c r="G672" s="422" t="s">
        <v>2225</v>
      </c>
      <c r="H672" s="193" t="s">
        <v>101</v>
      </c>
      <c r="I672" s="193" t="s">
        <v>102</v>
      </c>
      <c r="J672" s="193" t="s">
        <v>112</v>
      </c>
      <c r="K672" s="190">
        <v>43</v>
      </c>
      <c r="L672" s="28" t="s">
        <v>567</v>
      </c>
      <c r="M672" s="469">
        <v>14824</v>
      </c>
      <c r="N672" s="28" t="s">
        <v>53486</v>
      </c>
      <c r="O672" s="28" t="s">
        <v>53487</v>
      </c>
      <c r="P672" s="28" t="s">
        <v>464</v>
      </c>
      <c r="Q672" s="190">
        <v>80</v>
      </c>
      <c r="R672" s="46"/>
      <c r="U672" s="453" t="s">
        <v>19177</v>
      </c>
      <c r="V672" s="153" t="s">
        <v>19269</v>
      </c>
      <c r="W672" s="153" t="s">
        <v>19267</v>
      </c>
      <c r="X672" s="105" t="s">
        <v>14744</v>
      </c>
      <c r="Y672" s="105" t="s">
        <v>14747</v>
      </c>
      <c r="Z672" s="105" t="s">
        <v>14762</v>
      </c>
      <c r="AA672" s="108" t="s">
        <v>13876</v>
      </c>
      <c r="AB672" s="111" t="s">
        <v>14128</v>
      </c>
      <c r="AC672" s="111" t="s">
        <v>13668</v>
      </c>
      <c r="AD672" s="111" t="s">
        <v>13669</v>
      </c>
      <c r="AE672" s="111" t="s">
        <v>14495</v>
      </c>
      <c r="AF672" s="111" t="s">
        <v>13760</v>
      </c>
      <c r="AG672" s="108" t="s">
        <v>13672</v>
      </c>
      <c r="AH672" s="61" t="s">
        <v>5594</v>
      </c>
      <c r="AI672" s="61" t="s">
        <v>5595</v>
      </c>
      <c r="AJ672" s="61" t="s">
        <v>3551</v>
      </c>
      <c r="AK672" s="61" t="s">
        <v>3408</v>
      </c>
      <c r="AL672" s="60" t="s">
        <v>3304</v>
      </c>
      <c r="AM672" s="60" t="s">
        <v>3472</v>
      </c>
      <c r="AN672" s="60" t="s">
        <v>3472</v>
      </c>
      <c r="AO672" s="96" t="s">
        <v>11950</v>
      </c>
      <c r="AP672" s="96" t="s">
        <v>12055</v>
      </c>
      <c r="AQ672" s="96" t="s">
        <v>9731</v>
      </c>
      <c r="AR672" s="96" t="s">
        <v>12042</v>
      </c>
      <c r="AS672" s="96" t="s">
        <v>11942</v>
      </c>
      <c r="AT672" s="100" t="s">
        <v>9807</v>
      </c>
      <c r="AU672" s="100" t="s">
        <v>9954</v>
      </c>
      <c r="AV672" s="100" t="s">
        <v>12073</v>
      </c>
      <c r="AW672" s="86" t="s">
        <v>7269</v>
      </c>
      <c r="AX672" s="86" t="s">
        <v>7883</v>
      </c>
      <c r="AY672" s="86" t="s">
        <v>7155</v>
      </c>
      <c r="AZ672" s="86" t="s">
        <v>7151</v>
      </c>
      <c r="BA672" s="86" t="s">
        <v>8773</v>
      </c>
      <c r="BB672" s="129" t="s">
        <v>21775</v>
      </c>
      <c r="BC672" s="129" t="s">
        <v>20990</v>
      </c>
      <c r="BD672" s="129" t="s">
        <v>21834</v>
      </c>
      <c r="BE672" s="129" t="s">
        <v>20864</v>
      </c>
      <c r="BF672" s="129" t="s">
        <v>21941</v>
      </c>
      <c r="BG672" s="129" t="s">
        <v>20866</v>
      </c>
      <c r="BH672" s="129" t="s">
        <v>21956</v>
      </c>
      <c r="BI672" s="129" t="s">
        <v>21957</v>
      </c>
      <c r="BJ672" s="129" t="s">
        <v>21958</v>
      </c>
      <c r="BK672" s="176" t="s">
        <v>26659</v>
      </c>
      <c r="BL672" s="176" t="s">
        <v>26374</v>
      </c>
      <c r="BM672" s="176" t="s">
        <v>26687</v>
      </c>
      <c r="BN672" s="176" t="s">
        <v>26045</v>
      </c>
      <c r="BO672" s="176" t="s">
        <v>26707</v>
      </c>
      <c r="BP672" s="176" t="s">
        <v>25164</v>
      </c>
      <c r="BQ672" s="176" t="s">
        <v>26413</v>
      </c>
      <c r="BR672" s="176" t="s">
        <v>26708</v>
      </c>
      <c r="BS672" s="176" t="s">
        <v>25518</v>
      </c>
      <c r="BT672" s="176" t="s">
        <v>25418</v>
      </c>
      <c r="BU672" s="176" t="s">
        <v>24554</v>
      </c>
      <c r="BV672" s="176" t="s">
        <v>26312</v>
      </c>
      <c r="BW672" s="176" t="s">
        <v>26554</v>
      </c>
      <c r="BX672" s="176" t="s">
        <v>26709</v>
      </c>
      <c r="BY672" s="176" t="s">
        <v>24590</v>
      </c>
      <c r="BZ672" s="176" t="s">
        <v>24512</v>
      </c>
      <c r="CA672" s="176" t="s">
        <v>26407</v>
      </c>
      <c r="CB672" s="176" t="s">
        <v>25195</v>
      </c>
      <c r="CC672" s="176" t="s">
        <v>25195</v>
      </c>
      <c r="CD672" s="176" t="s">
        <v>25195</v>
      </c>
      <c r="CE672" s="220" t="s">
        <v>33256</v>
      </c>
      <c r="CF672" s="220" t="s">
        <v>39420</v>
      </c>
      <c r="CG672" s="220" t="s">
        <v>39388</v>
      </c>
      <c r="CH672" s="220" t="s">
        <v>33164</v>
      </c>
      <c r="CI672" s="238" t="s">
        <v>40057</v>
      </c>
      <c r="CJ672" s="238" t="s">
        <v>40662</v>
      </c>
      <c r="CK672" s="238" t="s">
        <v>39979</v>
      </c>
      <c r="CL672" s="238" t="s">
        <v>19428</v>
      </c>
      <c r="CM672" s="238" t="s">
        <v>40084</v>
      </c>
      <c r="CN672" s="232" t="s">
        <v>41184</v>
      </c>
      <c r="CO672" s="189" t="s">
        <v>33022</v>
      </c>
      <c r="CP672" s="232" t="s">
        <v>41470</v>
      </c>
      <c r="CQ672" s="222" t="s">
        <v>41471</v>
      </c>
      <c r="CR672" s="222" t="s">
        <v>41472</v>
      </c>
      <c r="CS672" s="222" t="s">
        <v>41362</v>
      </c>
      <c r="CT672" s="222" t="s">
        <v>41388</v>
      </c>
      <c r="CU672" s="222" t="s">
        <v>41345</v>
      </c>
      <c r="CV672" s="220" t="s">
        <v>35274</v>
      </c>
      <c r="CW672" s="220" t="s">
        <v>33578</v>
      </c>
      <c r="CX672" s="220" t="s">
        <v>34889</v>
      </c>
      <c r="CY672" s="220" t="s">
        <v>35275</v>
      </c>
      <c r="CZ672" s="220" t="s">
        <v>33917</v>
      </c>
      <c r="DA672" s="220" t="s">
        <v>33617</v>
      </c>
      <c r="DB672" s="220" t="s">
        <v>17888</v>
      </c>
      <c r="DC672" s="220" t="s">
        <v>35276</v>
      </c>
      <c r="DD672" s="220" t="s">
        <v>34944</v>
      </c>
      <c r="DE672" s="220" t="s">
        <v>34951</v>
      </c>
      <c r="DF672" s="220" t="s">
        <v>35036</v>
      </c>
      <c r="DG672" s="220" t="s">
        <v>35277</v>
      </c>
      <c r="DH672" s="220" t="s">
        <v>33587</v>
      </c>
      <c r="DI672" s="220" t="s">
        <v>21151</v>
      </c>
      <c r="DJ672" s="220" t="s">
        <v>33609</v>
      </c>
      <c r="DK672" s="220" t="s">
        <v>34654</v>
      </c>
      <c r="DL672" s="220" t="s">
        <v>35278</v>
      </c>
      <c r="DM672" s="305" t="s">
        <v>57354</v>
      </c>
      <c r="DN672" s="305" t="s">
        <v>46336</v>
      </c>
      <c r="DO672" s="305" t="s">
        <v>57349</v>
      </c>
      <c r="DP672" s="305" t="s">
        <v>35491</v>
      </c>
      <c r="DQ672" s="305" t="s">
        <v>46063</v>
      </c>
      <c r="DR672" s="305" t="s">
        <v>57355</v>
      </c>
      <c r="DS672" s="189" t="s">
        <v>33023</v>
      </c>
      <c r="DT672" s="179" t="s">
        <v>43529</v>
      </c>
      <c r="DU672" s="179" t="s">
        <v>43530</v>
      </c>
      <c r="DV672" s="179" t="s">
        <v>43531</v>
      </c>
      <c r="DW672" s="179" t="s">
        <v>43432</v>
      </c>
      <c r="DX672" s="201" t="s">
        <v>32013</v>
      </c>
      <c r="DY672" s="201" t="s">
        <v>32014</v>
      </c>
      <c r="DZ672" s="197" t="s">
        <v>31048</v>
      </c>
      <c r="EA672" s="116" t="s">
        <v>17218</v>
      </c>
      <c r="EB672" s="116" t="s">
        <v>17356</v>
      </c>
      <c r="EC672" s="485" t="s">
        <v>572</v>
      </c>
      <c r="ED672" s="116" t="s">
        <v>15758</v>
      </c>
      <c r="EE672" s="122" t="s">
        <v>15881</v>
      </c>
      <c r="EF672" s="117" t="s">
        <v>17357</v>
      </c>
      <c r="EG672" s="338" t="s">
        <v>60084</v>
      </c>
      <c r="EH672" s="342" t="s">
        <v>60085</v>
      </c>
      <c r="EI672" s="342" t="s">
        <v>45829</v>
      </c>
      <c r="EJ672" s="342" t="s">
        <v>59380</v>
      </c>
      <c r="EK672" s="342" t="s">
        <v>60086</v>
      </c>
      <c r="EL672" s="342" t="s">
        <v>59408</v>
      </c>
      <c r="EM672" s="342" t="s">
        <v>60087</v>
      </c>
      <c r="EN672" s="342" t="s">
        <v>60088</v>
      </c>
      <c r="EO672" s="342" t="s">
        <v>235</v>
      </c>
      <c r="EP672" s="398" t="s">
        <v>65936</v>
      </c>
    </row>
    <row r="673" spans="1:147">
      <c r="A673" s="143" t="s">
        <v>30960</v>
      </c>
      <c r="B673" s="419">
        <v>1948</v>
      </c>
      <c r="C673" s="420" t="s">
        <v>70878</v>
      </c>
      <c r="D673" s="419" t="s">
        <v>70879</v>
      </c>
      <c r="E673" s="419">
        <v>133886</v>
      </c>
      <c r="F673" s="422" t="s">
        <v>2226</v>
      </c>
      <c r="G673" s="422" t="s">
        <v>2227</v>
      </c>
      <c r="H673" s="193" t="s">
        <v>109</v>
      </c>
      <c r="I673" s="193" t="s">
        <v>30998</v>
      </c>
      <c r="J673" s="193" t="s">
        <v>68034</v>
      </c>
      <c r="K673" s="190" t="s">
        <v>30999</v>
      </c>
      <c r="L673" s="273" t="s">
        <v>567</v>
      </c>
      <c r="M673" s="167" t="s">
        <v>71714</v>
      </c>
      <c r="N673" s="273" t="s">
        <v>53488</v>
      </c>
      <c r="O673" s="273" t="s">
        <v>53489</v>
      </c>
      <c r="P673" s="273" t="s">
        <v>53490</v>
      </c>
      <c r="Q673" s="190">
        <v>20</v>
      </c>
      <c r="S673" s="46" t="s">
        <v>53491</v>
      </c>
      <c r="U673" s="453" t="s">
        <v>30960</v>
      </c>
      <c r="V673" s="153" t="s">
        <v>19300</v>
      </c>
      <c r="W673" s="153" t="s">
        <v>19264</v>
      </c>
      <c r="X673" s="105" t="s">
        <v>14798</v>
      </c>
      <c r="Y673" s="105" t="s">
        <v>14610</v>
      </c>
      <c r="Z673" s="105" t="s">
        <v>13665</v>
      </c>
      <c r="AA673" s="108" t="s">
        <v>14704</v>
      </c>
      <c r="AB673" s="111" t="s">
        <v>14749</v>
      </c>
      <c r="AC673" s="111" t="s">
        <v>13991</v>
      </c>
      <c r="AD673" s="111" t="s">
        <v>13874</v>
      </c>
      <c r="AE673" s="111" t="s">
        <v>13711</v>
      </c>
      <c r="AF673" s="111" t="s">
        <v>13680</v>
      </c>
      <c r="AG673" s="111" t="s">
        <v>14714</v>
      </c>
      <c r="AH673" s="61" t="s">
        <v>5459</v>
      </c>
      <c r="AI673" s="61" t="s">
        <v>4034</v>
      </c>
      <c r="AJ673" s="61" t="s">
        <v>5454</v>
      </c>
      <c r="AK673" s="61" t="s">
        <v>3408</v>
      </c>
      <c r="AL673" s="60" t="s">
        <v>3655</v>
      </c>
      <c r="AM673" s="60" t="s">
        <v>3658</v>
      </c>
      <c r="AN673" s="60" t="s">
        <v>5596</v>
      </c>
      <c r="AO673" s="96" t="s">
        <v>11950</v>
      </c>
      <c r="AP673" s="96" t="s">
        <v>12074</v>
      </c>
      <c r="AQ673" s="96" t="s">
        <v>9919</v>
      </c>
      <c r="AR673" s="96" t="s">
        <v>9732</v>
      </c>
      <c r="AS673" s="96" t="s">
        <v>11979</v>
      </c>
      <c r="AT673" s="100" t="s">
        <v>9981</v>
      </c>
      <c r="AU673" s="100" t="s">
        <v>12075</v>
      </c>
      <c r="AV673" s="100" t="s">
        <v>12076</v>
      </c>
      <c r="AW673" s="86" t="s">
        <v>7269</v>
      </c>
      <c r="AX673" s="86" t="s">
        <v>7883</v>
      </c>
      <c r="AY673" s="86" t="s">
        <v>8774</v>
      </c>
      <c r="AZ673" s="86" t="s">
        <v>7151</v>
      </c>
      <c r="BA673" s="86" t="s">
        <v>7194</v>
      </c>
      <c r="BB673" s="129" t="s">
        <v>21959</v>
      </c>
      <c r="BC673" s="129" t="s">
        <v>21960</v>
      </c>
      <c r="BD673" s="129" t="s">
        <v>21834</v>
      </c>
      <c r="BE673" s="129" t="s">
        <v>21096</v>
      </c>
      <c r="BF673" s="129" t="s">
        <v>21961</v>
      </c>
      <c r="BG673" s="129" t="s">
        <v>21261</v>
      </c>
      <c r="BH673" s="129" t="s">
        <v>20905</v>
      </c>
      <c r="BI673" s="129" t="s">
        <v>21962</v>
      </c>
      <c r="BJ673" s="129" t="s">
        <v>21963</v>
      </c>
      <c r="BK673" s="176" t="s">
        <v>25574</v>
      </c>
      <c r="BL673" s="176" t="s">
        <v>24596</v>
      </c>
      <c r="BM673" s="176" t="s">
        <v>26592</v>
      </c>
      <c r="BN673" s="176" t="s">
        <v>24598</v>
      </c>
      <c r="BO673" s="176" t="s">
        <v>24599</v>
      </c>
      <c r="BP673" s="176" t="s">
        <v>25334</v>
      </c>
      <c r="BQ673" s="176" t="s">
        <v>26661</v>
      </c>
      <c r="BR673" s="176" t="s">
        <v>24646</v>
      </c>
      <c r="BS673" s="176" t="s">
        <v>26290</v>
      </c>
      <c r="BT673" s="176" t="s">
        <v>24604</v>
      </c>
      <c r="BU673" s="176" t="s">
        <v>24554</v>
      </c>
      <c r="BV673" s="176" t="s">
        <v>26525</v>
      </c>
      <c r="BW673" s="176" t="s">
        <v>26379</v>
      </c>
      <c r="BX673" s="176" t="s">
        <v>26710</v>
      </c>
      <c r="BY673" s="176" t="s">
        <v>24590</v>
      </c>
      <c r="BZ673" s="176" t="s">
        <v>26711</v>
      </c>
      <c r="CA673" s="182" t="s">
        <v>20882</v>
      </c>
      <c r="CB673" s="176" t="s">
        <v>20882</v>
      </c>
      <c r="CC673" s="176" t="s">
        <v>20882</v>
      </c>
      <c r="CD673" s="176" t="s">
        <v>25195</v>
      </c>
      <c r="CE673" s="220" t="s">
        <v>39417</v>
      </c>
      <c r="CF673" s="220" t="s">
        <v>39399</v>
      </c>
      <c r="CG673" s="220" t="s">
        <v>33286</v>
      </c>
      <c r="CH673" s="220" t="s">
        <v>33164</v>
      </c>
      <c r="CI673" s="238" t="s">
        <v>42588</v>
      </c>
      <c r="CJ673" s="238" t="s">
        <v>39978</v>
      </c>
      <c r="CK673" s="238" t="s">
        <v>40183</v>
      </c>
      <c r="CL673" s="238" t="s">
        <v>24415</v>
      </c>
      <c r="CM673" s="238" t="s">
        <v>40084</v>
      </c>
      <c r="CN673" s="232" t="s">
        <v>41184</v>
      </c>
      <c r="CO673" s="189" t="s">
        <v>33024</v>
      </c>
      <c r="CP673" s="232" t="s">
        <v>41385</v>
      </c>
      <c r="CQ673" s="222" t="s">
        <v>41473</v>
      </c>
      <c r="CR673" s="222" t="s">
        <v>41474</v>
      </c>
      <c r="CS673" s="222" t="s">
        <v>41475</v>
      </c>
      <c r="CT673" s="222" t="s">
        <v>41476</v>
      </c>
      <c r="CU673" s="222" t="s">
        <v>41323</v>
      </c>
      <c r="CV673" s="220" t="s">
        <v>34940</v>
      </c>
      <c r="CW673" s="220" t="s">
        <v>33578</v>
      </c>
      <c r="CX673" s="220" t="s">
        <v>34889</v>
      </c>
      <c r="CY673" s="220" t="s">
        <v>35279</v>
      </c>
      <c r="CZ673" s="220" t="s">
        <v>35280</v>
      </c>
      <c r="DA673" s="220" t="s">
        <v>33617</v>
      </c>
      <c r="DB673" s="220" t="s">
        <v>35013</v>
      </c>
      <c r="DC673" s="220" t="s">
        <v>33745</v>
      </c>
      <c r="DD673" s="220" t="s">
        <v>34944</v>
      </c>
      <c r="DE673" s="220" t="s">
        <v>35014</v>
      </c>
      <c r="DF673" s="220" t="s">
        <v>34945</v>
      </c>
      <c r="DG673" s="220" t="s">
        <v>35045</v>
      </c>
      <c r="DH673" s="220" t="s">
        <v>33587</v>
      </c>
      <c r="DI673" s="220" t="s">
        <v>21151</v>
      </c>
      <c r="DJ673" s="220" t="s">
        <v>20882</v>
      </c>
      <c r="DK673" s="220" t="s">
        <v>35181</v>
      </c>
      <c r="DL673" s="220" t="s">
        <v>33611</v>
      </c>
      <c r="DM673" s="305" t="s">
        <v>52646</v>
      </c>
      <c r="DN673" s="305" t="s">
        <v>46336</v>
      </c>
      <c r="DO673" s="305" t="s">
        <v>57230</v>
      </c>
      <c r="DP673" s="305" t="s">
        <v>57281</v>
      </c>
      <c r="DQ673" s="305" t="s">
        <v>46063</v>
      </c>
      <c r="DR673" s="305" t="s">
        <v>57356</v>
      </c>
      <c r="DS673" s="189" t="s">
        <v>33025</v>
      </c>
      <c r="DT673" s="179" t="s">
        <v>43532</v>
      </c>
      <c r="DU673" s="179" t="s">
        <v>43372</v>
      </c>
      <c r="DV673" s="179" t="s">
        <v>43533</v>
      </c>
      <c r="DW673" s="179" t="s">
        <v>43534</v>
      </c>
      <c r="DX673" s="201" t="s">
        <v>32015</v>
      </c>
      <c r="DY673" s="201" t="s">
        <v>31214</v>
      </c>
      <c r="DZ673" s="197" t="s">
        <v>31118</v>
      </c>
      <c r="EA673" s="116" t="s">
        <v>16351</v>
      </c>
      <c r="EB673" s="116" t="s">
        <v>17358</v>
      </c>
      <c r="EC673" s="116" t="s">
        <v>572</v>
      </c>
      <c r="ED673" s="116" t="s">
        <v>15726</v>
      </c>
      <c r="EE673" s="122" t="s">
        <v>17359</v>
      </c>
      <c r="EF673" s="117" t="s">
        <v>17360</v>
      </c>
      <c r="EG673" s="338" t="s">
        <v>105</v>
      </c>
      <c r="EH673" s="342" t="s">
        <v>105</v>
      </c>
      <c r="EI673" s="342" t="s">
        <v>47593</v>
      </c>
      <c r="EJ673" s="342" t="s">
        <v>60089</v>
      </c>
      <c r="EK673" s="342" t="s">
        <v>105</v>
      </c>
      <c r="EL673" s="342" t="s">
        <v>59723</v>
      </c>
      <c r="EM673" s="342" t="s">
        <v>60090</v>
      </c>
      <c r="EN673" s="342" t="s">
        <v>60091</v>
      </c>
      <c r="EO673" s="342" t="s">
        <v>60092</v>
      </c>
      <c r="EP673" s="342" t="s">
        <v>108</v>
      </c>
    </row>
    <row r="674" spans="1:147">
      <c r="A674" s="143" t="s">
        <v>41976</v>
      </c>
      <c r="B674" s="419">
        <v>1949</v>
      </c>
      <c r="C674" s="420" t="s">
        <v>70880</v>
      </c>
      <c r="D674" s="419" t="s">
        <v>231</v>
      </c>
      <c r="E674" s="419">
        <v>132504</v>
      </c>
      <c r="F674" s="422" t="s">
        <v>2228</v>
      </c>
      <c r="G674" s="422" t="s">
        <v>2229</v>
      </c>
      <c r="H674" s="193" t="s">
        <v>101</v>
      </c>
      <c r="I674" s="193" t="s">
        <v>102</v>
      </c>
      <c r="J674" s="193" t="s">
        <v>154</v>
      </c>
      <c r="K674" s="190">
        <v>62</v>
      </c>
      <c r="L674" s="28" t="s">
        <v>108</v>
      </c>
      <c r="M674" s="153" t="s">
        <v>67898</v>
      </c>
      <c r="N674" s="28" t="s">
        <v>231</v>
      </c>
      <c r="O674" s="28" t="s">
        <v>231</v>
      </c>
      <c r="P674" s="28" t="s">
        <v>220</v>
      </c>
      <c r="Q674" s="190">
        <v>75</v>
      </c>
      <c r="R674" s="46"/>
      <c r="U674" s="453" t="s">
        <v>41976</v>
      </c>
      <c r="V674" s="153" t="s">
        <v>19268</v>
      </c>
      <c r="W674" s="153" t="s">
        <v>19267</v>
      </c>
      <c r="X674" s="105" t="s">
        <v>13673</v>
      </c>
      <c r="Y674" s="105" t="s">
        <v>14804</v>
      </c>
      <c r="Z674" s="105" t="s">
        <v>13665</v>
      </c>
      <c r="AA674" s="108" t="s">
        <v>13876</v>
      </c>
      <c r="AB674" s="111" t="s">
        <v>14763</v>
      </c>
      <c r="AC674" s="111" t="s">
        <v>13668</v>
      </c>
      <c r="AD674" s="111" t="s">
        <v>13669</v>
      </c>
      <c r="AE674" s="111" t="s">
        <v>14097</v>
      </c>
      <c r="AF674" s="111" t="s">
        <v>13680</v>
      </c>
      <c r="AG674" s="108" t="s">
        <v>14737</v>
      </c>
      <c r="AH674" s="61" t="s">
        <v>5597</v>
      </c>
      <c r="AI674" s="61" t="s">
        <v>3791</v>
      </c>
      <c r="AJ674" s="61" t="s">
        <v>4102</v>
      </c>
      <c r="AK674" s="61" t="s">
        <v>3408</v>
      </c>
      <c r="AL674" s="60" t="s">
        <v>3304</v>
      </c>
      <c r="AM674" s="60" t="s">
        <v>4374</v>
      </c>
      <c r="AN674" s="60" t="s">
        <v>4374</v>
      </c>
      <c r="AO674" s="96" t="s">
        <v>11950</v>
      </c>
      <c r="AP674" s="96" t="s">
        <v>12077</v>
      </c>
      <c r="AQ674" s="96" t="s">
        <v>9731</v>
      </c>
      <c r="AR674" s="96" t="s">
        <v>11958</v>
      </c>
      <c r="AS674" s="96" t="s">
        <v>12078</v>
      </c>
      <c r="AT674" s="100" t="s">
        <v>12079</v>
      </c>
      <c r="AU674" s="100" t="s">
        <v>9954</v>
      </c>
      <c r="AV674" s="100" t="s">
        <v>11962</v>
      </c>
      <c r="AW674" s="86" t="s">
        <v>7269</v>
      </c>
      <c r="AX674" s="86" t="s">
        <v>7883</v>
      </c>
      <c r="AY674" s="86" t="s">
        <v>7249</v>
      </c>
      <c r="AZ674" s="86" t="s">
        <v>8688</v>
      </c>
      <c r="BA674" s="86" t="s">
        <v>8775</v>
      </c>
      <c r="BB674" s="129" t="s">
        <v>21803</v>
      </c>
      <c r="BC674" s="129" t="s">
        <v>20990</v>
      </c>
      <c r="BD674" s="129" t="s">
        <v>21964</v>
      </c>
      <c r="BE674" s="129" t="s">
        <v>21690</v>
      </c>
      <c r="BF674" s="129" t="s">
        <v>21965</v>
      </c>
      <c r="BG674" s="129" t="s">
        <v>20866</v>
      </c>
      <c r="BH674" s="129" t="s">
        <v>21719</v>
      </c>
      <c r="BI674" s="129" t="s">
        <v>21966</v>
      </c>
      <c r="BJ674" s="129" t="s">
        <v>21779</v>
      </c>
      <c r="BK674" s="176" t="s">
        <v>26350</v>
      </c>
      <c r="BL674" s="176" t="s">
        <v>26374</v>
      </c>
      <c r="BM674" s="176" t="s">
        <v>26294</v>
      </c>
      <c r="BN674" s="176" t="s">
        <v>26045</v>
      </c>
      <c r="BO674" s="176" t="s">
        <v>25960</v>
      </c>
      <c r="BP674" s="176" t="s">
        <v>26308</v>
      </c>
      <c r="BQ674" s="176" t="s">
        <v>26661</v>
      </c>
      <c r="BR674" s="176" t="s">
        <v>24602</v>
      </c>
      <c r="BS674" s="176" t="s">
        <v>25518</v>
      </c>
      <c r="BT674" s="176" t="s">
        <v>24604</v>
      </c>
      <c r="BU674" s="176" t="s">
        <v>24554</v>
      </c>
      <c r="BV674" s="176" t="s">
        <v>26553</v>
      </c>
      <c r="BW674" s="176" t="s">
        <v>26712</v>
      </c>
      <c r="BX674" s="176" t="s">
        <v>26603</v>
      </c>
      <c r="BY674" s="176" t="s">
        <v>26528</v>
      </c>
      <c r="BZ674" s="176" t="s">
        <v>24512</v>
      </c>
      <c r="CA674" s="176" t="s">
        <v>25325</v>
      </c>
      <c r="CB674" s="176" t="s">
        <v>26713</v>
      </c>
      <c r="CC674" s="176" t="s">
        <v>26713</v>
      </c>
      <c r="CD674" s="176" t="s">
        <v>25195</v>
      </c>
      <c r="CE674" s="220" t="s">
        <v>39417</v>
      </c>
      <c r="CF674" s="220" t="s">
        <v>39399</v>
      </c>
      <c r="CG674" s="220" t="s">
        <v>39369</v>
      </c>
      <c r="CH674" s="220" t="s">
        <v>33164</v>
      </c>
      <c r="CI674" s="238" t="s">
        <v>40057</v>
      </c>
      <c r="CJ674" s="238" t="s">
        <v>40662</v>
      </c>
      <c r="CK674" s="238" t="s">
        <v>40453</v>
      </c>
      <c r="CL674" s="238" t="s">
        <v>19428</v>
      </c>
      <c r="CM674" s="238" t="s">
        <v>40084</v>
      </c>
      <c r="CN674" s="232" t="s">
        <v>41184</v>
      </c>
      <c r="CO674" s="189" t="s">
        <v>33026</v>
      </c>
      <c r="CP674" s="232" t="s">
        <v>41274</v>
      </c>
      <c r="CQ674" s="222" t="s">
        <v>41477</v>
      </c>
      <c r="CR674" s="236" t="s">
        <v>41478</v>
      </c>
      <c r="CS674" s="222" t="s">
        <v>41393</v>
      </c>
      <c r="CT674" s="222" t="s">
        <v>41390</v>
      </c>
      <c r="CU674" s="222" t="s">
        <v>41323</v>
      </c>
      <c r="CV674" s="220" t="s">
        <v>35281</v>
      </c>
      <c r="CW674" s="220" t="s">
        <v>35097</v>
      </c>
      <c r="CX674" s="220" t="s">
        <v>34954</v>
      </c>
      <c r="CY674" s="220" t="s">
        <v>35279</v>
      </c>
      <c r="CZ674" s="220" t="s">
        <v>33917</v>
      </c>
      <c r="DA674" s="220" t="s">
        <v>33617</v>
      </c>
      <c r="DB674" s="220" t="s">
        <v>35282</v>
      </c>
      <c r="DC674" s="220" t="s">
        <v>33926</v>
      </c>
      <c r="DD674" s="220" t="s">
        <v>34944</v>
      </c>
      <c r="DE674" s="220" t="s">
        <v>34934</v>
      </c>
      <c r="DF674" s="220" t="s">
        <v>35084</v>
      </c>
      <c r="DG674" s="220" t="s">
        <v>35283</v>
      </c>
      <c r="DH674" s="220" t="s">
        <v>33587</v>
      </c>
      <c r="DI674" s="220" t="s">
        <v>21151</v>
      </c>
      <c r="DJ674" s="220" t="s">
        <v>35116</v>
      </c>
      <c r="DK674" s="220" t="s">
        <v>35284</v>
      </c>
      <c r="DL674" s="220" t="s">
        <v>35285</v>
      </c>
      <c r="DM674" s="305" t="s">
        <v>57357</v>
      </c>
      <c r="DN674" s="305" t="s">
        <v>46336</v>
      </c>
      <c r="DO674" s="305" t="s">
        <v>57230</v>
      </c>
      <c r="DP674" s="305" t="s">
        <v>57358</v>
      </c>
      <c r="DQ674" s="305" t="s">
        <v>46063</v>
      </c>
      <c r="DR674" s="305" t="s">
        <v>57359</v>
      </c>
      <c r="DS674" s="189" t="s">
        <v>20221</v>
      </c>
      <c r="DT674" s="179" t="s">
        <v>43437</v>
      </c>
      <c r="DU674" s="179" t="s">
        <v>43535</v>
      </c>
      <c r="DV674" s="179" t="s">
        <v>43536</v>
      </c>
      <c r="DW674" s="179" t="s">
        <v>43537</v>
      </c>
      <c r="DX674" s="201" t="s">
        <v>32016</v>
      </c>
      <c r="DY674" s="201" t="s">
        <v>31965</v>
      </c>
      <c r="DZ674" s="197" t="s">
        <v>31074</v>
      </c>
      <c r="EA674" s="116" t="s">
        <v>16351</v>
      </c>
      <c r="EB674" s="116" t="s">
        <v>17361</v>
      </c>
      <c r="EC674" s="116" t="s">
        <v>16539</v>
      </c>
      <c r="ED674" s="116" t="s">
        <v>15726</v>
      </c>
      <c r="EE674" s="122" t="s">
        <v>17362</v>
      </c>
      <c r="EF674" s="117" t="s">
        <v>17363</v>
      </c>
      <c r="EG674" s="338" t="s">
        <v>60093</v>
      </c>
      <c r="EH674" s="342" t="s">
        <v>47425</v>
      </c>
      <c r="EI674" s="342" t="s">
        <v>47593</v>
      </c>
      <c r="EJ674" s="342" t="s">
        <v>59975</v>
      </c>
      <c r="EK674" s="342" t="s">
        <v>59914</v>
      </c>
      <c r="EL674" s="342" t="s">
        <v>60094</v>
      </c>
      <c r="EM674" s="342" t="s">
        <v>60095</v>
      </c>
      <c r="EN674" s="342" t="s">
        <v>60096</v>
      </c>
      <c r="EO674" s="342" t="s">
        <v>59972</v>
      </c>
      <c r="EP674" s="342" t="s">
        <v>108</v>
      </c>
    </row>
    <row r="675" spans="1:147" ht="17.25">
      <c r="A675" s="143" t="s">
        <v>41977</v>
      </c>
      <c r="B675" s="419">
        <v>1950</v>
      </c>
      <c r="C675" s="420" t="s">
        <v>70881</v>
      </c>
      <c r="D675" s="419" t="s">
        <v>232</v>
      </c>
      <c r="E675" s="419">
        <v>131431</v>
      </c>
      <c r="F675" s="422" t="s">
        <v>2230</v>
      </c>
      <c r="G675" s="422" t="s">
        <v>2231</v>
      </c>
      <c r="H675" s="193" t="s">
        <v>101</v>
      </c>
      <c r="I675" s="193" t="s">
        <v>102</v>
      </c>
      <c r="J675" s="193" t="s">
        <v>31000</v>
      </c>
      <c r="K675" s="190">
        <v>59</v>
      </c>
      <c r="L675" s="28" t="s">
        <v>108</v>
      </c>
      <c r="M675" s="153" t="s">
        <v>67898</v>
      </c>
      <c r="N675" s="28" t="s">
        <v>232</v>
      </c>
      <c r="O675" s="28" t="s">
        <v>232</v>
      </c>
      <c r="P675" s="28" t="s">
        <v>232</v>
      </c>
      <c r="Q675" s="190">
        <v>26</v>
      </c>
      <c r="R675" s="46"/>
      <c r="U675" s="453" t="s">
        <v>41977</v>
      </c>
      <c r="V675" s="153" t="s">
        <v>19269</v>
      </c>
      <c r="W675" s="153" t="s">
        <v>19267</v>
      </c>
      <c r="X675" s="105" t="s">
        <v>14805</v>
      </c>
      <c r="Y675" s="105" t="s">
        <v>14756</v>
      </c>
      <c r="Z675" s="105" t="s">
        <v>14806</v>
      </c>
      <c r="AA675" s="108" t="s">
        <v>14795</v>
      </c>
      <c r="AB675" s="132" t="s">
        <v>15570</v>
      </c>
      <c r="AC675" s="111" t="s">
        <v>13991</v>
      </c>
      <c r="AD675" s="111" t="s">
        <v>14807</v>
      </c>
      <c r="AE675" s="111" t="s">
        <v>14808</v>
      </c>
      <c r="AF675" s="111" t="s">
        <v>13822</v>
      </c>
      <c r="AG675" s="476" t="s">
        <v>15571</v>
      </c>
      <c r="AH675" s="61" t="s">
        <v>5598</v>
      </c>
      <c r="AI675" s="61" t="s">
        <v>3328</v>
      </c>
      <c r="AJ675" s="61" t="s">
        <v>4332</v>
      </c>
      <c r="AK675" s="61" t="s">
        <v>3488</v>
      </c>
      <c r="AL675" s="60" t="s">
        <v>5599</v>
      </c>
      <c r="AM675" s="365" t="s">
        <v>5633</v>
      </c>
      <c r="AN675" s="365" t="s">
        <v>5634</v>
      </c>
      <c r="AO675" s="96" t="s">
        <v>12080</v>
      </c>
      <c r="AP675" s="96" t="s">
        <v>12081</v>
      </c>
      <c r="AQ675" s="96" t="s">
        <v>11915</v>
      </c>
      <c r="AR675" s="96" t="s">
        <v>11946</v>
      </c>
      <c r="AS675" s="96" t="s">
        <v>12082</v>
      </c>
      <c r="AT675" s="100" t="s">
        <v>12083</v>
      </c>
      <c r="AU675" s="100" t="s">
        <v>12084</v>
      </c>
      <c r="AV675" s="100" t="s">
        <v>12085</v>
      </c>
      <c r="AW675" s="86" t="s">
        <v>8776</v>
      </c>
      <c r="AX675" s="86" t="s">
        <v>8771</v>
      </c>
      <c r="AY675" s="86" t="s">
        <v>8777</v>
      </c>
      <c r="AZ675" s="86" t="s">
        <v>8778</v>
      </c>
      <c r="BA675" s="86" t="s">
        <v>8779</v>
      </c>
      <c r="BB675" s="129" t="s">
        <v>21967</v>
      </c>
      <c r="BC675" s="129" t="s">
        <v>20990</v>
      </c>
      <c r="BD675" s="129" t="s">
        <v>21968</v>
      </c>
      <c r="BE675" s="129" t="s">
        <v>21969</v>
      </c>
      <c r="BF675" s="129" t="s">
        <v>21970</v>
      </c>
      <c r="BG675" s="129" t="s">
        <v>21971</v>
      </c>
      <c r="BH675" s="129" t="s">
        <v>21972</v>
      </c>
      <c r="BI675" s="129" t="s">
        <v>21973</v>
      </c>
      <c r="BJ675" s="129" t="s">
        <v>21974</v>
      </c>
      <c r="BK675" s="176" t="s">
        <v>26714</v>
      </c>
      <c r="BL675" s="176" t="s">
        <v>26579</v>
      </c>
      <c r="BM675" s="176" t="s">
        <v>26715</v>
      </c>
      <c r="BN675" s="176" t="s">
        <v>26716</v>
      </c>
      <c r="BO675" s="176" t="s">
        <v>26717</v>
      </c>
      <c r="BP675" s="176" t="s">
        <v>26718</v>
      </c>
      <c r="BQ675" s="176" t="s">
        <v>26719</v>
      </c>
      <c r="BR675" s="176" t="s">
        <v>26720</v>
      </c>
      <c r="BS675" s="176" t="s">
        <v>25097</v>
      </c>
      <c r="BT675" s="176" t="s">
        <v>24604</v>
      </c>
      <c r="BU675" s="176" t="s">
        <v>24554</v>
      </c>
      <c r="BV675" s="176" t="s">
        <v>26721</v>
      </c>
      <c r="BW675" s="176" t="s">
        <v>26722</v>
      </c>
      <c r="BX675" s="176" t="s">
        <v>26723</v>
      </c>
      <c r="BY675" s="176" t="s">
        <v>26724</v>
      </c>
      <c r="BZ675" s="176" t="s">
        <v>26725</v>
      </c>
      <c r="CA675" s="176" t="s">
        <v>26726</v>
      </c>
      <c r="CB675" s="176" t="s">
        <v>20882</v>
      </c>
      <c r="CC675" s="176" t="s">
        <v>20882</v>
      </c>
      <c r="CD675" s="176" t="s">
        <v>26727</v>
      </c>
      <c r="CE675" s="220" t="s">
        <v>39446</v>
      </c>
      <c r="CF675" s="220" t="s">
        <v>39447</v>
      </c>
      <c r="CG675" s="220" t="s">
        <v>39448</v>
      </c>
      <c r="CH675" s="220" t="s">
        <v>39438</v>
      </c>
      <c r="CI675" s="238" t="s">
        <v>40626</v>
      </c>
      <c r="CJ675" s="238" t="s">
        <v>40510</v>
      </c>
      <c r="CK675" s="238" t="s">
        <v>42622</v>
      </c>
      <c r="CL675" s="238" t="s">
        <v>33027</v>
      </c>
      <c r="CM675" s="238" t="s">
        <v>42623</v>
      </c>
      <c r="CN675" s="236" t="s">
        <v>41201</v>
      </c>
      <c r="CO675" s="189" t="s">
        <v>33028</v>
      </c>
      <c r="CP675" s="232" t="s">
        <v>41274</v>
      </c>
      <c r="CQ675" s="236" t="s">
        <v>41479</v>
      </c>
      <c r="CR675" s="236" t="s">
        <v>41480</v>
      </c>
      <c r="CS675" s="222" t="s">
        <v>41481</v>
      </c>
      <c r="CT675" s="236" t="s">
        <v>41482</v>
      </c>
      <c r="CU675" s="236" t="s">
        <v>41483</v>
      </c>
      <c r="CV675" s="220" t="s">
        <v>35286</v>
      </c>
      <c r="CW675" s="220" t="s">
        <v>35071</v>
      </c>
      <c r="CX675" s="220" t="s">
        <v>35287</v>
      </c>
      <c r="CY675" s="220" t="s">
        <v>35288</v>
      </c>
      <c r="CZ675" s="220" t="s">
        <v>34038</v>
      </c>
      <c r="DA675" s="220" t="s">
        <v>33617</v>
      </c>
      <c r="DB675" s="220" t="s">
        <v>35289</v>
      </c>
      <c r="DC675" s="220" t="s">
        <v>33745</v>
      </c>
      <c r="DD675" s="220" t="s">
        <v>35290</v>
      </c>
      <c r="DE675" s="220" t="s">
        <v>35291</v>
      </c>
      <c r="DF675" s="220" t="s">
        <v>35292</v>
      </c>
      <c r="DG675" s="220" t="s">
        <v>35293</v>
      </c>
      <c r="DH675" s="220" t="s">
        <v>34374</v>
      </c>
      <c r="DI675" s="220" t="s">
        <v>35294</v>
      </c>
      <c r="DJ675" s="220" t="s">
        <v>20882</v>
      </c>
      <c r="DK675" s="220" t="s">
        <v>35295</v>
      </c>
      <c r="DL675" s="220" t="s">
        <v>33822</v>
      </c>
      <c r="DM675" s="305" t="s">
        <v>57360</v>
      </c>
      <c r="DN675" s="305" t="s">
        <v>57203</v>
      </c>
      <c r="DO675" s="305" t="s">
        <v>57204</v>
      </c>
      <c r="DP675" s="305" t="s">
        <v>57361</v>
      </c>
      <c r="DQ675" s="305" t="s">
        <v>57362</v>
      </c>
      <c r="DR675" s="305" t="s">
        <v>57363</v>
      </c>
      <c r="DS675" s="189" t="s">
        <v>33029</v>
      </c>
      <c r="DT675" s="179" t="s">
        <v>43538</v>
      </c>
      <c r="DU675" s="179" t="s">
        <v>43458</v>
      </c>
      <c r="DV675" s="179" t="s">
        <v>43539</v>
      </c>
      <c r="DW675" s="179" t="s">
        <v>43540</v>
      </c>
      <c r="DX675" s="201" t="s">
        <v>32017</v>
      </c>
      <c r="DY675" s="201" t="s">
        <v>32018</v>
      </c>
      <c r="DZ675" s="197" t="s">
        <v>32019</v>
      </c>
      <c r="EA675" s="116" t="s">
        <v>16351</v>
      </c>
      <c r="EB675" s="116" t="s">
        <v>17364</v>
      </c>
      <c r="EC675" s="116" t="s">
        <v>17365</v>
      </c>
      <c r="ED675" s="116" t="s">
        <v>16162</v>
      </c>
      <c r="EE675" s="122" t="s">
        <v>17283</v>
      </c>
      <c r="EF675" s="117" t="s">
        <v>17366</v>
      </c>
      <c r="EG675" s="338" t="s">
        <v>60097</v>
      </c>
      <c r="EH675" s="342" t="s">
        <v>49774</v>
      </c>
      <c r="EI675" s="342" t="s">
        <v>60098</v>
      </c>
      <c r="EJ675" s="342" t="s">
        <v>60099</v>
      </c>
      <c r="EK675" s="342" t="s">
        <v>59914</v>
      </c>
      <c r="EL675" s="342" t="s">
        <v>59866</v>
      </c>
      <c r="EM675" s="342" t="s">
        <v>60100</v>
      </c>
      <c r="EN675" s="342" t="s">
        <v>60101</v>
      </c>
      <c r="EO675" s="342" t="s">
        <v>60102</v>
      </c>
      <c r="EP675" s="342" t="s">
        <v>108</v>
      </c>
    </row>
    <row r="676" spans="1:147">
      <c r="A676" s="143" t="s">
        <v>41978</v>
      </c>
      <c r="B676" s="419">
        <v>1951</v>
      </c>
      <c r="C676" s="420" t="s">
        <v>70882</v>
      </c>
      <c r="D676" s="419" t="s">
        <v>233</v>
      </c>
      <c r="E676" s="419">
        <v>128722</v>
      </c>
      <c r="F676" s="422" t="s">
        <v>2232</v>
      </c>
      <c r="G676" s="422" t="s">
        <v>2233</v>
      </c>
      <c r="H676" s="193" t="s">
        <v>101</v>
      </c>
      <c r="I676" s="193" t="s">
        <v>126</v>
      </c>
      <c r="J676" s="193" t="s">
        <v>31001</v>
      </c>
      <c r="K676" s="190">
        <v>65</v>
      </c>
      <c r="L676" s="28" t="s">
        <v>567</v>
      </c>
      <c r="M676" s="153" t="s">
        <v>71747</v>
      </c>
      <c r="N676" s="28" t="s">
        <v>53492</v>
      </c>
      <c r="O676" s="28" t="s">
        <v>53493</v>
      </c>
      <c r="P676" s="28" t="s">
        <v>53492</v>
      </c>
      <c r="Q676" s="190" t="s">
        <v>20882</v>
      </c>
      <c r="R676" s="46"/>
      <c r="U676" s="453" t="s">
        <v>41978</v>
      </c>
      <c r="V676" s="189" t="s">
        <v>19268</v>
      </c>
      <c r="W676" s="57" t="s">
        <v>19267</v>
      </c>
      <c r="X676" s="105" t="s">
        <v>13663</v>
      </c>
      <c r="Y676" s="105" t="s">
        <v>14756</v>
      </c>
      <c r="Z676" s="105" t="s">
        <v>13665</v>
      </c>
      <c r="AA676" s="108" t="s">
        <v>13797</v>
      </c>
      <c r="AB676" s="111" t="s">
        <v>14128</v>
      </c>
      <c r="AC676" s="111" t="s">
        <v>13991</v>
      </c>
      <c r="AD676" s="111" t="s">
        <v>14809</v>
      </c>
      <c r="AE676" s="111" t="s">
        <v>14097</v>
      </c>
      <c r="AF676" s="111" t="s">
        <v>13680</v>
      </c>
      <c r="AG676" s="108" t="s">
        <v>14714</v>
      </c>
      <c r="AH676" s="365" t="s">
        <v>5635</v>
      </c>
      <c r="AI676" s="61" t="s">
        <v>5600</v>
      </c>
      <c r="AJ676" s="61" t="s">
        <v>5601</v>
      </c>
      <c r="AK676" s="61" t="s">
        <v>5602</v>
      </c>
      <c r="AL676" s="60" t="s">
        <v>5603</v>
      </c>
      <c r="AM676" s="60" t="s">
        <v>5604</v>
      </c>
      <c r="AN676" s="60" t="s">
        <v>5605</v>
      </c>
      <c r="AO676" s="96" t="s">
        <v>12086</v>
      </c>
      <c r="AP676" s="96" t="s">
        <v>12087</v>
      </c>
      <c r="AQ676" s="96" t="s">
        <v>12088</v>
      </c>
      <c r="AR676" s="96" t="s">
        <v>12089</v>
      </c>
      <c r="AS676" s="96" t="s">
        <v>12090</v>
      </c>
      <c r="AT676" s="100" t="s">
        <v>12091</v>
      </c>
      <c r="AU676" s="100" t="s">
        <v>12092</v>
      </c>
      <c r="AV676" s="100" t="s">
        <v>12093</v>
      </c>
      <c r="AW676" s="86" t="s">
        <v>8780</v>
      </c>
      <c r="AX676" s="86" t="s">
        <v>8781</v>
      </c>
      <c r="AY676" s="86" t="s">
        <v>8782</v>
      </c>
      <c r="AZ676" s="86" t="s">
        <v>8783</v>
      </c>
      <c r="BA676" s="86" t="s">
        <v>8784</v>
      </c>
      <c r="BB676" s="129" t="s">
        <v>21975</v>
      </c>
      <c r="BC676" s="129" t="s">
        <v>21243</v>
      </c>
      <c r="BD676" s="129" t="s">
        <v>21976</v>
      </c>
      <c r="BE676" s="129" t="s">
        <v>20850</v>
      </c>
      <c r="BF676" s="129" t="s">
        <v>21977</v>
      </c>
      <c r="BG676" s="129" t="s">
        <v>20852</v>
      </c>
      <c r="BH676" s="129" t="s">
        <v>21978</v>
      </c>
      <c r="BI676" s="129" t="s">
        <v>21979</v>
      </c>
      <c r="BJ676" s="129" t="s">
        <v>21980</v>
      </c>
      <c r="BK676" s="176" t="s">
        <v>26728</v>
      </c>
      <c r="BL676" s="176" t="s">
        <v>26729</v>
      </c>
      <c r="BM676" s="176" t="s">
        <v>26730</v>
      </c>
      <c r="BN676" s="176" t="s">
        <v>26731</v>
      </c>
      <c r="BO676" s="176" t="s">
        <v>26732</v>
      </c>
      <c r="BP676" s="176" t="s">
        <v>26733</v>
      </c>
      <c r="BQ676" s="176" t="s">
        <v>26734</v>
      </c>
      <c r="BR676" s="176" t="s">
        <v>26735</v>
      </c>
      <c r="BS676" s="176" t="s">
        <v>26736</v>
      </c>
      <c r="BT676" s="176" t="s">
        <v>26737</v>
      </c>
      <c r="BU676" s="176" t="s">
        <v>26738</v>
      </c>
      <c r="BV676" s="176" t="s">
        <v>26739</v>
      </c>
      <c r="BW676" s="176" t="s">
        <v>26740</v>
      </c>
      <c r="BX676" s="176" t="s">
        <v>26741</v>
      </c>
      <c r="BY676" s="176" t="s">
        <v>26742</v>
      </c>
      <c r="BZ676" s="176" t="s">
        <v>26743</v>
      </c>
      <c r="CA676" s="176" t="s">
        <v>26744</v>
      </c>
      <c r="CB676" s="176" t="s">
        <v>26745</v>
      </c>
      <c r="CC676" s="176" t="s">
        <v>26746</v>
      </c>
      <c r="CD676" s="176" t="s">
        <v>26747</v>
      </c>
      <c r="CE676" s="220" t="s">
        <v>39449</v>
      </c>
      <c r="CF676" s="220" t="s">
        <v>39450</v>
      </c>
      <c r="CG676" s="220" t="s">
        <v>39451</v>
      </c>
      <c r="CH676" s="220" t="s">
        <v>33216</v>
      </c>
      <c r="CI676" s="238" t="s">
        <v>42624</v>
      </c>
      <c r="CJ676" s="238" t="s">
        <v>42625</v>
      </c>
      <c r="CK676" s="238" t="s">
        <v>42626</v>
      </c>
      <c r="CL676" s="238" t="s">
        <v>42627</v>
      </c>
      <c r="CM676" s="238" t="s">
        <v>42628</v>
      </c>
      <c r="CN676" s="232" t="s">
        <v>41202</v>
      </c>
      <c r="CO676" s="189" t="s">
        <v>33030</v>
      </c>
      <c r="CP676" s="232" t="s">
        <v>41484</v>
      </c>
      <c r="CQ676" s="222" t="s">
        <v>41324</v>
      </c>
      <c r="CR676" s="236" t="s">
        <v>41485</v>
      </c>
      <c r="CS676" s="236" t="s">
        <v>41486</v>
      </c>
      <c r="CT676" s="236" t="s">
        <v>41487</v>
      </c>
      <c r="CU676" s="222" t="s">
        <v>41488</v>
      </c>
      <c r="CV676" s="220" t="s">
        <v>35296</v>
      </c>
      <c r="CW676" s="220" t="s">
        <v>35297</v>
      </c>
      <c r="CX676" s="220" t="s">
        <v>35298</v>
      </c>
      <c r="CY676" s="220" t="s">
        <v>35299</v>
      </c>
      <c r="CZ676" s="220" t="s">
        <v>35300</v>
      </c>
      <c r="DA676" s="220" t="s">
        <v>35301</v>
      </c>
      <c r="DB676" s="220" t="s">
        <v>35302</v>
      </c>
      <c r="DC676" s="220" t="s">
        <v>35303</v>
      </c>
      <c r="DD676" s="220" t="s">
        <v>35304</v>
      </c>
      <c r="DE676" s="220" t="s">
        <v>35305</v>
      </c>
      <c r="DF676" s="220" t="s">
        <v>35306</v>
      </c>
      <c r="DG676" s="220" t="s">
        <v>35307</v>
      </c>
      <c r="DH676" s="220" t="s">
        <v>35308</v>
      </c>
      <c r="DI676" s="220" t="s">
        <v>35309</v>
      </c>
      <c r="DJ676" s="220" t="s">
        <v>35310</v>
      </c>
      <c r="DK676" s="220" t="s">
        <v>35311</v>
      </c>
      <c r="DL676" s="220" t="s">
        <v>35312</v>
      </c>
      <c r="DM676" s="305" t="s">
        <v>57364</v>
      </c>
      <c r="DN676" s="305" t="s">
        <v>57365</v>
      </c>
      <c r="DO676" s="305" t="s">
        <v>57366</v>
      </c>
      <c r="DP676" s="305" t="s">
        <v>57367</v>
      </c>
      <c r="DQ676" s="305" t="s">
        <v>57368</v>
      </c>
      <c r="DR676" s="305" t="s">
        <v>57369</v>
      </c>
      <c r="DS676" s="189" t="s">
        <v>33031</v>
      </c>
      <c r="DT676" s="179" t="s">
        <v>43541</v>
      </c>
      <c r="DU676" s="179" t="s">
        <v>43542</v>
      </c>
      <c r="DV676" s="179" t="s">
        <v>43543</v>
      </c>
      <c r="DW676" s="179" t="s">
        <v>43544</v>
      </c>
      <c r="DX676" s="201" t="s">
        <v>32020</v>
      </c>
      <c r="DY676" s="201" t="s">
        <v>32021</v>
      </c>
      <c r="DZ676" s="197" t="s">
        <v>32022</v>
      </c>
      <c r="EA676" s="116" t="s">
        <v>17367</v>
      </c>
      <c r="EB676" s="116" t="s">
        <v>17368</v>
      </c>
      <c r="EC676" s="116" t="s">
        <v>17369</v>
      </c>
      <c r="ED676" s="116" t="s">
        <v>17370</v>
      </c>
      <c r="EE676" s="122" t="s">
        <v>17371</v>
      </c>
      <c r="EF676" s="485" t="s">
        <v>19178</v>
      </c>
      <c r="EG676" s="342" t="s">
        <v>60103</v>
      </c>
      <c r="EH676" s="342" t="s">
        <v>60104</v>
      </c>
      <c r="EI676" s="342" t="s">
        <v>60105</v>
      </c>
      <c r="EJ676" s="342" t="s">
        <v>60106</v>
      </c>
      <c r="EK676" s="342" t="s">
        <v>59914</v>
      </c>
      <c r="EL676" s="342" t="s">
        <v>59879</v>
      </c>
      <c r="EM676" s="342" t="s">
        <v>105</v>
      </c>
      <c r="EN676" s="342" t="s">
        <v>60107</v>
      </c>
      <c r="EO676" s="342" t="s">
        <v>59941</v>
      </c>
      <c r="EP676" s="342" t="s">
        <v>108</v>
      </c>
    </row>
    <row r="677" spans="1:147">
      <c r="A677" s="143" t="s">
        <v>42643</v>
      </c>
      <c r="B677" s="419">
        <v>1952</v>
      </c>
      <c r="C677" s="420" t="s">
        <v>70883</v>
      </c>
      <c r="D677" s="419" t="s">
        <v>234</v>
      </c>
      <c r="E677" s="419">
        <v>127641</v>
      </c>
      <c r="F677" s="422" t="s">
        <v>2234</v>
      </c>
      <c r="G677" s="422" t="s">
        <v>2235</v>
      </c>
      <c r="H677" s="193" t="s">
        <v>101</v>
      </c>
      <c r="I677" s="193" t="s">
        <v>102</v>
      </c>
      <c r="J677" s="193" t="s">
        <v>67854</v>
      </c>
      <c r="K677" s="190">
        <v>59</v>
      </c>
      <c r="L677" s="28" t="s">
        <v>567</v>
      </c>
      <c r="M677" s="153">
        <v>1926</v>
      </c>
      <c r="N677" s="28" t="s">
        <v>53494</v>
      </c>
      <c r="O677" s="28" t="s">
        <v>53495</v>
      </c>
      <c r="P677" s="28" t="s">
        <v>53495</v>
      </c>
      <c r="Q677" s="190">
        <v>62</v>
      </c>
      <c r="R677" s="46"/>
      <c r="U677" s="453" t="s">
        <v>42643</v>
      </c>
      <c r="V677" s="153" t="s">
        <v>19269</v>
      </c>
      <c r="W677" s="153" t="s">
        <v>19264</v>
      </c>
      <c r="X677" s="105" t="s">
        <v>13673</v>
      </c>
      <c r="Y677" s="105" t="s">
        <v>13736</v>
      </c>
      <c r="Z677" s="105" t="s">
        <v>14762</v>
      </c>
      <c r="AA677" s="108" t="s">
        <v>13876</v>
      </c>
      <c r="AB677" s="111" t="s">
        <v>14721</v>
      </c>
      <c r="AC677" s="111" t="s">
        <v>13991</v>
      </c>
      <c r="AD677" s="111" t="s">
        <v>13669</v>
      </c>
      <c r="AE677" s="111" t="s">
        <v>13716</v>
      </c>
      <c r="AF677" s="111" t="s">
        <v>13680</v>
      </c>
      <c r="AG677" s="108" t="s">
        <v>13672</v>
      </c>
      <c r="AH677" s="61" t="s">
        <v>5606</v>
      </c>
      <c r="AI677" s="61" t="s">
        <v>5607</v>
      </c>
      <c r="AJ677" s="61" t="s">
        <v>5608</v>
      </c>
      <c r="AK677" s="61" t="s">
        <v>3848</v>
      </c>
      <c r="AL677" s="60" t="s">
        <v>3764</v>
      </c>
      <c r="AM677" s="60" t="s">
        <v>5609</v>
      </c>
      <c r="AN677" s="60" t="s">
        <v>5610</v>
      </c>
      <c r="AO677" s="96" t="s">
        <v>12094</v>
      </c>
      <c r="AP677" s="96" t="s">
        <v>12095</v>
      </c>
      <c r="AQ677" s="96" t="s">
        <v>12096</v>
      </c>
      <c r="AR677" s="96" t="s">
        <v>12097</v>
      </c>
      <c r="AS677" s="96" t="s">
        <v>12098</v>
      </c>
      <c r="AT677" s="100" t="s">
        <v>12099</v>
      </c>
      <c r="AU677" s="100" t="s">
        <v>12100</v>
      </c>
      <c r="AV677" s="100" t="s">
        <v>12101</v>
      </c>
      <c r="AW677" s="86" t="s">
        <v>8785</v>
      </c>
      <c r="AX677" s="86" t="s">
        <v>8786</v>
      </c>
      <c r="AY677" s="86" t="s">
        <v>7550</v>
      </c>
      <c r="AZ677" s="86" t="s">
        <v>7621</v>
      </c>
      <c r="BA677" s="87" t="s">
        <v>8787</v>
      </c>
      <c r="BB677" s="129" t="s">
        <v>21981</v>
      </c>
      <c r="BC677" s="129" t="s">
        <v>21982</v>
      </c>
      <c r="BD677" s="129" t="s">
        <v>21983</v>
      </c>
      <c r="BE677" s="129" t="s">
        <v>20850</v>
      </c>
      <c r="BF677" s="129" t="s">
        <v>21984</v>
      </c>
      <c r="BG677" s="129" t="s">
        <v>20852</v>
      </c>
      <c r="BH677" s="129" t="s">
        <v>21985</v>
      </c>
      <c r="BI677" s="129" t="s">
        <v>21986</v>
      </c>
      <c r="BJ677" s="129" t="s">
        <v>21987</v>
      </c>
      <c r="BK677" s="176" t="s">
        <v>26473</v>
      </c>
      <c r="BL677" s="176" t="s">
        <v>25525</v>
      </c>
      <c r="BM677" s="176" t="s">
        <v>26748</v>
      </c>
      <c r="BN677" s="176" t="s">
        <v>26749</v>
      </c>
      <c r="BO677" s="176" t="s">
        <v>26750</v>
      </c>
      <c r="BP677" s="176" t="s">
        <v>26751</v>
      </c>
      <c r="BQ677" s="176" t="s">
        <v>26752</v>
      </c>
      <c r="BR677" s="176" t="s">
        <v>24824</v>
      </c>
      <c r="BS677" s="176" t="s">
        <v>26753</v>
      </c>
      <c r="BT677" s="176" t="s">
        <v>24474</v>
      </c>
      <c r="BU677" s="176" t="s">
        <v>26754</v>
      </c>
      <c r="BV677" s="176" t="s">
        <v>26755</v>
      </c>
      <c r="BW677" s="176" t="s">
        <v>26756</v>
      </c>
      <c r="BX677" s="176" t="s">
        <v>26757</v>
      </c>
      <c r="BY677" s="176" t="s">
        <v>26758</v>
      </c>
      <c r="BZ677" s="176" t="s">
        <v>24574</v>
      </c>
      <c r="CA677" s="176" t="s">
        <v>24575</v>
      </c>
      <c r="CB677" s="176" t="s">
        <v>26759</v>
      </c>
      <c r="CC677" s="176" t="s">
        <v>26759</v>
      </c>
      <c r="CD677" s="176" t="s">
        <v>26759</v>
      </c>
      <c r="CE677" s="220" t="s">
        <v>39452</v>
      </c>
      <c r="CF677" s="220" t="s">
        <v>39453</v>
      </c>
      <c r="CG677" s="220" t="s">
        <v>39454</v>
      </c>
      <c r="CH677" s="220" t="s">
        <v>33185</v>
      </c>
      <c r="CI677" s="365" t="s">
        <v>42629</v>
      </c>
      <c r="CJ677" s="238" t="s">
        <v>42630</v>
      </c>
      <c r="CK677" s="424" t="s">
        <v>42631</v>
      </c>
      <c r="CL677" s="238" t="s">
        <v>42632</v>
      </c>
      <c r="CM677" s="238" t="s">
        <v>42633</v>
      </c>
      <c r="CN677" s="232" t="s">
        <v>41203</v>
      </c>
      <c r="CO677" s="189" t="s">
        <v>33032</v>
      </c>
      <c r="CP677" s="232" t="s">
        <v>41489</v>
      </c>
      <c r="CQ677" s="222" t="s">
        <v>41490</v>
      </c>
      <c r="CR677" s="222" t="s">
        <v>41491</v>
      </c>
      <c r="CS677" s="222" t="s">
        <v>41492</v>
      </c>
      <c r="CT677" s="222" t="s">
        <v>41493</v>
      </c>
      <c r="CU677" s="222" t="s">
        <v>41400</v>
      </c>
      <c r="CV677" s="220" t="s">
        <v>35313</v>
      </c>
      <c r="CW677" s="220" t="s">
        <v>35314</v>
      </c>
      <c r="CX677" s="220" t="s">
        <v>35315</v>
      </c>
      <c r="CY677" s="220" t="s">
        <v>35316</v>
      </c>
      <c r="CZ677" s="220" t="s">
        <v>33684</v>
      </c>
      <c r="DA677" s="220" t="s">
        <v>35317</v>
      </c>
      <c r="DB677" s="220" t="s">
        <v>35318</v>
      </c>
      <c r="DC677" s="220" t="s">
        <v>33532</v>
      </c>
      <c r="DD677" s="220" t="s">
        <v>35224</v>
      </c>
      <c r="DE677" s="220" t="s">
        <v>35319</v>
      </c>
      <c r="DF677" s="220" t="s">
        <v>35320</v>
      </c>
      <c r="DG677" s="220" t="s">
        <v>35227</v>
      </c>
      <c r="DH677" s="220" t="s">
        <v>33689</v>
      </c>
      <c r="DI677" s="220" t="s">
        <v>33526</v>
      </c>
      <c r="DJ677" s="221" t="s">
        <v>20882</v>
      </c>
      <c r="DK677" s="220" t="s">
        <v>35321</v>
      </c>
      <c r="DL677" s="220" t="s">
        <v>33529</v>
      </c>
      <c r="DM677" s="305" t="s">
        <v>57338</v>
      </c>
      <c r="DN677" s="305" t="s">
        <v>48174</v>
      </c>
      <c r="DO677" s="305" t="s">
        <v>57370</v>
      </c>
      <c r="DP677" s="305" t="s">
        <v>57371</v>
      </c>
      <c r="DQ677" s="305" t="s">
        <v>57372</v>
      </c>
      <c r="DR677" s="305" t="s">
        <v>57373</v>
      </c>
      <c r="DS677" s="189" t="s">
        <v>33033</v>
      </c>
      <c r="DT677" s="179" t="s">
        <v>43545</v>
      </c>
      <c r="DU677" s="179" t="s">
        <v>43546</v>
      </c>
      <c r="DV677" s="179" t="s">
        <v>43547</v>
      </c>
      <c r="DW677" s="179" t="s">
        <v>43548</v>
      </c>
      <c r="DX677" s="201" t="s">
        <v>32023</v>
      </c>
      <c r="DY677" s="201" t="s">
        <v>32024</v>
      </c>
      <c r="DZ677" s="197" t="s">
        <v>31174</v>
      </c>
      <c r="EA677" s="116" t="s">
        <v>16351</v>
      </c>
      <c r="EB677" s="116" t="s">
        <v>17372</v>
      </c>
      <c r="EC677" s="485" t="s">
        <v>572</v>
      </c>
      <c r="ED677" s="116" t="s">
        <v>17373</v>
      </c>
      <c r="EE677" s="122" t="s">
        <v>17374</v>
      </c>
      <c r="EF677" s="117" t="s">
        <v>17375</v>
      </c>
      <c r="EG677" s="342" t="s">
        <v>60108</v>
      </c>
      <c r="EH677" s="342" t="s">
        <v>60109</v>
      </c>
      <c r="EI677" s="342" t="s">
        <v>60110</v>
      </c>
      <c r="EJ677" s="342" t="s">
        <v>60111</v>
      </c>
      <c r="EK677" s="342" t="s">
        <v>59914</v>
      </c>
      <c r="EL677" s="342" t="s">
        <v>60112</v>
      </c>
      <c r="EM677" s="342" t="s">
        <v>60113</v>
      </c>
      <c r="EN677" s="342" t="s">
        <v>59941</v>
      </c>
      <c r="EO677" s="342" t="s">
        <v>60114</v>
      </c>
      <c r="EP677" s="342" t="s">
        <v>108</v>
      </c>
    </row>
    <row r="678" spans="1:147">
      <c r="A678" s="143" t="s">
        <v>41979</v>
      </c>
      <c r="B678" s="419">
        <v>1953</v>
      </c>
      <c r="C678" s="420" t="s">
        <v>70884</v>
      </c>
      <c r="D678" s="419" t="s">
        <v>70885</v>
      </c>
      <c r="E678" s="419">
        <v>129179</v>
      </c>
      <c r="F678" s="422" t="s">
        <v>2236</v>
      </c>
      <c r="G678" s="422" t="s">
        <v>2237</v>
      </c>
      <c r="H678" s="193" t="s">
        <v>101</v>
      </c>
      <c r="I678" s="193" t="s">
        <v>102</v>
      </c>
      <c r="J678" s="193" t="s">
        <v>67854</v>
      </c>
      <c r="K678" s="190">
        <v>51</v>
      </c>
      <c r="L678" s="28" t="s">
        <v>567</v>
      </c>
      <c r="M678" s="153" t="s">
        <v>71748</v>
      </c>
      <c r="N678" s="28" t="s">
        <v>53496</v>
      </c>
      <c r="O678" s="28" t="s">
        <v>53496</v>
      </c>
      <c r="P678" s="28" t="s">
        <v>53496</v>
      </c>
      <c r="Q678" s="190">
        <v>60</v>
      </c>
      <c r="R678" s="46"/>
      <c r="U678" s="453" t="s">
        <v>41979</v>
      </c>
      <c r="V678" s="153" t="s">
        <v>105</v>
      </c>
      <c r="W678" s="153" t="s">
        <v>19267</v>
      </c>
      <c r="X678" s="105" t="s">
        <v>13673</v>
      </c>
      <c r="Y678" s="105" t="s">
        <v>13674</v>
      </c>
      <c r="Z678" s="105" t="s">
        <v>13665</v>
      </c>
      <c r="AA678" s="108" t="s">
        <v>13797</v>
      </c>
      <c r="AB678" s="111" t="s">
        <v>14128</v>
      </c>
      <c r="AC678" s="111" t="s">
        <v>13991</v>
      </c>
      <c r="AD678" s="111" t="s">
        <v>14109</v>
      </c>
      <c r="AE678" s="111" t="s">
        <v>14810</v>
      </c>
      <c r="AF678" s="111" t="s">
        <v>13699</v>
      </c>
      <c r="AG678" s="108" t="s">
        <v>13672</v>
      </c>
      <c r="AH678" s="61" t="s">
        <v>5594</v>
      </c>
      <c r="AI678" s="61" t="s">
        <v>5611</v>
      </c>
      <c r="AJ678" s="61" t="s">
        <v>3551</v>
      </c>
      <c r="AK678" s="61" t="s">
        <v>3408</v>
      </c>
      <c r="AL678" s="60" t="s">
        <v>3792</v>
      </c>
      <c r="AM678" s="60" t="s">
        <v>5612</v>
      </c>
      <c r="AN678" s="60" t="s">
        <v>5613</v>
      </c>
      <c r="AO678" s="96" t="s">
        <v>11950</v>
      </c>
      <c r="AP678" s="96" t="s">
        <v>12102</v>
      </c>
      <c r="AQ678" s="96" t="s">
        <v>9775</v>
      </c>
      <c r="AR678" s="96" t="s">
        <v>9732</v>
      </c>
      <c r="AS678" s="96" t="s">
        <v>12006</v>
      </c>
      <c r="AT678" s="96" t="s">
        <v>11960</v>
      </c>
      <c r="AU678" s="96" t="s">
        <v>9910</v>
      </c>
      <c r="AV678" s="96" t="s">
        <v>11480</v>
      </c>
      <c r="AW678" s="86" t="s">
        <v>7269</v>
      </c>
      <c r="AX678" s="86" t="s">
        <v>8753</v>
      </c>
      <c r="AY678" s="86" t="s">
        <v>7249</v>
      </c>
      <c r="AZ678" s="86" t="s">
        <v>7151</v>
      </c>
      <c r="BA678" s="86" t="s">
        <v>8788</v>
      </c>
      <c r="BB678" s="129" t="s">
        <v>21988</v>
      </c>
      <c r="BC678" s="129" t="s">
        <v>20990</v>
      </c>
      <c r="BD678" s="129" t="s">
        <v>21989</v>
      </c>
      <c r="BE678" s="129" t="s">
        <v>21096</v>
      </c>
      <c r="BF678" s="129" t="s">
        <v>21990</v>
      </c>
      <c r="BG678" s="129" t="s">
        <v>20898</v>
      </c>
      <c r="BH678" s="129" t="s">
        <v>21991</v>
      </c>
      <c r="BI678" s="129" t="s">
        <v>21992</v>
      </c>
      <c r="BJ678" s="129" t="s">
        <v>21839</v>
      </c>
      <c r="BK678" s="176" t="s">
        <v>26686</v>
      </c>
      <c r="BL678" s="176" t="s">
        <v>24596</v>
      </c>
      <c r="BM678" s="176" t="s">
        <v>26294</v>
      </c>
      <c r="BN678" s="176" t="s">
        <v>26760</v>
      </c>
      <c r="BO678" s="176" t="s">
        <v>24854</v>
      </c>
      <c r="BP678" s="176" t="s">
        <v>20882</v>
      </c>
      <c r="BQ678" s="176" t="s">
        <v>24601</v>
      </c>
      <c r="BR678" s="176" t="s">
        <v>24602</v>
      </c>
      <c r="BS678" s="176" t="s">
        <v>24924</v>
      </c>
      <c r="BT678" s="176" t="s">
        <v>24604</v>
      </c>
      <c r="BU678" s="176" t="s">
        <v>24554</v>
      </c>
      <c r="BV678" s="176" t="s">
        <v>26761</v>
      </c>
      <c r="BW678" s="176" t="s">
        <v>26762</v>
      </c>
      <c r="BX678" s="176" t="s">
        <v>26763</v>
      </c>
      <c r="BY678" s="176" t="s">
        <v>24543</v>
      </c>
      <c r="BZ678" s="176" t="s">
        <v>24493</v>
      </c>
      <c r="CA678" s="176" t="s">
        <v>25040</v>
      </c>
      <c r="CB678" s="182" t="s">
        <v>25558</v>
      </c>
      <c r="CC678" s="182" t="s">
        <v>25558</v>
      </c>
      <c r="CD678" s="176" t="s">
        <v>25159</v>
      </c>
      <c r="CE678" s="220" t="s">
        <v>39421</v>
      </c>
      <c r="CF678" s="220" t="s">
        <v>39455</v>
      </c>
      <c r="CG678" s="220" t="s">
        <v>39388</v>
      </c>
      <c r="CH678" s="220" t="s">
        <v>33164</v>
      </c>
      <c r="CI678" s="238" t="s">
        <v>40057</v>
      </c>
      <c r="CJ678" s="238" t="s">
        <v>39999</v>
      </c>
      <c r="CK678" s="238" t="s">
        <v>39979</v>
      </c>
      <c r="CL678" s="238" t="s">
        <v>33034</v>
      </c>
      <c r="CM678" s="238" t="s">
        <v>40020</v>
      </c>
      <c r="CN678" s="232" t="s">
        <v>41184</v>
      </c>
      <c r="CO678" s="189" t="s">
        <v>33035</v>
      </c>
      <c r="CP678" s="232" t="s">
        <v>41494</v>
      </c>
      <c r="CQ678" s="222" t="s">
        <v>41298</v>
      </c>
      <c r="CR678" s="236" t="s">
        <v>41495</v>
      </c>
      <c r="CS678" s="222" t="s">
        <v>41362</v>
      </c>
      <c r="CT678" s="222" t="s">
        <v>41327</v>
      </c>
      <c r="CU678" s="222" t="s">
        <v>41345</v>
      </c>
      <c r="CV678" s="220" t="s">
        <v>35088</v>
      </c>
      <c r="CW678" s="220" t="s">
        <v>35071</v>
      </c>
      <c r="CX678" s="220" t="s">
        <v>35322</v>
      </c>
      <c r="CY678" s="220" t="s">
        <v>35323</v>
      </c>
      <c r="CZ678" s="220" t="s">
        <v>35324</v>
      </c>
      <c r="DA678" s="220" t="s">
        <v>33685</v>
      </c>
      <c r="DB678" s="220" t="s">
        <v>20882</v>
      </c>
      <c r="DC678" s="220" t="s">
        <v>34430</v>
      </c>
      <c r="DD678" s="220" t="s">
        <v>34990</v>
      </c>
      <c r="DE678" s="220" t="s">
        <v>35325</v>
      </c>
      <c r="DF678" s="220" t="s">
        <v>35326</v>
      </c>
      <c r="DG678" s="220" t="s">
        <v>35277</v>
      </c>
      <c r="DH678" s="220" t="s">
        <v>33587</v>
      </c>
      <c r="DI678" s="220" t="s">
        <v>21151</v>
      </c>
      <c r="DJ678" s="221" t="s">
        <v>33927</v>
      </c>
      <c r="DK678" s="220" t="s">
        <v>35074</v>
      </c>
      <c r="DL678" s="220" t="s">
        <v>34672</v>
      </c>
      <c r="DM678" s="305" t="s">
        <v>57215</v>
      </c>
      <c r="DN678" s="305" t="s">
        <v>46336</v>
      </c>
      <c r="DO678" s="305" t="s">
        <v>57216</v>
      </c>
      <c r="DP678" s="305" t="s">
        <v>46398</v>
      </c>
      <c r="DQ678" s="305" t="s">
        <v>46063</v>
      </c>
      <c r="DR678" s="305" t="s">
        <v>57374</v>
      </c>
      <c r="DS678" s="189" t="s">
        <v>33036</v>
      </c>
      <c r="DT678" s="179" t="s">
        <v>43549</v>
      </c>
      <c r="DU678" s="179" t="s">
        <v>43550</v>
      </c>
      <c r="DV678" s="179" t="s">
        <v>43551</v>
      </c>
      <c r="DW678" s="179" t="s">
        <v>43474</v>
      </c>
      <c r="DX678" s="201" t="s">
        <v>32025</v>
      </c>
      <c r="DY678" s="201" t="s">
        <v>31214</v>
      </c>
      <c r="DZ678" s="197" t="s">
        <v>31118</v>
      </c>
      <c r="EA678" s="116" t="s">
        <v>15832</v>
      </c>
      <c r="EB678" s="116" t="s">
        <v>17376</v>
      </c>
      <c r="EC678" s="485" t="s">
        <v>572</v>
      </c>
      <c r="ED678" s="116" t="s">
        <v>15726</v>
      </c>
      <c r="EE678" s="122" t="s">
        <v>15727</v>
      </c>
      <c r="EF678" s="485" t="s">
        <v>19179</v>
      </c>
      <c r="EG678" s="338" t="s">
        <v>60115</v>
      </c>
      <c r="EH678" s="342" t="s">
        <v>60116</v>
      </c>
      <c r="EI678" s="342" t="s">
        <v>60117</v>
      </c>
      <c r="EJ678" s="342" t="s">
        <v>59380</v>
      </c>
      <c r="EK678" s="342" t="s">
        <v>59873</v>
      </c>
      <c r="EL678" s="342" t="s">
        <v>59925</v>
      </c>
      <c r="EM678" s="342" t="s">
        <v>60118</v>
      </c>
      <c r="EN678" s="342" t="s">
        <v>60107</v>
      </c>
      <c r="EO678" s="342" t="s">
        <v>60119</v>
      </c>
      <c r="EP678" s="342" t="s">
        <v>108</v>
      </c>
    </row>
    <row r="679" spans="1:147">
      <c r="A679" s="143" t="s">
        <v>41980</v>
      </c>
      <c r="B679" s="419">
        <v>1954</v>
      </c>
      <c r="C679" s="420" t="s">
        <v>70886</v>
      </c>
      <c r="D679" s="419" t="s">
        <v>70887</v>
      </c>
      <c r="E679" s="419">
        <v>134085</v>
      </c>
      <c r="F679" s="422" t="s">
        <v>2238</v>
      </c>
      <c r="G679" s="422" t="s">
        <v>2239</v>
      </c>
      <c r="H679" s="193" t="s">
        <v>101</v>
      </c>
      <c r="I679" s="193" t="s">
        <v>102</v>
      </c>
      <c r="J679" s="193" t="s">
        <v>107</v>
      </c>
      <c r="K679" s="190">
        <v>69</v>
      </c>
      <c r="L679" s="28" t="s">
        <v>108</v>
      </c>
      <c r="M679" s="153" t="s">
        <v>67898</v>
      </c>
      <c r="N679" s="28" t="s">
        <v>53497</v>
      </c>
      <c r="O679" s="28" t="s">
        <v>53497</v>
      </c>
      <c r="P679" s="28" t="s">
        <v>53498</v>
      </c>
      <c r="Q679" s="190">
        <v>65</v>
      </c>
      <c r="R679" s="46"/>
      <c r="U679" s="453" t="s">
        <v>41980</v>
      </c>
      <c r="V679" s="153" t="s">
        <v>33037</v>
      </c>
      <c r="W679" s="153" t="s">
        <v>19325</v>
      </c>
      <c r="X679" s="105" t="s">
        <v>14811</v>
      </c>
      <c r="Y679" s="105" t="s">
        <v>14812</v>
      </c>
      <c r="Z679" s="105" t="s">
        <v>14813</v>
      </c>
      <c r="AA679" s="108" t="s">
        <v>13876</v>
      </c>
      <c r="AB679" s="111" t="s">
        <v>14128</v>
      </c>
      <c r="AC679" s="111" t="s">
        <v>13668</v>
      </c>
      <c r="AD679" s="111" t="s">
        <v>14814</v>
      </c>
      <c r="AE679" s="111" t="s">
        <v>14495</v>
      </c>
      <c r="AF679" s="111" t="s">
        <v>13680</v>
      </c>
      <c r="AG679" s="108" t="s">
        <v>14727</v>
      </c>
      <c r="AH679" s="61" t="s">
        <v>5614</v>
      </c>
      <c r="AI679" s="61" t="s">
        <v>5615</v>
      </c>
      <c r="AJ679" s="61" t="s">
        <v>4353</v>
      </c>
      <c r="AK679" s="61" t="s">
        <v>3408</v>
      </c>
      <c r="AL679" s="60" t="s">
        <v>3304</v>
      </c>
      <c r="AM679" s="60" t="s">
        <v>3292</v>
      </c>
      <c r="AN679" s="365" t="s">
        <v>572</v>
      </c>
      <c r="AO679" s="96" t="s">
        <v>9780</v>
      </c>
      <c r="AP679" s="96" t="s">
        <v>10687</v>
      </c>
      <c r="AQ679" s="96" t="s">
        <v>9731</v>
      </c>
      <c r="AR679" s="96" t="s">
        <v>9732</v>
      </c>
      <c r="AS679" s="96" t="s">
        <v>12006</v>
      </c>
      <c r="AT679" s="96" t="s">
        <v>105</v>
      </c>
      <c r="AU679" s="96" t="s">
        <v>12103</v>
      </c>
      <c r="AV679" s="96" t="s">
        <v>9785</v>
      </c>
      <c r="AW679" s="86" t="s">
        <v>7269</v>
      </c>
      <c r="AX679" s="86" t="s">
        <v>8700</v>
      </c>
      <c r="AY679" s="86" t="s">
        <v>7249</v>
      </c>
      <c r="AZ679" s="86" t="s">
        <v>8751</v>
      </c>
      <c r="BA679" s="86" t="s">
        <v>8775</v>
      </c>
      <c r="BB679" s="129" t="s">
        <v>21803</v>
      </c>
      <c r="BC679" s="129" t="s">
        <v>20990</v>
      </c>
      <c r="BD679" s="129" t="s">
        <v>21805</v>
      </c>
      <c r="BE679" s="129" t="s">
        <v>21659</v>
      </c>
      <c r="BF679" s="129" t="s">
        <v>21993</v>
      </c>
      <c r="BG679" s="129" t="s">
        <v>20866</v>
      </c>
      <c r="BH679" s="129" t="s">
        <v>21994</v>
      </c>
      <c r="BI679" s="129" t="s">
        <v>21995</v>
      </c>
      <c r="BJ679" s="129" t="s">
        <v>21821</v>
      </c>
      <c r="BK679" s="176" t="s">
        <v>24832</v>
      </c>
      <c r="BL679" s="176" t="s">
        <v>24596</v>
      </c>
      <c r="BM679" s="176" t="s">
        <v>26294</v>
      </c>
      <c r="BN679" s="176" t="s">
        <v>25110</v>
      </c>
      <c r="BO679" s="176" t="s">
        <v>24599</v>
      </c>
      <c r="BP679" s="176" t="s">
        <v>24600</v>
      </c>
      <c r="BQ679" s="176" t="s">
        <v>24601</v>
      </c>
      <c r="BR679" s="176" t="s">
        <v>24602</v>
      </c>
      <c r="BS679" s="176" t="s">
        <v>24924</v>
      </c>
      <c r="BT679" s="176" t="s">
        <v>24604</v>
      </c>
      <c r="BU679" s="176" t="s">
        <v>26764</v>
      </c>
      <c r="BV679" s="176" t="s">
        <v>26378</v>
      </c>
      <c r="BW679" s="176" t="s">
        <v>26526</v>
      </c>
      <c r="BX679" s="182" t="s">
        <v>26527</v>
      </c>
      <c r="BY679" s="176" t="s">
        <v>26528</v>
      </c>
      <c r="BZ679" s="176" t="s">
        <v>24512</v>
      </c>
      <c r="CA679" s="176" t="s">
        <v>24926</v>
      </c>
      <c r="CB679" s="176" t="s">
        <v>25195</v>
      </c>
      <c r="CC679" s="176" t="s">
        <v>25195</v>
      </c>
      <c r="CD679" s="176" t="s">
        <v>25195</v>
      </c>
      <c r="CE679" s="220" t="s">
        <v>39402</v>
      </c>
      <c r="CF679" s="220" t="s">
        <v>39399</v>
      </c>
      <c r="CG679" s="220" t="s">
        <v>39388</v>
      </c>
      <c r="CH679" s="220" t="s">
        <v>33164</v>
      </c>
      <c r="CI679" s="238" t="s">
        <v>40057</v>
      </c>
      <c r="CJ679" s="238" t="s">
        <v>39999</v>
      </c>
      <c r="CK679" s="238" t="s">
        <v>42634</v>
      </c>
      <c r="CL679" s="238" t="s">
        <v>33038</v>
      </c>
      <c r="CM679" s="238" t="s">
        <v>40020</v>
      </c>
      <c r="CN679" s="232" t="s">
        <v>41204</v>
      </c>
      <c r="CO679" s="189" t="s">
        <v>33039</v>
      </c>
      <c r="CP679" s="232" t="s">
        <v>41496</v>
      </c>
      <c r="CQ679" s="222" t="s">
        <v>41274</v>
      </c>
      <c r="CR679" s="236" t="s">
        <v>41497</v>
      </c>
      <c r="CS679" s="222" t="s">
        <v>41498</v>
      </c>
      <c r="CT679" s="222" t="s">
        <v>41327</v>
      </c>
      <c r="CU679" s="222" t="s">
        <v>41445</v>
      </c>
      <c r="CV679" s="220" t="s">
        <v>35088</v>
      </c>
      <c r="CW679" s="220" t="s">
        <v>35065</v>
      </c>
      <c r="CX679" s="220" t="s">
        <v>34889</v>
      </c>
      <c r="CY679" s="220" t="s">
        <v>34933</v>
      </c>
      <c r="CZ679" s="220" t="s">
        <v>33917</v>
      </c>
      <c r="DA679" s="220" t="s">
        <v>35327</v>
      </c>
      <c r="DB679" s="220" t="s">
        <v>35328</v>
      </c>
      <c r="DC679" s="220" t="s">
        <v>33926</v>
      </c>
      <c r="DD679" s="220" t="s">
        <v>34944</v>
      </c>
      <c r="DE679" s="220" t="s">
        <v>34925</v>
      </c>
      <c r="DF679" s="220" t="s">
        <v>34945</v>
      </c>
      <c r="DG679" s="220" t="s">
        <v>35045</v>
      </c>
      <c r="DH679" s="220" t="s">
        <v>33587</v>
      </c>
      <c r="DI679" s="220" t="s">
        <v>21151</v>
      </c>
      <c r="DJ679" s="220" t="s">
        <v>35329</v>
      </c>
      <c r="DK679" s="220" t="s">
        <v>21354</v>
      </c>
      <c r="DL679" s="220" t="s">
        <v>33928</v>
      </c>
      <c r="DM679" s="305" t="s">
        <v>57275</v>
      </c>
      <c r="DN679" s="305" t="s">
        <v>769</v>
      </c>
      <c r="DO679" s="305" t="s">
        <v>57216</v>
      </c>
      <c r="DP679" s="305" t="s">
        <v>57303</v>
      </c>
      <c r="DQ679" s="305" t="s">
        <v>46063</v>
      </c>
      <c r="DR679" s="305" t="s">
        <v>57375</v>
      </c>
      <c r="DS679" s="189" t="s">
        <v>105</v>
      </c>
      <c r="DT679" s="179" t="s">
        <v>43552</v>
      </c>
      <c r="DU679" s="179" t="s">
        <v>43553</v>
      </c>
      <c r="DV679" s="179" t="s">
        <v>43554</v>
      </c>
      <c r="DW679" s="179" t="s">
        <v>43555</v>
      </c>
      <c r="DX679" s="201" t="s">
        <v>32026</v>
      </c>
      <c r="DY679" s="201" t="s">
        <v>31214</v>
      </c>
      <c r="DZ679" s="197" t="s">
        <v>31118</v>
      </c>
      <c r="EA679" s="116" t="s">
        <v>17227</v>
      </c>
      <c r="EB679" s="116" t="s">
        <v>17377</v>
      </c>
      <c r="EC679" s="116" t="s">
        <v>17378</v>
      </c>
      <c r="ED679" s="116" t="s">
        <v>15726</v>
      </c>
      <c r="EE679" s="122" t="s">
        <v>17379</v>
      </c>
      <c r="EF679" s="117" t="s">
        <v>17380</v>
      </c>
      <c r="EG679" s="338" t="s">
        <v>60120</v>
      </c>
      <c r="EH679" s="342" t="s">
        <v>105</v>
      </c>
      <c r="EI679" s="342" t="s">
        <v>60121</v>
      </c>
      <c r="EJ679" s="342" t="s">
        <v>60122</v>
      </c>
      <c r="EK679" s="342" t="s">
        <v>60123</v>
      </c>
      <c r="EL679" s="342" t="s">
        <v>59866</v>
      </c>
      <c r="EM679" s="342" t="s">
        <v>60064</v>
      </c>
      <c r="EN679" s="342" t="s">
        <v>60124</v>
      </c>
      <c r="EO679" s="342" t="s">
        <v>60125</v>
      </c>
      <c r="EP679" s="342" t="s">
        <v>108</v>
      </c>
    </row>
    <row r="680" spans="1:147">
      <c r="A680" s="143" t="s">
        <v>41981</v>
      </c>
      <c r="B680" s="419">
        <v>1955</v>
      </c>
      <c r="C680" s="420" t="s">
        <v>70888</v>
      </c>
      <c r="D680" s="419" t="s">
        <v>70889</v>
      </c>
      <c r="E680" s="419">
        <v>134046</v>
      </c>
      <c r="F680" s="422" t="s">
        <v>2240</v>
      </c>
      <c r="G680" s="422" t="s">
        <v>2241</v>
      </c>
      <c r="H680" s="193" t="s">
        <v>101</v>
      </c>
      <c r="I680" s="193" t="s">
        <v>102</v>
      </c>
      <c r="J680" s="193" t="s">
        <v>67854</v>
      </c>
      <c r="K680" s="190">
        <v>50</v>
      </c>
      <c r="L680" s="28" t="s">
        <v>567</v>
      </c>
      <c r="M680" s="153" t="s">
        <v>71749</v>
      </c>
      <c r="N680" s="28" t="s">
        <v>282</v>
      </c>
      <c r="O680" s="28" t="s">
        <v>53481</v>
      </c>
      <c r="P680" s="28" t="s">
        <v>53482</v>
      </c>
      <c r="Q680" s="190">
        <v>75</v>
      </c>
      <c r="R680" s="230" t="s">
        <v>53499</v>
      </c>
      <c r="U680" s="453" t="s">
        <v>41981</v>
      </c>
      <c r="V680" s="153" t="s">
        <v>19269</v>
      </c>
      <c r="W680" s="153" t="s">
        <v>19264</v>
      </c>
      <c r="X680" s="105" t="s">
        <v>13673</v>
      </c>
      <c r="Y680" s="105" t="s">
        <v>14815</v>
      </c>
      <c r="Z680" s="105" t="s">
        <v>14780</v>
      </c>
      <c r="AA680" s="108" t="s">
        <v>14816</v>
      </c>
      <c r="AB680" s="111" t="s">
        <v>14763</v>
      </c>
      <c r="AC680" s="111" t="s">
        <v>14057</v>
      </c>
      <c r="AD680" s="111" t="s">
        <v>14038</v>
      </c>
      <c r="AE680" s="111" t="s">
        <v>13711</v>
      </c>
      <c r="AF680" s="111" t="s">
        <v>13822</v>
      </c>
      <c r="AG680" s="108" t="s">
        <v>13672</v>
      </c>
      <c r="AH680" s="365" t="s">
        <v>5636</v>
      </c>
      <c r="AI680" s="61" t="s">
        <v>5616</v>
      </c>
      <c r="AJ680" s="61" t="s">
        <v>5617</v>
      </c>
      <c r="AK680" s="61" t="s">
        <v>5618</v>
      </c>
      <c r="AL680" s="60" t="s">
        <v>5619</v>
      </c>
      <c r="AM680" s="60" t="s">
        <v>4004</v>
      </c>
      <c r="AN680" s="60" t="s">
        <v>5458</v>
      </c>
      <c r="AO680" s="96" t="s">
        <v>12104</v>
      </c>
      <c r="AP680" s="96" t="s">
        <v>12105</v>
      </c>
      <c r="AQ680" s="96" t="s">
        <v>12106</v>
      </c>
      <c r="AR680" s="96" t="s">
        <v>11907</v>
      </c>
      <c r="AS680" s="96" t="s">
        <v>12107</v>
      </c>
      <c r="AT680" s="96" t="s">
        <v>9981</v>
      </c>
      <c r="AU680" s="96" t="s">
        <v>12108</v>
      </c>
      <c r="AV680" s="96" t="s">
        <v>12109</v>
      </c>
      <c r="AW680" s="86" t="s">
        <v>7269</v>
      </c>
      <c r="AX680" s="86" t="s">
        <v>7883</v>
      </c>
      <c r="AY680" s="86" t="s">
        <v>7155</v>
      </c>
      <c r="AZ680" s="365" t="s">
        <v>8800</v>
      </c>
      <c r="BA680" s="86" t="s">
        <v>8789</v>
      </c>
      <c r="BB680" s="129" t="s">
        <v>20882</v>
      </c>
      <c r="BC680" s="129" t="s">
        <v>21996</v>
      </c>
      <c r="BD680" s="129" t="s">
        <v>21824</v>
      </c>
      <c r="BE680" s="129" t="s">
        <v>21121</v>
      </c>
      <c r="BF680" s="129" t="s">
        <v>21941</v>
      </c>
      <c r="BG680" s="129" t="s">
        <v>20866</v>
      </c>
      <c r="BH680" s="129" t="s">
        <v>21997</v>
      </c>
      <c r="BI680" s="129" t="s">
        <v>21998</v>
      </c>
      <c r="BJ680" s="129" t="s">
        <v>21866</v>
      </c>
      <c r="BK680" s="176" t="s">
        <v>26286</v>
      </c>
      <c r="BL680" s="176" t="s">
        <v>24579</v>
      </c>
      <c r="BM680" s="182" t="s">
        <v>26765</v>
      </c>
      <c r="BN680" s="176" t="s">
        <v>26045</v>
      </c>
      <c r="BO680" s="176" t="s">
        <v>25306</v>
      </c>
      <c r="BP680" s="176" t="s">
        <v>25328</v>
      </c>
      <c r="BQ680" s="176" t="s">
        <v>24601</v>
      </c>
      <c r="BR680" s="176" t="s">
        <v>24602</v>
      </c>
      <c r="BS680" s="176" t="s">
        <v>26766</v>
      </c>
      <c r="BT680" s="176" t="s">
        <v>24935</v>
      </c>
      <c r="BU680" s="176" t="s">
        <v>24554</v>
      </c>
      <c r="BV680" s="176" t="s">
        <v>26378</v>
      </c>
      <c r="BW680" s="176" t="s">
        <v>26500</v>
      </c>
      <c r="BX680" s="176" t="s">
        <v>26465</v>
      </c>
      <c r="BY680" s="176" t="s">
        <v>26767</v>
      </c>
      <c r="BZ680" s="176" t="s">
        <v>24512</v>
      </c>
      <c r="CA680" s="176" t="s">
        <v>25252</v>
      </c>
      <c r="CB680" s="176" t="s">
        <v>25073</v>
      </c>
      <c r="CC680" s="176" t="s">
        <v>25073</v>
      </c>
      <c r="CD680" s="176" t="s">
        <v>25073</v>
      </c>
      <c r="CE680" s="220" t="s">
        <v>33284</v>
      </c>
      <c r="CF680" s="220" t="s">
        <v>39420</v>
      </c>
      <c r="CG680" s="220" t="s">
        <v>39388</v>
      </c>
      <c r="CH680" s="220" t="s">
        <v>33164</v>
      </c>
      <c r="CI680" s="238" t="s">
        <v>42635</v>
      </c>
      <c r="CJ680" s="238" t="s">
        <v>40642</v>
      </c>
      <c r="CK680" s="238" t="s">
        <v>42568</v>
      </c>
      <c r="CL680" s="238" t="s">
        <v>33040</v>
      </c>
      <c r="CM680" s="238" t="s">
        <v>40084</v>
      </c>
      <c r="CN680" s="232" t="s">
        <v>41184</v>
      </c>
      <c r="CO680" s="189" t="s">
        <v>33041</v>
      </c>
      <c r="CP680" s="232" t="s">
        <v>41274</v>
      </c>
      <c r="CQ680" s="222" t="s">
        <v>41499</v>
      </c>
      <c r="CR680" s="236" t="s">
        <v>41500</v>
      </c>
      <c r="CS680" s="222" t="s">
        <v>41393</v>
      </c>
      <c r="CT680" s="222" t="s">
        <v>41327</v>
      </c>
      <c r="CU680" s="222" t="s">
        <v>41345</v>
      </c>
      <c r="CV680" s="220" t="s">
        <v>35184</v>
      </c>
      <c r="CW680" s="220" t="s">
        <v>35071</v>
      </c>
      <c r="CX680" s="220" t="s">
        <v>35109</v>
      </c>
      <c r="CY680" s="220" t="s">
        <v>35330</v>
      </c>
      <c r="CZ680" s="220" t="s">
        <v>34029</v>
      </c>
      <c r="DA680" s="220" t="s">
        <v>33617</v>
      </c>
      <c r="DB680" s="220" t="s">
        <v>35331</v>
      </c>
      <c r="DC680" s="220" t="s">
        <v>33926</v>
      </c>
      <c r="DD680" s="220" t="s">
        <v>35332</v>
      </c>
      <c r="DE680" s="220" t="s">
        <v>34951</v>
      </c>
      <c r="DF680" s="220" t="s">
        <v>35333</v>
      </c>
      <c r="DG680" s="220" t="s">
        <v>35045</v>
      </c>
      <c r="DH680" s="220" t="s">
        <v>33587</v>
      </c>
      <c r="DI680" s="220" t="s">
        <v>21151</v>
      </c>
      <c r="DJ680" s="220" t="s">
        <v>33927</v>
      </c>
      <c r="DK680" s="220" t="s">
        <v>21354</v>
      </c>
      <c r="DL680" s="220" t="s">
        <v>35334</v>
      </c>
      <c r="DM680" s="305" t="s">
        <v>57376</v>
      </c>
      <c r="DN680" s="305" t="s">
        <v>769</v>
      </c>
      <c r="DO680" s="305" t="s">
        <v>57321</v>
      </c>
      <c r="DP680" s="305" t="s">
        <v>57377</v>
      </c>
      <c r="DQ680" s="305" t="s">
        <v>57251</v>
      </c>
      <c r="DR680" s="305" t="s">
        <v>57378</v>
      </c>
      <c r="DS680" s="189" t="s">
        <v>33042</v>
      </c>
      <c r="DT680" s="179" t="s">
        <v>43556</v>
      </c>
      <c r="DU680" s="179" t="s">
        <v>43557</v>
      </c>
      <c r="DV680" s="179" t="s">
        <v>43558</v>
      </c>
      <c r="DW680" s="179" t="s">
        <v>43559</v>
      </c>
      <c r="DX680" s="201" t="s">
        <v>31992</v>
      </c>
      <c r="DY680" s="201" t="s">
        <v>31214</v>
      </c>
      <c r="DZ680" s="197" t="s">
        <v>31048</v>
      </c>
      <c r="EA680" s="116" t="s">
        <v>16351</v>
      </c>
      <c r="EB680" s="116" t="s">
        <v>17381</v>
      </c>
      <c r="EC680" s="116" t="s">
        <v>16568</v>
      </c>
      <c r="ED680" s="116" t="s">
        <v>15788</v>
      </c>
      <c r="EE680" s="122" t="s">
        <v>17221</v>
      </c>
      <c r="EF680" s="117" t="s">
        <v>17382</v>
      </c>
      <c r="EG680" s="338" t="s">
        <v>60126</v>
      </c>
      <c r="EH680" s="342" t="s">
        <v>105</v>
      </c>
      <c r="EI680" s="342" t="s">
        <v>60127</v>
      </c>
      <c r="EJ680" s="342" t="s">
        <v>60128</v>
      </c>
      <c r="EK680" s="342" t="s">
        <v>59914</v>
      </c>
      <c r="EL680" s="342" t="s">
        <v>59866</v>
      </c>
      <c r="EM680" s="342" t="s">
        <v>60129</v>
      </c>
      <c r="EN680" s="342" t="s">
        <v>59936</v>
      </c>
      <c r="EO680" s="342" t="s">
        <v>60130</v>
      </c>
      <c r="EP680" s="342" t="s">
        <v>567</v>
      </c>
    </row>
    <row r="681" spans="1:147" ht="17.25">
      <c r="A681" s="143" t="s">
        <v>33044</v>
      </c>
      <c r="B681" s="419">
        <v>1956</v>
      </c>
      <c r="C681" s="420" t="s">
        <v>70890</v>
      </c>
      <c r="D681" s="419" t="s">
        <v>235</v>
      </c>
      <c r="E681" s="419">
        <v>133771</v>
      </c>
      <c r="F681" s="422" t="s">
        <v>2242</v>
      </c>
      <c r="G681" s="422" t="s">
        <v>2243</v>
      </c>
      <c r="H681" s="193" t="s">
        <v>101</v>
      </c>
      <c r="I681" s="193" t="s">
        <v>126</v>
      </c>
      <c r="J681" s="193" t="s">
        <v>207</v>
      </c>
      <c r="K681" s="190">
        <v>62</v>
      </c>
      <c r="L681" s="28" t="s">
        <v>108</v>
      </c>
      <c r="M681" s="153" t="s">
        <v>67898</v>
      </c>
      <c r="N681" s="28" t="s">
        <v>235</v>
      </c>
      <c r="O681" s="28" t="s">
        <v>235</v>
      </c>
      <c r="P681" s="28" t="s">
        <v>273</v>
      </c>
      <c r="Q681" s="190" t="s">
        <v>20882</v>
      </c>
      <c r="R681" s="46"/>
      <c r="U681" s="453" t="s">
        <v>33044</v>
      </c>
      <c r="V681" s="167" t="s">
        <v>33043</v>
      </c>
      <c r="W681" s="153" t="s">
        <v>19314</v>
      </c>
      <c r="X681" s="105" t="s">
        <v>13673</v>
      </c>
      <c r="Y681" s="105" t="s">
        <v>14741</v>
      </c>
      <c r="Z681" s="105" t="s">
        <v>13665</v>
      </c>
      <c r="AA681" s="108" t="s">
        <v>13797</v>
      </c>
      <c r="AB681" s="111" t="s">
        <v>14128</v>
      </c>
      <c r="AC681" s="111" t="s">
        <v>13991</v>
      </c>
      <c r="AD681" s="111" t="s">
        <v>13669</v>
      </c>
      <c r="AE681" s="111" t="s">
        <v>14495</v>
      </c>
      <c r="AF681" s="111" t="s">
        <v>13680</v>
      </c>
      <c r="AG681" s="108" t="s">
        <v>14714</v>
      </c>
      <c r="AH681" s="61" t="s">
        <v>5620</v>
      </c>
      <c r="AI681" s="61" t="s">
        <v>5621</v>
      </c>
      <c r="AJ681" s="61" t="s">
        <v>4293</v>
      </c>
      <c r="AK681" s="61" t="s">
        <v>3556</v>
      </c>
      <c r="AL681" s="60" t="s">
        <v>3283</v>
      </c>
      <c r="AM681" s="60" t="s">
        <v>5569</v>
      </c>
      <c r="AN681" s="60" t="s">
        <v>5622</v>
      </c>
      <c r="AO681" s="96" t="s">
        <v>12022</v>
      </c>
      <c r="AP681" s="96" t="s">
        <v>12051</v>
      </c>
      <c r="AQ681" s="96" t="s">
        <v>10053</v>
      </c>
      <c r="AR681" s="96" t="s">
        <v>10631</v>
      </c>
      <c r="AS681" s="96" t="s">
        <v>12110</v>
      </c>
      <c r="AT681" s="96" t="s">
        <v>11923</v>
      </c>
      <c r="AU681" s="96" t="s">
        <v>9762</v>
      </c>
      <c r="AV681" s="96" t="s">
        <v>12111</v>
      </c>
      <c r="AW681" s="86" t="s">
        <v>7641</v>
      </c>
      <c r="AX681" s="86" t="s">
        <v>8790</v>
      </c>
      <c r="AY681" s="86" t="s">
        <v>8791</v>
      </c>
      <c r="AZ681" s="86" t="s">
        <v>7165</v>
      </c>
      <c r="BA681" s="86" t="s">
        <v>8792</v>
      </c>
      <c r="BB681" s="129" t="s">
        <v>21999</v>
      </c>
      <c r="BC681" s="129" t="s">
        <v>22000</v>
      </c>
      <c r="BD681" s="129" t="s">
        <v>22001</v>
      </c>
      <c r="BE681" s="129" t="s">
        <v>22002</v>
      </c>
      <c r="BF681" s="129" t="s">
        <v>22003</v>
      </c>
      <c r="BG681" s="129" t="s">
        <v>22004</v>
      </c>
      <c r="BH681" s="129" t="s">
        <v>21010</v>
      </c>
      <c r="BI681" s="129" t="s">
        <v>22005</v>
      </c>
      <c r="BJ681" s="129" t="s">
        <v>22006</v>
      </c>
      <c r="BK681" s="176" t="s">
        <v>26768</v>
      </c>
      <c r="BL681" s="176" t="s">
        <v>26769</v>
      </c>
      <c r="BM681" s="176" t="s">
        <v>26770</v>
      </c>
      <c r="BN681" s="176" t="s">
        <v>25849</v>
      </c>
      <c r="BO681" s="176" t="s">
        <v>26771</v>
      </c>
      <c r="BP681" s="176" t="s">
        <v>26772</v>
      </c>
      <c r="BQ681" s="176" t="s">
        <v>26773</v>
      </c>
      <c r="BR681" s="176" t="s">
        <v>24742</v>
      </c>
      <c r="BS681" s="176" t="s">
        <v>25736</v>
      </c>
      <c r="BT681" s="176" t="s">
        <v>25784</v>
      </c>
      <c r="BU681" s="176" t="s">
        <v>25738</v>
      </c>
      <c r="BV681" s="176" t="s">
        <v>26774</v>
      </c>
      <c r="BW681" s="176" t="s">
        <v>26775</v>
      </c>
      <c r="BX681" s="176" t="s">
        <v>26776</v>
      </c>
      <c r="BY681" s="176" t="s">
        <v>26141</v>
      </c>
      <c r="BZ681" s="176" t="s">
        <v>24815</v>
      </c>
      <c r="CA681" s="176" t="s">
        <v>26777</v>
      </c>
      <c r="CB681" s="176" t="s">
        <v>20882</v>
      </c>
      <c r="CC681" s="176" t="s">
        <v>20882</v>
      </c>
      <c r="CD681" s="176" t="s">
        <v>26778</v>
      </c>
      <c r="CE681" s="220" t="s">
        <v>33165</v>
      </c>
      <c r="CF681" s="220" t="s">
        <v>39456</v>
      </c>
      <c r="CG681" s="220" t="s">
        <v>39457</v>
      </c>
      <c r="CH681" s="220" t="s">
        <v>33164</v>
      </c>
      <c r="CI681" s="238" t="s">
        <v>42636</v>
      </c>
      <c r="CJ681" s="238" t="s">
        <v>42630</v>
      </c>
      <c r="CK681" s="238" t="s">
        <v>42637</v>
      </c>
      <c r="CL681" s="238" t="s">
        <v>33045</v>
      </c>
      <c r="CM681" s="238" t="s">
        <v>42604</v>
      </c>
      <c r="CN681" s="232" t="s">
        <v>41186</v>
      </c>
      <c r="CO681" s="189" t="s">
        <v>33046</v>
      </c>
      <c r="CP681" s="232" t="s">
        <v>41501</v>
      </c>
      <c r="CQ681" s="222" t="s">
        <v>41336</v>
      </c>
      <c r="CR681" s="236" t="s">
        <v>41502</v>
      </c>
      <c r="CS681" s="222" t="s">
        <v>41503</v>
      </c>
      <c r="CT681" s="222" t="s">
        <v>41504</v>
      </c>
      <c r="CU681" s="222" t="s">
        <v>41345</v>
      </c>
      <c r="CV681" s="220" t="s">
        <v>35335</v>
      </c>
      <c r="CW681" s="220" t="s">
        <v>35336</v>
      </c>
      <c r="CX681" s="220" t="s">
        <v>35337</v>
      </c>
      <c r="CY681" s="220" t="s">
        <v>35338</v>
      </c>
      <c r="CZ681" s="220" t="s">
        <v>35339</v>
      </c>
      <c r="DA681" s="220" t="s">
        <v>34509</v>
      </c>
      <c r="DB681" s="220" t="s">
        <v>35013</v>
      </c>
      <c r="DC681" s="220" t="s">
        <v>33559</v>
      </c>
      <c r="DD681" s="220" t="s">
        <v>35340</v>
      </c>
      <c r="DE681" s="220" t="s">
        <v>35341</v>
      </c>
      <c r="DF681" s="220" t="s">
        <v>35342</v>
      </c>
      <c r="DG681" s="220" t="s">
        <v>34512</v>
      </c>
      <c r="DH681" s="220" t="s">
        <v>33564</v>
      </c>
      <c r="DI681" s="220" t="s">
        <v>34483</v>
      </c>
      <c r="DJ681" s="220" t="s">
        <v>34328</v>
      </c>
      <c r="DK681" s="220" t="s">
        <v>35343</v>
      </c>
      <c r="DL681" s="220" t="s">
        <v>34561</v>
      </c>
      <c r="DM681" s="305" t="s">
        <v>57379</v>
      </c>
      <c r="DN681" s="305" t="s">
        <v>47381</v>
      </c>
      <c r="DO681" s="305" t="s">
        <v>57380</v>
      </c>
      <c r="DP681" s="305" t="s">
        <v>57381</v>
      </c>
      <c r="DQ681" s="305" t="s">
        <v>47383</v>
      </c>
      <c r="DR681" s="305" t="s">
        <v>105</v>
      </c>
      <c r="DS681" s="189" t="s">
        <v>33047</v>
      </c>
      <c r="DT681" s="179" t="s">
        <v>43437</v>
      </c>
      <c r="DU681" s="179" t="s">
        <v>43560</v>
      </c>
      <c r="DV681" s="179" t="s">
        <v>43561</v>
      </c>
      <c r="DW681" s="179" t="s">
        <v>43562</v>
      </c>
      <c r="DX681" s="201" t="s">
        <v>32027</v>
      </c>
      <c r="DY681" s="201" t="s">
        <v>31505</v>
      </c>
      <c r="DZ681" s="197" t="s">
        <v>31174</v>
      </c>
      <c r="EA681" s="116" t="s">
        <v>17231</v>
      </c>
      <c r="EB681" s="116" t="s">
        <v>17383</v>
      </c>
      <c r="EC681" s="116" t="s">
        <v>17384</v>
      </c>
      <c r="ED681" s="116" t="s">
        <v>15691</v>
      </c>
      <c r="EE681" s="122" t="s">
        <v>17339</v>
      </c>
      <c r="EF681" s="117" t="s">
        <v>572</v>
      </c>
      <c r="EG681" s="338" t="s">
        <v>60131</v>
      </c>
      <c r="EH681" s="342" t="s">
        <v>60132</v>
      </c>
      <c r="EI681" s="342" t="s">
        <v>45829</v>
      </c>
      <c r="EJ681" s="342" t="s">
        <v>60133</v>
      </c>
      <c r="EK681" s="342" t="s">
        <v>105</v>
      </c>
      <c r="EL681" s="342" t="s">
        <v>105</v>
      </c>
      <c r="EM681" s="342" t="s">
        <v>105</v>
      </c>
      <c r="EN681" s="342" t="s">
        <v>105</v>
      </c>
      <c r="EO681" s="342" t="s">
        <v>105</v>
      </c>
      <c r="EP681" s="342" t="s">
        <v>108</v>
      </c>
    </row>
    <row r="682" spans="1:147" s="37" customFormat="1">
      <c r="A682" s="146" t="s">
        <v>41982</v>
      </c>
      <c r="B682" s="419">
        <v>1957</v>
      </c>
      <c r="C682" s="430" t="s">
        <v>70891</v>
      </c>
      <c r="D682" s="431" t="s">
        <v>70892</v>
      </c>
      <c r="E682" s="431">
        <v>128226</v>
      </c>
      <c r="F682" s="432" t="s">
        <v>2244</v>
      </c>
      <c r="G682" s="432" t="s">
        <v>2245</v>
      </c>
      <c r="H682" s="191" t="s">
        <v>101</v>
      </c>
      <c r="I682" s="195" t="s">
        <v>102</v>
      </c>
      <c r="J682" s="191" t="s">
        <v>67854</v>
      </c>
      <c r="K682" s="192">
        <v>63</v>
      </c>
      <c r="L682" s="206" t="s">
        <v>567</v>
      </c>
      <c r="M682" s="156">
        <v>1926</v>
      </c>
      <c r="N682" s="206" t="s">
        <v>53501</v>
      </c>
      <c r="O682" s="206" t="s">
        <v>53501</v>
      </c>
      <c r="P682" s="206" t="s">
        <v>53501</v>
      </c>
      <c r="Q682" s="192">
        <v>40</v>
      </c>
      <c r="R682" s="46"/>
      <c r="S682" s="72"/>
      <c r="U682" s="461" t="s">
        <v>41982</v>
      </c>
      <c r="V682" s="156" t="s">
        <v>19269</v>
      </c>
      <c r="W682" s="156" t="s">
        <v>19271</v>
      </c>
      <c r="X682" s="105" t="s">
        <v>13895</v>
      </c>
      <c r="Y682" s="105" t="s">
        <v>13674</v>
      </c>
      <c r="Z682" s="105" t="s">
        <v>14762</v>
      </c>
      <c r="AA682" s="108" t="s">
        <v>14709</v>
      </c>
      <c r="AB682" s="111" t="s">
        <v>14710</v>
      </c>
      <c r="AC682" s="111" t="s">
        <v>14057</v>
      </c>
      <c r="AD682" s="111" t="s">
        <v>13678</v>
      </c>
      <c r="AE682" s="111" t="s">
        <v>14817</v>
      </c>
      <c r="AF682" s="111" t="s">
        <v>13671</v>
      </c>
      <c r="AG682" s="108" t="s">
        <v>13672</v>
      </c>
      <c r="AH682" s="61" t="s">
        <v>5623</v>
      </c>
      <c r="AI682" s="61" t="s">
        <v>5624</v>
      </c>
      <c r="AJ682" s="61" t="s">
        <v>5625</v>
      </c>
      <c r="AK682" s="61" t="s">
        <v>5626</v>
      </c>
      <c r="AL682" s="60" t="s">
        <v>3395</v>
      </c>
      <c r="AM682" s="60" t="s">
        <v>5627</v>
      </c>
      <c r="AN682" s="60" t="s">
        <v>4004</v>
      </c>
      <c r="AO682" s="96" t="s">
        <v>11995</v>
      </c>
      <c r="AP682" s="96" t="s">
        <v>12112</v>
      </c>
      <c r="AQ682" s="96" t="s">
        <v>12113</v>
      </c>
      <c r="AR682" s="96" t="s">
        <v>11907</v>
      </c>
      <c r="AS682" s="96" t="s">
        <v>12114</v>
      </c>
      <c r="AT682" s="96" t="s">
        <v>9981</v>
      </c>
      <c r="AU682" s="96" t="s">
        <v>12115</v>
      </c>
      <c r="AV682" s="96" t="s">
        <v>12058</v>
      </c>
      <c r="AW682" s="86" t="s">
        <v>8793</v>
      </c>
      <c r="AX682" s="86" t="s">
        <v>8794</v>
      </c>
      <c r="AY682" s="86" t="s">
        <v>7461</v>
      </c>
      <c r="AZ682" s="86" t="s">
        <v>8795</v>
      </c>
      <c r="BA682" s="86" t="s">
        <v>8796</v>
      </c>
      <c r="BB682" s="129" t="s">
        <v>21775</v>
      </c>
      <c r="BC682" s="129" t="s">
        <v>20990</v>
      </c>
      <c r="BD682" s="129" t="s">
        <v>21834</v>
      </c>
      <c r="BE682" s="129" t="s">
        <v>20864</v>
      </c>
      <c r="BF682" s="129" t="s">
        <v>22007</v>
      </c>
      <c r="BG682" s="129" t="s">
        <v>21261</v>
      </c>
      <c r="BH682" s="129" t="s">
        <v>22008</v>
      </c>
      <c r="BI682" s="129" t="s">
        <v>22009</v>
      </c>
      <c r="BJ682" s="129" t="s">
        <v>22010</v>
      </c>
      <c r="BK682" s="176" t="s">
        <v>26501</v>
      </c>
      <c r="BL682" s="176" t="s">
        <v>26779</v>
      </c>
      <c r="BM682" s="176" t="s">
        <v>26780</v>
      </c>
      <c r="BN682" s="176" t="s">
        <v>26045</v>
      </c>
      <c r="BO682" s="176" t="s">
        <v>26781</v>
      </c>
      <c r="BP682" s="176" t="s">
        <v>26782</v>
      </c>
      <c r="BQ682" s="176" t="s">
        <v>26626</v>
      </c>
      <c r="BR682" s="176" t="s">
        <v>25251</v>
      </c>
      <c r="BS682" s="176" t="s">
        <v>26783</v>
      </c>
      <c r="BT682" s="176" t="s">
        <v>25072</v>
      </c>
      <c r="BU682" s="176" t="s">
        <v>26784</v>
      </c>
      <c r="BV682" s="176" t="s">
        <v>26492</v>
      </c>
      <c r="BW682" s="176" t="s">
        <v>26785</v>
      </c>
      <c r="BX682" s="176" t="s">
        <v>26465</v>
      </c>
      <c r="BY682" s="176" t="s">
        <v>24590</v>
      </c>
      <c r="BZ682" s="176" t="s">
        <v>26082</v>
      </c>
      <c r="CA682" s="176" t="s">
        <v>25252</v>
      </c>
      <c r="CB682" s="176" t="s">
        <v>26786</v>
      </c>
      <c r="CC682" s="176" t="s">
        <v>20882</v>
      </c>
      <c r="CD682" s="176" t="s">
        <v>20882</v>
      </c>
      <c r="CE682" s="220" t="s">
        <v>39426</v>
      </c>
      <c r="CF682" s="220" t="s">
        <v>39399</v>
      </c>
      <c r="CG682" s="220" t="s">
        <v>39458</v>
      </c>
      <c r="CH682" s="220" t="s">
        <v>33164</v>
      </c>
      <c r="CI682" s="238" t="s">
        <v>42638</v>
      </c>
      <c r="CJ682" s="238" t="s">
        <v>39999</v>
      </c>
      <c r="CK682" s="238" t="s">
        <v>42639</v>
      </c>
      <c r="CL682" s="238" t="s">
        <v>33048</v>
      </c>
      <c r="CM682" s="238" t="s">
        <v>42640</v>
      </c>
      <c r="CN682" s="232" t="s">
        <v>41205</v>
      </c>
      <c r="CO682" s="68" t="s">
        <v>33049</v>
      </c>
      <c r="CP682" s="232" t="s">
        <v>41505</v>
      </c>
      <c r="CQ682" s="222" t="s">
        <v>41506</v>
      </c>
      <c r="CR682" s="236" t="s">
        <v>41507</v>
      </c>
      <c r="CS682" s="222" t="s">
        <v>41508</v>
      </c>
      <c r="CT682" s="222" t="s">
        <v>41509</v>
      </c>
      <c r="CU682" s="222" t="s">
        <v>41510</v>
      </c>
      <c r="CV682" s="220" t="s">
        <v>35344</v>
      </c>
      <c r="CW682" s="220" t="s">
        <v>35345</v>
      </c>
      <c r="CX682" s="220" t="s">
        <v>35346</v>
      </c>
      <c r="CY682" s="220" t="s">
        <v>35347</v>
      </c>
      <c r="CZ682" s="220" t="s">
        <v>34038</v>
      </c>
      <c r="DA682" s="220" t="s">
        <v>33617</v>
      </c>
      <c r="DB682" s="220" t="s">
        <v>35348</v>
      </c>
      <c r="DC682" s="220" t="s">
        <v>33926</v>
      </c>
      <c r="DD682" s="220" t="s">
        <v>35349</v>
      </c>
      <c r="DE682" s="220" t="s">
        <v>35350</v>
      </c>
      <c r="DF682" s="220" t="s">
        <v>35351</v>
      </c>
      <c r="DG682" s="220" t="s">
        <v>34936</v>
      </c>
      <c r="DH682" s="220" t="s">
        <v>35352</v>
      </c>
      <c r="DI682" s="220" t="s">
        <v>21151</v>
      </c>
      <c r="DJ682" s="220" t="s">
        <v>35353</v>
      </c>
      <c r="DK682" s="220" t="s">
        <v>35354</v>
      </c>
      <c r="DL682" s="220" t="s">
        <v>33611</v>
      </c>
      <c r="DM682" s="305" t="s">
        <v>57382</v>
      </c>
      <c r="DN682" s="305" t="s">
        <v>57383</v>
      </c>
      <c r="DO682" s="305" t="s">
        <v>57349</v>
      </c>
      <c r="DP682" s="305" t="s">
        <v>57384</v>
      </c>
      <c r="DQ682" s="305" t="s">
        <v>57385</v>
      </c>
      <c r="DR682" s="305" t="s">
        <v>57386</v>
      </c>
      <c r="DS682" s="68" t="s">
        <v>33050</v>
      </c>
      <c r="DT682" s="179" t="s">
        <v>43563</v>
      </c>
      <c r="DU682" s="179" t="s">
        <v>43564</v>
      </c>
      <c r="DV682" s="179" t="s">
        <v>43565</v>
      </c>
      <c r="DW682" s="179" t="s">
        <v>43566</v>
      </c>
      <c r="DX682" s="198" t="s">
        <v>32028</v>
      </c>
      <c r="DY682" s="198" t="s">
        <v>32029</v>
      </c>
      <c r="DZ682" s="199" t="s">
        <v>32030</v>
      </c>
      <c r="EA682" s="116" t="s">
        <v>17385</v>
      </c>
      <c r="EB682" s="116" t="s">
        <v>17386</v>
      </c>
      <c r="EC682" s="116" t="s">
        <v>17387</v>
      </c>
      <c r="ED682" s="116" t="s">
        <v>15758</v>
      </c>
      <c r="EE682" s="122" t="s">
        <v>17388</v>
      </c>
      <c r="EF682" s="117" t="s">
        <v>17389</v>
      </c>
      <c r="EG682" s="338" t="s">
        <v>60072</v>
      </c>
      <c r="EH682" s="342" t="s">
        <v>105</v>
      </c>
      <c r="EI682" s="342" t="s">
        <v>60134</v>
      </c>
      <c r="EJ682" s="342" t="s">
        <v>60135</v>
      </c>
      <c r="EK682" s="342" t="s">
        <v>60136</v>
      </c>
      <c r="EL682" s="342" t="s">
        <v>60137</v>
      </c>
      <c r="EM682" s="342" t="s">
        <v>60138</v>
      </c>
      <c r="EN682" s="342" t="s">
        <v>60139</v>
      </c>
      <c r="EO682" s="342" t="s">
        <v>60140</v>
      </c>
      <c r="EP682" s="342" t="s">
        <v>108</v>
      </c>
      <c r="EQ682" s="191"/>
    </row>
    <row r="683" spans="1:147">
      <c r="A683" s="143" t="s">
        <v>36295</v>
      </c>
      <c r="B683" s="419">
        <v>1958</v>
      </c>
      <c r="C683" s="420" t="s">
        <v>70893</v>
      </c>
      <c r="D683" s="419" t="s">
        <v>70894</v>
      </c>
      <c r="E683" s="419">
        <v>134061</v>
      </c>
      <c r="F683" s="422" t="s">
        <v>2246</v>
      </c>
      <c r="G683" s="422" t="s">
        <v>2247</v>
      </c>
      <c r="H683" s="1" t="s">
        <v>101</v>
      </c>
      <c r="I683" s="1" t="s">
        <v>102</v>
      </c>
      <c r="J683" s="1" t="s">
        <v>357</v>
      </c>
      <c r="K683" s="9">
        <v>50</v>
      </c>
      <c r="L683" s="28" t="s">
        <v>108</v>
      </c>
      <c r="M683" s="153" t="s">
        <v>67898</v>
      </c>
      <c r="N683" s="28" t="s">
        <v>33052</v>
      </c>
      <c r="O683" s="28" t="s">
        <v>33052</v>
      </c>
      <c r="P683" s="28" t="s">
        <v>33052</v>
      </c>
      <c r="Q683" s="220">
        <v>60</v>
      </c>
      <c r="R683" s="46"/>
      <c r="S683" s="338"/>
      <c r="U683" s="453" t="s">
        <v>36295</v>
      </c>
      <c r="V683" s="157" t="s">
        <v>13909</v>
      </c>
      <c r="W683" s="160" t="s">
        <v>19939</v>
      </c>
      <c r="X683" s="105" t="s">
        <v>13895</v>
      </c>
      <c r="Y683" s="105" t="s">
        <v>14395</v>
      </c>
      <c r="Z683" s="105" t="s">
        <v>14184</v>
      </c>
      <c r="AA683" s="108" t="s">
        <v>13797</v>
      </c>
      <c r="AB683" s="111" t="s">
        <v>13925</v>
      </c>
      <c r="AC683" s="111" t="s">
        <v>13668</v>
      </c>
      <c r="AD683" s="111" t="s">
        <v>13883</v>
      </c>
      <c r="AE683" s="111" t="s">
        <v>13711</v>
      </c>
      <c r="AF683" s="111" t="s">
        <v>13680</v>
      </c>
      <c r="AG683" s="108" t="s">
        <v>14249</v>
      </c>
      <c r="AH683" s="64" t="s">
        <v>5637</v>
      </c>
      <c r="AI683" s="64" t="s">
        <v>5638</v>
      </c>
      <c r="AJ683" s="64" t="s">
        <v>5639</v>
      </c>
      <c r="AK683" s="64" t="s">
        <v>3464</v>
      </c>
      <c r="AL683" s="63" t="s">
        <v>3655</v>
      </c>
      <c r="AM683" s="63" t="s">
        <v>5640</v>
      </c>
      <c r="AN683" s="63" t="s">
        <v>5641</v>
      </c>
      <c r="AO683" s="96" t="s">
        <v>9798</v>
      </c>
      <c r="AP683" s="96" t="s">
        <v>12116</v>
      </c>
      <c r="AQ683" s="96" t="s">
        <v>9986</v>
      </c>
      <c r="AR683" s="96" t="s">
        <v>9732</v>
      </c>
      <c r="AS683" s="96" t="s">
        <v>12117</v>
      </c>
      <c r="AT683" s="96" t="s">
        <v>12118</v>
      </c>
      <c r="AU683" s="96" t="s">
        <v>12119</v>
      </c>
      <c r="AV683" s="96" t="s">
        <v>12120</v>
      </c>
      <c r="AW683" s="88" t="s">
        <v>7269</v>
      </c>
      <c r="AX683" s="88" t="s">
        <v>7442</v>
      </c>
      <c r="AY683" s="88" t="s">
        <v>8801</v>
      </c>
      <c r="AZ683" s="88" t="s">
        <v>8802</v>
      </c>
      <c r="BA683" s="88" t="s">
        <v>8803</v>
      </c>
      <c r="BB683" s="129" t="s">
        <v>21065</v>
      </c>
      <c r="BC683" s="129" t="s">
        <v>22011</v>
      </c>
      <c r="BD683" s="129" t="s">
        <v>20909</v>
      </c>
      <c r="BE683" s="129" t="s">
        <v>21096</v>
      </c>
      <c r="BF683" s="129" t="s">
        <v>20910</v>
      </c>
      <c r="BG683" s="129" t="s">
        <v>21253</v>
      </c>
      <c r="BH683" s="129" t="s">
        <v>22012</v>
      </c>
      <c r="BI683" s="129" t="s">
        <v>22013</v>
      </c>
      <c r="BJ683" s="129" t="s">
        <v>22014</v>
      </c>
      <c r="BK683" s="177" t="s">
        <v>26787</v>
      </c>
      <c r="BL683" s="176" t="s">
        <v>25103</v>
      </c>
      <c r="BM683" s="176" t="s">
        <v>26788</v>
      </c>
      <c r="BN683" s="176" t="s">
        <v>26789</v>
      </c>
      <c r="BO683" s="176" t="s">
        <v>26790</v>
      </c>
      <c r="BP683" s="176" t="s">
        <v>26791</v>
      </c>
      <c r="BQ683" s="176" t="s">
        <v>26557</v>
      </c>
      <c r="BR683" s="176" t="s">
        <v>26792</v>
      </c>
      <c r="BS683" s="176" t="s">
        <v>26793</v>
      </c>
      <c r="BT683" s="176" t="s">
        <v>24604</v>
      </c>
      <c r="BU683" s="176" t="s">
        <v>26794</v>
      </c>
      <c r="BV683" s="176" t="s">
        <v>21353</v>
      </c>
      <c r="BW683" s="176" t="s">
        <v>25226</v>
      </c>
      <c r="BX683" s="176" t="s">
        <v>24980</v>
      </c>
      <c r="BY683" s="176" t="s">
        <v>26795</v>
      </c>
      <c r="BZ683" s="176" t="s">
        <v>26796</v>
      </c>
      <c r="CA683" s="176" t="s">
        <v>26797</v>
      </c>
      <c r="CB683" s="176" t="s">
        <v>26798</v>
      </c>
      <c r="CC683" s="187" t="s">
        <v>26799</v>
      </c>
      <c r="CD683" s="187" t="s">
        <v>26800</v>
      </c>
      <c r="CE683" s="220" t="s">
        <v>39459</v>
      </c>
      <c r="CF683" s="220" t="s">
        <v>33187</v>
      </c>
      <c r="CG683" s="220" t="s">
        <v>39367</v>
      </c>
      <c r="CH683" s="220" t="s">
        <v>33185</v>
      </c>
      <c r="CI683" s="416" t="s">
        <v>42547</v>
      </c>
      <c r="CJ683" s="416" t="s">
        <v>69871</v>
      </c>
      <c r="CK683" s="416" t="s">
        <v>69872</v>
      </c>
      <c r="CL683" s="122" t="s">
        <v>19981</v>
      </c>
      <c r="CN683" s="232" t="s">
        <v>41206</v>
      </c>
      <c r="CO683" s="122" t="s">
        <v>20083</v>
      </c>
      <c r="CP683" s="222" t="s">
        <v>41511</v>
      </c>
      <c r="CQ683" s="222" t="s">
        <v>41512</v>
      </c>
      <c r="CR683" s="222" t="s">
        <v>41513</v>
      </c>
      <c r="CS683" s="222" t="s">
        <v>41514</v>
      </c>
      <c r="CT683" s="222" t="s">
        <v>41515</v>
      </c>
      <c r="CU683" s="222" t="s">
        <v>41285</v>
      </c>
      <c r="CV683" s="220" t="s">
        <v>35355</v>
      </c>
      <c r="CW683" s="220" t="s">
        <v>34988</v>
      </c>
      <c r="CX683" s="220" t="s">
        <v>35356</v>
      </c>
      <c r="CY683" s="220" t="s">
        <v>35357</v>
      </c>
      <c r="CZ683" s="220" t="s">
        <v>35358</v>
      </c>
      <c r="DA683" s="220" t="s">
        <v>35359</v>
      </c>
      <c r="DB683" s="220" t="s">
        <v>35360</v>
      </c>
      <c r="DC683" s="220" t="s">
        <v>35361</v>
      </c>
      <c r="DD683" s="220" t="s">
        <v>33545</v>
      </c>
      <c r="DE683" s="220" t="s">
        <v>35362</v>
      </c>
      <c r="DF683" s="220" t="s">
        <v>34137</v>
      </c>
      <c r="DG683" s="220" t="s">
        <v>34936</v>
      </c>
      <c r="DH683" s="220" t="s">
        <v>35363</v>
      </c>
      <c r="DI683" s="220" t="s">
        <v>21151</v>
      </c>
      <c r="DJ683" s="485" t="s">
        <v>35364</v>
      </c>
      <c r="DK683" s="220" t="s">
        <v>34938</v>
      </c>
      <c r="DL683" s="220" t="s">
        <v>20882</v>
      </c>
      <c r="DM683" s="305" t="s">
        <v>57387</v>
      </c>
      <c r="DN683" s="305" t="s">
        <v>57383</v>
      </c>
      <c r="DO683" s="305" t="s">
        <v>57388</v>
      </c>
      <c r="DP683" s="305" t="s">
        <v>45758</v>
      </c>
      <c r="DQ683" s="305" t="s">
        <v>56297</v>
      </c>
      <c r="DR683" s="305" t="s">
        <v>57389</v>
      </c>
      <c r="DS683" s="122" t="s">
        <v>20217</v>
      </c>
      <c r="DT683" s="416" t="s">
        <v>69873</v>
      </c>
      <c r="DU683" s="416" t="s">
        <v>69874</v>
      </c>
      <c r="DV683" s="416" t="s">
        <v>69875</v>
      </c>
      <c r="DW683" s="122" t="s">
        <v>20333</v>
      </c>
      <c r="DX683" s="196" t="s">
        <v>32031</v>
      </c>
      <c r="DY683" s="196" t="s">
        <v>32032</v>
      </c>
      <c r="DZ683" s="197" t="s">
        <v>31118</v>
      </c>
      <c r="EA683" s="116" t="s">
        <v>16351</v>
      </c>
      <c r="EB683" s="116" t="s">
        <v>17390</v>
      </c>
      <c r="EC683" s="116" t="s">
        <v>17391</v>
      </c>
      <c r="ED683" s="116" t="s">
        <v>16292</v>
      </c>
      <c r="EE683" s="122" t="s">
        <v>17392</v>
      </c>
      <c r="EF683" s="117" t="s">
        <v>17393</v>
      </c>
      <c r="EG683" s="338" t="s">
        <v>47592</v>
      </c>
      <c r="EH683" s="342" t="s">
        <v>105</v>
      </c>
      <c r="EI683" s="342" t="s">
        <v>45829</v>
      </c>
      <c r="EJ683" s="342" t="s">
        <v>59376</v>
      </c>
      <c r="EK683" s="342" t="s">
        <v>60141</v>
      </c>
      <c r="EL683" s="343" t="s">
        <v>51994</v>
      </c>
      <c r="EM683" s="342" t="s">
        <v>60142</v>
      </c>
      <c r="EN683" s="342" t="s">
        <v>60143</v>
      </c>
      <c r="EO683" s="342" t="s">
        <v>60144</v>
      </c>
      <c r="EP683" s="342" t="s">
        <v>108</v>
      </c>
    </row>
    <row r="684" spans="1:147">
      <c r="A684" s="143" t="s">
        <v>39704</v>
      </c>
      <c r="B684" s="419">
        <v>1959</v>
      </c>
      <c r="C684" s="420" t="s">
        <v>70895</v>
      </c>
      <c r="D684" s="419" t="s">
        <v>356</v>
      </c>
      <c r="E684" s="419">
        <v>128345</v>
      </c>
      <c r="F684" s="422" t="s">
        <v>2248</v>
      </c>
      <c r="G684" s="422" t="s">
        <v>2249</v>
      </c>
      <c r="H684" s="1" t="s">
        <v>101</v>
      </c>
      <c r="I684" s="1" t="s">
        <v>102</v>
      </c>
      <c r="J684" s="339" t="s">
        <v>52478</v>
      </c>
      <c r="K684" s="9">
        <v>66</v>
      </c>
      <c r="L684" s="28" t="s">
        <v>108</v>
      </c>
      <c r="M684" s="153" t="s">
        <v>67898</v>
      </c>
      <c r="N684" s="28" t="s">
        <v>356</v>
      </c>
      <c r="O684" s="28" t="s">
        <v>356</v>
      </c>
      <c r="P684" s="28" t="s">
        <v>356</v>
      </c>
      <c r="Q684" s="220">
        <v>40</v>
      </c>
      <c r="R684" s="46"/>
      <c r="S684" s="338"/>
      <c r="U684" s="453" t="s">
        <v>39704</v>
      </c>
      <c r="V684" s="157" t="s">
        <v>19269</v>
      </c>
      <c r="W684" s="157" t="s">
        <v>19325</v>
      </c>
      <c r="X684" s="105" t="s">
        <v>13895</v>
      </c>
      <c r="Y684" s="105" t="s">
        <v>13736</v>
      </c>
      <c r="Z684" s="105" t="s">
        <v>14090</v>
      </c>
      <c r="AA684" s="108" t="s">
        <v>13797</v>
      </c>
      <c r="AB684" s="111" t="s">
        <v>13667</v>
      </c>
      <c r="AC684" s="111" t="s">
        <v>13668</v>
      </c>
      <c r="AD684" s="111" t="s">
        <v>13885</v>
      </c>
      <c r="AE684" s="111" t="s">
        <v>13716</v>
      </c>
      <c r="AF684" s="111" t="s">
        <v>14046</v>
      </c>
      <c r="AG684" s="108" t="s">
        <v>14089</v>
      </c>
      <c r="AH684" s="64" t="s">
        <v>5642</v>
      </c>
      <c r="AI684" s="64" t="s">
        <v>5643</v>
      </c>
      <c r="AJ684" s="64" t="s">
        <v>5644</v>
      </c>
      <c r="AK684" s="64" t="s">
        <v>3464</v>
      </c>
      <c r="AL684" s="63" t="s">
        <v>3655</v>
      </c>
      <c r="AM684" s="63" t="s">
        <v>3292</v>
      </c>
      <c r="AN684" s="63" t="s">
        <v>5645</v>
      </c>
      <c r="AO684" s="96" t="s">
        <v>9798</v>
      </c>
      <c r="AP684" s="96" t="s">
        <v>10090</v>
      </c>
      <c r="AQ684" s="96" t="s">
        <v>9775</v>
      </c>
      <c r="AR684" s="96" t="s">
        <v>12121</v>
      </c>
      <c r="AS684" s="96" t="s">
        <v>9836</v>
      </c>
      <c r="AT684" s="96" t="s">
        <v>12122</v>
      </c>
      <c r="AU684" s="96" t="s">
        <v>9727</v>
      </c>
      <c r="AV684" s="96" t="s">
        <v>105</v>
      </c>
      <c r="AW684" s="88" t="s">
        <v>7269</v>
      </c>
      <c r="AX684" s="88" t="s">
        <v>7442</v>
      </c>
      <c r="AY684" s="88" t="s">
        <v>8804</v>
      </c>
      <c r="AZ684" s="88" t="s">
        <v>8805</v>
      </c>
      <c r="BA684" s="88" t="s">
        <v>7815</v>
      </c>
      <c r="BB684" s="129" t="s">
        <v>21065</v>
      </c>
      <c r="BC684" s="129" t="s">
        <v>22015</v>
      </c>
      <c r="BD684" s="129" t="s">
        <v>20858</v>
      </c>
      <c r="BE684" s="129" t="s">
        <v>22002</v>
      </c>
      <c r="BF684" s="129" t="s">
        <v>22016</v>
      </c>
      <c r="BG684" s="129" t="s">
        <v>22004</v>
      </c>
      <c r="BH684" s="129" t="s">
        <v>22017</v>
      </c>
      <c r="BI684" s="129" t="s">
        <v>22018</v>
      </c>
      <c r="BJ684" s="129" t="s">
        <v>22019</v>
      </c>
      <c r="BK684" s="176" t="s">
        <v>26801</v>
      </c>
      <c r="BL684" s="176" t="s">
        <v>26132</v>
      </c>
      <c r="BM684" s="176" t="s">
        <v>26802</v>
      </c>
      <c r="BN684" s="176" t="s">
        <v>24548</v>
      </c>
      <c r="BO684" s="176" t="s">
        <v>24854</v>
      </c>
      <c r="BP684" s="176" t="s">
        <v>26803</v>
      </c>
      <c r="BQ684" s="176" t="s">
        <v>26804</v>
      </c>
      <c r="BR684" s="182" t="s">
        <v>26805</v>
      </c>
      <c r="BS684" s="176" t="s">
        <v>26806</v>
      </c>
      <c r="BT684" s="176" t="s">
        <v>24604</v>
      </c>
      <c r="BU684" s="176" t="s">
        <v>25738</v>
      </c>
      <c r="BV684" s="176" t="s">
        <v>26807</v>
      </c>
      <c r="BW684" s="176" t="s">
        <v>26808</v>
      </c>
      <c r="BX684" s="176" t="s">
        <v>26809</v>
      </c>
      <c r="BY684" s="176" t="s">
        <v>26810</v>
      </c>
      <c r="BZ684" s="176" t="s">
        <v>26811</v>
      </c>
      <c r="CA684" s="176" t="s">
        <v>25890</v>
      </c>
      <c r="CB684" s="176" t="s">
        <v>20882</v>
      </c>
      <c r="CC684" s="176" t="s">
        <v>20882</v>
      </c>
      <c r="CD684" s="186" t="s">
        <v>26812</v>
      </c>
      <c r="CE684" s="221" t="s">
        <v>39460</v>
      </c>
      <c r="CF684" s="221" t="s">
        <v>39461</v>
      </c>
      <c r="CG684" s="220" t="s">
        <v>39462</v>
      </c>
      <c r="CH684" s="220" t="s">
        <v>33185</v>
      </c>
      <c r="CI684" s="416" t="s">
        <v>40057</v>
      </c>
      <c r="CJ684" s="416" t="s">
        <v>39999</v>
      </c>
      <c r="CK684" s="416" t="s">
        <v>69876</v>
      </c>
      <c r="CL684" s="116" t="s">
        <v>19982</v>
      </c>
      <c r="CN684" s="232" t="s">
        <v>41174</v>
      </c>
      <c r="CO684" s="116" t="s">
        <v>20084</v>
      </c>
      <c r="CP684" s="232" t="s">
        <v>41516</v>
      </c>
      <c r="CQ684" s="222" t="s">
        <v>41517</v>
      </c>
      <c r="CR684" s="222" t="s">
        <v>41518</v>
      </c>
      <c r="CS684" s="222" t="s">
        <v>41362</v>
      </c>
      <c r="CT684" s="222" t="s">
        <v>41307</v>
      </c>
      <c r="CU684" s="222" t="s">
        <v>41318</v>
      </c>
      <c r="CV684" s="220" t="s">
        <v>35365</v>
      </c>
      <c r="CW684" s="220" t="s">
        <v>35366</v>
      </c>
      <c r="CX684" s="220" t="s">
        <v>20882</v>
      </c>
      <c r="CY684" s="220" t="s">
        <v>35367</v>
      </c>
      <c r="CZ684" s="220" t="s">
        <v>34558</v>
      </c>
      <c r="DA684" s="220" t="s">
        <v>33617</v>
      </c>
      <c r="DB684" s="220" t="s">
        <v>35368</v>
      </c>
      <c r="DC684" s="220" t="s">
        <v>35369</v>
      </c>
      <c r="DD684" s="220" t="s">
        <v>33985</v>
      </c>
      <c r="DE684" s="220" t="s">
        <v>35370</v>
      </c>
      <c r="DF684" s="220" t="s">
        <v>33585</v>
      </c>
      <c r="DG684" s="220" t="s">
        <v>34936</v>
      </c>
      <c r="DH684" s="220" t="s">
        <v>34025</v>
      </c>
      <c r="DI684" s="220" t="s">
        <v>35371</v>
      </c>
      <c r="DJ684" s="220" t="s">
        <v>34328</v>
      </c>
      <c r="DK684" s="220" t="s">
        <v>35372</v>
      </c>
      <c r="DL684" s="220" t="s">
        <v>34561</v>
      </c>
      <c r="DM684" s="305" t="s">
        <v>105</v>
      </c>
      <c r="DN684" s="305" t="s">
        <v>57390</v>
      </c>
      <c r="DO684" s="305" t="s">
        <v>57391</v>
      </c>
      <c r="DP684" s="305" t="s">
        <v>57392</v>
      </c>
      <c r="DQ684" s="305" t="s">
        <v>55767</v>
      </c>
      <c r="DR684" s="305" t="s">
        <v>46080</v>
      </c>
      <c r="DS684" s="116" t="s">
        <v>20218</v>
      </c>
      <c r="DT684" s="416" t="s">
        <v>69877</v>
      </c>
      <c r="DU684" s="416" t="s">
        <v>69878</v>
      </c>
      <c r="DV684" s="416" t="s">
        <v>69879</v>
      </c>
      <c r="DW684" s="116" t="s">
        <v>20334</v>
      </c>
      <c r="DX684" s="196" t="s">
        <v>32033</v>
      </c>
      <c r="DY684" s="196" t="s">
        <v>32034</v>
      </c>
      <c r="DZ684" s="197" t="s">
        <v>32035</v>
      </c>
      <c r="EA684" s="116" t="s">
        <v>16351</v>
      </c>
      <c r="EB684" s="116" t="s">
        <v>17394</v>
      </c>
      <c r="EC684" s="116" t="s">
        <v>572</v>
      </c>
      <c r="ED684" s="116" t="s">
        <v>15691</v>
      </c>
      <c r="EE684" s="122" t="s">
        <v>15733</v>
      </c>
      <c r="EF684" s="117" t="s">
        <v>17395</v>
      </c>
      <c r="EG684" s="338" t="s">
        <v>105</v>
      </c>
      <c r="EH684" s="342" t="s">
        <v>60145</v>
      </c>
      <c r="EI684" s="342" t="s">
        <v>60146</v>
      </c>
      <c r="EJ684" s="342" t="s">
        <v>60147</v>
      </c>
      <c r="EK684" s="342" t="s">
        <v>60148</v>
      </c>
      <c r="EL684" s="342" t="s">
        <v>60149</v>
      </c>
      <c r="EM684" s="342" t="s">
        <v>60150</v>
      </c>
      <c r="EN684" s="342" t="s">
        <v>60151</v>
      </c>
      <c r="EO684" s="342" t="s">
        <v>60151</v>
      </c>
      <c r="EP684" s="342" t="s">
        <v>105</v>
      </c>
    </row>
    <row r="685" spans="1:147">
      <c r="A685" s="143" t="s">
        <v>20076</v>
      </c>
      <c r="B685" s="419">
        <v>1960</v>
      </c>
      <c r="C685" s="420" t="s">
        <v>70896</v>
      </c>
      <c r="D685" s="419" t="s">
        <v>70897</v>
      </c>
      <c r="E685" s="419">
        <v>133211</v>
      </c>
      <c r="F685" s="422" t="s">
        <v>2250</v>
      </c>
      <c r="G685" s="422" t="s">
        <v>2251</v>
      </c>
      <c r="H685" s="1" t="s">
        <v>101</v>
      </c>
      <c r="I685" s="1" t="s">
        <v>102</v>
      </c>
      <c r="J685" s="1" t="s">
        <v>359</v>
      </c>
      <c r="K685" s="9">
        <v>82</v>
      </c>
      <c r="L685" s="28" t="s">
        <v>567</v>
      </c>
      <c r="M685" s="167" t="s">
        <v>67898</v>
      </c>
      <c r="N685" s="28" t="s">
        <v>33055</v>
      </c>
      <c r="O685" s="28" t="s">
        <v>33055</v>
      </c>
      <c r="P685" s="28" t="s">
        <v>33055</v>
      </c>
      <c r="Q685" s="220">
        <v>25</v>
      </c>
      <c r="R685" s="46"/>
      <c r="S685" s="215" t="s">
        <v>71750</v>
      </c>
      <c r="U685" s="453" t="s">
        <v>20076</v>
      </c>
      <c r="V685" s="157" t="s">
        <v>13909</v>
      </c>
      <c r="W685" s="157" t="s">
        <v>19325</v>
      </c>
      <c r="X685" s="105" t="s">
        <v>13895</v>
      </c>
      <c r="Y685" s="105" t="s">
        <v>13736</v>
      </c>
      <c r="Z685" s="105" t="s">
        <v>14035</v>
      </c>
      <c r="AA685" s="108" t="s">
        <v>13797</v>
      </c>
      <c r="AB685" s="111" t="s">
        <v>13925</v>
      </c>
      <c r="AC685" s="111" t="s">
        <v>13668</v>
      </c>
      <c r="AD685" s="111" t="s">
        <v>14818</v>
      </c>
      <c r="AE685" s="111" t="s">
        <v>13716</v>
      </c>
      <c r="AF685" s="111" t="s">
        <v>14819</v>
      </c>
      <c r="AG685" s="108" t="s">
        <v>14820</v>
      </c>
      <c r="AH685" s="64" t="s">
        <v>5646</v>
      </c>
      <c r="AI685" s="64" t="s">
        <v>5647</v>
      </c>
      <c r="AJ685" s="64" t="s">
        <v>5648</v>
      </c>
      <c r="AK685" s="64" t="s">
        <v>5649</v>
      </c>
      <c r="AL685" s="63" t="s">
        <v>3395</v>
      </c>
      <c r="AM685" s="63" t="s">
        <v>5650</v>
      </c>
      <c r="AN685" s="64" t="s">
        <v>5651</v>
      </c>
      <c r="AO685" s="96" t="s">
        <v>9798</v>
      </c>
      <c r="AP685" s="96" t="s">
        <v>10225</v>
      </c>
      <c r="AQ685" s="96" t="s">
        <v>9775</v>
      </c>
      <c r="AR685" s="96" t="s">
        <v>9732</v>
      </c>
      <c r="AS685" s="96" t="s">
        <v>9836</v>
      </c>
      <c r="AT685" s="96" t="s">
        <v>12123</v>
      </c>
      <c r="AU685" s="96" t="s">
        <v>12124</v>
      </c>
      <c r="AV685" s="96" t="s">
        <v>12125</v>
      </c>
      <c r="AW685" s="91" t="s">
        <v>8806</v>
      </c>
      <c r="AX685" s="88" t="s">
        <v>7442</v>
      </c>
      <c r="AY685" s="88" t="s">
        <v>8807</v>
      </c>
      <c r="AZ685" s="88" t="s">
        <v>7180</v>
      </c>
      <c r="BA685" s="88" t="s">
        <v>8808</v>
      </c>
      <c r="BB685" s="129" t="s">
        <v>21065</v>
      </c>
      <c r="BC685" s="129" t="s">
        <v>22020</v>
      </c>
      <c r="BD685" s="129" t="s">
        <v>20881</v>
      </c>
      <c r="BE685" s="129" t="s">
        <v>21690</v>
      </c>
      <c r="BF685" s="129" t="s">
        <v>20897</v>
      </c>
      <c r="BG685" s="129" t="s">
        <v>21785</v>
      </c>
      <c r="BH685" s="129" t="s">
        <v>21724</v>
      </c>
      <c r="BI685" s="129" t="s">
        <v>20906</v>
      </c>
      <c r="BJ685" s="129" t="s">
        <v>21220</v>
      </c>
      <c r="BK685" s="176" t="s">
        <v>26813</v>
      </c>
      <c r="BL685" s="176" t="s">
        <v>24944</v>
      </c>
      <c r="BM685" s="176" t="s">
        <v>24597</v>
      </c>
      <c r="BN685" s="176" t="s">
        <v>24548</v>
      </c>
      <c r="BO685" s="176" t="s">
        <v>24932</v>
      </c>
      <c r="BP685" s="176" t="s">
        <v>24953</v>
      </c>
      <c r="BQ685" s="176" t="s">
        <v>26279</v>
      </c>
      <c r="BR685" s="176" t="s">
        <v>24646</v>
      </c>
      <c r="BS685" s="176" t="s">
        <v>26290</v>
      </c>
      <c r="BT685" s="176" t="s">
        <v>24604</v>
      </c>
      <c r="BU685" s="176" t="s">
        <v>24554</v>
      </c>
      <c r="BV685" s="176" t="s">
        <v>26814</v>
      </c>
      <c r="BW685" s="176" t="s">
        <v>24509</v>
      </c>
      <c r="BX685" s="176" t="s">
        <v>25656</v>
      </c>
      <c r="BY685" s="176" t="s">
        <v>24590</v>
      </c>
      <c r="BZ685" s="176" t="s">
        <v>26815</v>
      </c>
      <c r="CA685" s="176" t="s">
        <v>25158</v>
      </c>
      <c r="CB685" s="176" t="s">
        <v>26816</v>
      </c>
      <c r="CC685" s="176" t="s">
        <v>26816</v>
      </c>
      <c r="CD685" s="176" t="s">
        <v>26816</v>
      </c>
      <c r="CE685" s="220" t="s">
        <v>39463</v>
      </c>
      <c r="CF685" s="220" t="s">
        <v>39464</v>
      </c>
      <c r="CG685" s="220" t="s">
        <v>39427</v>
      </c>
      <c r="CH685" s="220" t="s">
        <v>33216</v>
      </c>
      <c r="CI685" s="416" t="s">
        <v>69880</v>
      </c>
      <c r="CJ685" s="416" t="s">
        <v>39999</v>
      </c>
      <c r="CK685" s="416" t="s">
        <v>69881</v>
      </c>
      <c r="CL685" s="90" t="s">
        <v>20075</v>
      </c>
      <c r="CN685" s="232" t="s">
        <v>41207</v>
      </c>
      <c r="CO685" s="116" t="s">
        <v>20085</v>
      </c>
      <c r="CP685" s="222" t="s">
        <v>41519</v>
      </c>
      <c r="CQ685" s="222" t="s">
        <v>41520</v>
      </c>
      <c r="CR685" s="222" t="s">
        <v>41521</v>
      </c>
      <c r="CS685" s="222" t="s">
        <v>3511</v>
      </c>
      <c r="CT685" s="222" t="s">
        <v>41287</v>
      </c>
      <c r="CU685" s="222" t="s">
        <v>41522</v>
      </c>
      <c r="CV685" s="220" t="s">
        <v>35373</v>
      </c>
      <c r="CW685" s="220" t="s">
        <v>35374</v>
      </c>
      <c r="CX685" s="220" t="s">
        <v>35375</v>
      </c>
      <c r="CY685" s="220" t="s">
        <v>35376</v>
      </c>
      <c r="CZ685" s="220" t="s">
        <v>35377</v>
      </c>
      <c r="DA685" s="220" t="s">
        <v>35378</v>
      </c>
      <c r="DB685" s="220" t="s">
        <v>35379</v>
      </c>
      <c r="DC685" s="220" t="s">
        <v>34175</v>
      </c>
      <c r="DD685" s="220" t="s">
        <v>35380</v>
      </c>
      <c r="DE685" s="220" t="s">
        <v>35381</v>
      </c>
      <c r="DF685" s="220" t="s">
        <v>35382</v>
      </c>
      <c r="DG685" s="220" t="s">
        <v>33548</v>
      </c>
      <c r="DH685" s="220" t="s">
        <v>35383</v>
      </c>
      <c r="DI685" s="220" t="s">
        <v>21151</v>
      </c>
      <c r="DJ685" s="220" t="s">
        <v>35384</v>
      </c>
      <c r="DK685" s="220" t="s">
        <v>21405</v>
      </c>
      <c r="DL685" s="220" t="s">
        <v>33928</v>
      </c>
      <c r="DM685" s="305" t="s">
        <v>57393</v>
      </c>
      <c r="DN685" s="305" t="s">
        <v>57390</v>
      </c>
      <c r="DO685" s="305" t="s">
        <v>57394</v>
      </c>
      <c r="DP685" s="305" t="s">
        <v>46087</v>
      </c>
      <c r="DQ685" s="305" t="s">
        <v>55767</v>
      </c>
      <c r="DR685" s="305" t="s">
        <v>50198</v>
      </c>
      <c r="DS685" s="123" t="s">
        <v>20219</v>
      </c>
      <c r="DT685" s="416" t="s">
        <v>69882</v>
      </c>
      <c r="DU685" s="416" t="s">
        <v>69883</v>
      </c>
      <c r="DV685" s="416" t="s">
        <v>69884</v>
      </c>
      <c r="DW685" s="116" t="s">
        <v>20335</v>
      </c>
      <c r="DX685" s="196" t="s">
        <v>32036</v>
      </c>
      <c r="DY685" s="196" t="s">
        <v>32037</v>
      </c>
      <c r="DZ685" s="197" t="s">
        <v>31118</v>
      </c>
      <c r="EA685" s="116" t="s">
        <v>16351</v>
      </c>
      <c r="EB685" s="116" t="s">
        <v>17396</v>
      </c>
      <c r="EC685" s="116" t="s">
        <v>17397</v>
      </c>
      <c r="ED685" s="116" t="s">
        <v>16625</v>
      </c>
      <c r="EE685" s="122" t="s">
        <v>17398</v>
      </c>
      <c r="EF685" s="117" t="s">
        <v>17399</v>
      </c>
      <c r="EG685" s="338" t="s">
        <v>60152</v>
      </c>
      <c r="EH685" s="342" t="s">
        <v>60153</v>
      </c>
      <c r="EI685" s="342" t="s">
        <v>105</v>
      </c>
      <c r="EJ685" s="342" t="s">
        <v>60154</v>
      </c>
      <c r="EK685" s="342" t="s">
        <v>60155</v>
      </c>
      <c r="EL685" s="342" t="s">
        <v>60156</v>
      </c>
      <c r="EM685" s="342" t="s">
        <v>60157</v>
      </c>
      <c r="EN685" s="342" t="s">
        <v>60158</v>
      </c>
      <c r="EO685" s="342" t="s">
        <v>60159</v>
      </c>
      <c r="EP685" s="342" t="s">
        <v>108</v>
      </c>
    </row>
    <row r="686" spans="1:147">
      <c r="A686" s="143" t="s">
        <v>36296</v>
      </c>
      <c r="B686" s="419">
        <v>1961</v>
      </c>
      <c r="C686" s="420" t="s">
        <v>70898</v>
      </c>
      <c r="D686" s="419" t="s">
        <v>70899</v>
      </c>
      <c r="E686" s="419">
        <v>132519</v>
      </c>
      <c r="F686" s="422" t="s">
        <v>2252</v>
      </c>
      <c r="G686" s="422" t="s">
        <v>2253</v>
      </c>
      <c r="H686" s="1" t="s">
        <v>101</v>
      </c>
      <c r="I686" s="1" t="s">
        <v>102</v>
      </c>
      <c r="J686" s="1" t="s">
        <v>67824</v>
      </c>
      <c r="K686" s="9">
        <v>68</v>
      </c>
      <c r="L686" s="28" t="s">
        <v>108</v>
      </c>
      <c r="M686" s="153" t="s">
        <v>67898</v>
      </c>
      <c r="N686" s="28" t="s">
        <v>33056</v>
      </c>
      <c r="O686" s="28" t="s">
        <v>33056</v>
      </c>
      <c r="P686" s="28" t="s">
        <v>33057</v>
      </c>
      <c r="Q686" s="220">
        <v>40</v>
      </c>
      <c r="R686" s="46"/>
      <c r="S686" s="338"/>
      <c r="U686" s="453" t="s">
        <v>36296</v>
      </c>
      <c r="V686" s="157" t="s">
        <v>19940</v>
      </c>
      <c r="W686" s="157" t="s">
        <v>19327</v>
      </c>
      <c r="X686" s="105" t="s">
        <v>14744</v>
      </c>
      <c r="Y686" s="105" t="s">
        <v>14821</v>
      </c>
      <c r="Z686" s="105" t="s">
        <v>14035</v>
      </c>
      <c r="AA686" s="108" t="s">
        <v>14822</v>
      </c>
      <c r="AB686" s="111" t="s">
        <v>14188</v>
      </c>
      <c r="AC686" s="111" t="s">
        <v>13668</v>
      </c>
      <c r="AD686" s="111" t="s">
        <v>14823</v>
      </c>
      <c r="AE686" s="111" t="s">
        <v>13869</v>
      </c>
      <c r="AF686" s="111" t="s">
        <v>14824</v>
      </c>
      <c r="AG686" s="108" t="s">
        <v>14089</v>
      </c>
      <c r="AH686" s="64" t="s">
        <v>5652</v>
      </c>
      <c r="AI686" s="64" t="s">
        <v>5653</v>
      </c>
      <c r="AJ686" s="64" t="s">
        <v>5654</v>
      </c>
      <c r="AK686" s="64" t="s">
        <v>3464</v>
      </c>
      <c r="AL686" s="63" t="s">
        <v>5655</v>
      </c>
      <c r="AM686" s="63" t="s">
        <v>3809</v>
      </c>
      <c r="AN686" s="63" t="s">
        <v>5656</v>
      </c>
      <c r="AO686" s="96" t="s">
        <v>12126</v>
      </c>
      <c r="AP686" s="96" t="s">
        <v>12127</v>
      </c>
      <c r="AQ686" s="96" t="s">
        <v>12128</v>
      </c>
      <c r="AR686" s="96" t="s">
        <v>12129</v>
      </c>
      <c r="AS686" s="96" t="s">
        <v>9836</v>
      </c>
      <c r="AT686" s="96" t="s">
        <v>12130</v>
      </c>
      <c r="AU686" s="96" t="s">
        <v>10451</v>
      </c>
      <c r="AV686" s="96" t="s">
        <v>9785</v>
      </c>
      <c r="AW686" s="88" t="s">
        <v>7269</v>
      </c>
      <c r="AX686" s="88" t="s">
        <v>8809</v>
      </c>
      <c r="AY686" s="88" t="s">
        <v>8801</v>
      </c>
      <c r="AZ686" s="90" t="s">
        <v>9058</v>
      </c>
      <c r="BA686" s="88" t="s">
        <v>8810</v>
      </c>
      <c r="BB686" s="129" t="s">
        <v>22021</v>
      </c>
      <c r="BC686" s="129" t="s">
        <v>22022</v>
      </c>
      <c r="BD686" s="129" t="s">
        <v>22023</v>
      </c>
      <c r="BE686" s="129" t="s">
        <v>21776</v>
      </c>
      <c r="BF686" s="129" t="s">
        <v>21718</v>
      </c>
      <c r="BG686" s="129" t="s">
        <v>21253</v>
      </c>
      <c r="BH686" s="129" t="s">
        <v>22024</v>
      </c>
      <c r="BI686" s="129" t="s">
        <v>21301</v>
      </c>
      <c r="BJ686" s="129" t="s">
        <v>21715</v>
      </c>
      <c r="BK686" s="176" t="s">
        <v>26817</v>
      </c>
      <c r="BL686" s="176" t="s">
        <v>26818</v>
      </c>
      <c r="BM686" s="182" t="s">
        <v>26819</v>
      </c>
      <c r="BN686" s="176" t="s">
        <v>24548</v>
      </c>
      <c r="BO686" s="176" t="s">
        <v>26820</v>
      </c>
      <c r="BP686" s="176" t="s">
        <v>20882</v>
      </c>
      <c r="BQ686" s="176" t="s">
        <v>25841</v>
      </c>
      <c r="BR686" s="176" t="s">
        <v>26821</v>
      </c>
      <c r="BS686" s="176" t="s">
        <v>26290</v>
      </c>
      <c r="BT686" s="176" t="s">
        <v>26822</v>
      </c>
      <c r="BU686" s="176" t="s">
        <v>26823</v>
      </c>
      <c r="BV686" s="176" t="s">
        <v>21353</v>
      </c>
      <c r="BW686" s="176" t="s">
        <v>24509</v>
      </c>
      <c r="BX686" s="176" t="s">
        <v>25575</v>
      </c>
      <c r="BY686" s="182" t="s">
        <v>26824</v>
      </c>
      <c r="BZ686" s="176" t="s">
        <v>26825</v>
      </c>
      <c r="CA686" s="176" t="s">
        <v>26826</v>
      </c>
      <c r="CB686" s="176" t="s">
        <v>20882</v>
      </c>
      <c r="CC686" s="176" t="s">
        <v>26827</v>
      </c>
      <c r="CD686" s="176" t="s">
        <v>26816</v>
      </c>
      <c r="CE686" s="220" t="s">
        <v>39465</v>
      </c>
      <c r="CF686" s="220" t="s">
        <v>33187</v>
      </c>
      <c r="CG686" s="220" t="s">
        <v>39466</v>
      </c>
      <c r="CH686" s="220" t="s">
        <v>33185</v>
      </c>
      <c r="CI686" s="416" t="s">
        <v>40386</v>
      </c>
      <c r="CJ686" s="416" t="s">
        <v>69885</v>
      </c>
      <c r="CK686" s="416" t="s">
        <v>69886</v>
      </c>
      <c r="CL686" s="116" t="s">
        <v>19381</v>
      </c>
      <c r="CN686" s="232" t="s">
        <v>41174</v>
      </c>
      <c r="CO686" s="116" t="s">
        <v>20086</v>
      </c>
      <c r="CP686" s="232" t="s">
        <v>41523</v>
      </c>
      <c r="CQ686" s="222" t="s">
        <v>41524</v>
      </c>
      <c r="CR686" s="222" t="s">
        <v>41525</v>
      </c>
      <c r="CS686" s="222" t="s">
        <v>41526</v>
      </c>
      <c r="CT686" s="222" t="s">
        <v>41527</v>
      </c>
      <c r="CU686" s="222" t="s">
        <v>41285</v>
      </c>
      <c r="CV686" s="220" t="s">
        <v>34170</v>
      </c>
      <c r="CW686" s="220" t="s">
        <v>33578</v>
      </c>
      <c r="CX686" s="220" t="s">
        <v>35385</v>
      </c>
      <c r="CY686" s="220" t="s">
        <v>35357</v>
      </c>
      <c r="CZ686" s="220" t="s">
        <v>35386</v>
      </c>
      <c r="DA686" s="220" t="s">
        <v>35378</v>
      </c>
      <c r="DB686" s="220" t="s">
        <v>35387</v>
      </c>
      <c r="DC686" s="221" t="s">
        <v>35388</v>
      </c>
      <c r="DD686" s="220" t="s">
        <v>33545</v>
      </c>
      <c r="DE686" s="220" t="s">
        <v>35325</v>
      </c>
      <c r="DF686" s="220" t="s">
        <v>35389</v>
      </c>
      <c r="DG686" s="220" t="s">
        <v>33548</v>
      </c>
      <c r="DH686" s="220" t="s">
        <v>35390</v>
      </c>
      <c r="DI686" s="220" t="s">
        <v>21151</v>
      </c>
      <c r="DJ686" s="220" t="s">
        <v>35391</v>
      </c>
      <c r="DK686" s="220" t="s">
        <v>21405</v>
      </c>
      <c r="DL686" s="220" t="s">
        <v>33928</v>
      </c>
      <c r="DM686" s="305" t="s">
        <v>57395</v>
      </c>
      <c r="DN686" s="305" t="s">
        <v>46336</v>
      </c>
      <c r="DO686" s="305" t="s">
        <v>52316</v>
      </c>
      <c r="DP686" s="305" t="s">
        <v>46087</v>
      </c>
      <c r="DQ686" s="305" t="s">
        <v>55767</v>
      </c>
      <c r="DR686" s="305" t="s">
        <v>57396</v>
      </c>
      <c r="DS686" s="116" t="s">
        <v>20220</v>
      </c>
      <c r="DT686" s="416" t="s">
        <v>69887</v>
      </c>
      <c r="DU686" s="416" t="s">
        <v>69888</v>
      </c>
      <c r="DV686" s="416" t="s">
        <v>69889</v>
      </c>
      <c r="DW686" s="116" t="s">
        <v>20336</v>
      </c>
      <c r="DX686" s="196" t="s">
        <v>32038</v>
      </c>
      <c r="DY686" s="196" t="s">
        <v>32039</v>
      </c>
      <c r="DZ686" s="197" t="s">
        <v>32040</v>
      </c>
      <c r="EA686" s="116" t="s">
        <v>16351</v>
      </c>
      <c r="EB686" s="116" t="s">
        <v>17400</v>
      </c>
      <c r="EC686" s="116" t="s">
        <v>16392</v>
      </c>
      <c r="ED686" s="116" t="s">
        <v>15758</v>
      </c>
      <c r="EE686" s="122" t="s">
        <v>17401</v>
      </c>
      <c r="EF686" s="117" t="s">
        <v>17402</v>
      </c>
      <c r="EG686" s="338" t="s">
        <v>47592</v>
      </c>
      <c r="EH686" s="342" t="s">
        <v>60160</v>
      </c>
      <c r="EI686" s="342" t="s">
        <v>105</v>
      </c>
      <c r="EJ686" s="342" t="s">
        <v>60147</v>
      </c>
      <c r="EK686" s="342" t="s">
        <v>105</v>
      </c>
      <c r="EL686" s="342" t="s">
        <v>105</v>
      </c>
      <c r="EM686" s="342" t="s">
        <v>55365</v>
      </c>
      <c r="EN686" s="342" t="s">
        <v>60161</v>
      </c>
      <c r="EO686" s="342" t="s">
        <v>60162</v>
      </c>
      <c r="EP686" s="342" t="s">
        <v>105</v>
      </c>
    </row>
    <row r="687" spans="1:147">
      <c r="A687" s="143" t="s">
        <v>69895</v>
      </c>
      <c r="B687" s="419">
        <v>1962</v>
      </c>
      <c r="C687" s="420" t="s">
        <v>70900</v>
      </c>
      <c r="D687" s="419" t="s">
        <v>70901</v>
      </c>
      <c r="E687" s="419">
        <v>127572</v>
      </c>
      <c r="F687" s="422" t="s">
        <v>2254</v>
      </c>
      <c r="G687" s="422" t="s">
        <v>2255</v>
      </c>
      <c r="H687" s="1" t="s">
        <v>101</v>
      </c>
      <c r="I687" s="1" t="s">
        <v>126</v>
      </c>
      <c r="J687" s="1" t="s">
        <v>166</v>
      </c>
      <c r="K687" s="9">
        <v>63</v>
      </c>
      <c r="L687" s="28" t="s">
        <v>108</v>
      </c>
      <c r="M687" s="153" t="s">
        <v>67898</v>
      </c>
      <c r="N687" s="28" t="s">
        <v>33058</v>
      </c>
      <c r="O687" s="28" t="s">
        <v>33058</v>
      </c>
      <c r="P687" s="28" t="s">
        <v>33059</v>
      </c>
      <c r="Q687" s="220">
        <v>30</v>
      </c>
      <c r="R687" s="46" t="s">
        <v>360</v>
      </c>
      <c r="S687" s="338"/>
      <c r="U687" s="453" t="s">
        <v>69895</v>
      </c>
      <c r="V687" s="157" t="s">
        <v>19269</v>
      </c>
      <c r="W687" s="157" t="s">
        <v>19327</v>
      </c>
      <c r="X687" s="105" t="s">
        <v>13895</v>
      </c>
      <c r="Y687" s="105" t="s">
        <v>13664</v>
      </c>
      <c r="Z687" s="105" t="s">
        <v>14825</v>
      </c>
      <c r="AA687" s="108" t="s">
        <v>13797</v>
      </c>
      <c r="AB687" s="111" t="s">
        <v>13759</v>
      </c>
      <c r="AC687" s="111" t="s">
        <v>13668</v>
      </c>
      <c r="AD687" s="111" t="s">
        <v>14826</v>
      </c>
      <c r="AE687" s="111" t="s">
        <v>14495</v>
      </c>
      <c r="AF687" s="111" t="s">
        <v>14046</v>
      </c>
      <c r="AG687" s="108" t="s">
        <v>13672</v>
      </c>
      <c r="AH687" s="64" t="s">
        <v>5657</v>
      </c>
      <c r="AI687" s="64" t="s">
        <v>5658</v>
      </c>
      <c r="AJ687" s="64" t="s">
        <v>5659</v>
      </c>
      <c r="AK687" s="64" t="s">
        <v>5660</v>
      </c>
      <c r="AL687" s="63" t="s">
        <v>5661</v>
      </c>
      <c r="AM687" s="63" t="s">
        <v>5662</v>
      </c>
      <c r="AN687" s="63" t="s">
        <v>5663</v>
      </c>
      <c r="AO687" s="96" t="s">
        <v>12131</v>
      </c>
      <c r="AP687" s="96" t="s">
        <v>12132</v>
      </c>
      <c r="AQ687" s="96" t="s">
        <v>12133</v>
      </c>
      <c r="AR687" s="96" t="s">
        <v>12134</v>
      </c>
      <c r="AS687" s="96" t="s">
        <v>10397</v>
      </c>
      <c r="AT687" s="96" t="s">
        <v>12135</v>
      </c>
      <c r="AU687" s="365" t="s">
        <v>13596</v>
      </c>
      <c r="AV687" s="365" t="s">
        <v>13597</v>
      </c>
      <c r="AW687" s="88" t="s">
        <v>8811</v>
      </c>
      <c r="AX687" s="88" t="s">
        <v>8812</v>
      </c>
      <c r="AY687" s="88" t="s">
        <v>8813</v>
      </c>
      <c r="AZ687" s="88" t="s">
        <v>8814</v>
      </c>
      <c r="BA687" s="88" t="s">
        <v>7291</v>
      </c>
      <c r="BB687" s="129" t="s">
        <v>22025</v>
      </c>
      <c r="BC687" s="129" t="s">
        <v>22026</v>
      </c>
      <c r="BD687" s="129" t="s">
        <v>22027</v>
      </c>
      <c r="BE687" s="129" t="s">
        <v>22028</v>
      </c>
      <c r="BF687" s="129" t="s">
        <v>22029</v>
      </c>
      <c r="BG687" s="129" t="s">
        <v>22030</v>
      </c>
      <c r="BH687" s="129" t="s">
        <v>22031</v>
      </c>
      <c r="BI687" s="129" t="s">
        <v>22032</v>
      </c>
      <c r="BJ687" s="129" t="s">
        <v>22033</v>
      </c>
      <c r="BK687" s="176" t="s">
        <v>26473</v>
      </c>
      <c r="BL687" s="176" t="s">
        <v>26828</v>
      </c>
      <c r="BM687" s="176" t="s">
        <v>26829</v>
      </c>
      <c r="BN687" s="176" t="s">
        <v>26830</v>
      </c>
      <c r="BO687" s="176" t="s">
        <v>26831</v>
      </c>
      <c r="BP687" s="176" t="s">
        <v>26832</v>
      </c>
      <c r="BQ687" s="176" t="s">
        <v>26833</v>
      </c>
      <c r="BR687" s="176" t="s">
        <v>26834</v>
      </c>
      <c r="BS687" s="176" t="s">
        <v>26835</v>
      </c>
      <c r="BT687" s="176" t="s">
        <v>26836</v>
      </c>
      <c r="BU687" s="176" t="s">
        <v>24827</v>
      </c>
      <c r="BV687" s="176" t="s">
        <v>26837</v>
      </c>
      <c r="BW687" s="176" t="s">
        <v>26838</v>
      </c>
      <c r="BX687" s="176" t="s">
        <v>26839</v>
      </c>
      <c r="BY687" s="176" t="s">
        <v>24543</v>
      </c>
      <c r="BZ687" s="176" t="s">
        <v>26840</v>
      </c>
      <c r="CA687" s="176" t="s">
        <v>25204</v>
      </c>
      <c r="CB687" s="182" t="s">
        <v>20882</v>
      </c>
      <c r="CC687" s="182" t="s">
        <v>26841</v>
      </c>
      <c r="CD687" s="182" t="s">
        <v>26842</v>
      </c>
      <c r="CE687" s="220" t="s">
        <v>39467</v>
      </c>
      <c r="CF687" s="220" t="s">
        <v>39468</v>
      </c>
      <c r="CG687" s="220" t="s">
        <v>39469</v>
      </c>
      <c r="CH687" s="220" t="s">
        <v>39470</v>
      </c>
      <c r="CI687" s="416" t="s">
        <v>40073</v>
      </c>
      <c r="CJ687" s="416" t="s">
        <v>69890</v>
      </c>
      <c r="CK687" s="416" t="s">
        <v>69891</v>
      </c>
      <c r="CL687" s="116" t="s">
        <v>19983</v>
      </c>
      <c r="CN687" s="232" t="s">
        <v>41208</v>
      </c>
      <c r="CO687" s="116" t="s">
        <v>20087</v>
      </c>
      <c r="CP687" s="222" t="s">
        <v>41528</v>
      </c>
      <c r="CQ687" s="222" t="s">
        <v>41529</v>
      </c>
      <c r="CR687" s="222" t="s">
        <v>41530</v>
      </c>
      <c r="CS687" s="222" t="s">
        <v>41531</v>
      </c>
      <c r="CT687" s="222" t="s">
        <v>41532</v>
      </c>
      <c r="CU687" s="222" t="s">
        <v>41533</v>
      </c>
      <c r="CV687" s="220" t="s">
        <v>35048</v>
      </c>
      <c r="CW687" s="220" t="s">
        <v>35392</v>
      </c>
      <c r="CX687" s="220" t="s">
        <v>35393</v>
      </c>
      <c r="CY687" s="220" t="s">
        <v>35394</v>
      </c>
      <c r="CZ687" s="220" t="s">
        <v>35395</v>
      </c>
      <c r="DA687" s="220" t="s">
        <v>35396</v>
      </c>
      <c r="DB687" s="220" t="s">
        <v>35397</v>
      </c>
      <c r="DC687" s="220" t="s">
        <v>35398</v>
      </c>
      <c r="DD687" s="220" t="s">
        <v>35224</v>
      </c>
      <c r="DE687" s="220" t="s">
        <v>35399</v>
      </c>
      <c r="DF687" s="220" t="s">
        <v>35400</v>
      </c>
      <c r="DG687" s="220" t="s">
        <v>34309</v>
      </c>
      <c r="DH687" s="220" t="s">
        <v>35401</v>
      </c>
      <c r="DI687" s="220" t="s">
        <v>33535</v>
      </c>
      <c r="DJ687" s="220" t="s">
        <v>35402</v>
      </c>
      <c r="DK687" s="220" t="s">
        <v>35403</v>
      </c>
      <c r="DL687" s="220" t="s">
        <v>35404</v>
      </c>
      <c r="DM687" s="305" t="s">
        <v>57397</v>
      </c>
      <c r="DN687" s="305" t="s">
        <v>57203</v>
      </c>
      <c r="DO687" s="305" t="s">
        <v>57398</v>
      </c>
      <c r="DP687" s="305" t="s">
        <v>57236</v>
      </c>
      <c r="DQ687" s="305" t="s">
        <v>57399</v>
      </c>
      <c r="DR687" s="305" t="s">
        <v>57400</v>
      </c>
      <c r="DS687" s="116" t="s">
        <v>20221</v>
      </c>
      <c r="DT687" s="416" t="s">
        <v>69892</v>
      </c>
      <c r="DU687" s="416" t="s">
        <v>69893</v>
      </c>
      <c r="DV687" s="485" t="s">
        <v>69894</v>
      </c>
      <c r="DW687" s="485" t="s">
        <v>20447</v>
      </c>
      <c r="DX687" s="196" t="s">
        <v>32041</v>
      </c>
      <c r="DY687" s="196" t="s">
        <v>32042</v>
      </c>
      <c r="DZ687" s="197" t="s">
        <v>32043</v>
      </c>
      <c r="EA687" s="116" t="s">
        <v>17207</v>
      </c>
      <c r="EB687" s="485" t="s">
        <v>19180</v>
      </c>
      <c r="EC687" s="116" t="s">
        <v>16568</v>
      </c>
      <c r="ED687" s="116" t="s">
        <v>15672</v>
      </c>
      <c r="EE687" s="122" t="s">
        <v>17403</v>
      </c>
      <c r="EF687" s="117" t="s">
        <v>17404</v>
      </c>
      <c r="EG687" s="338" t="s">
        <v>60163</v>
      </c>
      <c r="EH687" s="342" t="s">
        <v>60164</v>
      </c>
      <c r="EI687" s="342" t="s">
        <v>60165</v>
      </c>
      <c r="EJ687" s="342" t="s">
        <v>60166</v>
      </c>
      <c r="EK687" s="342" t="s">
        <v>60167</v>
      </c>
      <c r="EL687" s="342" t="s">
        <v>60168</v>
      </c>
      <c r="EM687" s="342" t="s">
        <v>60169</v>
      </c>
      <c r="EN687" s="342" t="s">
        <v>60170</v>
      </c>
      <c r="EO687" s="342" t="s">
        <v>60171</v>
      </c>
      <c r="EP687" s="342" t="s">
        <v>108</v>
      </c>
    </row>
    <row r="688" spans="1:147">
      <c r="A688" s="143" t="s">
        <v>39705</v>
      </c>
      <c r="B688" s="419">
        <v>1963</v>
      </c>
      <c r="C688" s="420" t="s">
        <v>70902</v>
      </c>
      <c r="D688" s="419" t="s">
        <v>361</v>
      </c>
      <c r="E688" s="419">
        <v>131261</v>
      </c>
      <c r="F688" s="422" t="s">
        <v>2256</v>
      </c>
      <c r="G688" s="422" t="s">
        <v>2257</v>
      </c>
      <c r="H688" s="1" t="s">
        <v>101</v>
      </c>
      <c r="I688" s="1" t="s">
        <v>102</v>
      </c>
      <c r="J688" s="1" t="s">
        <v>364</v>
      </c>
      <c r="K688" s="9">
        <v>45</v>
      </c>
      <c r="L688" s="28" t="s">
        <v>108</v>
      </c>
      <c r="M688" s="153" t="s">
        <v>67898</v>
      </c>
      <c r="N688" s="28" t="s">
        <v>361</v>
      </c>
      <c r="O688" s="28" t="s">
        <v>361</v>
      </c>
      <c r="P688" s="28" t="s">
        <v>361</v>
      </c>
      <c r="Q688" s="220">
        <v>40</v>
      </c>
      <c r="R688" s="46"/>
      <c r="S688" s="338"/>
      <c r="U688" s="453" t="s">
        <v>39705</v>
      </c>
      <c r="V688" s="157" t="s">
        <v>19300</v>
      </c>
      <c r="W688" s="157" t="s">
        <v>19267</v>
      </c>
      <c r="X688" s="105" t="s">
        <v>14084</v>
      </c>
      <c r="Y688" s="105" t="s">
        <v>14827</v>
      </c>
      <c r="Z688" s="105" t="s">
        <v>13675</v>
      </c>
      <c r="AA688" s="108" t="s">
        <v>13797</v>
      </c>
      <c r="AB688" s="111" t="s">
        <v>13657</v>
      </c>
      <c r="AC688" s="111" t="s">
        <v>14057</v>
      </c>
      <c r="AD688" s="111" t="s">
        <v>13669</v>
      </c>
      <c r="AE688" s="111" t="s">
        <v>14240</v>
      </c>
      <c r="AF688" s="111" t="s">
        <v>13680</v>
      </c>
      <c r="AG688" s="108" t="s">
        <v>13672</v>
      </c>
      <c r="AH688" s="64" t="s">
        <v>3911</v>
      </c>
      <c r="AI688" s="64" t="s">
        <v>5664</v>
      </c>
      <c r="AJ688" s="64" t="s">
        <v>5665</v>
      </c>
      <c r="AK688" s="64" t="s">
        <v>5666</v>
      </c>
      <c r="AL688" s="63" t="s">
        <v>3283</v>
      </c>
      <c r="AM688" s="63" t="s">
        <v>5667</v>
      </c>
      <c r="AN688" s="63" t="s">
        <v>5668</v>
      </c>
      <c r="AO688" s="96" t="s">
        <v>12136</v>
      </c>
      <c r="AP688" s="96" t="s">
        <v>12137</v>
      </c>
      <c r="AQ688" s="96" t="s">
        <v>10053</v>
      </c>
      <c r="AR688" s="96" t="s">
        <v>10324</v>
      </c>
      <c r="AS688" s="96" t="s">
        <v>9718</v>
      </c>
      <c r="AT688" s="96" t="s">
        <v>12138</v>
      </c>
      <c r="AU688" s="96" t="s">
        <v>12139</v>
      </c>
      <c r="AV688" s="96" t="s">
        <v>12140</v>
      </c>
      <c r="AW688" s="88" t="s">
        <v>8815</v>
      </c>
      <c r="AX688" s="88" t="s">
        <v>8816</v>
      </c>
      <c r="AY688" s="88" t="s">
        <v>7343</v>
      </c>
      <c r="AZ688" s="88" t="s">
        <v>7621</v>
      </c>
      <c r="BA688" s="88" t="s">
        <v>8136</v>
      </c>
      <c r="BB688" s="129" t="s">
        <v>20870</v>
      </c>
      <c r="BC688" s="129" t="s">
        <v>22034</v>
      </c>
      <c r="BD688" s="129" t="s">
        <v>22035</v>
      </c>
      <c r="BE688" s="129" t="s">
        <v>21561</v>
      </c>
      <c r="BF688" s="129" t="s">
        <v>21009</v>
      </c>
      <c r="BG688" s="129" t="s">
        <v>20852</v>
      </c>
      <c r="BH688" s="129" t="s">
        <v>22036</v>
      </c>
      <c r="BI688" s="129" t="s">
        <v>22037</v>
      </c>
      <c r="BJ688" s="129" t="s">
        <v>21129</v>
      </c>
      <c r="BK688" s="176" t="s">
        <v>25996</v>
      </c>
      <c r="BL688" s="176" t="s">
        <v>26843</v>
      </c>
      <c r="BM688" s="176" t="s">
        <v>26844</v>
      </c>
      <c r="BN688" s="176" t="s">
        <v>24537</v>
      </c>
      <c r="BO688" s="176" t="s">
        <v>25528</v>
      </c>
      <c r="BP688" s="176" t="s">
        <v>26845</v>
      </c>
      <c r="BQ688" s="176" t="s">
        <v>25351</v>
      </c>
      <c r="BR688" s="176" t="s">
        <v>24567</v>
      </c>
      <c r="BS688" s="176" t="s">
        <v>24489</v>
      </c>
      <c r="BT688" s="176" t="s">
        <v>24474</v>
      </c>
      <c r="BU688" s="176" t="s">
        <v>24827</v>
      </c>
      <c r="BV688" s="176" t="s">
        <v>26846</v>
      </c>
      <c r="BW688" s="176" t="s">
        <v>25396</v>
      </c>
      <c r="BX688" s="176" t="s">
        <v>25533</v>
      </c>
      <c r="BY688" s="176" t="s">
        <v>24543</v>
      </c>
      <c r="BZ688" s="176" t="s">
        <v>24493</v>
      </c>
      <c r="CA688" s="176" t="s">
        <v>25535</v>
      </c>
      <c r="CB688" s="182" t="s">
        <v>26847</v>
      </c>
      <c r="CC688" s="182" t="s">
        <v>26847</v>
      </c>
      <c r="CD688" s="182" t="s">
        <v>26848</v>
      </c>
      <c r="CE688" s="220" t="s">
        <v>33161</v>
      </c>
      <c r="CF688" s="221" t="s">
        <v>39471</v>
      </c>
      <c r="CG688" s="220" t="s">
        <v>33345</v>
      </c>
      <c r="CH688" s="220" t="s">
        <v>33185</v>
      </c>
      <c r="CI688" s="238" t="s">
        <v>40172</v>
      </c>
      <c r="CJ688" s="238" t="s">
        <v>40114</v>
      </c>
      <c r="CK688" s="238" t="s">
        <v>40473</v>
      </c>
      <c r="CL688" s="116" t="s">
        <v>19984</v>
      </c>
      <c r="CM688" s="238" t="s">
        <v>40020</v>
      </c>
      <c r="CN688" s="232" t="s">
        <v>41209</v>
      </c>
      <c r="CO688" s="116" t="s">
        <v>20088</v>
      </c>
      <c r="CP688" s="222" t="s">
        <v>41534</v>
      </c>
      <c r="CQ688" s="222" t="s">
        <v>41535</v>
      </c>
      <c r="CR688" s="222" t="s">
        <v>41536</v>
      </c>
      <c r="CS688" s="222" t="s">
        <v>41537</v>
      </c>
      <c r="CT688" s="222" t="s">
        <v>41538</v>
      </c>
      <c r="CU688" s="222" t="s">
        <v>41539</v>
      </c>
      <c r="CV688" s="220" t="s">
        <v>35405</v>
      </c>
      <c r="CW688" s="220" t="s">
        <v>35040</v>
      </c>
      <c r="CX688" s="220" t="s">
        <v>35406</v>
      </c>
      <c r="CY688" s="220" t="s">
        <v>35407</v>
      </c>
      <c r="CZ688" s="220" t="s">
        <v>34570</v>
      </c>
      <c r="DA688" s="220" t="s">
        <v>33518</v>
      </c>
      <c r="DB688" s="220" t="s">
        <v>35408</v>
      </c>
      <c r="DC688" s="220" t="s">
        <v>35409</v>
      </c>
      <c r="DD688" s="220" t="s">
        <v>34253</v>
      </c>
      <c r="DE688" s="220" t="s">
        <v>35410</v>
      </c>
      <c r="DF688" s="220" t="s">
        <v>35411</v>
      </c>
      <c r="DG688" s="220" t="s">
        <v>33791</v>
      </c>
      <c r="DH688" s="220" t="s">
        <v>35412</v>
      </c>
      <c r="DI688" s="220" t="s">
        <v>34855</v>
      </c>
      <c r="DJ688" s="220" t="s">
        <v>35413</v>
      </c>
      <c r="DK688" s="220" t="s">
        <v>35414</v>
      </c>
      <c r="DL688" s="220" t="s">
        <v>33537</v>
      </c>
      <c r="DM688" s="305" t="s">
        <v>57401</v>
      </c>
      <c r="DN688" s="305" t="s">
        <v>48174</v>
      </c>
      <c r="DO688" s="305" t="s">
        <v>57402</v>
      </c>
      <c r="DP688" s="305" t="s">
        <v>57403</v>
      </c>
      <c r="DQ688" s="305" t="s">
        <v>57404</v>
      </c>
      <c r="DR688" s="305" t="s">
        <v>57405</v>
      </c>
      <c r="DS688" s="116" t="s">
        <v>20222</v>
      </c>
      <c r="DT688" s="238" t="s">
        <v>43569</v>
      </c>
      <c r="DU688" s="238" t="s">
        <v>43570</v>
      </c>
      <c r="DV688" s="238" t="s">
        <v>43571</v>
      </c>
      <c r="DW688" s="222" t="s">
        <v>20337</v>
      </c>
      <c r="DX688" s="196" t="s">
        <v>32044</v>
      </c>
      <c r="DY688" s="196" t="s">
        <v>31412</v>
      </c>
      <c r="DZ688" s="197" t="s">
        <v>31557</v>
      </c>
      <c r="EA688" s="116" t="s">
        <v>17405</v>
      </c>
      <c r="EB688" s="116" t="s">
        <v>17406</v>
      </c>
      <c r="EC688" s="116" t="s">
        <v>572</v>
      </c>
      <c r="ED688" s="116" t="s">
        <v>16992</v>
      </c>
      <c r="EE688" s="122" t="s">
        <v>16399</v>
      </c>
      <c r="EF688" s="117" t="s">
        <v>17407</v>
      </c>
      <c r="EG688" s="338" t="s">
        <v>60172</v>
      </c>
      <c r="EH688" s="342" t="s">
        <v>105</v>
      </c>
      <c r="EI688" s="342" t="s">
        <v>59364</v>
      </c>
      <c r="EJ688" s="342" t="s">
        <v>60173</v>
      </c>
      <c r="EK688" s="342" t="s">
        <v>45149</v>
      </c>
      <c r="EL688" s="342" t="s">
        <v>60174</v>
      </c>
      <c r="EM688" s="342" t="s">
        <v>60175</v>
      </c>
      <c r="EN688" s="342" t="s">
        <v>60176</v>
      </c>
      <c r="EO688" s="342" t="s">
        <v>60177</v>
      </c>
      <c r="EP688" s="342" t="s">
        <v>108</v>
      </c>
    </row>
    <row r="689" spans="1:146">
      <c r="A689" s="143" t="s">
        <v>9060</v>
      </c>
      <c r="B689" s="419">
        <v>1964</v>
      </c>
      <c r="C689" s="420" t="s">
        <v>70903</v>
      </c>
      <c r="D689" s="419" t="s">
        <v>70904</v>
      </c>
      <c r="E689" s="419">
        <v>544369</v>
      </c>
      <c r="F689" s="422" t="s">
        <v>2258</v>
      </c>
      <c r="G689" s="422" t="s">
        <v>2259</v>
      </c>
      <c r="H689" s="1" t="s">
        <v>101</v>
      </c>
      <c r="I689" s="1" t="s">
        <v>102</v>
      </c>
      <c r="J689" s="1" t="s">
        <v>67854</v>
      </c>
      <c r="K689" s="9">
        <v>59</v>
      </c>
      <c r="L689" s="28" t="s">
        <v>567</v>
      </c>
      <c r="M689" s="153">
        <v>1923</v>
      </c>
      <c r="N689" s="28" t="s">
        <v>33060</v>
      </c>
      <c r="O689" s="28" t="s">
        <v>33060</v>
      </c>
      <c r="P689" s="28" t="s">
        <v>33060</v>
      </c>
      <c r="Q689" s="220">
        <v>99</v>
      </c>
      <c r="R689" s="46" t="s">
        <v>402</v>
      </c>
      <c r="S689" s="338"/>
      <c r="U689" s="453" t="s">
        <v>9060</v>
      </c>
      <c r="V689" s="157" t="s">
        <v>19302</v>
      </c>
      <c r="W689" s="157" t="s">
        <v>19267</v>
      </c>
      <c r="X689" s="105" t="s">
        <v>13663</v>
      </c>
      <c r="Y689" s="105" t="s">
        <v>14130</v>
      </c>
      <c r="Z689" s="105" t="s">
        <v>13665</v>
      </c>
      <c r="AA689" s="108" t="s">
        <v>13974</v>
      </c>
      <c r="AB689" s="111" t="s">
        <v>13710</v>
      </c>
      <c r="AC689" s="111" t="s">
        <v>13668</v>
      </c>
      <c r="AD689" s="111" t="s">
        <v>13669</v>
      </c>
      <c r="AE689" s="111" t="s">
        <v>13711</v>
      </c>
      <c r="AF689" s="111" t="s">
        <v>13680</v>
      </c>
      <c r="AG689" s="108" t="s">
        <v>13672</v>
      </c>
      <c r="AH689" s="64" t="s">
        <v>5669</v>
      </c>
      <c r="AI689" s="64" t="s">
        <v>5670</v>
      </c>
      <c r="AJ689" s="64" t="s">
        <v>4332</v>
      </c>
      <c r="AK689" s="64" t="s">
        <v>4333</v>
      </c>
      <c r="AL689" s="63" t="s">
        <v>5671</v>
      </c>
      <c r="AM689" s="63" t="s">
        <v>5672</v>
      </c>
      <c r="AN689" s="63" t="s">
        <v>5673</v>
      </c>
      <c r="AO689" s="96" t="s">
        <v>10667</v>
      </c>
      <c r="AP689" s="96" t="s">
        <v>10530</v>
      </c>
      <c r="AQ689" s="96" t="s">
        <v>10531</v>
      </c>
      <c r="AR689" s="96" t="s">
        <v>9874</v>
      </c>
      <c r="AS689" s="96" t="s">
        <v>9733</v>
      </c>
      <c r="AT689" s="96" t="s">
        <v>9807</v>
      </c>
      <c r="AU689" s="96" t="s">
        <v>12141</v>
      </c>
      <c r="AV689" s="96" t="s">
        <v>10669</v>
      </c>
      <c r="AW689" s="90" t="s">
        <v>9059</v>
      </c>
      <c r="AX689" s="88" t="s">
        <v>7258</v>
      </c>
      <c r="AY689" s="88" t="s">
        <v>7155</v>
      </c>
      <c r="AZ689" s="88" t="s">
        <v>7845</v>
      </c>
      <c r="BA689" s="88" t="s">
        <v>7190</v>
      </c>
      <c r="BB689" s="129" t="s">
        <v>21476</v>
      </c>
      <c r="BC689" s="129" t="s">
        <v>21260</v>
      </c>
      <c r="BD689" s="129" t="s">
        <v>21551</v>
      </c>
      <c r="BE689" s="129" t="s">
        <v>21690</v>
      </c>
      <c r="BF689" s="129" t="s">
        <v>20897</v>
      </c>
      <c r="BG689" s="129" t="s">
        <v>21261</v>
      </c>
      <c r="BH689" s="129" t="s">
        <v>21571</v>
      </c>
      <c r="BI689" s="129" t="s">
        <v>21024</v>
      </c>
      <c r="BJ689" s="129" t="s">
        <v>21220</v>
      </c>
      <c r="BK689" s="176" t="s">
        <v>26020</v>
      </c>
      <c r="BL689" s="176" t="s">
        <v>24974</v>
      </c>
      <c r="BM689" s="176" t="s">
        <v>24945</v>
      </c>
      <c r="BN689" s="176" t="s">
        <v>25312</v>
      </c>
      <c r="BO689" s="176" t="s">
        <v>24932</v>
      </c>
      <c r="BP689" s="176" t="s">
        <v>25164</v>
      </c>
      <c r="BQ689" s="176" t="s">
        <v>25968</v>
      </c>
      <c r="BR689" s="176" t="s">
        <v>24602</v>
      </c>
      <c r="BS689" s="176" t="s">
        <v>24924</v>
      </c>
      <c r="BT689" s="176" t="s">
        <v>25072</v>
      </c>
      <c r="BU689" s="176" t="s">
        <v>24554</v>
      </c>
      <c r="BV689" s="176" t="s">
        <v>21061</v>
      </c>
      <c r="BW689" s="176" t="s">
        <v>24937</v>
      </c>
      <c r="BX689" s="176" t="s">
        <v>24980</v>
      </c>
      <c r="BY689" s="176" t="s">
        <v>24995</v>
      </c>
      <c r="BZ689" s="176" t="s">
        <v>24512</v>
      </c>
      <c r="CA689" s="176" t="s">
        <v>24959</v>
      </c>
      <c r="CB689" s="176" t="s">
        <v>26849</v>
      </c>
      <c r="CC689" s="176" t="s">
        <v>26849</v>
      </c>
      <c r="CD689" s="176" t="s">
        <v>26849</v>
      </c>
      <c r="CE689" s="220" t="s">
        <v>33284</v>
      </c>
      <c r="CF689" s="220" t="s">
        <v>39472</v>
      </c>
      <c r="CG689" s="220" t="s">
        <v>33188</v>
      </c>
      <c r="CH689" s="220" t="s">
        <v>33164</v>
      </c>
      <c r="CI689" s="238" t="s">
        <v>40386</v>
      </c>
      <c r="CJ689" s="238" t="s">
        <v>40389</v>
      </c>
      <c r="CK689" s="238" t="s">
        <v>40183</v>
      </c>
      <c r="CL689" s="116" t="s">
        <v>19414</v>
      </c>
      <c r="CM689" s="238" t="s">
        <v>40081</v>
      </c>
      <c r="CN689" s="232" t="s">
        <v>41210</v>
      </c>
      <c r="CO689" s="116" t="s">
        <v>20089</v>
      </c>
      <c r="CP689" s="222" t="s">
        <v>41540</v>
      </c>
      <c r="CQ689" s="222" t="s">
        <v>41541</v>
      </c>
      <c r="CR689" s="222" t="s">
        <v>41542</v>
      </c>
      <c r="CS689" s="222" t="s">
        <v>41362</v>
      </c>
      <c r="CT689" s="222" t="s">
        <v>41543</v>
      </c>
      <c r="CU689" s="222" t="s">
        <v>41544</v>
      </c>
      <c r="CV689" s="220" t="s">
        <v>33832</v>
      </c>
      <c r="CW689" s="220" t="s">
        <v>33914</v>
      </c>
      <c r="CX689" s="220" t="s">
        <v>34057</v>
      </c>
      <c r="CY689" s="220" t="s">
        <v>35415</v>
      </c>
      <c r="CZ689" s="220" t="s">
        <v>33654</v>
      </c>
      <c r="DA689" s="220" t="s">
        <v>33542</v>
      </c>
      <c r="DB689" s="220" t="s">
        <v>33949</v>
      </c>
      <c r="DC689" s="220" t="s">
        <v>34646</v>
      </c>
      <c r="DD689" s="220" t="s">
        <v>33908</v>
      </c>
      <c r="DE689" s="220" t="s">
        <v>34647</v>
      </c>
      <c r="DF689" s="220" t="s">
        <v>34653</v>
      </c>
      <c r="DG689" s="220" t="s">
        <v>33843</v>
      </c>
      <c r="DH689" s="220" t="s">
        <v>34203</v>
      </c>
      <c r="DI689" s="220" t="s">
        <v>33608</v>
      </c>
      <c r="DJ689" s="220" t="s">
        <v>35416</v>
      </c>
      <c r="DK689" s="220" t="s">
        <v>35181</v>
      </c>
      <c r="DL689" s="220" t="s">
        <v>33611</v>
      </c>
      <c r="DM689" s="305" t="s">
        <v>57406</v>
      </c>
      <c r="DN689" s="305" t="s">
        <v>46031</v>
      </c>
      <c r="DO689" s="305" t="s">
        <v>57407</v>
      </c>
      <c r="DP689" s="305" t="s">
        <v>57311</v>
      </c>
      <c r="DQ689" s="305" t="s">
        <v>57408</v>
      </c>
      <c r="DR689" s="305" t="s">
        <v>57409</v>
      </c>
      <c r="DS689" s="116" t="s">
        <v>20223</v>
      </c>
      <c r="DT689" s="238" t="s">
        <v>43572</v>
      </c>
      <c r="DU689" s="238" t="s">
        <v>43573</v>
      </c>
      <c r="DV689" s="238" t="s">
        <v>43574</v>
      </c>
      <c r="DW689" s="116" t="s">
        <v>20338</v>
      </c>
      <c r="DX689" s="196" t="s">
        <v>32045</v>
      </c>
      <c r="DY689" s="196" t="s">
        <v>31195</v>
      </c>
      <c r="DZ689" s="197" t="s">
        <v>32046</v>
      </c>
      <c r="EA689" s="116" t="s">
        <v>16468</v>
      </c>
      <c r="EB689" s="116" t="s">
        <v>17408</v>
      </c>
      <c r="EC689" s="116" t="s">
        <v>16503</v>
      </c>
      <c r="ED689" s="116" t="s">
        <v>16436</v>
      </c>
      <c r="EE689" s="122" t="s">
        <v>16511</v>
      </c>
      <c r="EF689" s="117" t="s">
        <v>17409</v>
      </c>
      <c r="EG689" s="338" t="s">
        <v>60178</v>
      </c>
      <c r="EH689" s="342" t="s">
        <v>105</v>
      </c>
      <c r="EI689" s="342" t="s">
        <v>60179</v>
      </c>
      <c r="EJ689" s="342" t="s">
        <v>48526</v>
      </c>
      <c r="EK689" s="342" t="s">
        <v>60180</v>
      </c>
      <c r="EL689" s="342" t="s">
        <v>60181</v>
      </c>
      <c r="EM689" s="342" t="s">
        <v>60182</v>
      </c>
      <c r="EN689" s="342" t="s">
        <v>60183</v>
      </c>
      <c r="EO689" s="342" t="s">
        <v>351</v>
      </c>
      <c r="EP689" s="342" t="s">
        <v>105</v>
      </c>
    </row>
    <row r="690" spans="1:146">
      <c r="A690" s="143" t="s">
        <v>59201</v>
      </c>
      <c r="B690" s="419">
        <v>1965</v>
      </c>
      <c r="C690" s="420" t="s">
        <v>70905</v>
      </c>
      <c r="D690" s="419" t="s">
        <v>70906</v>
      </c>
      <c r="E690" s="419">
        <v>134122</v>
      </c>
      <c r="F690" s="422" t="s">
        <v>2260</v>
      </c>
      <c r="G690" s="422" t="s">
        <v>2261</v>
      </c>
      <c r="H690" s="1" t="s">
        <v>109</v>
      </c>
      <c r="I690" s="419" t="s">
        <v>105</v>
      </c>
      <c r="J690" s="1" t="s">
        <v>67865</v>
      </c>
      <c r="K690" s="9">
        <v>49</v>
      </c>
      <c r="L690" s="28" t="s">
        <v>567</v>
      </c>
      <c r="M690" s="153">
        <v>1919</v>
      </c>
      <c r="N690" s="28" t="s">
        <v>857</v>
      </c>
      <c r="O690" s="28" t="s">
        <v>193</v>
      </c>
      <c r="P690" s="28" t="s">
        <v>285</v>
      </c>
      <c r="Q690" s="220">
        <v>82</v>
      </c>
      <c r="R690" s="46"/>
      <c r="S690" s="338"/>
      <c r="U690" s="453" t="s">
        <v>59201</v>
      </c>
      <c r="V690" s="157" t="s">
        <v>19300</v>
      </c>
      <c r="W690" s="157" t="s">
        <v>19301</v>
      </c>
      <c r="X690" s="105" t="s">
        <v>14828</v>
      </c>
      <c r="Y690" s="105" t="s">
        <v>13742</v>
      </c>
      <c r="Z690" s="105" t="s">
        <v>13665</v>
      </c>
      <c r="AA690" s="108" t="s">
        <v>13797</v>
      </c>
      <c r="AB690" s="111" t="s">
        <v>13667</v>
      </c>
      <c r="AC690" s="111" t="s">
        <v>13991</v>
      </c>
      <c r="AD690" s="111" t="s">
        <v>13721</v>
      </c>
      <c r="AE690" s="111" t="s">
        <v>13800</v>
      </c>
      <c r="AF690" s="111" t="s">
        <v>13760</v>
      </c>
      <c r="AG690" s="108" t="s">
        <v>13672</v>
      </c>
      <c r="AH690" s="64" t="s">
        <v>3663</v>
      </c>
      <c r="AI690" s="64" t="s">
        <v>5674</v>
      </c>
      <c r="AJ690" s="64" t="s">
        <v>4102</v>
      </c>
      <c r="AK690" s="64" t="s">
        <v>3289</v>
      </c>
      <c r="AL690" s="63" t="s">
        <v>3304</v>
      </c>
      <c r="AM690" s="63" t="s">
        <v>4305</v>
      </c>
      <c r="AN690" s="63" t="s">
        <v>4291</v>
      </c>
      <c r="AO690" s="96" t="s">
        <v>10674</v>
      </c>
      <c r="AP690" s="96" t="s">
        <v>10530</v>
      </c>
      <c r="AQ690" s="96" t="s">
        <v>12142</v>
      </c>
      <c r="AR690" s="96" t="s">
        <v>9740</v>
      </c>
      <c r="AS690" s="96" t="s">
        <v>9733</v>
      </c>
      <c r="AT690" s="96" t="s">
        <v>12143</v>
      </c>
      <c r="AU690" s="96" t="s">
        <v>12144</v>
      </c>
      <c r="AV690" s="96" t="s">
        <v>10669</v>
      </c>
      <c r="AW690" s="88" t="s">
        <v>7439</v>
      </c>
      <c r="AX690" s="88" t="s">
        <v>7520</v>
      </c>
      <c r="AY690" s="88" t="s">
        <v>7155</v>
      </c>
      <c r="AZ690" s="88" t="s">
        <v>7151</v>
      </c>
      <c r="BA690" s="88" t="s">
        <v>8817</v>
      </c>
      <c r="BB690" s="129" t="s">
        <v>21059</v>
      </c>
      <c r="BC690" s="129" t="s">
        <v>22038</v>
      </c>
      <c r="BD690" s="129" t="s">
        <v>21553</v>
      </c>
      <c r="BE690" s="129" t="s">
        <v>20864</v>
      </c>
      <c r="BF690" s="129" t="s">
        <v>20859</v>
      </c>
      <c r="BG690" s="130" t="s">
        <v>20866</v>
      </c>
      <c r="BH690" s="130" t="s">
        <v>20905</v>
      </c>
      <c r="BI690" s="129" t="s">
        <v>21262</v>
      </c>
      <c r="BJ690" s="129" t="s">
        <v>21677</v>
      </c>
      <c r="BK690" s="176" t="s">
        <v>26850</v>
      </c>
      <c r="BL690" s="176" t="s">
        <v>26851</v>
      </c>
      <c r="BM690" s="176" t="s">
        <v>24945</v>
      </c>
      <c r="BN690" s="176" t="s">
        <v>24598</v>
      </c>
      <c r="BO690" s="176" t="s">
        <v>24582</v>
      </c>
      <c r="BP690" s="176" t="s">
        <v>25129</v>
      </c>
      <c r="BQ690" s="176" t="s">
        <v>26852</v>
      </c>
      <c r="BR690" s="176" t="s">
        <v>24602</v>
      </c>
      <c r="BS690" s="176" t="s">
        <v>24924</v>
      </c>
      <c r="BT690" s="176" t="s">
        <v>25072</v>
      </c>
      <c r="BU690" s="176" t="s">
        <v>24554</v>
      </c>
      <c r="BV690" s="176" t="s">
        <v>21089</v>
      </c>
      <c r="BW690" s="176" t="s">
        <v>24937</v>
      </c>
      <c r="BX690" s="176" t="s">
        <v>24957</v>
      </c>
      <c r="BY690" s="188" t="s">
        <v>26853</v>
      </c>
      <c r="BZ690" s="176" t="s">
        <v>24512</v>
      </c>
      <c r="CA690" s="176" t="s">
        <v>24959</v>
      </c>
      <c r="CB690" s="176" t="s">
        <v>26854</v>
      </c>
      <c r="CC690" s="176" t="s">
        <v>26854</v>
      </c>
      <c r="CD690" s="176" t="s">
        <v>26854</v>
      </c>
      <c r="CE690" s="220" t="s">
        <v>33284</v>
      </c>
      <c r="CF690" s="220" t="s">
        <v>39473</v>
      </c>
      <c r="CG690" s="220" t="s">
        <v>33188</v>
      </c>
      <c r="CH690" s="220" t="s">
        <v>33167</v>
      </c>
      <c r="CI690" s="238" t="s">
        <v>40386</v>
      </c>
      <c r="CJ690" s="238" t="s">
        <v>40389</v>
      </c>
      <c r="CK690" s="238" t="s">
        <v>42644</v>
      </c>
      <c r="CL690" s="116" t="s">
        <v>19985</v>
      </c>
      <c r="CM690" s="238" t="s">
        <v>40021</v>
      </c>
      <c r="CN690" s="232" t="s">
        <v>41211</v>
      </c>
      <c r="CO690" s="116" t="s">
        <v>105</v>
      </c>
      <c r="CP690" s="222" t="s">
        <v>41540</v>
      </c>
      <c r="CQ690" s="222" t="s">
        <v>41535</v>
      </c>
      <c r="CR690" s="222" t="s">
        <v>41545</v>
      </c>
      <c r="CS690" s="222" t="s">
        <v>41546</v>
      </c>
      <c r="CT690" s="222" t="s">
        <v>41547</v>
      </c>
      <c r="CU690" s="222" t="s">
        <v>41544</v>
      </c>
      <c r="CV690" s="220" t="s">
        <v>33988</v>
      </c>
      <c r="CW690" s="220" t="s">
        <v>33578</v>
      </c>
      <c r="CX690" s="220" t="s">
        <v>20882</v>
      </c>
      <c r="CY690" s="220" t="s">
        <v>35415</v>
      </c>
      <c r="CZ690" s="220" t="s">
        <v>33917</v>
      </c>
      <c r="DA690" s="220" t="s">
        <v>33542</v>
      </c>
      <c r="DB690" s="220" t="s">
        <v>33543</v>
      </c>
      <c r="DC690" s="220" t="s">
        <v>35417</v>
      </c>
      <c r="DD690" s="220" t="s">
        <v>33908</v>
      </c>
      <c r="DE690" s="220" t="s">
        <v>34647</v>
      </c>
      <c r="DF690" s="220" t="s">
        <v>33853</v>
      </c>
      <c r="DG690" s="220" t="s">
        <v>33843</v>
      </c>
      <c r="DH690" s="220" t="s">
        <v>33658</v>
      </c>
      <c r="DI690" s="220" t="s">
        <v>35418</v>
      </c>
      <c r="DJ690" s="220" t="s">
        <v>33845</v>
      </c>
      <c r="DK690" s="220" t="s">
        <v>33921</v>
      </c>
      <c r="DL690" s="220" t="s">
        <v>33611</v>
      </c>
      <c r="DM690" s="305" t="s">
        <v>57410</v>
      </c>
      <c r="DN690" s="305" t="s">
        <v>46031</v>
      </c>
      <c r="DO690" s="305" t="s">
        <v>57411</v>
      </c>
      <c r="DP690" s="305" t="s">
        <v>57412</v>
      </c>
      <c r="DQ690" s="305" t="s">
        <v>55767</v>
      </c>
      <c r="DR690" s="485" t="s">
        <v>57309</v>
      </c>
      <c r="DS690" s="116" t="s">
        <v>20224</v>
      </c>
      <c r="DT690" s="238" t="s">
        <v>43575</v>
      </c>
      <c r="DU690" s="238" t="s">
        <v>43576</v>
      </c>
      <c r="DV690" s="222" t="s">
        <v>43577</v>
      </c>
      <c r="DW690" s="116" t="s">
        <v>20339</v>
      </c>
      <c r="DX690" s="196" t="s">
        <v>32047</v>
      </c>
      <c r="DY690" s="196" t="s">
        <v>31420</v>
      </c>
      <c r="DZ690" s="197" t="s">
        <v>32046</v>
      </c>
      <c r="EA690" s="116" t="s">
        <v>16315</v>
      </c>
      <c r="EB690" s="116" t="s">
        <v>17410</v>
      </c>
      <c r="EC690" s="116" t="s">
        <v>17411</v>
      </c>
      <c r="ED690" s="116" t="s">
        <v>16019</v>
      </c>
      <c r="EE690" s="122" t="s">
        <v>16197</v>
      </c>
      <c r="EF690" s="117" t="s">
        <v>17412</v>
      </c>
      <c r="EG690" s="338" t="s">
        <v>60184</v>
      </c>
      <c r="EH690" s="342" t="s">
        <v>105</v>
      </c>
      <c r="EI690" s="342" t="s">
        <v>45829</v>
      </c>
      <c r="EJ690" s="342" t="s">
        <v>105</v>
      </c>
      <c r="EK690" s="342" t="s">
        <v>14820</v>
      </c>
      <c r="EL690" s="342" t="s">
        <v>105</v>
      </c>
      <c r="EM690" s="342" t="s">
        <v>60185</v>
      </c>
      <c r="EN690" s="342" t="s">
        <v>60186</v>
      </c>
      <c r="EO690" s="342" t="s">
        <v>60187</v>
      </c>
      <c r="EP690" s="342" t="s">
        <v>108</v>
      </c>
    </row>
    <row r="691" spans="1:146" ht="18">
      <c r="A691" s="143" t="s">
        <v>41983</v>
      </c>
      <c r="B691" s="419">
        <v>1966</v>
      </c>
      <c r="C691" s="420" t="s">
        <v>70907</v>
      </c>
      <c r="D691" s="419" t="s">
        <v>362</v>
      </c>
      <c r="E691" s="419">
        <v>132658</v>
      </c>
      <c r="F691" s="422" t="s">
        <v>2262</v>
      </c>
      <c r="G691" s="422" t="s">
        <v>2263</v>
      </c>
      <c r="H691" s="1" t="s">
        <v>101</v>
      </c>
      <c r="I691" s="1" t="s">
        <v>102</v>
      </c>
      <c r="J691" s="1" t="s">
        <v>107</v>
      </c>
      <c r="K691" s="9">
        <v>50</v>
      </c>
      <c r="L691" s="28" t="s">
        <v>108</v>
      </c>
      <c r="M691" s="153" t="s">
        <v>67898</v>
      </c>
      <c r="N691" s="28" t="s">
        <v>362</v>
      </c>
      <c r="O691" s="28" t="s">
        <v>362</v>
      </c>
      <c r="P691" s="28" t="s">
        <v>33063</v>
      </c>
      <c r="Q691" s="220">
        <v>90</v>
      </c>
      <c r="R691" s="46"/>
      <c r="S691" s="338"/>
      <c r="U691" s="453" t="s">
        <v>41983</v>
      </c>
      <c r="V691" s="157" t="s">
        <v>19269</v>
      </c>
      <c r="W691" s="157" t="s">
        <v>19941</v>
      </c>
      <c r="X691" s="105" t="s">
        <v>14829</v>
      </c>
      <c r="Y691" s="105" t="s">
        <v>14830</v>
      </c>
      <c r="Z691" s="105" t="s">
        <v>13729</v>
      </c>
      <c r="AA691" s="108" t="s">
        <v>13797</v>
      </c>
      <c r="AB691" s="111" t="s">
        <v>14694</v>
      </c>
      <c r="AC691" s="111" t="s">
        <v>13991</v>
      </c>
      <c r="AD691" s="111" t="s">
        <v>13669</v>
      </c>
      <c r="AE691" s="111" t="s">
        <v>14831</v>
      </c>
      <c r="AF691" s="111" t="s">
        <v>13680</v>
      </c>
      <c r="AG691" s="108" t="s">
        <v>13672</v>
      </c>
      <c r="AH691" s="64" t="s">
        <v>3969</v>
      </c>
      <c r="AI691" s="64" t="s">
        <v>5674</v>
      </c>
      <c r="AJ691" s="64" t="s">
        <v>3551</v>
      </c>
      <c r="AK691" s="64" t="s">
        <v>3289</v>
      </c>
      <c r="AL691" s="63" t="s">
        <v>3304</v>
      </c>
      <c r="AM691" s="63" t="s">
        <v>5675</v>
      </c>
      <c r="AN691" s="63" t="s">
        <v>5676</v>
      </c>
      <c r="AO691" s="96" t="s">
        <v>10667</v>
      </c>
      <c r="AP691" s="96" t="s">
        <v>12145</v>
      </c>
      <c r="AQ691" s="96" t="s">
        <v>10531</v>
      </c>
      <c r="AR691" s="96" t="s">
        <v>9732</v>
      </c>
      <c r="AS691" s="96" t="s">
        <v>9733</v>
      </c>
      <c r="AT691" s="96" t="s">
        <v>9807</v>
      </c>
      <c r="AU691" s="96" t="s">
        <v>9792</v>
      </c>
      <c r="AV691" s="96" t="s">
        <v>12146</v>
      </c>
      <c r="AW691" s="88" t="s">
        <v>7276</v>
      </c>
      <c r="AX691" s="88" t="s">
        <v>7520</v>
      </c>
      <c r="AY691" s="88" t="s">
        <v>8818</v>
      </c>
      <c r="AZ691" s="88" t="s">
        <v>7151</v>
      </c>
      <c r="BA691" s="88" t="s">
        <v>7156</v>
      </c>
      <c r="BB691" s="129" t="s">
        <v>22039</v>
      </c>
      <c r="BC691" s="129" t="s">
        <v>21260</v>
      </c>
      <c r="BD691" s="129" t="s">
        <v>21553</v>
      </c>
      <c r="BE691" s="129" t="s">
        <v>20864</v>
      </c>
      <c r="BF691" s="129" t="s">
        <v>21477</v>
      </c>
      <c r="BG691" s="129" t="s">
        <v>21261</v>
      </c>
      <c r="BH691" s="129" t="s">
        <v>22040</v>
      </c>
      <c r="BI691" s="129" t="s">
        <v>21142</v>
      </c>
      <c r="BJ691" s="129" t="s">
        <v>21258</v>
      </c>
      <c r="BK691" s="176" t="s">
        <v>25966</v>
      </c>
      <c r="BL691" s="176" t="s">
        <v>24944</v>
      </c>
      <c r="BM691" s="182" t="s">
        <v>26855</v>
      </c>
      <c r="BN691" s="176" t="s">
        <v>24598</v>
      </c>
      <c r="BO691" s="176" t="s">
        <v>26856</v>
      </c>
      <c r="BP691" s="176" t="s">
        <v>26183</v>
      </c>
      <c r="BQ691" s="176" t="s">
        <v>26017</v>
      </c>
      <c r="BR691" s="176" t="s">
        <v>24602</v>
      </c>
      <c r="BS691" s="176" t="s">
        <v>26857</v>
      </c>
      <c r="BT691" s="176" t="s">
        <v>24604</v>
      </c>
      <c r="BU691" s="176" t="s">
        <v>24554</v>
      </c>
      <c r="BV691" s="176" t="s">
        <v>21061</v>
      </c>
      <c r="BW691" s="176" t="s">
        <v>24937</v>
      </c>
      <c r="BX691" s="176" t="s">
        <v>24925</v>
      </c>
      <c r="BY691" s="176" t="s">
        <v>24590</v>
      </c>
      <c r="BZ691" s="176" t="s">
        <v>24512</v>
      </c>
      <c r="CA691" s="176" t="s">
        <v>24959</v>
      </c>
      <c r="CB691" s="176" t="s">
        <v>24654</v>
      </c>
      <c r="CC691" s="176" t="s">
        <v>24654</v>
      </c>
      <c r="CD691" s="176" t="s">
        <v>24654</v>
      </c>
      <c r="CE691" s="220" t="s">
        <v>39474</v>
      </c>
      <c r="CF691" s="220" t="s">
        <v>33292</v>
      </c>
      <c r="CG691" s="220" t="s">
        <v>39475</v>
      </c>
      <c r="CH691" s="220" t="s">
        <v>33164</v>
      </c>
      <c r="CI691" s="238" t="s">
        <v>40057</v>
      </c>
      <c r="CJ691" s="238" t="s">
        <v>42645</v>
      </c>
      <c r="CK691" s="238" t="s">
        <v>42646</v>
      </c>
      <c r="CL691" s="116" t="s">
        <v>19986</v>
      </c>
      <c r="CM691" s="238" t="s">
        <v>42669</v>
      </c>
      <c r="CN691" s="232" t="s">
        <v>41212</v>
      </c>
      <c r="CO691" s="116" t="s">
        <v>20090</v>
      </c>
      <c r="CP691" s="222" t="s">
        <v>41548</v>
      </c>
      <c r="CQ691" s="222" t="s">
        <v>41549</v>
      </c>
      <c r="CR691" s="236" t="s">
        <v>41550</v>
      </c>
      <c r="CS691" s="222" t="s">
        <v>41551</v>
      </c>
      <c r="CT691" s="222" t="s">
        <v>41552</v>
      </c>
      <c r="CU691" s="222" t="s">
        <v>41345</v>
      </c>
      <c r="CV691" s="220" t="s">
        <v>34591</v>
      </c>
      <c r="CW691" s="220" t="s">
        <v>33914</v>
      </c>
      <c r="CX691" s="220" t="s">
        <v>34057</v>
      </c>
      <c r="CY691" s="220" t="s">
        <v>35415</v>
      </c>
      <c r="CZ691" s="220" t="s">
        <v>35419</v>
      </c>
      <c r="DA691" s="220" t="s">
        <v>33617</v>
      </c>
      <c r="DB691" s="220" t="s">
        <v>35420</v>
      </c>
      <c r="DC691" s="220" t="s">
        <v>35421</v>
      </c>
      <c r="DD691" s="220" t="s">
        <v>34348</v>
      </c>
      <c r="DE691" s="220" t="s">
        <v>35422</v>
      </c>
      <c r="DF691" s="220" t="s">
        <v>33853</v>
      </c>
      <c r="DG691" s="220" t="s">
        <v>33843</v>
      </c>
      <c r="DH691" s="220" t="s">
        <v>35423</v>
      </c>
      <c r="DI691" s="220" t="s">
        <v>33608</v>
      </c>
      <c r="DJ691" s="220" t="s">
        <v>33845</v>
      </c>
      <c r="DK691" s="220" t="s">
        <v>35424</v>
      </c>
      <c r="DL691" s="220" t="s">
        <v>33611</v>
      </c>
      <c r="DM691" s="305" t="s">
        <v>57413</v>
      </c>
      <c r="DN691" s="305" t="s">
        <v>46031</v>
      </c>
      <c r="DO691" s="305" t="s">
        <v>57407</v>
      </c>
      <c r="DP691" s="305" t="s">
        <v>57303</v>
      </c>
      <c r="DQ691" s="305" t="s">
        <v>46063</v>
      </c>
      <c r="DR691" s="305" t="s">
        <v>57355</v>
      </c>
      <c r="DS691" s="116" t="s">
        <v>20225</v>
      </c>
      <c r="DT691" s="238" t="s">
        <v>43578</v>
      </c>
      <c r="DU691" s="238" t="s">
        <v>43579</v>
      </c>
      <c r="DV691" s="238" t="s">
        <v>43580</v>
      </c>
      <c r="DW691" s="116" t="s">
        <v>20340</v>
      </c>
      <c r="DX691" s="196" t="s">
        <v>32048</v>
      </c>
      <c r="DY691" s="196" t="s">
        <v>31587</v>
      </c>
      <c r="DZ691" s="197" t="s">
        <v>31753</v>
      </c>
      <c r="EA691" s="116" t="s">
        <v>16468</v>
      </c>
      <c r="EB691" s="116" t="s">
        <v>17413</v>
      </c>
      <c r="EC691" s="116" t="s">
        <v>16487</v>
      </c>
      <c r="ED691" s="116" t="s">
        <v>15672</v>
      </c>
      <c r="EE691" s="122" t="s">
        <v>16378</v>
      </c>
      <c r="EF691" s="117" t="s">
        <v>17414</v>
      </c>
      <c r="EG691" s="338" t="s">
        <v>60188</v>
      </c>
      <c r="EH691" s="342" t="s">
        <v>59311</v>
      </c>
      <c r="EI691" s="342" t="s">
        <v>55358</v>
      </c>
      <c r="EJ691" s="342" t="s">
        <v>46125</v>
      </c>
      <c r="EK691" s="342" t="s">
        <v>105</v>
      </c>
      <c r="EL691" s="342" t="s">
        <v>60189</v>
      </c>
      <c r="EM691" s="342" t="s">
        <v>59303</v>
      </c>
      <c r="EN691" s="342" t="s">
        <v>351</v>
      </c>
      <c r="EO691" s="342" t="s">
        <v>351</v>
      </c>
      <c r="EP691" s="342" t="s">
        <v>105</v>
      </c>
    </row>
    <row r="692" spans="1:146" ht="17.25">
      <c r="A692" s="143" t="s">
        <v>42674</v>
      </c>
      <c r="B692" s="419">
        <v>1967</v>
      </c>
      <c r="C692" s="420" t="s">
        <v>70908</v>
      </c>
      <c r="D692" s="419" t="s">
        <v>312</v>
      </c>
      <c r="E692" s="419">
        <v>133296</v>
      </c>
      <c r="F692" s="422" t="s">
        <v>2264</v>
      </c>
      <c r="G692" s="422" t="s">
        <v>2265</v>
      </c>
      <c r="H692" s="1" t="s">
        <v>101</v>
      </c>
      <c r="I692" s="1" t="s">
        <v>102</v>
      </c>
      <c r="J692" s="1" t="s">
        <v>107</v>
      </c>
      <c r="K692" s="9">
        <v>35</v>
      </c>
      <c r="L692" s="28" t="s">
        <v>108</v>
      </c>
      <c r="M692" s="153" t="s">
        <v>67898</v>
      </c>
      <c r="N692" s="28" t="s">
        <v>312</v>
      </c>
      <c r="O692" s="28" t="s">
        <v>312</v>
      </c>
      <c r="P692" s="28" t="s">
        <v>312</v>
      </c>
      <c r="Q692" s="220">
        <v>100</v>
      </c>
      <c r="R692" s="46"/>
      <c r="S692" s="338"/>
      <c r="U692" s="453" t="s">
        <v>42674</v>
      </c>
      <c r="V692" s="157" t="s">
        <v>19302</v>
      </c>
      <c r="W692" s="157" t="s">
        <v>19314</v>
      </c>
      <c r="X692" s="105" t="s">
        <v>13663</v>
      </c>
      <c r="Y692" s="105" t="s">
        <v>14130</v>
      </c>
      <c r="Z692" s="105" t="s">
        <v>13665</v>
      </c>
      <c r="AA692" s="108" t="s">
        <v>13797</v>
      </c>
      <c r="AB692" s="111" t="s">
        <v>13667</v>
      </c>
      <c r="AC692" s="111" t="s">
        <v>13668</v>
      </c>
      <c r="AD692" s="111" t="s">
        <v>13678</v>
      </c>
      <c r="AE692" s="111" t="s">
        <v>13711</v>
      </c>
      <c r="AF692" s="111" t="s">
        <v>13680</v>
      </c>
      <c r="AG692" s="108" t="s">
        <v>13672</v>
      </c>
      <c r="AH692" s="64" t="s">
        <v>3545</v>
      </c>
      <c r="AI692" s="64" t="s">
        <v>5591</v>
      </c>
      <c r="AJ692" s="64" t="s">
        <v>4102</v>
      </c>
      <c r="AK692" s="64" t="s">
        <v>4078</v>
      </c>
      <c r="AL692" s="63" t="s">
        <v>3304</v>
      </c>
      <c r="AM692" s="63" t="s">
        <v>3678</v>
      </c>
      <c r="AN692" s="63" t="s">
        <v>5677</v>
      </c>
      <c r="AO692" s="96" t="s">
        <v>10667</v>
      </c>
      <c r="AP692" s="96" t="s">
        <v>10687</v>
      </c>
      <c r="AQ692" s="96" t="s">
        <v>10531</v>
      </c>
      <c r="AR692" s="96" t="s">
        <v>9854</v>
      </c>
      <c r="AS692" s="96" t="s">
        <v>9733</v>
      </c>
      <c r="AT692" s="365" t="s">
        <v>13598</v>
      </c>
      <c r="AU692" s="96" t="s">
        <v>9856</v>
      </c>
      <c r="AV692" s="96" t="s">
        <v>10669</v>
      </c>
      <c r="AW692" s="90" t="s">
        <v>7276</v>
      </c>
      <c r="AX692" s="88" t="s">
        <v>7258</v>
      </c>
      <c r="AY692" s="88" t="s">
        <v>7318</v>
      </c>
      <c r="AZ692" s="88" t="s">
        <v>7151</v>
      </c>
      <c r="BA692" s="88" t="s">
        <v>8817</v>
      </c>
      <c r="BB692" s="129" t="s">
        <v>21059</v>
      </c>
      <c r="BC692" s="129" t="s">
        <v>22041</v>
      </c>
      <c r="BD692" s="129" t="s">
        <v>21551</v>
      </c>
      <c r="BE692" s="129" t="s">
        <v>20864</v>
      </c>
      <c r="BF692" s="129" t="s">
        <v>21477</v>
      </c>
      <c r="BG692" s="129" t="s">
        <v>20866</v>
      </c>
      <c r="BH692" s="129" t="s">
        <v>20905</v>
      </c>
      <c r="BI692" s="129" t="s">
        <v>22042</v>
      </c>
      <c r="BJ692" s="129" t="s">
        <v>21134</v>
      </c>
      <c r="BK692" s="176" t="s">
        <v>25966</v>
      </c>
      <c r="BL692" s="176" t="s">
        <v>25219</v>
      </c>
      <c r="BM692" s="182" t="s">
        <v>26858</v>
      </c>
      <c r="BN692" s="176" t="s">
        <v>25110</v>
      </c>
      <c r="BO692" s="176" t="s">
        <v>24854</v>
      </c>
      <c r="BP692" s="176" t="s">
        <v>25596</v>
      </c>
      <c r="BQ692" s="176" t="s">
        <v>26859</v>
      </c>
      <c r="BR692" s="176" t="s">
        <v>25251</v>
      </c>
      <c r="BS692" s="176" t="s">
        <v>26860</v>
      </c>
      <c r="BT692" s="176" t="s">
        <v>24604</v>
      </c>
      <c r="BU692" s="176" t="s">
        <v>24554</v>
      </c>
      <c r="BV692" s="176" t="s">
        <v>21061</v>
      </c>
      <c r="BW692" s="176" t="s">
        <v>25990</v>
      </c>
      <c r="BX692" s="176" t="s">
        <v>24925</v>
      </c>
      <c r="BY692" s="176" t="s">
        <v>24590</v>
      </c>
      <c r="BZ692" s="176" t="s">
        <v>24512</v>
      </c>
      <c r="CA692" s="176" t="s">
        <v>24926</v>
      </c>
      <c r="CB692" s="182" t="s">
        <v>24654</v>
      </c>
      <c r="CC692" s="182" t="s">
        <v>24654</v>
      </c>
      <c r="CD692" s="182" t="s">
        <v>24654</v>
      </c>
      <c r="CE692" s="221" t="s">
        <v>39476</v>
      </c>
      <c r="CF692" s="220" t="s">
        <v>33292</v>
      </c>
      <c r="CG692" s="220" t="s">
        <v>33282</v>
      </c>
      <c r="CH692" s="220" t="s">
        <v>33164</v>
      </c>
      <c r="CI692" s="238" t="s">
        <v>39996</v>
      </c>
      <c r="CJ692" s="365" t="s">
        <v>40033</v>
      </c>
      <c r="CK692" s="238" t="s">
        <v>40453</v>
      </c>
      <c r="CL692" s="116" t="s">
        <v>19414</v>
      </c>
      <c r="CM692" s="238" t="s">
        <v>40020</v>
      </c>
      <c r="CN692" s="232" t="s">
        <v>41213</v>
      </c>
      <c r="CO692" s="116" t="s">
        <v>20091</v>
      </c>
      <c r="CP692" s="222" t="s">
        <v>41548</v>
      </c>
      <c r="CQ692" s="222" t="s">
        <v>41541</v>
      </c>
      <c r="CR692" s="236" t="s">
        <v>41553</v>
      </c>
      <c r="CS692" s="222" t="s">
        <v>41546</v>
      </c>
      <c r="CT692" s="236" t="s">
        <v>41554</v>
      </c>
      <c r="CU692" s="222" t="s">
        <v>41544</v>
      </c>
      <c r="CV692" s="220" t="s">
        <v>35425</v>
      </c>
      <c r="CW692" s="220" t="s">
        <v>33914</v>
      </c>
      <c r="CX692" s="220" t="s">
        <v>34057</v>
      </c>
      <c r="CY692" s="220" t="s">
        <v>34644</v>
      </c>
      <c r="CZ692" s="220" t="s">
        <v>33917</v>
      </c>
      <c r="DA692" s="220" t="s">
        <v>33542</v>
      </c>
      <c r="DB692" s="220" t="s">
        <v>35426</v>
      </c>
      <c r="DC692" s="220" t="s">
        <v>34646</v>
      </c>
      <c r="DD692" s="220" t="s">
        <v>33908</v>
      </c>
      <c r="DE692" s="220" t="s">
        <v>34647</v>
      </c>
      <c r="DF692" s="220" t="s">
        <v>34653</v>
      </c>
      <c r="DG692" s="220" t="s">
        <v>33606</v>
      </c>
      <c r="DH692" s="220" t="s">
        <v>33658</v>
      </c>
      <c r="DI692" s="220" t="s">
        <v>21151</v>
      </c>
      <c r="DJ692" s="220" t="s">
        <v>33845</v>
      </c>
      <c r="DK692" s="220" t="s">
        <v>33921</v>
      </c>
      <c r="DL692" s="220" t="s">
        <v>33611</v>
      </c>
      <c r="DM692" s="305" t="s">
        <v>57414</v>
      </c>
      <c r="DN692" s="305" t="s">
        <v>46031</v>
      </c>
      <c r="DO692" s="305" t="s">
        <v>57415</v>
      </c>
      <c r="DP692" s="305" t="s">
        <v>57311</v>
      </c>
      <c r="DQ692" s="305" t="s">
        <v>46063</v>
      </c>
      <c r="DR692" s="485" t="s">
        <v>57309</v>
      </c>
      <c r="DS692" s="116" t="s">
        <v>20226</v>
      </c>
      <c r="DT692" s="238" t="s">
        <v>43581</v>
      </c>
      <c r="DU692" s="238" t="s">
        <v>43582</v>
      </c>
      <c r="DV692" s="238" t="s">
        <v>43583</v>
      </c>
      <c r="DW692" s="116" t="s">
        <v>19848</v>
      </c>
      <c r="DX692" s="196" t="s">
        <v>32049</v>
      </c>
      <c r="DY692" s="196" t="s">
        <v>31195</v>
      </c>
      <c r="DZ692" s="197" t="s">
        <v>31538</v>
      </c>
      <c r="EA692" s="116" t="s">
        <v>16468</v>
      </c>
      <c r="EB692" s="116" t="s">
        <v>17415</v>
      </c>
      <c r="EC692" s="116" t="s">
        <v>17416</v>
      </c>
      <c r="ED692" s="116" t="s">
        <v>17417</v>
      </c>
      <c r="EE692" s="122" t="s">
        <v>16511</v>
      </c>
      <c r="EF692" s="117" t="s">
        <v>312</v>
      </c>
      <c r="EG692" s="338" t="s">
        <v>105</v>
      </c>
      <c r="EH692" s="342" t="s">
        <v>60190</v>
      </c>
      <c r="EI692" s="342" t="s">
        <v>47593</v>
      </c>
      <c r="EJ692" s="342" t="s">
        <v>45836</v>
      </c>
      <c r="EK692" s="342" t="s">
        <v>60190</v>
      </c>
      <c r="EL692" s="342" t="s">
        <v>105</v>
      </c>
      <c r="EM692" s="342" t="s">
        <v>60191</v>
      </c>
      <c r="EN692" s="342" t="s">
        <v>60190</v>
      </c>
      <c r="EO692" s="342" t="s">
        <v>60192</v>
      </c>
      <c r="EP692" s="342" t="s">
        <v>105</v>
      </c>
    </row>
    <row r="693" spans="1:146">
      <c r="A693" s="143" t="s">
        <v>36297</v>
      </c>
      <c r="B693" s="419">
        <v>1968</v>
      </c>
      <c r="C693" s="420" t="s">
        <v>70909</v>
      </c>
      <c r="D693" s="419" t="s">
        <v>70910</v>
      </c>
      <c r="E693" s="419">
        <v>130663</v>
      </c>
      <c r="F693" s="422" t="s">
        <v>2266</v>
      </c>
      <c r="G693" s="422" t="s">
        <v>2267</v>
      </c>
      <c r="H693" s="1" t="s">
        <v>101</v>
      </c>
      <c r="I693" s="1" t="s">
        <v>102</v>
      </c>
      <c r="J693" s="1" t="s">
        <v>67854</v>
      </c>
      <c r="K693" s="9">
        <v>60</v>
      </c>
      <c r="L693" s="28" t="s">
        <v>567</v>
      </c>
      <c r="M693" s="153">
        <v>1936</v>
      </c>
      <c r="N693" s="28" t="s">
        <v>741</v>
      </c>
      <c r="O693" s="28" t="s">
        <v>33064</v>
      </c>
      <c r="P693" s="28" t="s">
        <v>33065</v>
      </c>
      <c r="Q693" s="220">
        <v>97</v>
      </c>
      <c r="R693" s="46"/>
      <c r="S693" s="338"/>
      <c r="U693" s="453" t="s">
        <v>36297</v>
      </c>
      <c r="V693" s="158" t="s">
        <v>19318</v>
      </c>
      <c r="W693" s="158" t="s">
        <v>19274</v>
      </c>
      <c r="X693" s="105" t="s">
        <v>13795</v>
      </c>
      <c r="Y693" s="105" t="s">
        <v>13796</v>
      </c>
      <c r="Z693" s="105" t="s">
        <v>13665</v>
      </c>
      <c r="AA693" s="108" t="s">
        <v>13797</v>
      </c>
      <c r="AB693" s="111" t="s">
        <v>13667</v>
      </c>
      <c r="AC693" s="111" t="s">
        <v>13668</v>
      </c>
      <c r="AD693" s="111" t="s">
        <v>13697</v>
      </c>
      <c r="AE693" s="111" t="s">
        <v>14132</v>
      </c>
      <c r="AF693" s="111" t="s">
        <v>13680</v>
      </c>
      <c r="AG693" s="108" t="s">
        <v>13672</v>
      </c>
      <c r="AH693" s="64" t="s">
        <v>4074</v>
      </c>
      <c r="AI693" s="64" t="s">
        <v>4286</v>
      </c>
      <c r="AJ693" s="64" t="s">
        <v>4102</v>
      </c>
      <c r="AK693" s="64" t="s">
        <v>4618</v>
      </c>
      <c r="AL693" s="63" t="s">
        <v>4027</v>
      </c>
      <c r="AM693" s="365" t="s">
        <v>572</v>
      </c>
      <c r="AN693" s="365" t="s">
        <v>572</v>
      </c>
      <c r="AO693" s="96" t="s">
        <v>10667</v>
      </c>
      <c r="AP693" s="96" t="s">
        <v>9967</v>
      </c>
      <c r="AQ693" s="96" t="s">
        <v>10531</v>
      </c>
      <c r="AR693" s="96" t="s">
        <v>9805</v>
      </c>
      <c r="AS693" s="96" t="s">
        <v>9733</v>
      </c>
      <c r="AT693" s="96" t="s">
        <v>9981</v>
      </c>
      <c r="AU693" s="96" t="s">
        <v>10833</v>
      </c>
      <c r="AV693" s="96" t="s">
        <v>10669</v>
      </c>
      <c r="AW693" s="88" t="s">
        <v>7276</v>
      </c>
      <c r="AX693" s="88" t="s">
        <v>8819</v>
      </c>
      <c r="AY693" s="88" t="s">
        <v>7680</v>
      </c>
      <c r="AZ693" s="88" t="s">
        <v>7151</v>
      </c>
      <c r="BA693" s="88" t="s">
        <v>7194</v>
      </c>
      <c r="BB693" s="129" t="s">
        <v>21059</v>
      </c>
      <c r="BC693" s="129" t="s">
        <v>22043</v>
      </c>
      <c r="BD693" s="129" t="s">
        <v>21553</v>
      </c>
      <c r="BE693" s="129" t="s">
        <v>20864</v>
      </c>
      <c r="BF693" s="129" t="s">
        <v>21166</v>
      </c>
      <c r="BG693" s="129" t="s">
        <v>20866</v>
      </c>
      <c r="BH693" s="129" t="s">
        <v>20905</v>
      </c>
      <c r="BI693" s="129" t="s">
        <v>22044</v>
      </c>
      <c r="BJ693" s="129" t="s">
        <v>21632</v>
      </c>
      <c r="BK693" s="176" t="s">
        <v>26350</v>
      </c>
      <c r="BL693" s="176" t="s">
        <v>24944</v>
      </c>
      <c r="BM693" s="176" t="s">
        <v>24945</v>
      </c>
      <c r="BN693" s="176" t="s">
        <v>24548</v>
      </c>
      <c r="BO693" s="176" t="s">
        <v>24921</v>
      </c>
      <c r="BP693" s="176" t="s">
        <v>24953</v>
      </c>
      <c r="BQ693" s="176" t="s">
        <v>26017</v>
      </c>
      <c r="BR693" s="176" t="s">
        <v>24646</v>
      </c>
      <c r="BS693" s="176" t="s">
        <v>25156</v>
      </c>
      <c r="BT693" s="176" t="s">
        <v>24604</v>
      </c>
      <c r="BU693" s="176" t="s">
        <v>26861</v>
      </c>
      <c r="BV693" s="176" t="s">
        <v>24605</v>
      </c>
      <c r="BW693" s="176" t="s">
        <v>26862</v>
      </c>
      <c r="BX693" s="176" t="s">
        <v>26863</v>
      </c>
      <c r="BY693" s="176" t="s">
        <v>24590</v>
      </c>
      <c r="BZ693" s="176" t="s">
        <v>24608</v>
      </c>
      <c r="CA693" s="176" t="s">
        <v>24959</v>
      </c>
      <c r="CB693" s="176" t="s">
        <v>24654</v>
      </c>
      <c r="CC693" s="176" t="s">
        <v>24654</v>
      </c>
      <c r="CD693" s="176" t="s">
        <v>24654</v>
      </c>
      <c r="CE693" s="220" t="s">
        <v>39477</v>
      </c>
      <c r="CF693" s="220" t="s">
        <v>33292</v>
      </c>
      <c r="CG693" s="220" t="s">
        <v>33198</v>
      </c>
      <c r="CH693" s="220" t="s">
        <v>33167</v>
      </c>
      <c r="CI693" s="238" t="s">
        <v>40057</v>
      </c>
      <c r="CJ693" s="238" t="s">
        <v>40033</v>
      </c>
      <c r="CK693" s="238" t="s">
        <v>40039</v>
      </c>
      <c r="CL693" s="123" t="s">
        <v>19987</v>
      </c>
      <c r="CM693" s="238" t="s">
        <v>40025</v>
      </c>
      <c r="CN693" s="232" t="s">
        <v>41199</v>
      </c>
      <c r="CO693" s="123" t="s">
        <v>105</v>
      </c>
      <c r="CP693" s="222" t="s">
        <v>41555</v>
      </c>
      <c r="CQ693" s="222" t="s">
        <v>41556</v>
      </c>
      <c r="CR693" s="222" t="s">
        <v>41557</v>
      </c>
      <c r="CS693" s="222" t="s">
        <v>41558</v>
      </c>
      <c r="CT693" s="222" t="s">
        <v>41559</v>
      </c>
      <c r="CU693" s="222" t="s">
        <v>41318</v>
      </c>
      <c r="CV693" s="220" t="s">
        <v>34213</v>
      </c>
      <c r="CW693" s="220" t="s">
        <v>35427</v>
      </c>
      <c r="CX693" s="220" t="s">
        <v>34057</v>
      </c>
      <c r="CY693" s="220" t="s">
        <v>35415</v>
      </c>
      <c r="CZ693" s="220" t="s">
        <v>33616</v>
      </c>
      <c r="DA693" s="220" t="s">
        <v>33617</v>
      </c>
      <c r="DB693" s="220" t="s">
        <v>35067</v>
      </c>
      <c r="DC693" s="220" t="s">
        <v>33619</v>
      </c>
      <c r="DD693" s="220" t="s">
        <v>33908</v>
      </c>
      <c r="DE693" s="220" t="s">
        <v>34647</v>
      </c>
      <c r="DF693" s="220" t="s">
        <v>33853</v>
      </c>
      <c r="DG693" s="220" t="s">
        <v>35428</v>
      </c>
      <c r="DH693" s="220" t="s">
        <v>33658</v>
      </c>
      <c r="DI693" s="220" t="s">
        <v>21151</v>
      </c>
      <c r="DJ693" s="221" t="s">
        <v>20882</v>
      </c>
      <c r="DK693" s="220" t="s">
        <v>21354</v>
      </c>
      <c r="DL693" s="220" t="s">
        <v>33928</v>
      </c>
      <c r="DM693" s="305" t="s">
        <v>57416</v>
      </c>
      <c r="DN693" s="305" t="s">
        <v>769</v>
      </c>
      <c r="DO693" s="305" t="s">
        <v>57417</v>
      </c>
      <c r="DP693" s="305" t="s">
        <v>46398</v>
      </c>
      <c r="DQ693" s="305" t="s">
        <v>46063</v>
      </c>
      <c r="DR693" s="305" t="s">
        <v>105</v>
      </c>
      <c r="DS693" s="123" t="s">
        <v>105</v>
      </c>
      <c r="DT693" s="238" t="s">
        <v>105</v>
      </c>
      <c r="DU693" s="238" t="s">
        <v>105</v>
      </c>
      <c r="DV693" s="238" t="s">
        <v>105</v>
      </c>
      <c r="DW693" s="116" t="s">
        <v>105</v>
      </c>
      <c r="DX693" s="196" t="s">
        <v>32050</v>
      </c>
      <c r="DY693" s="196" t="s">
        <v>31214</v>
      </c>
      <c r="DZ693" s="197" t="s">
        <v>31196</v>
      </c>
      <c r="EA693" s="116" t="s">
        <v>16468</v>
      </c>
      <c r="EB693" s="116" t="s">
        <v>572</v>
      </c>
      <c r="EC693" s="116" t="s">
        <v>572</v>
      </c>
      <c r="ED693" s="116" t="s">
        <v>15726</v>
      </c>
      <c r="EE693" s="122" t="s">
        <v>15727</v>
      </c>
      <c r="EF693" s="117" t="s">
        <v>17418</v>
      </c>
      <c r="EG693" s="344" t="s">
        <v>45817</v>
      </c>
      <c r="EH693" s="342" t="s">
        <v>105</v>
      </c>
      <c r="EI693" s="342" t="s">
        <v>46982</v>
      </c>
      <c r="EJ693" s="342" t="s">
        <v>45829</v>
      </c>
      <c r="EK693" s="342" t="s">
        <v>59519</v>
      </c>
      <c r="EL693" s="342" t="s">
        <v>105</v>
      </c>
      <c r="EM693" s="342" t="s">
        <v>60193</v>
      </c>
      <c r="EN693" s="342" t="s">
        <v>60194</v>
      </c>
      <c r="EO693" s="342" t="s">
        <v>60194</v>
      </c>
      <c r="EP693" s="342" t="s">
        <v>105</v>
      </c>
    </row>
    <row r="694" spans="1:146">
      <c r="A694" s="143" t="s">
        <v>59202</v>
      </c>
      <c r="B694" s="419">
        <v>1969</v>
      </c>
      <c r="C694" s="420" t="s">
        <v>70911</v>
      </c>
      <c r="D694" s="419" t="s">
        <v>70912</v>
      </c>
      <c r="E694" s="419">
        <v>128995</v>
      </c>
      <c r="F694" s="422" t="s">
        <v>2268</v>
      </c>
      <c r="G694" s="422" t="s">
        <v>2269</v>
      </c>
      <c r="H694" s="1" t="s">
        <v>101</v>
      </c>
      <c r="I694" s="1" t="s">
        <v>102</v>
      </c>
      <c r="J694" s="1" t="s">
        <v>67854</v>
      </c>
      <c r="K694" s="9">
        <v>40</v>
      </c>
      <c r="L694" s="28" t="s">
        <v>567</v>
      </c>
      <c r="M694" s="153">
        <v>1935</v>
      </c>
      <c r="N694" s="28" t="s">
        <v>47</v>
      </c>
      <c r="O694" s="28" t="s">
        <v>33066</v>
      </c>
      <c r="P694" s="28" t="s">
        <v>33067</v>
      </c>
      <c r="Q694" s="220">
        <v>98</v>
      </c>
      <c r="R694" s="46"/>
      <c r="S694" s="338"/>
      <c r="U694" s="453" t="s">
        <v>59202</v>
      </c>
      <c r="V694" s="157" t="s">
        <v>19300</v>
      </c>
      <c r="W694" s="157" t="s">
        <v>19264</v>
      </c>
      <c r="X694" s="105" t="s">
        <v>13663</v>
      </c>
      <c r="Y694" s="105" t="s">
        <v>13887</v>
      </c>
      <c r="Z694" s="105" t="s">
        <v>13939</v>
      </c>
      <c r="AA694" s="108" t="s">
        <v>13797</v>
      </c>
      <c r="AB694" s="111" t="s">
        <v>14694</v>
      </c>
      <c r="AC694" s="111" t="s">
        <v>13991</v>
      </c>
      <c r="AD694" s="111" t="s">
        <v>13669</v>
      </c>
      <c r="AE694" s="111" t="s">
        <v>14832</v>
      </c>
      <c r="AF694" s="111" t="s">
        <v>13680</v>
      </c>
      <c r="AG694" s="108" t="s">
        <v>13672</v>
      </c>
      <c r="AH694" s="64" t="s">
        <v>3321</v>
      </c>
      <c r="AI694" s="64" t="s">
        <v>5678</v>
      </c>
      <c r="AJ694" s="64" t="s">
        <v>5665</v>
      </c>
      <c r="AK694" s="64" t="s">
        <v>3941</v>
      </c>
      <c r="AL694" s="63" t="s">
        <v>3283</v>
      </c>
      <c r="AM694" s="63" t="s">
        <v>4136</v>
      </c>
      <c r="AN694" s="63" t="s">
        <v>4137</v>
      </c>
      <c r="AO694" s="96" t="s">
        <v>10674</v>
      </c>
      <c r="AP694" s="96" t="s">
        <v>12147</v>
      </c>
      <c r="AQ694" s="96" t="s">
        <v>12148</v>
      </c>
      <c r="AR694" s="96" t="s">
        <v>9994</v>
      </c>
      <c r="AS694" s="96" t="s">
        <v>9718</v>
      </c>
      <c r="AT694" s="96" t="s">
        <v>9813</v>
      </c>
      <c r="AU694" s="365" t="s">
        <v>13599</v>
      </c>
      <c r="AV694" s="96" t="s">
        <v>12149</v>
      </c>
      <c r="AW694" s="88" t="s">
        <v>8418</v>
      </c>
      <c r="AX694" s="88" t="s">
        <v>7807</v>
      </c>
      <c r="AY694" s="88" t="s">
        <v>7655</v>
      </c>
      <c r="AZ694" s="88" t="s">
        <v>7165</v>
      </c>
      <c r="BA694" s="88" t="s">
        <v>7234</v>
      </c>
      <c r="BB694" s="129" t="s">
        <v>22045</v>
      </c>
      <c r="BC694" s="129" t="s">
        <v>21260</v>
      </c>
      <c r="BD694" s="129" t="s">
        <v>22046</v>
      </c>
      <c r="BE694" s="129" t="s">
        <v>22002</v>
      </c>
      <c r="BF694" s="129" t="s">
        <v>22047</v>
      </c>
      <c r="BG694" s="129" t="s">
        <v>22048</v>
      </c>
      <c r="BH694" s="129" t="s">
        <v>22049</v>
      </c>
      <c r="BI694" s="129" t="s">
        <v>22050</v>
      </c>
      <c r="BJ694" s="129" t="s">
        <v>22051</v>
      </c>
      <c r="BK694" s="176" t="s">
        <v>26864</v>
      </c>
      <c r="BL694" s="176" t="s">
        <v>26865</v>
      </c>
      <c r="BM694" s="176" t="s">
        <v>26866</v>
      </c>
      <c r="BN694" s="176" t="s">
        <v>26867</v>
      </c>
      <c r="BO694" s="176" t="s">
        <v>25779</v>
      </c>
      <c r="BP694" s="176" t="s">
        <v>26868</v>
      </c>
      <c r="BQ694" s="177" t="s">
        <v>26869</v>
      </c>
      <c r="BR694" s="176" t="s">
        <v>26870</v>
      </c>
      <c r="BS694" s="176" t="s">
        <v>26871</v>
      </c>
      <c r="BT694" s="176" t="s">
        <v>26872</v>
      </c>
      <c r="BU694" s="176" t="s">
        <v>26873</v>
      </c>
      <c r="BV694" s="176" t="s">
        <v>26874</v>
      </c>
      <c r="BW694" s="176" t="s">
        <v>26875</v>
      </c>
      <c r="BX694" s="176" t="s">
        <v>26876</v>
      </c>
      <c r="BY694" s="176" t="s">
        <v>26141</v>
      </c>
      <c r="BZ694" s="176" t="s">
        <v>24815</v>
      </c>
      <c r="CA694" s="176" t="s">
        <v>26877</v>
      </c>
      <c r="CB694" s="176" t="s">
        <v>24817</v>
      </c>
      <c r="CC694" s="176" t="s">
        <v>24817</v>
      </c>
      <c r="CD694" s="176" t="s">
        <v>24817</v>
      </c>
      <c r="CE694" s="220" t="s">
        <v>39478</v>
      </c>
      <c r="CF694" s="220" t="s">
        <v>39479</v>
      </c>
      <c r="CG694" s="220" t="s">
        <v>39480</v>
      </c>
      <c r="CH694" s="220" t="s">
        <v>33164</v>
      </c>
      <c r="CI694" s="238" t="s">
        <v>40027</v>
      </c>
      <c r="CJ694" s="238" t="s">
        <v>42647</v>
      </c>
      <c r="CK694" s="238" t="s">
        <v>42648</v>
      </c>
      <c r="CL694" s="116" t="s">
        <v>19414</v>
      </c>
      <c r="CM694" s="238" t="s">
        <v>40214</v>
      </c>
      <c r="CN694" s="232" t="s">
        <v>41214</v>
      </c>
      <c r="CO694" s="123" t="s">
        <v>20092</v>
      </c>
      <c r="CP694" s="222" t="s">
        <v>41540</v>
      </c>
      <c r="CQ694" s="222" t="s">
        <v>41541</v>
      </c>
      <c r="CR694" s="222" t="s">
        <v>41560</v>
      </c>
      <c r="CS694" s="222" t="s">
        <v>41561</v>
      </c>
      <c r="CT694" s="222" t="s">
        <v>41562</v>
      </c>
      <c r="CU694" s="222" t="s">
        <v>41544</v>
      </c>
      <c r="CV694" s="221" t="s">
        <v>20882</v>
      </c>
      <c r="CW694" s="220" t="s">
        <v>35429</v>
      </c>
      <c r="CX694" s="220" t="s">
        <v>34583</v>
      </c>
      <c r="CY694" s="220" t="s">
        <v>35430</v>
      </c>
      <c r="CZ694" s="220" t="s">
        <v>35431</v>
      </c>
      <c r="DA694" s="220" t="s">
        <v>33758</v>
      </c>
      <c r="DB694" s="220" t="s">
        <v>35432</v>
      </c>
      <c r="DC694" s="220" t="s">
        <v>35433</v>
      </c>
      <c r="DD694" s="220" t="s">
        <v>35434</v>
      </c>
      <c r="DE694" s="220" t="s">
        <v>35435</v>
      </c>
      <c r="DF694" s="220" t="s">
        <v>34788</v>
      </c>
      <c r="DG694" s="220" t="s">
        <v>34588</v>
      </c>
      <c r="DH694" s="220" t="s">
        <v>35436</v>
      </c>
      <c r="DI694" s="220" t="s">
        <v>33565</v>
      </c>
      <c r="DJ694" s="220" t="s">
        <v>35437</v>
      </c>
      <c r="DK694" s="220" t="s">
        <v>35438</v>
      </c>
      <c r="DL694" s="220" t="s">
        <v>34445</v>
      </c>
      <c r="DM694" s="305" t="s">
        <v>57418</v>
      </c>
      <c r="DN694" s="305" t="s">
        <v>47401</v>
      </c>
      <c r="DO694" s="305" t="s">
        <v>57419</v>
      </c>
      <c r="DP694" s="305" t="s">
        <v>57420</v>
      </c>
      <c r="DQ694" s="305" t="s">
        <v>57421</v>
      </c>
      <c r="DR694" s="485" t="s">
        <v>105</v>
      </c>
      <c r="DS694" s="123" t="s">
        <v>20227</v>
      </c>
      <c r="DT694" s="238" t="s">
        <v>43584</v>
      </c>
      <c r="DU694" s="238" t="s">
        <v>43585</v>
      </c>
      <c r="DV694" s="238" t="s">
        <v>43586</v>
      </c>
      <c r="DW694" s="116" t="s">
        <v>20341</v>
      </c>
      <c r="DX694" s="196" t="s">
        <v>32051</v>
      </c>
      <c r="DY694" s="196" t="s">
        <v>31527</v>
      </c>
      <c r="DZ694" s="197" t="s">
        <v>32052</v>
      </c>
      <c r="EA694" s="116" t="s">
        <v>15952</v>
      </c>
      <c r="EB694" s="116" t="s">
        <v>17419</v>
      </c>
      <c r="EC694" s="485" t="s">
        <v>572</v>
      </c>
      <c r="ED694" s="116" t="s">
        <v>17420</v>
      </c>
      <c r="EE694" s="122" t="s">
        <v>17421</v>
      </c>
      <c r="EF694" s="117" t="s">
        <v>17422</v>
      </c>
      <c r="EG694" s="338" t="s">
        <v>105</v>
      </c>
      <c r="EH694" s="342" t="s">
        <v>16195</v>
      </c>
      <c r="EI694" s="342" t="s">
        <v>46982</v>
      </c>
      <c r="EJ694" s="342" t="s">
        <v>46111</v>
      </c>
      <c r="EK694" s="342" t="s">
        <v>14820</v>
      </c>
      <c r="EL694" s="342" t="s">
        <v>105</v>
      </c>
      <c r="EM694" s="342" t="s">
        <v>60195</v>
      </c>
      <c r="EN694" s="342" t="s">
        <v>60196</v>
      </c>
      <c r="EO694" s="342" t="s">
        <v>39795</v>
      </c>
      <c r="EP694" s="342" t="s">
        <v>108</v>
      </c>
    </row>
    <row r="695" spans="1:146">
      <c r="A695" s="143"/>
      <c r="B695" s="419">
        <v>1970</v>
      </c>
      <c r="C695" s="420" t="s">
        <v>70913</v>
      </c>
      <c r="D695" s="419" t="s">
        <v>365</v>
      </c>
      <c r="E695" s="419">
        <v>132406</v>
      </c>
      <c r="F695" s="422" t="s">
        <v>2270</v>
      </c>
      <c r="G695" s="422" t="s">
        <v>2271</v>
      </c>
      <c r="H695" s="1" t="s">
        <v>101</v>
      </c>
      <c r="I695" s="1" t="s">
        <v>102</v>
      </c>
      <c r="J695" s="1" t="s">
        <v>67854</v>
      </c>
      <c r="K695" s="9">
        <v>50</v>
      </c>
      <c r="L695" s="28" t="s">
        <v>567</v>
      </c>
      <c r="M695" s="153">
        <v>1928</v>
      </c>
      <c r="N695" s="28" t="s">
        <v>444</v>
      </c>
      <c r="O695" s="28" t="s">
        <v>33069</v>
      </c>
      <c r="P695" s="28" t="s">
        <v>33068</v>
      </c>
      <c r="Q695" s="220" t="s">
        <v>20882</v>
      </c>
      <c r="R695" s="46"/>
      <c r="S695" s="338"/>
      <c r="U695" s="453"/>
      <c r="V695" s="157" t="s">
        <v>19300</v>
      </c>
      <c r="W695" s="157" t="s">
        <v>19267</v>
      </c>
      <c r="X695" s="105" t="s">
        <v>14061</v>
      </c>
      <c r="Y695" s="222" t="s">
        <v>39355</v>
      </c>
      <c r="Z695" s="105" t="s">
        <v>14833</v>
      </c>
      <c r="AA695" s="108" t="s">
        <v>13797</v>
      </c>
      <c r="AB695" s="111" t="s">
        <v>13710</v>
      </c>
      <c r="AC695" s="111" t="s">
        <v>13668</v>
      </c>
      <c r="AD695" s="111" t="s">
        <v>13669</v>
      </c>
      <c r="AE695" s="111" t="s">
        <v>14834</v>
      </c>
      <c r="AF695" s="111" t="s">
        <v>13680</v>
      </c>
      <c r="AG695" s="108" t="s">
        <v>13672</v>
      </c>
      <c r="AH695" s="64" t="s">
        <v>3969</v>
      </c>
      <c r="AI695" s="64" t="s">
        <v>5591</v>
      </c>
      <c r="AJ695" s="64" t="s">
        <v>4102</v>
      </c>
      <c r="AK695" s="64" t="s">
        <v>4078</v>
      </c>
      <c r="AL695" s="63" t="s">
        <v>3304</v>
      </c>
      <c r="AM695" s="63" t="s">
        <v>3678</v>
      </c>
      <c r="AN695" s="63" t="s">
        <v>3800</v>
      </c>
      <c r="AO695" s="96" t="s">
        <v>10667</v>
      </c>
      <c r="AP695" s="96" t="s">
        <v>10530</v>
      </c>
      <c r="AQ695" s="96" t="s">
        <v>10531</v>
      </c>
      <c r="AR695" s="96" t="s">
        <v>9782</v>
      </c>
      <c r="AS695" s="96" t="s">
        <v>9733</v>
      </c>
      <c r="AT695" s="96" t="s">
        <v>9981</v>
      </c>
      <c r="AU695" s="96" t="s">
        <v>10232</v>
      </c>
      <c r="AV695" s="96" t="s">
        <v>12150</v>
      </c>
      <c r="AW695" s="88" t="s">
        <v>8406</v>
      </c>
      <c r="AX695" s="88" t="s">
        <v>7520</v>
      </c>
      <c r="AY695" s="88" t="s">
        <v>8820</v>
      </c>
      <c r="AZ695" s="88" t="s">
        <v>8821</v>
      </c>
      <c r="BA695" s="88" t="s">
        <v>8822</v>
      </c>
      <c r="BB695" s="129" t="s">
        <v>21476</v>
      </c>
      <c r="BC695" s="129" t="s">
        <v>22052</v>
      </c>
      <c r="BD695" s="129" t="s">
        <v>21551</v>
      </c>
      <c r="BE695" s="129" t="s">
        <v>21103</v>
      </c>
      <c r="BF695" s="129" t="s">
        <v>22053</v>
      </c>
      <c r="BG695" s="129" t="s">
        <v>21123</v>
      </c>
      <c r="BH695" s="129" t="s">
        <v>21247</v>
      </c>
      <c r="BI695" s="129" t="s">
        <v>21142</v>
      </c>
      <c r="BJ695" s="129" t="s">
        <v>22054</v>
      </c>
      <c r="BK695" s="176" t="s">
        <v>26878</v>
      </c>
      <c r="BL695" s="176" t="s">
        <v>25185</v>
      </c>
      <c r="BM695" s="176" t="s">
        <v>25153</v>
      </c>
      <c r="BN695" s="176" t="s">
        <v>26879</v>
      </c>
      <c r="BO695" s="176" t="s">
        <v>24502</v>
      </c>
      <c r="BP695" s="176" t="s">
        <v>26880</v>
      </c>
      <c r="BQ695" s="176" t="s">
        <v>25340</v>
      </c>
      <c r="BR695" s="176" t="s">
        <v>26881</v>
      </c>
      <c r="BS695" s="176" t="s">
        <v>25124</v>
      </c>
      <c r="BT695" s="176" t="s">
        <v>24604</v>
      </c>
      <c r="BU695" s="176" t="s">
        <v>24554</v>
      </c>
      <c r="BV695" s="176" t="s">
        <v>21097</v>
      </c>
      <c r="BW695" s="176" t="s">
        <v>24937</v>
      </c>
      <c r="BX695" s="176" t="s">
        <v>25991</v>
      </c>
      <c r="BY695" s="176" t="s">
        <v>26528</v>
      </c>
      <c r="BZ695" s="176" t="s">
        <v>24512</v>
      </c>
      <c r="CA695" s="176" t="s">
        <v>24959</v>
      </c>
      <c r="CB695" s="176" t="s">
        <v>24654</v>
      </c>
      <c r="CC695" s="176" t="s">
        <v>24654</v>
      </c>
      <c r="CD695" s="176" t="s">
        <v>24654</v>
      </c>
      <c r="CE695" s="220" t="s">
        <v>39481</v>
      </c>
      <c r="CF695" s="220" t="s">
        <v>33292</v>
      </c>
      <c r="CG695" s="220" t="s">
        <v>39482</v>
      </c>
      <c r="CH695" s="220" t="s">
        <v>33164</v>
      </c>
      <c r="CI695" s="238" t="s">
        <v>40386</v>
      </c>
      <c r="CJ695" s="238" t="s">
        <v>42649</v>
      </c>
      <c r="CK695" s="238" t="s">
        <v>42650</v>
      </c>
      <c r="CL695" s="116" t="s">
        <v>19988</v>
      </c>
      <c r="CM695" s="238" t="s">
        <v>40021</v>
      </c>
      <c r="CN695" s="232" t="s">
        <v>41211</v>
      </c>
      <c r="CO695" s="123" t="s">
        <v>20093</v>
      </c>
      <c r="CP695" s="222" t="s">
        <v>41534</v>
      </c>
      <c r="CQ695" s="222" t="s">
        <v>41541</v>
      </c>
      <c r="CR695" s="222" t="s">
        <v>41563</v>
      </c>
      <c r="CS695" s="222" t="s">
        <v>41492</v>
      </c>
      <c r="CT695" s="222" t="s">
        <v>41564</v>
      </c>
      <c r="CU695" s="222" t="s">
        <v>41544</v>
      </c>
      <c r="CV695" s="220" t="s">
        <v>35439</v>
      </c>
      <c r="CW695" s="220" t="s">
        <v>35440</v>
      </c>
      <c r="CX695" s="220" t="s">
        <v>35441</v>
      </c>
      <c r="CY695" s="220" t="s">
        <v>35442</v>
      </c>
      <c r="CZ695" s="220" t="s">
        <v>33917</v>
      </c>
      <c r="DA695" s="220" t="s">
        <v>33542</v>
      </c>
      <c r="DB695" s="220" t="s">
        <v>33949</v>
      </c>
      <c r="DC695" s="220" t="s">
        <v>34646</v>
      </c>
      <c r="DD695" s="220" t="s">
        <v>33908</v>
      </c>
      <c r="DE695" s="220" t="s">
        <v>34647</v>
      </c>
      <c r="DF695" s="220" t="s">
        <v>33853</v>
      </c>
      <c r="DG695" s="220" t="s">
        <v>35443</v>
      </c>
      <c r="DH695" s="220" t="s">
        <v>33658</v>
      </c>
      <c r="DI695" s="220" t="s">
        <v>33608</v>
      </c>
      <c r="DJ695" s="220" t="s">
        <v>34611</v>
      </c>
      <c r="DK695" s="220" t="s">
        <v>33921</v>
      </c>
      <c r="DL695" s="220" t="s">
        <v>35444</v>
      </c>
      <c r="DM695" s="305" t="s">
        <v>57410</v>
      </c>
      <c r="DN695" s="305" t="s">
        <v>46031</v>
      </c>
      <c r="DO695" s="305" t="s">
        <v>57411</v>
      </c>
      <c r="DP695" s="305" t="s">
        <v>57422</v>
      </c>
      <c r="DQ695" s="305" t="s">
        <v>46063</v>
      </c>
      <c r="DR695" s="305" t="s">
        <v>57309</v>
      </c>
      <c r="DS695" s="123" t="s">
        <v>20228</v>
      </c>
      <c r="DT695" s="238" t="s">
        <v>43587</v>
      </c>
      <c r="DU695" s="238" t="s">
        <v>43588</v>
      </c>
      <c r="DV695" s="238" t="s">
        <v>43589</v>
      </c>
      <c r="DW695" s="238" t="s">
        <v>43590</v>
      </c>
      <c r="DX695" s="196" t="s">
        <v>32053</v>
      </c>
      <c r="DY695" s="196" t="s">
        <v>31195</v>
      </c>
      <c r="DZ695" s="197" t="s">
        <v>32054</v>
      </c>
      <c r="EA695" s="116" t="s">
        <v>15832</v>
      </c>
      <c r="EB695" s="116" t="s">
        <v>17423</v>
      </c>
      <c r="EC695" s="116" t="s">
        <v>16476</v>
      </c>
      <c r="ED695" s="116" t="s">
        <v>16914</v>
      </c>
      <c r="EE695" s="122" t="s">
        <v>17424</v>
      </c>
      <c r="EF695" s="117" t="s">
        <v>17425</v>
      </c>
      <c r="EG695" s="338" t="s">
        <v>105</v>
      </c>
      <c r="EH695" s="342" t="s">
        <v>105</v>
      </c>
      <c r="EI695" s="342" t="s">
        <v>46125</v>
      </c>
      <c r="EJ695" s="342" t="s">
        <v>105</v>
      </c>
      <c r="EK695" s="342" t="s">
        <v>60197</v>
      </c>
      <c r="EL695" s="342" t="s">
        <v>60198</v>
      </c>
      <c r="EM695" s="342" t="s">
        <v>105</v>
      </c>
      <c r="EN695" s="342" t="s">
        <v>60194</v>
      </c>
      <c r="EO695" s="342" t="s">
        <v>60194</v>
      </c>
      <c r="EP695" s="342" t="s">
        <v>105</v>
      </c>
    </row>
    <row r="696" spans="1:146">
      <c r="A696" s="143" t="s">
        <v>20078</v>
      </c>
      <c r="B696" s="419">
        <v>1971</v>
      </c>
      <c r="C696" s="420" t="s">
        <v>70914</v>
      </c>
      <c r="D696" s="419" t="s">
        <v>366</v>
      </c>
      <c r="E696" s="419">
        <v>132487</v>
      </c>
      <c r="F696" s="422" t="s">
        <v>2272</v>
      </c>
      <c r="G696" s="422" t="s">
        <v>2273</v>
      </c>
      <c r="H696" s="1" t="s">
        <v>109</v>
      </c>
      <c r="I696" s="419" t="s">
        <v>105</v>
      </c>
      <c r="J696" s="1" t="s">
        <v>110</v>
      </c>
      <c r="K696" s="9" t="s">
        <v>367</v>
      </c>
      <c r="L696" s="28" t="s">
        <v>108</v>
      </c>
      <c r="M696" s="153" t="s">
        <v>67898</v>
      </c>
      <c r="N696" s="28" t="s">
        <v>366</v>
      </c>
      <c r="O696" s="28" t="s">
        <v>105</v>
      </c>
      <c r="P696" s="28" t="s">
        <v>105</v>
      </c>
      <c r="Q696" s="220">
        <v>90</v>
      </c>
      <c r="R696" s="46"/>
      <c r="S696" s="338"/>
      <c r="U696" s="453" t="s">
        <v>20078</v>
      </c>
      <c r="V696" s="157" t="s">
        <v>19300</v>
      </c>
      <c r="W696" s="157" t="s">
        <v>19942</v>
      </c>
      <c r="X696" s="105" t="s">
        <v>13795</v>
      </c>
      <c r="Y696" s="105" t="s">
        <v>13742</v>
      </c>
      <c r="Z696" s="105" t="s">
        <v>13665</v>
      </c>
      <c r="AA696" s="108" t="s">
        <v>13797</v>
      </c>
      <c r="AB696" s="111" t="s">
        <v>105</v>
      </c>
      <c r="AC696" s="111" t="s">
        <v>13668</v>
      </c>
      <c r="AD696" s="111" t="s">
        <v>13669</v>
      </c>
      <c r="AE696" s="111" t="s">
        <v>14835</v>
      </c>
      <c r="AF696" s="111" t="s">
        <v>13692</v>
      </c>
      <c r="AG696" s="108" t="s">
        <v>13662</v>
      </c>
      <c r="AH696" s="64" t="s">
        <v>5679</v>
      </c>
      <c r="AI696" s="64" t="s">
        <v>3791</v>
      </c>
      <c r="AJ696" s="64" t="s">
        <v>4102</v>
      </c>
      <c r="AK696" s="64" t="s">
        <v>5680</v>
      </c>
      <c r="AL696" s="63" t="s">
        <v>3304</v>
      </c>
      <c r="AM696" s="63" t="s">
        <v>5681</v>
      </c>
      <c r="AN696" s="63" t="s">
        <v>5682</v>
      </c>
      <c r="AO696" s="96" t="s">
        <v>10667</v>
      </c>
      <c r="AP696" s="96" t="s">
        <v>10530</v>
      </c>
      <c r="AQ696" s="96" t="s">
        <v>10531</v>
      </c>
      <c r="AR696" s="96" t="s">
        <v>9740</v>
      </c>
      <c r="AS696" s="96" t="s">
        <v>9733</v>
      </c>
      <c r="AT696" s="96" t="s">
        <v>9807</v>
      </c>
      <c r="AU696" s="96" t="s">
        <v>12151</v>
      </c>
      <c r="AV696" s="96" t="s">
        <v>10671</v>
      </c>
      <c r="AW696" s="88" t="s">
        <v>7276</v>
      </c>
      <c r="AX696" s="88" t="s">
        <v>7520</v>
      </c>
      <c r="AY696" s="88" t="s">
        <v>8823</v>
      </c>
      <c r="AZ696" s="88" t="s">
        <v>8824</v>
      </c>
      <c r="BA696" s="88" t="s">
        <v>7215</v>
      </c>
      <c r="BB696" s="129" t="s">
        <v>20902</v>
      </c>
      <c r="BC696" s="129" t="s">
        <v>20908</v>
      </c>
      <c r="BD696" s="129" t="s">
        <v>21551</v>
      </c>
      <c r="BE696" s="129" t="s">
        <v>20864</v>
      </c>
      <c r="BF696" s="129" t="s">
        <v>21190</v>
      </c>
      <c r="BG696" s="129" t="s">
        <v>21261</v>
      </c>
      <c r="BH696" s="129" t="s">
        <v>21247</v>
      </c>
      <c r="BI696" s="129" t="s">
        <v>21262</v>
      </c>
      <c r="BJ696" s="129" t="s">
        <v>22055</v>
      </c>
      <c r="BK696" s="176" t="s">
        <v>26020</v>
      </c>
      <c r="BL696" s="176" t="s">
        <v>26882</v>
      </c>
      <c r="BM696" s="176" t="s">
        <v>26883</v>
      </c>
      <c r="BN696" s="176" t="s">
        <v>26884</v>
      </c>
      <c r="BO696" s="176" t="s">
        <v>25033</v>
      </c>
      <c r="BP696" s="176" t="s">
        <v>25613</v>
      </c>
      <c r="BQ696" s="176" t="s">
        <v>24954</v>
      </c>
      <c r="BR696" s="176" t="s">
        <v>24602</v>
      </c>
      <c r="BS696" s="176" t="s">
        <v>24924</v>
      </c>
      <c r="BT696" s="176" t="s">
        <v>25072</v>
      </c>
      <c r="BU696" s="176" t="s">
        <v>24554</v>
      </c>
      <c r="BV696" s="176" t="s">
        <v>21061</v>
      </c>
      <c r="BW696" s="176" t="s">
        <v>24937</v>
      </c>
      <c r="BX696" s="176" t="s">
        <v>24980</v>
      </c>
      <c r="BY696" s="176" t="s">
        <v>24590</v>
      </c>
      <c r="BZ696" s="176" t="s">
        <v>24512</v>
      </c>
      <c r="CA696" s="176" t="s">
        <v>25993</v>
      </c>
      <c r="CB696" s="176" t="s">
        <v>26885</v>
      </c>
      <c r="CC696" s="176" t="s">
        <v>26885</v>
      </c>
      <c r="CD696" s="176" t="s">
        <v>26885</v>
      </c>
      <c r="CE696" s="222" t="s">
        <v>39483</v>
      </c>
      <c r="CF696" s="220" t="s">
        <v>33292</v>
      </c>
      <c r="CG696" s="222" t="s">
        <v>39484</v>
      </c>
      <c r="CH696" s="220" t="s">
        <v>33164</v>
      </c>
      <c r="CI696" s="238" t="s">
        <v>39996</v>
      </c>
      <c r="CJ696" s="238" t="s">
        <v>42651</v>
      </c>
      <c r="CK696" s="238" t="s">
        <v>40625</v>
      </c>
      <c r="CL696" s="365" t="s">
        <v>20077</v>
      </c>
      <c r="CM696" s="238" t="s">
        <v>40021</v>
      </c>
      <c r="CN696" s="232" t="s">
        <v>41186</v>
      </c>
      <c r="CO696" s="123" t="s">
        <v>20094</v>
      </c>
      <c r="CP696" s="222" t="s">
        <v>41565</v>
      </c>
      <c r="CQ696" s="222" t="s">
        <v>41566</v>
      </c>
      <c r="CR696" s="222" t="s">
        <v>41567</v>
      </c>
      <c r="CS696" s="222" t="s">
        <v>41568</v>
      </c>
      <c r="CT696" s="222" t="s">
        <v>41569</v>
      </c>
      <c r="CU696" s="222" t="s">
        <v>41544</v>
      </c>
      <c r="CV696" s="220" t="s">
        <v>34681</v>
      </c>
      <c r="CW696" s="220" t="s">
        <v>33914</v>
      </c>
      <c r="CX696" s="220" t="s">
        <v>34057</v>
      </c>
      <c r="CY696" s="220" t="s">
        <v>35415</v>
      </c>
      <c r="CZ696" s="220" t="s">
        <v>35445</v>
      </c>
      <c r="DA696" s="220" t="s">
        <v>33542</v>
      </c>
      <c r="DB696" s="220" t="s">
        <v>34487</v>
      </c>
      <c r="DC696" s="220" t="s">
        <v>34646</v>
      </c>
      <c r="DD696" s="220" t="s">
        <v>33908</v>
      </c>
      <c r="DE696" s="220" t="s">
        <v>35446</v>
      </c>
      <c r="DF696" s="220" t="s">
        <v>33853</v>
      </c>
      <c r="DG696" s="220" t="s">
        <v>35447</v>
      </c>
      <c r="DH696" s="220" t="s">
        <v>33658</v>
      </c>
      <c r="DI696" s="220" t="s">
        <v>21151</v>
      </c>
      <c r="DJ696" s="220" t="s">
        <v>33845</v>
      </c>
      <c r="DK696" s="220" t="s">
        <v>34654</v>
      </c>
      <c r="DL696" s="220" t="s">
        <v>33552</v>
      </c>
      <c r="DM696" s="305" t="s">
        <v>57423</v>
      </c>
      <c r="DN696" s="305" t="s">
        <v>46336</v>
      </c>
      <c r="DO696" s="305" t="s">
        <v>57407</v>
      </c>
      <c r="DP696" s="305" t="s">
        <v>57424</v>
      </c>
      <c r="DQ696" s="305" t="s">
        <v>57425</v>
      </c>
      <c r="DR696" s="305" t="s">
        <v>57426</v>
      </c>
      <c r="DS696" s="123" t="s">
        <v>20229</v>
      </c>
      <c r="DT696" s="238" t="s">
        <v>43591</v>
      </c>
      <c r="DU696" s="238" t="s">
        <v>43592</v>
      </c>
      <c r="DV696" s="238" t="s">
        <v>43593</v>
      </c>
      <c r="DW696" s="116" t="s">
        <v>20342</v>
      </c>
      <c r="DX696" s="196" t="s">
        <v>32055</v>
      </c>
      <c r="DY696" s="196" t="s">
        <v>31195</v>
      </c>
      <c r="DZ696" s="197" t="s">
        <v>31538</v>
      </c>
      <c r="EA696" s="116" t="s">
        <v>15832</v>
      </c>
      <c r="EB696" s="116" t="s">
        <v>17426</v>
      </c>
      <c r="EC696" s="116" t="s">
        <v>17427</v>
      </c>
      <c r="ED696" s="116" t="s">
        <v>15672</v>
      </c>
      <c r="EE696" s="122" t="s">
        <v>16190</v>
      </c>
      <c r="EF696" s="117" t="s">
        <v>17428</v>
      </c>
      <c r="EG696" s="338" t="s">
        <v>60199</v>
      </c>
      <c r="EH696" s="342" t="s">
        <v>105</v>
      </c>
      <c r="EI696" s="342" t="s">
        <v>45829</v>
      </c>
      <c r="EJ696" s="342" t="s">
        <v>46111</v>
      </c>
      <c r="EK696" s="342" t="s">
        <v>47603</v>
      </c>
      <c r="EL696" s="342" t="s">
        <v>60198</v>
      </c>
      <c r="EM696" s="342" t="s">
        <v>60200</v>
      </c>
      <c r="EN696" s="338" t="s">
        <v>60201</v>
      </c>
      <c r="EO696" s="342" t="s">
        <v>60202</v>
      </c>
      <c r="EP696" s="342" t="s">
        <v>108</v>
      </c>
    </row>
    <row r="697" spans="1:146">
      <c r="A697" s="143" t="s">
        <v>41984</v>
      </c>
      <c r="B697" s="419">
        <v>1972</v>
      </c>
      <c r="C697" s="420" t="s">
        <v>70915</v>
      </c>
      <c r="D697" s="419" t="s">
        <v>368</v>
      </c>
      <c r="E697" s="419">
        <v>133738</v>
      </c>
      <c r="F697" s="422" t="s">
        <v>2274</v>
      </c>
      <c r="G697" s="422" t="s">
        <v>2275</v>
      </c>
      <c r="H697" s="1" t="s">
        <v>101</v>
      </c>
      <c r="I697" s="1" t="s">
        <v>126</v>
      </c>
      <c r="J697" s="339" t="s">
        <v>105</v>
      </c>
      <c r="K697" s="9">
        <v>14</v>
      </c>
      <c r="L697" s="28" t="s">
        <v>108</v>
      </c>
      <c r="M697" s="153" t="s">
        <v>67898</v>
      </c>
      <c r="N697" s="28" t="s">
        <v>368</v>
      </c>
      <c r="O697" s="28" t="s">
        <v>368</v>
      </c>
      <c r="P697" s="28" t="s">
        <v>368</v>
      </c>
      <c r="Q697" s="220">
        <v>75</v>
      </c>
      <c r="R697" s="46" t="s">
        <v>369</v>
      </c>
      <c r="S697" s="338"/>
      <c r="U697" s="453" t="s">
        <v>41984</v>
      </c>
      <c r="V697" s="157" t="s">
        <v>19300</v>
      </c>
      <c r="W697" s="157" t="s">
        <v>19943</v>
      </c>
      <c r="X697" s="105" t="s">
        <v>13707</v>
      </c>
      <c r="Y697" s="105" t="s">
        <v>14130</v>
      </c>
      <c r="Z697" s="105" t="s">
        <v>13665</v>
      </c>
      <c r="AA697" s="108" t="s">
        <v>13797</v>
      </c>
      <c r="AB697" s="111" t="s">
        <v>13710</v>
      </c>
      <c r="AC697" s="111" t="s">
        <v>13668</v>
      </c>
      <c r="AD697" s="111" t="s">
        <v>13697</v>
      </c>
      <c r="AE697" s="111" t="s">
        <v>14836</v>
      </c>
      <c r="AF697" s="111" t="s">
        <v>13760</v>
      </c>
      <c r="AG697" s="108" t="s">
        <v>13672</v>
      </c>
      <c r="AH697" s="64" t="s">
        <v>3279</v>
      </c>
      <c r="AI697" s="64" t="s">
        <v>5683</v>
      </c>
      <c r="AJ697" s="64" t="s">
        <v>5665</v>
      </c>
      <c r="AK697" s="64" t="s">
        <v>3996</v>
      </c>
      <c r="AL697" s="63" t="s">
        <v>3283</v>
      </c>
      <c r="AM697" s="63" t="s">
        <v>5684</v>
      </c>
      <c r="AN697" s="63" t="s">
        <v>5685</v>
      </c>
      <c r="AO697" s="96" t="s">
        <v>10674</v>
      </c>
      <c r="AP697" s="96" t="s">
        <v>12152</v>
      </c>
      <c r="AQ697" s="96" t="s">
        <v>10365</v>
      </c>
      <c r="AR697" s="96" t="s">
        <v>10521</v>
      </c>
      <c r="AS697" s="96" t="s">
        <v>9718</v>
      </c>
      <c r="AT697" s="96" t="s">
        <v>9807</v>
      </c>
      <c r="AU697" s="96" t="s">
        <v>12153</v>
      </c>
      <c r="AV697" s="96" t="s">
        <v>12154</v>
      </c>
      <c r="AW697" s="88" t="s">
        <v>7292</v>
      </c>
      <c r="AX697" s="88" t="s">
        <v>7546</v>
      </c>
      <c r="AY697" s="88" t="s">
        <v>105</v>
      </c>
      <c r="AZ697" s="88" t="s">
        <v>105</v>
      </c>
      <c r="BA697" s="88" t="s">
        <v>105</v>
      </c>
      <c r="BB697" s="129" t="s">
        <v>22056</v>
      </c>
      <c r="BC697" s="129" t="s">
        <v>20882</v>
      </c>
      <c r="BD697" s="129" t="s">
        <v>21560</v>
      </c>
      <c r="BE697" s="129" t="s">
        <v>20882</v>
      </c>
      <c r="BF697" s="129" t="s">
        <v>21009</v>
      </c>
      <c r="BG697" s="129" t="s">
        <v>20852</v>
      </c>
      <c r="BH697" s="129" t="s">
        <v>20853</v>
      </c>
      <c r="BI697" s="129" t="s">
        <v>22057</v>
      </c>
      <c r="BJ697" s="129" t="s">
        <v>22058</v>
      </c>
      <c r="BK697" s="176" t="s">
        <v>26886</v>
      </c>
      <c r="BL697" s="176" t="s">
        <v>26887</v>
      </c>
      <c r="BM697" s="176" t="s">
        <v>26888</v>
      </c>
      <c r="BN697" s="176" t="s">
        <v>26889</v>
      </c>
      <c r="BO697" s="176" t="s">
        <v>26890</v>
      </c>
      <c r="BP697" s="176" t="s">
        <v>26891</v>
      </c>
      <c r="BQ697" s="176" t="s">
        <v>26175</v>
      </c>
      <c r="BR697" s="176" t="s">
        <v>24488</v>
      </c>
      <c r="BS697" s="176" t="s">
        <v>24489</v>
      </c>
      <c r="BT697" s="176" t="s">
        <v>26892</v>
      </c>
      <c r="BU697" s="176" t="s">
        <v>24683</v>
      </c>
      <c r="BV697" s="176" t="s">
        <v>20942</v>
      </c>
      <c r="BW697" s="176" t="s">
        <v>25396</v>
      </c>
      <c r="BX697" s="176" t="s">
        <v>26178</v>
      </c>
      <c r="BY697" s="176" t="s">
        <v>24543</v>
      </c>
      <c r="BZ697" s="176" t="s">
        <v>24493</v>
      </c>
      <c r="CA697" s="176" t="s">
        <v>25535</v>
      </c>
      <c r="CB697" s="176" t="s">
        <v>20882</v>
      </c>
      <c r="CC697" s="176" t="s">
        <v>20882</v>
      </c>
      <c r="CD697" s="176" t="s">
        <v>20882</v>
      </c>
      <c r="CE697" s="220" t="s">
        <v>39485</v>
      </c>
      <c r="CF697" s="220" t="s">
        <v>39486</v>
      </c>
      <c r="CG697" s="220" t="s">
        <v>39487</v>
      </c>
      <c r="CH697" s="221" t="s">
        <v>33167</v>
      </c>
      <c r="CI697" s="238" t="s">
        <v>40027</v>
      </c>
      <c r="CJ697" s="238" t="s">
        <v>40131</v>
      </c>
      <c r="CK697" s="238" t="s">
        <v>40413</v>
      </c>
      <c r="CL697" s="116" t="s">
        <v>19375</v>
      </c>
      <c r="CM697" s="238" t="s">
        <v>40021</v>
      </c>
      <c r="CN697" s="232" t="s">
        <v>41205</v>
      </c>
      <c r="CO697" s="123" t="s">
        <v>20095</v>
      </c>
      <c r="CP697" s="222" t="s">
        <v>41540</v>
      </c>
      <c r="CQ697" s="222" t="s">
        <v>41541</v>
      </c>
      <c r="CR697" s="236" t="s">
        <v>41542</v>
      </c>
      <c r="CS697" s="222" t="s">
        <v>41570</v>
      </c>
      <c r="CT697" s="222" t="s">
        <v>41571</v>
      </c>
      <c r="CU697" s="222" t="s">
        <v>41544</v>
      </c>
      <c r="CV697" s="220" t="s">
        <v>35448</v>
      </c>
      <c r="CW697" s="220" t="s">
        <v>33930</v>
      </c>
      <c r="CX697" s="220" t="s">
        <v>34314</v>
      </c>
      <c r="CY697" s="220" t="s">
        <v>35449</v>
      </c>
      <c r="CZ697" s="220" t="s">
        <v>33684</v>
      </c>
      <c r="DA697" s="220" t="s">
        <v>33685</v>
      </c>
      <c r="DB697" s="220" t="s">
        <v>34404</v>
      </c>
      <c r="DC697" s="220" t="s">
        <v>35409</v>
      </c>
      <c r="DD697" s="220" t="s">
        <v>34253</v>
      </c>
      <c r="DE697" s="220" t="s">
        <v>34701</v>
      </c>
      <c r="DF697" s="220" t="s">
        <v>33644</v>
      </c>
      <c r="DG697" s="220" t="s">
        <v>33533</v>
      </c>
      <c r="DH697" s="220" t="s">
        <v>33646</v>
      </c>
      <c r="DI697" s="220" t="s">
        <v>34310</v>
      </c>
      <c r="DJ697" s="220" t="s">
        <v>33691</v>
      </c>
      <c r="DK697" s="220" t="s">
        <v>33942</v>
      </c>
      <c r="DL697" s="220" t="s">
        <v>33537</v>
      </c>
      <c r="DM697" s="305" t="s">
        <v>105</v>
      </c>
      <c r="DN697" s="305" t="s">
        <v>46353</v>
      </c>
      <c r="DO697" s="305" t="s">
        <v>57427</v>
      </c>
      <c r="DP697" s="305" t="s">
        <v>57412</v>
      </c>
      <c r="DQ697" s="305" t="s">
        <v>47914</v>
      </c>
      <c r="DR697" s="305" t="s">
        <v>57428</v>
      </c>
      <c r="DS697" s="123" t="s">
        <v>20230</v>
      </c>
      <c r="DT697" s="238" t="s">
        <v>43594</v>
      </c>
      <c r="DU697" s="238" t="s">
        <v>43595</v>
      </c>
      <c r="DV697" s="238" t="s">
        <v>43596</v>
      </c>
      <c r="DW697" s="116" t="s">
        <v>20343</v>
      </c>
      <c r="DX697" s="196" t="s">
        <v>32056</v>
      </c>
      <c r="DY697" s="196" t="s">
        <v>32057</v>
      </c>
      <c r="DZ697" s="197" t="s">
        <v>31421</v>
      </c>
      <c r="EA697" s="116" t="s">
        <v>15832</v>
      </c>
      <c r="EB697" s="116" t="s">
        <v>17429</v>
      </c>
      <c r="EC697" s="116" t="s">
        <v>572</v>
      </c>
      <c r="ED697" s="116" t="s">
        <v>15672</v>
      </c>
      <c r="EE697" s="122" t="s">
        <v>16197</v>
      </c>
      <c r="EF697" s="117" t="s">
        <v>17430</v>
      </c>
      <c r="EG697" s="338" t="s">
        <v>59744</v>
      </c>
      <c r="EH697" s="342" t="s">
        <v>105</v>
      </c>
      <c r="EI697" s="342" t="s">
        <v>45829</v>
      </c>
      <c r="EJ697" s="342" t="s">
        <v>60203</v>
      </c>
      <c r="EK697" s="342" t="s">
        <v>105</v>
      </c>
      <c r="EL697" s="342" t="s">
        <v>105</v>
      </c>
      <c r="EM697" s="342" t="s">
        <v>60204</v>
      </c>
      <c r="EN697" s="342" t="s">
        <v>60205</v>
      </c>
      <c r="EO697" s="342" t="s">
        <v>60206</v>
      </c>
      <c r="EP697" s="342" t="s">
        <v>105</v>
      </c>
    </row>
    <row r="698" spans="1:146">
      <c r="A698" s="143" t="s">
        <v>59203</v>
      </c>
      <c r="B698" s="419">
        <v>1973</v>
      </c>
      <c r="C698" s="420" t="s">
        <v>70916</v>
      </c>
      <c r="D698" s="419" t="s">
        <v>351</v>
      </c>
      <c r="E698" s="419">
        <v>130805</v>
      </c>
      <c r="F698" s="422" t="s">
        <v>2276</v>
      </c>
      <c r="G698" s="422" t="s">
        <v>2277</v>
      </c>
      <c r="H698" s="1" t="s">
        <v>101</v>
      </c>
      <c r="I698" s="1" t="s">
        <v>102</v>
      </c>
      <c r="J698" s="1" t="s">
        <v>67854</v>
      </c>
      <c r="K698" s="9">
        <v>54</v>
      </c>
      <c r="L698" s="28" t="s">
        <v>567</v>
      </c>
      <c r="M698" s="153" t="s">
        <v>105</v>
      </c>
      <c r="N698" s="28" t="s">
        <v>370</v>
      </c>
      <c r="O698" s="28" t="s">
        <v>370</v>
      </c>
      <c r="P698" s="28" t="s">
        <v>33070</v>
      </c>
      <c r="Q698" s="220">
        <v>90</v>
      </c>
      <c r="R698" s="46"/>
      <c r="S698" s="338"/>
      <c r="U698" s="453" t="s">
        <v>59203</v>
      </c>
      <c r="V698" s="157" t="s">
        <v>19302</v>
      </c>
      <c r="W698" s="157" t="s">
        <v>19267</v>
      </c>
      <c r="X698" s="105" t="s">
        <v>13795</v>
      </c>
      <c r="Y698" s="105" t="s">
        <v>13742</v>
      </c>
      <c r="Z698" s="105" t="s">
        <v>13665</v>
      </c>
      <c r="AA698" s="108" t="s">
        <v>13797</v>
      </c>
      <c r="AB698" s="111" t="s">
        <v>13667</v>
      </c>
      <c r="AC698" s="111" t="s">
        <v>13668</v>
      </c>
      <c r="AD698" s="111" t="s">
        <v>13678</v>
      </c>
      <c r="AE698" s="132" t="s">
        <v>15561</v>
      </c>
      <c r="AF698" s="111" t="s">
        <v>13699</v>
      </c>
      <c r="AG698" s="108" t="s">
        <v>13662</v>
      </c>
      <c r="AH698" s="64" t="s">
        <v>5686</v>
      </c>
      <c r="AI698" s="365" t="s">
        <v>6084</v>
      </c>
      <c r="AJ698" s="365" t="s">
        <v>6085</v>
      </c>
      <c r="AK698" s="365" t="s">
        <v>6086</v>
      </c>
      <c r="AL698" s="63" t="s">
        <v>3304</v>
      </c>
      <c r="AM698" s="63" t="s">
        <v>5687</v>
      </c>
      <c r="AN698" s="365" t="s">
        <v>572</v>
      </c>
      <c r="AO698" s="96" t="s">
        <v>10667</v>
      </c>
      <c r="AP698" s="96" t="s">
        <v>12155</v>
      </c>
      <c r="AQ698" s="96" t="s">
        <v>10531</v>
      </c>
      <c r="AR698" s="96" t="s">
        <v>12156</v>
      </c>
      <c r="AS698" s="96" t="s">
        <v>9733</v>
      </c>
      <c r="AT698" s="96" t="s">
        <v>9807</v>
      </c>
      <c r="AU698" s="96" t="s">
        <v>9784</v>
      </c>
      <c r="AV698" s="96" t="s">
        <v>10669</v>
      </c>
      <c r="AW698" s="88" t="s">
        <v>8825</v>
      </c>
      <c r="AX698" s="88" t="s">
        <v>8826</v>
      </c>
      <c r="AY698" s="88" t="s">
        <v>7237</v>
      </c>
      <c r="AZ698" s="88" t="s">
        <v>105</v>
      </c>
      <c r="BA698" s="88" t="s">
        <v>7215</v>
      </c>
      <c r="BB698" s="129" t="s">
        <v>21059</v>
      </c>
      <c r="BC698" s="129" t="s">
        <v>22059</v>
      </c>
      <c r="BD698" s="129" t="s">
        <v>21553</v>
      </c>
      <c r="BE698" s="129" t="s">
        <v>21103</v>
      </c>
      <c r="BF698" s="129" t="s">
        <v>20897</v>
      </c>
      <c r="BG698" s="129" t="s">
        <v>20898</v>
      </c>
      <c r="BH698" s="129" t="s">
        <v>22060</v>
      </c>
      <c r="BI698" s="130" t="s">
        <v>20882</v>
      </c>
      <c r="BJ698" s="129" t="s">
        <v>22061</v>
      </c>
      <c r="BK698" s="176" t="s">
        <v>26893</v>
      </c>
      <c r="BL698" s="176" t="s">
        <v>25109</v>
      </c>
      <c r="BM698" s="176" t="s">
        <v>26894</v>
      </c>
      <c r="BN698" s="182" t="s">
        <v>26895</v>
      </c>
      <c r="BO698" s="176" t="s">
        <v>20882</v>
      </c>
      <c r="BP698" s="182" t="s">
        <v>25960</v>
      </c>
      <c r="BQ698" s="176" t="s">
        <v>25340</v>
      </c>
      <c r="BR698" s="182" t="s">
        <v>26896</v>
      </c>
      <c r="BS698" s="176" t="s">
        <v>24924</v>
      </c>
      <c r="BT698" s="176" t="s">
        <v>25072</v>
      </c>
      <c r="BU698" s="176" t="s">
        <v>26897</v>
      </c>
      <c r="BV698" s="176" t="s">
        <v>26169</v>
      </c>
      <c r="BW698" s="176" t="s">
        <v>25990</v>
      </c>
      <c r="BX698" s="182" t="s">
        <v>25991</v>
      </c>
      <c r="BY698" s="176" t="s">
        <v>24590</v>
      </c>
      <c r="BZ698" s="176" t="s">
        <v>24512</v>
      </c>
      <c r="CA698" s="176" t="s">
        <v>25132</v>
      </c>
      <c r="CB698" s="182" t="s">
        <v>20882</v>
      </c>
      <c r="CC698" s="182" t="s">
        <v>20882</v>
      </c>
      <c r="CD698" s="176" t="s">
        <v>26898</v>
      </c>
      <c r="CE698" s="220" t="s">
        <v>33375</v>
      </c>
      <c r="CF698" s="220" t="s">
        <v>33292</v>
      </c>
      <c r="CG698" s="221" t="s">
        <v>39488</v>
      </c>
      <c r="CH698" s="220" t="s">
        <v>33164</v>
      </c>
      <c r="CI698" s="365" t="s">
        <v>40386</v>
      </c>
      <c r="CJ698" s="238" t="s">
        <v>42645</v>
      </c>
      <c r="CK698" s="238" t="s">
        <v>42652</v>
      </c>
      <c r="CL698" s="116" t="s">
        <v>19989</v>
      </c>
      <c r="CM698" s="238" t="s">
        <v>40214</v>
      </c>
      <c r="CN698" s="232" t="s">
        <v>41186</v>
      </c>
      <c r="CO698" s="485" t="s">
        <v>20211</v>
      </c>
      <c r="CP698" s="222" t="s">
        <v>41540</v>
      </c>
      <c r="CQ698" s="236" t="s">
        <v>41572</v>
      </c>
      <c r="CR698" s="236" t="s">
        <v>41573</v>
      </c>
      <c r="CS698" s="222" t="s">
        <v>41362</v>
      </c>
      <c r="CT698" s="236" t="s">
        <v>41574</v>
      </c>
      <c r="CU698" s="222" t="s">
        <v>41544</v>
      </c>
      <c r="CV698" s="220" t="s">
        <v>33832</v>
      </c>
      <c r="CW698" s="220" t="s">
        <v>33914</v>
      </c>
      <c r="CX698" s="221" t="s">
        <v>35450</v>
      </c>
      <c r="CY698" s="221" t="s">
        <v>35451</v>
      </c>
      <c r="CZ698" s="220" t="s">
        <v>33917</v>
      </c>
      <c r="DA698" s="220" t="s">
        <v>33617</v>
      </c>
      <c r="DB698" s="220" t="s">
        <v>35013</v>
      </c>
      <c r="DC698" s="220" t="s">
        <v>34646</v>
      </c>
      <c r="DD698" s="220" t="s">
        <v>33908</v>
      </c>
      <c r="DE698" s="220" t="s">
        <v>35452</v>
      </c>
      <c r="DF698" s="220" t="s">
        <v>34660</v>
      </c>
      <c r="DG698" s="221" t="s">
        <v>33843</v>
      </c>
      <c r="DH698" s="220" t="s">
        <v>34203</v>
      </c>
      <c r="DI698" s="220" t="s">
        <v>33608</v>
      </c>
      <c r="DJ698" s="220" t="s">
        <v>34611</v>
      </c>
      <c r="DK698" s="220" t="s">
        <v>35181</v>
      </c>
      <c r="DL698" s="220" t="s">
        <v>33611</v>
      </c>
      <c r="DM698" s="124" t="s">
        <v>105</v>
      </c>
      <c r="DN698" s="305" t="s">
        <v>46031</v>
      </c>
      <c r="DO698" s="305" t="s">
        <v>57429</v>
      </c>
      <c r="DP698" s="305" t="s">
        <v>57311</v>
      </c>
      <c r="DQ698" s="305" t="s">
        <v>46063</v>
      </c>
      <c r="DR698" s="305" t="s">
        <v>57430</v>
      </c>
      <c r="DS698" s="123" t="s">
        <v>20231</v>
      </c>
      <c r="DT698" s="238" t="s">
        <v>43597</v>
      </c>
      <c r="DU698" s="238" t="s">
        <v>43598</v>
      </c>
      <c r="DV698" s="238" t="s">
        <v>43599</v>
      </c>
      <c r="DW698" s="116" t="s">
        <v>20344</v>
      </c>
      <c r="DX698" s="196" t="s">
        <v>32058</v>
      </c>
      <c r="DY698" s="196" t="s">
        <v>31195</v>
      </c>
      <c r="DZ698" s="197" t="s">
        <v>31196</v>
      </c>
      <c r="EA698" s="116" t="s">
        <v>15832</v>
      </c>
      <c r="EB698" s="116" t="s">
        <v>17431</v>
      </c>
      <c r="EC698" s="485" t="s">
        <v>105</v>
      </c>
      <c r="ED698" s="116" t="s">
        <v>16019</v>
      </c>
      <c r="EE698" s="122" t="s">
        <v>16197</v>
      </c>
      <c r="EF698" s="117" t="s">
        <v>17432</v>
      </c>
      <c r="EG698" s="338" t="s">
        <v>60207</v>
      </c>
      <c r="EH698" s="342" t="s">
        <v>105</v>
      </c>
      <c r="EI698" s="342" t="s">
        <v>60208</v>
      </c>
      <c r="EJ698" s="342" t="s">
        <v>60209</v>
      </c>
      <c r="EK698" s="342" t="s">
        <v>60210</v>
      </c>
      <c r="EL698" s="342" t="s">
        <v>105</v>
      </c>
      <c r="EM698" s="342" t="s">
        <v>60211</v>
      </c>
      <c r="EN698" s="342" t="s">
        <v>60212</v>
      </c>
      <c r="EO698" s="342" t="s">
        <v>60194</v>
      </c>
      <c r="EP698" s="342" t="s">
        <v>108</v>
      </c>
    </row>
    <row r="699" spans="1:146">
      <c r="A699" s="143" t="s">
        <v>41985</v>
      </c>
      <c r="B699" s="419">
        <v>1974</v>
      </c>
      <c r="C699" s="420" t="s">
        <v>70917</v>
      </c>
      <c r="D699" s="419" t="s">
        <v>61</v>
      </c>
      <c r="E699" s="419">
        <v>131880</v>
      </c>
      <c r="F699" s="422" t="s">
        <v>2278</v>
      </c>
      <c r="G699" s="422" t="s">
        <v>2279</v>
      </c>
      <c r="H699" s="1" t="s">
        <v>101</v>
      </c>
      <c r="I699" s="1" t="s">
        <v>102</v>
      </c>
      <c r="J699" s="1" t="s">
        <v>67825</v>
      </c>
      <c r="K699" s="9">
        <v>46</v>
      </c>
      <c r="L699" s="28" t="s">
        <v>108</v>
      </c>
      <c r="M699" s="153" t="s">
        <v>67898</v>
      </c>
      <c r="N699" s="28" t="s">
        <v>61</v>
      </c>
      <c r="O699" s="28" t="s">
        <v>33071</v>
      </c>
      <c r="P699" s="28" t="s">
        <v>33072</v>
      </c>
      <c r="Q699" s="398" t="s">
        <v>20882</v>
      </c>
      <c r="R699" s="46" t="s">
        <v>52479</v>
      </c>
      <c r="S699" s="352"/>
      <c r="U699" s="453" t="s">
        <v>41985</v>
      </c>
      <c r="V699" s="157" t="s">
        <v>19300</v>
      </c>
      <c r="W699" s="157" t="s">
        <v>19314</v>
      </c>
      <c r="X699" s="105" t="s">
        <v>13795</v>
      </c>
      <c r="Y699" s="105" t="s">
        <v>13796</v>
      </c>
      <c r="Z699" s="105" t="s">
        <v>13665</v>
      </c>
      <c r="AA699" s="108" t="s">
        <v>13797</v>
      </c>
      <c r="AB699" s="111" t="s">
        <v>13667</v>
      </c>
      <c r="AC699" s="111" t="s">
        <v>13668</v>
      </c>
      <c r="AD699" s="111" t="s">
        <v>13669</v>
      </c>
      <c r="AE699" s="111" t="s">
        <v>14034</v>
      </c>
      <c r="AF699" s="111" t="s">
        <v>13692</v>
      </c>
      <c r="AG699" s="108" t="s">
        <v>13672</v>
      </c>
      <c r="AH699" s="64" t="s">
        <v>3826</v>
      </c>
      <c r="AI699" s="64" t="s">
        <v>5688</v>
      </c>
      <c r="AJ699" s="64" t="s">
        <v>5689</v>
      </c>
      <c r="AK699" s="64" t="s">
        <v>5690</v>
      </c>
      <c r="AL699" s="63" t="s">
        <v>3283</v>
      </c>
      <c r="AM699" s="63" t="s">
        <v>5691</v>
      </c>
      <c r="AN699" s="63" t="s">
        <v>5668</v>
      </c>
      <c r="AO699" s="96" t="s">
        <v>10674</v>
      </c>
      <c r="AP699" s="96" t="s">
        <v>12157</v>
      </c>
      <c r="AQ699" s="96" t="s">
        <v>12158</v>
      </c>
      <c r="AR699" s="96" t="s">
        <v>12159</v>
      </c>
      <c r="AS699" s="96" t="s">
        <v>9718</v>
      </c>
      <c r="AT699" s="96" t="s">
        <v>9813</v>
      </c>
      <c r="AU699" s="96" t="s">
        <v>9762</v>
      </c>
      <c r="AV699" s="96" t="s">
        <v>10671</v>
      </c>
      <c r="AW699" s="88" t="s">
        <v>7523</v>
      </c>
      <c r="AX699" s="88" t="s">
        <v>7546</v>
      </c>
      <c r="AY699" s="88" t="s">
        <v>7343</v>
      </c>
      <c r="AZ699" s="88" t="s">
        <v>7165</v>
      </c>
      <c r="BA699" s="88" t="s">
        <v>105</v>
      </c>
      <c r="BB699" s="129" t="s">
        <v>22062</v>
      </c>
      <c r="BC699" s="129" t="s">
        <v>21243</v>
      </c>
      <c r="BD699" s="129" t="s">
        <v>21560</v>
      </c>
      <c r="BE699" s="129" t="s">
        <v>22063</v>
      </c>
      <c r="BF699" s="129" t="s">
        <v>21009</v>
      </c>
      <c r="BG699" s="129" t="s">
        <v>20852</v>
      </c>
      <c r="BH699" s="129" t="s">
        <v>22064</v>
      </c>
      <c r="BI699" s="129" t="s">
        <v>21359</v>
      </c>
      <c r="BJ699" s="129" t="s">
        <v>22065</v>
      </c>
      <c r="BK699" s="176" t="s">
        <v>26473</v>
      </c>
      <c r="BL699" s="176" t="s">
        <v>26899</v>
      </c>
      <c r="BM699" s="176" t="s">
        <v>26900</v>
      </c>
      <c r="BN699" s="176" t="s">
        <v>25208</v>
      </c>
      <c r="BO699" s="176" t="s">
        <v>26901</v>
      </c>
      <c r="BP699" s="176" t="s">
        <v>26902</v>
      </c>
      <c r="BQ699" s="176" t="s">
        <v>26115</v>
      </c>
      <c r="BR699" s="176" t="s">
        <v>24488</v>
      </c>
      <c r="BS699" s="176" t="s">
        <v>24825</v>
      </c>
      <c r="BT699" s="176" t="s">
        <v>26903</v>
      </c>
      <c r="BU699" s="176" t="s">
        <v>24475</v>
      </c>
      <c r="BV699" s="176" t="s">
        <v>20942</v>
      </c>
      <c r="BW699" s="176" t="s">
        <v>25396</v>
      </c>
      <c r="BX699" s="176" t="s">
        <v>26904</v>
      </c>
      <c r="BY699" s="176" t="s">
        <v>24543</v>
      </c>
      <c r="BZ699" s="176" t="s">
        <v>24493</v>
      </c>
      <c r="CA699" s="176" t="s">
        <v>26905</v>
      </c>
      <c r="CB699" s="176" t="s">
        <v>26906</v>
      </c>
      <c r="CC699" s="176" t="s">
        <v>26906</v>
      </c>
      <c r="CD699" s="176" t="s">
        <v>26906</v>
      </c>
      <c r="CE699" s="220" t="s">
        <v>39489</v>
      </c>
      <c r="CF699" s="222" t="s">
        <v>39490</v>
      </c>
      <c r="CG699" s="220" t="s">
        <v>33260</v>
      </c>
      <c r="CH699" s="220" t="s">
        <v>33164</v>
      </c>
      <c r="CI699" s="238" t="s">
        <v>40172</v>
      </c>
      <c r="CJ699" s="238" t="s">
        <v>42653</v>
      </c>
      <c r="CK699" s="238" t="s">
        <v>42654</v>
      </c>
      <c r="CL699" s="116" t="s">
        <v>19990</v>
      </c>
      <c r="CM699" s="238" t="s">
        <v>40020</v>
      </c>
      <c r="CN699" s="232" t="s">
        <v>41215</v>
      </c>
      <c r="CO699" s="123" t="s">
        <v>20096</v>
      </c>
      <c r="CP699" s="222" t="s">
        <v>41565</v>
      </c>
      <c r="CQ699" s="222" t="s">
        <v>41360</v>
      </c>
      <c r="CR699" s="236" t="s">
        <v>41575</v>
      </c>
      <c r="CS699" s="222" t="s">
        <v>41576</v>
      </c>
      <c r="CT699" s="222" t="s">
        <v>41577</v>
      </c>
      <c r="CU699" s="222" t="s">
        <v>41544</v>
      </c>
      <c r="CV699" s="220" t="s">
        <v>20882</v>
      </c>
      <c r="CW699" s="220" t="s">
        <v>20882</v>
      </c>
      <c r="CX699" s="220" t="s">
        <v>35453</v>
      </c>
      <c r="CY699" s="220" t="s">
        <v>35454</v>
      </c>
      <c r="CZ699" s="220" t="s">
        <v>33684</v>
      </c>
      <c r="DA699" s="220" t="s">
        <v>20882</v>
      </c>
      <c r="DB699" s="220" t="s">
        <v>35455</v>
      </c>
      <c r="DC699" s="220" t="s">
        <v>34667</v>
      </c>
      <c r="DD699" s="220" t="s">
        <v>34253</v>
      </c>
      <c r="DE699" s="220" t="s">
        <v>34701</v>
      </c>
      <c r="DF699" s="220" t="s">
        <v>34852</v>
      </c>
      <c r="DG699" s="220" t="s">
        <v>34702</v>
      </c>
      <c r="DH699" s="220" t="s">
        <v>35456</v>
      </c>
      <c r="DI699" s="220" t="s">
        <v>34855</v>
      </c>
      <c r="DJ699" s="220" t="s">
        <v>33691</v>
      </c>
      <c r="DK699" s="220" t="s">
        <v>35457</v>
      </c>
      <c r="DL699" s="220" t="s">
        <v>35458</v>
      </c>
      <c r="DM699" s="305" t="s">
        <v>57431</v>
      </c>
      <c r="DN699" s="305" t="s">
        <v>48174</v>
      </c>
      <c r="DO699" s="305" t="s">
        <v>57432</v>
      </c>
      <c r="DP699" s="305" t="s">
        <v>57433</v>
      </c>
      <c r="DQ699" s="305" t="s">
        <v>57434</v>
      </c>
      <c r="DR699" s="305" t="s">
        <v>105</v>
      </c>
      <c r="DS699" s="123" t="s">
        <v>20232</v>
      </c>
      <c r="DT699" s="238" t="s">
        <v>43600</v>
      </c>
      <c r="DU699" s="238" t="s">
        <v>43601</v>
      </c>
      <c r="DV699" s="238" t="s">
        <v>43602</v>
      </c>
      <c r="DW699" s="116" t="s">
        <v>19853</v>
      </c>
      <c r="DX699" s="196" t="s">
        <v>32059</v>
      </c>
      <c r="DY699" s="196" t="s">
        <v>31412</v>
      </c>
      <c r="DZ699" s="197" t="s">
        <v>32060</v>
      </c>
      <c r="EA699" s="116" t="s">
        <v>17433</v>
      </c>
      <c r="EB699" s="116" t="s">
        <v>17434</v>
      </c>
      <c r="EC699" s="116" t="s">
        <v>17435</v>
      </c>
      <c r="ED699" s="116" t="s">
        <v>15691</v>
      </c>
      <c r="EE699" s="122" t="s">
        <v>17436</v>
      </c>
      <c r="EF699" s="117" t="s">
        <v>17437</v>
      </c>
      <c r="EG699" s="338" t="s">
        <v>105</v>
      </c>
      <c r="EH699" s="342" t="s">
        <v>105</v>
      </c>
      <c r="EI699" s="342" t="s">
        <v>46125</v>
      </c>
      <c r="EJ699" s="342" t="s">
        <v>105</v>
      </c>
      <c r="EK699" s="342" t="s">
        <v>105</v>
      </c>
      <c r="EL699" s="342" t="s">
        <v>105</v>
      </c>
      <c r="EM699" s="342" t="s">
        <v>60213</v>
      </c>
      <c r="EN699" s="342" t="s">
        <v>351</v>
      </c>
      <c r="EO699" s="342" t="s">
        <v>351</v>
      </c>
      <c r="EP699" s="342" t="s">
        <v>108</v>
      </c>
    </row>
    <row r="700" spans="1:146" ht="17.25">
      <c r="A700" s="143" t="s">
        <v>59204</v>
      </c>
      <c r="B700" s="419">
        <v>1975</v>
      </c>
      <c r="C700" s="420" t="s">
        <v>70918</v>
      </c>
      <c r="D700" s="419" t="s">
        <v>370</v>
      </c>
      <c r="E700" s="419">
        <v>127816</v>
      </c>
      <c r="F700" s="422" t="s">
        <v>2280</v>
      </c>
      <c r="G700" s="422" t="s">
        <v>2281</v>
      </c>
      <c r="H700" s="1" t="s">
        <v>101</v>
      </c>
      <c r="I700" s="1" t="s">
        <v>102</v>
      </c>
      <c r="J700" s="1" t="s">
        <v>67878</v>
      </c>
      <c r="K700" s="9">
        <v>59</v>
      </c>
      <c r="L700" s="28" t="s">
        <v>567</v>
      </c>
      <c r="M700" s="153">
        <v>1921</v>
      </c>
      <c r="N700" s="28" t="s">
        <v>33073</v>
      </c>
      <c r="O700" s="28" t="s">
        <v>656</v>
      </c>
      <c r="P700" s="28" t="s">
        <v>656</v>
      </c>
      <c r="Q700" s="220">
        <v>60</v>
      </c>
      <c r="R700" s="46"/>
      <c r="S700" s="338"/>
      <c r="U700" s="453" t="s">
        <v>59204</v>
      </c>
      <c r="V700" s="157" t="s">
        <v>19302</v>
      </c>
      <c r="W700" s="157" t="s">
        <v>19280</v>
      </c>
      <c r="X700" s="105" t="s">
        <v>14837</v>
      </c>
      <c r="Y700" s="105" t="s">
        <v>13796</v>
      </c>
      <c r="Z700" s="105" t="s">
        <v>13665</v>
      </c>
      <c r="AA700" s="108" t="s">
        <v>13876</v>
      </c>
      <c r="AB700" s="111" t="s">
        <v>13667</v>
      </c>
      <c r="AC700" s="111" t="s">
        <v>13668</v>
      </c>
      <c r="AD700" s="111" t="s">
        <v>13697</v>
      </c>
      <c r="AE700" s="111" t="s">
        <v>13698</v>
      </c>
      <c r="AF700" s="132" t="s">
        <v>13712</v>
      </c>
      <c r="AG700" s="108" t="s">
        <v>13672</v>
      </c>
      <c r="AH700" s="64" t="s">
        <v>5686</v>
      </c>
      <c r="AI700" s="64" t="s">
        <v>4286</v>
      </c>
      <c r="AJ700" s="64" t="s">
        <v>4102</v>
      </c>
      <c r="AK700" s="64" t="s">
        <v>3289</v>
      </c>
      <c r="AL700" s="63" t="s">
        <v>3290</v>
      </c>
      <c r="AM700" s="365" t="s">
        <v>572</v>
      </c>
      <c r="AN700" s="365" t="s">
        <v>572</v>
      </c>
      <c r="AO700" s="96" t="s">
        <v>10667</v>
      </c>
      <c r="AP700" s="96" t="s">
        <v>12160</v>
      </c>
      <c r="AQ700" s="96" t="s">
        <v>12161</v>
      </c>
      <c r="AR700" s="96" t="s">
        <v>12162</v>
      </c>
      <c r="AS700" s="96" t="s">
        <v>9948</v>
      </c>
      <c r="AT700" s="96" t="s">
        <v>9807</v>
      </c>
      <c r="AU700" s="96" t="s">
        <v>9954</v>
      </c>
      <c r="AV700" s="96" t="s">
        <v>10671</v>
      </c>
      <c r="AW700" s="90" t="s">
        <v>105</v>
      </c>
      <c r="AX700" s="88" t="s">
        <v>8827</v>
      </c>
      <c r="AY700" s="90" t="s">
        <v>105</v>
      </c>
      <c r="AZ700" s="90" t="s">
        <v>105</v>
      </c>
      <c r="BA700" s="88" t="s">
        <v>8828</v>
      </c>
      <c r="BB700" s="129" t="s">
        <v>22066</v>
      </c>
      <c r="BC700" s="129" t="s">
        <v>22067</v>
      </c>
      <c r="BD700" s="129" t="s">
        <v>21551</v>
      </c>
      <c r="BE700" s="129" t="s">
        <v>20882</v>
      </c>
      <c r="BF700" s="129" t="s">
        <v>20897</v>
      </c>
      <c r="BG700" s="129" t="s">
        <v>20882</v>
      </c>
      <c r="BH700" s="129" t="s">
        <v>20882</v>
      </c>
      <c r="BI700" s="129" t="s">
        <v>21142</v>
      </c>
      <c r="BJ700" s="129" t="s">
        <v>20882</v>
      </c>
      <c r="BK700" s="176" t="s">
        <v>25151</v>
      </c>
      <c r="BL700" s="182" t="s">
        <v>26907</v>
      </c>
      <c r="BM700" s="176" t="s">
        <v>24945</v>
      </c>
      <c r="BN700" s="176" t="s">
        <v>24598</v>
      </c>
      <c r="BO700" s="176" t="s">
        <v>24854</v>
      </c>
      <c r="BP700" s="176" t="s">
        <v>20882</v>
      </c>
      <c r="BQ700" s="182" t="s">
        <v>25340</v>
      </c>
      <c r="BR700" s="182" t="s">
        <v>20882</v>
      </c>
      <c r="BS700" s="182" t="s">
        <v>26290</v>
      </c>
      <c r="BT700" s="182" t="s">
        <v>24604</v>
      </c>
      <c r="BU700" s="176" t="s">
        <v>24554</v>
      </c>
      <c r="BV700" s="182" t="s">
        <v>26908</v>
      </c>
      <c r="BW700" s="176" t="s">
        <v>24937</v>
      </c>
      <c r="BX700" s="176" t="s">
        <v>26909</v>
      </c>
      <c r="BY700" s="182" t="s">
        <v>20882</v>
      </c>
      <c r="BZ700" s="182" t="s">
        <v>20882</v>
      </c>
      <c r="CA700" s="176" t="s">
        <v>26910</v>
      </c>
      <c r="CB700" s="176" t="s">
        <v>20882</v>
      </c>
      <c r="CC700" s="176" t="s">
        <v>20882</v>
      </c>
      <c r="CD700" s="176" t="s">
        <v>20882</v>
      </c>
      <c r="CE700" s="221" t="s">
        <v>39491</v>
      </c>
      <c r="CF700" s="221" t="s">
        <v>39492</v>
      </c>
      <c r="CG700" s="220" t="s">
        <v>39493</v>
      </c>
      <c r="CH700" s="220" t="s">
        <v>33164</v>
      </c>
      <c r="CI700" s="365" t="s">
        <v>39996</v>
      </c>
      <c r="CJ700" s="365" t="s">
        <v>40033</v>
      </c>
      <c r="CK700" s="238" t="s">
        <v>42652</v>
      </c>
      <c r="CL700" s="365" t="s">
        <v>20079</v>
      </c>
      <c r="CM700" s="238" t="s">
        <v>40025</v>
      </c>
      <c r="CN700" s="232" t="s">
        <v>41216</v>
      </c>
      <c r="CO700" s="123" t="s">
        <v>105</v>
      </c>
      <c r="CP700" s="222" t="s">
        <v>41578</v>
      </c>
      <c r="CQ700" s="222" t="s">
        <v>41579</v>
      </c>
      <c r="CR700" s="222" t="s">
        <v>41580</v>
      </c>
      <c r="CS700" s="222" t="s">
        <v>41581</v>
      </c>
      <c r="CT700" s="222" t="s">
        <v>41582</v>
      </c>
      <c r="CU700" s="222" t="s">
        <v>41544</v>
      </c>
      <c r="CV700" s="220" t="s">
        <v>20882</v>
      </c>
      <c r="CW700" s="220" t="s">
        <v>35459</v>
      </c>
      <c r="CX700" s="220" t="s">
        <v>34201</v>
      </c>
      <c r="CY700" s="220" t="s">
        <v>35415</v>
      </c>
      <c r="CZ700" s="221" t="s">
        <v>35460</v>
      </c>
      <c r="DA700" s="221" t="s">
        <v>20882</v>
      </c>
      <c r="DB700" s="221" t="s">
        <v>35461</v>
      </c>
      <c r="DC700" s="220" t="s">
        <v>33619</v>
      </c>
      <c r="DD700" s="221" t="s">
        <v>33908</v>
      </c>
      <c r="DE700" s="220" t="s">
        <v>35462</v>
      </c>
      <c r="DF700" s="221" t="s">
        <v>35463</v>
      </c>
      <c r="DG700" s="220" t="s">
        <v>33606</v>
      </c>
      <c r="DH700" s="221" t="s">
        <v>34025</v>
      </c>
      <c r="DI700" s="220" t="s">
        <v>21151</v>
      </c>
      <c r="DJ700" s="221" t="s">
        <v>35464</v>
      </c>
      <c r="DK700" s="221" t="s">
        <v>35465</v>
      </c>
      <c r="DL700" s="485" t="s">
        <v>34515</v>
      </c>
      <c r="DM700" s="305" t="s">
        <v>46356</v>
      </c>
      <c r="DN700" s="305" t="s">
        <v>46031</v>
      </c>
      <c r="DO700" s="485" t="s">
        <v>57435</v>
      </c>
      <c r="DP700" s="485" t="s">
        <v>57436</v>
      </c>
      <c r="DQ700" s="305" t="s">
        <v>46063</v>
      </c>
      <c r="DR700" s="305" t="s">
        <v>57309</v>
      </c>
      <c r="DS700" s="123" t="s">
        <v>20233</v>
      </c>
      <c r="DT700" s="238" t="s">
        <v>105</v>
      </c>
      <c r="DU700" s="238" t="s">
        <v>43603</v>
      </c>
      <c r="DV700" s="238" t="s">
        <v>105</v>
      </c>
      <c r="DW700" s="116" t="s">
        <v>20345</v>
      </c>
      <c r="DX700" s="196" t="s">
        <v>572</v>
      </c>
      <c r="DY700" s="196" t="s">
        <v>31195</v>
      </c>
      <c r="DZ700" s="197" t="s">
        <v>32046</v>
      </c>
      <c r="EA700" s="116" t="s">
        <v>15832</v>
      </c>
      <c r="EB700" s="116" t="s">
        <v>572</v>
      </c>
      <c r="EC700" s="116" t="s">
        <v>17438</v>
      </c>
      <c r="ED700" s="116" t="s">
        <v>572</v>
      </c>
      <c r="EE700" s="122" t="s">
        <v>16197</v>
      </c>
      <c r="EF700" s="117" t="s">
        <v>17439</v>
      </c>
      <c r="EG700" s="338" t="s">
        <v>105</v>
      </c>
      <c r="EH700" s="342" t="s">
        <v>105</v>
      </c>
      <c r="EI700" s="342" t="s">
        <v>45829</v>
      </c>
      <c r="EJ700" s="342" t="s">
        <v>105</v>
      </c>
      <c r="EK700" s="342" t="s">
        <v>105</v>
      </c>
      <c r="EL700" s="342" t="s">
        <v>105</v>
      </c>
      <c r="EM700" s="342" t="s">
        <v>60214</v>
      </c>
      <c r="EN700" s="342" t="s">
        <v>60215</v>
      </c>
      <c r="EO700" s="342" t="s">
        <v>60216</v>
      </c>
      <c r="EP700" s="342" t="s">
        <v>105</v>
      </c>
    </row>
    <row r="701" spans="1:146">
      <c r="A701" s="143" t="s">
        <v>41986</v>
      </c>
      <c r="B701" s="419">
        <v>1976</v>
      </c>
      <c r="C701" s="420" t="s">
        <v>70919</v>
      </c>
      <c r="D701" s="419" t="s">
        <v>371</v>
      </c>
      <c r="E701" s="419">
        <v>132964</v>
      </c>
      <c r="F701" s="422" t="s">
        <v>2282</v>
      </c>
      <c r="G701" s="422" t="s">
        <v>2283</v>
      </c>
      <c r="H701" s="1" t="s">
        <v>101</v>
      </c>
      <c r="I701" s="1" t="s">
        <v>102</v>
      </c>
      <c r="J701" s="1" t="s">
        <v>107</v>
      </c>
      <c r="K701" s="9">
        <v>66</v>
      </c>
      <c r="L701" s="28" t="s">
        <v>108</v>
      </c>
      <c r="M701" s="153" t="s">
        <v>67898</v>
      </c>
      <c r="N701" s="28" t="s">
        <v>371</v>
      </c>
      <c r="O701" s="28" t="s">
        <v>105</v>
      </c>
      <c r="P701" s="28" t="s">
        <v>105</v>
      </c>
      <c r="Q701" s="220">
        <v>98</v>
      </c>
      <c r="R701" s="46"/>
      <c r="S701" s="338"/>
      <c r="U701" s="453" t="s">
        <v>41986</v>
      </c>
      <c r="V701" s="157" t="s">
        <v>19300</v>
      </c>
      <c r="W701" s="157" t="s">
        <v>19944</v>
      </c>
      <c r="X701" s="105" t="s">
        <v>13795</v>
      </c>
      <c r="Y701" s="105" t="s">
        <v>13796</v>
      </c>
      <c r="Z701" s="105" t="s">
        <v>13665</v>
      </c>
      <c r="AA701" s="108" t="s">
        <v>13797</v>
      </c>
      <c r="AB701" s="111" t="s">
        <v>13667</v>
      </c>
      <c r="AC701" s="111" t="s">
        <v>13668</v>
      </c>
      <c r="AD701" s="111" t="s">
        <v>13678</v>
      </c>
      <c r="AE701" s="111" t="s">
        <v>14838</v>
      </c>
      <c r="AF701" s="111" t="s">
        <v>13680</v>
      </c>
      <c r="AG701" s="108" t="s">
        <v>13672</v>
      </c>
      <c r="AH701" s="64" t="s">
        <v>3663</v>
      </c>
      <c r="AI701" s="64" t="s">
        <v>5674</v>
      </c>
      <c r="AJ701" s="64" t="s">
        <v>4102</v>
      </c>
      <c r="AK701" s="64" t="s">
        <v>3289</v>
      </c>
      <c r="AL701" s="63" t="s">
        <v>3304</v>
      </c>
      <c r="AM701" s="63" t="s">
        <v>4320</v>
      </c>
      <c r="AN701" s="63" t="s">
        <v>5526</v>
      </c>
      <c r="AO701" s="96" t="s">
        <v>10674</v>
      </c>
      <c r="AP701" s="96" t="s">
        <v>12163</v>
      </c>
      <c r="AQ701" s="96" t="s">
        <v>10711</v>
      </c>
      <c r="AR701" s="96" t="s">
        <v>10056</v>
      </c>
      <c r="AS701" s="96" t="s">
        <v>9733</v>
      </c>
      <c r="AT701" s="96" t="s">
        <v>9807</v>
      </c>
      <c r="AU701" s="96" t="s">
        <v>9792</v>
      </c>
      <c r="AV701" s="96" t="s">
        <v>10671</v>
      </c>
      <c r="AW701" s="88" t="s">
        <v>7439</v>
      </c>
      <c r="AX701" s="88" t="s">
        <v>8829</v>
      </c>
      <c r="AY701" s="88" t="s">
        <v>7155</v>
      </c>
      <c r="AZ701" s="88" t="s">
        <v>105</v>
      </c>
      <c r="BA701" s="88" t="s">
        <v>8830</v>
      </c>
      <c r="BB701" s="129" t="s">
        <v>21144</v>
      </c>
      <c r="BC701" s="129" t="s">
        <v>22068</v>
      </c>
      <c r="BD701" s="129" t="s">
        <v>21560</v>
      </c>
      <c r="BE701" s="129" t="s">
        <v>22069</v>
      </c>
      <c r="BF701" s="129" t="s">
        <v>22070</v>
      </c>
      <c r="BG701" s="129" t="s">
        <v>21275</v>
      </c>
      <c r="BH701" s="129" t="s">
        <v>22071</v>
      </c>
      <c r="BI701" s="129" t="s">
        <v>22072</v>
      </c>
      <c r="BJ701" s="130" t="s">
        <v>22073</v>
      </c>
      <c r="BK701" s="176" t="s">
        <v>26911</v>
      </c>
      <c r="BL701" s="176" t="s">
        <v>26912</v>
      </c>
      <c r="BM701" s="182" t="s">
        <v>26913</v>
      </c>
      <c r="BN701" s="178" t="s">
        <v>26914</v>
      </c>
      <c r="BO701" s="176" t="s">
        <v>24854</v>
      </c>
      <c r="BP701" s="176" t="s">
        <v>26915</v>
      </c>
      <c r="BQ701" s="182" t="s">
        <v>24790</v>
      </c>
      <c r="BR701" s="176" t="s">
        <v>26479</v>
      </c>
      <c r="BS701" s="176" t="s">
        <v>25377</v>
      </c>
      <c r="BT701" s="176" t="s">
        <v>26916</v>
      </c>
      <c r="BU701" s="176" t="s">
        <v>24683</v>
      </c>
      <c r="BV701" s="176" t="s">
        <v>26917</v>
      </c>
      <c r="BW701" s="176" t="s">
        <v>26918</v>
      </c>
      <c r="BX701" s="176" t="s">
        <v>26919</v>
      </c>
      <c r="BY701" s="176" t="s">
        <v>26920</v>
      </c>
      <c r="BZ701" s="176" t="s">
        <v>24769</v>
      </c>
      <c r="CA701" s="176" t="s">
        <v>26921</v>
      </c>
      <c r="CB701" s="176" t="s">
        <v>26847</v>
      </c>
      <c r="CC701" s="176" t="s">
        <v>26847</v>
      </c>
      <c r="CD701" s="176" t="s">
        <v>25073</v>
      </c>
      <c r="CE701" s="220" t="s">
        <v>39494</v>
      </c>
      <c r="CF701" s="220" t="s">
        <v>39495</v>
      </c>
      <c r="CG701" s="220" t="s">
        <v>33339</v>
      </c>
      <c r="CH701" s="220" t="s">
        <v>33164</v>
      </c>
      <c r="CI701" s="424" t="s">
        <v>42655</v>
      </c>
      <c r="CJ701" s="238" t="s">
        <v>42656</v>
      </c>
      <c r="CK701" s="238" t="s">
        <v>42657</v>
      </c>
      <c r="CL701" s="365" t="s">
        <v>20080</v>
      </c>
      <c r="CM701" s="238" t="s">
        <v>40021</v>
      </c>
      <c r="CN701" s="232" t="s">
        <v>41205</v>
      </c>
      <c r="CO701" s="123" t="s">
        <v>20097</v>
      </c>
      <c r="CP701" s="222" t="s">
        <v>41583</v>
      </c>
      <c r="CQ701" s="222" t="s">
        <v>41541</v>
      </c>
      <c r="CR701" s="236" t="s">
        <v>41584</v>
      </c>
      <c r="CS701" s="222" t="s">
        <v>41585</v>
      </c>
      <c r="CT701" s="222" t="s">
        <v>41586</v>
      </c>
      <c r="CU701" s="222" t="s">
        <v>41587</v>
      </c>
      <c r="CV701" s="220" t="s">
        <v>35466</v>
      </c>
      <c r="CW701" s="220" t="s">
        <v>35467</v>
      </c>
      <c r="CX701" s="220" t="s">
        <v>34690</v>
      </c>
      <c r="CY701" s="220" t="s">
        <v>35468</v>
      </c>
      <c r="CZ701" s="220" t="s">
        <v>35469</v>
      </c>
      <c r="DA701" s="221" t="s">
        <v>35470</v>
      </c>
      <c r="DB701" s="220" t="s">
        <v>35471</v>
      </c>
      <c r="DC701" s="220" t="s">
        <v>34233</v>
      </c>
      <c r="DD701" s="220" t="s">
        <v>34733</v>
      </c>
      <c r="DE701" s="220" t="s">
        <v>34225</v>
      </c>
      <c r="DF701" s="220" t="s">
        <v>33700</v>
      </c>
      <c r="DG701" s="220" t="s">
        <v>33780</v>
      </c>
      <c r="DH701" s="220" t="s">
        <v>35472</v>
      </c>
      <c r="DI701" s="220" t="s">
        <v>33703</v>
      </c>
      <c r="DJ701" s="220" t="s">
        <v>35473</v>
      </c>
      <c r="DK701" s="220" t="s">
        <v>35474</v>
      </c>
      <c r="DL701" s="220" t="s">
        <v>34257</v>
      </c>
      <c r="DM701" s="305" t="s">
        <v>57437</v>
      </c>
      <c r="DN701" s="305" t="s">
        <v>57438</v>
      </c>
      <c r="DO701" s="305" t="s">
        <v>57439</v>
      </c>
      <c r="DP701" s="305" t="s">
        <v>57440</v>
      </c>
      <c r="DQ701" s="305" t="s">
        <v>57282</v>
      </c>
      <c r="DR701" s="305" t="s">
        <v>57441</v>
      </c>
      <c r="DS701" s="123" t="s">
        <v>19756</v>
      </c>
      <c r="DT701" s="238" t="s">
        <v>43597</v>
      </c>
      <c r="DU701" s="238" t="s">
        <v>43598</v>
      </c>
      <c r="DV701" s="238" t="s">
        <v>43604</v>
      </c>
      <c r="DW701" s="116" t="s">
        <v>20343</v>
      </c>
      <c r="DX701" s="196" t="s">
        <v>32061</v>
      </c>
      <c r="DY701" s="196" t="s">
        <v>31420</v>
      </c>
      <c r="DZ701" s="197" t="s">
        <v>31196</v>
      </c>
      <c r="EA701" s="116" t="s">
        <v>16468</v>
      </c>
      <c r="EB701" s="116" t="s">
        <v>17440</v>
      </c>
      <c r="EC701" s="116" t="s">
        <v>17441</v>
      </c>
      <c r="ED701" s="116" t="s">
        <v>16292</v>
      </c>
      <c r="EE701" s="122" t="s">
        <v>17442</v>
      </c>
      <c r="EF701" s="117" t="s">
        <v>17443</v>
      </c>
      <c r="EG701" s="338" t="s">
        <v>105</v>
      </c>
      <c r="EH701" s="342" t="s">
        <v>60217</v>
      </c>
      <c r="EI701" s="342" t="s">
        <v>46110</v>
      </c>
      <c r="EJ701" s="342" t="s">
        <v>59545</v>
      </c>
      <c r="EK701" s="342" t="s">
        <v>60218</v>
      </c>
      <c r="EL701" s="342" t="s">
        <v>59750</v>
      </c>
      <c r="EM701" s="342" t="s">
        <v>60219</v>
      </c>
      <c r="EN701" s="342" t="s">
        <v>60220</v>
      </c>
      <c r="EO701" s="342" t="s">
        <v>60194</v>
      </c>
      <c r="EP701" s="342" t="s">
        <v>108</v>
      </c>
    </row>
    <row r="702" spans="1:146">
      <c r="A702" s="143" t="s">
        <v>39706</v>
      </c>
      <c r="B702" s="419">
        <v>1977</v>
      </c>
      <c r="C702" s="420" t="s">
        <v>70920</v>
      </c>
      <c r="D702" s="419" t="s">
        <v>70921</v>
      </c>
      <c r="E702" s="419">
        <v>535448</v>
      </c>
      <c r="F702" s="422" t="s">
        <v>2284</v>
      </c>
      <c r="G702" s="422" t="s">
        <v>2285</v>
      </c>
      <c r="H702" s="1" t="s">
        <v>109</v>
      </c>
      <c r="I702" s="419" t="s">
        <v>105</v>
      </c>
      <c r="J702" s="1" t="s">
        <v>110</v>
      </c>
      <c r="K702" s="9">
        <v>14</v>
      </c>
      <c r="L702" s="28" t="s">
        <v>572</v>
      </c>
      <c r="M702" s="153" t="s">
        <v>52480</v>
      </c>
      <c r="N702" s="28" t="s">
        <v>105</v>
      </c>
      <c r="O702" s="28" t="s">
        <v>105</v>
      </c>
      <c r="P702" s="28" t="s">
        <v>105</v>
      </c>
      <c r="Q702" s="365" t="s">
        <v>67689</v>
      </c>
      <c r="R702" s="46" t="s">
        <v>52481</v>
      </c>
      <c r="S702" s="352"/>
      <c r="U702" s="453" t="s">
        <v>39706</v>
      </c>
      <c r="V702" s="157" t="s">
        <v>19300</v>
      </c>
      <c r="W702" s="157" t="s">
        <v>19264</v>
      </c>
      <c r="X702" s="105" t="s">
        <v>13663</v>
      </c>
      <c r="Y702" s="105" t="s">
        <v>13786</v>
      </c>
      <c r="Z702" s="105" t="s">
        <v>13665</v>
      </c>
      <c r="AA702" s="108" t="s">
        <v>13797</v>
      </c>
      <c r="AB702" s="111" t="s">
        <v>13667</v>
      </c>
      <c r="AC702" s="111" t="s">
        <v>13668</v>
      </c>
      <c r="AD702" s="111" t="s">
        <v>13669</v>
      </c>
      <c r="AE702" s="111" t="s">
        <v>14067</v>
      </c>
      <c r="AF702" s="111" t="s">
        <v>13680</v>
      </c>
      <c r="AG702" s="108" t="s">
        <v>13672</v>
      </c>
      <c r="AH702" s="64" t="s">
        <v>4043</v>
      </c>
      <c r="AI702" s="64" t="s">
        <v>5692</v>
      </c>
      <c r="AJ702" s="64" t="s">
        <v>3551</v>
      </c>
      <c r="AK702" s="64" t="s">
        <v>3289</v>
      </c>
      <c r="AL702" s="63" t="s">
        <v>4662</v>
      </c>
      <c r="AM702" s="63" t="s">
        <v>5693</v>
      </c>
      <c r="AN702" s="365" t="s">
        <v>572</v>
      </c>
      <c r="AO702" s="96" t="s">
        <v>12164</v>
      </c>
      <c r="AP702" s="96" t="s">
        <v>10546</v>
      </c>
      <c r="AQ702" s="96" t="s">
        <v>12165</v>
      </c>
      <c r="AR702" s="96" t="s">
        <v>9805</v>
      </c>
      <c r="AS702" s="96" t="s">
        <v>9733</v>
      </c>
      <c r="AT702" s="96" t="s">
        <v>9807</v>
      </c>
      <c r="AU702" s="96" t="s">
        <v>9910</v>
      </c>
      <c r="AV702" s="96" t="s">
        <v>12166</v>
      </c>
      <c r="AW702" s="88" t="s">
        <v>7269</v>
      </c>
      <c r="AX702" s="88" t="s">
        <v>7883</v>
      </c>
      <c r="AY702" s="91" t="s">
        <v>8831</v>
      </c>
      <c r="AZ702" s="90" t="s">
        <v>105</v>
      </c>
      <c r="BA702" s="88" t="s">
        <v>105</v>
      </c>
      <c r="BB702" s="129" t="s">
        <v>21059</v>
      </c>
      <c r="BC702" s="130" t="s">
        <v>22074</v>
      </c>
      <c r="BD702" s="129" t="s">
        <v>22075</v>
      </c>
      <c r="BE702" s="129" t="s">
        <v>20882</v>
      </c>
      <c r="BF702" s="129" t="s">
        <v>20897</v>
      </c>
      <c r="BG702" s="130" t="s">
        <v>20882</v>
      </c>
      <c r="BH702" s="129" t="s">
        <v>21892</v>
      </c>
      <c r="BI702" s="129" t="s">
        <v>21262</v>
      </c>
      <c r="BJ702" s="129" t="s">
        <v>22076</v>
      </c>
      <c r="BK702" s="176" t="s">
        <v>25574</v>
      </c>
      <c r="BL702" s="176" t="s">
        <v>24868</v>
      </c>
      <c r="BM702" s="176" t="s">
        <v>25652</v>
      </c>
      <c r="BN702" s="176" t="s">
        <v>24548</v>
      </c>
      <c r="BO702" s="176" t="s">
        <v>24582</v>
      </c>
      <c r="BP702" s="176" t="s">
        <v>20882</v>
      </c>
      <c r="BQ702" s="176" t="s">
        <v>26922</v>
      </c>
      <c r="BR702" s="176" t="s">
        <v>24602</v>
      </c>
      <c r="BS702" s="176" t="s">
        <v>26923</v>
      </c>
      <c r="BT702" s="176" t="s">
        <v>24604</v>
      </c>
      <c r="BU702" s="176" t="s">
        <v>24554</v>
      </c>
      <c r="BV702" s="176" t="s">
        <v>26924</v>
      </c>
      <c r="BW702" s="176" t="s">
        <v>24937</v>
      </c>
      <c r="BX702" s="176" t="s">
        <v>26925</v>
      </c>
      <c r="BY702" s="182" t="s">
        <v>20882</v>
      </c>
      <c r="BZ702" s="182" t="s">
        <v>20882</v>
      </c>
      <c r="CA702" s="176" t="s">
        <v>24959</v>
      </c>
      <c r="CB702" s="176" t="s">
        <v>26926</v>
      </c>
      <c r="CC702" s="176" t="s">
        <v>26926</v>
      </c>
      <c r="CD702" s="176" t="s">
        <v>26926</v>
      </c>
      <c r="CE702" s="220" t="s">
        <v>33284</v>
      </c>
      <c r="CF702" s="222" t="s">
        <v>33455</v>
      </c>
      <c r="CG702" s="220" t="s">
        <v>33282</v>
      </c>
      <c r="CH702" s="220" t="s">
        <v>33167</v>
      </c>
      <c r="CI702" s="238" t="s">
        <v>40057</v>
      </c>
      <c r="CJ702" s="238" t="s">
        <v>40033</v>
      </c>
      <c r="CK702" s="238" t="s">
        <v>40469</v>
      </c>
      <c r="CL702" s="116" t="s">
        <v>19991</v>
      </c>
      <c r="CM702" s="238" t="s">
        <v>42670</v>
      </c>
      <c r="CN702" s="232" t="s">
        <v>41199</v>
      </c>
      <c r="CO702" s="123" t="s">
        <v>20098</v>
      </c>
      <c r="CP702" s="222" t="s">
        <v>41535</v>
      </c>
      <c r="CQ702" s="222" t="s">
        <v>105</v>
      </c>
      <c r="CR702" s="222" t="s">
        <v>41588</v>
      </c>
      <c r="CS702" s="222" t="s">
        <v>41589</v>
      </c>
      <c r="CT702" s="222" t="s">
        <v>41590</v>
      </c>
      <c r="CU702" s="222" t="s">
        <v>41591</v>
      </c>
      <c r="CV702" s="220" t="s">
        <v>35475</v>
      </c>
      <c r="CW702" s="221" t="s">
        <v>20882</v>
      </c>
      <c r="CX702" s="220" t="s">
        <v>34057</v>
      </c>
      <c r="CY702" s="220" t="s">
        <v>33916</v>
      </c>
      <c r="CZ702" s="221" t="s">
        <v>20882</v>
      </c>
      <c r="DA702" s="220" t="s">
        <v>33542</v>
      </c>
      <c r="DB702" s="220" t="s">
        <v>34347</v>
      </c>
      <c r="DC702" s="220" t="s">
        <v>33619</v>
      </c>
      <c r="DD702" s="220" t="s">
        <v>33908</v>
      </c>
      <c r="DE702" s="220" t="s">
        <v>33584</v>
      </c>
      <c r="DF702" s="220" t="s">
        <v>33853</v>
      </c>
      <c r="DG702" s="220" t="s">
        <v>33548</v>
      </c>
      <c r="DH702" s="220" t="s">
        <v>35476</v>
      </c>
      <c r="DI702" s="220" t="s">
        <v>21151</v>
      </c>
      <c r="DJ702" s="220" t="s">
        <v>34836</v>
      </c>
      <c r="DK702" s="220" t="s">
        <v>35424</v>
      </c>
      <c r="DL702" s="485" t="s">
        <v>20882</v>
      </c>
      <c r="DM702" s="305" t="s">
        <v>57215</v>
      </c>
      <c r="DN702" s="305" t="s">
        <v>769</v>
      </c>
      <c r="DO702" s="305" t="s">
        <v>57442</v>
      </c>
      <c r="DP702" s="305" t="s">
        <v>57443</v>
      </c>
      <c r="DQ702" s="305" t="s">
        <v>55767</v>
      </c>
      <c r="DR702" s="305" t="s">
        <v>105</v>
      </c>
      <c r="DS702" s="485" t="s">
        <v>105</v>
      </c>
      <c r="DT702" s="238" t="s">
        <v>43605</v>
      </c>
      <c r="DU702" s="238" t="s">
        <v>43606</v>
      </c>
      <c r="DV702" s="238" t="s">
        <v>43607</v>
      </c>
      <c r="DW702" s="485" t="s">
        <v>105</v>
      </c>
      <c r="DX702" s="196" t="s">
        <v>32062</v>
      </c>
      <c r="DY702" s="196" t="s">
        <v>31195</v>
      </c>
      <c r="DZ702" s="197" t="s">
        <v>32063</v>
      </c>
      <c r="EA702" s="116" t="s">
        <v>17444</v>
      </c>
      <c r="EB702" s="116" t="s">
        <v>17445</v>
      </c>
      <c r="EC702" s="116" t="s">
        <v>572</v>
      </c>
      <c r="ED702" s="116" t="s">
        <v>15726</v>
      </c>
      <c r="EE702" s="122" t="s">
        <v>16197</v>
      </c>
      <c r="EF702" s="117" t="s">
        <v>17446</v>
      </c>
      <c r="EG702" s="338" t="s">
        <v>105</v>
      </c>
      <c r="EH702" s="342" t="s">
        <v>105</v>
      </c>
      <c r="EI702" s="342" t="s">
        <v>45829</v>
      </c>
      <c r="EJ702" s="342" t="s">
        <v>45829</v>
      </c>
      <c r="EK702" s="342" t="s">
        <v>105</v>
      </c>
      <c r="EL702" s="342" t="s">
        <v>14867</v>
      </c>
      <c r="EM702" s="342" t="s">
        <v>60221</v>
      </c>
      <c r="EN702" s="342" t="s">
        <v>60222</v>
      </c>
      <c r="EO702" s="342" t="s">
        <v>60223</v>
      </c>
      <c r="EP702" s="342" t="s">
        <v>108</v>
      </c>
    </row>
    <row r="703" spans="1:146">
      <c r="A703" s="143"/>
      <c r="B703" s="419">
        <v>1978</v>
      </c>
      <c r="C703" s="420" t="s">
        <v>70922</v>
      </c>
      <c r="D703" s="419" t="s">
        <v>70923</v>
      </c>
      <c r="E703" s="419">
        <v>535449</v>
      </c>
      <c r="F703" s="422" t="s">
        <v>2286</v>
      </c>
      <c r="G703" s="422" t="s">
        <v>2287</v>
      </c>
      <c r="H703" s="1" t="s">
        <v>101</v>
      </c>
      <c r="I703" s="1" t="s">
        <v>126</v>
      </c>
      <c r="J703" s="1" t="s">
        <v>133</v>
      </c>
      <c r="K703" s="9">
        <v>39</v>
      </c>
      <c r="L703" s="28" t="s">
        <v>108</v>
      </c>
      <c r="M703" s="153" t="s">
        <v>67898</v>
      </c>
      <c r="N703" s="28" t="s">
        <v>33074</v>
      </c>
      <c r="O703" s="28" t="s">
        <v>33074</v>
      </c>
      <c r="P703" s="28" t="s">
        <v>33074</v>
      </c>
      <c r="Q703" s="220" t="s">
        <v>20882</v>
      </c>
      <c r="R703" s="46"/>
      <c r="S703" s="338"/>
      <c r="U703" s="453"/>
      <c r="V703" s="157" t="s">
        <v>19269</v>
      </c>
      <c r="W703" s="157" t="s">
        <v>19267</v>
      </c>
      <c r="X703" s="105" t="s">
        <v>13663</v>
      </c>
      <c r="Y703" s="105" t="s">
        <v>14130</v>
      </c>
      <c r="Z703" s="105" t="s">
        <v>13665</v>
      </c>
      <c r="AA703" s="108" t="s">
        <v>13797</v>
      </c>
      <c r="AB703" s="111" t="s">
        <v>13667</v>
      </c>
      <c r="AC703" s="111" t="s">
        <v>13991</v>
      </c>
      <c r="AD703" s="111" t="s">
        <v>13669</v>
      </c>
      <c r="AE703" s="111" t="s">
        <v>13711</v>
      </c>
      <c r="AF703" s="111" t="s">
        <v>13760</v>
      </c>
      <c r="AG703" s="108" t="s">
        <v>13672</v>
      </c>
      <c r="AH703" s="64" t="s">
        <v>3826</v>
      </c>
      <c r="AI703" s="64" t="s">
        <v>5694</v>
      </c>
      <c r="AJ703" s="64" t="s">
        <v>5695</v>
      </c>
      <c r="AK703" s="64" t="s">
        <v>5696</v>
      </c>
      <c r="AL703" s="63" t="s">
        <v>3587</v>
      </c>
      <c r="AM703" s="65" t="s">
        <v>5672</v>
      </c>
      <c r="AN703" s="63" t="s">
        <v>4137</v>
      </c>
      <c r="AO703" s="96" t="s">
        <v>12167</v>
      </c>
      <c r="AP703" s="96" t="s">
        <v>12168</v>
      </c>
      <c r="AQ703" s="96" t="s">
        <v>10516</v>
      </c>
      <c r="AR703" s="96" t="s">
        <v>12169</v>
      </c>
      <c r="AS703" s="96" t="s">
        <v>10277</v>
      </c>
      <c r="AT703" s="96" t="s">
        <v>12170</v>
      </c>
      <c r="AU703" s="96" t="s">
        <v>10759</v>
      </c>
      <c r="AV703" s="96" t="s">
        <v>12171</v>
      </c>
      <c r="AW703" s="88" t="s">
        <v>8574</v>
      </c>
      <c r="AX703" s="88" t="s">
        <v>7761</v>
      </c>
      <c r="AY703" s="88" t="s">
        <v>8832</v>
      </c>
      <c r="AZ703" s="88" t="s">
        <v>7907</v>
      </c>
      <c r="BA703" s="88" t="s">
        <v>7656</v>
      </c>
      <c r="BB703" s="129" t="s">
        <v>21050</v>
      </c>
      <c r="BC703" s="129" t="s">
        <v>22077</v>
      </c>
      <c r="BD703" s="129" t="s">
        <v>22078</v>
      </c>
      <c r="BE703" s="129" t="s">
        <v>22079</v>
      </c>
      <c r="BF703" s="129" t="s">
        <v>21519</v>
      </c>
      <c r="BG703" s="129" t="s">
        <v>22080</v>
      </c>
      <c r="BH703" s="129" t="s">
        <v>22081</v>
      </c>
      <c r="BI703" s="129" t="s">
        <v>22082</v>
      </c>
      <c r="BJ703" s="129" t="s">
        <v>22083</v>
      </c>
      <c r="BK703" s="176" t="s">
        <v>24802</v>
      </c>
      <c r="BL703" s="176" t="s">
        <v>26927</v>
      </c>
      <c r="BM703" s="176" t="s">
        <v>26928</v>
      </c>
      <c r="BN703" s="176" t="s">
        <v>26929</v>
      </c>
      <c r="BO703" s="176" t="s">
        <v>26930</v>
      </c>
      <c r="BP703" s="176" t="s">
        <v>26931</v>
      </c>
      <c r="BQ703" s="176" t="s">
        <v>24741</v>
      </c>
      <c r="BR703" s="176" t="s">
        <v>26932</v>
      </c>
      <c r="BS703" s="176" t="s">
        <v>26933</v>
      </c>
      <c r="BT703" s="176" t="s">
        <v>25271</v>
      </c>
      <c r="BU703" s="176" t="s">
        <v>24911</v>
      </c>
      <c r="BV703" s="176" t="s">
        <v>26934</v>
      </c>
      <c r="BW703" s="176" t="s">
        <v>26935</v>
      </c>
      <c r="BX703" s="176" t="s">
        <v>26936</v>
      </c>
      <c r="BY703" s="176" t="s">
        <v>26937</v>
      </c>
      <c r="BZ703" s="176" t="s">
        <v>26938</v>
      </c>
      <c r="CA703" s="176" t="s">
        <v>26939</v>
      </c>
      <c r="CB703" s="176" t="s">
        <v>26940</v>
      </c>
      <c r="CC703" s="176" t="s">
        <v>26940</v>
      </c>
      <c r="CD703" s="176" t="s">
        <v>26940</v>
      </c>
      <c r="CE703" s="220" t="s">
        <v>33175</v>
      </c>
      <c r="CF703" s="220" t="s">
        <v>39496</v>
      </c>
      <c r="CG703" s="220" t="s">
        <v>39497</v>
      </c>
      <c r="CH703" s="220" t="s">
        <v>33164</v>
      </c>
      <c r="CI703" s="238" t="s">
        <v>40658</v>
      </c>
      <c r="CJ703" s="238" t="s">
        <v>42658</v>
      </c>
      <c r="CK703" s="238" t="s">
        <v>42659</v>
      </c>
      <c r="CL703" s="116" t="s">
        <v>19372</v>
      </c>
      <c r="CM703" s="238" t="s">
        <v>42671</v>
      </c>
      <c r="CN703" s="232" t="s">
        <v>41217</v>
      </c>
      <c r="CO703" s="123" t="s">
        <v>20099</v>
      </c>
      <c r="CP703" s="222" t="s">
        <v>41540</v>
      </c>
      <c r="CQ703" s="222" t="s">
        <v>41535</v>
      </c>
      <c r="CR703" s="222" t="s">
        <v>41592</v>
      </c>
      <c r="CS703" s="223" t="s">
        <v>41593</v>
      </c>
      <c r="CT703" s="222" t="s">
        <v>41594</v>
      </c>
      <c r="CU703" s="222" t="s">
        <v>41302</v>
      </c>
      <c r="CV703" s="220" t="s">
        <v>35477</v>
      </c>
      <c r="CW703" s="220" t="s">
        <v>35478</v>
      </c>
      <c r="CX703" s="220" t="s">
        <v>35479</v>
      </c>
      <c r="CY703" s="220" t="s">
        <v>35480</v>
      </c>
      <c r="CZ703" s="220" t="s">
        <v>35481</v>
      </c>
      <c r="DA703" s="220" t="s">
        <v>33758</v>
      </c>
      <c r="DB703" s="220" t="s">
        <v>35482</v>
      </c>
      <c r="DC703" s="220" t="s">
        <v>34016</v>
      </c>
      <c r="DD703" s="220" t="s">
        <v>35483</v>
      </c>
      <c r="DE703" s="220" t="s">
        <v>35484</v>
      </c>
      <c r="DF703" s="220" t="s">
        <v>35485</v>
      </c>
      <c r="DG703" s="220" t="s">
        <v>34588</v>
      </c>
      <c r="DH703" s="220" t="s">
        <v>35486</v>
      </c>
      <c r="DI703" s="220" t="s">
        <v>34327</v>
      </c>
      <c r="DJ703" s="220" t="s">
        <v>34589</v>
      </c>
      <c r="DK703" s="220" t="s">
        <v>34590</v>
      </c>
      <c r="DL703" s="220" t="s">
        <v>34561</v>
      </c>
      <c r="DM703" s="305" t="s">
        <v>57379</v>
      </c>
      <c r="DN703" s="305" t="s">
        <v>57444</v>
      </c>
      <c r="DO703" s="305" t="s">
        <v>57445</v>
      </c>
      <c r="DP703" s="305" t="s">
        <v>57446</v>
      </c>
      <c r="DQ703" s="305" t="s">
        <v>57447</v>
      </c>
      <c r="DR703" s="305" t="s">
        <v>47374</v>
      </c>
      <c r="DS703" s="123" t="s">
        <v>20234</v>
      </c>
      <c r="DT703" s="238" t="s">
        <v>43608</v>
      </c>
      <c r="DU703" s="238" t="s">
        <v>43609</v>
      </c>
      <c r="DV703" s="238" t="s">
        <v>43610</v>
      </c>
      <c r="DW703" s="116" t="s">
        <v>20346</v>
      </c>
      <c r="DX703" s="196" t="s">
        <v>32064</v>
      </c>
      <c r="DY703" s="196" t="s">
        <v>32065</v>
      </c>
      <c r="DZ703" s="197" t="s">
        <v>32066</v>
      </c>
      <c r="EA703" s="116" t="s">
        <v>15832</v>
      </c>
      <c r="EB703" s="116" t="s">
        <v>17447</v>
      </c>
      <c r="EC703" s="116" t="s">
        <v>17448</v>
      </c>
      <c r="ED703" s="116" t="s">
        <v>15672</v>
      </c>
      <c r="EE703" s="122" t="s">
        <v>17449</v>
      </c>
      <c r="EF703" s="117" t="s">
        <v>17450</v>
      </c>
      <c r="EG703" s="338" t="s">
        <v>105</v>
      </c>
      <c r="EH703" s="342" t="s">
        <v>105</v>
      </c>
      <c r="EI703" s="342" t="s">
        <v>60224</v>
      </c>
      <c r="EJ703" s="342" t="s">
        <v>45829</v>
      </c>
      <c r="EK703" s="342" t="s">
        <v>105</v>
      </c>
      <c r="EL703" s="342" t="s">
        <v>105</v>
      </c>
      <c r="EM703" s="342" t="s">
        <v>105</v>
      </c>
      <c r="EN703" s="342" t="s">
        <v>60225</v>
      </c>
      <c r="EO703" s="342" t="s">
        <v>16549</v>
      </c>
      <c r="EP703" s="342" t="s">
        <v>108</v>
      </c>
    </row>
    <row r="704" spans="1:146">
      <c r="A704" s="143" t="s">
        <v>59205</v>
      </c>
      <c r="B704" s="419">
        <v>1979</v>
      </c>
      <c r="C704" s="420" t="s">
        <v>70924</v>
      </c>
      <c r="D704" s="419" t="s">
        <v>70923</v>
      </c>
      <c r="E704" s="419">
        <v>535449</v>
      </c>
      <c r="F704" s="422" t="s">
        <v>2286</v>
      </c>
      <c r="G704" s="422" t="s">
        <v>2287</v>
      </c>
      <c r="H704" s="1" t="s">
        <v>101</v>
      </c>
      <c r="I704" s="1" t="s">
        <v>102</v>
      </c>
      <c r="J704" s="1" t="s">
        <v>112</v>
      </c>
      <c r="K704" s="9">
        <v>51</v>
      </c>
      <c r="L704" s="28" t="s">
        <v>567</v>
      </c>
      <c r="M704" s="153" t="s">
        <v>105</v>
      </c>
      <c r="N704" s="28" t="s">
        <v>600</v>
      </c>
      <c r="O704" s="28" t="s">
        <v>33075</v>
      </c>
      <c r="P704" s="28" t="s">
        <v>33076</v>
      </c>
      <c r="Q704" s="220">
        <v>5</v>
      </c>
      <c r="R704" s="46"/>
      <c r="S704" s="338"/>
      <c r="U704" s="453" t="s">
        <v>59205</v>
      </c>
      <c r="V704" s="157" t="s">
        <v>19269</v>
      </c>
      <c r="W704" s="157" t="s">
        <v>19267</v>
      </c>
      <c r="X704" s="105" t="s">
        <v>13717</v>
      </c>
      <c r="Y704" s="105" t="s">
        <v>14839</v>
      </c>
      <c r="Z704" s="105" t="s">
        <v>14274</v>
      </c>
      <c r="AA704" s="108" t="s">
        <v>13666</v>
      </c>
      <c r="AB704" s="111" t="s">
        <v>13667</v>
      </c>
      <c r="AC704" s="111" t="s">
        <v>13991</v>
      </c>
      <c r="AD704" s="111" t="s">
        <v>13678</v>
      </c>
      <c r="AE704" s="111" t="s">
        <v>13716</v>
      </c>
      <c r="AF704" s="111" t="s">
        <v>13680</v>
      </c>
      <c r="AG704" s="108" t="s">
        <v>13672</v>
      </c>
      <c r="AH704" s="64" t="s">
        <v>5697</v>
      </c>
      <c r="AI704" s="64" t="s">
        <v>5698</v>
      </c>
      <c r="AJ704" s="64" t="s">
        <v>3329</v>
      </c>
      <c r="AK704" s="64" t="s">
        <v>4145</v>
      </c>
      <c r="AL704" s="63" t="s">
        <v>3290</v>
      </c>
      <c r="AM704" s="63" t="s">
        <v>5699</v>
      </c>
      <c r="AN704" s="63" t="s">
        <v>3961</v>
      </c>
      <c r="AO704" s="96" t="s">
        <v>12172</v>
      </c>
      <c r="AP704" s="96" t="s">
        <v>10223</v>
      </c>
      <c r="AQ704" s="96" t="s">
        <v>9731</v>
      </c>
      <c r="AR704" s="96" t="s">
        <v>10056</v>
      </c>
      <c r="AS704" s="96" t="s">
        <v>9733</v>
      </c>
      <c r="AT704" s="96" t="s">
        <v>9981</v>
      </c>
      <c r="AU704" s="365" t="s">
        <v>13600</v>
      </c>
      <c r="AV704" s="96" t="s">
        <v>12173</v>
      </c>
      <c r="AW704" s="88" t="s">
        <v>7269</v>
      </c>
      <c r="AX704" s="88" t="s">
        <v>8833</v>
      </c>
      <c r="AY704" s="88" t="s">
        <v>7155</v>
      </c>
      <c r="AZ704" s="88" t="s">
        <v>7151</v>
      </c>
      <c r="BA704" s="88" t="s">
        <v>7194</v>
      </c>
      <c r="BB704" s="129" t="s">
        <v>21059</v>
      </c>
      <c r="BC704" s="129" t="s">
        <v>21042</v>
      </c>
      <c r="BD704" s="129" t="s">
        <v>21553</v>
      </c>
      <c r="BE704" s="129" t="s">
        <v>20864</v>
      </c>
      <c r="BF704" s="129" t="s">
        <v>21190</v>
      </c>
      <c r="BG704" s="129" t="s">
        <v>20866</v>
      </c>
      <c r="BH704" s="129" t="s">
        <v>20905</v>
      </c>
      <c r="BI704" s="129" t="s">
        <v>21262</v>
      </c>
      <c r="BJ704" s="129" t="s">
        <v>21198</v>
      </c>
      <c r="BK704" s="176" t="s">
        <v>24640</v>
      </c>
      <c r="BL704" s="176" t="s">
        <v>25255</v>
      </c>
      <c r="BM704" s="176" t="s">
        <v>24500</v>
      </c>
      <c r="BN704" s="176" t="s">
        <v>26045</v>
      </c>
      <c r="BO704" s="176" t="s">
        <v>24582</v>
      </c>
      <c r="BP704" s="176" t="s">
        <v>25164</v>
      </c>
      <c r="BQ704" s="176" t="s">
        <v>24601</v>
      </c>
      <c r="BR704" s="176" t="s">
        <v>24602</v>
      </c>
      <c r="BS704" s="176" t="s">
        <v>24924</v>
      </c>
      <c r="BT704" s="176" t="s">
        <v>24604</v>
      </c>
      <c r="BU704" s="176" t="s">
        <v>26941</v>
      </c>
      <c r="BV704" s="176" t="s">
        <v>21097</v>
      </c>
      <c r="BW704" s="176" t="s">
        <v>24937</v>
      </c>
      <c r="BX704" s="176" t="s">
        <v>26942</v>
      </c>
      <c r="BY704" s="176" t="s">
        <v>24590</v>
      </c>
      <c r="BZ704" s="176" t="s">
        <v>24512</v>
      </c>
      <c r="CA704" s="176" t="s">
        <v>24926</v>
      </c>
      <c r="CB704" s="176" t="s">
        <v>26619</v>
      </c>
      <c r="CC704" s="176" t="s">
        <v>26619</v>
      </c>
      <c r="CD704" s="176" t="s">
        <v>26619</v>
      </c>
      <c r="CE704" s="220" t="s">
        <v>39498</v>
      </c>
      <c r="CF704" s="220" t="s">
        <v>33272</v>
      </c>
      <c r="CG704" s="221" t="s">
        <v>39499</v>
      </c>
      <c r="CH704" s="220" t="s">
        <v>33164</v>
      </c>
      <c r="CI704" s="238" t="s">
        <v>40028</v>
      </c>
      <c r="CJ704" s="238" t="s">
        <v>40389</v>
      </c>
      <c r="CK704" s="238" t="s">
        <v>42660</v>
      </c>
      <c r="CL704" s="116" t="s">
        <v>19992</v>
      </c>
      <c r="CM704" s="238" t="s">
        <v>40020</v>
      </c>
      <c r="CN704" s="232" t="s">
        <v>41218</v>
      </c>
      <c r="CO704" s="123" t="s">
        <v>20100</v>
      </c>
      <c r="CP704" s="222" t="s">
        <v>41540</v>
      </c>
      <c r="CQ704" s="222" t="s">
        <v>41535</v>
      </c>
      <c r="CR704" s="222" t="s">
        <v>41595</v>
      </c>
      <c r="CS704" s="222" t="s">
        <v>41596</v>
      </c>
      <c r="CT704" s="222" t="s">
        <v>41552</v>
      </c>
      <c r="CU704" s="222" t="s">
        <v>41302</v>
      </c>
      <c r="CV704" s="220" t="s">
        <v>35487</v>
      </c>
      <c r="CW704" s="220" t="s">
        <v>33578</v>
      </c>
      <c r="CX704" s="220" t="s">
        <v>35488</v>
      </c>
      <c r="CY704" s="220" t="s">
        <v>33540</v>
      </c>
      <c r="CZ704" s="221" t="s">
        <v>33684</v>
      </c>
      <c r="DA704" s="220" t="s">
        <v>33617</v>
      </c>
      <c r="DB704" s="220" t="s">
        <v>33669</v>
      </c>
      <c r="DC704" s="220" t="s">
        <v>33619</v>
      </c>
      <c r="DD704" s="220" t="s">
        <v>33545</v>
      </c>
      <c r="DE704" s="220" t="s">
        <v>33584</v>
      </c>
      <c r="DF704" s="220" t="s">
        <v>35489</v>
      </c>
      <c r="DG704" s="220" t="s">
        <v>33606</v>
      </c>
      <c r="DH704" s="220" t="s">
        <v>34203</v>
      </c>
      <c r="DI704" s="220" t="s">
        <v>21151</v>
      </c>
      <c r="DJ704" s="220" t="s">
        <v>33845</v>
      </c>
      <c r="DK704" s="220" t="s">
        <v>33610</v>
      </c>
      <c r="DL704" s="220" t="s">
        <v>33611</v>
      </c>
      <c r="DM704" s="305" t="s">
        <v>57448</v>
      </c>
      <c r="DN704" s="305" t="s">
        <v>46031</v>
      </c>
      <c r="DO704" s="305" t="s">
        <v>57449</v>
      </c>
      <c r="DP704" s="305" t="s">
        <v>57450</v>
      </c>
      <c r="DQ704" s="305" t="s">
        <v>57451</v>
      </c>
      <c r="DR704" s="485" t="s">
        <v>105</v>
      </c>
      <c r="DS704" s="123" t="s">
        <v>19697</v>
      </c>
      <c r="DT704" s="238" t="s">
        <v>43611</v>
      </c>
      <c r="DU704" s="238" t="s">
        <v>43612</v>
      </c>
      <c r="DV704" s="238" t="s">
        <v>43613</v>
      </c>
      <c r="DW704" s="116" t="s">
        <v>20347</v>
      </c>
      <c r="DX704" s="196" t="s">
        <v>32067</v>
      </c>
      <c r="DY704" s="485" t="s">
        <v>32057</v>
      </c>
      <c r="DZ704" s="197" t="s">
        <v>31421</v>
      </c>
      <c r="EA704" s="116" t="s">
        <v>15832</v>
      </c>
      <c r="EB704" s="116" t="s">
        <v>17451</v>
      </c>
      <c r="EC704" s="116" t="s">
        <v>17452</v>
      </c>
      <c r="ED704" s="116" t="s">
        <v>15691</v>
      </c>
      <c r="EE704" s="122" t="s">
        <v>15727</v>
      </c>
      <c r="EF704" s="117" t="s">
        <v>17453</v>
      </c>
      <c r="EG704" s="338" t="s">
        <v>105</v>
      </c>
      <c r="EH704" s="342" t="s">
        <v>60226</v>
      </c>
      <c r="EI704" s="342" t="s">
        <v>46125</v>
      </c>
      <c r="EJ704" s="342" t="s">
        <v>105</v>
      </c>
      <c r="EK704" s="342" t="s">
        <v>60227</v>
      </c>
      <c r="EL704" s="342" t="s">
        <v>60228</v>
      </c>
      <c r="EM704" s="342" t="s">
        <v>60229</v>
      </c>
      <c r="EN704" s="342" t="s">
        <v>60230</v>
      </c>
      <c r="EO704" s="342" t="s">
        <v>60231</v>
      </c>
      <c r="EP704" s="342" t="s">
        <v>60232</v>
      </c>
    </row>
    <row r="705" spans="1:146">
      <c r="A705" s="143" t="s">
        <v>30961</v>
      </c>
      <c r="B705" s="419">
        <v>1980</v>
      </c>
      <c r="C705" s="420" t="s">
        <v>70925</v>
      </c>
      <c r="D705" s="419" t="s">
        <v>372</v>
      </c>
      <c r="E705" s="419">
        <v>130598</v>
      </c>
      <c r="F705" s="422" t="s">
        <v>2288</v>
      </c>
      <c r="G705" s="422" t="s">
        <v>2289</v>
      </c>
      <c r="H705" s="1" t="s">
        <v>101</v>
      </c>
      <c r="I705" s="1" t="s">
        <v>102</v>
      </c>
      <c r="J705" s="339" t="s">
        <v>105</v>
      </c>
      <c r="K705" s="9">
        <v>14</v>
      </c>
      <c r="L705" s="28" t="s">
        <v>108</v>
      </c>
      <c r="M705" s="153" t="s">
        <v>67898</v>
      </c>
      <c r="N705" s="28" t="s">
        <v>372</v>
      </c>
      <c r="O705" s="28" t="s">
        <v>372</v>
      </c>
      <c r="P705" s="28" t="s">
        <v>372</v>
      </c>
      <c r="Q705" s="220" t="s">
        <v>20882</v>
      </c>
      <c r="R705" s="46"/>
      <c r="S705" s="338"/>
      <c r="U705" s="453" t="s">
        <v>30961</v>
      </c>
      <c r="V705" s="157" t="s">
        <v>19302</v>
      </c>
      <c r="W705" s="157" t="s">
        <v>19264</v>
      </c>
      <c r="X705" s="105" t="s">
        <v>13795</v>
      </c>
      <c r="Y705" s="105" t="s">
        <v>13742</v>
      </c>
      <c r="Z705" s="105" t="s">
        <v>105</v>
      </c>
      <c r="AA705" s="108" t="s">
        <v>13797</v>
      </c>
      <c r="AB705" s="111" t="s">
        <v>572</v>
      </c>
      <c r="AC705" s="111" t="s">
        <v>13991</v>
      </c>
      <c r="AD705" s="111" t="s">
        <v>13669</v>
      </c>
      <c r="AE705" s="111" t="s">
        <v>13716</v>
      </c>
      <c r="AF705" s="111" t="s">
        <v>13760</v>
      </c>
      <c r="AG705" s="108" t="s">
        <v>13766</v>
      </c>
      <c r="AH705" s="64" t="s">
        <v>3545</v>
      </c>
      <c r="AI705" s="64" t="s">
        <v>5700</v>
      </c>
      <c r="AJ705" s="64" t="s">
        <v>3551</v>
      </c>
      <c r="AK705" s="64" t="s">
        <v>4103</v>
      </c>
      <c r="AL705" s="63" t="s">
        <v>3290</v>
      </c>
      <c r="AM705" s="63" t="s">
        <v>3800</v>
      </c>
      <c r="AN705" s="365" t="s">
        <v>572</v>
      </c>
      <c r="AO705" s="96" t="s">
        <v>10667</v>
      </c>
      <c r="AP705" s="96" t="s">
        <v>10530</v>
      </c>
      <c r="AQ705" s="96" t="s">
        <v>10711</v>
      </c>
      <c r="AR705" s="96" t="s">
        <v>9867</v>
      </c>
      <c r="AS705" s="96" t="s">
        <v>9733</v>
      </c>
      <c r="AT705" s="96" t="s">
        <v>12174</v>
      </c>
      <c r="AU705" s="96" t="s">
        <v>11515</v>
      </c>
      <c r="AV705" s="96" t="s">
        <v>10671</v>
      </c>
      <c r="AW705" s="88" t="s">
        <v>7269</v>
      </c>
      <c r="AX705" s="88" t="s">
        <v>7258</v>
      </c>
      <c r="AY705" s="88" t="s">
        <v>8834</v>
      </c>
      <c r="AZ705" s="88" t="s">
        <v>8835</v>
      </c>
      <c r="BA705" s="88" t="s">
        <v>7966</v>
      </c>
      <c r="BB705" s="129" t="s">
        <v>21059</v>
      </c>
      <c r="BC705" s="129" t="s">
        <v>20990</v>
      </c>
      <c r="BD705" s="129" t="s">
        <v>22075</v>
      </c>
      <c r="BE705" s="129" t="s">
        <v>20864</v>
      </c>
      <c r="BF705" s="129" t="s">
        <v>21075</v>
      </c>
      <c r="BG705" s="129" t="s">
        <v>22084</v>
      </c>
      <c r="BH705" s="129" t="s">
        <v>22085</v>
      </c>
      <c r="BI705" s="129" t="s">
        <v>22057</v>
      </c>
      <c r="BJ705" s="129" t="s">
        <v>21263</v>
      </c>
      <c r="BK705" s="176" t="s">
        <v>26943</v>
      </c>
      <c r="BL705" s="176" t="s">
        <v>25185</v>
      </c>
      <c r="BM705" s="176" t="s">
        <v>26944</v>
      </c>
      <c r="BN705" s="176" t="s">
        <v>26945</v>
      </c>
      <c r="BO705" s="176" t="s">
        <v>25560</v>
      </c>
      <c r="BP705" s="176" t="s">
        <v>25164</v>
      </c>
      <c r="BQ705" s="176" t="s">
        <v>25340</v>
      </c>
      <c r="BR705" s="176" t="s">
        <v>24602</v>
      </c>
      <c r="BS705" s="176" t="s">
        <v>24924</v>
      </c>
      <c r="BT705" s="176" t="s">
        <v>24604</v>
      </c>
      <c r="BU705" s="176" t="s">
        <v>24554</v>
      </c>
      <c r="BV705" s="176" t="s">
        <v>26946</v>
      </c>
      <c r="BW705" s="176" t="s">
        <v>24937</v>
      </c>
      <c r="BX705" s="176" t="s">
        <v>24925</v>
      </c>
      <c r="BY705" s="176" t="s">
        <v>24590</v>
      </c>
      <c r="BZ705" s="176" t="s">
        <v>24512</v>
      </c>
      <c r="CA705" s="176" t="s">
        <v>24959</v>
      </c>
      <c r="CB705" s="182" t="s">
        <v>22402</v>
      </c>
      <c r="CC705" s="182" t="s">
        <v>22402</v>
      </c>
      <c r="CD705" s="182" t="s">
        <v>22402</v>
      </c>
      <c r="CE705" s="220" t="s">
        <v>33456</v>
      </c>
      <c r="CF705" s="220" t="s">
        <v>33292</v>
      </c>
      <c r="CG705" s="220" t="s">
        <v>39500</v>
      </c>
      <c r="CH705" s="220" t="s">
        <v>33164</v>
      </c>
      <c r="CI705" s="238" t="s">
        <v>40057</v>
      </c>
      <c r="CJ705" s="238" t="s">
        <v>40033</v>
      </c>
      <c r="CK705" s="238" t="s">
        <v>40183</v>
      </c>
      <c r="CL705" s="116" t="s">
        <v>19378</v>
      </c>
      <c r="CM705" s="238" t="s">
        <v>40020</v>
      </c>
      <c r="CN705" s="232" t="s">
        <v>41186</v>
      </c>
      <c r="CO705" s="123" t="s">
        <v>20101</v>
      </c>
      <c r="CP705" s="222" t="s">
        <v>41548</v>
      </c>
      <c r="CQ705" s="222" t="s">
        <v>41597</v>
      </c>
      <c r="CR705" s="222" t="s">
        <v>41598</v>
      </c>
      <c r="CS705" s="222" t="s">
        <v>41362</v>
      </c>
      <c r="CT705" s="222" t="s">
        <v>41599</v>
      </c>
      <c r="CU705" s="222" t="s">
        <v>41591</v>
      </c>
      <c r="CV705" s="220" t="s">
        <v>35490</v>
      </c>
      <c r="CW705" s="220" t="s">
        <v>33914</v>
      </c>
      <c r="CX705" s="220" t="s">
        <v>34057</v>
      </c>
      <c r="CY705" s="220" t="s">
        <v>33916</v>
      </c>
      <c r="CZ705" s="220" t="s">
        <v>35491</v>
      </c>
      <c r="DA705" s="220" t="s">
        <v>33542</v>
      </c>
      <c r="DB705" s="220" t="s">
        <v>33669</v>
      </c>
      <c r="DC705" s="220" t="s">
        <v>34646</v>
      </c>
      <c r="DD705" s="220" t="s">
        <v>33908</v>
      </c>
      <c r="DE705" s="220" t="s">
        <v>34647</v>
      </c>
      <c r="DF705" s="220" t="s">
        <v>33853</v>
      </c>
      <c r="DG705" s="220" t="s">
        <v>33548</v>
      </c>
      <c r="DH705" s="220" t="s">
        <v>34025</v>
      </c>
      <c r="DI705" s="220" t="s">
        <v>21151</v>
      </c>
      <c r="DJ705" s="220" t="s">
        <v>33845</v>
      </c>
      <c r="DK705" s="220" t="s">
        <v>21354</v>
      </c>
      <c r="DL705" s="220" t="s">
        <v>33928</v>
      </c>
      <c r="DM705" s="305" t="s">
        <v>57452</v>
      </c>
      <c r="DN705" s="305" t="s">
        <v>57390</v>
      </c>
      <c r="DO705" s="305" t="s">
        <v>57407</v>
      </c>
      <c r="DP705" s="305" t="s">
        <v>57311</v>
      </c>
      <c r="DQ705" s="305" t="s">
        <v>57278</v>
      </c>
      <c r="DR705" s="305" t="s">
        <v>57453</v>
      </c>
      <c r="DS705" s="485" t="s">
        <v>105</v>
      </c>
      <c r="DT705" s="238" t="s">
        <v>43614</v>
      </c>
      <c r="DU705" s="238" t="s">
        <v>43615</v>
      </c>
      <c r="DV705" s="238" t="s">
        <v>43616</v>
      </c>
      <c r="DW705" s="116" t="s">
        <v>20348</v>
      </c>
      <c r="DX705" s="196" t="s">
        <v>32068</v>
      </c>
      <c r="DY705" s="196" t="s">
        <v>32069</v>
      </c>
      <c r="DZ705" s="197" t="s">
        <v>31196</v>
      </c>
      <c r="EA705" s="116" t="s">
        <v>15832</v>
      </c>
      <c r="EB705" s="116" t="s">
        <v>17454</v>
      </c>
      <c r="EC705" s="116" t="s">
        <v>17455</v>
      </c>
      <c r="ED705" s="116" t="s">
        <v>15691</v>
      </c>
      <c r="EE705" s="122" t="s">
        <v>16197</v>
      </c>
      <c r="EF705" s="117" t="s">
        <v>17456</v>
      </c>
      <c r="EG705" s="338" t="s">
        <v>105</v>
      </c>
      <c r="EH705" s="342" t="s">
        <v>105</v>
      </c>
      <c r="EI705" s="342" t="s">
        <v>46982</v>
      </c>
      <c r="EJ705" s="342" t="s">
        <v>46125</v>
      </c>
      <c r="EK705" s="342" t="s">
        <v>60233</v>
      </c>
      <c r="EL705" s="342" t="s">
        <v>60234</v>
      </c>
      <c r="EM705" s="342" t="s">
        <v>105</v>
      </c>
      <c r="EN705" s="342" t="s">
        <v>60235</v>
      </c>
      <c r="EO705" s="342" t="s">
        <v>60236</v>
      </c>
      <c r="EP705" s="342" t="s">
        <v>108</v>
      </c>
    </row>
    <row r="706" spans="1:146">
      <c r="A706" s="143" t="s">
        <v>59206</v>
      </c>
      <c r="B706" s="419">
        <v>1981</v>
      </c>
      <c r="C706" s="420" t="s">
        <v>70926</v>
      </c>
      <c r="D706" s="419" t="s">
        <v>70927</v>
      </c>
      <c r="E706" s="419">
        <v>133384</v>
      </c>
      <c r="F706" s="422" t="s">
        <v>2290</v>
      </c>
      <c r="G706" s="422" t="s">
        <v>2291</v>
      </c>
      <c r="H706" s="1" t="s">
        <v>101</v>
      </c>
      <c r="I706" s="1" t="s">
        <v>102</v>
      </c>
      <c r="J706" s="1" t="s">
        <v>67854</v>
      </c>
      <c r="K706" s="9">
        <v>53</v>
      </c>
      <c r="L706" s="28" t="s">
        <v>567</v>
      </c>
      <c r="M706" s="153" t="s">
        <v>71715</v>
      </c>
      <c r="N706" s="28" t="s">
        <v>33081</v>
      </c>
      <c r="O706" s="28" t="s">
        <v>33081</v>
      </c>
      <c r="P706" s="28" t="s">
        <v>33081</v>
      </c>
      <c r="Q706" s="220">
        <v>70</v>
      </c>
      <c r="R706" s="46"/>
      <c r="S706" s="338"/>
      <c r="U706" s="453" t="s">
        <v>59206</v>
      </c>
      <c r="V706" s="157" t="s">
        <v>19300</v>
      </c>
      <c r="W706" s="157" t="s">
        <v>19945</v>
      </c>
      <c r="X706" s="105" t="s">
        <v>13795</v>
      </c>
      <c r="Y706" s="105" t="s">
        <v>13796</v>
      </c>
      <c r="Z706" s="105" t="s">
        <v>13665</v>
      </c>
      <c r="AA706" s="108" t="s">
        <v>13797</v>
      </c>
      <c r="AB706" s="111" t="s">
        <v>13667</v>
      </c>
      <c r="AC706" s="111" t="s">
        <v>13658</v>
      </c>
      <c r="AD706" s="111" t="s">
        <v>13998</v>
      </c>
      <c r="AE706" s="111" t="s">
        <v>13716</v>
      </c>
      <c r="AF706" s="111" t="s">
        <v>13699</v>
      </c>
      <c r="AG706" s="108" t="s">
        <v>13672</v>
      </c>
      <c r="AH706" s="64" t="s">
        <v>5701</v>
      </c>
      <c r="AI706" s="64" t="s">
        <v>3664</v>
      </c>
      <c r="AJ706" s="64" t="s">
        <v>5454</v>
      </c>
      <c r="AK706" s="64" t="s">
        <v>4078</v>
      </c>
      <c r="AL706" s="63" t="s">
        <v>5702</v>
      </c>
      <c r="AM706" s="64" t="s">
        <v>5703</v>
      </c>
      <c r="AN706" s="63" t="s">
        <v>4089</v>
      </c>
      <c r="AO706" s="96" t="s">
        <v>12175</v>
      </c>
      <c r="AP706" s="96" t="s">
        <v>12176</v>
      </c>
      <c r="AQ706" s="96" t="s">
        <v>12177</v>
      </c>
      <c r="AR706" s="96" t="s">
        <v>12178</v>
      </c>
      <c r="AS706" s="96" t="s">
        <v>10295</v>
      </c>
      <c r="AT706" s="96" t="s">
        <v>12179</v>
      </c>
      <c r="AU706" s="96" t="s">
        <v>10197</v>
      </c>
      <c r="AV706" s="96" t="s">
        <v>10669</v>
      </c>
      <c r="AW706" s="88" t="s">
        <v>7722</v>
      </c>
      <c r="AX706" s="88" t="s">
        <v>7761</v>
      </c>
      <c r="AY706" s="90" t="s">
        <v>105</v>
      </c>
      <c r="AZ706" s="88" t="s">
        <v>8621</v>
      </c>
      <c r="BA706" s="88" t="s">
        <v>7597</v>
      </c>
      <c r="BB706" s="129" t="s">
        <v>22086</v>
      </c>
      <c r="BC706" s="129" t="s">
        <v>22087</v>
      </c>
      <c r="BD706" s="129" t="s">
        <v>22088</v>
      </c>
      <c r="BE706" s="129" t="s">
        <v>22089</v>
      </c>
      <c r="BF706" s="129" t="s">
        <v>22090</v>
      </c>
      <c r="BG706" s="129" t="s">
        <v>22091</v>
      </c>
      <c r="BH706" s="129" t="s">
        <v>22092</v>
      </c>
      <c r="BI706" s="129" t="s">
        <v>22093</v>
      </c>
      <c r="BJ706" s="129" t="s">
        <v>22094</v>
      </c>
      <c r="BK706" s="176" t="s">
        <v>26947</v>
      </c>
      <c r="BL706" s="176" t="s">
        <v>26948</v>
      </c>
      <c r="BM706" s="176" t="s">
        <v>26888</v>
      </c>
      <c r="BN706" s="176" t="s">
        <v>25312</v>
      </c>
      <c r="BO706" s="176" t="s">
        <v>26949</v>
      </c>
      <c r="BP706" s="176" t="s">
        <v>26950</v>
      </c>
      <c r="BQ706" s="176" t="s">
        <v>26951</v>
      </c>
      <c r="BR706" s="176" t="s">
        <v>26952</v>
      </c>
      <c r="BS706" s="176" t="s">
        <v>26585</v>
      </c>
      <c r="BT706" s="176" t="s">
        <v>26480</v>
      </c>
      <c r="BU706" s="176" t="s">
        <v>26953</v>
      </c>
      <c r="BV706" s="176" t="s">
        <v>21045</v>
      </c>
      <c r="BW706" s="176" t="s">
        <v>26954</v>
      </c>
      <c r="BX706" s="176" t="s">
        <v>26955</v>
      </c>
      <c r="BY706" s="176" t="s">
        <v>26956</v>
      </c>
      <c r="BZ706" s="176" t="s">
        <v>24799</v>
      </c>
      <c r="CA706" s="176" t="s">
        <v>26957</v>
      </c>
      <c r="CB706" s="182" t="s">
        <v>26958</v>
      </c>
      <c r="CC706" s="182" t="s">
        <v>26958</v>
      </c>
      <c r="CD706" s="182" t="s">
        <v>26958</v>
      </c>
      <c r="CE706" s="220" t="s">
        <v>39501</v>
      </c>
      <c r="CF706" s="220" t="s">
        <v>39502</v>
      </c>
      <c r="CG706" s="220" t="s">
        <v>39503</v>
      </c>
      <c r="CH706" s="220" t="s">
        <v>33185</v>
      </c>
      <c r="CI706" s="238" t="s">
        <v>40130</v>
      </c>
      <c r="CJ706" s="238" t="s">
        <v>42661</v>
      </c>
      <c r="CK706" s="238" t="s">
        <v>105</v>
      </c>
      <c r="CL706" s="116" t="s">
        <v>19403</v>
      </c>
      <c r="CM706" s="492" t="s">
        <v>40214</v>
      </c>
      <c r="CN706" s="232" t="s">
        <v>41211</v>
      </c>
      <c r="CO706" s="123" t="s">
        <v>20102</v>
      </c>
      <c r="CP706" s="222" t="s">
        <v>41548</v>
      </c>
      <c r="CQ706" s="222" t="s">
        <v>41535</v>
      </c>
      <c r="CR706" s="222" t="s">
        <v>41600</v>
      </c>
      <c r="CS706" s="222" t="s">
        <v>41362</v>
      </c>
      <c r="CT706" s="222" t="s">
        <v>41601</v>
      </c>
      <c r="CU706" s="222" t="s">
        <v>41544</v>
      </c>
      <c r="CV706" s="220" t="s">
        <v>34721</v>
      </c>
      <c r="CW706" s="220" t="s">
        <v>34752</v>
      </c>
      <c r="CX706" s="220" t="s">
        <v>35492</v>
      </c>
      <c r="CY706" s="220" t="s">
        <v>33916</v>
      </c>
      <c r="CZ706" s="221" t="s">
        <v>35493</v>
      </c>
      <c r="DA706" s="220" t="s">
        <v>33581</v>
      </c>
      <c r="DB706" s="220" t="s">
        <v>35494</v>
      </c>
      <c r="DC706" s="220" t="s">
        <v>34646</v>
      </c>
      <c r="DD706" s="220" t="s">
        <v>33908</v>
      </c>
      <c r="DE706" s="220" t="s">
        <v>35495</v>
      </c>
      <c r="DF706" s="220" t="s">
        <v>35496</v>
      </c>
      <c r="DG706" s="220" t="s">
        <v>35497</v>
      </c>
      <c r="DH706" s="220" t="s">
        <v>35498</v>
      </c>
      <c r="DI706" s="220" t="s">
        <v>35499</v>
      </c>
      <c r="DJ706" s="220" t="s">
        <v>35500</v>
      </c>
      <c r="DK706" s="220" t="s">
        <v>35501</v>
      </c>
      <c r="DL706" s="220" t="s">
        <v>33822</v>
      </c>
      <c r="DM706" s="305" t="s">
        <v>57454</v>
      </c>
      <c r="DN706" s="305" t="s">
        <v>57455</v>
      </c>
      <c r="DO706" s="305" t="s">
        <v>57456</v>
      </c>
      <c r="DP706" s="305" t="s">
        <v>57457</v>
      </c>
      <c r="DQ706" s="305" t="s">
        <v>57322</v>
      </c>
      <c r="DR706" s="485" t="s">
        <v>105</v>
      </c>
      <c r="DS706" s="123" t="s">
        <v>20235</v>
      </c>
      <c r="DT706" s="238" t="s">
        <v>43617</v>
      </c>
      <c r="DU706" s="238" t="s">
        <v>43618</v>
      </c>
      <c r="DV706" s="238" t="s">
        <v>43619</v>
      </c>
      <c r="DW706" s="222" t="s">
        <v>20349</v>
      </c>
      <c r="DX706" s="196" t="s">
        <v>32070</v>
      </c>
      <c r="DY706" s="196" t="s">
        <v>32071</v>
      </c>
      <c r="DZ706" s="197" t="s">
        <v>31196</v>
      </c>
      <c r="EA706" s="116" t="s">
        <v>15832</v>
      </c>
      <c r="EB706" s="116" t="s">
        <v>17457</v>
      </c>
      <c r="EC706" s="116" t="s">
        <v>17458</v>
      </c>
      <c r="ED706" s="116" t="s">
        <v>16289</v>
      </c>
      <c r="EE706" s="122" t="s">
        <v>17459</v>
      </c>
      <c r="EF706" s="117" t="s">
        <v>17460</v>
      </c>
      <c r="EG706" s="338" t="s">
        <v>59809</v>
      </c>
      <c r="EH706" s="342" t="s">
        <v>105</v>
      </c>
      <c r="EI706" s="342" t="s">
        <v>60237</v>
      </c>
      <c r="EJ706" s="342" t="s">
        <v>49192</v>
      </c>
      <c r="EK706" s="342" t="s">
        <v>105</v>
      </c>
      <c r="EL706" s="342" t="s">
        <v>105</v>
      </c>
      <c r="EM706" s="342" t="s">
        <v>60238</v>
      </c>
      <c r="EN706" s="342" t="s">
        <v>60239</v>
      </c>
      <c r="EO706" s="342" t="s">
        <v>351</v>
      </c>
      <c r="EP706" s="342" t="s">
        <v>105</v>
      </c>
    </row>
    <row r="707" spans="1:146">
      <c r="A707" s="143" t="s">
        <v>59207</v>
      </c>
      <c r="B707" s="419">
        <v>1982</v>
      </c>
      <c r="C707" s="420" t="s">
        <v>70928</v>
      </c>
      <c r="D707" s="419" t="s">
        <v>70929</v>
      </c>
      <c r="E707" s="419">
        <v>132403</v>
      </c>
      <c r="F707" s="422" t="s">
        <v>2292</v>
      </c>
      <c r="G707" s="422" t="s">
        <v>2293</v>
      </c>
      <c r="H707" s="1" t="s">
        <v>101</v>
      </c>
      <c r="I707" s="1" t="s">
        <v>102</v>
      </c>
      <c r="J707" s="1" t="s">
        <v>67854</v>
      </c>
      <c r="K707" s="9">
        <v>47</v>
      </c>
      <c r="L707" s="28" t="s">
        <v>567</v>
      </c>
      <c r="M707" s="153">
        <v>1925</v>
      </c>
      <c r="N707" s="28" t="s">
        <v>371</v>
      </c>
      <c r="O707" s="28" t="s">
        <v>33077</v>
      </c>
      <c r="P707" s="28" t="s">
        <v>33078</v>
      </c>
      <c r="Q707" s="220">
        <v>80</v>
      </c>
      <c r="R707" s="46"/>
      <c r="S707" s="338"/>
      <c r="U707" s="453" t="s">
        <v>59207</v>
      </c>
      <c r="V707" s="157" t="s">
        <v>19300</v>
      </c>
      <c r="W707" s="157" t="s">
        <v>19945</v>
      </c>
      <c r="X707" s="105" t="s">
        <v>13795</v>
      </c>
      <c r="Y707" s="105" t="s">
        <v>13796</v>
      </c>
      <c r="Z707" s="105" t="s">
        <v>13665</v>
      </c>
      <c r="AA707" s="108" t="s">
        <v>13797</v>
      </c>
      <c r="AB707" s="111" t="s">
        <v>13667</v>
      </c>
      <c r="AC707" s="111" t="s">
        <v>13668</v>
      </c>
      <c r="AD707" s="111" t="s">
        <v>13669</v>
      </c>
      <c r="AE707" s="111" t="s">
        <v>13716</v>
      </c>
      <c r="AF707" s="111" t="s">
        <v>13680</v>
      </c>
      <c r="AG707" s="108" t="s">
        <v>13672</v>
      </c>
      <c r="AH707" s="64" t="s">
        <v>5704</v>
      </c>
      <c r="AI707" s="64" t="s">
        <v>5705</v>
      </c>
      <c r="AJ707" s="64" t="s">
        <v>5443</v>
      </c>
      <c r="AK707" s="64" t="s">
        <v>5706</v>
      </c>
      <c r="AL707" s="63" t="s">
        <v>5707</v>
      </c>
      <c r="AM707" s="65" t="s">
        <v>5708</v>
      </c>
      <c r="AN707" s="63" t="s">
        <v>5709</v>
      </c>
      <c r="AO707" s="96" t="s">
        <v>12175</v>
      </c>
      <c r="AP707" s="96" t="s">
        <v>12180</v>
      </c>
      <c r="AQ707" s="96" t="s">
        <v>12181</v>
      </c>
      <c r="AR707" s="96" t="s">
        <v>12182</v>
      </c>
      <c r="AS707" s="96" t="s">
        <v>10295</v>
      </c>
      <c r="AT707" s="96" t="s">
        <v>12179</v>
      </c>
      <c r="AU707" s="96" t="s">
        <v>10197</v>
      </c>
      <c r="AV707" s="96" t="s">
        <v>12183</v>
      </c>
      <c r="AW707" s="88" t="s">
        <v>7722</v>
      </c>
      <c r="AX707" s="88" t="s">
        <v>8836</v>
      </c>
      <c r="AY707" s="88" t="s">
        <v>8837</v>
      </c>
      <c r="AZ707" s="88" t="s">
        <v>8621</v>
      </c>
      <c r="BA707" s="88" t="s">
        <v>8327</v>
      </c>
      <c r="BB707" s="129" t="s">
        <v>22086</v>
      </c>
      <c r="BC707" s="129" t="s">
        <v>22095</v>
      </c>
      <c r="BD707" s="129" t="s">
        <v>22088</v>
      </c>
      <c r="BE707" s="129" t="s">
        <v>22089</v>
      </c>
      <c r="BF707" s="129" t="s">
        <v>22090</v>
      </c>
      <c r="BG707" s="129" t="s">
        <v>22091</v>
      </c>
      <c r="BH707" s="129" t="s">
        <v>22096</v>
      </c>
      <c r="BI707" s="97" t="s">
        <v>21350</v>
      </c>
      <c r="BJ707" s="129" t="s">
        <v>22097</v>
      </c>
      <c r="BK707" s="176" t="s">
        <v>26959</v>
      </c>
      <c r="BL707" s="178" t="s">
        <v>26960</v>
      </c>
      <c r="BM707" s="176" t="s">
        <v>26888</v>
      </c>
      <c r="BN707" s="176" t="s">
        <v>26961</v>
      </c>
      <c r="BO707" s="176" t="s">
        <v>24599</v>
      </c>
      <c r="BP707" s="176" t="s">
        <v>26962</v>
      </c>
      <c r="BQ707" s="176" t="s">
        <v>26951</v>
      </c>
      <c r="BR707" s="178" t="s">
        <v>26963</v>
      </c>
      <c r="BS707" s="176" t="s">
        <v>26585</v>
      </c>
      <c r="BT707" s="178" t="s">
        <v>25720</v>
      </c>
      <c r="BU707" s="176" t="s">
        <v>24794</v>
      </c>
      <c r="BV707" s="176" t="s">
        <v>21045</v>
      </c>
      <c r="BW707" s="176" t="s">
        <v>26107</v>
      </c>
      <c r="BX707" s="176" t="s">
        <v>26955</v>
      </c>
      <c r="BY707" s="176" t="s">
        <v>26964</v>
      </c>
      <c r="BZ707" s="176" t="s">
        <v>24799</v>
      </c>
      <c r="CA707" s="176" t="s">
        <v>26957</v>
      </c>
      <c r="CB707" s="182" t="s">
        <v>26847</v>
      </c>
      <c r="CC707" s="182" t="s">
        <v>26847</v>
      </c>
      <c r="CD707" s="182" t="s">
        <v>26847</v>
      </c>
      <c r="CE707" s="220" t="s">
        <v>39504</v>
      </c>
      <c r="CF707" s="220" t="s">
        <v>39505</v>
      </c>
      <c r="CG707" s="220" t="s">
        <v>33339</v>
      </c>
      <c r="CH707" s="220" t="s">
        <v>33164</v>
      </c>
      <c r="CI707" s="238" t="s">
        <v>40073</v>
      </c>
      <c r="CJ707" s="238" t="s">
        <v>42662</v>
      </c>
      <c r="CK707" s="238" t="s">
        <v>42663</v>
      </c>
      <c r="CL707" s="116" t="s">
        <v>19993</v>
      </c>
      <c r="CM707" s="238" t="s">
        <v>40214</v>
      </c>
      <c r="CN707" s="232" t="s">
        <v>41211</v>
      </c>
      <c r="CO707" s="17" t="s">
        <v>20103</v>
      </c>
      <c r="CP707" s="222" t="s">
        <v>41540</v>
      </c>
      <c r="CQ707" s="222" t="s">
        <v>41541</v>
      </c>
      <c r="CR707" s="222" t="s">
        <v>41602</v>
      </c>
      <c r="CS707" s="222" t="s">
        <v>41603</v>
      </c>
      <c r="CT707" s="222" t="s">
        <v>41604</v>
      </c>
      <c r="CU707" s="222" t="s">
        <v>41544</v>
      </c>
      <c r="CV707" s="220" t="s">
        <v>35502</v>
      </c>
      <c r="CW707" s="220" t="s">
        <v>33914</v>
      </c>
      <c r="CX707" s="220" t="s">
        <v>34057</v>
      </c>
      <c r="CY707" s="220" t="s">
        <v>35503</v>
      </c>
      <c r="CZ707" s="221" t="s">
        <v>35504</v>
      </c>
      <c r="DA707" s="220" t="s">
        <v>33798</v>
      </c>
      <c r="DB707" s="220" t="s">
        <v>35505</v>
      </c>
      <c r="DC707" s="220" t="s">
        <v>35417</v>
      </c>
      <c r="DD707" s="220" t="s">
        <v>33936</v>
      </c>
      <c r="DE707" s="220" t="s">
        <v>35506</v>
      </c>
      <c r="DF707" s="220" t="s">
        <v>35496</v>
      </c>
      <c r="DG707" s="220" t="s">
        <v>35507</v>
      </c>
      <c r="DH707" s="220" t="s">
        <v>34759</v>
      </c>
      <c r="DI707" s="220" t="s">
        <v>35508</v>
      </c>
      <c r="DJ707" s="220" t="s">
        <v>35509</v>
      </c>
      <c r="DK707" s="220" t="s">
        <v>35510</v>
      </c>
      <c r="DL707" s="178" t="s">
        <v>33784</v>
      </c>
      <c r="DM707" s="305" t="s">
        <v>57458</v>
      </c>
      <c r="DN707" s="305" t="s">
        <v>57438</v>
      </c>
      <c r="DO707" s="305" t="s">
        <v>57456</v>
      </c>
      <c r="DP707" s="305" t="s">
        <v>57459</v>
      </c>
      <c r="DQ707" s="305" t="s">
        <v>57460</v>
      </c>
      <c r="DR707" s="305" t="s">
        <v>105</v>
      </c>
      <c r="DS707" s="123" t="s">
        <v>20236</v>
      </c>
      <c r="DT707" s="238" t="s">
        <v>43620</v>
      </c>
      <c r="DU707" s="238" t="s">
        <v>43621</v>
      </c>
      <c r="DV707" s="238" t="s">
        <v>69937</v>
      </c>
      <c r="DW707" s="222" t="s">
        <v>20350</v>
      </c>
      <c r="DX707" s="196" t="s">
        <v>32072</v>
      </c>
      <c r="DY707" s="196" t="s">
        <v>32073</v>
      </c>
      <c r="DZ707" s="197" t="s">
        <v>31196</v>
      </c>
      <c r="EA707" s="116" t="s">
        <v>15832</v>
      </c>
      <c r="EB707" s="116" t="s">
        <v>17461</v>
      </c>
      <c r="EC707" s="116" t="s">
        <v>17458</v>
      </c>
      <c r="ED707" s="116" t="s">
        <v>16027</v>
      </c>
      <c r="EE707" s="122" t="s">
        <v>17459</v>
      </c>
      <c r="EF707" s="117" t="s">
        <v>17462</v>
      </c>
      <c r="EG707" s="338" t="s">
        <v>60115</v>
      </c>
      <c r="EH707" s="342" t="s">
        <v>105</v>
      </c>
      <c r="EI707" s="342" t="s">
        <v>60240</v>
      </c>
      <c r="EJ707" s="342" t="s">
        <v>45836</v>
      </c>
      <c r="EK707" s="342" t="s">
        <v>105</v>
      </c>
      <c r="EL707" s="342" t="s">
        <v>105</v>
      </c>
      <c r="EM707" s="342" t="s">
        <v>59717</v>
      </c>
      <c r="EN707" s="342" t="s">
        <v>60241</v>
      </c>
      <c r="EO707" s="342" t="s">
        <v>351</v>
      </c>
      <c r="EP707" s="342" t="s">
        <v>108</v>
      </c>
    </row>
    <row r="708" spans="1:146">
      <c r="A708" s="143" t="s">
        <v>59208</v>
      </c>
      <c r="B708" s="419">
        <v>1983</v>
      </c>
      <c r="C708" s="420" t="s">
        <v>70930</v>
      </c>
      <c r="D708" s="419" t="s">
        <v>70931</v>
      </c>
      <c r="E708" s="419">
        <v>130981</v>
      </c>
      <c r="F708" s="422" t="s">
        <v>2294</v>
      </c>
      <c r="G708" s="422" t="s">
        <v>2295</v>
      </c>
      <c r="H708" s="1" t="s">
        <v>101</v>
      </c>
      <c r="I708" s="1" t="s">
        <v>102</v>
      </c>
      <c r="J708" s="1" t="s">
        <v>67854</v>
      </c>
      <c r="K708" s="9">
        <v>54</v>
      </c>
      <c r="L708" s="28" t="s">
        <v>567</v>
      </c>
      <c r="M708" s="153">
        <v>1924</v>
      </c>
      <c r="N708" s="28" t="s">
        <v>33079</v>
      </c>
      <c r="O708" s="28" t="s">
        <v>33079</v>
      </c>
      <c r="P708" s="28" t="s">
        <v>33080</v>
      </c>
      <c r="Q708" s="220">
        <v>50</v>
      </c>
      <c r="R708" s="46"/>
      <c r="S708" s="338"/>
      <c r="U708" s="453" t="s">
        <v>59208</v>
      </c>
      <c r="V708" s="157" t="s">
        <v>19300</v>
      </c>
      <c r="W708" s="157" t="s">
        <v>19267</v>
      </c>
      <c r="X708" s="105" t="s">
        <v>13663</v>
      </c>
      <c r="Y708" s="105" t="s">
        <v>13742</v>
      </c>
      <c r="Z708" s="105" t="s">
        <v>13665</v>
      </c>
      <c r="AA708" s="108" t="s">
        <v>13797</v>
      </c>
      <c r="AB708" s="111" t="s">
        <v>13667</v>
      </c>
      <c r="AC708" s="111" t="s">
        <v>13668</v>
      </c>
      <c r="AD708" s="111" t="s">
        <v>14840</v>
      </c>
      <c r="AE708" s="111" t="s">
        <v>14034</v>
      </c>
      <c r="AF708" s="111" t="s">
        <v>13699</v>
      </c>
      <c r="AG708" s="108" t="s">
        <v>13672</v>
      </c>
      <c r="AH708" s="64" t="s">
        <v>5710</v>
      </c>
      <c r="AI708" s="64" t="s">
        <v>5711</v>
      </c>
      <c r="AJ708" s="64" t="s">
        <v>4322</v>
      </c>
      <c r="AK708" s="64" t="s">
        <v>5712</v>
      </c>
      <c r="AL708" s="63" t="s">
        <v>5713</v>
      </c>
      <c r="AM708" s="63" t="s">
        <v>5714</v>
      </c>
      <c r="AN708" s="63" t="s">
        <v>4291</v>
      </c>
      <c r="AO708" s="96" t="s">
        <v>10667</v>
      </c>
      <c r="AP708" s="96" t="s">
        <v>12184</v>
      </c>
      <c r="AQ708" s="96" t="s">
        <v>10365</v>
      </c>
      <c r="AR708" s="96" t="s">
        <v>10286</v>
      </c>
      <c r="AS708" s="96" t="s">
        <v>9718</v>
      </c>
      <c r="AT708" s="96" t="s">
        <v>9846</v>
      </c>
      <c r="AU708" s="96" t="s">
        <v>9935</v>
      </c>
      <c r="AV708" s="96" t="s">
        <v>12140</v>
      </c>
      <c r="AW708" s="88" t="s">
        <v>7641</v>
      </c>
      <c r="AX708" s="88" t="s">
        <v>8263</v>
      </c>
      <c r="AY708" s="88" t="s">
        <v>7343</v>
      </c>
      <c r="AZ708" s="88" t="s">
        <v>8838</v>
      </c>
      <c r="BA708" s="88" t="s">
        <v>8009</v>
      </c>
      <c r="BB708" s="129" t="s">
        <v>20847</v>
      </c>
      <c r="BC708" s="129" t="s">
        <v>22098</v>
      </c>
      <c r="BD708" s="129" t="s">
        <v>22099</v>
      </c>
      <c r="BE708" s="129" t="s">
        <v>20850</v>
      </c>
      <c r="BF708" s="129" t="s">
        <v>21009</v>
      </c>
      <c r="BG708" s="129" t="s">
        <v>20852</v>
      </c>
      <c r="BH708" s="129" t="s">
        <v>20853</v>
      </c>
      <c r="BI708" s="129" t="s">
        <v>20994</v>
      </c>
      <c r="BJ708" s="129" t="s">
        <v>22100</v>
      </c>
      <c r="BK708" s="176" t="s">
        <v>26965</v>
      </c>
      <c r="BL708" s="176" t="s">
        <v>26966</v>
      </c>
      <c r="BM708" s="176" t="s">
        <v>26967</v>
      </c>
      <c r="BN708" s="176" t="s">
        <v>26968</v>
      </c>
      <c r="BO708" s="176" t="s">
        <v>26969</v>
      </c>
      <c r="BP708" s="176" t="s">
        <v>25494</v>
      </c>
      <c r="BQ708" s="176" t="s">
        <v>26970</v>
      </c>
      <c r="BR708" s="176" t="s">
        <v>26653</v>
      </c>
      <c r="BS708" s="176" t="s">
        <v>26971</v>
      </c>
      <c r="BT708" s="176" t="s">
        <v>24474</v>
      </c>
      <c r="BU708" s="176" t="s">
        <v>26972</v>
      </c>
      <c r="BV708" s="176" t="s">
        <v>20942</v>
      </c>
      <c r="BW708" s="176" t="s">
        <v>26973</v>
      </c>
      <c r="BX708" s="176" t="s">
        <v>25114</v>
      </c>
      <c r="BY708" s="176" t="s">
        <v>24543</v>
      </c>
      <c r="BZ708" s="176" t="s">
        <v>24493</v>
      </c>
      <c r="CA708" s="176" t="s">
        <v>25535</v>
      </c>
      <c r="CB708" s="182" t="s">
        <v>20882</v>
      </c>
      <c r="CC708" s="182" t="s">
        <v>20882</v>
      </c>
      <c r="CD708" s="182" t="s">
        <v>20882</v>
      </c>
      <c r="CE708" s="220" t="s">
        <v>39506</v>
      </c>
      <c r="CF708" s="220" t="s">
        <v>33481</v>
      </c>
      <c r="CG708" s="222" t="s">
        <v>33260</v>
      </c>
      <c r="CH708" s="220" t="s">
        <v>33463</v>
      </c>
      <c r="CI708" s="238" t="s">
        <v>42664</v>
      </c>
      <c r="CJ708" s="238" t="s">
        <v>40126</v>
      </c>
      <c r="CK708" s="238" t="s">
        <v>42546</v>
      </c>
      <c r="CL708" s="116" t="s">
        <v>19994</v>
      </c>
      <c r="CM708" s="492" t="s">
        <v>42672</v>
      </c>
      <c r="CN708" s="232" t="s">
        <v>41219</v>
      </c>
      <c r="CO708" s="17" t="s">
        <v>20104</v>
      </c>
      <c r="CP708" s="222" t="s">
        <v>41565</v>
      </c>
      <c r="CQ708" s="222" t="s">
        <v>41605</v>
      </c>
      <c r="CR708" s="222" t="s">
        <v>41606</v>
      </c>
      <c r="CS708" s="222" t="s">
        <v>41607</v>
      </c>
      <c r="CT708" s="222" t="s">
        <v>41608</v>
      </c>
      <c r="CU708" s="222" t="s">
        <v>41609</v>
      </c>
      <c r="CV708" s="220" t="s">
        <v>35511</v>
      </c>
      <c r="CW708" s="220" t="s">
        <v>35512</v>
      </c>
      <c r="CX708" s="220" t="s">
        <v>34314</v>
      </c>
      <c r="CY708" s="220" t="s">
        <v>35513</v>
      </c>
      <c r="CZ708" s="220" t="s">
        <v>33684</v>
      </c>
      <c r="DA708" s="220" t="s">
        <v>33518</v>
      </c>
      <c r="DB708" s="220" t="s">
        <v>35514</v>
      </c>
      <c r="DC708" s="220" t="s">
        <v>35409</v>
      </c>
      <c r="DD708" s="220" t="s">
        <v>35515</v>
      </c>
      <c r="DE708" s="220" t="s">
        <v>35516</v>
      </c>
      <c r="DF708" s="220" t="s">
        <v>33644</v>
      </c>
      <c r="DG708" s="220" t="s">
        <v>33791</v>
      </c>
      <c r="DH708" s="220" t="s">
        <v>35517</v>
      </c>
      <c r="DI708" s="220" t="s">
        <v>33526</v>
      </c>
      <c r="DJ708" s="220" t="s">
        <v>33691</v>
      </c>
      <c r="DK708" s="220" t="s">
        <v>35518</v>
      </c>
      <c r="DL708" s="220" t="s">
        <v>33537</v>
      </c>
      <c r="DM708" s="305" t="s">
        <v>57461</v>
      </c>
      <c r="DN708" s="305" t="s">
        <v>46353</v>
      </c>
      <c r="DO708" s="305" t="s">
        <v>57462</v>
      </c>
      <c r="DP708" s="305" t="s">
        <v>57463</v>
      </c>
      <c r="DQ708" s="305" t="s">
        <v>47914</v>
      </c>
      <c r="DR708" s="485" t="s">
        <v>105</v>
      </c>
      <c r="DS708" s="123" t="s">
        <v>20237</v>
      </c>
      <c r="DT708" s="238" t="s">
        <v>43622</v>
      </c>
      <c r="DU708" s="238" t="s">
        <v>43623</v>
      </c>
      <c r="DV708" s="238" t="s">
        <v>43624</v>
      </c>
      <c r="DW708" s="116" t="s">
        <v>20351</v>
      </c>
      <c r="DX708" s="196" t="s">
        <v>32074</v>
      </c>
      <c r="DY708" s="196" t="s">
        <v>31412</v>
      </c>
      <c r="DZ708" s="197" t="s">
        <v>32075</v>
      </c>
      <c r="EA708" s="116" t="s">
        <v>16506</v>
      </c>
      <c r="EB708" s="116" t="s">
        <v>17463</v>
      </c>
      <c r="EC708" s="116" t="s">
        <v>17464</v>
      </c>
      <c r="ED708" s="116" t="s">
        <v>15739</v>
      </c>
      <c r="EE708" s="122" t="s">
        <v>16200</v>
      </c>
      <c r="EF708" s="117" t="s">
        <v>17465</v>
      </c>
      <c r="EG708" s="338" t="s">
        <v>105</v>
      </c>
      <c r="EH708" s="342" t="s">
        <v>60242</v>
      </c>
      <c r="EI708" s="342" t="s">
        <v>45829</v>
      </c>
      <c r="EJ708" s="342" t="s">
        <v>60243</v>
      </c>
      <c r="EK708" s="342" t="s">
        <v>60244</v>
      </c>
      <c r="EL708" s="342" t="s">
        <v>105</v>
      </c>
      <c r="EM708" s="342" t="s">
        <v>60245</v>
      </c>
      <c r="EN708" s="342" t="s">
        <v>60246</v>
      </c>
      <c r="EO708" s="342" t="s">
        <v>60247</v>
      </c>
      <c r="EP708" s="342" t="s">
        <v>105</v>
      </c>
    </row>
    <row r="709" spans="1:146">
      <c r="A709" s="143" t="s">
        <v>59209</v>
      </c>
      <c r="B709" s="419">
        <v>1984</v>
      </c>
      <c r="C709" s="420" t="s">
        <v>70932</v>
      </c>
      <c r="D709" s="485" t="s">
        <v>70933</v>
      </c>
      <c r="E709" s="419">
        <v>129024</v>
      </c>
      <c r="F709" s="422" t="s">
        <v>2296</v>
      </c>
      <c r="G709" s="422" t="s">
        <v>2297</v>
      </c>
      <c r="H709" s="1" t="s">
        <v>101</v>
      </c>
      <c r="I709" s="1" t="s">
        <v>102</v>
      </c>
      <c r="J709" s="1" t="s">
        <v>67854</v>
      </c>
      <c r="K709" s="9">
        <v>47</v>
      </c>
      <c r="L709" s="28" t="s">
        <v>567</v>
      </c>
      <c r="M709" s="153">
        <v>1926</v>
      </c>
      <c r="N709" s="28" t="s">
        <v>760</v>
      </c>
      <c r="O709" s="28" t="s">
        <v>760</v>
      </c>
      <c r="P709" s="28" t="s">
        <v>760</v>
      </c>
      <c r="Q709" s="220">
        <v>10</v>
      </c>
      <c r="R709" s="46" t="s">
        <v>52483</v>
      </c>
      <c r="S709" s="338"/>
      <c r="U709" s="453" t="s">
        <v>59209</v>
      </c>
      <c r="V709" s="161" t="s">
        <v>19302</v>
      </c>
      <c r="W709" s="157" t="s">
        <v>19946</v>
      </c>
      <c r="X709" s="105" t="s">
        <v>13663</v>
      </c>
      <c r="Y709" s="105" t="s">
        <v>14130</v>
      </c>
      <c r="Z709" s="105" t="s">
        <v>13665</v>
      </c>
      <c r="AA709" s="108" t="s">
        <v>14189</v>
      </c>
      <c r="AB709" s="111" t="s">
        <v>105</v>
      </c>
      <c r="AC709" s="111" t="s">
        <v>13668</v>
      </c>
      <c r="AD709" s="111" t="s">
        <v>13678</v>
      </c>
      <c r="AE709" s="111" t="s">
        <v>14132</v>
      </c>
      <c r="AF709" s="111" t="s">
        <v>13692</v>
      </c>
      <c r="AG709" s="108" t="s">
        <v>13672</v>
      </c>
      <c r="AH709" s="365" t="s">
        <v>6087</v>
      </c>
      <c r="AI709" s="64" t="s">
        <v>5715</v>
      </c>
      <c r="AJ709" s="365" t="s">
        <v>6088</v>
      </c>
      <c r="AK709" s="64" t="s">
        <v>5716</v>
      </c>
      <c r="AL709" s="365" t="s">
        <v>6089</v>
      </c>
      <c r="AM709" s="63" t="s">
        <v>4294</v>
      </c>
      <c r="AN709" s="63" t="s">
        <v>4288</v>
      </c>
      <c r="AO709" s="96" t="s">
        <v>12185</v>
      </c>
      <c r="AP709" s="96" t="s">
        <v>12186</v>
      </c>
      <c r="AQ709" s="96" t="s">
        <v>10365</v>
      </c>
      <c r="AR709" s="96" t="s">
        <v>12187</v>
      </c>
      <c r="AS709" s="96" t="s">
        <v>9718</v>
      </c>
      <c r="AT709" s="96" t="s">
        <v>12188</v>
      </c>
      <c r="AU709" s="96" t="s">
        <v>9762</v>
      </c>
      <c r="AV709" s="96" t="s">
        <v>12189</v>
      </c>
      <c r="AW709" s="88" t="s">
        <v>7269</v>
      </c>
      <c r="AX709" s="90" t="s">
        <v>9061</v>
      </c>
      <c r="AY709" s="88" t="s">
        <v>7164</v>
      </c>
      <c r="AZ709" s="88" t="s">
        <v>7165</v>
      </c>
      <c r="BA709" s="88" t="s">
        <v>7792</v>
      </c>
      <c r="BB709" s="129" t="s">
        <v>22101</v>
      </c>
      <c r="BC709" s="129" t="s">
        <v>22102</v>
      </c>
      <c r="BD709" s="129" t="s">
        <v>22103</v>
      </c>
      <c r="BE709" s="129" t="s">
        <v>22002</v>
      </c>
      <c r="BF709" s="129" t="s">
        <v>22104</v>
      </c>
      <c r="BG709" s="129" t="s">
        <v>22004</v>
      </c>
      <c r="BH709" s="129" t="s">
        <v>22105</v>
      </c>
      <c r="BI709" s="129" t="s">
        <v>22106</v>
      </c>
      <c r="BJ709" s="129" t="s">
        <v>22107</v>
      </c>
      <c r="BK709" s="176" t="s">
        <v>26974</v>
      </c>
      <c r="BL709" s="176" t="s">
        <v>26975</v>
      </c>
      <c r="BM709" s="182" t="s">
        <v>26976</v>
      </c>
      <c r="BN709" s="176" t="s">
        <v>26977</v>
      </c>
      <c r="BO709" s="176" t="s">
        <v>26978</v>
      </c>
      <c r="BP709" s="176" t="s">
        <v>26979</v>
      </c>
      <c r="BQ709" s="182" t="s">
        <v>26980</v>
      </c>
      <c r="BR709" s="176" t="s">
        <v>24742</v>
      </c>
      <c r="BS709" s="176" t="s">
        <v>26806</v>
      </c>
      <c r="BT709" s="176" t="s">
        <v>26981</v>
      </c>
      <c r="BU709" s="176" t="s">
        <v>25738</v>
      </c>
      <c r="BV709" s="176" t="s">
        <v>26874</v>
      </c>
      <c r="BW709" s="182" t="s">
        <v>26982</v>
      </c>
      <c r="BX709" s="176" t="s">
        <v>26983</v>
      </c>
      <c r="BY709" s="176" t="s">
        <v>26141</v>
      </c>
      <c r="BZ709" s="176" t="s">
        <v>24815</v>
      </c>
      <c r="CA709" s="176" t="s">
        <v>26984</v>
      </c>
      <c r="CB709" s="176" t="s">
        <v>26985</v>
      </c>
      <c r="CC709" s="176" t="s">
        <v>26985</v>
      </c>
      <c r="CD709" s="176" t="s">
        <v>26985</v>
      </c>
      <c r="CE709" s="220" t="s">
        <v>39507</v>
      </c>
      <c r="CF709" s="220" t="s">
        <v>39486</v>
      </c>
      <c r="CG709" s="221" t="s">
        <v>39508</v>
      </c>
      <c r="CH709" s="220" t="s">
        <v>33164</v>
      </c>
      <c r="CI709" s="238" t="s">
        <v>42665</v>
      </c>
      <c r="CJ709" s="238" t="s">
        <v>42666</v>
      </c>
      <c r="CK709" s="238" t="s">
        <v>42667</v>
      </c>
      <c r="CL709" s="90" t="s">
        <v>20081</v>
      </c>
      <c r="CM709" s="238" t="s">
        <v>40081</v>
      </c>
      <c r="CN709" s="232" t="s">
        <v>41220</v>
      </c>
      <c r="CO709" s="485" t="s">
        <v>20212</v>
      </c>
      <c r="CP709" s="222" t="s">
        <v>41534</v>
      </c>
      <c r="CQ709" s="222" t="s">
        <v>41610</v>
      </c>
      <c r="CR709" s="222" t="s">
        <v>41611</v>
      </c>
      <c r="CS709" s="222" t="s">
        <v>41612</v>
      </c>
      <c r="CT709" s="222" t="s">
        <v>41613</v>
      </c>
      <c r="CU709" s="222" t="s">
        <v>41614</v>
      </c>
      <c r="CV709" s="220" t="s">
        <v>35519</v>
      </c>
      <c r="CW709" s="220" t="s">
        <v>33930</v>
      </c>
      <c r="CX709" s="220" t="s">
        <v>34314</v>
      </c>
      <c r="CY709" s="220" t="s">
        <v>35520</v>
      </c>
      <c r="CZ709" s="220" t="s">
        <v>35431</v>
      </c>
      <c r="DA709" s="220" t="s">
        <v>20882</v>
      </c>
      <c r="DB709" s="220" t="s">
        <v>35521</v>
      </c>
      <c r="DC709" s="220" t="s">
        <v>34646</v>
      </c>
      <c r="DD709" s="221" t="s">
        <v>35522</v>
      </c>
      <c r="DE709" s="220" t="s">
        <v>35523</v>
      </c>
      <c r="DF709" s="220" t="s">
        <v>33644</v>
      </c>
      <c r="DG709" s="220" t="s">
        <v>33843</v>
      </c>
      <c r="DH709" s="220" t="s">
        <v>33658</v>
      </c>
      <c r="DI709" s="220" t="s">
        <v>35524</v>
      </c>
      <c r="DJ709" s="221" t="s">
        <v>20882</v>
      </c>
      <c r="DK709" s="221" t="s">
        <v>35525</v>
      </c>
      <c r="DL709" s="220" t="s">
        <v>34486</v>
      </c>
      <c r="DM709" s="305" t="s">
        <v>57464</v>
      </c>
      <c r="DN709" s="305" t="s">
        <v>57465</v>
      </c>
      <c r="DO709" s="305" t="s">
        <v>57466</v>
      </c>
      <c r="DP709" s="305" t="s">
        <v>57467</v>
      </c>
      <c r="DQ709" s="305" t="s">
        <v>47383</v>
      </c>
      <c r="DR709" s="485" t="s">
        <v>57430</v>
      </c>
      <c r="DS709" s="123" t="s">
        <v>20238</v>
      </c>
      <c r="DT709" s="238" t="s">
        <v>43625</v>
      </c>
      <c r="DU709" s="238" t="s">
        <v>43626</v>
      </c>
      <c r="DV709" s="239" t="s">
        <v>43627</v>
      </c>
      <c r="DW709" s="116" t="s">
        <v>20352</v>
      </c>
      <c r="DX709" s="196" t="s">
        <v>32076</v>
      </c>
      <c r="DY709" s="196" t="s">
        <v>31195</v>
      </c>
      <c r="DZ709" s="197" t="s">
        <v>31196</v>
      </c>
      <c r="EA709" s="116" t="s">
        <v>17466</v>
      </c>
      <c r="EB709" s="116" t="s">
        <v>17467</v>
      </c>
      <c r="EC709" s="116" t="s">
        <v>572</v>
      </c>
      <c r="ED709" s="116" t="s">
        <v>15691</v>
      </c>
      <c r="EE709" s="122" t="s">
        <v>17468</v>
      </c>
      <c r="EF709" s="117" t="s">
        <v>17469</v>
      </c>
      <c r="EG709" s="338" t="s">
        <v>105</v>
      </c>
      <c r="EH709" s="342" t="s">
        <v>105</v>
      </c>
      <c r="EI709" s="342" t="s">
        <v>49003</v>
      </c>
      <c r="EJ709" s="342" t="s">
        <v>60248</v>
      </c>
      <c r="EK709" s="342" t="s">
        <v>46713</v>
      </c>
      <c r="EL709" s="342" t="s">
        <v>47437</v>
      </c>
      <c r="EM709" s="342" t="s">
        <v>60249</v>
      </c>
      <c r="EN709" s="342" t="s">
        <v>60250</v>
      </c>
      <c r="EO709" s="342" t="s">
        <v>351</v>
      </c>
      <c r="EP709" s="342" t="s">
        <v>108</v>
      </c>
    </row>
    <row r="710" spans="1:146">
      <c r="A710" s="143" t="s">
        <v>59210</v>
      </c>
      <c r="B710" s="419">
        <v>1985</v>
      </c>
      <c r="C710" s="420" t="s">
        <v>70934</v>
      </c>
      <c r="D710" s="485" t="s">
        <v>70935</v>
      </c>
      <c r="E710" s="419">
        <v>129024</v>
      </c>
      <c r="F710" s="422" t="s">
        <v>2296</v>
      </c>
      <c r="G710" s="422" t="s">
        <v>2297</v>
      </c>
      <c r="H710" s="1" t="s">
        <v>101</v>
      </c>
      <c r="I710" s="1" t="s">
        <v>102</v>
      </c>
      <c r="J710" s="1" t="s">
        <v>67854</v>
      </c>
      <c r="K710" s="9">
        <v>47</v>
      </c>
      <c r="L710" s="28" t="s">
        <v>567</v>
      </c>
      <c r="M710" s="153">
        <v>1927</v>
      </c>
      <c r="N710" s="28" t="s">
        <v>760</v>
      </c>
      <c r="O710" s="28" t="s">
        <v>760</v>
      </c>
      <c r="P710" s="28" t="s">
        <v>760</v>
      </c>
      <c r="Q710" s="220">
        <v>10</v>
      </c>
      <c r="R710" s="46" t="s">
        <v>52482</v>
      </c>
      <c r="S710" s="338"/>
      <c r="U710" s="453" t="s">
        <v>59210</v>
      </c>
      <c r="V710" s="161" t="s">
        <v>19302</v>
      </c>
      <c r="W710" s="157" t="s">
        <v>19292</v>
      </c>
      <c r="X710" s="105" t="s">
        <v>13663</v>
      </c>
      <c r="Y710" s="105" t="s">
        <v>14130</v>
      </c>
      <c r="Z710" s="105" t="s">
        <v>13665</v>
      </c>
      <c r="AA710" s="108" t="s">
        <v>14189</v>
      </c>
      <c r="AB710" s="111" t="s">
        <v>105</v>
      </c>
      <c r="AC710" s="111" t="s">
        <v>13668</v>
      </c>
      <c r="AD710" s="111" t="s">
        <v>13678</v>
      </c>
      <c r="AE710" s="111" t="s">
        <v>14132</v>
      </c>
      <c r="AF710" s="111" t="s">
        <v>13692</v>
      </c>
      <c r="AG710" s="108" t="s">
        <v>13672</v>
      </c>
      <c r="AH710" s="365" t="s">
        <v>6090</v>
      </c>
      <c r="AI710" s="64" t="s">
        <v>5715</v>
      </c>
      <c r="AJ710" s="365" t="s">
        <v>6088</v>
      </c>
      <c r="AK710" s="64" t="s">
        <v>5716</v>
      </c>
      <c r="AL710" s="365" t="s">
        <v>6089</v>
      </c>
      <c r="AM710" s="63" t="s">
        <v>4294</v>
      </c>
      <c r="AN710" s="63" t="s">
        <v>4288</v>
      </c>
      <c r="AO710" s="96" t="s">
        <v>12185</v>
      </c>
      <c r="AP710" s="96" t="s">
        <v>12186</v>
      </c>
      <c r="AQ710" s="96" t="s">
        <v>10365</v>
      </c>
      <c r="AR710" s="96" t="s">
        <v>10521</v>
      </c>
      <c r="AS710" s="96" t="s">
        <v>9718</v>
      </c>
      <c r="AT710" s="96" t="s">
        <v>12188</v>
      </c>
      <c r="AU710" s="96" t="s">
        <v>9762</v>
      </c>
      <c r="AV710" s="96" t="s">
        <v>12140</v>
      </c>
      <c r="AW710" s="88" t="s">
        <v>7269</v>
      </c>
      <c r="AX710" s="90" t="s">
        <v>9061</v>
      </c>
      <c r="AY710" s="88" t="s">
        <v>7164</v>
      </c>
      <c r="AZ710" s="88" t="s">
        <v>7165</v>
      </c>
      <c r="BA710" s="88" t="s">
        <v>7792</v>
      </c>
      <c r="BB710" s="129" t="s">
        <v>22101</v>
      </c>
      <c r="BC710" s="129" t="s">
        <v>22102</v>
      </c>
      <c r="BD710" s="129" t="s">
        <v>22103</v>
      </c>
      <c r="BE710" s="129" t="s">
        <v>22002</v>
      </c>
      <c r="BF710" s="129" t="s">
        <v>22108</v>
      </c>
      <c r="BG710" s="129" t="s">
        <v>22004</v>
      </c>
      <c r="BH710" s="129" t="s">
        <v>22105</v>
      </c>
      <c r="BI710" s="129" t="s">
        <v>22106</v>
      </c>
      <c r="BJ710" s="129" t="s">
        <v>22107</v>
      </c>
      <c r="BK710" s="176" t="s">
        <v>26986</v>
      </c>
      <c r="BL710" s="176" t="s">
        <v>26975</v>
      </c>
      <c r="BM710" s="182" t="s">
        <v>26976</v>
      </c>
      <c r="BN710" s="176" t="s">
        <v>26977</v>
      </c>
      <c r="BO710" s="176" t="s">
        <v>26978</v>
      </c>
      <c r="BP710" s="176" t="s">
        <v>26979</v>
      </c>
      <c r="BQ710" s="182" t="s">
        <v>26987</v>
      </c>
      <c r="BR710" s="176" t="s">
        <v>24742</v>
      </c>
      <c r="BS710" s="176" t="s">
        <v>26806</v>
      </c>
      <c r="BT710" s="176" t="s">
        <v>26981</v>
      </c>
      <c r="BU710" s="176" t="s">
        <v>25738</v>
      </c>
      <c r="BV710" s="176" t="s">
        <v>26874</v>
      </c>
      <c r="BW710" s="182" t="s">
        <v>25509</v>
      </c>
      <c r="BX710" s="176" t="s">
        <v>26983</v>
      </c>
      <c r="BY710" s="176" t="s">
        <v>26141</v>
      </c>
      <c r="BZ710" s="176" t="s">
        <v>24815</v>
      </c>
      <c r="CA710" s="176" t="s">
        <v>26984</v>
      </c>
      <c r="CB710" s="176" t="s">
        <v>26985</v>
      </c>
      <c r="CC710" s="176" t="s">
        <v>26985</v>
      </c>
      <c r="CD710" s="176" t="s">
        <v>26985</v>
      </c>
      <c r="CE710" s="220" t="s">
        <v>39507</v>
      </c>
      <c r="CF710" s="220" t="s">
        <v>39486</v>
      </c>
      <c r="CG710" s="221" t="s">
        <v>39509</v>
      </c>
      <c r="CH710" s="220" t="s">
        <v>33164</v>
      </c>
      <c r="CI710" s="238" t="s">
        <v>42665</v>
      </c>
      <c r="CJ710" s="238" t="s">
        <v>42666</v>
      </c>
      <c r="CK710" s="238" t="s">
        <v>42667</v>
      </c>
      <c r="CL710" s="90" t="s">
        <v>20081</v>
      </c>
      <c r="CM710" s="238" t="s">
        <v>40081</v>
      </c>
      <c r="CN710" s="232" t="s">
        <v>41220</v>
      </c>
      <c r="CO710" s="485" t="s">
        <v>20213</v>
      </c>
      <c r="CP710" s="222" t="s">
        <v>41534</v>
      </c>
      <c r="CQ710" s="222" t="s">
        <v>41615</v>
      </c>
      <c r="CR710" s="222" t="s">
        <v>41611</v>
      </c>
      <c r="CS710" s="222" t="s">
        <v>41612</v>
      </c>
      <c r="CT710" s="222" t="s">
        <v>41613</v>
      </c>
      <c r="CU710" s="222" t="s">
        <v>41614</v>
      </c>
      <c r="CV710" s="220" t="s">
        <v>35519</v>
      </c>
      <c r="CW710" s="220" t="s">
        <v>33930</v>
      </c>
      <c r="CX710" s="220" t="s">
        <v>34314</v>
      </c>
      <c r="CY710" s="220" t="s">
        <v>35520</v>
      </c>
      <c r="CZ710" s="220" t="s">
        <v>35431</v>
      </c>
      <c r="DA710" s="220" t="s">
        <v>20882</v>
      </c>
      <c r="DB710" s="220" t="s">
        <v>35521</v>
      </c>
      <c r="DC710" s="220" t="s">
        <v>34646</v>
      </c>
      <c r="DD710" s="221" t="s">
        <v>35522</v>
      </c>
      <c r="DE710" s="220" t="s">
        <v>35523</v>
      </c>
      <c r="DF710" s="220" t="s">
        <v>33644</v>
      </c>
      <c r="DG710" s="220" t="s">
        <v>33843</v>
      </c>
      <c r="DH710" s="220" t="s">
        <v>33658</v>
      </c>
      <c r="DI710" s="220" t="s">
        <v>35524</v>
      </c>
      <c r="DJ710" s="221" t="s">
        <v>20882</v>
      </c>
      <c r="DK710" s="221" t="s">
        <v>35525</v>
      </c>
      <c r="DL710" s="220" t="s">
        <v>34486</v>
      </c>
      <c r="DM710" s="305" t="s">
        <v>57468</v>
      </c>
      <c r="DN710" s="305" t="s">
        <v>57465</v>
      </c>
      <c r="DO710" s="305" t="s">
        <v>57466</v>
      </c>
      <c r="DP710" s="305" t="s">
        <v>57467</v>
      </c>
      <c r="DQ710" s="305" t="s">
        <v>47383</v>
      </c>
      <c r="DR710" s="485" t="s">
        <v>57430</v>
      </c>
      <c r="DS710" s="123" t="s">
        <v>20239</v>
      </c>
      <c r="DT710" s="238" t="s">
        <v>43625</v>
      </c>
      <c r="DU710" s="238" t="s">
        <v>43626</v>
      </c>
      <c r="DV710" s="239" t="s">
        <v>43628</v>
      </c>
      <c r="DW710" s="116" t="s">
        <v>20352</v>
      </c>
      <c r="DX710" s="196" t="s">
        <v>32076</v>
      </c>
      <c r="DY710" s="196" t="s">
        <v>31195</v>
      </c>
      <c r="DZ710" s="197" t="s">
        <v>31196</v>
      </c>
      <c r="EA710" s="116" t="s">
        <v>17470</v>
      </c>
      <c r="EB710" s="116" t="s">
        <v>17471</v>
      </c>
      <c r="EC710" s="116" t="s">
        <v>572</v>
      </c>
      <c r="ED710" s="116" t="s">
        <v>15691</v>
      </c>
      <c r="EE710" s="122" t="s">
        <v>17468</v>
      </c>
      <c r="EF710" s="117" t="s">
        <v>17469</v>
      </c>
      <c r="EG710" s="338" t="s">
        <v>105</v>
      </c>
      <c r="EH710" s="342" t="s">
        <v>105</v>
      </c>
      <c r="EI710" s="342" t="s">
        <v>49003</v>
      </c>
      <c r="EJ710" s="342" t="s">
        <v>60248</v>
      </c>
      <c r="EK710" s="342" t="s">
        <v>46713</v>
      </c>
      <c r="EL710" s="342" t="s">
        <v>47437</v>
      </c>
      <c r="EM710" s="342" t="s">
        <v>60251</v>
      </c>
      <c r="EN710" s="342" t="s">
        <v>60250</v>
      </c>
      <c r="EO710" s="342" t="s">
        <v>351</v>
      </c>
      <c r="EP710" s="342" t="s">
        <v>108</v>
      </c>
    </row>
    <row r="711" spans="1:146" ht="17.25">
      <c r="A711" s="143" t="s">
        <v>59211</v>
      </c>
      <c r="B711" s="419">
        <v>1986</v>
      </c>
      <c r="C711" s="420" t="s">
        <v>70936</v>
      </c>
      <c r="D711" s="485" t="s">
        <v>373</v>
      </c>
      <c r="E711" s="419">
        <v>129024</v>
      </c>
      <c r="F711" s="422" t="s">
        <v>2296</v>
      </c>
      <c r="G711" s="422" t="s">
        <v>2297</v>
      </c>
      <c r="H711" s="1" t="s">
        <v>109</v>
      </c>
      <c r="I711" s="419" t="s">
        <v>105</v>
      </c>
      <c r="J711" s="339" t="s">
        <v>696</v>
      </c>
      <c r="K711" s="36" t="s">
        <v>105</v>
      </c>
      <c r="L711" s="28" t="s">
        <v>105</v>
      </c>
      <c r="M711" s="153" t="s">
        <v>105</v>
      </c>
      <c r="N711" s="28" t="s">
        <v>105</v>
      </c>
      <c r="O711" s="28" t="s">
        <v>105</v>
      </c>
      <c r="P711" s="28" t="s">
        <v>105</v>
      </c>
      <c r="Q711" s="220">
        <v>20</v>
      </c>
      <c r="R711" s="46" t="s">
        <v>374</v>
      </c>
      <c r="S711" s="338"/>
      <c r="U711" s="453" t="s">
        <v>59211</v>
      </c>
      <c r="V711" s="157" t="s">
        <v>19300</v>
      </c>
      <c r="W711" s="157" t="s">
        <v>19267</v>
      </c>
      <c r="X711" s="105" t="s">
        <v>13795</v>
      </c>
      <c r="Y711" s="105" t="s">
        <v>13796</v>
      </c>
      <c r="Z711" s="105" t="s">
        <v>13665</v>
      </c>
      <c r="AA711" s="108" t="s">
        <v>13797</v>
      </c>
      <c r="AB711" s="111" t="s">
        <v>13667</v>
      </c>
      <c r="AC711" s="111" t="s">
        <v>13991</v>
      </c>
      <c r="AD711" s="111" t="s">
        <v>13678</v>
      </c>
      <c r="AE711" s="111" t="s">
        <v>13800</v>
      </c>
      <c r="AF711" s="111" t="s">
        <v>13680</v>
      </c>
      <c r="AG711" s="108" t="s">
        <v>13662</v>
      </c>
      <c r="AH711" s="64" t="s">
        <v>5686</v>
      </c>
      <c r="AI711" s="64" t="s">
        <v>4289</v>
      </c>
      <c r="AJ711" s="64" t="s">
        <v>3551</v>
      </c>
      <c r="AK711" s="64" t="s">
        <v>3511</v>
      </c>
      <c r="AL711" s="63" t="s">
        <v>3304</v>
      </c>
      <c r="AM711" s="63" t="s">
        <v>5717</v>
      </c>
      <c r="AN711" s="63" t="s">
        <v>4134</v>
      </c>
      <c r="AO711" s="96" t="s">
        <v>10667</v>
      </c>
      <c r="AP711" s="96" t="s">
        <v>10374</v>
      </c>
      <c r="AQ711" s="96" t="s">
        <v>10531</v>
      </c>
      <c r="AR711" s="96" t="s">
        <v>10366</v>
      </c>
      <c r="AS711" s="96" t="s">
        <v>9733</v>
      </c>
      <c r="AT711" s="96" t="s">
        <v>10260</v>
      </c>
      <c r="AU711" s="96" t="s">
        <v>9784</v>
      </c>
      <c r="AV711" s="96" t="s">
        <v>10669</v>
      </c>
      <c r="AW711" s="88" t="s">
        <v>8839</v>
      </c>
      <c r="AX711" s="88" t="s">
        <v>7240</v>
      </c>
      <c r="AY711" s="88" t="s">
        <v>8840</v>
      </c>
      <c r="AZ711" s="88" t="s">
        <v>7151</v>
      </c>
      <c r="BA711" s="90" t="s">
        <v>105</v>
      </c>
      <c r="BB711" s="129" t="s">
        <v>21059</v>
      </c>
      <c r="BC711" s="129" t="s">
        <v>22109</v>
      </c>
      <c r="BD711" s="129" t="s">
        <v>21553</v>
      </c>
      <c r="BE711" s="129" t="s">
        <v>20864</v>
      </c>
      <c r="BF711" s="129" t="s">
        <v>20897</v>
      </c>
      <c r="BG711" s="129" t="s">
        <v>20866</v>
      </c>
      <c r="BH711" s="129" t="s">
        <v>21062</v>
      </c>
      <c r="BI711" s="129" t="s">
        <v>21071</v>
      </c>
      <c r="BJ711" s="129" t="s">
        <v>22110</v>
      </c>
      <c r="BK711" s="176" t="s">
        <v>26988</v>
      </c>
      <c r="BL711" s="176" t="s">
        <v>26989</v>
      </c>
      <c r="BM711" s="176" t="s">
        <v>24945</v>
      </c>
      <c r="BN711" s="176" t="s">
        <v>26990</v>
      </c>
      <c r="BO711" s="176" t="s">
        <v>24582</v>
      </c>
      <c r="BP711" s="176" t="s">
        <v>26991</v>
      </c>
      <c r="BQ711" s="176" t="s">
        <v>26992</v>
      </c>
      <c r="BR711" s="176" t="s">
        <v>26993</v>
      </c>
      <c r="BS711" s="176" t="s">
        <v>24924</v>
      </c>
      <c r="BT711" s="176" t="s">
        <v>24604</v>
      </c>
      <c r="BU711" s="176" t="s">
        <v>24554</v>
      </c>
      <c r="BV711" s="176" t="s">
        <v>26908</v>
      </c>
      <c r="BW711" s="176" t="s">
        <v>25990</v>
      </c>
      <c r="BX711" s="176" t="s">
        <v>25991</v>
      </c>
      <c r="BY711" s="176" t="s">
        <v>24590</v>
      </c>
      <c r="BZ711" s="176" t="s">
        <v>24512</v>
      </c>
      <c r="CA711" s="176" t="s">
        <v>26994</v>
      </c>
      <c r="CB711" s="176" t="s">
        <v>26995</v>
      </c>
      <c r="CC711" s="176" t="s">
        <v>26995</v>
      </c>
      <c r="CD711" s="176" t="s">
        <v>26995</v>
      </c>
      <c r="CE711" s="220" t="s">
        <v>39510</v>
      </c>
      <c r="CF711" s="220" t="s">
        <v>33380</v>
      </c>
      <c r="CG711" s="220" t="s">
        <v>39511</v>
      </c>
      <c r="CH711" s="220" t="s">
        <v>33164</v>
      </c>
      <c r="CI711" s="238" t="s">
        <v>40386</v>
      </c>
      <c r="CJ711" s="238" t="s">
        <v>42645</v>
      </c>
      <c r="CK711" s="238" t="s">
        <v>42668</v>
      </c>
      <c r="CL711" s="116" t="s">
        <v>19995</v>
      </c>
      <c r="CM711" s="238" t="s">
        <v>20028</v>
      </c>
      <c r="CN711" s="232" t="s">
        <v>41211</v>
      </c>
      <c r="CO711" s="123" t="s">
        <v>20105</v>
      </c>
      <c r="CP711" s="222" t="s">
        <v>41540</v>
      </c>
      <c r="CQ711" s="222" t="s">
        <v>41541</v>
      </c>
      <c r="CR711" s="222" t="s">
        <v>41616</v>
      </c>
      <c r="CS711" s="222" t="s">
        <v>41617</v>
      </c>
      <c r="CT711" s="222" t="s">
        <v>41543</v>
      </c>
      <c r="CU711" s="222" t="s">
        <v>41544</v>
      </c>
      <c r="CV711" s="220" t="s">
        <v>33988</v>
      </c>
      <c r="CW711" s="220" t="s">
        <v>33914</v>
      </c>
      <c r="CX711" s="220" t="s">
        <v>34057</v>
      </c>
      <c r="CY711" s="220" t="s">
        <v>35526</v>
      </c>
      <c r="CZ711" s="220" t="s">
        <v>34665</v>
      </c>
      <c r="DA711" s="220" t="s">
        <v>33581</v>
      </c>
      <c r="DB711" s="220" t="s">
        <v>35527</v>
      </c>
      <c r="DC711" s="220" t="s">
        <v>34646</v>
      </c>
      <c r="DD711" s="220" t="s">
        <v>33908</v>
      </c>
      <c r="DE711" s="220" t="s">
        <v>33584</v>
      </c>
      <c r="DF711" s="220" t="s">
        <v>35528</v>
      </c>
      <c r="DG711" s="220" t="s">
        <v>33606</v>
      </c>
      <c r="DH711" s="220" t="s">
        <v>33658</v>
      </c>
      <c r="DI711" s="220" t="s">
        <v>21151</v>
      </c>
      <c r="DJ711" s="221" t="s">
        <v>20882</v>
      </c>
      <c r="DK711" s="220" t="s">
        <v>33912</v>
      </c>
      <c r="DL711" s="220" t="s">
        <v>33611</v>
      </c>
      <c r="DM711" s="485" t="s">
        <v>105</v>
      </c>
      <c r="DN711" s="305" t="s">
        <v>57469</v>
      </c>
      <c r="DO711" s="305" t="s">
        <v>57470</v>
      </c>
      <c r="DP711" s="305" t="s">
        <v>57412</v>
      </c>
      <c r="DQ711" s="305" t="s">
        <v>46063</v>
      </c>
      <c r="DR711" s="485" t="s">
        <v>105</v>
      </c>
      <c r="DS711" s="90" t="s">
        <v>105</v>
      </c>
      <c r="DT711" s="238" t="s">
        <v>43629</v>
      </c>
      <c r="DU711" s="238" t="s">
        <v>43630</v>
      </c>
      <c r="DV711" s="238" t="s">
        <v>43631</v>
      </c>
      <c r="DW711" s="116" t="s">
        <v>20353</v>
      </c>
      <c r="DX711" s="196" t="s">
        <v>32077</v>
      </c>
      <c r="DY711" s="196" t="s">
        <v>31473</v>
      </c>
      <c r="DZ711" s="197" t="s">
        <v>31196</v>
      </c>
      <c r="EA711" s="485" t="s">
        <v>572</v>
      </c>
      <c r="EB711" s="116" t="s">
        <v>17472</v>
      </c>
      <c r="EC711" s="116" t="s">
        <v>16503</v>
      </c>
      <c r="ED711" s="116" t="s">
        <v>15691</v>
      </c>
      <c r="EE711" s="122" t="s">
        <v>17473</v>
      </c>
      <c r="EF711" s="117" t="s">
        <v>373</v>
      </c>
      <c r="EG711" s="338" t="s">
        <v>105</v>
      </c>
      <c r="EH711" s="342" t="s">
        <v>60252</v>
      </c>
      <c r="EI711" s="342" t="s">
        <v>60253</v>
      </c>
      <c r="EJ711" s="342" t="s">
        <v>59554</v>
      </c>
      <c r="EK711" s="342" t="s">
        <v>60254</v>
      </c>
      <c r="EL711" s="342" t="s">
        <v>59408</v>
      </c>
      <c r="EM711" s="342" t="s">
        <v>60255</v>
      </c>
      <c r="EN711" s="342" t="s">
        <v>60256</v>
      </c>
      <c r="EO711" s="342" t="s">
        <v>60257</v>
      </c>
      <c r="EP711" s="342" t="s">
        <v>105</v>
      </c>
    </row>
    <row r="712" spans="1:146">
      <c r="A712" s="143" t="s">
        <v>59212</v>
      </c>
      <c r="B712" s="419">
        <v>1987</v>
      </c>
      <c r="C712" s="420" t="s">
        <v>70937</v>
      </c>
      <c r="D712" s="419" t="s">
        <v>70938</v>
      </c>
      <c r="E712" s="419">
        <v>127599</v>
      </c>
      <c r="F712" s="422" t="s">
        <v>2298</v>
      </c>
      <c r="G712" s="422" t="s">
        <v>2299</v>
      </c>
      <c r="H712" s="1" t="s">
        <v>101</v>
      </c>
      <c r="I712" s="1" t="s">
        <v>102</v>
      </c>
      <c r="J712" s="1" t="s">
        <v>67854</v>
      </c>
      <c r="K712" s="9">
        <v>47</v>
      </c>
      <c r="L712" s="28" t="s">
        <v>567</v>
      </c>
      <c r="M712" s="167" t="s">
        <v>71751</v>
      </c>
      <c r="N712" s="28" t="s">
        <v>760</v>
      </c>
      <c r="O712" s="28" t="s">
        <v>760</v>
      </c>
      <c r="P712" s="28" t="s">
        <v>760</v>
      </c>
      <c r="Q712" s="220" t="s">
        <v>20882</v>
      </c>
      <c r="R712" s="46" t="s">
        <v>52482</v>
      </c>
      <c r="S712" s="338" t="s">
        <v>33082</v>
      </c>
      <c r="U712" s="453" t="s">
        <v>59212</v>
      </c>
      <c r="V712" s="161" t="s">
        <v>19302</v>
      </c>
      <c r="W712" s="157" t="s">
        <v>19314</v>
      </c>
      <c r="X712" s="105" t="s">
        <v>13795</v>
      </c>
      <c r="Y712" s="105" t="s">
        <v>14841</v>
      </c>
      <c r="Z712" s="105" t="s">
        <v>13665</v>
      </c>
      <c r="AA712" s="108" t="s">
        <v>13797</v>
      </c>
      <c r="AB712" s="111" t="s">
        <v>13667</v>
      </c>
      <c r="AC712" s="111" t="s">
        <v>13668</v>
      </c>
      <c r="AD712" s="111" t="s">
        <v>13781</v>
      </c>
      <c r="AE712" s="111" t="s">
        <v>14132</v>
      </c>
      <c r="AF712" s="111" t="s">
        <v>13935</v>
      </c>
      <c r="AG712" s="108" t="s">
        <v>14481</v>
      </c>
      <c r="AH712" s="365" t="s">
        <v>6091</v>
      </c>
      <c r="AI712" s="64" t="s">
        <v>5718</v>
      </c>
      <c r="AJ712" s="64" t="s">
        <v>4102</v>
      </c>
      <c r="AK712" s="365" t="s">
        <v>6092</v>
      </c>
      <c r="AL712" s="365" t="s">
        <v>6093</v>
      </c>
      <c r="AM712" s="63" t="s">
        <v>4341</v>
      </c>
      <c r="AN712" s="63" t="s">
        <v>4288</v>
      </c>
      <c r="AO712" s="96" t="s">
        <v>10674</v>
      </c>
      <c r="AP712" s="96" t="s">
        <v>12190</v>
      </c>
      <c r="AQ712" s="96" t="s">
        <v>10365</v>
      </c>
      <c r="AR712" s="96" t="s">
        <v>12191</v>
      </c>
      <c r="AS712" s="96" t="s">
        <v>9718</v>
      </c>
      <c r="AT712" s="96" t="s">
        <v>12188</v>
      </c>
      <c r="AU712" s="96" t="s">
        <v>10243</v>
      </c>
      <c r="AV712" s="96" t="s">
        <v>10689</v>
      </c>
      <c r="AW712" s="88" t="s">
        <v>7459</v>
      </c>
      <c r="AX712" s="88" t="s">
        <v>8841</v>
      </c>
      <c r="AY712" s="90" t="s">
        <v>9062</v>
      </c>
      <c r="AZ712" s="90" t="s">
        <v>105</v>
      </c>
      <c r="BA712" s="88" t="s">
        <v>7792</v>
      </c>
      <c r="BB712" s="129" t="s">
        <v>22111</v>
      </c>
      <c r="BC712" s="129" t="s">
        <v>22112</v>
      </c>
      <c r="BD712" s="129" t="s">
        <v>22103</v>
      </c>
      <c r="BE712" s="130" t="s">
        <v>20882</v>
      </c>
      <c r="BF712" s="130" t="s">
        <v>22113</v>
      </c>
      <c r="BG712" s="129" t="s">
        <v>22004</v>
      </c>
      <c r="BH712" s="129" t="s">
        <v>22105</v>
      </c>
      <c r="BI712" s="129" t="s">
        <v>22114</v>
      </c>
      <c r="BJ712" s="129" t="s">
        <v>22115</v>
      </c>
      <c r="BK712" s="176" t="s">
        <v>26996</v>
      </c>
      <c r="BL712" s="176" t="s">
        <v>26997</v>
      </c>
      <c r="BM712" s="176" t="s">
        <v>26998</v>
      </c>
      <c r="BN712" s="176" t="s">
        <v>25849</v>
      </c>
      <c r="BO712" s="176" t="s">
        <v>25779</v>
      </c>
      <c r="BP712" s="176" t="s">
        <v>26999</v>
      </c>
      <c r="BQ712" s="176" t="s">
        <v>27000</v>
      </c>
      <c r="BR712" s="176" t="s">
        <v>27001</v>
      </c>
      <c r="BS712" s="176" t="s">
        <v>27002</v>
      </c>
      <c r="BT712" s="176" t="s">
        <v>25784</v>
      </c>
      <c r="BU712" s="176" t="s">
        <v>25738</v>
      </c>
      <c r="BV712" s="176" t="s">
        <v>27003</v>
      </c>
      <c r="BW712" s="182" t="s">
        <v>25509</v>
      </c>
      <c r="BX712" s="176" t="s">
        <v>24529</v>
      </c>
      <c r="BY712" s="176" t="s">
        <v>26141</v>
      </c>
      <c r="BZ712" s="176" t="s">
        <v>24815</v>
      </c>
      <c r="CA712" s="176" t="s">
        <v>27004</v>
      </c>
      <c r="CB712" s="176" t="s">
        <v>27005</v>
      </c>
      <c r="CC712" s="176" t="s">
        <v>27005</v>
      </c>
      <c r="CD712" s="176" t="s">
        <v>27005</v>
      </c>
      <c r="CE712" s="220" t="s">
        <v>39507</v>
      </c>
      <c r="CF712" s="220" t="s">
        <v>39512</v>
      </c>
      <c r="CG712" s="221" t="s">
        <v>39513</v>
      </c>
      <c r="CH712" s="220" t="s">
        <v>33164</v>
      </c>
      <c r="CI712" s="238" t="s">
        <v>40172</v>
      </c>
      <c r="CJ712" s="238" t="s">
        <v>42666</v>
      </c>
      <c r="CK712" s="238" t="s">
        <v>42652</v>
      </c>
      <c r="CL712" s="116" t="s">
        <v>19996</v>
      </c>
      <c r="CM712" s="238" t="s">
        <v>42673</v>
      </c>
      <c r="CN712" s="232" t="s">
        <v>41221</v>
      </c>
      <c r="CO712" s="123" t="s">
        <v>24464</v>
      </c>
      <c r="CP712" s="222" t="s">
        <v>41618</v>
      </c>
      <c r="CQ712" s="222" t="s">
        <v>41615</v>
      </c>
      <c r="CR712" s="222" t="s">
        <v>41619</v>
      </c>
      <c r="CS712" s="222" t="s">
        <v>41620</v>
      </c>
      <c r="CT712" s="222" t="s">
        <v>41621</v>
      </c>
      <c r="CU712" s="236" t="s">
        <v>41544</v>
      </c>
      <c r="CV712" s="220" t="s">
        <v>35529</v>
      </c>
      <c r="CW712" s="220" t="s">
        <v>35429</v>
      </c>
      <c r="CX712" s="220" t="s">
        <v>35530</v>
      </c>
      <c r="CY712" s="220" t="s">
        <v>35520</v>
      </c>
      <c r="CZ712" s="220" t="s">
        <v>35460</v>
      </c>
      <c r="DA712" s="220" t="s">
        <v>33557</v>
      </c>
      <c r="DB712" s="220" t="s">
        <v>35531</v>
      </c>
      <c r="DC712" s="220" t="s">
        <v>35532</v>
      </c>
      <c r="DD712" s="221" t="s">
        <v>35533</v>
      </c>
      <c r="DE712" s="220" t="s">
        <v>35534</v>
      </c>
      <c r="DF712" s="220" t="s">
        <v>34788</v>
      </c>
      <c r="DG712" s="220" t="s">
        <v>34588</v>
      </c>
      <c r="DH712" s="220" t="s">
        <v>35535</v>
      </c>
      <c r="DI712" s="220" t="s">
        <v>34483</v>
      </c>
      <c r="DJ712" s="220" t="s">
        <v>35536</v>
      </c>
      <c r="DK712" s="220" t="s">
        <v>35537</v>
      </c>
      <c r="DL712" s="220" t="s">
        <v>34486</v>
      </c>
      <c r="DM712" s="305" t="s">
        <v>105</v>
      </c>
      <c r="DN712" s="305" t="s">
        <v>57471</v>
      </c>
      <c r="DO712" s="305" t="s">
        <v>57472</v>
      </c>
      <c r="DP712" s="485" t="s">
        <v>57420</v>
      </c>
      <c r="DQ712" s="305" t="s">
        <v>47383</v>
      </c>
      <c r="DR712" s="305" t="s">
        <v>57473</v>
      </c>
      <c r="DS712" s="123" t="s">
        <v>20240</v>
      </c>
      <c r="DT712" s="238" t="s">
        <v>43632</v>
      </c>
      <c r="DU712" s="238" t="s">
        <v>43633</v>
      </c>
      <c r="DV712" s="238" t="s">
        <v>43634</v>
      </c>
      <c r="DW712" s="116" t="s">
        <v>20354</v>
      </c>
      <c r="DX712" s="196" t="s">
        <v>32078</v>
      </c>
      <c r="DY712" s="196" t="s">
        <v>32079</v>
      </c>
      <c r="DZ712" s="485" t="s">
        <v>31473</v>
      </c>
      <c r="EA712" s="116" t="s">
        <v>17474</v>
      </c>
      <c r="EB712" s="116" t="s">
        <v>17475</v>
      </c>
      <c r="EC712" s="116" t="s">
        <v>17476</v>
      </c>
      <c r="ED712" s="116" t="s">
        <v>15691</v>
      </c>
      <c r="EE712" s="122" t="s">
        <v>17477</v>
      </c>
      <c r="EF712" s="117" t="s">
        <v>17478</v>
      </c>
      <c r="EG712" s="338" t="s">
        <v>60258</v>
      </c>
      <c r="EH712" s="342" t="s">
        <v>60259</v>
      </c>
      <c r="EI712" s="342" t="s">
        <v>47593</v>
      </c>
      <c r="EJ712" s="342" t="s">
        <v>60260</v>
      </c>
      <c r="EK712" s="342" t="s">
        <v>105</v>
      </c>
      <c r="EL712" s="342" t="s">
        <v>105</v>
      </c>
      <c r="EM712" s="342" t="s">
        <v>105</v>
      </c>
      <c r="EN712" s="342" t="s">
        <v>60261</v>
      </c>
      <c r="EO712" s="342" t="s">
        <v>351</v>
      </c>
      <c r="EP712" s="342" t="s">
        <v>108</v>
      </c>
    </row>
    <row r="713" spans="1:146">
      <c r="A713" s="143"/>
      <c r="B713" s="419">
        <v>1988</v>
      </c>
      <c r="C713" s="420" t="s">
        <v>70939</v>
      </c>
      <c r="D713" s="485" t="s">
        <v>70940</v>
      </c>
      <c r="E713" s="419">
        <v>133578</v>
      </c>
      <c r="F713" s="422" t="s">
        <v>2300</v>
      </c>
      <c r="G713" s="422" t="s">
        <v>2301</v>
      </c>
      <c r="H713" s="1" t="s">
        <v>101</v>
      </c>
      <c r="I713" s="1" t="s">
        <v>102</v>
      </c>
      <c r="J713" s="1" t="s">
        <v>112</v>
      </c>
      <c r="K713" s="9">
        <v>62</v>
      </c>
      <c r="L713" s="28" t="s">
        <v>567</v>
      </c>
      <c r="M713" s="153">
        <v>1924</v>
      </c>
      <c r="N713" s="28" t="s">
        <v>644</v>
      </c>
      <c r="O713" s="28" t="s">
        <v>644</v>
      </c>
      <c r="P713" s="28" t="s">
        <v>644</v>
      </c>
      <c r="Q713" s="220">
        <v>0</v>
      </c>
      <c r="R713" s="344"/>
      <c r="S713" s="338"/>
      <c r="T713" s="46" t="s">
        <v>375</v>
      </c>
      <c r="U713" s="453"/>
      <c r="V713" s="158" t="s">
        <v>19302</v>
      </c>
      <c r="W713" s="157" t="s">
        <v>19947</v>
      </c>
      <c r="X713" s="105" t="s">
        <v>13663</v>
      </c>
      <c r="Y713" s="105" t="s">
        <v>14130</v>
      </c>
      <c r="Z713" s="105" t="s">
        <v>13665</v>
      </c>
      <c r="AA713" s="108" t="s">
        <v>13797</v>
      </c>
      <c r="AB713" s="111" t="s">
        <v>14710</v>
      </c>
      <c r="AC713" s="111" t="s">
        <v>13991</v>
      </c>
      <c r="AD713" s="111" t="s">
        <v>13669</v>
      </c>
      <c r="AE713" s="111" t="s">
        <v>13716</v>
      </c>
      <c r="AF713" s="111" t="s">
        <v>13699</v>
      </c>
      <c r="AG713" s="108" t="s">
        <v>14013</v>
      </c>
      <c r="AH713" s="64" t="s">
        <v>3545</v>
      </c>
      <c r="AI713" s="64" t="s">
        <v>3328</v>
      </c>
      <c r="AJ713" s="64" t="s">
        <v>3528</v>
      </c>
      <c r="AK713" s="64" t="s">
        <v>3488</v>
      </c>
      <c r="AL713" s="63" t="s">
        <v>5719</v>
      </c>
      <c r="AM713" s="63" t="s">
        <v>4918</v>
      </c>
      <c r="AN713" s="63" t="s">
        <v>5223</v>
      </c>
      <c r="AO713" s="96" t="s">
        <v>10909</v>
      </c>
      <c r="AP713" s="96" t="s">
        <v>12192</v>
      </c>
      <c r="AQ713" s="96" t="s">
        <v>10531</v>
      </c>
      <c r="AR713" s="96" t="s">
        <v>10195</v>
      </c>
      <c r="AS713" s="96" t="s">
        <v>9733</v>
      </c>
      <c r="AT713" s="96" t="s">
        <v>11718</v>
      </c>
      <c r="AU713" s="96" t="s">
        <v>9727</v>
      </c>
      <c r="AV713" s="96" t="s">
        <v>12193</v>
      </c>
      <c r="AW713" s="88" t="s">
        <v>7269</v>
      </c>
      <c r="AX713" s="88" t="s">
        <v>8709</v>
      </c>
      <c r="AY713" s="88" t="s">
        <v>7155</v>
      </c>
      <c r="AZ713" s="88" t="s">
        <v>7151</v>
      </c>
      <c r="BA713" s="88" t="s">
        <v>7219</v>
      </c>
      <c r="BB713" s="129" t="s">
        <v>21059</v>
      </c>
      <c r="BC713" s="129" t="s">
        <v>21502</v>
      </c>
      <c r="BD713" s="129" t="s">
        <v>21208</v>
      </c>
      <c r="BE713" s="129" t="s">
        <v>20864</v>
      </c>
      <c r="BF713" s="129" t="s">
        <v>20897</v>
      </c>
      <c r="BG713" s="129" t="s">
        <v>20866</v>
      </c>
      <c r="BH713" s="129" t="s">
        <v>20905</v>
      </c>
      <c r="BI713" s="129" t="s">
        <v>21262</v>
      </c>
      <c r="BJ713" s="129" t="s">
        <v>21220</v>
      </c>
      <c r="BK713" s="176" t="s">
        <v>27006</v>
      </c>
      <c r="BL713" s="176" t="s">
        <v>24868</v>
      </c>
      <c r="BM713" s="176" t="s">
        <v>26091</v>
      </c>
      <c r="BN713" s="176" t="s">
        <v>24548</v>
      </c>
      <c r="BO713" s="176" t="s">
        <v>24582</v>
      </c>
      <c r="BP713" s="176" t="s">
        <v>24953</v>
      </c>
      <c r="BQ713" s="176" t="s">
        <v>27007</v>
      </c>
      <c r="BR713" s="176" t="s">
        <v>24646</v>
      </c>
      <c r="BS713" s="176" t="s">
        <v>27008</v>
      </c>
      <c r="BT713" s="176" t="s">
        <v>24604</v>
      </c>
      <c r="BU713" s="176" t="s">
        <v>24554</v>
      </c>
      <c r="BV713" s="176" t="s">
        <v>26081</v>
      </c>
      <c r="BW713" s="176" t="s">
        <v>24937</v>
      </c>
      <c r="BX713" s="176" t="s">
        <v>24957</v>
      </c>
      <c r="BY713" s="176" t="s">
        <v>547</v>
      </c>
      <c r="BZ713" s="176" t="s">
        <v>27009</v>
      </c>
      <c r="CA713" s="176" t="s">
        <v>25522</v>
      </c>
      <c r="CB713" s="176" t="s">
        <v>25558</v>
      </c>
      <c r="CC713" s="176" t="s">
        <v>25558</v>
      </c>
      <c r="CD713" s="176" t="s">
        <v>25558</v>
      </c>
      <c r="CE713" s="220" t="s">
        <v>33284</v>
      </c>
      <c r="CF713" s="220" t="s">
        <v>33292</v>
      </c>
      <c r="CG713" s="222" t="s">
        <v>33415</v>
      </c>
      <c r="CH713" s="222" t="s">
        <v>33167</v>
      </c>
      <c r="CI713" s="238" t="s">
        <v>40386</v>
      </c>
      <c r="CJ713" s="238" t="s">
        <v>40031</v>
      </c>
      <c r="CK713" s="238" t="s">
        <v>39979</v>
      </c>
      <c r="CL713" s="116" t="s">
        <v>19997</v>
      </c>
      <c r="CM713" s="238" t="s">
        <v>40021</v>
      </c>
      <c r="CN713" s="232" t="s">
        <v>41222</v>
      </c>
      <c r="CO713" s="123" t="s">
        <v>105</v>
      </c>
      <c r="CP713" s="222" t="s">
        <v>41548</v>
      </c>
      <c r="CQ713" s="222" t="s">
        <v>41622</v>
      </c>
      <c r="CR713" s="222" t="s">
        <v>41623</v>
      </c>
      <c r="CS713" s="222" t="s">
        <v>41624</v>
      </c>
      <c r="CT713" s="222" t="s">
        <v>41574</v>
      </c>
      <c r="CU713" s="222" t="s">
        <v>41625</v>
      </c>
      <c r="CV713" s="220" t="s">
        <v>35538</v>
      </c>
      <c r="CW713" s="220" t="s">
        <v>35539</v>
      </c>
      <c r="CX713" s="220" t="s">
        <v>34201</v>
      </c>
      <c r="CY713" s="220" t="s">
        <v>35540</v>
      </c>
      <c r="CZ713" s="220" t="s">
        <v>33917</v>
      </c>
      <c r="DA713" s="220" t="s">
        <v>33617</v>
      </c>
      <c r="DB713" s="220" t="s">
        <v>34424</v>
      </c>
      <c r="DC713" s="220" t="s">
        <v>33619</v>
      </c>
      <c r="DD713" s="220" t="s">
        <v>33908</v>
      </c>
      <c r="DE713" s="220" t="s">
        <v>33584</v>
      </c>
      <c r="DF713" s="220" t="s">
        <v>35463</v>
      </c>
      <c r="DG713" s="220" t="s">
        <v>33548</v>
      </c>
      <c r="DH713" s="220" t="s">
        <v>34025</v>
      </c>
      <c r="DI713" s="220" t="s">
        <v>21151</v>
      </c>
      <c r="DJ713" s="221" t="s">
        <v>33927</v>
      </c>
      <c r="DK713" s="220" t="s">
        <v>21354</v>
      </c>
      <c r="DL713" s="220" t="s">
        <v>33611</v>
      </c>
      <c r="DM713" s="305" t="s">
        <v>57474</v>
      </c>
      <c r="DN713" s="305" t="s">
        <v>46923</v>
      </c>
      <c r="DO713" s="305" t="s">
        <v>57475</v>
      </c>
      <c r="DP713" s="305" t="s">
        <v>57311</v>
      </c>
      <c r="DQ713" s="305" t="s">
        <v>55767</v>
      </c>
      <c r="DR713" s="305" t="s">
        <v>105</v>
      </c>
      <c r="DS713" s="123" t="s">
        <v>20241</v>
      </c>
      <c r="DT713" s="238" t="s">
        <v>43552</v>
      </c>
      <c r="DU713" s="238" t="s">
        <v>43635</v>
      </c>
      <c r="DV713" s="238" t="s">
        <v>105</v>
      </c>
      <c r="DW713" s="222" t="s">
        <v>43661</v>
      </c>
      <c r="DX713" s="196" t="s">
        <v>32080</v>
      </c>
      <c r="DY713" s="196" t="s">
        <v>31195</v>
      </c>
      <c r="DZ713" s="197" t="s">
        <v>31355</v>
      </c>
      <c r="EA713" s="116" t="s">
        <v>17479</v>
      </c>
      <c r="EB713" s="116" t="s">
        <v>17480</v>
      </c>
      <c r="EC713" s="116" t="s">
        <v>572</v>
      </c>
      <c r="ED713" s="116" t="s">
        <v>15726</v>
      </c>
      <c r="EE713" s="122" t="s">
        <v>16197</v>
      </c>
      <c r="EF713" s="117" t="s">
        <v>17481</v>
      </c>
      <c r="EG713" s="338" t="s">
        <v>60262</v>
      </c>
      <c r="EH713" s="342" t="s">
        <v>105</v>
      </c>
      <c r="EI713" s="342" t="s">
        <v>46111</v>
      </c>
      <c r="EJ713" s="342" t="s">
        <v>105</v>
      </c>
      <c r="EK713" s="342" t="s">
        <v>60263</v>
      </c>
      <c r="EL713" s="342" t="s">
        <v>59408</v>
      </c>
      <c r="EM713" s="342" t="s">
        <v>60264</v>
      </c>
      <c r="EN713" s="342" t="s">
        <v>60265</v>
      </c>
      <c r="EO713" s="342" t="s">
        <v>60266</v>
      </c>
      <c r="EP713" s="342" t="s">
        <v>108</v>
      </c>
    </row>
    <row r="714" spans="1:146">
      <c r="A714" s="143" t="s">
        <v>59213</v>
      </c>
      <c r="B714" s="419">
        <v>1989</v>
      </c>
      <c r="C714" s="420" t="s">
        <v>70941</v>
      </c>
      <c r="D714" s="419" t="s">
        <v>376</v>
      </c>
      <c r="E714" s="419">
        <v>133235</v>
      </c>
      <c r="F714" s="422" t="s">
        <v>2302</v>
      </c>
      <c r="G714" s="422" t="s">
        <v>2303</v>
      </c>
      <c r="H714" s="1" t="s">
        <v>101</v>
      </c>
      <c r="I714" s="1" t="s">
        <v>102</v>
      </c>
      <c r="J714" s="1" t="s">
        <v>112</v>
      </c>
      <c r="K714" s="9">
        <v>52</v>
      </c>
      <c r="L714" s="28" t="s">
        <v>567</v>
      </c>
      <c r="M714" s="153" t="s">
        <v>53470</v>
      </c>
      <c r="N714" s="28" t="s">
        <v>92</v>
      </c>
      <c r="O714" s="28" t="s">
        <v>377</v>
      </c>
      <c r="P714" s="28" t="s">
        <v>376</v>
      </c>
      <c r="Q714" s="220">
        <v>0</v>
      </c>
      <c r="R714" s="344"/>
      <c r="S714" s="338"/>
      <c r="U714" s="453" t="s">
        <v>59213</v>
      </c>
      <c r="V714" s="158" t="s">
        <v>19300</v>
      </c>
      <c r="W714" s="157" t="s">
        <v>19264</v>
      </c>
      <c r="X714" s="105" t="s">
        <v>13663</v>
      </c>
      <c r="Y714" s="105" t="s">
        <v>13789</v>
      </c>
      <c r="Z714" s="105" t="s">
        <v>13665</v>
      </c>
      <c r="AA714" s="108" t="s">
        <v>13797</v>
      </c>
      <c r="AB714" s="111" t="s">
        <v>14036</v>
      </c>
      <c r="AC714" s="111" t="s">
        <v>13991</v>
      </c>
      <c r="AD714" s="111" t="s">
        <v>13904</v>
      </c>
      <c r="AE714" s="111" t="s">
        <v>14034</v>
      </c>
      <c r="AF714" s="111" t="s">
        <v>13961</v>
      </c>
      <c r="AG714" s="108" t="s">
        <v>13672</v>
      </c>
      <c r="AH714" s="64" t="s">
        <v>5720</v>
      </c>
      <c r="AI714" s="64" t="s">
        <v>3301</v>
      </c>
      <c r="AJ714" s="64" t="s">
        <v>5721</v>
      </c>
      <c r="AK714" s="64" t="s">
        <v>5722</v>
      </c>
      <c r="AL714" s="64" t="s">
        <v>5723</v>
      </c>
      <c r="AM714" s="65" t="s">
        <v>5699</v>
      </c>
      <c r="AN714" s="63" t="s">
        <v>4134</v>
      </c>
      <c r="AO714" s="96" t="s">
        <v>12194</v>
      </c>
      <c r="AP714" s="96" t="s">
        <v>12195</v>
      </c>
      <c r="AQ714" s="96" t="s">
        <v>12181</v>
      </c>
      <c r="AR714" s="96" t="s">
        <v>10598</v>
      </c>
      <c r="AS714" s="96" t="s">
        <v>10020</v>
      </c>
      <c r="AT714" s="96" t="s">
        <v>12196</v>
      </c>
      <c r="AU714" s="96" t="s">
        <v>10391</v>
      </c>
      <c r="AV714" s="365" t="s">
        <v>13601</v>
      </c>
      <c r="AW714" s="88" t="s">
        <v>8842</v>
      </c>
      <c r="AX714" s="88" t="s">
        <v>7761</v>
      </c>
      <c r="AY714" s="88" t="s">
        <v>8843</v>
      </c>
      <c r="AZ714" s="88" t="s">
        <v>8844</v>
      </c>
      <c r="BA714" s="88" t="s">
        <v>8845</v>
      </c>
      <c r="BB714" s="129" t="s">
        <v>21050</v>
      </c>
      <c r="BC714" s="129" t="s">
        <v>22116</v>
      </c>
      <c r="BD714" s="129" t="s">
        <v>22117</v>
      </c>
      <c r="BE714" s="129" t="s">
        <v>21053</v>
      </c>
      <c r="BF714" s="129" t="s">
        <v>21519</v>
      </c>
      <c r="BG714" s="130" t="s">
        <v>22118</v>
      </c>
      <c r="BH714" s="129" t="s">
        <v>22119</v>
      </c>
      <c r="BI714" s="129" t="s">
        <v>22120</v>
      </c>
      <c r="BJ714" s="129" t="s">
        <v>22121</v>
      </c>
      <c r="BK714" s="176" t="s">
        <v>27010</v>
      </c>
      <c r="BL714" s="176" t="s">
        <v>27011</v>
      </c>
      <c r="BM714" s="176" t="s">
        <v>27012</v>
      </c>
      <c r="BN714" s="176" t="s">
        <v>25946</v>
      </c>
      <c r="BO714" s="176" t="s">
        <v>27013</v>
      </c>
      <c r="BP714" s="178" t="s">
        <v>27014</v>
      </c>
      <c r="BQ714" s="176" t="s">
        <v>27015</v>
      </c>
      <c r="BR714" s="176" t="s">
        <v>27016</v>
      </c>
      <c r="BS714" s="176" t="s">
        <v>27017</v>
      </c>
      <c r="BT714" s="178" t="s">
        <v>27018</v>
      </c>
      <c r="BU714" s="176" t="s">
        <v>27019</v>
      </c>
      <c r="BV714" s="176" t="s">
        <v>26192</v>
      </c>
      <c r="BW714" s="176" t="s">
        <v>27020</v>
      </c>
      <c r="BX714" s="176" t="s">
        <v>27021</v>
      </c>
      <c r="BY714" s="182" t="s">
        <v>27022</v>
      </c>
      <c r="BZ714" s="176" t="s">
        <v>24915</v>
      </c>
      <c r="CA714" s="176" t="s">
        <v>27023</v>
      </c>
      <c r="CB714" s="176" t="s">
        <v>27024</v>
      </c>
      <c r="CC714" s="176" t="s">
        <v>27024</v>
      </c>
      <c r="CD714" s="176" t="s">
        <v>27024</v>
      </c>
      <c r="CE714" s="220" t="s">
        <v>39428</v>
      </c>
      <c r="CF714" s="220" t="s">
        <v>39514</v>
      </c>
      <c r="CG714" s="222" t="s">
        <v>39515</v>
      </c>
      <c r="CH714" s="222" t="s">
        <v>33164</v>
      </c>
      <c r="CI714" s="238" t="s">
        <v>42675</v>
      </c>
      <c r="CJ714" s="238" t="s">
        <v>42676</v>
      </c>
      <c r="CK714" s="238" t="s">
        <v>42677</v>
      </c>
      <c r="CL714" s="116" t="s">
        <v>19998</v>
      </c>
      <c r="CM714" s="238" t="s">
        <v>40020</v>
      </c>
      <c r="CN714" s="236" t="s">
        <v>41205</v>
      </c>
      <c r="CO714" s="123" t="s">
        <v>20106</v>
      </c>
      <c r="CP714" s="222" t="s">
        <v>41540</v>
      </c>
      <c r="CQ714" s="222" t="s">
        <v>41626</v>
      </c>
      <c r="CR714" s="222" t="s">
        <v>41627</v>
      </c>
      <c r="CS714" s="222" t="s">
        <v>41585</v>
      </c>
      <c r="CT714" s="222" t="s">
        <v>41628</v>
      </c>
      <c r="CU714" s="222" t="s">
        <v>41614</v>
      </c>
      <c r="CV714" s="220" t="s">
        <v>35541</v>
      </c>
      <c r="CW714" s="220" t="s">
        <v>35542</v>
      </c>
      <c r="CX714" s="220" t="s">
        <v>35543</v>
      </c>
      <c r="CY714" s="220" t="s">
        <v>35544</v>
      </c>
      <c r="CZ714" s="220" t="s">
        <v>35545</v>
      </c>
      <c r="DA714" s="220" t="s">
        <v>33886</v>
      </c>
      <c r="DB714" s="220" t="s">
        <v>35546</v>
      </c>
      <c r="DC714" s="220" t="s">
        <v>33888</v>
      </c>
      <c r="DD714" s="220" t="s">
        <v>34844</v>
      </c>
      <c r="DE714" s="220" t="s">
        <v>33890</v>
      </c>
      <c r="DF714" s="220" t="s">
        <v>35547</v>
      </c>
      <c r="DG714" s="220" t="s">
        <v>35548</v>
      </c>
      <c r="DH714" s="220" t="s">
        <v>35549</v>
      </c>
      <c r="DI714" s="220" t="s">
        <v>35550</v>
      </c>
      <c r="DJ714" s="220" t="s">
        <v>35551</v>
      </c>
      <c r="DK714" s="220" t="s">
        <v>35552</v>
      </c>
      <c r="DL714" s="178" t="s">
        <v>34257</v>
      </c>
      <c r="DM714" s="305" t="s">
        <v>57476</v>
      </c>
      <c r="DN714" s="305" t="s">
        <v>53372</v>
      </c>
      <c r="DO714" s="250" t="s">
        <v>57477</v>
      </c>
      <c r="DP714" s="305" t="s">
        <v>57478</v>
      </c>
      <c r="DQ714" s="305" t="s">
        <v>57479</v>
      </c>
      <c r="DR714" s="485" t="s">
        <v>57480</v>
      </c>
      <c r="DS714" s="17" t="s">
        <v>20242</v>
      </c>
      <c r="DT714" s="238" t="s">
        <v>43636</v>
      </c>
      <c r="DU714" s="238" t="s">
        <v>43637</v>
      </c>
      <c r="DV714" s="238" t="s">
        <v>43638</v>
      </c>
      <c r="DW714" s="116" t="s">
        <v>19791</v>
      </c>
      <c r="DX714" s="196" t="s">
        <v>32081</v>
      </c>
      <c r="DY714" s="485" t="s">
        <v>31420</v>
      </c>
      <c r="DZ714" s="197" t="s">
        <v>31552</v>
      </c>
      <c r="EA714" s="116" t="s">
        <v>15832</v>
      </c>
      <c r="EB714" s="116" t="s">
        <v>17482</v>
      </c>
      <c r="EC714" s="116" t="s">
        <v>17483</v>
      </c>
      <c r="ED714" s="116" t="s">
        <v>17209</v>
      </c>
      <c r="EE714" s="122" t="s">
        <v>17484</v>
      </c>
      <c r="EF714" s="117" t="s">
        <v>17106</v>
      </c>
      <c r="EG714" s="338" t="s">
        <v>60267</v>
      </c>
      <c r="EH714" s="342" t="s">
        <v>60268</v>
      </c>
      <c r="EI714" s="342" t="s">
        <v>46728</v>
      </c>
      <c r="EJ714" s="342" t="s">
        <v>60269</v>
      </c>
      <c r="EK714" s="342" t="s">
        <v>60270</v>
      </c>
      <c r="EL714" s="342" t="s">
        <v>105</v>
      </c>
      <c r="EM714" s="342" t="s">
        <v>55094</v>
      </c>
      <c r="EN714" s="342" t="s">
        <v>60271</v>
      </c>
      <c r="EO714" s="342" t="s">
        <v>60272</v>
      </c>
      <c r="EP714" s="342" t="s">
        <v>108</v>
      </c>
    </row>
    <row r="715" spans="1:146">
      <c r="A715" s="143" t="s">
        <v>42723</v>
      </c>
      <c r="B715" s="419">
        <v>1990</v>
      </c>
      <c r="C715" s="420" t="s">
        <v>70942</v>
      </c>
      <c r="D715" s="419" t="s">
        <v>377</v>
      </c>
      <c r="E715" s="419">
        <v>131920</v>
      </c>
      <c r="F715" s="422" t="s">
        <v>2304</v>
      </c>
      <c r="G715" s="422" t="s">
        <v>2305</v>
      </c>
      <c r="H715" s="1" t="s">
        <v>109</v>
      </c>
      <c r="I715" s="419" t="s">
        <v>105</v>
      </c>
      <c r="J715" s="1" t="s">
        <v>110</v>
      </c>
      <c r="K715" s="194" t="s">
        <v>148</v>
      </c>
      <c r="L715" s="28" t="s">
        <v>105</v>
      </c>
      <c r="M715" s="153" t="s">
        <v>105</v>
      </c>
      <c r="N715" s="28" t="s">
        <v>105</v>
      </c>
      <c r="O715" s="28" t="s">
        <v>105</v>
      </c>
      <c r="P715" s="28" t="s">
        <v>105</v>
      </c>
      <c r="Q715" s="220">
        <v>0</v>
      </c>
      <c r="R715" s="344"/>
      <c r="S715" s="46" t="s">
        <v>3259</v>
      </c>
      <c r="U715" s="453" t="s">
        <v>42723</v>
      </c>
      <c r="V715" s="158" t="s">
        <v>19300</v>
      </c>
      <c r="W715" s="158" t="s">
        <v>19948</v>
      </c>
      <c r="X715" s="105" t="s">
        <v>13663</v>
      </c>
      <c r="Y715" s="105" t="s">
        <v>14842</v>
      </c>
      <c r="Z715" s="105" t="s">
        <v>13665</v>
      </c>
      <c r="AA715" s="108" t="s">
        <v>13974</v>
      </c>
      <c r="AB715" s="111" t="s">
        <v>14131</v>
      </c>
      <c r="AC715" s="111" t="s">
        <v>13991</v>
      </c>
      <c r="AD715" s="111" t="s">
        <v>14843</v>
      </c>
      <c r="AE715" s="111" t="s">
        <v>14844</v>
      </c>
      <c r="AF715" s="111" t="s">
        <v>13760</v>
      </c>
      <c r="AG715" s="108" t="s">
        <v>13672</v>
      </c>
      <c r="AH715" s="64" t="s">
        <v>5724</v>
      </c>
      <c r="AI715" s="64" t="s">
        <v>5725</v>
      </c>
      <c r="AJ715" s="64" t="s">
        <v>5726</v>
      </c>
      <c r="AK715" s="64" t="s">
        <v>5727</v>
      </c>
      <c r="AL715" s="63" t="s">
        <v>3395</v>
      </c>
      <c r="AM715" s="63" t="s">
        <v>5728</v>
      </c>
      <c r="AN715" s="63" t="s">
        <v>5729</v>
      </c>
      <c r="AO715" s="96" t="s">
        <v>9798</v>
      </c>
      <c r="AP715" s="96" t="s">
        <v>12197</v>
      </c>
      <c r="AQ715" s="96" t="s">
        <v>12198</v>
      </c>
      <c r="AR715" s="96" t="s">
        <v>9782</v>
      </c>
      <c r="AS715" s="96" t="s">
        <v>9733</v>
      </c>
      <c r="AT715" s="96" t="s">
        <v>9981</v>
      </c>
      <c r="AU715" s="96" t="s">
        <v>12199</v>
      </c>
      <c r="AV715" s="96" t="s">
        <v>12200</v>
      </c>
      <c r="AW715" s="88" t="s">
        <v>8846</v>
      </c>
      <c r="AX715" s="90" t="s">
        <v>9063</v>
      </c>
      <c r="AY715" s="88" t="s">
        <v>8847</v>
      </c>
      <c r="AZ715" s="88" t="s">
        <v>8848</v>
      </c>
      <c r="BA715" s="90" t="s">
        <v>105</v>
      </c>
      <c r="BB715" s="129" t="s">
        <v>20880</v>
      </c>
      <c r="BC715" s="129" t="s">
        <v>20990</v>
      </c>
      <c r="BD715" s="129" t="s">
        <v>22122</v>
      </c>
      <c r="BE715" s="129" t="s">
        <v>21103</v>
      </c>
      <c r="BF715" s="129" t="s">
        <v>21190</v>
      </c>
      <c r="BG715" s="129" t="s">
        <v>22123</v>
      </c>
      <c r="BH715" s="129" t="s">
        <v>22124</v>
      </c>
      <c r="BI715" s="129" t="s">
        <v>22125</v>
      </c>
      <c r="BJ715" s="129" t="s">
        <v>21198</v>
      </c>
      <c r="BK715" s="176" t="s">
        <v>27025</v>
      </c>
      <c r="BL715" s="176" t="s">
        <v>26090</v>
      </c>
      <c r="BM715" s="176" t="s">
        <v>27026</v>
      </c>
      <c r="BN715" s="176" t="s">
        <v>27027</v>
      </c>
      <c r="BO715" s="176" t="s">
        <v>24502</v>
      </c>
      <c r="BP715" s="176" t="s">
        <v>27028</v>
      </c>
      <c r="BQ715" s="176" t="s">
        <v>27029</v>
      </c>
      <c r="BR715" s="176" t="s">
        <v>27030</v>
      </c>
      <c r="BS715" s="176" t="s">
        <v>27031</v>
      </c>
      <c r="BT715" s="176" t="s">
        <v>27032</v>
      </c>
      <c r="BU715" s="176" t="s">
        <v>27033</v>
      </c>
      <c r="BV715" s="176" t="s">
        <v>27034</v>
      </c>
      <c r="BW715" s="176" t="s">
        <v>25990</v>
      </c>
      <c r="BX715" s="176" t="s">
        <v>24555</v>
      </c>
      <c r="BY715" s="176" t="s">
        <v>24995</v>
      </c>
      <c r="BZ715" s="176" t="s">
        <v>26082</v>
      </c>
      <c r="CA715" s="176" t="s">
        <v>27035</v>
      </c>
      <c r="CB715" s="176" t="s">
        <v>27036</v>
      </c>
      <c r="CC715" s="176" t="s">
        <v>27037</v>
      </c>
      <c r="CD715" s="176" t="s">
        <v>27038</v>
      </c>
      <c r="CE715" s="220" t="s">
        <v>33179</v>
      </c>
      <c r="CF715" s="220" t="s">
        <v>33380</v>
      </c>
      <c r="CG715" s="222" t="s">
        <v>39516</v>
      </c>
      <c r="CH715" s="222" t="s">
        <v>33216</v>
      </c>
      <c r="CI715" s="365" t="s">
        <v>42678</v>
      </c>
      <c r="CJ715" s="238" t="s">
        <v>40031</v>
      </c>
      <c r="CK715" s="238" t="s">
        <v>42679</v>
      </c>
      <c r="CL715" s="123" t="s">
        <v>19999</v>
      </c>
      <c r="CM715" s="238" t="s">
        <v>40022</v>
      </c>
      <c r="CN715" s="232" t="s">
        <v>41223</v>
      </c>
      <c r="CO715" s="123" t="s">
        <v>20107</v>
      </c>
      <c r="CP715" s="222" t="s">
        <v>41629</v>
      </c>
      <c r="CQ715" s="222" t="s">
        <v>41630</v>
      </c>
      <c r="CR715" s="222" t="s">
        <v>41631</v>
      </c>
      <c r="CS715" s="222" t="s">
        <v>41632</v>
      </c>
      <c r="CT715" s="222" t="s">
        <v>41633</v>
      </c>
      <c r="CU715" s="222" t="s">
        <v>41614</v>
      </c>
      <c r="CV715" s="220" t="s">
        <v>35553</v>
      </c>
      <c r="CW715" s="220" t="s">
        <v>35554</v>
      </c>
      <c r="CX715" s="220" t="s">
        <v>35555</v>
      </c>
      <c r="CY715" s="220" t="s">
        <v>33947</v>
      </c>
      <c r="CZ715" s="220" t="s">
        <v>34423</v>
      </c>
      <c r="DA715" s="220" t="s">
        <v>33542</v>
      </c>
      <c r="DB715" s="220" t="s">
        <v>35556</v>
      </c>
      <c r="DC715" s="220" t="s">
        <v>34039</v>
      </c>
      <c r="DD715" s="220" t="s">
        <v>33908</v>
      </c>
      <c r="DE715" s="220" t="s">
        <v>35557</v>
      </c>
      <c r="DF715" s="220" t="s">
        <v>34180</v>
      </c>
      <c r="DG715" s="220" t="s">
        <v>35558</v>
      </c>
      <c r="DH715" s="220" t="s">
        <v>34203</v>
      </c>
      <c r="DI715" s="220" t="s">
        <v>33608</v>
      </c>
      <c r="DJ715" s="220" t="s">
        <v>35559</v>
      </c>
      <c r="DK715" s="220" t="s">
        <v>35560</v>
      </c>
      <c r="DL715" s="220" t="s">
        <v>33552</v>
      </c>
      <c r="DM715" s="305" t="s">
        <v>57481</v>
      </c>
      <c r="DN715" s="305" t="s">
        <v>46031</v>
      </c>
      <c r="DO715" s="305" t="s">
        <v>57482</v>
      </c>
      <c r="DP715" s="305" t="s">
        <v>57311</v>
      </c>
      <c r="DQ715" s="305" t="s">
        <v>57408</v>
      </c>
      <c r="DR715" s="485" t="s">
        <v>105</v>
      </c>
      <c r="DS715" s="123" t="s">
        <v>20243</v>
      </c>
      <c r="DT715" s="238" t="s">
        <v>43639</v>
      </c>
      <c r="DU715" s="238" t="s">
        <v>43640</v>
      </c>
      <c r="DV715" s="238" t="s">
        <v>43641</v>
      </c>
      <c r="DW715" s="123" t="s">
        <v>20355</v>
      </c>
      <c r="DX715" s="196" t="s">
        <v>32082</v>
      </c>
      <c r="DY715" s="196" t="s">
        <v>32083</v>
      </c>
      <c r="DZ715" s="197" t="s">
        <v>32084</v>
      </c>
      <c r="EA715" s="116" t="s">
        <v>16231</v>
      </c>
      <c r="EB715" s="116" t="s">
        <v>17485</v>
      </c>
      <c r="EC715" s="116" t="s">
        <v>16487</v>
      </c>
      <c r="ED715" s="116" t="s">
        <v>17486</v>
      </c>
      <c r="EE715" s="122" t="s">
        <v>16511</v>
      </c>
      <c r="EF715" s="117" t="s">
        <v>17487</v>
      </c>
      <c r="EG715" s="338" t="s">
        <v>60273</v>
      </c>
      <c r="EH715" s="342" t="s">
        <v>49774</v>
      </c>
      <c r="EI715" s="342" t="s">
        <v>45829</v>
      </c>
      <c r="EJ715" s="342" t="s">
        <v>60274</v>
      </c>
      <c r="EK715" s="342" t="s">
        <v>60275</v>
      </c>
      <c r="EL715" s="342" t="s">
        <v>60276</v>
      </c>
      <c r="EM715" s="342" t="s">
        <v>60277</v>
      </c>
      <c r="EN715" s="342" t="s">
        <v>60278</v>
      </c>
      <c r="EO715" s="342" t="s">
        <v>92</v>
      </c>
      <c r="EP715" s="342" t="s">
        <v>105</v>
      </c>
    </row>
    <row r="716" spans="1:146">
      <c r="A716" s="143" t="s">
        <v>41987</v>
      </c>
      <c r="B716" s="419">
        <v>1991</v>
      </c>
      <c r="C716" s="420" t="s">
        <v>70943</v>
      </c>
      <c r="D716" s="419" t="s">
        <v>70944</v>
      </c>
      <c r="E716" s="419">
        <v>132913</v>
      </c>
      <c r="F716" s="422" t="s">
        <v>2306</v>
      </c>
      <c r="G716" s="422" t="s">
        <v>2307</v>
      </c>
      <c r="H716" s="1" t="s">
        <v>109</v>
      </c>
      <c r="I716" s="419" t="s">
        <v>105</v>
      </c>
      <c r="J716" s="1" t="s">
        <v>53940</v>
      </c>
      <c r="K716" s="194" t="s">
        <v>148</v>
      </c>
      <c r="L716" s="273" t="s">
        <v>567</v>
      </c>
      <c r="M716" s="167" t="s">
        <v>71716</v>
      </c>
      <c r="N716" s="273" t="s">
        <v>33083</v>
      </c>
      <c r="O716" s="273" t="s">
        <v>33084</v>
      </c>
      <c r="P716" s="273" t="s">
        <v>86</v>
      </c>
      <c r="Q716" s="220">
        <v>0</v>
      </c>
      <c r="R716" s="344"/>
      <c r="S716" s="46" t="s">
        <v>52484</v>
      </c>
      <c r="U716" s="453" t="s">
        <v>41987</v>
      </c>
      <c r="V716" s="158" t="s">
        <v>19300</v>
      </c>
      <c r="W716" s="161" t="s">
        <v>19978</v>
      </c>
      <c r="X716" s="105" t="s">
        <v>13663</v>
      </c>
      <c r="Y716" s="105" t="s">
        <v>14130</v>
      </c>
      <c r="Z716" s="105" t="s">
        <v>13665</v>
      </c>
      <c r="AA716" s="108" t="s">
        <v>13974</v>
      </c>
      <c r="AB716" s="111" t="s">
        <v>14036</v>
      </c>
      <c r="AC716" s="111" t="s">
        <v>13668</v>
      </c>
      <c r="AD716" s="111" t="s">
        <v>13678</v>
      </c>
      <c r="AE716" s="111" t="s">
        <v>14845</v>
      </c>
      <c r="AF716" s="111" t="s">
        <v>14846</v>
      </c>
      <c r="AG716" s="108" t="s">
        <v>13672</v>
      </c>
      <c r="AH716" s="64" t="s">
        <v>5730</v>
      </c>
      <c r="AI716" s="64" t="s">
        <v>105</v>
      </c>
      <c r="AJ716" s="64" t="s">
        <v>5731</v>
      </c>
      <c r="AK716" s="64" t="s">
        <v>4000</v>
      </c>
      <c r="AL716" s="63" t="s">
        <v>3604</v>
      </c>
      <c r="AM716" s="63" t="s">
        <v>5732</v>
      </c>
      <c r="AN716" s="63" t="s">
        <v>5733</v>
      </c>
      <c r="AO716" s="96" t="s">
        <v>10322</v>
      </c>
      <c r="AP716" s="96" t="s">
        <v>12201</v>
      </c>
      <c r="AQ716" s="96" t="s">
        <v>10525</v>
      </c>
      <c r="AR716" s="397" t="s">
        <v>68816</v>
      </c>
      <c r="AS716" s="96" t="s">
        <v>9718</v>
      </c>
      <c r="AT716" s="96" t="s">
        <v>9813</v>
      </c>
      <c r="AU716" s="365" t="s">
        <v>13602</v>
      </c>
      <c r="AV716" s="96" t="s">
        <v>12202</v>
      </c>
      <c r="AW716" s="88" t="s">
        <v>8849</v>
      </c>
      <c r="AX716" s="88" t="s">
        <v>8850</v>
      </c>
      <c r="AY716" s="90" t="s">
        <v>7155</v>
      </c>
      <c r="AZ716" s="88" t="s">
        <v>105</v>
      </c>
      <c r="BA716" s="88" t="s">
        <v>105</v>
      </c>
      <c r="BB716" s="129" t="s">
        <v>20856</v>
      </c>
      <c r="BC716" s="129" t="s">
        <v>22126</v>
      </c>
      <c r="BD716" s="129" t="s">
        <v>22127</v>
      </c>
      <c r="BE716" s="129" t="s">
        <v>20882</v>
      </c>
      <c r="BF716" s="129" t="s">
        <v>22128</v>
      </c>
      <c r="BG716" s="130" t="s">
        <v>22129</v>
      </c>
      <c r="BH716" s="129" t="s">
        <v>22130</v>
      </c>
      <c r="BI716" s="129" t="s">
        <v>22131</v>
      </c>
      <c r="BJ716" s="130" t="s">
        <v>22132</v>
      </c>
      <c r="BK716" s="176" t="s">
        <v>27039</v>
      </c>
      <c r="BL716" s="176" t="s">
        <v>27040</v>
      </c>
      <c r="BM716" s="176" t="s">
        <v>25526</v>
      </c>
      <c r="BN716" s="176" t="s">
        <v>27041</v>
      </c>
      <c r="BO716" s="176" t="s">
        <v>25111</v>
      </c>
      <c r="BP716" s="176" t="s">
        <v>27042</v>
      </c>
      <c r="BQ716" s="182" t="s">
        <v>27043</v>
      </c>
      <c r="BR716" s="176" t="s">
        <v>27044</v>
      </c>
      <c r="BS716" s="176" t="s">
        <v>25191</v>
      </c>
      <c r="BT716" s="176" t="s">
        <v>24604</v>
      </c>
      <c r="BU716" s="176" t="s">
        <v>24683</v>
      </c>
      <c r="BV716" s="176" t="s">
        <v>27045</v>
      </c>
      <c r="BW716" s="176" t="s">
        <v>25396</v>
      </c>
      <c r="BX716" s="176" t="s">
        <v>24542</v>
      </c>
      <c r="BY716" s="176" t="s">
        <v>27046</v>
      </c>
      <c r="BZ716" s="176" t="s">
        <v>24493</v>
      </c>
      <c r="CA716" s="176" t="s">
        <v>20882</v>
      </c>
      <c r="CB716" s="176" t="s">
        <v>25412</v>
      </c>
      <c r="CC716" s="176" t="s">
        <v>25412</v>
      </c>
      <c r="CD716" s="176" t="s">
        <v>25412</v>
      </c>
      <c r="CE716" s="220" t="s">
        <v>33182</v>
      </c>
      <c r="CF716" s="221" t="s">
        <v>39517</v>
      </c>
      <c r="CG716" s="222" t="s">
        <v>39518</v>
      </c>
      <c r="CH716" s="222" t="s">
        <v>33164</v>
      </c>
      <c r="CI716" s="238" t="s">
        <v>105</v>
      </c>
      <c r="CJ716" s="238" t="s">
        <v>42680</v>
      </c>
      <c r="CK716" s="238" t="s">
        <v>39979</v>
      </c>
      <c r="CL716" s="123" t="s">
        <v>20000</v>
      </c>
      <c r="CM716" s="238" t="s">
        <v>40081</v>
      </c>
      <c r="CN716" s="232" t="s">
        <v>41217</v>
      </c>
      <c r="CO716" s="123" t="s">
        <v>20108</v>
      </c>
      <c r="CP716" s="222" t="s">
        <v>41634</v>
      </c>
      <c r="CQ716" s="222" t="s">
        <v>41541</v>
      </c>
      <c r="CR716" s="222" t="s">
        <v>41635</v>
      </c>
      <c r="CS716" s="236" t="s">
        <v>41636</v>
      </c>
      <c r="CT716" s="222" t="s">
        <v>41564</v>
      </c>
      <c r="CU716" s="222" t="s">
        <v>41544</v>
      </c>
      <c r="CV716" s="220" t="s">
        <v>35561</v>
      </c>
      <c r="CW716" s="220" t="s">
        <v>35562</v>
      </c>
      <c r="CX716" s="220" t="s">
        <v>34101</v>
      </c>
      <c r="CY716" s="220" t="s">
        <v>34042</v>
      </c>
      <c r="CZ716" s="220" t="s">
        <v>35563</v>
      </c>
      <c r="DA716" s="220" t="s">
        <v>33573</v>
      </c>
      <c r="DB716" s="220" t="s">
        <v>35564</v>
      </c>
      <c r="DC716" s="220" t="s">
        <v>33532</v>
      </c>
      <c r="DD716" s="220" t="s">
        <v>34253</v>
      </c>
      <c r="DE716" s="220" t="s">
        <v>33522</v>
      </c>
      <c r="DF716" s="220" t="s">
        <v>33523</v>
      </c>
      <c r="DG716" s="220" t="s">
        <v>34702</v>
      </c>
      <c r="DH716" s="220" t="s">
        <v>33965</v>
      </c>
      <c r="DI716" s="220" t="s">
        <v>34855</v>
      </c>
      <c r="DJ716" s="220" t="s">
        <v>20882</v>
      </c>
      <c r="DK716" s="220" t="s">
        <v>35565</v>
      </c>
      <c r="DL716" s="220" t="s">
        <v>33529</v>
      </c>
      <c r="DM716" s="305" t="s">
        <v>57483</v>
      </c>
      <c r="DN716" s="305" t="s">
        <v>46654</v>
      </c>
      <c r="DO716" s="305" t="s">
        <v>57484</v>
      </c>
      <c r="DP716" s="305" t="s">
        <v>57412</v>
      </c>
      <c r="DQ716" s="305" t="s">
        <v>57485</v>
      </c>
      <c r="DR716" s="305" t="s">
        <v>105</v>
      </c>
      <c r="DS716" s="123" t="s">
        <v>20244</v>
      </c>
      <c r="DT716" s="238" t="s">
        <v>43642</v>
      </c>
      <c r="DU716" s="238" t="s">
        <v>39895</v>
      </c>
      <c r="DV716" s="222" t="s">
        <v>43643</v>
      </c>
      <c r="DW716" s="123" t="s">
        <v>20356</v>
      </c>
      <c r="DX716" s="196" t="s">
        <v>32085</v>
      </c>
      <c r="DY716" s="196" t="s">
        <v>32086</v>
      </c>
      <c r="DZ716" s="197" t="s">
        <v>32087</v>
      </c>
      <c r="EA716" s="116" t="s">
        <v>17488</v>
      </c>
      <c r="EB716" s="116" t="s">
        <v>17489</v>
      </c>
      <c r="EC716" s="116" t="s">
        <v>572</v>
      </c>
      <c r="ED716" s="116" t="s">
        <v>15672</v>
      </c>
      <c r="EE716" s="122" t="s">
        <v>16571</v>
      </c>
      <c r="EF716" s="485" t="s">
        <v>19181</v>
      </c>
      <c r="EG716" s="338" t="s">
        <v>105</v>
      </c>
      <c r="EH716" s="342" t="s">
        <v>105</v>
      </c>
      <c r="EI716" s="342" t="s">
        <v>46982</v>
      </c>
      <c r="EJ716" s="342" t="s">
        <v>51321</v>
      </c>
      <c r="EK716" s="342" t="s">
        <v>105</v>
      </c>
      <c r="EL716" s="342" t="s">
        <v>105</v>
      </c>
      <c r="EM716" s="342" t="s">
        <v>60279</v>
      </c>
      <c r="EN716" s="342" t="s">
        <v>60280</v>
      </c>
      <c r="EO716" s="342" t="s">
        <v>92</v>
      </c>
      <c r="EP716" s="342" t="s">
        <v>60281</v>
      </c>
    </row>
    <row r="717" spans="1:146">
      <c r="A717" s="129" t="s">
        <v>24145</v>
      </c>
      <c r="B717" s="419">
        <v>1992</v>
      </c>
      <c r="C717" s="420" t="s">
        <v>70945</v>
      </c>
      <c r="D717" s="419" t="s">
        <v>378</v>
      </c>
      <c r="E717" s="419">
        <v>131442</v>
      </c>
      <c r="F717" s="422" t="s">
        <v>2308</v>
      </c>
      <c r="G717" s="422" t="s">
        <v>2309</v>
      </c>
      <c r="H717" s="1" t="s">
        <v>109</v>
      </c>
      <c r="I717" s="419" t="s">
        <v>105</v>
      </c>
      <c r="J717" s="376" t="s">
        <v>53940</v>
      </c>
      <c r="K717" s="9">
        <v>14</v>
      </c>
      <c r="L717" s="28" t="s">
        <v>105</v>
      </c>
      <c r="M717" s="153" t="s">
        <v>105</v>
      </c>
      <c r="N717" s="28" t="s">
        <v>105</v>
      </c>
      <c r="O717" s="28" t="s">
        <v>105</v>
      </c>
      <c r="P717" s="28" t="s">
        <v>105</v>
      </c>
      <c r="Q717" s="220">
        <v>0</v>
      </c>
      <c r="R717" s="344"/>
      <c r="S717" s="338"/>
      <c r="U717" s="209" t="s">
        <v>24145</v>
      </c>
      <c r="V717" s="158" t="s">
        <v>19300</v>
      </c>
      <c r="W717" s="158" t="s">
        <v>19264</v>
      </c>
      <c r="X717" s="105" t="s">
        <v>13663</v>
      </c>
      <c r="Y717" s="105" t="s">
        <v>14130</v>
      </c>
      <c r="Z717" s="105" t="s">
        <v>13655</v>
      </c>
      <c r="AA717" s="108" t="s">
        <v>13797</v>
      </c>
      <c r="AB717" s="111" t="s">
        <v>14131</v>
      </c>
      <c r="AC717" s="111" t="s">
        <v>13668</v>
      </c>
      <c r="AD717" s="111" t="s">
        <v>13685</v>
      </c>
      <c r="AE717" s="111" t="s">
        <v>13863</v>
      </c>
      <c r="AF717" s="111" t="s">
        <v>13737</v>
      </c>
      <c r="AG717" s="108" t="s">
        <v>13672</v>
      </c>
      <c r="AH717" s="64" t="s">
        <v>5734</v>
      </c>
      <c r="AI717" s="64" t="s">
        <v>3583</v>
      </c>
      <c r="AJ717" s="64" t="s">
        <v>5735</v>
      </c>
      <c r="AK717" s="64" t="s">
        <v>3488</v>
      </c>
      <c r="AL717" s="63" t="s">
        <v>4027</v>
      </c>
      <c r="AM717" s="63" t="s">
        <v>4320</v>
      </c>
      <c r="AN717" s="63" t="s">
        <v>3800</v>
      </c>
      <c r="AO717" s="96" t="s">
        <v>9798</v>
      </c>
      <c r="AP717" s="96" t="s">
        <v>12203</v>
      </c>
      <c r="AQ717" s="96" t="s">
        <v>12204</v>
      </c>
      <c r="AR717" s="96" t="s">
        <v>9782</v>
      </c>
      <c r="AS717" s="96" t="s">
        <v>9733</v>
      </c>
      <c r="AT717" s="96" t="s">
        <v>12205</v>
      </c>
      <c r="AU717" s="96" t="s">
        <v>12206</v>
      </c>
      <c r="AV717" s="96" t="s">
        <v>12207</v>
      </c>
      <c r="AW717" s="88" t="s">
        <v>8851</v>
      </c>
      <c r="AX717" s="88" t="s">
        <v>8852</v>
      </c>
      <c r="AY717" s="88" t="s">
        <v>7211</v>
      </c>
      <c r="AZ717" s="88" t="s">
        <v>7151</v>
      </c>
      <c r="BA717" s="88" t="s">
        <v>7194</v>
      </c>
      <c r="BB717" s="129" t="s">
        <v>20902</v>
      </c>
      <c r="BC717" s="129" t="s">
        <v>20990</v>
      </c>
      <c r="BD717" s="129" t="s">
        <v>22133</v>
      </c>
      <c r="BE717" s="129" t="s">
        <v>20864</v>
      </c>
      <c r="BF717" s="129" t="s">
        <v>20897</v>
      </c>
      <c r="BG717" s="129" t="s">
        <v>22134</v>
      </c>
      <c r="BH717" s="129" t="s">
        <v>22135</v>
      </c>
      <c r="BI717" s="129" t="s">
        <v>22136</v>
      </c>
      <c r="BJ717" s="130" t="s">
        <v>22137</v>
      </c>
      <c r="BK717" s="176" t="s">
        <v>27047</v>
      </c>
      <c r="BL717" s="176" t="s">
        <v>27048</v>
      </c>
      <c r="BM717" s="176" t="s">
        <v>26091</v>
      </c>
      <c r="BN717" s="176" t="s">
        <v>24548</v>
      </c>
      <c r="BO717" s="176" t="s">
        <v>25033</v>
      </c>
      <c r="BP717" s="176" t="s">
        <v>27049</v>
      </c>
      <c r="BQ717" s="176" t="s">
        <v>24601</v>
      </c>
      <c r="BR717" s="176" t="s">
        <v>27050</v>
      </c>
      <c r="BS717" s="176" t="s">
        <v>26783</v>
      </c>
      <c r="BT717" s="176" t="s">
        <v>25980</v>
      </c>
      <c r="BU717" s="176" t="s">
        <v>24554</v>
      </c>
      <c r="BV717" s="176" t="s">
        <v>27051</v>
      </c>
      <c r="BW717" s="176" t="s">
        <v>24937</v>
      </c>
      <c r="BX717" s="176" t="s">
        <v>24980</v>
      </c>
      <c r="BY717" s="176" t="s">
        <v>27052</v>
      </c>
      <c r="BZ717" s="176" t="s">
        <v>26082</v>
      </c>
      <c r="CA717" s="176" t="s">
        <v>20882</v>
      </c>
      <c r="CB717" s="176" t="s">
        <v>27053</v>
      </c>
      <c r="CC717" s="176" t="s">
        <v>27053</v>
      </c>
      <c r="CD717" s="176" t="s">
        <v>27053</v>
      </c>
      <c r="CE717" s="220" t="s">
        <v>39519</v>
      </c>
      <c r="CF717" s="220" t="s">
        <v>39520</v>
      </c>
      <c r="CG717" s="222" t="s">
        <v>39521</v>
      </c>
      <c r="CH717" s="222" t="s">
        <v>33216</v>
      </c>
      <c r="CI717" s="238" t="s">
        <v>42681</v>
      </c>
      <c r="CJ717" s="238" t="s">
        <v>42682</v>
      </c>
      <c r="CK717" s="238" t="s">
        <v>42683</v>
      </c>
      <c r="CL717" s="123" t="s">
        <v>20001</v>
      </c>
      <c r="CM717" s="238" t="s">
        <v>19412</v>
      </c>
      <c r="CN717" s="232" t="s">
        <v>41224</v>
      </c>
      <c r="CO717" s="123" t="s">
        <v>20109</v>
      </c>
      <c r="CP717" s="222" t="s">
        <v>41637</v>
      </c>
      <c r="CQ717" s="222" t="s">
        <v>41626</v>
      </c>
      <c r="CR717" s="222" t="s">
        <v>41638</v>
      </c>
      <c r="CS717" s="222" t="s">
        <v>41639</v>
      </c>
      <c r="CT717" s="222" t="s">
        <v>41640</v>
      </c>
      <c r="CU717" s="222" t="s">
        <v>41510</v>
      </c>
      <c r="CV717" s="220" t="s">
        <v>35566</v>
      </c>
      <c r="CW717" s="220" t="s">
        <v>35567</v>
      </c>
      <c r="CX717" s="220" t="s">
        <v>34101</v>
      </c>
      <c r="CY717" s="220" t="s">
        <v>35568</v>
      </c>
      <c r="CZ717" s="220" t="s">
        <v>35569</v>
      </c>
      <c r="DA717" s="220" t="s">
        <v>35570</v>
      </c>
      <c r="DB717" s="220" t="s">
        <v>35571</v>
      </c>
      <c r="DC717" s="220" t="s">
        <v>33926</v>
      </c>
      <c r="DD717" s="220" t="s">
        <v>33908</v>
      </c>
      <c r="DE717" s="220" t="s">
        <v>34008</v>
      </c>
      <c r="DF717" s="220" t="s">
        <v>33585</v>
      </c>
      <c r="DG717" s="220" t="s">
        <v>33657</v>
      </c>
      <c r="DH717" s="220" t="s">
        <v>20882</v>
      </c>
      <c r="DI717" s="220" t="s">
        <v>33608</v>
      </c>
      <c r="DJ717" s="220" t="s">
        <v>34826</v>
      </c>
      <c r="DK717" s="220" t="s">
        <v>35572</v>
      </c>
      <c r="DL717" s="220" t="s">
        <v>33662</v>
      </c>
      <c r="DM717" s="305" t="s">
        <v>105</v>
      </c>
      <c r="DN717" s="305" t="s">
        <v>46031</v>
      </c>
      <c r="DO717" s="305" t="s">
        <v>57486</v>
      </c>
      <c r="DP717" s="305" t="s">
        <v>57303</v>
      </c>
      <c r="DQ717" s="305" t="s">
        <v>46079</v>
      </c>
      <c r="DR717" s="305" t="s">
        <v>57430</v>
      </c>
      <c r="DS717" s="123" t="s">
        <v>20245</v>
      </c>
      <c r="DT717" s="238" t="s">
        <v>43644</v>
      </c>
      <c r="DU717" s="238" t="s">
        <v>43645</v>
      </c>
      <c r="DV717" s="238" t="s">
        <v>43646</v>
      </c>
      <c r="DW717" s="123" t="s">
        <v>20357</v>
      </c>
      <c r="DX717" s="196" t="s">
        <v>32088</v>
      </c>
      <c r="DY717" s="196" t="s">
        <v>32089</v>
      </c>
      <c r="DZ717" s="197" t="s">
        <v>31753</v>
      </c>
      <c r="EA717" s="116" t="s">
        <v>15641</v>
      </c>
      <c r="EB717" s="116" t="s">
        <v>17490</v>
      </c>
      <c r="EC717" s="116" t="s">
        <v>572</v>
      </c>
      <c r="ED717" s="116" t="s">
        <v>15706</v>
      </c>
      <c r="EE717" s="122" t="s">
        <v>16190</v>
      </c>
      <c r="EF717" s="117" t="s">
        <v>17491</v>
      </c>
      <c r="EG717" s="338" t="s">
        <v>60282</v>
      </c>
      <c r="EH717" s="342" t="s">
        <v>105</v>
      </c>
      <c r="EI717" s="342" t="s">
        <v>45829</v>
      </c>
      <c r="EJ717" s="342" t="s">
        <v>105</v>
      </c>
      <c r="EK717" s="342" t="s">
        <v>105</v>
      </c>
      <c r="EL717" s="342" t="s">
        <v>60283</v>
      </c>
      <c r="EM717" s="342" t="s">
        <v>59614</v>
      </c>
      <c r="EN717" s="342" t="s">
        <v>60284</v>
      </c>
      <c r="EO717" s="342" t="s">
        <v>92</v>
      </c>
      <c r="EP717" s="342" t="s">
        <v>105</v>
      </c>
    </row>
    <row r="718" spans="1:146">
      <c r="A718" s="129" t="s">
        <v>67991</v>
      </c>
      <c r="B718" s="419">
        <v>1993</v>
      </c>
      <c r="C718" s="420" t="s">
        <v>70946</v>
      </c>
      <c r="D718" s="419" t="s">
        <v>379</v>
      </c>
      <c r="E718" s="419">
        <v>130071</v>
      </c>
      <c r="F718" s="422" t="s">
        <v>2310</v>
      </c>
      <c r="G718" s="422" t="s">
        <v>2311</v>
      </c>
      <c r="H718" s="1" t="s">
        <v>101</v>
      </c>
      <c r="I718" s="1" t="s">
        <v>102</v>
      </c>
      <c r="J718" s="1" t="s">
        <v>380</v>
      </c>
      <c r="K718" s="9">
        <v>42</v>
      </c>
      <c r="L718" s="28" t="s">
        <v>108</v>
      </c>
      <c r="M718" s="153" t="s">
        <v>67898</v>
      </c>
      <c r="N718" s="28" t="s">
        <v>379</v>
      </c>
      <c r="O718" s="28" t="s">
        <v>379</v>
      </c>
      <c r="P718" s="28" t="s">
        <v>378</v>
      </c>
      <c r="Q718" s="398">
        <v>0</v>
      </c>
      <c r="R718" s="277"/>
      <c r="S718" s="352"/>
      <c r="U718" s="209" t="s">
        <v>67991</v>
      </c>
      <c r="V718" s="158" t="s">
        <v>19302</v>
      </c>
      <c r="W718" s="158" t="s">
        <v>19264</v>
      </c>
      <c r="X718" s="105" t="s">
        <v>13663</v>
      </c>
      <c r="Y718" s="105" t="s">
        <v>13796</v>
      </c>
      <c r="Z718" s="105" t="s">
        <v>13655</v>
      </c>
      <c r="AA718" s="108" t="s">
        <v>13974</v>
      </c>
      <c r="AB718" s="111" t="s">
        <v>14036</v>
      </c>
      <c r="AC718" s="111" t="s">
        <v>13741</v>
      </c>
      <c r="AD718" s="111" t="s">
        <v>13678</v>
      </c>
      <c r="AE718" s="111" t="s">
        <v>13716</v>
      </c>
      <c r="AF718" s="111" t="s">
        <v>13680</v>
      </c>
      <c r="AG718" s="108" t="s">
        <v>13662</v>
      </c>
      <c r="AH718" s="64" t="s">
        <v>5736</v>
      </c>
      <c r="AI718" s="64" t="s">
        <v>5737</v>
      </c>
      <c r="AJ718" s="64" t="s">
        <v>5738</v>
      </c>
      <c r="AK718" s="64" t="s">
        <v>4002</v>
      </c>
      <c r="AL718" s="63" t="s">
        <v>5739</v>
      </c>
      <c r="AM718" s="63" t="s">
        <v>4334</v>
      </c>
      <c r="AN718" s="63" t="s">
        <v>5740</v>
      </c>
      <c r="AO718" s="96" t="s">
        <v>12208</v>
      </c>
      <c r="AP718" s="96" t="s">
        <v>12209</v>
      </c>
      <c r="AQ718" s="96" t="s">
        <v>10375</v>
      </c>
      <c r="AR718" s="96" t="s">
        <v>12210</v>
      </c>
      <c r="AS718" s="96" t="s">
        <v>9733</v>
      </c>
      <c r="AT718" s="96" t="s">
        <v>9807</v>
      </c>
      <c r="AU718" s="96" t="s">
        <v>12211</v>
      </c>
      <c r="AV718" s="96" t="s">
        <v>12212</v>
      </c>
      <c r="AW718" s="88" t="s">
        <v>8853</v>
      </c>
      <c r="AX718" s="88" t="s">
        <v>8854</v>
      </c>
      <c r="AY718" s="88" t="s">
        <v>8855</v>
      </c>
      <c r="AZ718" s="88" t="s">
        <v>8856</v>
      </c>
      <c r="BA718" s="88" t="s">
        <v>7222</v>
      </c>
      <c r="BB718" s="129" t="s">
        <v>22138</v>
      </c>
      <c r="BC718" s="129" t="s">
        <v>22139</v>
      </c>
      <c r="BD718" s="129" t="s">
        <v>22140</v>
      </c>
      <c r="BE718" s="129" t="s">
        <v>22141</v>
      </c>
      <c r="BF718" s="129" t="s">
        <v>21097</v>
      </c>
      <c r="BG718" s="129" t="s">
        <v>22142</v>
      </c>
      <c r="BH718" s="129" t="s">
        <v>22143</v>
      </c>
      <c r="BI718" s="129" t="s">
        <v>22144</v>
      </c>
      <c r="BJ718" s="130" t="s">
        <v>22145</v>
      </c>
      <c r="BK718" s="176" t="s">
        <v>27054</v>
      </c>
      <c r="BL718" s="176" t="s">
        <v>25152</v>
      </c>
      <c r="BM718" s="176" t="s">
        <v>26091</v>
      </c>
      <c r="BN718" s="176" t="s">
        <v>26503</v>
      </c>
      <c r="BO718" s="176" t="s">
        <v>25503</v>
      </c>
      <c r="BP718" s="176" t="s">
        <v>24600</v>
      </c>
      <c r="BQ718" s="176" t="s">
        <v>27055</v>
      </c>
      <c r="BR718" s="176" t="s">
        <v>25251</v>
      </c>
      <c r="BS718" s="176" t="s">
        <v>27056</v>
      </c>
      <c r="BT718" s="176" t="s">
        <v>20882</v>
      </c>
      <c r="BU718" s="176" t="s">
        <v>27033</v>
      </c>
      <c r="BV718" s="176" t="s">
        <v>27034</v>
      </c>
      <c r="BW718" s="176" t="s">
        <v>27057</v>
      </c>
      <c r="BX718" s="176" t="s">
        <v>27058</v>
      </c>
      <c r="BY718" s="176" t="s">
        <v>24995</v>
      </c>
      <c r="BZ718" s="176" t="s">
        <v>26082</v>
      </c>
      <c r="CA718" s="176" t="s">
        <v>20882</v>
      </c>
      <c r="CB718" s="176" t="s">
        <v>24951</v>
      </c>
      <c r="CC718" s="176" t="s">
        <v>24951</v>
      </c>
      <c r="CD718" s="176" t="s">
        <v>24951</v>
      </c>
      <c r="CE718" s="220" t="s">
        <v>33179</v>
      </c>
      <c r="CF718" s="220" t="s">
        <v>33483</v>
      </c>
      <c r="CG718" s="222" t="s">
        <v>39521</v>
      </c>
      <c r="CH718" s="222" t="s">
        <v>33216</v>
      </c>
      <c r="CI718" s="238" t="s">
        <v>42684</v>
      </c>
      <c r="CJ718" s="238" t="s">
        <v>42685</v>
      </c>
      <c r="CK718" s="238" t="s">
        <v>42686</v>
      </c>
      <c r="CL718" s="123" t="s">
        <v>20002</v>
      </c>
      <c r="CM718" s="238" t="s">
        <v>42715</v>
      </c>
      <c r="CN718" s="232" t="s">
        <v>41225</v>
      </c>
      <c r="CO718" s="123" t="s">
        <v>20110</v>
      </c>
      <c r="CP718" s="222" t="s">
        <v>41641</v>
      </c>
      <c r="CQ718" s="222" t="s">
        <v>41642</v>
      </c>
      <c r="CR718" s="236" t="s">
        <v>41643</v>
      </c>
      <c r="CS718" s="222" t="s">
        <v>41644</v>
      </c>
      <c r="CT718" s="236" t="s">
        <v>41564</v>
      </c>
      <c r="CU718" s="222" t="s">
        <v>41614</v>
      </c>
      <c r="CV718" s="220" t="s">
        <v>34724</v>
      </c>
      <c r="CW718" s="220" t="s">
        <v>35573</v>
      </c>
      <c r="CX718" s="220" t="s">
        <v>35555</v>
      </c>
      <c r="CY718" s="220" t="s">
        <v>35574</v>
      </c>
      <c r="CZ718" s="220" t="s">
        <v>35575</v>
      </c>
      <c r="DA718" s="220" t="s">
        <v>33542</v>
      </c>
      <c r="DB718" s="220" t="s">
        <v>34779</v>
      </c>
      <c r="DC718" s="220" t="s">
        <v>33619</v>
      </c>
      <c r="DD718" s="220" t="s">
        <v>33908</v>
      </c>
      <c r="DE718" s="220" t="s">
        <v>33864</v>
      </c>
      <c r="DF718" s="220" t="s">
        <v>34180</v>
      </c>
      <c r="DG718" s="220" t="s">
        <v>33657</v>
      </c>
      <c r="DH718" s="220" t="s">
        <v>35576</v>
      </c>
      <c r="DI718" s="220" t="s">
        <v>33608</v>
      </c>
      <c r="DJ718" s="220" t="s">
        <v>34826</v>
      </c>
      <c r="DK718" s="220" t="s">
        <v>35577</v>
      </c>
      <c r="DL718" s="220" t="s">
        <v>33662</v>
      </c>
      <c r="DM718" s="305" t="s">
        <v>57487</v>
      </c>
      <c r="DN718" s="305" t="s">
        <v>46031</v>
      </c>
      <c r="DO718" s="305" t="s">
        <v>57488</v>
      </c>
      <c r="DP718" s="305" t="s">
        <v>57489</v>
      </c>
      <c r="DQ718" s="305" t="s">
        <v>55331</v>
      </c>
      <c r="DR718" s="305" t="s">
        <v>105</v>
      </c>
      <c r="DS718" s="123" t="s">
        <v>20246</v>
      </c>
      <c r="DT718" s="239" t="s">
        <v>43647</v>
      </c>
      <c r="DU718" s="238" t="s">
        <v>43648</v>
      </c>
      <c r="DV718" s="238" t="s">
        <v>43649</v>
      </c>
      <c r="DW718" s="123" t="s">
        <v>20358</v>
      </c>
      <c r="DX718" s="196" t="s">
        <v>32090</v>
      </c>
      <c r="DY718" s="196" t="s">
        <v>31453</v>
      </c>
      <c r="DZ718" s="197" t="s">
        <v>32091</v>
      </c>
      <c r="EA718" s="116" t="s">
        <v>17492</v>
      </c>
      <c r="EB718" s="116" t="s">
        <v>17493</v>
      </c>
      <c r="EC718" s="116" t="s">
        <v>572</v>
      </c>
      <c r="ED718" s="116" t="s">
        <v>16969</v>
      </c>
      <c r="EE718" s="122" t="s">
        <v>16190</v>
      </c>
      <c r="EF718" s="117" t="s">
        <v>17494</v>
      </c>
      <c r="EG718" s="338" t="s">
        <v>105</v>
      </c>
      <c r="EH718" s="342" t="s">
        <v>105</v>
      </c>
      <c r="EI718" s="342" t="s">
        <v>46982</v>
      </c>
      <c r="EJ718" s="342" t="s">
        <v>45829</v>
      </c>
      <c r="EK718" s="342" t="s">
        <v>105</v>
      </c>
      <c r="EL718" s="342" t="s">
        <v>105</v>
      </c>
      <c r="EM718" s="342" t="s">
        <v>60285</v>
      </c>
      <c r="EN718" s="342" t="s">
        <v>60286</v>
      </c>
      <c r="EO718" s="342" t="s">
        <v>381</v>
      </c>
      <c r="EP718" s="342" t="s">
        <v>105</v>
      </c>
    </row>
    <row r="719" spans="1:146">
      <c r="A719" s="143" t="s">
        <v>62502</v>
      </c>
      <c r="B719" s="419">
        <v>1994</v>
      </c>
      <c r="C719" s="420" t="s">
        <v>70947</v>
      </c>
      <c r="D719" s="419" t="s">
        <v>381</v>
      </c>
      <c r="E719" s="419">
        <v>131005</v>
      </c>
      <c r="F719" s="422" t="s">
        <v>2312</v>
      </c>
      <c r="G719" s="422" t="s">
        <v>2313</v>
      </c>
      <c r="H719" s="1" t="s">
        <v>101</v>
      </c>
      <c r="I719" s="1" t="s">
        <v>102</v>
      </c>
      <c r="J719" s="1" t="s">
        <v>110</v>
      </c>
      <c r="K719" s="9">
        <v>14</v>
      </c>
      <c r="L719" s="28" t="s">
        <v>108</v>
      </c>
      <c r="M719" s="153" t="s">
        <v>67898</v>
      </c>
      <c r="N719" s="28" t="s">
        <v>381</v>
      </c>
      <c r="O719" s="28" t="s">
        <v>381</v>
      </c>
      <c r="P719" s="28" t="s">
        <v>381</v>
      </c>
      <c r="Q719" s="220">
        <v>0</v>
      </c>
      <c r="R719" s="344"/>
      <c r="S719" s="338"/>
      <c r="U719" s="453" t="s">
        <v>62502</v>
      </c>
      <c r="V719" s="158" t="s">
        <v>19318</v>
      </c>
      <c r="W719" s="158" t="s">
        <v>19264</v>
      </c>
      <c r="X719" s="105" t="s">
        <v>13663</v>
      </c>
      <c r="Y719" s="105" t="s">
        <v>13796</v>
      </c>
      <c r="Z719" s="105" t="s">
        <v>13665</v>
      </c>
      <c r="AA719" s="108" t="s">
        <v>13797</v>
      </c>
      <c r="AB719" s="111" t="s">
        <v>14036</v>
      </c>
      <c r="AC719" s="111" t="s">
        <v>13668</v>
      </c>
      <c r="AD719" s="111" t="s">
        <v>13721</v>
      </c>
      <c r="AE719" s="111" t="s">
        <v>13800</v>
      </c>
      <c r="AF719" s="111" t="s">
        <v>13699</v>
      </c>
      <c r="AG719" s="108" t="s">
        <v>13672</v>
      </c>
      <c r="AH719" s="64" t="s">
        <v>3906</v>
      </c>
      <c r="AI719" s="64" t="s">
        <v>5741</v>
      </c>
      <c r="AJ719" s="64" t="s">
        <v>4102</v>
      </c>
      <c r="AK719" s="64" t="s">
        <v>5742</v>
      </c>
      <c r="AL719" s="63" t="s">
        <v>3304</v>
      </c>
      <c r="AM719" s="63" t="s">
        <v>3678</v>
      </c>
      <c r="AN719" s="63" t="s">
        <v>4231</v>
      </c>
      <c r="AO719" s="96" t="s">
        <v>9798</v>
      </c>
      <c r="AP719" s="96" t="s">
        <v>12213</v>
      </c>
      <c r="AQ719" s="96" t="s">
        <v>9775</v>
      </c>
      <c r="AR719" s="96" t="s">
        <v>9782</v>
      </c>
      <c r="AS719" s="96" t="s">
        <v>9733</v>
      </c>
      <c r="AT719" s="96" t="s">
        <v>9807</v>
      </c>
      <c r="AU719" s="96" t="s">
        <v>9784</v>
      </c>
      <c r="AV719" s="96" t="s">
        <v>11480</v>
      </c>
      <c r="AW719" s="88" t="s">
        <v>7269</v>
      </c>
      <c r="AX719" s="88" t="s">
        <v>8857</v>
      </c>
      <c r="AY719" s="88" t="s">
        <v>7237</v>
      </c>
      <c r="AZ719" s="88" t="s">
        <v>105</v>
      </c>
      <c r="BA719" s="88" t="s">
        <v>105</v>
      </c>
      <c r="BB719" s="129" t="s">
        <v>20880</v>
      </c>
      <c r="BC719" s="129" t="s">
        <v>20990</v>
      </c>
      <c r="BD719" s="129" t="s">
        <v>21551</v>
      </c>
      <c r="BE719" s="129" t="s">
        <v>20864</v>
      </c>
      <c r="BF719" s="129" t="s">
        <v>21190</v>
      </c>
      <c r="BG719" s="129" t="s">
        <v>20898</v>
      </c>
      <c r="BH719" s="129" t="s">
        <v>21062</v>
      </c>
      <c r="BI719" s="129" t="s">
        <v>22146</v>
      </c>
      <c r="BJ719" s="129" t="s">
        <v>21220</v>
      </c>
      <c r="BK719" s="176" t="s">
        <v>27059</v>
      </c>
      <c r="BL719" s="176" t="s">
        <v>25152</v>
      </c>
      <c r="BM719" s="176" t="s">
        <v>26091</v>
      </c>
      <c r="BN719" s="176" t="s">
        <v>24548</v>
      </c>
      <c r="BO719" s="176" t="s">
        <v>25033</v>
      </c>
      <c r="BP719" s="176" t="s">
        <v>26891</v>
      </c>
      <c r="BQ719" s="176" t="s">
        <v>27060</v>
      </c>
      <c r="BR719" s="176" t="s">
        <v>27061</v>
      </c>
      <c r="BS719" s="176" t="s">
        <v>24924</v>
      </c>
      <c r="BT719" s="176" t="s">
        <v>20882</v>
      </c>
      <c r="BU719" s="176" t="s">
        <v>25710</v>
      </c>
      <c r="BV719" s="176" t="s">
        <v>24992</v>
      </c>
      <c r="BW719" s="176" t="s">
        <v>24937</v>
      </c>
      <c r="BX719" s="176" t="s">
        <v>24925</v>
      </c>
      <c r="BY719" s="176" t="s">
        <v>24995</v>
      </c>
      <c r="BZ719" s="176" t="s">
        <v>24512</v>
      </c>
      <c r="CA719" s="176" t="s">
        <v>20882</v>
      </c>
      <c r="CB719" s="176" t="s">
        <v>24951</v>
      </c>
      <c r="CC719" s="176" t="s">
        <v>24951</v>
      </c>
      <c r="CD719" s="176" t="s">
        <v>24951</v>
      </c>
      <c r="CE719" s="220" t="s">
        <v>33284</v>
      </c>
      <c r="CF719" s="220" t="s">
        <v>33292</v>
      </c>
      <c r="CG719" s="222" t="s">
        <v>39522</v>
      </c>
      <c r="CH719" s="222" t="s">
        <v>33164</v>
      </c>
      <c r="CI719" s="238" t="s">
        <v>35975</v>
      </c>
      <c r="CJ719" s="238" t="s">
        <v>40033</v>
      </c>
      <c r="CK719" s="238" t="s">
        <v>105</v>
      </c>
      <c r="CL719" s="123" t="s">
        <v>19371</v>
      </c>
      <c r="CM719" s="238" t="s">
        <v>40084</v>
      </c>
      <c r="CN719" s="232" t="s">
        <v>41186</v>
      </c>
      <c r="CO719" s="123" t="s">
        <v>20111</v>
      </c>
      <c r="CP719" s="222" t="s">
        <v>41540</v>
      </c>
      <c r="CQ719" s="222" t="s">
        <v>41572</v>
      </c>
      <c r="CR719" s="236" t="s">
        <v>41645</v>
      </c>
      <c r="CS719" s="222" t="s">
        <v>41646</v>
      </c>
      <c r="CT719" s="222" t="s">
        <v>41647</v>
      </c>
      <c r="CU719" s="222" t="s">
        <v>41544</v>
      </c>
      <c r="CV719" s="220" t="s">
        <v>34721</v>
      </c>
      <c r="CW719" s="220" t="s">
        <v>33599</v>
      </c>
      <c r="CX719" s="220" t="s">
        <v>34201</v>
      </c>
      <c r="CY719" s="220" t="s">
        <v>35578</v>
      </c>
      <c r="CZ719" s="220" t="s">
        <v>35579</v>
      </c>
      <c r="DA719" s="220" t="s">
        <v>33542</v>
      </c>
      <c r="DB719" s="220" t="s">
        <v>33949</v>
      </c>
      <c r="DC719" s="220" t="s">
        <v>34646</v>
      </c>
      <c r="DD719" s="220" t="s">
        <v>34348</v>
      </c>
      <c r="DE719" s="220" t="s">
        <v>33986</v>
      </c>
      <c r="DF719" s="220" t="s">
        <v>33585</v>
      </c>
      <c r="DG719" s="220" t="s">
        <v>20882</v>
      </c>
      <c r="DH719" s="220" t="s">
        <v>20882</v>
      </c>
      <c r="DI719" s="220" t="s">
        <v>35580</v>
      </c>
      <c r="DJ719" s="220" t="s">
        <v>20882</v>
      </c>
      <c r="DK719" s="220" t="s">
        <v>35560</v>
      </c>
      <c r="DL719" s="220" t="s">
        <v>33552</v>
      </c>
      <c r="DM719" s="305" t="s">
        <v>105</v>
      </c>
      <c r="DN719" s="305" t="s">
        <v>46031</v>
      </c>
      <c r="DO719" s="305" t="s">
        <v>57490</v>
      </c>
      <c r="DP719" s="305" t="s">
        <v>57311</v>
      </c>
      <c r="DQ719" s="305" t="s">
        <v>55767</v>
      </c>
      <c r="DR719" s="305" t="s">
        <v>105</v>
      </c>
      <c r="DS719" s="123" t="s">
        <v>20247</v>
      </c>
      <c r="DT719" s="238" t="s">
        <v>43594</v>
      </c>
      <c r="DU719" s="238" t="s">
        <v>43650</v>
      </c>
      <c r="DV719" s="239" t="s">
        <v>43651</v>
      </c>
      <c r="DW719" s="123" t="s">
        <v>20359</v>
      </c>
      <c r="DX719" s="196" t="s">
        <v>32092</v>
      </c>
      <c r="DY719" s="196" t="s">
        <v>31195</v>
      </c>
      <c r="DZ719" s="197" t="s">
        <v>31095</v>
      </c>
      <c r="EA719" s="116" t="s">
        <v>572</v>
      </c>
      <c r="EB719" s="116" t="s">
        <v>17495</v>
      </c>
      <c r="EC719" s="116" t="s">
        <v>572</v>
      </c>
      <c r="ED719" s="116" t="s">
        <v>15758</v>
      </c>
      <c r="EE719" s="122" t="s">
        <v>15780</v>
      </c>
      <c r="EF719" s="117" t="s">
        <v>17496</v>
      </c>
      <c r="EG719" s="338" t="s">
        <v>105</v>
      </c>
      <c r="EH719" s="342" t="s">
        <v>105</v>
      </c>
      <c r="EI719" s="485" t="s">
        <v>46125</v>
      </c>
      <c r="EJ719" s="342" t="s">
        <v>105</v>
      </c>
      <c r="EK719" s="342" t="s">
        <v>105</v>
      </c>
      <c r="EL719" s="342" t="s">
        <v>105</v>
      </c>
      <c r="EM719" s="342" t="s">
        <v>59757</v>
      </c>
      <c r="EN719" s="342" t="s">
        <v>60287</v>
      </c>
      <c r="EO719" s="342" t="s">
        <v>381</v>
      </c>
      <c r="EP719" s="342" t="s">
        <v>108</v>
      </c>
    </row>
    <row r="720" spans="1:146" ht="17.25">
      <c r="A720" s="143" t="s">
        <v>67992</v>
      </c>
      <c r="B720" s="419">
        <v>1995</v>
      </c>
      <c r="C720" s="420" t="s">
        <v>70948</v>
      </c>
      <c r="D720" s="419" t="s">
        <v>382</v>
      </c>
      <c r="E720" s="419">
        <v>133978</v>
      </c>
      <c r="F720" s="422" t="s">
        <v>2314</v>
      </c>
      <c r="G720" s="422" t="s">
        <v>2315</v>
      </c>
      <c r="H720" s="1" t="s">
        <v>101</v>
      </c>
      <c r="I720" s="1" t="s">
        <v>126</v>
      </c>
      <c r="J720" s="1" t="s">
        <v>383</v>
      </c>
      <c r="K720" s="9">
        <v>43</v>
      </c>
      <c r="L720" s="28" t="s">
        <v>108</v>
      </c>
      <c r="M720" s="153" t="s">
        <v>67898</v>
      </c>
      <c r="N720" s="28" t="s">
        <v>382</v>
      </c>
      <c r="O720" s="28" t="s">
        <v>382</v>
      </c>
      <c r="P720" s="28" t="s">
        <v>382</v>
      </c>
      <c r="Q720" s="365" t="s">
        <v>67689</v>
      </c>
      <c r="R720" s="277"/>
      <c r="S720" s="352"/>
      <c r="U720" s="453" t="s">
        <v>67992</v>
      </c>
      <c r="V720" s="158" t="s">
        <v>19949</v>
      </c>
      <c r="W720" s="158" t="s">
        <v>19267</v>
      </c>
      <c r="X720" s="105" t="s">
        <v>13707</v>
      </c>
      <c r="Y720" s="105" t="s">
        <v>14130</v>
      </c>
      <c r="Z720" s="105" t="s">
        <v>13655</v>
      </c>
      <c r="AA720" s="108" t="s">
        <v>13824</v>
      </c>
      <c r="AB720" s="111" t="s">
        <v>13657</v>
      </c>
      <c r="AC720" s="111" t="s">
        <v>13741</v>
      </c>
      <c r="AD720" s="111" t="s">
        <v>13825</v>
      </c>
      <c r="AE720" s="111" t="s">
        <v>14781</v>
      </c>
      <c r="AF720" s="111" t="s">
        <v>13760</v>
      </c>
      <c r="AG720" s="108" t="s">
        <v>13672</v>
      </c>
      <c r="AH720" s="64" t="s">
        <v>5743</v>
      </c>
      <c r="AI720" s="64" t="s">
        <v>5744</v>
      </c>
      <c r="AJ720" s="64" t="s">
        <v>4091</v>
      </c>
      <c r="AK720" s="64" t="s">
        <v>3699</v>
      </c>
      <c r="AL720" s="63" t="s">
        <v>3304</v>
      </c>
      <c r="AM720" s="63" t="s">
        <v>5717</v>
      </c>
      <c r="AN720" s="63" t="s">
        <v>4134</v>
      </c>
      <c r="AO720" s="96" t="s">
        <v>12208</v>
      </c>
      <c r="AP720" s="96" t="s">
        <v>12214</v>
      </c>
      <c r="AQ720" s="96" t="s">
        <v>9897</v>
      </c>
      <c r="AR720" s="397" t="s">
        <v>68817</v>
      </c>
      <c r="AS720" s="96" t="s">
        <v>9733</v>
      </c>
      <c r="AT720" s="96" t="s">
        <v>9807</v>
      </c>
      <c r="AU720" s="96" t="s">
        <v>9826</v>
      </c>
      <c r="AV720" s="96" t="s">
        <v>12212</v>
      </c>
      <c r="AW720" s="88" t="s">
        <v>8851</v>
      </c>
      <c r="AX720" s="88" t="s">
        <v>8858</v>
      </c>
      <c r="AY720" s="88" t="s">
        <v>7155</v>
      </c>
      <c r="AZ720" s="88" t="s">
        <v>7151</v>
      </c>
      <c r="BA720" s="88" t="s">
        <v>7194</v>
      </c>
      <c r="BB720" s="129" t="s">
        <v>20902</v>
      </c>
      <c r="BC720" s="129" t="s">
        <v>22147</v>
      </c>
      <c r="BD720" s="129" t="s">
        <v>21553</v>
      </c>
      <c r="BE720" s="129" t="s">
        <v>21096</v>
      </c>
      <c r="BF720" s="129" t="s">
        <v>22148</v>
      </c>
      <c r="BG720" s="129" t="s">
        <v>20882</v>
      </c>
      <c r="BH720" s="129" t="s">
        <v>21062</v>
      </c>
      <c r="BI720" s="129" t="s">
        <v>22149</v>
      </c>
      <c r="BJ720" s="129" t="s">
        <v>22150</v>
      </c>
      <c r="BK720" s="176" t="s">
        <v>27062</v>
      </c>
      <c r="BL720" s="176" t="s">
        <v>25118</v>
      </c>
      <c r="BM720" s="176" t="s">
        <v>26091</v>
      </c>
      <c r="BN720" s="176" t="s">
        <v>26045</v>
      </c>
      <c r="BO720" s="176" t="s">
        <v>25188</v>
      </c>
      <c r="BP720" s="176" t="s">
        <v>26891</v>
      </c>
      <c r="BQ720" s="176" t="s">
        <v>27029</v>
      </c>
      <c r="BR720" s="176" t="s">
        <v>25251</v>
      </c>
      <c r="BS720" s="176" t="s">
        <v>27063</v>
      </c>
      <c r="BT720" s="176" t="s">
        <v>25072</v>
      </c>
      <c r="BU720" s="176" t="s">
        <v>24554</v>
      </c>
      <c r="BV720" s="176" t="s">
        <v>27064</v>
      </c>
      <c r="BW720" s="176" t="s">
        <v>25990</v>
      </c>
      <c r="BX720" s="176" t="s">
        <v>27065</v>
      </c>
      <c r="BY720" s="176" t="s">
        <v>24995</v>
      </c>
      <c r="BZ720" s="176" t="s">
        <v>27066</v>
      </c>
      <c r="CA720" s="182" t="s">
        <v>20882</v>
      </c>
      <c r="CB720" s="176" t="s">
        <v>24951</v>
      </c>
      <c r="CC720" s="176" t="s">
        <v>24951</v>
      </c>
      <c r="CD720" s="176" t="s">
        <v>24951</v>
      </c>
      <c r="CE720" s="220" t="s">
        <v>33477</v>
      </c>
      <c r="CF720" s="220" t="s">
        <v>33483</v>
      </c>
      <c r="CG720" s="222" t="s">
        <v>33394</v>
      </c>
      <c r="CH720" s="222" t="s">
        <v>33164</v>
      </c>
      <c r="CI720" s="238" t="s">
        <v>42687</v>
      </c>
      <c r="CJ720" s="238" t="s">
        <v>42688</v>
      </c>
      <c r="CK720" s="238" t="s">
        <v>42689</v>
      </c>
      <c r="CL720" s="123" t="s">
        <v>20003</v>
      </c>
      <c r="CM720" s="238" t="s">
        <v>40480</v>
      </c>
      <c r="CN720" s="232" t="s">
        <v>41217</v>
      </c>
      <c r="CO720" s="123" t="s">
        <v>20112</v>
      </c>
      <c r="CP720" s="222" t="s">
        <v>41648</v>
      </c>
      <c r="CQ720" s="222" t="s">
        <v>41649</v>
      </c>
      <c r="CR720" s="222" t="s">
        <v>41650</v>
      </c>
      <c r="CS720" s="236" t="s">
        <v>41651</v>
      </c>
      <c r="CT720" s="222" t="s">
        <v>41633</v>
      </c>
      <c r="CU720" s="222" t="s">
        <v>41544</v>
      </c>
      <c r="CV720" s="220" t="s">
        <v>35581</v>
      </c>
      <c r="CW720" s="220" t="s">
        <v>35582</v>
      </c>
      <c r="CX720" s="220" t="s">
        <v>35583</v>
      </c>
      <c r="CY720" s="220" t="s">
        <v>35584</v>
      </c>
      <c r="CZ720" s="220" t="s">
        <v>35585</v>
      </c>
      <c r="DA720" s="220" t="s">
        <v>33542</v>
      </c>
      <c r="DB720" s="220" t="s">
        <v>35586</v>
      </c>
      <c r="DC720" s="220" t="s">
        <v>33619</v>
      </c>
      <c r="DD720" s="220" t="s">
        <v>33951</v>
      </c>
      <c r="DE720" s="220" t="s">
        <v>33952</v>
      </c>
      <c r="DF720" s="220" t="s">
        <v>33853</v>
      </c>
      <c r="DG720" s="220" t="s">
        <v>33606</v>
      </c>
      <c r="DH720" s="220" t="s">
        <v>33893</v>
      </c>
      <c r="DI720" s="220" t="s">
        <v>35587</v>
      </c>
      <c r="DJ720" s="220" t="s">
        <v>33927</v>
      </c>
      <c r="DK720" s="220" t="s">
        <v>33921</v>
      </c>
      <c r="DL720" s="220" t="s">
        <v>33928</v>
      </c>
      <c r="DM720" s="305" t="s">
        <v>57491</v>
      </c>
      <c r="DN720" s="305" t="s">
        <v>57492</v>
      </c>
      <c r="DO720" s="305" t="s">
        <v>57493</v>
      </c>
      <c r="DP720" s="305" t="s">
        <v>57459</v>
      </c>
      <c r="DQ720" s="305" t="s">
        <v>57408</v>
      </c>
      <c r="DR720" s="305" t="s">
        <v>105</v>
      </c>
      <c r="DS720" s="123" t="s">
        <v>20248</v>
      </c>
      <c r="DT720" s="238" t="s">
        <v>43652</v>
      </c>
      <c r="DU720" s="238" t="s">
        <v>43653</v>
      </c>
      <c r="DV720" s="238" t="s">
        <v>43654</v>
      </c>
      <c r="DW720" s="123" t="s">
        <v>20360</v>
      </c>
      <c r="DX720" s="196" t="s">
        <v>32093</v>
      </c>
      <c r="DY720" s="485" t="s">
        <v>32962</v>
      </c>
      <c r="DZ720" s="197" t="s">
        <v>32094</v>
      </c>
      <c r="EA720" s="485" t="s">
        <v>18818</v>
      </c>
      <c r="EB720" s="116" t="s">
        <v>17497</v>
      </c>
      <c r="EC720" s="485" t="s">
        <v>18069</v>
      </c>
      <c r="ED720" s="116" t="s">
        <v>15645</v>
      </c>
      <c r="EE720" s="122" t="s">
        <v>16017</v>
      </c>
      <c r="EF720" s="117" t="s">
        <v>17498</v>
      </c>
      <c r="EG720" s="338" t="s">
        <v>60288</v>
      </c>
      <c r="EH720" s="342" t="s">
        <v>60289</v>
      </c>
      <c r="EI720" s="342" t="s">
        <v>60290</v>
      </c>
      <c r="EJ720" s="342" t="s">
        <v>60291</v>
      </c>
      <c r="EK720" s="342" t="s">
        <v>105</v>
      </c>
      <c r="EL720" s="342" t="s">
        <v>62424</v>
      </c>
      <c r="EM720" s="342" t="s">
        <v>60292</v>
      </c>
      <c r="EN720" s="342" t="s">
        <v>60293</v>
      </c>
      <c r="EO720" s="342" t="s">
        <v>60294</v>
      </c>
      <c r="EP720" s="342" t="s">
        <v>108</v>
      </c>
    </row>
    <row r="721" spans="1:146">
      <c r="A721" s="143" t="s">
        <v>41988</v>
      </c>
      <c r="B721" s="419">
        <v>1996</v>
      </c>
      <c r="C721" s="420" t="s">
        <v>70949</v>
      </c>
      <c r="D721" s="419" t="s">
        <v>33085</v>
      </c>
      <c r="E721" s="419">
        <v>544475</v>
      </c>
      <c r="F721" s="422" t="s">
        <v>2316</v>
      </c>
      <c r="G721" s="422" t="s">
        <v>2317</v>
      </c>
      <c r="H721" s="1" t="s">
        <v>101</v>
      </c>
      <c r="I721" s="1" t="s">
        <v>126</v>
      </c>
      <c r="J721" s="436" t="s">
        <v>3243</v>
      </c>
      <c r="K721" s="9">
        <v>18</v>
      </c>
      <c r="L721" s="28" t="s">
        <v>108</v>
      </c>
      <c r="M721" s="153" t="s">
        <v>67898</v>
      </c>
      <c r="N721" s="28" t="s">
        <v>33085</v>
      </c>
      <c r="O721" s="28" t="s">
        <v>33085</v>
      </c>
      <c r="P721" s="28" t="s">
        <v>33085</v>
      </c>
      <c r="Q721" s="220">
        <v>50</v>
      </c>
      <c r="R721" s="344"/>
      <c r="S721" s="46" t="s">
        <v>52485</v>
      </c>
      <c r="U721" s="453" t="s">
        <v>41988</v>
      </c>
      <c r="V721" s="158" t="s">
        <v>13909</v>
      </c>
      <c r="W721" s="158" t="s">
        <v>19325</v>
      </c>
      <c r="X721" s="105" t="s">
        <v>14798</v>
      </c>
      <c r="Y721" s="105" t="s">
        <v>14847</v>
      </c>
      <c r="Z721" s="105" t="s">
        <v>14164</v>
      </c>
      <c r="AA721" s="108" t="s">
        <v>13824</v>
      </c>
      <c r="AB721" s="111" t="s">
        <v>14848</v>
      </c>
      <c r="AC721" s="111" t="s">
        <v>13987</v>
      </c>
      <c r="AD721" s="111" t="s">
        <v>14849</v>
      </c>
      <c r="AE721" s="111" t="s">
        <v>14850</v>
      </c>
      <c r="AF721" s="111" t="s">
        <v>14851</v>
      </c>
      <c r="AG721" s="108" t="s">
        <v>14089</v>
      </c>
      <c r="AH721" s="64" t="s">
        <v>5745</v>
      </c>
      <c r="AI721" s="64" t="s">
        <v>5746</v>
      </c>
      <c r="AJ721" s="64" t="s">
        <v>5747</v>
      </c>
      <c r="AK721" s="64" t="s">
        <v>5748</v>
      </c>
      <c r="AL721" s="63" t="s">
        <v>5749</v>
      </c>
      <c r="AM721" s="63" t="s">
        <v>5750</v>
      </c>
      <c r="AN721" s="63" t="s">
        <v>5751</v>
      </c>
      <c r="AO721" s="96" t="s">
        <v>12215</v>
      </c>
      <c r="AP721" s="96" t="s">
        <v>12216</v>
      </c>
      <c r="AQ721" s="96" t="s">
        <v>10037</v>
      </c>
      <c r="AR721" s="96" t="s">
        <v>12217</v>
      </c>
      <c r="AS721" s="96" t="s">
        <v>12218</v>
      </c>
      <c r="AT721" s="96" t="s">
        <v>12219</v>
      </c>
      <c r="AU721" s="96" t="s">
        <v>12220</v>
      </c>
      <c r="AV721" s="96" t="s">
        <v>12221</v>
      </c>
      <c r="AW721" s="88" t="s">
        <v>8859</v>
      </c>
      <c r="AX721" s="88" t="s">
        <v>8860</v>
      </c>
      <c r="AY721" s="88" t="s">
        <v>8861</v>
      </c>
      <c r="AZ721" s="88" t="s">
        <v>8862</v>
      </c>
      <c r="BA721" s="88" t="s">
        <v>8863</v>
      </c>
      <c r="BB721" s="129" t="s">
        <v>22151</v>
      </c>
      <c r="BC721" s="129" t="s">
        <v>22152</v>
      </c>
      <c r="BD721" s="129" t="s">
        <v>22153</v>
      </c>
      <c r="BE721" s="129" t="s">
        <v>22154</v>
      </c>
      <c r="BF721" s="129" t="s">
        <v>22155</v>
      </c>
      <c r="BG721" s="129" t="s">
        <v>22156</v>
      </c>
      <c r="BH721" s="129" t="s">
        <v>22157</v>
      </c>
      <c r="BI721" s="129" t="s">
        <v>22158</v>
      </c>
      <c r="BJ721" s="129" t="s">
        <v>22159</v>
      </c>
      <c r="BK721" s="176" t="s">
        <v>27067</v>
      </c>
      <c r="BL721" s="176" t="s">
        <v>27068</v>
      </c>
      <c r="BM721" s="176" t="s">
        <v>27069</v>
      </c>
      <c r="BN721" s="176" t="s">
        <v>27070</v>
      </c>
      <c r="BO721" s="176" t="s">
        <v>27071</v>
      </c>
      <c r="BP721" s="176" t="s">
        <v>27072</v>
      </c>
      <c r="BQ721" s="176" t="s">
        <v>27073</v>
      </c>
      <c r="BR721" s="176" t="s">
        <v>27074</v>
      </c>
      <c r="BS721" s="176" t="s">
        <v>27075</v>
      </c>
      <c r="BT721" s="176" t="s">
        <v>27076</v>
      </c>
      <c r="BU721" s="176" t="s">
        <v>27077</v>
      </c>
      <c r="BV721" s="176" t="s">
        <v>27078</v>
      </c>
      <c r="BW721" s="176" t="s">
        <v>27079</v>
      </c>
      <c r="BX721" s="182" t="s">
        <v>27080</v>
      </c>
      <c r="BY721" s="176" t="s">
        <v>27081</v>
      </c>
      <c r="BZ721" s="176" t="s">
        <v>27082</v>
      </c>
      <c r="CA721" s="176" t="s">
        <v>27083</v>
      </c>
      <c r="CB721" s="176" t="s">
        <v>27084</v>
      </c>
      <c r="CC721" s="176" t="s">
        <v>27084</v>
      </c>
      <c r="CD721" s="176" t="s">
        <v>27084</v>
      </c>
      <c r="CE721" s="222" t="s">
        <v>39523</v>
      </c>
      <c r="CF721" s="222" t="s">
        <v>39524</v>
      </c>
      <c r="CG721" s="222" t="s">
        <v>39525</v>
      </c>
      <c r="CH721" s="222" t="s">
        <v>39526</v>
      </c>
      <c r="CI721" s="424" t="s">
        <v>42690</v>
      </c>
      <c r="CJ721" s="238" t="s">
        <v>42691</v>
      </c>
      <c r="CK721" s="238" t="s">
        <v>42692</v>
      </c>
      <c r="CL721" s="123" t="s">
        <v>20004</v>
      </c>
      <c r="CM721" s="238" t="s">
        <v>42716</v>
      </c>
      <c r="CN721" s="485" t="s">
        <v>41226</v>
      </c>
      <c r="CO721" s="123" t="s">
        <v>20113</v>
      </c>
      <c r="CP721" s="222" t="s">
        <v>41652</v>
      </c>
      <c r="CQ721" s="222" t="s">
        <v>41653</v>
      </c>
      <c r="CR721" s="222" t="s">
        <v>41654</v>
      </c>
      <c r="CS721" s="222" t="s">
        <v>41655</v>
      </c>
      <c r="CT721" s="222" t="s">
        <v>41656</v>
      </c>
      <c r="CU721" s="222" t="s">
        <v>41318</v>
      </c>
      <c r="CV721" s="220" t="s">
        <v>35588</v>
      </c>
      <c r="CW721" s="220" t="s">
        <v>35589</v>
      </c>
      <c r="CX721" s="220" t="s">
        <v>35590</v>
      </c>
      <c r="CY721" s="220" t="s">
        <v>35591</v>
      </c>
      <c r="CZ721" s="220" t="s">
        <v>35592</v>
      </c>
      <c r="DA721" s="220" t="s">
        <v>35593</v>
      </c>
      <c r="DB721" s="220" t="s">
        <v>35594</v>
      </c>
      <c r="DC721" s="220" t="s">
        <v>35595</v>
      </c>
      <c r="DD721" s="220" t="s">
        <v>35596</v>
      </c>
      <c r="DE721" s="220" t="s">
        <v>35597</v>
      </c>
      <c r="DF721" s="220" t="s">
        <v>35598</v>
      </c>
      <c r="DG721" s="220" t="s">
        <v>35599</v>
      </c>
      <c r="DH721" s="220" t="s">
        <v>35600</v>
      </c>
      <c r="DI721" s="220" t="s">
        <v>35601</v>
      </c>
      <c r="DJ721" s="220" t="s">
        <v>35602</v>
      </c>
      <c r="DK721" s="220" t="s">
        <v>35603</v>
      </c>
      <c r="DL721" s="220" t="s">
        <v>35604</v>
      </c>
      <c r="DM721" s="305" t="s">
        <v>57494</v>
      </c>
      <c r="DN721" s="305" t="s">
        <v>57495</v>
      </c>
      <c r="DO721" s="19" t="s">
        <v>57496</v>
      </c>
      <c r="DP721" s="305" t="s">
        <v>57497</v>
      </c>
      <c r="DQ721" s="305" t="s">
        <v>57498</v>
      </c>
      <c r="DR721" s="305" t="s">
        <v>57499</v>
      </c>
      <c r="DS721" s="123" t="s">
        <v>20249</v>
      </c>
      <c r="DT721" s="238" t="s">
        <v>43655</v>
      </c>
      <c r="DU721" s="238" t="s">
        <v>43656</v>
      </c>
      <c r="DV721" s="485" t="s">
        <v>43657</v>
      </c>
      <c r="DW721" s="222" t="s">
        <v>20361</v>
      </c>
      <c r="DX721" s="196" t="s">
        <v>32095</v>
      </c>
      <c r="DY721" s="196" t="s">
        <v>32096</v>
      </c>
      <c r="DZ721" s="197" t="s">
        <v>32097</v>
      </c>
      <c r="EA721" s="116" t="s">
        <v>16351</v>
      </c>
      <c r="EB721" s="116" t="s">
        <v>17499</v>
      </c>
      <c r="EC721" s="116" t="s">
        <v>572</v>
      </c>
      <c r="ED721" s="116" t="s">
        <v>17500</v>
      </c>
      <c r="EE721" s="122" t="s">
        <v>17501</v>
      </c>
      <c r="EF721" s="117" t="s">
        <v>17502</v>
      </c>
      <c r="EG721" s="341">
        <v>44146</v>
      </c>
      <c r="EH721" s="342" t="s">
        <v>59818</v>
      </c>
      <c r="EI721" s="342" t="s">
        <v>60295</v>
      </c>
      <c r="EJ721" s="342" t="s">
        <v>60296</v>
      </c>
      <c r="EK721" s="342" t="s">
        <v>105</v>
      </c>
      <c r="EL721" s="342" t="s">
        <v>105</v>
      </c>
      <c r="EM721" s="342" t="s">
        <v>60297</v>
      </c>
      <c r="EN721" s="342" t="s">
        <v>60298</v>
      </c>
      <c r="EO721" s="342" t="s">
        <v>60299</v>
      </c>
      <c r="EP721" s="342" t="s">
        <v>108</v>
      </c>
    </row>
    <row r="722" spans="1:146">
      <c r="A722" s="143" t="s">
        <v>41989</v>
      </c>
      <c r="B722" s="419">
        <v>1997</v>
      </c>
      <c r="C722" s="420" t="s">
        <v>70950</v>
      </c>
      <c r="D722" s="419" t="s">
        <v>384</v>
      </c>
      <c r="E722" s="419">
        <v>133574</v>
      </c>
      <c r="F722" s="422" t="s">
        <v>2318</v>
      </c>
      <c r="G722" s="422" t="s">
        <v>2319</v>
      </c>
      <c r="H722" s="1" t="s">
        <v>101</v>
      </c>
      <c r="I722" s="1" t="s">
        <v>102</v>
      </c>
      <c r="J722" s="1" t="s">
        <v>385</v>
      </c>
      <c r="K722" s="9">
        <v>40</v>
      </c>
      <c r="L722" s="28" t="s">
        <v>108</v>
      </c>
      <c r="M722" s="153" t="s">
        <v>67898</v>
      </c>
      <c r="N722" s="28" t="s">
        <v>384</v>
      </c>
      <c r="O722" s="28" t="s">
        <v>384</v>
      </c>
      <c r="P722" s="28" t="s">
        <v>384</v>
      </c>
      <c r="Q722" s="220">
        <v>15</v>
      </c>
      <c r="R722" s="344"/>
      <c r="S722" s="338"/>
      <c r="U722" s="453" t="s">
        <v>41989</v>
      </c>
      <c r="V722" s="158" t="s">
        <v>19950</v>
      </c>
      <c r="W722" s="158" t="s">
        <v>19327</v>
      </c>
      <c r="X722" s="105" t="s">
        <v>14719</v>
      </c>
      <c r="Y722" s="105" t="s">
        <v>14804</v>
      </c>
      <c r="Z722" s="105" t="s">
        <v>14184</v>
      </c>
      <c r="AA722" s="108" t="s">
        <v>13974</v>
      </c>
      <c r="AB722" s="111" t="s">
        <v>14852</v>
      </c>
      <c r="AC722" s="111" t="s">
        <v>13668</v>
      </c>
      <c r="AD722" s="111" t="s">
        <v>14853</v>
      </c>
      <c r="AE722" s="111" t="s">
        <v>13711</v>
      </c>
      <c r="AF722" s="111" t="s">
        <v>14046</v>
      </c>
      <c r="AG722" s="108" t="s">
        <v>14152</v>
      </c>
      <c r="AH722" s="64" t="s">
        <v>5752</v>
      </c>
      <c r="AI722" s="64" t="s">
        <v>5647</v>
      </c>
      <c r="AJ722" s="64" t="s">
        <v>5753</v>
      </c>
      <c r="AK722" s="64" t="s">
        <v>5754</v>
      </c>
      <c r="AL722" s="63" t="s">
        <v>5755</v>
      </c>
      <c r="AM722" s="63" t="s">
        <v>3472</v>
      </c>
      <c r="AN722" s="63" t="s">
        <v>3472</v>
      </c>
      <c r="AO722" s="96" t="s">
        <v>9737</v>
      </c>
      <c r="AP722" s="96" t="s">
        <v>12222</v>
      </c>
      <c r="AQ722" s="96" t="s">
        <v>9775</v>
      </c>
      <c r="AR722" s="96" t="s">
        <v>12121</v>
      </c>
      <c r="AS722" s="96" t="s">
        <v>9836</v>
      </c>
      <c r="AT722" s="96" t="s">
        <v>12223</v>
      </c>
      <c r="AU722" s="96" t="s">
        <v>10436</v>
      </c>
      <c r="AV722" s="96" t="s">
        <v>12224</v>
      </c>
      <c r="AW722" s="88" t="s">
        <v>8864</v>
      </c>
      <c r="AX722" s="88" t="s">
        <v>8865</v>
      </c>
      <c r="AY722" s="88" t="s">
        <v>8866</v>
      </c>
      <c r="AZ722" s="90" t="s">
        <v>9064</v>
      </c>
      <c r="BA722" s="88" t="s">
        <v>8867</v>
      </c>
      <c r="BB722" s="129" t="s">
        <v>21867</v>
      </c>
      <c r="BC722" s="129" t="s">
        <v>22160</v>
      </c>
      <c r="BD722" s="129" t="s">
        <v>22161</v>
      </c>
      <c r="BE722" s="129" t="s">
        <v>21594</v>
      </c>
      <c r="BF722" s="129" t="s">
        <v>22162</v>
      </c>
      <c r="BG722" s="129" t="s">
        <v>22163</v>
      </c>
      <c r="BH722" s="129" t="s">
        <v>22164</v>
      </c>
      <c r="BI722" s="129" t="s">
        <v>22165</v>
      </c>
      <c r="BJ722" s="129" t="s">
        <v>22166</v>
      </c>
      <c r="BK722" s="176" t="s">
        <v>27085</v>
      </c>
      <c r="BL722" s="176" t="s">
        <v>25152</v>
      </c>
      <c r="BM722" s="176" t="s">
        <v>27086</v>
      </c>
      <c r="BN722" s="176" t="s">
        <v>24548</v>
      </c>
      <c r="BO722" s="176" t="s">
        <v>25960</v>
      </c>
      <c r="BP722" s="176" t="s">
        <v>27087</v>
      </c>
      <c r="BQ722" s="176" t="s">
        <v>27088</v>
      </c>
      <c r="BR722" s="176" t="s">
        <v>27089</v>
      </c>
      <c r="BS722" s="176" t="s">
        <v>27090</v>
      </c>
      <c r="BT722" s="176" t="s">
        <v>24604</v>
      </c>
      <c r="BU722" s="176" t="s">
        <v>27091</v>
      </c>
      <c r="BV722" s="176" t="s">
        <v>27092</v>
      </c>
      <c r="BW722" s="176" t="s">
        <v>24606</v>
      </c>
      <c r="BX722" s="182" t="s">
        <v>27093</v>
      </c>
      <c r="BY722" s="176" t="s">
        <v>24590</v>
      </c>
      <c r="BZ722" s="176" t="s">
        <v>27094</v>
      </c>
      <c r="CA722" s="176" t="s">
        <v>25252</v>
      </c>
      <c r="CB722" s="176" t="s">
        <v>27095</v>
      </c>
      <c r="CC722" s="176" t="s">
        <v>27095</v>
      </c>
      <c r="CD722" s="176" t="s">
        <v>27095</v>
      </c>
      <c r="CE722" s="220" t="s">
        <v>33284</v>
      </c>
      <c r="CF722" s="220" t="s">
        <v>39527</v>
      </c>
      <c r="CG722" s="222" t="s">
        <v>39528</v>
      </c>
      <c r="CH722" s="222" t="s">
        <v>39529</v>
      </c>
      <c r="CI722" s="238" t="s">
        <v>42693</v>
      </c>
      <c r="CJ722" s="238" t="s">
        <v>40498</v>
      </c>
      <c r="CK722" s="238" t="s">
        <v>42694</v>
      </c>
      <c r="CL722" s="123" t="s">
        <v>20005</v>
      </c>
      <c r="CM722" s="238" t="s">
        <v>42717</v>
      </c>
      <c r="CN722" s="232" t="s">
        <v>41227</v>
      </c>
      <c r="CO722" s="123" t="s">
        <v>20114</v>
      </c>
      <c r="CP722" s="222" t="s">
        <v>41657</v>
      </c>
      <c r="CQ722" s="222" t="s">
        <v>41658</v>
      </c>
      <c r="CR722" s="222" t="s">
        <v>41659</v>
      </c>
      <c r="CS722" s="222" t="s">
        <v>41660</v>
      </c>
      <c r="CT722" s="222" t="s">
        <v>41661</v>
      </c>
      <c r="CU722" s="222" t="s">
        <v>41522</v>
      </c>
      <c r="CV722" s="220" t="s">
        <v>35605</v>
      </c>
      <c r="CW722" s="220" t="s">
        <v>34048</v>
      </c>
      <c r="CX722" s="220" t="s">
        <v>20882</v>
      </c>
      <c r="CY722" s="220" t="s">
        <v>35606</v>
      </c>
      <c r="CZ722" s="220" t="s">
        <v>35607</v>
      </c>
      <c r="DA722" s="220" t="s">
        <v>33542</v>
      </c>
      <c r="DB722" s="220" t="s">
        <v>35608</v>
      </c>
      <c r="DC722" s="220" t="s">
        <v>34175</v>
      </c>
      <c r="DD722" s="220" t="s">
        <v>20882</v>
      </c>
      <c r="DE722" s="220" t="s">
        <v>35609</v>
      </c>
      <c r="DF722" s="220" t="s">
        <v>35610</v>
      </c>
      <c r="DG722" s="220" t="s">
        <v>33548</v>
      </c>
      <c r="DH722" s="220" t="s">
        <v>35611</v>
      </c>
      <c r="DI722" s="220" t="s">
        <v>33953</v>
      </c>
      <c r="DJ722" s="220" t="s">
        <v>33609</v>
      </c>
      <c r="DK722" s="220" t="s">
        <v>35612</v>
      </c>
      <c r="DL722" s="220" t="s">
        <v>33552</v>
      </c>
      <c r="DM722" s="305" t="s">
        <v>57500</v>
      </c>
      <c r="DN722" s="305" t="s">
        <v>57501</v>
      </c>
      <c r="DO722" s="305" t="s">
        <v>57394</v>
      </c>
      <c r="DP722" s="485" t="s">
        <v>46087</v>
      </c>
      <c r="DQ722" s="305" t="s">
        <v>57408</v>
      </c>
      <c r="DR722" s="305" t="s">
        <v>59214</v>
      </c>
      <c r="DS722" s="123" t="s">
        <v>20250</v>
      </c>
      <c r="DT722" s="238" t="s">
        <v>43658</v>
      </c>
      <c r="DU722" s="238" t="s">
        <v>43659</v>
      </c>
      <c r="DV722" s="238" t="s">
        <v>43660</v>
      </c>
      <c r="DW722" s="222" t="s">
        <v>20362</v>
      </c>
      <c r="DX722" s="196" t="s">
        <v>32098</v>
      </c>
      <c r="DY722" s="196" t="s">
        <v>32099</v>
      </c>
      <c r="DZ722" s="197" t="s">
        <v>31074</v>
      </c>
      <c r="EA722" s="116" t="s">
        <v>16351</v>
      </c>
      <c r="EB722" s="116" t="s">
        <v>17503</v>
      </c>
      <c r="EC722" s="116" t="s">
        <v>572</v>
      </c>
      <c r="ED722" s="116" t="s">
        <v>17504</v>
      </c>
      <c r="EE722" s="122" t="s">
        <v>17505</v>
      </c>
      <c r="EF722" s="117" t="s">
        <v>17506</v>
      </c>
      <c r="EG722" s="338" t="s">
        <v>50389</v>
      </c>
      <c r="EH722" s="342" t="s">
        <v>60300</v>
      </c>
      <c r="EI722" s="342" t="s">
        <v>60301</v>
      </c>
      <c r="EJ722" s="342" t="s">
        <v>105</v>
      </c>
      <c r="EK722" s="342" t="s">
        <v>105</v>
      </c>
      <c r="EL722" s="342" t="s">
        <v>60156</v>
      </c>
      <c r="EM722" s="342" t="s">
        <v>60302</v>
      </c>
      <c r="EN722" s="342" t="s">
        <v>60303</v>
      </c>
      <c r="EO722" s="342" t="s">
        <v>60304</v>
      </c>
      <c r="EP722" s="342" t="s">
        <v>108</v>
      </c>
    </row>
    <row r="723" spans="1:146">
      <c r="A723" s="143" t="s">
        <v>42724</v>
      </c>
      <c r="B723" s="419">
        <v>1998</v>
      </c>
      <c r="C723" s="420" t="s">
        <v>70951</v>
      </c>
      <c r="D723" s="419" t="s">
        <v>386</v>
      </c>
      <c r="E723" s="419">
        <v>127845</v>
      </c>
      <c r="F723" s="422" t="s">
        <v>2320</v>
      </c>
      <c r="G723" s="422" t="s">
        <v>2321</v>
      </c>
      <c r="H723" s="1" t="s">
        <v>101</v>
      </c>
      <c r="I723" s="1" t="s">
        <v>102</v>
      </c>
      <c r="J723" s="1" t="s">
        <v>112</v>
      </c>
      <c r="K723" s="9">
        <v>35</v>
      </c>
      <c r="L723" s="28" t="s">
        <v>108</v>
      </c>
      <c r="M723" s="153" t="s">
        <v>67898</v>
      </c>
      <c r="N723" s="28" t="s">
        <v>386</v>
      </c>
      <c r="O723" s="28" t="s">
        <v>386</v>
      </c>
      <c r="P723" s="28" t="s">
        <v>386</v>
      </c>
      <c r="Q723" s="220">
        <v>99.5</v>
      </c>
      <c r="R723" s="344"/>
      <c r="S723" s="338"/>
      <c r="U723" s="453" t="s">
        <v>42724</v>
      </c>
      <c r="V723" s="158" t="s">
        <v>19300</v>
      </c>
      <c r="W723" s="158" t="s">
        <v>19281</v>
      </c>
      <c r="X723" s="105" t="s">
        <v>13795</v>
      </c>
      <c r="Y723" s="105" t="s">
        <v>13742</v>
      </c>
      <c r="Z723" s="105" t="s">
        <v>14854</v>
      </c>
      <c r="AA723" s="108" t="s">
        <v>13797</v>
      </c>
      <c r="AB723" s="111" t="s">
        <v>14855</v>
      </c>
      <c r="AC723" s="111" t="s">
        <v>13668</v>
      </c>
      <c r="AD723" s="111" t="s">
        <v>13781</v>
      </c>
      <c r="AE723" s="111" t="s">
        <v>13800</v>
      </c>
      <c r="AF723" s="111" t="s">
        <v>13680</v>
      </c>
      <c r="AG723" s="108" t="s">
        <v>13672</v>
      </c>
      <c r="AH723" s="64" t="s">
        <v>5756</v>
      </c>
      <c r="AI723" s="64" t="s">
        <v>5757</v>
      </c>
      <c r="AJ723" s="64" t="s">
        <v>5758</v>
      </c>
      <c r="AK723" s="64" t="s">
        <v>5759</v>
      </c>
      <c r="AL723" s="63" t="s">
        <v>5760</v>
      </c>
      <c r="AM723" s="63" t="s">
        <v>5761</v>
      </c>
      <c r="AN723" s="63" t="s">
        <v>5762</v>
      </c>
      <c r="AO723" s="96" t="s">
        <v>12225</v>
      </c>
      <c r="AP723" s="96" t="s">
        <v>12226</v>
      </c>
      <c r="AQ723" s="96" t="s">
        <v>12227</v>
      </c>
      <c r="AR723" s="96" t="s">
        <v>12228</v>
      </c>
      <c r="AS723" s="96" t="s">
        <v>12229</v>
      </c>
      <c r="AT723" s="96" t="s">
        <v>12230</v>
      </c>
      <c r="AU723" s="99" t="s">
        <v>12231</v>
      </c>
      <c r="AV723" s="96" t="s">
        <v>12140</v>
      </c>
      <c r="AW723" s="88" t="s">
        <v>7523</v>
      </c>
      <c r="AX723" s="88" t="s">
        <v>8868</v>
      </c>
      <c r="AY723" s="90" t="s">
        <v>7343</v>
      </c>
      <c r="AZ723" s="90" t="s">
        <v>7851</v>
      </c>
      <c r="BA723" s="90" t="s">
        <v>9065</v>
      </c>
      <c r="BB723" s="129" t="s">
        <v>21154</v>
      </c>
      <c r="BC723" s="129" t="s">
        <v>22167</v>
      </c>
      <c r="BD723" s="129" t="s">
        <v>22168</v>
      </c>
      <c r="BE723" s="129" t="s">
        <v>20850</v>
      </c>
      <c r="BF723" s="129" t="s">
        <v>21009</v>
      </c>
      <c r="BG723" s="129" t="s">
        <v>22169</v>
      </c>
      <c r="BH723" s="129" t="s">
        <v>22170</v>
      </c>
      <c r="BI723" s="129" t="s">
        <v>22171</v>
      </c>
      <c r="BJ723" s="129" t="s">
        <v>22172</v>
      </c>
      <c r="BK723" s="176" t="s">
        <v>27096</v>
      </c>
      <c r="BL723" s="176" t="s">
        <v>27097</v>
      </c>
      <c r="BM723" s="176" t="s">
        <v>27098</v>
      </c>
      <c r="BN723" s="176" t="s">
        <v>24484</v>
      </c>
      <c r="BO723" s="176" t="s">
        <v>27099</v>
      </c>
      <c r="BP723" s="176" t="s">
        <v>27100</v>
      </c>
      <c r="BQ723" s="176" t="s">
        <v>25482</v>
      </c>
      <c r="BR723" s="176" t="s">
        <v>26653</v>
      </c>
      <c r="BS723" s="176" t="s">
        <v>27101</v>
      </c>
      <c r="BT723" s="176" t="s">
        <v>27102</v>
      </c>
      <c r="BU723" s="176" t="s">
        <v>24475</v>
      </c>
      <c r="BV723" s="176" t="s">
        <v>25410</v>
      </c>
      <c r="BW723" s="176" t="s">
        <v>25396</v>
      </c>
      <c r="BX723" s="176" t="s">
        <v>26178</v>
      </c>
      <c r="BY723" s="176" t="s">
        <v>27103</v>
      </c>
      <c r="BZ723" s="176" t="s">
        <v>24493</v>
      </c>
      <c r="CA723" s="176" t="s">
        <v>24481</v>
      </c>
      <c r="CB723" s="182" t="s">
        <v>27104</v>
      </c>
      <c r="CC723" s="182" t="s">
        <v>27105</v>
      </c>
      <c r="CD723" s="182" t="s">
        <v>27106</v>
      </c>
      <c r="CE723" s="186" t="s">
        <v>39530</v>
      </c>
      <c r="CF723" s="220" t="s">
        <v>39531</v>
      </c>
      <c r="CG723" s="222" t="s">
        <v>33397</v>
      </c>
      <c r="CH723" s="222" t="s">
        <v>33164</v>
      </c>
      <c r="CI723" s="326" t="s">
        <v>42695</v>
      </c>
      <c r="CJ723" s="238" t="s">
        <v>39983</v>
      </c>
      <c r="CK723" s="238" t="s">
        <v>42696</v>
      </c>
      <c r="CL723" s="123" t="s">
        <v>20006</v>
      </c>
      <c r="CM723" s="238" t="s">
        <v>40081</v>
      </c>
      <c r="CN723" s="232" t="s">
        <v>41228</v>
      </c>
      <c r="CO723" s="123" t="s">
        <v>20115</v>
      </c>
      <c r="CP723" s="236" t="s">
        <v>41662</v>
      </c>
      <c r="CQ723" s="236" t="s">
        <v>41663</v>
      </c>
      <c r="CR723" s="222" t="s">
        <v>41664</v>
      </c>
      <c r="CS723" s="222" t="s">
        <v>41665</v>
      </c>
      <c r="CT723" s="236" t="s">
        <v>41666</v>
      </c>
      <c r="CU723" s="222" t="s">
        <v>41667</v>
      </c>
      <c r="CV723" s="220" t="s">
        <v>35613</v>
      </c>
      <c r="CW723" s="220" t="s">
        <v>33930</v>
      </c>
      <c r="CX723" s="221" t="s">
        <v>35614</v>
      </c>
      <c r="CY723" s="220" t="s">
        <v>35615</v>
      </c>
      <c r="CZ723" s="221" t="s">
        <v>35616</v>
      </c>
      <c r="DA723" s="220" t="s">
        <v>33685</v>
      </c>
      <c r="DB723" s="221" t="s">
        <v>35617</v>
      </c>
      <c r="DC723" s="220" t="s">
        <v>35409</v>
      </c>
      <c r="DD723" s="221" t="s">
        <v>34253</v>
      </c>
      <c r="DE723" s="220" t="s">
        <v>35618</v>
      </c>
      <c r="DF723" s="221" t="s">
        <v>33644</v>
      </c>
      <c r="DG723" s="220" t="s">
        <v>34702</v>
      </c>
      <c r="DH723" s="221" t="s">
        <v>33646</v>
      </c>
      <c r="DI723" s="220" t="s">
        <v>33526</v>
      </c>
      <c r="DJ723" s="221" t="s">
        <v>35619</v>
      </c>
      <c r="DK723" s="220" t="s">
        <v>35620</v>
      </c>
      <c r="DL723" s="485" t="s">
        <v>33537</v>
      </c>
      <c r="DM723" s="305" t="s">
        <v>57502</v>
      </c>
      <c r="DN723" s="305" t="s">
        <v>46654</v>
      </c>
      <c r="DO723" s="305" t="s">
        <v>57484</v>
      </c>
      <c r="DP723" s="305" t="s">
        <v>57503</v>
      </c>
      <c r="DQ723" s="305" t="s">
        <v>47914</v>
      </c>
      <c r="DR723" s="305" t="s">
        <v>57504</v>
      </c>
      <c r="DS723" s="123" t="s">
        <v>20244</v>
      </c>
      <c r="DT723" s="238" t="s">
        <v>43735</v>
      </c>
      <c r="DU723" s="238" t="s">
        <v>43736</v>
      </c>
      <c r="DV723" s="238" t="s">
        <v>43737</v>
      </c>
      <c r="DW723" s="123" t="s">
        <v>20363</v>
      </c>
      <c r="DX723" s="196" t="s">
        <v>32100</v>
      </c>
      <c r="DY723" s="196" t="s">
        <v>31412</v>
      </c>
      <c r="DZ723" s="197" t="s">
        <v>31557</v>
      </c>
      <c r="EA723" s="485" t="s">
        <v>19182</v>
      </c>
      <c r="EB723" s="116" t="s">
        <v>17507</v>
      </c>
      <c r="EC723" s="485" t="s">
        <v>572</v>
      </c>
      <c r="ED723" s="116" t="s">
        <v>15672</v>
      </c>
      <c r="EE723" s="122" t="s">
        <v>16338</v>
      </c>
      <c r="EF723" s="117" t="s">
        <v>17508</v>
      </c>
      <c r="EG723" s="338" t="s">
        <v>17397</v>
      </c>
      <c r="EH723" s="342" t="s">
        <v>105</v>
      </c>
      <c r="EI723" s="342" t="s">
        <v>45829</v>
      </c>
      <c r="EJ723" s="342" t="s">
        <v>105</v>
      </c>
      <c r="EK723" s="342" t="s">
        <v>60305</v>
      </c>
      <c r="EL723" s="342" t="s">
        <v>105</v>
      </c>
      <c r="EM723" s="342" t="s">
        <v>60306</v>
      </c>
      <c r="EN723" s="342" t="s">
        <v>60307</v>
      </c>
      <c r="EO723" s="342" t="s">
        <v>60308</v>
      </c>
      <c r="EP723" s="342" t="s">
        <v>60309</v>
      </c>
    </row>
    <row r="724" spans="1:146" ht="18">
      <c r="A724" s="143" t="s">
        <v>59215</v>
      </c>
      <c r="B724" s="419">
        <v>1999</v>
      </c>
      <c r="C724" s="420" t="s">
        <v>70952</v>
      </c>
      <c r="D724" s="419" t="s">
        <v>386</v>
      </c>
      <c r="E724" s="419">
        <v>127845</v>
      </c>
      <c r="F724" s="422" t="s">
        <v>2320</v>
      </c>
      <c r="G724" s="422" t="s">
        <v>2321</v>
      </c>
      <c r="H724" s="1" t="s">
        <v>101</v>
      </c>
      <c r="I724" s="1" t="s">
        <v>102</v>
      </c>
      <c r="J724" s="1" t="s">
        <v>67854</v>
      </c>
      <c r="K724" s="9">
        <v>46</v>
      </c>
      <c r="L724" s="28" t="s">
        <v>567</v>
      </c>
      <c r="M724" s="153">
        <v>1938</v>
      </c>
      <c r="N724" s="28" t="s">
        <v>33086</v>
      </c>
      <c r="O724" s="28" t="s">
        <v>33086</v>
      </c>
      <c r="P724" s="28" t="s">
        <v>33087</v>
      </c>
      <c r="Q724" s="220">
        <v>99</v>
      </c>
      <c r="R724" s="344"/>
      <c r="S724" s="338"/>
      <c r="U724" s="453" t="s">
        <v>59215</v>
      </c>
      <c r="V724" s="158" t="s">
        <v>19300</v>
      </c>
      <c r="W724" s="158" t="s">
        <v>19267</v>
      </c>
      <c r="X724" s="105" t="s">
        <v>14856</v>
      </c>
      <c r="Y724" s="105" t="s">
        <v>14207</v>
      </c>
      <c r="Z724" s="105" t="s">
        <v>13790</v>
      </c>
      <c r="AA724" s="108" t="s">
        <v>13974</v>
      </c>
      <c r="AB724" s="111" t="s">
        <v>13710</v>
      </c>
      <c r="AC724" s="111" t="s">
        <v>14661</v>
      </c>
      <c r="AD724" s="111" t="s">
        <v>14857</v>
      </c>
      <c r="AE724" s="111" t="s">
        <v>14041</v>
      </c>
      <c r="AF724" s="111" t="s">
        <v>14858</v>
      </c>
      <c r="AG724" s="108" t="s">
        <v>14859</v>
      </c>
      <c r="AH724" s="365" t="s">
        <v>6094</v>
      </c>
      <c r="AI724" s="64" t="s">
        <v>5674</v>
      </c>
      <c r="AJ724" s="365" t="s">
        <v>6095</v>
      </c>
      <c r="AK724" s="365" t="s">
        <v>3913</v>
      </c>
      <c r="AL724" s="63" t="s">
        <v>3283</v>
      </c>
      <c r="AM724" s="365" t="s">
        <v>6096</v>
      </c>
      <c r="AN724" s="63" t="s">
        <v>5709</v>
      </c>
      <c r="AO724" s="96" t="s">
        <v>12175</v>
      </c>
      <c r="AP724" s="365" t="s">
        <v>12306</v>
      </c>
      <c r="AQ724" s="96" t="s">
        <v>12177</v>
      </c>
      <c r="AR724" s="397" t="s">
        <v>68815</v>
      </c>
      <c r="AS724" s="96" t="s">
        <v>10295</v>
      </c>
      <c r="AT724" s="96" t="s">
        <v>12179</v>
      </c>
      <c r="AU724" s="96" t="s">
        <v>12232</v>
      </c>
      <c r="AV724" s="96" t="s">
        <v>12233</v>
      </c>
      <c r="AW724" s="88" t="s">
        <v>8869</v>
      </c>
      <c r="AX724" s="88" t="s">
        <v>8870</v>
      </c>
      <c r="AY724" s="88" t="s">
        <v>8871</v>
      </c>
      <c r="AZ724" s="90" t="s">
        <v>105</v>
      </c>
      <c r="BA724" s="88" t="s">
        <v>8872</v>
      </c>
      <c r="BB724" s="129" t="s">
        <v>22173</v>
      </c>
      <c r="BC724" s="129" t="s">
        <v>22174</v>
      </c>
      <c r="BD724" s="129" t="s">
        <v>22175</v>
      </c>
      <c r="BE724" s="129" t="s">
        <v>22176</v>
      </c>
      <c r="BF724" s="129" t="s">
        <v>22177</v>
      </c>
      <c r="BG724" s="129" t="s">
        <v>22178</v>
      </c>
      <c r="BH724" s="129" t="s">
        <v>22179</v>
      </c>
      <c r="BI724" s="129" t="s">
        <v>22180</v>
      </c>
      <c r="BJ724" s="129" t="s">
        <v>22181</v>
      </c>
      <c r="BK724" s="176" t="s">
        <v>27107</v>
      </c>
      <c r="BL724" s="176" t="s">
        <v>27108</v>
      </c>
      <c r="BM724" s="176" t="s">
        <v>27109</v>
      </c>
      <c r="BN724" s="182" t="s">
        <v>27110</v>
      </c>
      <c r="BO724" s="176" t="s">
        <v>27111</v>
      </c>
      <c r="BP724" s="176" t="s">
        <v>27112</v>
      </c>
      <c r="BQ724" s="176" t="s">
        <v>27113</v>
      </c>
      <c r="BR724" s="176" t="s">
        <v>27114</v>
      </c>
      <c r="BS724" s="176" t="s">
        <v>27115</v>
      </c>
      <c r="BT724" s="176" t="s">
        <v>27116</v>
      </c>
      <c r="BU724" s="176" t="s">
        <v>27117</v>
      </c>
      <c r="BV724" s="182" t="s">
        <v>20882</v>
      </c>
      <c r="BW724" s="176" t="s">
        <v>27118</v>
      </c>
      <c r="BX724" s="176" t="s">
        <v>27119</v>
      </c>
      <c r="BY724" s="176" t="s">
        <v>27120</v>
      </c>
      <c r="BZ724" s="176" t="s">
        <v>27121</v>
      </c>
      <c r="CA724" s="182" t="s">
        <v>27122</v>
      </c>
      <c r="CB724" s="182" t="s">
        <v>20882</v>
      </c>
      <c r="CC724" s="182" t="s">
        <v>20882</v>
      </c>
      <c r="CD724" s="182" t="s">
        <v>20882</v>
      </c>
      <c r="CE724" s="220" t="s">
        <v>39532</v>
      </c>
      <c r="CF724" s="220" t="s">
        <v>39505</v>
      </c>
      <c r="CG724" s="222" t="s">
        <v>33339</v>
      </c>
      <c r="CH724" s="222" t="s">
        <v>33164</v>
      </c>
      <c r="CI724" s="238" t="s">
        <v>40073</v>
      </c>
      <c r="CJ724" s="238" t="s">
        <v>42697</v>
      </c>
      <c r="CK724" s="238" t="s">
        <v>42698</v>
      </c>
      <c r="CL724" s="123" t="s">
        <v>20007</v>
      </c>
      <c r="CM724" s="238" t="s">
        <v>42718</v>
      </c>
      <c r="CN724" s="232" t="s">
        <v>41229</v>
      </c>
      <c r="CO724" s="123" t="s">
        <v>20116</v>
      </c>
      <c r="CP724" s="222" t="s">
        <v>41274</v>
      </c>
      <c r="CQ724" s="222" t="s">
        <v>41668</v>
      </c>
      <c r="CR724" s="222" t="s">
        <v>41669</v>
      </c>
      <c r="CS724" s="222" t="s">
        <v>41481</v>
      </c>
      <c r="CT724" s="222" t="s">
        <v>41670</v>
      </c>
      <c r="CU724" s="222" t="s">
        <v>41544</v>
      </c>
      <c r="CV724" s="220" t="s">
        <v>20882</v>
      </c>
      <c r="CW724" s="220" t="s">
        <v>35621</v>
      </c>
      <c r="CX724" s="221" t="s">
        <v>20882</v>
      </c>
      <c r="CY724" s="220" t="s">
        <v>35622</v>
      </c>
      <c r="CZ724" s="220" t="s">
        <v>35623</v>
      </c>
      <c r="DA724" s="220" t="s">
        <v>33812</v>
      </c>
      <c r="DB724" s="220" t="s">
        <v>35624</v>
      </c>
      <c r="DC724" s="220" t="s">
        <v>35625</v>
      </c>
      <c r="DD724" s="220" t="s">
        <v>35626</v>
      </c>
      <c r="DE724" s="220" t="s">
        <v>35627</v>
      </c>
      <c r="DF724" s="220" t="s">
        <v>35628</v>
      </c>
      <c r="DG724" s="220" t="s">
        <v>35629</v>
      </c>
      <c r="DH724" s="220" t="s">
        <v>35630</v>
      </c>
      <c r="DI724" s="220" t="s">
        <v>35631</v>
      </c>
      <c r="DJ724" s="220" t="s">
        <v>35632</v>
      </c>
      <c r="DK724" s="220" t="s">
        <v>35633</v>
      </c>
      <c r="DL724" s="220" t="s">
        <v>35634</v>
      </c>
      <c r="DM724" s="305" t="s">
        <v>57505</v>
      </c>
      <c r="DN724" s="305" t="s">
        <v>57506</v>
      </c>
      <c r="DO724" s="305" t="s">
        <v>57507</v>
      </c>
      <c r="DP724" s="305" t="s">
        <v>57508</v>
      </c>
      <c r="DQ724" s="305" t="s">
        <v>57509</v>
      </c>
      <c r="DR724" s="485" t="s">
        <v>105</v>
      </c>
      <c r="DS724" s="123" t="s">
        <v>20251</v>
      </c>
      <c r="DT724" s="238" t="s">
        <v>43738</v>
      </c>
      <c r="DU724" s="238" t="s">
        <v>43705</v>
      </c>
      <c r="DV724" s="238" t="s">
        <v>43739</v>
      </c>
      <c r="DW724" s="123" t="s">
        <v>20364</v>
      </c>
      <c r="DX724" s="196" t="s">
        <v>32101</v>
      </c>
      <c r="DY724" s="196" t="s">
        <v>31420</v>
      </c>
      <c r="DZ724" s="485" t="s">
        <v>32963</v>
      </c>
      <c r="EA724" s="485" t="s">
        <v>16553</v>
      </c>
      <c r="EB724" s="485" t="s">
        <v>19183</v>
      </c>
      <c r="EC724" s="116" t="s">
        <v>572</v>
      </c>
      <c r="ED724" s="116" t="s">
        <v>17509</v>
      </c>
      <c r="EE724" s="122" t="s">
        <v>17510</v>
      </c>
      <c r="EF724" s="117" t="s">
        <v>17511</v>
      </c>
      <c r="EG724" s="338" t="s">
        <v>60310</v>
      </c>
      <c r="EH724" s="342" t="s">
        <v>105</v>
      </c>
      <c r="EI724" s="342" t="s">
        <v>45822</v>
      </c>
      <c r="EJ724" s="342" t="s">
        <v>60311</v>
      </c>
      <c r="EK724" s="342" t="s">
        <v>14867</v>
      </c>
      <c r="EL724" s="342" t="s">
        <v>105</v>
      </c>
      <c r="EM724" s="342" t="s">
        <v>59867</v>
      </c>
      <c r="EN724" s="342" t="s">
        <v>60307</v>
      </c>
      <c r="EO724" s="342" t="s">
        <v>60312</v>
      </c>
      <c r="EP724" s="346" t="s">
        <v>108</v>
      </c>
    </row>
    <row r="725" spans="1:146">
      <c r="A725" s="143" t="s">
        <v>43816</v>
      </c>
      <c r="B725" s="419">
        <v>2000</v>
      </c>
      <c r="C725" s="420" t="s">
        <v>70953</v>
      </c>
      <c r="D725" s="419" t="s">
        <v>387</v>
      </c>
      <c r="E725" s="419">
        <v>131355</v>
      </c>
      <c r="F725" s="422" t="s">
        <v>2322</v>
      </c>
      <c r="G725" s="422" t="s">
        <v>2323</v>
      </c>
      <c r="H725" s="1" t="s">
        <v>101</v>
      </c>
      <c r="I725" s="1" t="s">
        <v>102</v>
      </c>
      <c r="J725" s="1" t="s">
        <v>67854</v>
      </c>
      <c r="K725" s="9">
        <v>44</v>
      </c>
      <c r="L725" s="28" t="s">
        <v>108</v>
      </c>
      <c r="M725" s="153" t="s">
        <v>67898</v>
      </c>
      <c r="N725" s="28" t="s">
        <v>387</v>
      </c>
      <c r="O725" s="28" t="s">
        <v>33088</v>
      </c>
      <c r="P725" s="28" t="s">
        <v>33089</v>
      </c>
      <c r="Q725" s="220">
        <v>70</v>
      </c>
      <c r="R725" s="344"/>
      <c r="S725" s="338"/>
      <c r="U725" s="453" t="s">
        <v>43816</v>
      </c>
      <c r="V725" s="158" t="s">
        <v>19302</v>
      </c>
      <c r="W725" s="158" t="s">
        <v>19951</v>
      </c>
      <c r="X725" s="105" t="s">
        <v>13717</v>
      </c>
      <c r="Y725" s="105" t="s">
        <v>14207</v>
      </c>
      <c r="Z725" s="105" t="s">
        <v>13939</v>
      </c>
      <c r="AA725" s="108" t="s">
        <v>14860</v>
      </c>
      <c r="AB725" s="111" t="s">
        <v>14694</v>
      </c>
      <c r="AC725" s="111" t="s">
        <v>13741</v>
      </c>
      <c r="AD725" s="111" t="s">
        <v>13721</v>
      </c>
      <c r="AE725" s="111" t="s">
        <v>14831</v>
      </c>
      <c r="AF725" s="111" t="s">
        <v>13680</v>
      </c>
      <c r="AG725" s="108" t="s">
        <v>13672</v>
      </c>
      <c r="AH725" s="64" t="s">
        <v>5763</v>
      </c>
      <c r="AI725" s="64" t="s">
        <v>5764</v>
      </c>
      <c r="AJ725" s="64" t="s">
        <v>5765</v>
      </c>
      <c r="AK725" s="64" t="s">
        <v>5766</v>
      </c>
      <c r="AL725" s="63" t="s">
        <v>3587</v>
      </c>
      <c r="AM725" s="63" t="s">
        <v>5767</v>
      </c>
      <c r="AN725" s="63" t="s">
        <v>5768</v>
      </c>
      <c r="AO725" s="96" t="s">
        <v>12234</v>
      </c>
      <c r="AP725" s="96" t="s">
        <v>10374</v>
      </c>
      <c r="AQ725" s="96" t="s">
        <v>12181</v>
      </c>
      <c r="AR725" s="96" t="s">
        <v>10613</v>
      </c>
      <c r="AS725" s="96" t="s">
        <v>10277</v>
      </c>
      <c r="AT725" s="96" t="s">
        <v>10662</v>
      </c>
      <c r="AU725" s="96" t="s">
        <v>12235</v>
      </c>
      <c r="AV725" s="96" t="s">
        <v>12236</v>
      </c>
      <c r="AW725" s="88" t="s">
        <v>8873</v>
      </c>
      <c r="AX725" s="88" t="s">
        <v>8874</v>
      </c>
      <c r="AY725" s="88" t="s">
        <v>105</v>
      </c>
      <c r="AZ725" s="88" t="s">
        <v>105</v>
      </c>
      <c r="BA725" s="88" t="s">
        <v>8875</v>
      </c>
      <c r="BB725" s="129" t="s">
        <v>21564</v>
      </c>
      <c r="BC725" s="129" t="s">
        <v>21608</v>
      </c>
      <c r="BD725" s="129" t="s">
        <v>22182</v>
      </c>
      <c r="BE725" s="129" t="s">
        <v>22183</v>
      </c>
      <c r="BF725" s="129" t="s">
        <v>22184</v>
      </c>
      <c r="BG725" s="129" t="s">
        <v>22185</v>
      </c>
      <c r="BH725" s="129" t="s">
        <v>22186</v>
      </c>
      <c r="BI725" s="129" t="s">
        <v>22187</v>
      </c>
      <c r="BJ725" s="129" t="s">
        <v>22188</v>
      </c>
      <c r="BK725" s="176" t="s">
        <v>25818</v>
      </c>
      <c r="BL725" s="176" t="s">
        <v>26960</v>
      </c>
      <c r="BM725" s="176" t="s">
        <v>25104</v>
      </c>
      <c r="BN725" s="176" t="s">
        <v>27123</v>
      </c>
      <c r="BO725" s="176" t="s">
        <v>27124</v>
      </c>
      <c r="BP725" s="176" t="s">
        <v>27125</v>
      </c>
      <c r="BQ725" s="176" t="s">
        <v>27126</v>
      </c>
      <c r="BR725" s="176" t="s">
        <v>27127</v>
      </c>
      <c r="BS725" s="176" t="s">
        <v>25046</v>
      </c>
      <c r="BT725" s="176" t="s">
        <v>25506</v>
      </c>
      <c r="BU725" s="176" t="s">
        <v>27128</v>
      </c>
      <c r="BV725" s="176" t="s">
        <v>26917</v>
      </c>
      <c r="BW725" s="176" t="s">
        <v>27129</v>
      </c>
      <c r="BX725" s="176" t="s">
        <v>27130</v>
      </c>
      <c r="BY725" s="176" t="s">
        <v>27131</v>
      </c>
      <c r="BZ725" s="176" t="s">
        <v>24769</v>
      </c>
      <c r="CA725" s="176" t="s">
        <v>27132</v>
      </c>
      <c r="CB725" s="176" t="s">
        <v>27133</v>
      </c>
      <c r="CC725" s="176" t="s">
        <v>27133</v>
      </c>
      <c r="CD725" s="176" t="s">
        <v>27133</v>
      </c>
      <c r="CE725" s="220" t="s">
        <v>39533</v>
      </c>
      <c r="CF725" s="220" t="s">
        <v>39534</v>
      </c>
      <c r="CG725" s="222" t="s">
        <v>39535</v>
      </c>
      <c r="CH725" s="222" t="s">
        <v>33164</v>
      </c>
      <c r="CI725" s="365" t="s">
        <v>42699</v>
      </c>
      <c r="CJ725" s="238" t="s">
        <v>42700</v>
      </c>
      <c r="CK725" s="365" t="s">
        <v>42701</v>
      </c>
      <c r="CL725" s="123" t="s">
        <v>20008</v>
      </c>
      <c r="CM725" s="238" t="s">
        <v>20028</v>
      </c>
      <c r="CN725" s="232" t="s">
        <v>41230</v>
      </c>
      <c r="CO725" s="123" t="s">
        <v>20117</v>
      </c>
      <c r="CP725" s="222" t="s">
        <v>41671</v>
      </c>
      <c r="CQ725" s="222" t="s">
        <v>41360</v>
      </c>
      <c r="CR725" s="222" t="s">
        <v>41672</v>
      </c>
      <c r="CS725" s="222" t="s">
        <v>41673</v>
      </c>
      <c r="CT725" s="222" t="s">
        <v>41674</v>
      </c>
      <c r="CU725" s="222" t="s">
        <v>41544</v>
      </c>
      <c r="CV725" s="220" t="s">
        <v>35635</v>
      </c>
      <c r="CW725" s="220" t="s">
        <v>35467</v>
      </c>
      <c r="CX725" s="220" t="s">
        <v>34690</v>
      </c>
      <c r="CY725" s="220" t="s">
        <v>35636</v>
      </c>
      <c r="CZ725" s="220" t="s">
        <v>35637</v>
      </c>
      <c r="DA725" s="220" t="s">
        <v>34755</v>
      </c>
      <c r="DB725" s="220" t="s">
        <v>35638</v>
      </c>
      <c r="DC725" s="220" t="s">
        <v>34233</v>
      </c>
      <c r="DD725" s="220" t="s">
        <v>34733</v>
      </c>
      <c r="DE725" s="220" t="s">
        <v>35639</v>
      </c>
      <c r="DF725" s="220" t="s">
        <v>35640</v>
      </c>
      <c r="DG725" s="220" t="s">
        <v>35641</v>
      </c>
      <c r="DH725" s="220" t="s">
        <v>35472</v>
      </c>
      <c r="DI725" s="220" t="s">
        <v>33997</v>
      </c>
      <c r="DJ725" s="220" t="s">
        <v>35642</v>
      </c>
      <c r="DK725" s="220" t="s">
        <v>35643</v>
      </c>
      <c r="DL725" s="220" t="s">
        <v>33784</v>
      </c>
      <c r="DM725" s="305" t="s">
        <v>57510</v>
      </c>
      <c r="DN725" s="305" t="s">
        <v>57511</v>
      </c>
      <c r="DO725" s="305" t="s">
        <v>57439</v>
      </c>
      <c r="DP725" s="305" t="s">
        <v>57440</v>
      </c>
      <c r="DQ725" s="305" t="s">
        <v>57282</v>
      </c>
      <c r="DR725" s="305" t="s">
        <v>57512</v>
      </c>
      <c r="DS725" s="485" t="s">
        <v>20332</v>
      </c>
      <c r="DT725" s="485" t="s">
        <v>43740</v>
      </c>
      <c r="DU725" s="238" t="s">
        <v>43741</v>
      </c>
      <c r="DV725" s="238" t="s">
        <v>43742</v>
      </c>
      <c r="DW725" s="123" t="s">
        <v>20365</v>
      </c>
      <c r="DX725" s="196" t="s">
        <v>32102</v>
      </c>
      <c r="DY725" s="196" t="s">
        <v>31420</v>
      </c>
      <c r="DZ725" s="197" t="s">
        <v>32103</v>
      </c>
      <c r="EA725" s="116" t="s">
        <v>17512</v>
      </c>
      <c r="EB725" s="116" t="s">
        <v>17513</v>
      </c>
      <c r="EC725" s="116" t="s">
        <v>17514</v>
      </c>
      <c r="ED725" s="116" t="s">
        <v>16019</v>
      </c>
      <c r="EE725" s="122" t="s">
        <v>17515</v>
      </c>
      <c r="EF725" s="117" t="s">
        <v>17516</v>
      </c>
      <c r="EG725" s="338" t="s">
        <v>60313</v>
      </c>
      <c r="EH725" s="342" t="s">
        <v>60314</v>
      </c>
      <c r="EI725" s="342" t="s">
        <v>60315</v>
      </c>
      <c r="EJ725" s="342" t="s">
        <v>46125</v>
      </c>
      <c r="EK725" s="342" t="s">
        <v>59622</v>
      </c>
      <c r="EL725" s="342" t="s">
        <v>60316</v>
      </c>
      <c r="EM725" s="342" t="s">
        <v>60317</v>
      </c>
      <c r="EN725" s="342" t="s">
        <v>391</v>
      </c>
      <c r="EO725" s="342" t="s">
        <v>391</v>
      </c>
      <c r="EP725" s="342" t="s">
        <v>108</v>
      </c>
    </row>
    <row r="726" spans="1:146">
      <c r="A726" s="143" t="s">
        <v>36298</v>
      </c>
      <c r="B726" s="419">
        <v>2001</v>
      </c>
      <c r="C726" s="420" t="s">
        <v>70954</v>
      </c>
      <c r="D726" s="419" t="s">
        <v>389</v>
      </c>
      <c r="E726" s="419">
        <v>133038</v>
      </c>
      <c r="F726" s="422" t="s">
        <v>2324</v>
      </c>
      <c r="G726" s="422" t="s">
        <v>2325</v>
      </c>
      <c r="H726" s="1" t="s">
        <v>101</v>
      </c>
      <c r="I726" s="1" t="s">
        <v>102</v>
      </c>
      <c r="J726" s="1" t="s">
        <v>388</v>
      </c>
      <c r="K726" s="9">
        <v>50</v>
      </c>
      <c r="L726" s="28" t="s">
        <v>108</v>
      </c>
      <c r="M726" s="153" t="s">
        <v>67898</v>
      </c>
      <c r="N726" s="28" t="s">
        <v>389</v>
      </c>
      <c r="O726" s="28" t="s">
        <v>389</v>
      </c>
      <c r="P726" s="28" t="s">
        <v>389</v>
      </c>
      <c r="Q726" s="220">
        <v>94</v>
      </c>
      <c r="R726" s="344"/>
      <c r="S726" s="338"/>
      <c r="U726" s="453" t="s">
        <v>36298</v>
      </c>
      <c r="V726" s="158" t="s">
        <v>19300</v>
      </c>
      <c r="W726" s="158" t="s">
        <v>19274</v>
      </c>
      <c r="X726" s="105" t="s">
        <v>13795</v>
      </c>
      <c r="Y726" s="105" t="s">
        <v>13796</v>
      </c>
      <c r="Z726" s="105" t="s">
        <v>13665</v>
      </c>
      <c r="AA726" s="108" t="s">
        <v>13797</v>
      </c>
      <c r="AB726" s="111" t="s">
        <v>13667</v>
      </c>
      <c r="AC726" s="111" t="s">
        <v>13668</v>
      </c>
      <c r="AD726" s="111" t="s">
        <v>13669</v>
      </c>
      <c r="AE726" s="111" t="s">
        <v>13716</v>
      </c>
      <c r="AF726" s="111" t="s">
        <v>13680</v>
      </c>
      <c r="AG726" s="108" t="s">
        <v>13672</v>
      </c>
      <c r="AH726" s="64" t="s">
        <v>5686</v>
      </c>
      <c r="AI726" s="64" t="s">
        <v>5674</v>
      </c>
      <c r="AJ726" s="64" t="s">
        <v>4102</v>
      </c>
      <c r="AK726" s="64" t="s">
        <v>3289</v>
      </c>
      <c r="AL726" s="63" t="s">
        <v>3465</v>
      </c>
      <c r="AM726" s="63" t="s">
        <v>5769</v>
      </c>
      <c r="AN726" s="63" t="s">
        <v>3800</v>
      </c>
      <c r="AO726" s="96" t="s">
        <v>10667</v>
      </c>
      <c r="AP726" s="96" t="s">
        <v>10546</v>
      </c>
      <c r="AQ726" s="96" t="s">
        <v>10711</v>
      </c>
      <c r="AR726" s="96" t="s">
        <v>10618</v>
      </c>
      <c r="AS726" s="96" t="s">
        <v>12237</v>
      </c>
      <c r="AT726" s="96" t="s">
        <v>12238</v>
      </c>
      <c r="AU726" s="96" t="s">
        <v>12239</v>
      </c>
      <c r="AV726" s="96" t="s">
        <v>10669</v>
      </c>
      <c r="AW726" s="88" t="s">
        <v>8876</v>
      </c>
      <c r="AX726" s="88" t="s">
        <v>8877</v>
      </c>
      <c r="AY726" s="88" t="s">
        <v>7680</v>
      </c>
      <c r="AZ726" s="88" t="s">
        <v>7180</v>
      </c>
      <c r="BA726" s="88" t="s">
        <v>7194</v>
      </c>
      <c r="BB726" s="129" t="s">
        <v>21059</v>
      </c>
      <c r="BC726" s="129" t="s">
        <v>22189</v>
      </c>
      <c r="BD726" s="129" t="s">
        <v>21553</v>
      </c>
      <c r="BE726" s="129" t="s">
        <v>22190</v>
      </c>
      <c r="BF726" s="129" t="s">
        <v>21166</v>
      </c>
      <c r="BG726" s="129" t="s">
        <v>20866</v>
      </c>
      <c r="BH726" s="129" t="s">
        <v>20905</v>
      </c>
      <c r="BI726" s="129" t="s">
        <v>21272</v>
      </c>
      <c r="BJ726" s="129" t="s">
        <v>21258</v>
      </c>
      <c r="BK726" s="176" t="s">
        <v>24578</v>
      </c>
      <c r="BL726" s="176" t="s">
        <v>24596</v>
      </c>
      <c r="BM726" s="176" t="s">
        <v>27134</v>
      </c>
      <c r="BN726" s="176" t="s">
        <v>25110</v>
      </c>
      <c r="BO726" s="176" t="s">
        <v>24854</v>
      </c>
      <c r="BP726" s="176" t="s">
        <v>24953</v>
      </c>
      <c r="BQ726" s="176" t="s">
        <v>24601</v>
      </c>
      <c r="BR726" s="176" t="s">
        <v>24602</v>
      </c>
      <c r="BS726" s="176" t="s">
        <v>27008</v>
      </c>
      <c r="BT726" s="176" t="s">
        <v>24604</v>
      </c>
      <c r="BU726" s="176" t="s">
        <v>24554</v>
      </c>
      <c r="BV726" s="176" t="s">
        <v>27135</v>
      </c>
      <c r="BW726" s="176" t="s">
        <v>24937</v>
      </c>
      <c r="BX726" s="176" t="s">
        <v>24957</v>
      </c>
      <c r="BY726" s="176" t="s">
        <v>24590</v>
      </c>
      <c r="BZ726" s="176" t="s">
        <v>24512</v>
      </c>
      <c r="CA726" s="176" t="s">
        <v>24926</v>
      </c>
      <c r="CB726" s="176" t="s">
        <v>27136</v>
      </c>
      <c r="CC726" s="176" t="s">
        <v>27136</v>
      </c>
      <c r="CD726" s="176" t="s">
        <v>27136</v>
      </c>
      <c r="CE726" s="220" t="s">
        <v>39510</v>
      </c>
      <c r="CF726" s="220" t="s">
        <v>33292</v>
      </c>
      <c r="CG726" s="222" t="s">
        <v>33198</v>
      </c>
      <c r="CH726" s="222" t="s">
        <v>33258</v>
      </c>
      <c r="CI726" s="238" t="s">
        <v>39996</v>
      </c>
      <c r="CJ726" s="424" t="s">
        <v>40033</v>
      </c>
      <c r="CK726" s="238" t="s">
        <v>40413</v>
      </c>
      <c r="CL726" s="123" t="s">
        <v>20009</v>
      </c>
      <c r="CM726" s="238" t="s">
        <v>20028</v>
      </c>
      <c r="CN726" s="232" t="s">
        <v>41231</v>
      </c>
      <c r="CO726" s="123" t="s">
        <v>20118</v>
      </c>
      <c r="CP726" s="222" t="s">
        <v>41675</v>
      </c>
      <c r="CQ726" s="222" t="s">
        <v>41541</v>
      </c>
      <c r="CR726" s="222" t="s">
        <v>41676</v>
      </c>
      <c r="CS726" s="222" t="s">
        <v>41677</v>
      </c>
      <c r="CT726" s="222" t="s">
        <v>41678</v>
      </c>
      <c r="CU726" s="222" t="s">
        <v>41544</v>
      </c>
      <c r="CV726" s="220" t="s">
        <v>34100</v>
      </c>
      <c r="CW726" s="220" t="s">
        <v>33914</v>
      </c>
      <c r="CX726" s="220" t="s">
        <v>34057</v>
      </c>
      <c r="CY726" s="220" t="s">
        <v>34890</v>
      </c>
      <c r="CZ726" s="220" t="s">
        <v>33616</v>
      </c>
      <c r="DA726" s="220" t="s">
        <v>33617</v>
      </c>
      <c r="DB726" s="220" t="s">
        <v>35644</v>
      </c>
      <c r="DC726" s="220" t="s">
        <v>34646</v>
      </c>
      <c r="DD726" s="220" t="s">
        <v>33908</v>
      </c>
      <c r="DE726" s="220" t="s">
        <v>35452</v>
      </c>
      <c r="DF726" s="220" t="s">
        <v>33853</v>
      </c>
      <c r="DG726" s="220" t="s">
        <v>34025</v>
      </c>
      <c r="DH726" s="187" t="s">
        <v>35645</v>
      </c>
      <c r="DI726" s="220" t="s">
        <v>21151</v>
      </c>
      <c r="DJ726" s="220" t="s">
        <v>34611</v>
      </c>
      <c r="DK726" s="220" t="s">
        <v>21354</v>
      </c>
      <c r="DL726" s="220" t="s">
        <v>33928</v>
      </c>
      <c r="DM726" s="305" t="s">
        <v>57513</v>
      </c>
      <c r="DN726" s="305" t="s">
        <v>769</v>
      </c>
      <c r="DO726" s="305" t="s">
        <v>57407</v>
      </c>
      <c r="DP726" s="305" t="s">
        <v>34698</v>
      </c>
      <c r="DQ726" s="305" t="s">
        <v>57514</v>
      </c>
      <c r="DR726" s="305" t="s">
        <v>57266</v>
      </c>
      <c r="DS726" s="123" t="s">
        <v>20252</v>
      </c>
      <c r="DT726" s="238" t="s">
        <v>43581</v>
      </c>
      <c r="DU726" s="238" t="s">
        <v>43743</v>
      </c>
      <c r="DV726" s="238" t="s">
        <v>43744</v>
      </c>
      <c r="DW726" s="123" t="s">
        <v>20366</v>
      </c>
      <c r="DX726" s="196" t="s">
        <v>32104</v>
      </c>
      <c r="DY726" s="196" t="s">
        <v>32105</v>
      </c>
      <c r="DZ726" s="197" t="s">
        <v>32046</v>
      </c>
      <c r="EA726" s="116" t="s">
        <v>17517</v>
      </c>
      <c r="EB726" s="116" t="s">
        <v>17518</v>
      </c>
      <c r="EC726" s="116" t="s">
        <v>572</v>
      </c>
      <c r="ED726" s="116" t="s">
        <v>15726</v>
      </c>
      <c r="EE726" s="122" t="s">
        <v>16197</v>
      </c>
      <c r="EF726" s="117" t="s">
        <v>17519</v>
      </c>
      <c r="EG726" s="338" t="s">
        <v>105</v>
      </c>
      <c r="EH726" s="342" t="s">
        <v>105</v>
      </c>
      <c r="EI726" s="342" t="s">
        <v>45829</v>
      </c>
      <c r="EJ726" s="342" t="s">
        <v>46143</v>
      </c>
      <c r="EK726" s="342" t="s">
        <v>105</v>
      </c>
      <c r="EL726" s="342" t="s">
        <v>105</v>
      </c>
      <c r="EM726" s="342" t="s">
        <v>60318</v>
      </c>
      <c r="EN726" s="342" t="s">
        <v>60319</v>
      </c>
      <c r="EO726" s="342" t="s">
        <v>60319</v>
      </c>
      <c r="EP726" s="342" t="s">
        <v>108</v>
      </c>
    </row>
    <row r="727" spans="1:146">
      <c r="A727" s="143" t="s">
        <v>36299</v>
      </c>
      <c r="B727" s="419">
        <v>2002</v>
      </c>
      <c r="C727" s="420" t="s">
        <v>70955</v>
      </c>
      <c r="D727" s="419" t="s">
        <v>70956</v>
      </c>
      <c r="E727" s="419">
        <v>131741</v>
      </c>
      <c r="F727" s="422" t="s">
        <v>2326</v>
      </c>
      <c r="G727" s="422" t="s">
        <v>2327</v>
      </c>
      <c r="H727" s="1" t="s">
        <v>101</v>
      </c>
      <c r="I727" s="1" t="s">
        <v>102</v>
      </c>
      <c r="J727" s="1" t="s">
        <v>390</v>
      </c>
      <c r="K727" s="9">
        <v>43</v>
      </c>
      <c r="L727" s="28" t="s">
        <v>567</v>
      </c>
      <c r="M727" s="153" t="s">
        <v>71752</v>
      </c>
      <c r="N727" s="28" t="s">
        <v>392</v>
      </c>
      <c r="O727" s="28" t="s">
        <v>392</v>
      </c>
      <c r="P727" s="28" t="s">
        <v>33090</v>
      </c>
      <c r="Q727" s="220" t="s">
        <v>20882</v>
      </c>
      <c r="R727" s="344"/>
      <c r="S727" s="338"/>
      <c r="U727" s="453" t="s">
        <v>36299</v>
      </c>
      <c r="V727" s="158" t="s">
        <v>19300</v>
      </c>
      <c r="W727" s="158" t="s">
        <v>19301</v>
      </c>
      <c r="X727" s="105" t="s">
        <v>13795</v>
      </c>
      <c r="Y727" s="105" t="s">
        <v>14112</v>
      </c>
      <c r="Z727" s="105" t="s">
        <v>13665</v>
      </c>
      <c r="AA727" s="108" t="s">
        <v>13974</v>
      </c>
      <c r="AB727" s="111" t="s">
        <v>13667</v>
      </c>
      <c r="AC727" s="111" t="s">
        <v>13668</v>
      </c>
      <c r="AD727" s="111" t="s">
        <v>13669</v>
      </c>
      <c r="AE727" s="111" t="s">
        <v>14861</v>
      </c>
      <c r="AF727" s="111" t="s">
        <v>13680</v>
      </c>
      <c r="AG727" s="108" t="s">
        <v>13672</v>
      </c>
      <c r="AH727" s="64" t="s">
        <v>5770</v>
      </c>
      <c r="AI727" s="64" t="s">
        <v>5771</v>
      </c>
      <c r="AJ727" s="64" t="s">
        <v>4293</v>
      </c>
      <c r="AK727" s="64" t="s">
        <v>4605</v>
      </c>
      <c r="AL727" s="63" t="s">
        <v>3283</v>
      </c>
      <c r="AM727" s="63" t="s">
        <v>4341</v>
      </c>
      <c r="AN727" s="63" t="s">
        <v>4288</v>
      </c>
      <c r="AO727" s="96" t="s">
        <v>10674</v>
      </c>
      <c r="AP727" s="96" t="s">
        <v>10223</v>
      </c>
      <c r="AQ727" s="96" t="s">
        <v>10365</v>
      </c>
      <c r="AR727" s="96" t="s">
        <v>11927</v>
      </c>
      <c r="AS727" s="96" t="s">
        <v>9718</v>
      </c>
      <c r="AT727" s="96" t="s">
        <v>9813</v>
      </c>
      <c r="AU727" s="96" t="s">
        <v>9762</v>
      </c>
      <c r="AV727" s="96" t="s">
        <v>12240</v>
      </c>
      <c r="AW727" s="88" t="s">
        <v>8878</v>
      </c>
      <c r="AX727" s="88" t="s">
        <v>8879</v>
      </c>
      <c r="AY727" s="88" t="s">
        <v>7343</v>
      </c>
      <c r="AZ727" s="88" t="s">
        <v>7165</v>
      </c>
      <c r="BA727" s="88" t="s">
        <v>8880</v>
      </c>
      <c r="BB727" s="129" t="s">
        <v>20847</v>
      </c>
      <c r="BC727" s="129" t="s">
        <v>20990</v>
      </c>
      <c r="BD727" s="129" t="s">
        <v>22191</v>
      </c>
      <c r="BE727" s="129" t="s">
        <v>21561</v>
      </c>
      <c r="BF727" s="129" t="s">
        <v>21009</v>
      </c>
      <c r="BG727" s="129" t="s">
        <v>20852</v>
      </c>
      <c r="BH727" s="129" t="s">
        <v>20877</v>
      </c>
      <c r="BI727" s="129" t="s">
        <v>22192</v>
      </c>
      <c r="BJ727" s="129" t="s">
        <v>22193</v>
      </c>
      <c r="BK727" s="176" t="s">
        <v>27137</v>
      </c>
      <c r="BL727" s="182" t="s">
        <v>26887</v>
      </c>
      <c r="BM727" s="176" t="s">
        <v>27138</v>
      </c>
      <c r="BN727" s="176" t="s">
        <v>27139</v>
      </c>
      <c r="BO727" s="176" t="s">
        <v>27140</v>
      </c>
      <c r="BP727" s="176" t="s">
        <v>27141</v>
      </c>
      <c r="BQ727" s="182" t="s">
        <v>27142</v>
      </c>
      <c r="BR727" s="176" t="s">
        <v>24488</v>
      </c>
      <c r="BS727" s="182" t="s">
        <v>27143</v>
      </c>
      <c r="BT727" s="176" t="s">
        <v>27144</v>
      </c>
      <c r="BU727" s="176" t="s">
        <v>24475</v>
      </c>
      <c r="BV727" s="176" t="s">
        <v>27145</v>
      </c>
      <c r="BW727" s="176" t="s">
        <v>25396</v>
      </c>
      <c r="BX727" s="176" t="s">
        <v>26178</v>
      </c>
      <c r="BY727" s="176" t="s">
        <v>24573</v>
      </c>
      <c r="BZ727" s="176" t="s">
        <v>24716</v>
      </c>
      <c r="CA727" s="176" t="s">
        <v>24481</v>
      </c>
      <c r="CB727" s="176" t="s">
        <v>25490</v>
      </c>
      <c r="CC727" s="176" t="s">
        <v>25490</v>
      </c>
      <c r="CD727" s="176" t="s">
        <v>25490</v>
      </c>
      <c r="CE727" s="220" t="s">
        <v>39530</v>
      </c>
      <c r="CF727" s="220" t="s">
        <v>39536</v>
      </c>
      <c r="CG727" s="222" t="s">
        <v>33345</v>
      </c>
      <c r="CH727" s="222" t="s">
        <v>33164</v>
      </c>
      <c r="CI727" s="238" t="s">
        <v>40028</v>
      </c>
      <c r="CJ727" s="238" t="s">
        <v>40131</v>
      </c>
      <c r="CK727" s="238" t="s">
        <v>40473</v>
      </c>
      <c r="CL727" s="123" t="s">
        <v>20010</v>
      </c>
      <c r="CM727" s="238" t="s">
        <v>20028</v>
      </c>
      <c r="CN727" s="232" t="s">
        <v>41232</v>
      </c>
      <c r="CO727" s="123" t="s">
        <v>20119</v>
      </c>
      <c r="CP727" s="222" t="s">
        <v>41540</v>
      </c>
      <c r="CQ727" s="222" t="s">
        <v>41572</v>
      </c>
      <c r="CR727" s="222" t="s">
        <v>41679</v>
      </c>
      <c r="CS727" s="222" t="s">
        <v>41607</v>
      </c>
      <c r="CT727" s="222" t="s">
        <v>41680</v>
      </c>
      <c r="CU727" s="222" t="s">
        <v>41544</v>
      </c>
      <c r="CV727" s="220" t="s">
        <v>35511</v>
      </c>
      <c r="CW727" s="220" t="s">
        <v>33930</v>
      </c>
      <c r="CX727" s="220" t="s">
        <v>34314</v>
      </c>
      <c r="CY727" s="220" t="s">
        <v>35646</v>
      </c>
      <c r="CZ727" s="221" t="s">
        <v>35647</v>
      </c>
      <c r="DA727" s="220" t="s">
        <v>33518</v>
      </c>
      <c r="DB727" s="220" t="s">
        <v>35648</v>
      </c>
      <c r="DC727" s="221" t="s">
        <v>35532</v>
      </c>
      <c r="DD727" s="220" t="s">
        <v>34253</v>
      </c>
      <c r="DE727" s="220" t="s">
        <v>35516</v>
      </c>
      <c r="DF727" s="220" t="s">
        <v>33644</v>
      </c>
      <c r="DG727" s="220" t="s">
        <v>33791</v>
      </c>
      <c r="DH727" s="220" t="s">
        <v>35412</v>
      </c>
      <c r="DI727" s="220" t="s">
        <v>33535</v>
      </c>
      <c r="DJ727" s="220" t="s">
        <v>33691</v>
      </c>
      <c r="DK727" s="220" t="s">
        <v>35649</v>
      </c>
      <c r="DL727" s="220" t="s">
        <v>33537</v>
      </c>
      <c r="DM727" s="305" t="s">
        <v>57515</v>
      </c>
      <c r="DN727" s="305" t="s">
        <v>46654</v>
      </c>
      <c r="DO727" s="305" t="s">
        <v>57516</v>
      </c>
      <c r="DP727" s="305" t="s">
        <v>57463</v>
      </c>
      <c r="DQ727" s="305" t="s">
        <v>57399</v>
      </c>
      <c r="DR727" s="305" t="s">
        <v>57517</v>
      </c>
      <c r="DS727" s="123" t="s">
        <v>20253</v>
      </c>
      <c r="DT727" s="238" t="s">
        <v>43629</v>
      </c>
      <c r="DU727" s="238" t="s">
        <v>43745</v>
      </c>
      <c r="DV727" s="238" t="s">
        <v>43746</v>
      </c>
      <c r="DW727" s="123" t="s">
        <v>20367</v>
      </c>
      <c r="DX727" s="196" t="s">
        <v>32106</v>
      </c>
      <c r="DY727" s="196" t="s">
        <v>31412</v>
      </c>
      <c r="DZ727" s="197" t="s">
        <v>32107</v>
      </c>
      <c r="EA727" s="116" t="s">
        <v>17520</v>
      </c>
      <c r="EB727" s="116" t="s">
        <v>17521</v>
      </c>
      <c r="EC727" s="485" t="s">
        <v>16503</v>
      </c>
      <c r="ED727" s="116" t="s">
        <v>15672</v>
      </c>
      <c r="EE727" s="122" t="s">
        <v>17522</v>
      </c>
      <c r="EF727" s="117" t="s">
        <v>17523</v>
      </c>
      <c r="EG727" s="338" t="s">
        <v>60320</v>
      </c>
      <c r="EH727" s="342" t="s">
        <v>60321</v>
      </c>
      <c r="EI727" s="342" t="s">
        <v>45829</v>
      </c>
      <c r="EJ727" s="342" t="s">
        <v>46125</v>
      </c>
      <c r="EK727" s="342" t="s">
        <v>105</v>
      </c>
      <c r="EL727" s="342" t="s">
        <v>105</v>
      </c>
      <c r="EM727" s="342" t="s">
        <v>105</v>
      </c>
      <c r="EN727" s="342" t="s">
        <v>60322</v>
      </c>
      <c r="EO727" s="342" t="s">
        <v>60323</v>
      </c>
      <c r="EP727" s="342" t="s">
        <v>47415</v>
      </c>
    </row>
    <row r="728" spans="1:146">
      <c r="A728" s="143" t="s">
        <v>59216</v>
      </c>
      <c r="B728" s="419">
        <v>2003</v>
      </c>
      <c r="C728" s="420" t="s">
        <v>70957</v>
      </c>
      <c r="D728" s="419" t="s">
        <v>391</v>
      </c>
      <c r="E728" s="419">
        <v>130859</v>
      </c>
      <c r="F728" s="422" t="s">
        <v>2328</v>
      </c>
      <c r="G728" s="422" t="s">
        <v>2329</v>
      </c>
      <c r="H728" s="1" t="s">
        <v>101</v>
      </c>
      <c r="I728" s="1" t="s">
        <v>126</v>
      </c>
      <c r="J728" s="1" t="s">
        <v>166</v>
      </c>
      <c r="K728" s="9">
        <v>48</v>
      </c>
      <c r="L728" s="28" t="s">
        <v>108</v>
      </c>
      <c r="M728" s="153" t="s">
        <v>67898</v>
      </c>
      <c r="N728" s="28" t="s">
        <v>391</v>
      </c>
      <c r="O728" s="28" t="s">
        <v>391</v>
      </c>
      <c r="P728" s="28" t="s">
        <v>33091</v>
      </c>
      <c r="Q728" s="220">
        <v>1</v>
      </c>
      <c r="R728" s="344"/>
      <c r="S728" s="338"/>
      <c r="U728" s="453" t="s">
        <v>59216</v>
      </c>
      <c r="V728" s="158" t="s">
        <v>19300</v>
      </c>
      <c r="W728" s="158" t="s">
        <v>19952</v>
      </c>
      <c r="X728" s="105" t="s">
        <v>13663</v>
      </c>
      <c r="Y728" s="105" t="s">
        <v>14130</v>
      </c>
      <c r="Z728" s="105" t="s">
        <v>13665</v>
      </c>
      <c r="AA728" s="108" t="s">
        <v>14862</v>
      </c>
      <c r="AB728" s="111" t="s">
        <v>13667</v>
      </c>
      <c r="AC728" s="111" t="s">
        <v>13668</v>
      </c>
      <c r="AD728" s="111" t="s">
        <v>13669</v>
      </c>
      <c r="AE728" s="111" t="s">
        <v>14034</v>
      </c>
      <c r="AF728" s="111" t="s">
        <v>13835</v>
      </c>
      <c r="AG728" s="108" t="s">
        <v>13672</v>
      </c>
      <c r="AH728" s="64" t="s">
        <v>4225</v>
      </c>
      <c r="AI728" s="64" t="s">
        <v>5591</v>
      </c>
      <c r="AJ728" s="64" t="s">
        <v>4102</v>
      </c>
      <c r="AK728" s="64" t="s">
        <v>3289</v>
      </c>
      <c r="AL728" s="63" t="s">
        <v>3304</v>
      </c>
      <c r="AM728" s="63" t="s">
        <v>5769</v>
      </c>
      <c r="AN728" s="63" t="s">
        <v>5772</v>
      </c>
      <c r="AO728" s="96" t="s">
        <v>10667</v>
      </c>
      <c r="AP728" s="96" t="s">
        <v>12241</v>
      </c>
      <c r="AQ728" s="96" t="s">
        <v>10531</v>
      </c>
      <c r="AR728" s="96" t="s">
        <v>10618</v>
      </c>
      <c r="AS728" s="96" t="s">
        <v>9733</v>
      </c>
      <c r="AT728" s="96" t="s">
        <v>9981</v>
      </c>
      <c r="AU728" s="96" t="s">
        <v>9954</v>
      </c>
      <c r="AV728" s="96" t="s">
        <v>10671</v>
      </c>
      <c r="AW728" s="88" t="s">
        <v>7269</v>
      </c>
      <c r="AX728" s="88" t="s">
        <v>8881</v>
      </c>
      <c r="AY728" s="88" t="s">
        <v>7237</v>
      </c>
      <c r="AZ728" s="88" t="s">
        <v>105</v>
      </c>
      <c r="BA728" s="90" t="s">
        <v>9066</v>
      </c>
      <c r="BB728" s="129" t="s">
        <v>20880</v>
      </c>
      <c r="BC728" s="129" t="s">
        <v>21908</v>
      </c>
      <c r="BD728" s="129" t="s">
        <v>21551</v>
      </c>
      <c r="BE728" s="129" t="s">
        <v>20882</v>
      </c>
      <c r="BF728" s="129" t="s">
        <v>21190</v>
      </c>
      <c r="BG728" s="129" t="s">
        <v>20882</v>
      </c>
      <c r="BH728" s="129" t="s">
        <v>20882</v>
      </c>
      <c r="BI728" s="129" t="s">
        <v>21142</v>
      </c>
      <c r="BJ728" s="129" t="s">
        <v>22194</v>
      </c>
      <c r="BK728" s="176" t="s">
        <v>24640</v>
      </c>
      <c r="BL728" s="182" t="s">
        <v>27146</v>
      </c>
      <c r="BM728" s="182" t="s">
        <v>26894</v>
      </c>
      <c r="BN728" s="176" t="s">
        <v>27147</v>
      </c>
      <c r="BO728" s="176" t="s">
        <v>20882</v>
      </c>
      <c r="BP728" s="176" t="s">
        <v>20882</v>
      </c>
      <c r="BQ728" s="176" t="s">
        <v>27148</v>
      </c>
      <c r="BR728" s="176" t="s">
        <v>27149</v>
      </c>
      <c r="BS728" s="176" t="s">
        <v>27150</v>
      </c>
      <c r="BT728" s="176" t="s">
        <v>24935</v>
      </c>
      <c r="BU728" s="176" t="s">
        <v>24554</v>
      </c>
      <c r="BV728" s="176" t="s">
        <v>24992</v>
      </c>
      <c r="BW728" s="176" t="s">
        <v>24937</v>
      </c>
      <c r="BX728" s="176" t="s">
        <v>27151</v>
      </c>
      <c r="BY728" s="176" t="s">
        <v>27152</v>
      </c>
      <c r="BZ728" s="176" t="s">
        <v>27153</v>
      </c>
      <c r="CA728" s="176" t="s">
        <v>24926</v>
      </c>
      <c r="CB728" s="176" t="s">
        <v>26848</v>
      </c>
      <c r="CC728" s="176" t="s">
        <v>26848</v>
      </c>
      <c r="CD728" s="176" t="s">
        <v>26847</v>
      </c>
      <c r="CE728" s="221" t="s">
        <v>39537</v>
      </c>
      <c r="CF728" s="220" t="s">
        <v>39538</v>
      </c>
      <c r="CG728" s="222" t="s">
        <v>33188</v>
      </c>
      <c r="CH728" s="222" t="s">
        <v>33164</v>
      </c>
      <c r="CI728" s="365" t="s">
        <v>39996</v>
      </c>
      <c r="CJ728" s="238" t="s">
        <v>40389</v>
      </c>
      <c r="CK728" s="238" t="s">
        <v>40183</v>
      </c>
      <c r="CL728" s="123" t="s">
        <v>20011</v>
      </c>
      <c r="CM728" s="238" t="s">
        <v>20028</v>
      </c>
      <c r="CN728" s="232" t="s">
        <v>41233</v>
      </c>
      <c r="CO728" s="123" t="s">
        <v>20120</v>
      </c>
      <c r="CP728" s="222" t="s">
        <v>41681</v>
      </c>
      <c r="CQ728" s="222" t="s">
        <v>41535</v>
      </c>
      <c r="CR728" s="236" t="s">
        <v>41682</v>
      </c>
      <c r="CS728" s="222" t="s">
        <v>41393</v>
      </c>
      <c r="CT728" s="236" t="s">
        <v>41683</v>
      </c>
      <c r="CU728" s="222" t="s">
        <v>41544</v>
      </c>
      <c r="CV728" s="220" t="s">
        <v>35405</v>
      </c>
      <c r="CW728" s="221" t="s">
        <v>33914</v>
      </c>
      <c r="CX728" s="221" t="s">
        <v>35650</v>
      </c>
      <c r="CY728" s="220" t="s">
        <v>35651</v>
      </c>
      <c r="CZ728" s="220" t="s">
        <v>35652</v>
      </c>
      <c r="DA728" s="220" t="s">
        <v>35653</v>
      </c>
      <c r="DB728" s="220" t="s">
        <v>35654</v>
      </c>
      <c r="DC728" s="220" t="s">
        <v>35655</v>
      </c>
      <c r="DD728" s="220" t="s">
        <v>33936</v>
      </c>
      <c r="DE728" s="220" t="s">
        <v>35452</v>
      </c>
      <c r="DF728" s="221" t="s">
        <v>33987</v>
      </c>
      <c r="DG728" s="220" t="s">
        <v>33586</v>
      </c>
      <c r="DH728" s="220" t="s">
        <v>34203</v>
      </c>
      <c r="DI728" s="220" t="s">
        <v>33910</v>
      </c>
      <c r="DJ728" s="220" t="s">
        <v>35656</v>
      </c>
      <c r="DK728" s="220" t="s">
        <v>34648</v>
      </c>
      <c r="DL728" s="220" t="s">
        <v>33822</v>
      </c>
      <c r="DM728" s="305" t="s">
        <v>57518</v>
      </c>
      <c r="DN728" s="305" t="s">
        <v>46031</v>
      </c>
      <c r="DO728" s="305" t="s">
        <v>57519</v>
      </c>
      <c r="DP728" s="485" t="s">
        <v>57459</v>
      </c>
      <c r="DQ728" s="305" t="s">
        <v>57520</v>
      </c>
      <c r="DR728" s="485" t="s">
        <v>105</v>
      </c>
      <c r="DS728" s="123" t="s">
        <v>105</v>
      </c>
      <c r="DT728" s="238" t="s">
        <v>105</v>
      </c>
      <c r="DU728" s="238" t="s">
        <v>43747</v>
      </c>
      <c r="DV728" s="238" t="s">
        <v>43748</v>
      </c>
      <c r="DW728" s="123" t="s">
        <v>20368</v>
      </c>
      <c r="DX728" s="196" t="s">
        <v>32108</v>
      </c>
      <c r="DY728" s="196" t="s">
        <v>31195</v>
      </c>
      <c r="DZ728" s="197" t="s">
        <v>32109</v>
      </c>
      <c r="EA728" s="116" t="s">
        <v>17524</v>
      </c>
      <c r="EB728" s="116" t="s">
        <v>17525</v>
      </c>
      <c r="EC728" s="116" t="s">
        <v>17526</v>
      </c>
      <c r="ED728" s="116" t="s">
        <v>15788</v>
      </c>
      <c r="EE728" s="122" t="s">
        <v>17527</v>
      </c>
      <c r="EF728" s="117" t="s">
        <v>17528</v>
      </c>
      <c r="EG728" s="338" t="s">
        <v>60324</v>
      </c>
      <c r="EH728" s="342" t="s">
        <v>105</v>
      </c>
      <c r="EI728" s="342" t="s">
        <v>45829</v>
      </c>
      <c r="EJ728" s="342" t="s">
        <v>105</v>
      </c>
      <c r="EK728" s="342" t="s">
        <v>105</v>
      </c>
      <c r="EL728" s="342" t="s">
        <v>105</v>
      </c>
      <c r="EM728" s="342" t="s">
        <v>60325</v>
      </c>
      <c r="EN728" s="342" t="s">
        <v>60326</v>
      </c>
      <c r="EO728" s="342" t="s">
        <v>60327</v>
      </c>
      <c r="EP728" s="342" t="s">
        <v>108</v>
      </c>
    </row>
    <row r="729" spans="1:146">
      <c r="A729" s="143" t="s">
        <v>67993</v>
      </c>
      <c r="B729" s="419">
        <v>2004</v>
      </c>
      <c r="C729" s="420" t="s">
        <v>70958</v>
      </c>
      <c r="D729" s="419" t="s">
        <v>392</v>
      </c>
      <c r="E729" s="419">
        <v>129921</v>
      </c>
      <c r="F729" s="422" t="s">
        <v>2330</v>
      </c>
      <c r="G729" s="422" t="s">
        <v>2331</v>
      </c>
      <c r="H729" s="1" t="s">
        <v>101</v>
      </c>
      <c r="I729" s="1" t="s">
        <v>102</v>
      </c>
      <c r="J729" s="1" t="s">
        <v>112</v>
      </c>
      <c r="K729" s="9">
        <v>60</v>
      </c>
      <c r="L729" s="28" t="s">
        <v>567</v>
      </c>
      <c r="M729" s="153" t="s">
        <v>71677</v>
      </c>
      <c r="N729" s="28" t="s">
        <v>33092</v>
      </c>
      <c r="O729" s="28" t="s">
        <v>33092</v>
      </c>
      <c r="P729" s="28" t="s">
        <v>33092</v>
      </c>
      <c r="Q729" s="398">
        <v>80</v>
      </c>
      <c r="R729" s="425"/>
      <c r="S729" s="424"/>
      <c r="U729" s="453" t="s">
        <v>67993</v>
      </c>
      <c r="V729" s="158" t="s">
        <v>105</v>
      </c>
      <c r="W729" s="158" t="s">
        <v>19267</v>
      </c>
      <c r="X729" s="105" t="s">
        <v>13795</v>
      </c>
      <c r="Y729" s="105" t="s">
        <v>13742</v>
      </c>
      <c r="Z729" s="105" t="s">
        <v>13939</v>
      </c>
      <c r="AA729" s="108" t="s">
        <v>13797</v>
      </c>
      <c r="AB729" s="111" t="s">
        <v>13710</v>
      </c>
      <c r="AC729" s="111" t="s">
        <v>13991</v>
      </c>
      <c r="AD729" s="111" t="s">
        <v>13721</v>
      </c>
      <c r="AE729" s="313" t="s">
        <v>14863</v>
      </c>
      <c r="AF729" s="111" t="s">
        <v>13920</v>
      </c>
      <c r="AG729" s="108" t="s">
        <v>13672</v>
      </c>
      <c r="AH729" s="64" t="s">
        <v>5686</v>
      </c>
      <c r="AI729" s="64" t="s">
        <v>4289</v>
      </c>
      <c r="AJ729" s="64" t="s">
        <v>3551</v>
      </c>
      <c r="AK729" s="64" t="s">
        <v>3289</v>
      </c>
      <c r="AL729" s="63" t="s">
        <v>3290</v>
      </c>
      <c r="AM729" s="63" t="s">
        <v>5773</v>
      </c>
      <c r="AN729" s="63" t="s">
        <v>5774</v>
      </c>
      <c r="AO729" s="96" t="s">
        <v>10667</v>
      </c>
      <c r="AP729" s="96" t="s">
        <v>12242</v>
      </c>
      <c r="AQ729" s="96" t="s">
        <v>10531</v>
      </c>
      <c r="AR729" s="96" t="s">
        <v>10618</v>
      </c>
      <c r="AS729" s="96" t="s">
        <v>10277</v>
      </c>
      <c r="AT729" s="96" t="s">
        <v>9981</v>
      </c>
      <c r="AU729" s="96" t="s">
        <v>12243</v>
      </c>
      <c r="AV729" s="96" t="s">
        <v>10671</v>
      </c>
      <c r="AW729" s="88" t="s">
        <v>7228</v>
      </c>
      <c r="AX729" s="88" t="s">
        <v>8882</v>
      </c>
      <c r="AY729" s="88" t="s">
        <v>7237</v>
      </c>
      <c r="AZ729" s="88" t="s">
        <v>7845</v>
      </c>
      <c r="BA729" s="88" t="s">
        <v>8822</v>
      </c>
      <c r="BB729" s="129" t="s">
        <v>21059</v>
      </c>
      <c r="BC729" s="129" t="s">
        <v>22195</v>
      </c>
      <c r="BD729" s="129" t="s">
        <v>21553</v>
      </c>
      <c r="BE729" s="129" t="s">
        <v>21690</v>
      </c>
      <c r="BF729" s="129" t="s">
        <v>20883</v>
      </c>
      <c r="BG729" s="129" t="s">
        <v>20898</v>
      </c>
      <c r="BH729" s="129" t="s">
        <v>21247</v>
      </c>
      <c r="BI729" s="129" t="s">
        <v>21272</v>
      </c>
      <c r="BJ729" s="129" t="s">
        <v>22196</v>
      </c>
      <c r="BK729" s="176" t="s">
        <v>24640</v>
      </c>
      <c r="BL729" s="176" t="s">
        <v>27154</v>
      </c>
      <c r="BM729" s="176" t="s">
        <v>26084</v>
      </c>
      <c r="BN729" s="176" t="s">
        <v>27155</v>
      </c>
      <c r="BO729" s="176" t="s">
        <v>27156</v>
      </c>
      <c r="BP729" s="176" t="s">
        <v>25405</v>
      </c>
      <c r="BQ729" s="176" t="s">
        <v>27157</v>
      </c>
      <c r="BR729" s="176" t="s">
        <v>25251</v>
      </c>
      <c r="BS729" s="176" t="s">
        <v>24924</v>
      </c>
      <c r="BT729" s="176" t="s">
        <v>24935</v>
      </c>
      <c r="BU729" s="176" t="s">
        <v>24554</v>
      </c>
      <c r="BV729" s="176" t="s">
        <v>26075</v>
      </c>
      <c r="BW729" s="176" t="s">
        <v>25990</v>
      </c>
      <c r="BX729" s="176" t="s">
        <v>24957</v>
      </c>
      <c r="BY729" s="176" t="s">
        <v>24543</v>
      </c>
      <c r="BZ729" s="176" t="s">
        <v>24512</v>
      </c>
      <c r="CA729" s="176" t="s">
        <v>24926</v>
      </c>
      <c r="CB729" s="176" t="s">
        <v>25490</v>
      </c>
      <c r="CC729" s="176" t="s">
        <v>25490</v>
      </c>
      <c r="CD729" s="176" t="s">
        <v>25490</v>
      </c>
      <c r="CE729" s="220" t="s">
        <v>39539</v>
      </c>
      <c r="CF729" s="220" t="s">
        <v>39540</v>
      </c>
      <c r="CG729" s="222" t="s">
        <v>33386</v>
      </c>
      <c r="CH729" s="222" t="s">
        <v>33164</v>
      </c>
      <c r="CI729" s="238" t="s">
        <v>40057</v>
      </c>
      <c r="CJ729" s="238" t="s">
        <v>40033</v>
      </c>
      <c r="CK729" s="238" t="s">
        <v>42702</v>
      </c>
      <c r="CL729" s="123" t="s">
        <v>20012</v>
      </c>
      <c r="CM729" s="238" t="s">
        <v>42719</v>
      </c>
      <c r="CN729" s="232" t="s">
        <v>41232</v>
      </c>
      <c r="CO729" s="123" t="s">
        <v>20121</v>
      </c>
      <c r="CP729" s="222" t="s">
        <v>41523</v>
      </c>
      <c r="CQ729" s="222" t="s">
        <v>41684</v>
      </c>
      <c r="CR729" s="222" t="s">
        <v>41685</v>
      </c>
      <c r="CS729" s="222" t="s">
        <v>41686</v>
      </c>
      <c r="CT729" s="222" t="s">
        <v>41574</v>
      </c>
      <c r="CU729" s="222" t="s">
        <v>41544</v>
      </c>
      <c r="CV729" s="220" t="s">
        <v>33988</v>
      </c>
      <c r="CW729" s="220" t="s">
        <v>33914</v>
      </c>
      <c r="CX729" s="220" t="s">
        <v>34793</v>
      </c>
      <c r="CY729" s="220" t="s">
        <v>35657</v>
      </c>
      <c r="CZ729" s="220" t="s">
        <v>34399</v>
      </c>
      <c r="DA729" s="220" t="s">
        <v>33617</v>
      </c>
      <c r="DB729" s="221" t="s">
        <v>35658</v>
      </c>
      <c r="DC729" s="220" t="s">
        <v>35659</v>
      </c>
      <c r="DD729" s="220" t="s">
        <v>35522</v>
      </c>
      <c r="DE729" s="220" t="s">
        <v>35660</v>
      </c>
      <c r="DF729" s="220" t="s">
        <v>33644</v>
      </c>
      <c r="DG729" s="220" t="s">
        <v>34105</v>
      </c>
      <c r="DH729" s="220" t="s">
        <v>33829</v>
      </c>
      <c r="DI729" s="220" t="s">
        <v>21151</v>
      </c>
      <c r="DJ729" s="220" t="s">
        <v>34611</v>
      </c>
      <c r="DK729" s="220" t="s">
        <v>34648</v>
      </c>
      <c r="DL729" s="220" t="s">
        <v>33943</v>
      </c>
      <c r="DM729" s="305" t="s">
        <v>57521</v>
      </c>
      <c r="DN729" s="305" t="s">
        <v>46336</v>
      </c>
      <c r="DO729" s="305" t="s">
        <v>57407</v>
      </c>
      <c r="DP729" s="305" t="s">
        <v>57489</v>
      </c>
      <c r="DQ729" s="305" t="s">
        <v>46063</v>
      </c>
      <c r="DR729" s="305" t="s">
        <v>105</v>
      </c>
      <c r="DS729" s="123" t="s">
        <v>20254</v>
      </c>
      <c r="DT729" s="238" t="s">
        <v>43749</v>
      </c>
      <c r="DU729" s="238" t="s">
        <v>43750</v>
      </c>
      <c r="DV729" s="238" t="s">
        <v>43751</v>
      </c>
      <c r="DW729" s="123" t="s">
        <v>20369</v>
      </c>
      <c r="DX729" s="196" t="s">
        <v>32110</v>
      </c>
      <c r="DY729" s="196" t="s">
        <v>31412</v>
      </c>
      <c r="DZ729" s="197" t="s">
        <v>32111</v>
      </c>
      <c r="EA729" s="116" t="s">
        <v>17529</v>
      </c>
      <c r="EB729" s="116" t="s">
        <v>17530</v>
      </c>
      <c r="EC729" s="116" t="s">
        <v>17531</v>
      </c>
      <c r="ED729" s="116" t="s">
        <v>16416</v>
      </c>
      <c r="EE729" s="122" t="s">
        <v>16358</v>
      </c>
      <c r="EF729" s="117" t="s">
        <v>17532</v>
      </c>
      <c r="EG729" s="338" t="s">
        <v>60328</v>
      </c>
      <c r="EH729" s="342" t="s">
        <v>59379</v>
      </c>
      <c r="EI729" s="342" t="s">
        <v>105</v>
      </c>
      <c r="EJ729" s="342" t="s">
        <v>105</v>
      </c>
      <c r="EK729" s="342" t="s">
        <v>105</v>
      </c>
      <c r="EL729" s="342" t="s">
        <v>105</v>
      </c>
      <c r="EM729" s="342" t="s">
        <v>60329</v>
      </c>
      <c r="EN729" s="342" t="s">
        <v>60330</v>
      </c>
      <c r="EO729" s="342" t="s">
        <v>60331</v>
      </c>
      <c r="EP729" s="342" t="s">
        <v>108</v>
      </c>
    </row>
    <row r="730" spans="1:146">
      <c r="A730" s="232" t="s">
        <v>41990</v>
      </c>
      <c r="B730" s="419">
        <v>2005</v>
      </c>
      <c r="C730" s="420" t="s">
        <v>70959</v>
      </c>
      <c r="D730" s="419" t="s">
        <v>393</v>
      </c>
      <c r="E730" s="419">
        <v>131407</v>
      </c>
      <c r="F730" s="422" t="s">
        <v>2332</v>
      </c>
      <c r="G730" s="422" t="s">
        <v>2333</v>
      </c>
      <c r="H730" s="1" t="s">
        <v>101</v>
      </c>
      <c r="I730" s="1" t="s">
        <v>126</v>
      </c>
      <c r="J730" s="1" t="s">
        <v>394</v>
      </c>
      <c r="K730" s="9">
        <v>40</v>
      </c>
      <c r="L730" s="28" t="s">
        <v>108</v>
      </c>
      <c r="M730" s="153" t="s">
        <v>67898</v>
      </c>
      <c r="N730" s="28" t="s">
        <v>393</v>
      </c>
      <c r="O730" s="28" t="s">
        <v>393</v>
      </c>
      <c r="P730" s="28" t="s">
        <v>393</v>
      </c>
      <c r="Q730" s="220" t="s">
        <v>20882</v>
      </c>
      <c r="R730" s="344"/>
      <c r="S730" s="338"/>
      <c r="U730" s="209" t="s">
        <v>41990</v>
      </c>
      <c r="V730" s="158" t="s">
        <v>19302</v>
      </c>
      <c r="W730" s="158" t="s">
        <v>19264</v>
      </c>
      <c r="X730" s="105" t="s">
        <v>13795</v>
      </c>
      <c r="Y730" s="105" t="s">
        <v>13796</v>
      </c>
      <c r="Z730" s="105" t="s">
        <v>13665</v>
      </c>
      <c r="AA730" s="108" t="s">
        <v>14685</v>
      </c>
      <c r="AB730" s="111" t="s">
        <v>13710</v>
      </c>
      <c r="AC730" s="111" t="s">
        <v>13668</v>
      </c>
      <c r="AD730" s="111" t="s">
        <v>14127</v>
      </c>
      <c r="AE730" s="111" t="s">
        <v>14864</v>
      </c>
      <c r="AF730" s="111" t="s">
        <v>13760</v>
      </c>
      <c r="AG730" s="108" t="s">
        <v>13672</v>
      </c>
      <c r="AH730" s="64" t="s">
        <v>5775</v>
      </c>
      <c r="AI730" s="64" t="s">
        <v>5776</v>
      </c>
      <c r="AJ730" s="64" t="s">
        <v>5777</v>
      </c>
      <c r="AK730" s="64" t="s">
        <v>3913</v>
      </c>
      <c r="AL730" s="63" t="s">
        <v>3920</v>
      </c>
      <c r="AM730" s="63" t="s">
        <v>5778</v>
      </c>
      <c r="AN730" s="63" t="s">
        <v>5779</v>
      </c>
      <c r="AO730" s="96" t="s">
        <v>12175</v>
      </c>
      <c r="AP730" s="96" t="s">
        <v>12244</v>
      </c>
      <c r="AQ730" s="96" t="s">
        <v>12181</v>
      </c>
      <c r="AR730" s="96" t="s">
        <v>12245</v>
      </c>
      <c r="AS730" s="96" t="s">
        <v>10295</v>
      </c>
      <c r="AT730" s="96" t="s">
        <v>10316</v>
      </c>
      <c r="AU730" s="96" t="s">
        <v>12246</v>
      </c>
      <c r="AV730" s="96" t="s">
        <v>12247</v>
      </c>
      <c r="AW730" s="88" t="s">
        <v>8883</v>
      </c>
      <c r="AX730" s="88" t="s">
        <v>8884</v>
      </c>
      <c r="AY730" s="88" t="s">
        <v>7237</v>
      </c>
      <c r="AZ730" s="88" t="s">
        <v>105</v>
      </c>
      <c r="BA730" s="88" t="s">
        <v>8885</v>
      </c>
      <c r="BB730" s="129" t="s">
        <v>22086</v>
      </c>
      <c r="BC730" s="129" t="s">
        <v>22197</v>
      </c>
      <c r="BD730" s="129" t="s">
        <v>22198</v>
      </c>
      <c r="BE730" s="129" t="s">
        <v>22199</v>
      </c>
      <c r="BF730" s="129" t="s">
        <v>20984</v>
      </c>
      <c r="BG730" s="129" t="s">
        <v>22200</v>
      </c>
      <c r="BH730" s="129" t="s">
        <v>22201</v>
      </c>
      <c r="BI730" s="129" t="s">
        <v>22202</v>
      </c>
      <c r="BJ730" s="129" t="s">
        <v>22203</v>
      </c>
      <c r="BK730" s="176" t="s">
        <v>27158</v>
      </c>
      <c r="BL730" s="176" t="s">
        <v>27159</v>
      </c>
      <c r="BM730" s="176" t="s">
        <v>27160</v>
      </c>
      <c r="BN730" s="176" t="s">
        <v>27161</v>
      </c>
      <c r="BO730" s="176" t="s">
        <v>27162</v>
      </c>
      <c r="BP730" s="176" t="s">
        <v>27163</v>
      </c>
      <c r="BQ730" s="176" t="s">
        <v>27164</v>
      </c>
      <c r="BR730" s="176" t="s">
        <v>27165</v>
      </c>
      <c r="BS730" s="176" t="s">
        <v>27166</v>
      </c>
      <c r="BT730" s="176" t="s">
        <v>27167</v>
      </c>
      <c r="BU730" s="176" t="s">
        <v>27168</v>
      </c>
      <c r="BV730" s="176" t="s">
        <v>27169</v>
      </c>
      <c r="BW730" s="176" t="s">
        <v>24937</v>
      </c>
      <c r="BX730" s="176" t="s">
        <v>27170</v>
      </c>
      <c r="BY730" s="176" t="s">
        <v>27171</v>
      </c>
      <c r="BZ730" s="176" t="s">
        <v>26315</v>
      </c>
      <c r="CA730" s="176" t="s">
        <v>27172</v>
      </c>
      <c r="CB730" s="176" t="s">
        <v>25958</v>
      </c>
      <c r="CC730" s="176" t="s">
        <v>25958</v>
      </c>
      <c r="CD730" s="176" t="s">
        <v>25958</v>
      </c>
      <c r="CE730" s="220" t="s">
        <v>39541</v>
      </c>
      <c r="CF730" s="220" t="s">
        <v>39542</v>
      </c>
      <c r="CG730" s="222" t="s">
        <v>39535</v>
      </c>
      <c r="CH730" s="222" t="s">
        <v>33195</v>
      </c>
      <c r="CI730" s="238" t="s">
        <v>40423</v>
      </c>
      <c r="CJ730" s="238" t="s">
        <v>42703</v>
      </c>
      <c r="CK730" s="238" t="s">
        <v>42704</v>
      </c>
      <c r="CL730" s="123" t="s">
        <v>20013</v>
      </c>
      <c r="CM730" s="238" t="s">
        <v>42720</v>
      </c>
      <c r="CN730" s="232" t="s">
        <v>41229</v>
      </c>
      <c r="CO730" s="123" t="s">
        <v>20122</v>
      </c>
      <c r="CP730" s="222" t="s">
        <v>41523</v>
      </c>
      <c r="CQ730" s="222" t="s">
        <v>41687</v>
      </c>
      <c r="CR730" s="236" t="s">
        <v>41688</v>
      </c>
      <c r="CS730" s="222" t="s">
        <v>41689</v>
      </c>
      <c r="CT730" s="222" t="s">
        <v>41690</v>
      </c>
      <c r="CU730" s="222" t="s">
        <v>41544</v>
      </c>
      <c r="CV730" s="220" t="s">
        <v>33753</v>
      </c>
      <c r="CW730" s="220" t="s">
        <v>35661</v>
      </c>
      <c r="CX730" s="220" t="s">
        <v>34259</v>
      </c>
      <c r="CY730" s="220" t="s">
        <v>35662</v>
      </c>
      <c r="CZ730" s="220" t="s">
        <v>35663</v>
      </c>
      <c r="DA730" s="220" t="s">
        <v>33775</v>
      </c>
      <c r="DB730" s="220" t="s">
        <v>35664</v>
      </c>
      <c r="DC730" s="220" t="s">
        <v>35665</v>
      </c>
      <c r="DD730" s="220" t="s">
        <v>34253</v>
      </c>
      <c r="DE730" s="220" t="s">
        <v>35506</v>
      </c>
      <c r="DF730" s="220" t="s">
        <v>35666</v>
      </c>
      <c r="DG730" s="220" t="s">
        <v>35497</v>
      </c>
      <c r="DH730" s="220" t="s">
        <v>35412</v>
      </c>
      <c r="DI730" s="220" t="s">
        <v>35667</v>
      </c>
      <c r="DJ730" s="220" t="s">
        <v>34928</v>
      </c>
      <c r="DK730" s="220" t="s">
        <v>35668</v>
      </c>
      <c r="DL730" s="220" t="s">
        <v>34035</v>
      </c>
      <c r="DM730" s="305" t="s">
        <v>57522</v>
      </c>
      <c r="DN730" s="305" t="s">
        <v>57523</v>
      </c>
      <c r="DO730" s="305" t="s">
        <v>57524</v>
      </c>
      <c r="DP730" s="305" t="s">
        <v>57525</v>
      </c>
      <c r="DQ730" s="305" t="s">
        <v>57526</v>
      </c>
      <c r="DR730" s="305" t="s">
        <v>57527</v>
      </c>
      <c r="DS730" s="123" t="s">
        <v>20255</v>
      </c>
      <c r="DT730" s="238" t="s">
        <v>43752</v>
      </c>
      <c r="DU730" s="238" t="s">
        <v>43595</v>
      </c>
      <c r="DV730" s="238" t="s">
        <v>43753</v>
      </c>
      <c r="DW730" s="123" t="s">
        <v>20370</v>
      </c>
      <c r="DX730" s="196" t="s">
        <v>32112</v>
      </c>
      <c r="DY730" s="196" t="s">
        <v>32113</v>
      </c>
      <c r="DZ730" s="314" t="s">
        <v>68777</v>
      </c>
      <c r="EA730" s="116" t="s">
        <v>16315</v>
      </c>
      <c r="EB730" s="116" t="s">
        <v>17533</v>
      </c>
      <c r="EC730" s="116" t="s">
        <v>17534</v>
      </c>
      <c r="ED730" s="116" t="s">
        <v>16027</v>
      </c>
      <c r="EE730" s="122" t="s">
        <v>16528</v>
      </c>
      <c r="EF730" s="117" t="s">
        <v>17535</v>
      </c>
      <c r="EG730" s="338" t="s">
        <v>60332</v>
      </c>
      <c r="EH730" s="342" t="s">
        <v>105</v>
      </c>
      <c r="EI730" s="342" t="s">
        <v>60333</v>
      </c>
      <c r="EJ730" s="342" t="s">
        <v>60334</v>
      </c>
      <c r="EK730" s="342" t="s">
        <v>60335</v>
      </c>
      <c r="EL730" s="342" t="s">
        <v>60335</v>
      </c>
      <c r="EM730" s="342" t="s">
        <v>105</v>
      </c>
      <c r="EN730" s="342" t="s">
        <v>60336</v>
      </c>
      <c r="EO730" s="342" t="s">
        <v>60337</v>
      </c>
      <c r="EP730" s="342" t="s">
        <v>105</v>
      </c>
    </row>
    <row r="731" spans="1:146">
      <c r="A731" s="143" t="s">
        <v>41991</v>
      </c>
      <c r="B731" s="419">
        <v>2006</v>
      </c>
      <c r="C731" s="420" t="s">
        <v>70960</v>
      </c>
      <c r="D731" s="419" t="s">
        <v>70961</v>
      </c>
      <c r="E731" s="419">
        <v>131935</v>
      </c>
      <c r="F731" s="422" t="s">
        <v>2334</v>
      </c>
      <c r="G731" s="422" t="s">
        <v>2335</v>
      </c>
      <c r="H731" s="1" t="s">
        <v>101</v>
      </c>
      <c r="I731" s="1" t="s">
        <v>102</v>
      </c>
      <c r="J731" s="1" t="s">
        <v>67855</v>
      </c>
      <c r="K731" s="9">
        <v>51</v>
      </c>
      <c r="L731" s="28" t="s">
        <v>567</v>
      </c>
      <c r="M731" s="153">
        <v>1924</v>
      </c>
      <c r="N731" s="28" t="s">
        <v>33093</v>
      </c>
      <c r="O731" s="28" t="s">
        <v>33094</v>
      </c>
      <c r="P731" s="28" t="s">
        <v>33095</v>
      </c>
      <c r="Q731" s="220">
        <v>31</v>
      </c>
      <c r="R731" s="344"/>
      <c r="S731" s="338"/>
      <c r="U731" s="453" t="s">
        <v>41991</v>
      </c>
      <c r="V731" s="158" t="s">
        <v>19300</v>
      </c>
      <c r="W731" s="158" t="s">
        <v>19953</v>
      </c>
      <c r="X731" s="105" t="s">
        <v>13795</v>
      </c>
      <c r="Y731" s="105" t="s">
        <v>13796</v>
      </c>
      <c r="Z731" s="105" t="s">
        <v>13665</v>
      </c>
      <c r="AA731" s="108" t="s">
        <v>13797</v>
      </c>
      <c r="AB731" s="111" t="s">
        <v>13667</v>
      </c>
      <c r="AC731" s="111" t="s">
        <v>13668</v>
      </c>
      <c r="AD731" s="111" t="s">
        <v>13678</v>
      </c>
      <c r="AE731" s="111" t="s">
        <v>13698</v>
      </c>
      <c r="AF731" s="111" t="s">
        <v>13680</v>
      </c>
      <c r="AG731" s="108" t="s">
        <v>13672</v>
      </c>
      <c r="AH731" s="64" t="s">
        <v>5780</v>
      </c>
      <c r="AI731" s="64" t="s">
        <v>5591</v>
      </c>
      <c r="AJ731" s="64" t="s">
        <v>4102</v>
      </c>
      <c r="AK731" s="64" t="s">
        <v>4410</v>
      </c>
      <c r="AL731" s="63" t="s">
        <v>3304</v>
      </c>
      <c r="AM731" s="63" t="s">
        <v>5781</v>
      </c>
      <c r="AN731" s="63" t="s">
        <v>5782</v>
      </c>
      <c r="AO731" s="96" t="s">
        <v>12248</v>
      </c>
      <c r="AP731" s="96" t="s">
        <v>10544</v>
      </c>
      <c r="AQ731" s="96" t="s">
        <v>10531</v>
      </c>
      <c r="AR731" s="96" t="s">
        <v>10618</v>
      </c>
      <c r="AS731" s="96" t="s">
        <v>9733</v>
      </c>
      <c r="AT731" s="96" t="s">
        <v>12249</v>
      </c>
      <c r="AU731" s="96" t="s">
        <v>9954</v>
      </c>
      <c r="AV731" s="96" t="s">
        <v>12250</v>
      </c>
      <c r="AW731" s="88" t="s">
        <v>8886</v>
      </c>
      <c r="AX731" s="88" t="s">
        <v>8877</v>
      </c>
      <c r="AY731" s="88" t="s">
        <v>7155</v>
      </c>
      <c r="AZ731" s="90" t="s">
        <v>7151</v>
      </c>
      <c r="BA731" s="88" t="s">
        <v>7156</v>
      </c>
      <c r="BB731" s="129" t="s">
        <v>21059</v>
      </c>
      <c r="BC731" s="129" t="s">
        <v>20990</v>
      </c>
      <c r="BD731" s="129" t="s">
        <v>21551</v>
      </c>
      <c r="BE731" s="129" t="s">
        <v>20864</v>
      </c>
      <c r="BF731" s="129" t="s">
        <v>20897</v>
      </c>
      <c r="BG731" s="129" t="s">
        <v>20866</v>
      </c>
      <c r="BH731" s="129" t="s">
        <v>20905</v>
      </c>
      <c r="BI731" s="129" t="s">
        <v>21142</v>
      </c>
      <c r="BJ731" s="129" t="s">
        <v>21258</v>
      </c>
      <c r="BK731" s="176" t="s">
        <v>26044</v>
      </c>
      <c r="BL731" s="176" t="s">
        <v>24974</v>
      </c>
      <c r="BM731" s="176" t="s">
        <v>25630</v>
      </c>
      <c r="BN731" s="176" t="s">
        <v>24598</v>
      </c>
      <c r="BO731" s="176" t="s">
        <v>27173</v>
      </c>
      <c r="BP731" s="176" t="s">
        <v>27174</v>
      </c>
      <c r="BQ731" s="182" t="s">
        <v>27175</v>
      </c>
      <c r="BR731" s="176" t="s">
        <v>25251</v>
      </c>
      <c r="BS731" s="176" t="s">
        <v>27176</v>
      </c>
      <c r="BT731" s="176" t="s">
        <v>24604</v>
      </c>
      <c r="BU731" s="176" t="s">
        <v>24554</v>
      </c>
      <c r="BV731" s="176" t="s">
        <v>26081</v>
      </c>
      <c r="BW731" s="176" t="s">
        <v>25990</v>
      </c>
      <c r="BX731" s="176" t="s">
        <v>25991</v>
      </c>
      <c r="BY731" s="176" t="s">
        <v>24590</v>
      </c>
      <c r="BZ731" s="176" t="s">
        <v>26938</v>
      </c>
      <c r="CA731" s="176" t="s">
        <v>24926</v>
      </c>
      <c r="CB731" s="176" t="s">
        <v>25073</v>
      </c>
      <c r="CC731" s="176" t="s">
        <v>25073</v>
      </c>
      <c r="CD731" s="176" t="s">
        <v>25073</v>
      </c>
      <c r="CE731" s="220" t="s">
        <v>39510</v>
      </c>
      <c r="CF731" s="220" t="s">
        <v>33292</v>
      </c>
      <c r="CG731" s="221" t="s">
        <v>33188</v>
      </c>
      <c r="CH731" s="222" t="s">
        <v>33164</v>
      </c>
      <c r="CI731" s="238" t="s">
        <v>39996</v>
      </c>
      <c r="CJ731" s="238" t="s">
        <v>40389</v>
      </c>
      <c r="CK731" s="238" t="s">
        <v>40469</v>
      </c>
      <c r="CL731" s="123" t="s">
        <v>20014</v>
      </c>
      <c r="CM731" s="238" t="s">
        <v>42721</v>
      </c>
      <c r="CN731" s="232" t="s">
        <v>41232</v>
      </c>
      <c r="CO731" s="123" t="s">
        <v>20123</v>
      </c>
      <c r="CP731" s="236" t="s">
        <v>41274</v>
      </c>
      <c r="CQ731" s="236" t="s">
        <v>41309</v>
      </c>
      <c r="CR731" s="222" t="s">
        <v>41691</v>
      </c>
      <c r="CS731" s="222" t="s">
        <v>41692</v>
      </c>
      <c r="CT731" s="222" t="s">
        <v>41543</v>
      </c>
      <c r="CU731" s="222" t="s">
        <v>41544</v>
      </c>
      <c r="CV731" s="220" t="s">
        <v>34681</v>
      </c>
      <c r="CW731" s="220" t="s">
        <v>33914</v>
      </c>
      <c r="CX731" s="220" t="s">
        <v>33600</v>
      </c>
      <c r="CY731" s="220" t="s">
        <v>34644</v>
      </c>
      <c r="CZ731" s="220" t="s">
        <v>35669</v>
      </c>
      <c r="DA731" s="220" t="s">
        <v>33542</v>
      </c>
      <c r="DB731" s="220" t="s">
        <v>17888</v>
      </c>
      <c r="DC731" s="220" t="s">
        <v>34646</v>
      </c>
      <c r="DD731" s="220" t="s">
        <v>33936</v>
      </c>
      <c r="DE731" s="220" t="s">
        <v>35670</v>
      </c>
      <c r="DF731" s="220" t="s">
        <v>34362</v>
      </c>
      <c r="DG731" s="220" t="s">
        <v>35671</v>
      </c>
      <c r="DH731" s="220" t="s">
        <v>33804</v>
      </c>
      <c r="DI731" s="220" t="s">
        <v>35631</v>
      </c>
      <c r="DJ731" s="220" t="s">
        <v>34611</v>
      </c>
      <c r="DK731" s="220" t="s">
        <v>35672</v>
      </c>
      <c r="DL731" s="220" t="s">
        <v>33611</v>
      </c>
      <c r="DM731" s="305" t="s">
        <v>57528</v>
      </c>
      <c r="DN731" s="305" t="s">
        <v>57529</v>
      </c>
      <c r="DO731" s="305" t="s">
        <v>57407</v>
      </c>
      <c r="DP731" s="305" t="s">
        <v>57530</v>
      </c>
      <c r="DQ731" s="305" t="s">
        <v>57278</v>
      </c>
      <c r="DR731" s="305" t="s">
        <v>57292</v>
      </c>
      <c r="DS731" s="123" t="s">
        <v>105</v>
      </c>
      <c r="DT731" s="238" t="s">
        <v>105</v>
      </c>
      <c r="DU731" s="238" t="s">
        <v>43715</v>
      </c>
      <c r="DV731" s="238" t="s">
        <v>43754</v>
      </c>
      <c r="DW731" s="123" t="s">
        <v>20371</v>
      </c>
      <c r="DX731" s="196" t="s">
        <v>32114</v>
      </c>
      <c r="DY731" s="196" t="s">
        <v>31195</v>
      </c>
      <c r="DZ731" s="197" t="s">
        <v>32115</v>
      </c>
      <c r="EA731" s="116" t="s">
        <v>17536</v>
      </c>
      <c r="EB731" s="116" t="s">
        <v>17537</v>
      </c>
      <c r="EC731" s="116" t="s">
        <v>572</v>
      </c>
      <c r="ED731" s="116" t="s">
        <v>16292</v>
      </c>
      <c r="EE731" s="122" t="s">
        <v>16197</v>
      </c>
      <c r="EF731" s="117" t="s">
        <v>17538</v>
      </c>
      <c r="EG731" s="338" t="s">
        <v>59665</v>
      </c>
      <c r="EH731" s="342" t="s">
        <v>47420</v>
      </c>
      <c r="EI731" s="342" t="s">
        <v>45829</v>
      </c>
      <c r="EJ731" s="342" t="s">
        <v>105</v>
      </c>
      <c r="EK731" s="342" t="s">
        <v>60338</v>
      </c>
      <c r="EL731" s="342" t="s">
        <v>60338</v>
      </c>
      <c r="EM731" s="342" t="s">
        <v>60339</v>
      </c>
      <c r="EN731" s="342" t="s">
        <v>60340</v>
      </c>
      <c r="EO731" s="342" t="s">
        <v>33100</v>
      </c>
      <c r="EP731" s="342" t="s">
        <v>46712</v>
      </c>
    </row>
    <row r="732" spans="1:146" ht="17.25">
      <c r="A732" s="144" t="s">
        <v>67994</v>
      </c>
      <c r="B732" s="419">
        <v>2007</v>
      </c>
      <c r="C732" s="420" t="s">
        <v>70962</v>
      </c>
      <c r="D732" s="419" t="s">
        <v>70963</v>
      </c>
      <c r="E732" s="419">
        <v>132833</v>
      </c>
      <c r="F732" s="422" t="s">
        <v>2336</v>
      </c>
      <c r="G732" s="422" t="s">
        <v>2337</v>
      </c>
      <c r="H732" s="436" t="s">
        <v>109</v>
      </c>
      <c r="I732" s="419" t="s">
        <v>105</v>
      </c>
      <c r="J732" s="339" t="s">
        <v>67826</v>
      </c>
      <c r="K732" s="194" t="s">
        <v>105</v>
      </c>
      <c r="L732" s="28" t="s">
        <v>105</v>
      </c>
      <c r="M732" s="153" t="s">
        <v>105</v>
      </c>
      <c r="N732" s="28" t="s">
        <v>105</v>
      </c>
      <c r="O732" s="28" t="s">
        <v>105</v>
      </c>
      <c r="P732" s="28" t="s">
        <v>105</v>
      </c>
      <c r="Q732" s="220">
        <v>50</v>
      </c>
      <c r="R732" s="344"/>
      <c r="S732" s="338"/>
      <c r="U732" s="452" t="s">
        <v>67994</v>
      </c>
      <c r="V732" s="158" t="s">
        <v>19302</v>
      </c>
      <c r="W732" s="158" t="s">
        <v>19954</v>
      </c>
      <c r="X732" s="105" t="s">
        <v>14856</v>
      </c>
      <c r="Y732" s="105" t="s">
        <v>13742</v>
      </c>
      <c r="Z732" s="105" t="s">
        <v>13665</v>
      </c>
      <c r="AA732" s="108" t="s">
        <v>14440</v>
      </c>
      <c r="AB732" s="111" t="s">
        <v>13710</v>
      </c>
      <c r="AC732" s="111" t="s">
        <v>13991</v>
      </c>
      <c r="AD732" s="111" t="s">
        <v>14865</v>
      </c>
      <c r="AE732" s="111" t="s">
        <v>14831</v>
      </c>
      <c r="AF732" s="111" t="s">
        <v>14866</v>
      </c>
      <c r="AG732" s="108" t="s">
        <v>13672</v>
      </c>
      <c r="AH732" s="64" t="s">
        <v>5783</v>
      </c>
      <c r="AI732" s="64" t="s">
        <v>5784</v>
      </c>
      <c r="AJ732" s="64" t="s">
        <v>4332</v>
      </c>
      <c r="AK732" s="64" t="s">
        <v>5785</v>
      </c>
      <c r="AL732" s="63" t="s">
        <v>3304</v>
      </c>
      <c r="AM732" s="63" t="s">
        <v>5786</v>
      </c>
      <c r="AN732" s="63" t="s">
        <v>5787</v>
      </c>
      <c r="AO732" s="96" t="s">
        <v>10667</v>
      </c>
      <c r="AP732" s="96" t="s">
        <v>11951</v>
      </c>
      <c r="AQ732" s="96" t="s">
        <v>9897</v>
      </c>
      <c r="AR732" s="96" t="s">
        <v>12013</v>
      </c>
      <c r="AS732" s="96" t="s">
        <v>10331</v>
      </c>
      <c r="AT732" s="96" t="s">
        <v>9981</v>
      </c>
      <c r="AU732" s="96" t="s">
        <v>12211</v>
      </c>
      <c r="AV732" s="96" t="s">
        <v>12251</v>
      </c>
      <c r="AW732" s="88" t="s">
        <v>8489</v>
      </c>
      <c r="AX732" s="88" t="s">
        <v>8887</v>
      </c>
      <c r="AY732" s="88" t="s">
        <v>8888</v>
      </c>
      <c r="AZ732" s="90" t="s">
        <v>105</v>
      </c>
      <c r="BA732" s="88" t="s">
        <v>8889</v>
      </c>
      <c r="BB732" s="129" t="s">
        <v>22138</v>
      </c>
      <c r="BC732" s="129" t="s">
        <v>22204</v>
      </c>
      <c r="BD732" s="129" t="s">
        <v>22205</v>
      </c>
      <c r="BE732" s="129" t="s">
        <v>21096</v>
      </c>
      <c r="BF732" s="129" t="s">
        <v>21400</v>
      </c>
      <c r="BG732" s="129" t="s">
        <v>21261</v>
      </c>
      <c r="BH732" s="129" t="s">
        <v>22206</v>
      </c>
      <c r="BI732" s="129" t="s">
        <v>22207</v>
      </c>
      <c r="BJ732" s="129" t="s">
        <v>22208</v>
      </c>
      <c r="BK732" s="176" t="s">
        <v>27177</v>
      </c>
      <c r="BL732" s="176" t="s">
        <v>25152</v>
      </c>
      <c r="BM732" s="176" t="s">
        <v>27178</v>
      </c>
      <c r="BN732" s="176" t="s">
        <v>27179</v>
      </c>
      <c r="BO732" s="176" t="s">
        <v>27180</v>
      </c>
      <c r="BP732" s="182" t="s">
        <v>20882</v>
      </c>
      <c r="BQ732" s="176" t="s">
        <v>27157</v>
      </c>
      <c r="BR732" s="176" t="s">
        <v>24948</v>
      </c>
      <c r="BS732" s="176" t="s">
        <v>24586</v>
      </c>
      <c r="BT732" s="176" t="s">
        <v>24935</v>
      </c>
      <c r="BU732" s="176" t="s">
        <v>24554</v>
      </c>
      <c r="BV732" s="176" t="s">
        <v>27181</v>
      </c>
      <c r="BW732" s="176" t="s">
        <v>25990</v>
      </c>
      <c r="BX732" s="182" t="s">
        <v>27182</v>
      </c>
      <c r="BY732" s="176" t="s">
        <v>24590</v>
      </c>
      <c r="BZ732" s="176" t="s">
        <v>24512</v>
      </c>
      <c r="CA732" s="176" t="s">
        <v>24926</v>
      </c>
      <c r="CB732" s="176" t="s">
        <v>26848</v>
      </c>
      <c r="CC732" s="176" t="s">
        <v>26848</v>
      </c>
      <c r="CD732" s="176" t="s">
        <v>26848</v>
      </c>
      <c r="CE732" s="220" t="s">
        <v>39539</v>
      </c>
      <c r="CF732" s="220" t="s">
        <v>33380</v>
      </c>
      <c r="CG732" s="222" t="s">
        <v>39543</v>
      </c>
      <c r="CH732" s="221" t="s">
        <v>39544</v>
      </c>
      <c r="CI732" s="365" t="s">
        <v>40386</v>
      </c>
      <c r="CJ732" s="238" t="s">
        <v>42705</v>
      </c>
      <c r="CK732" s="238" t="s">
        <v>42706</v>
      </c>
      <c r="CL732" s="123" t="s">
        <v>19993</v>
      </c>
      <c r="CM732" s="238" t="s">
        <v>40214</v>
      </c>
      <c r="CN732" s="232" t="s">
        <v>41234</v>
      </c>
      <c r="CO732" s="123" t="s">
        <v>20124</v>
      </c>
      <c r="CP732" s="222" t="s">
        <v>41693</v>
      </c>
      <c r="CQ732" s="222" t="s">
        <v>41694</v>
      </c>
      <c r="CR732" s="222" t="s">
        <v>41695</v>
      </c>
      <c r="CS732" s="222" t="s">
        <v>41362</v>
      </c>
      <c r="CT732" s="222" t="s">
        <v>41696</v>
      </c>
      <c r="CU732" s="222" t="s">
        <v>41544</v>
      </c>
      <c r="CV732" s="220" t="s">
        <v>35405</v>
      </c>
      <c r="CW732" s="220" t="s">
        <v>33914</v>
      </c>
      <c r="CX732" s="220" t="s">
        <v>34057</v>
      </c>
      <c r="CY732" s="220" t="s">
        <v>35415</v>
      </c>
      <c r="CZ732" s="220" t="s">
        <v>34399</v>
      </c>
      <c r="DA732" s="220" t="s">
        <v>35673</v>
      </c>
      <c r="DB732" s="220" t="s">
        <v>35674</v>
      </c>
      <c r="DC732" s="220" t="s">
        <v>35675</v>
      </c>
      <c r="DD732" s="220" t="s">
        <v>33908</v>
      </c>
      <c r="DE732" s="220" t="s">
        <v>35462</v>
      </c>
      <c r="DF732" s="220" t="s">
        <v>33853</v>
      </c>
      <c r="DG732" s="220" t="s">
        <v>33843</v>
      </c>
      <c r="DH732" s="220" t="s">
        <v>35676</v>
      </c>
      <c r="DI732" s="220" t="s">
        <v>33608</v>
      </c>
      <c r="DJ732" s="220" t="s">
        <v>35677</v>
      </c>
      <c r="DK732" s="220" t="s">
        <v>35678</v>
      </c>
      <c r="DL732" s="220" t="s">
        <v>33611</v>
      </c>
      <c r="DM732" s="305" t="s">
        <v>57518</v>
      </c>
      <c r="DN732" s="305" t="s">
        <v>57531</v>
      </c>
      <c r="DO732" s="305" t="s">
        <v>57532</v>
      </c>
      <c r="DP732" s="305" t="s">
        <v>57533</v>
      </c>
      <c r="DQ732" s="305" t="s">
        <v>46063</v>
      </c>
      <c r="DR732" s="305" t="s">
        <v>57534</v>
      </c>
      <c r="DS732" s="123" t="s">
        <v>20256</v>
      </c>
      <c r="DT732" s="238" t="s">
        <v>43584</v>
      </c>
      <c r="DU732" s="238" t="s">
        <v>43715</v>
      </c>
      <c r="DV732" s="238" t="s">
        <v>43755</v>
      </c>
      <c r="DW732" s="123" t="s">
        <v>20372</v>
      </c>
      <c r="DX732" s="196" t="s">
        <v>32116</v>
      </c>
      <c r="DY732" s="196" t="s">
        <v>32117</v>
      </c>
      <c r="DZ732" s="197" t="s">
        <v>32118</v>
      </c>
      <c r="EA732" s="116" t="s">
        <v>16553</v>
      </c>
      <c r="EB732" s="485" t="s">
        <v>19184</v>
      </c>
      <c r="EC732" s="116" t="s">
        <v>17539</v>
      </c>
      <c r="ED732" s="485" t="s">
        <v>16140</v>
      </c>
      <c r="EE732" s="122" t="s">
        <v>17424</v>
      </c>
      <c r="EF732" s="117" t="s">
        <v>17540</v>
      </c>
      <c r="EG732" s="338" t="s">
        <v>60341</v>
      </c>
      <c r="EH732" s="342" t="s">
        <v>105</v>
      </c>
      <c r="EI732" s="342" t="s">
        <v>49003</v>
      </c>
      <c r="EJ732" s="342" t="s">
        <v>60342</v>
      </c>
      <c r="EK732" s="342" t="s">
        <v>105</v>
      </c>
      <c r="EL732" s="342" t="s">
        <v>60254</v>
      </c>
      <c r="EM732" s="342" t="s">
        <v>60343</v>
      </c>
      <c r="EN732" s="342" t="s">
        <v>60344</v>
      </c>
      <c r="EO732" s="342" t="s">
        <v>60345</v>
      </c>
      <c r="EP732" s="342" t="s">
        <v>108</v>
      </c>
    </row>
    <row r="733" spans="1:146">
      <c r="A733" s="143" t="s">
        <v>67962</v>
      </c>
      <c r="B733" s="419">
        <v>2008</v>
      </c>
      <c r="C733" s="420" t="s">
        <v>70964</v>
      </c>
      <c r="D733" s="419" t="s">
        <v>70965</v>
      </c>
      <c r="E733" s="419">
        <v>133589</v>
      </c>
      <c r="F733" s="422" t="s">
        <v>2338</v>
      </c>
      <c r="G733" s="422" t="s">
        <v>2339</v>
      </c>
      <c r="H733" s="1" t="s">
        <v>101</v>
      </c>
      <c r="I733" s="1" t="s">
        <v>102</v>
      </c>
      <c r="J733" s="1" t="s">
        <v>67855</v>
      </c>
      <c r="K733" s="9">
        <v>59</v>
      </c>
      <c r="L733" s="28" t="s">
        <v>567</v>
      </c>
      <c r="M733" s="153">
        <v>1925</v>
      </c>
      <c r="N733" s="28" t="s">
        <v>215</v>
      </c>
      <c r="O733" s="28" t="s">
        <v>215</v>
      </c>
      <c r="P733" s="28" t="s">
        <v>33096</v>
      </c>
      <c r="Q733" s="365" t="s">
        <v>67689</v>
      </c>
      <c r="R733" s="344"/>
      <c r="S733" s="338"/>
      <c r="U733" s="453" t="s">
        <v>67962</v>
      </c>
      <c r="V733" s="158" t="s">
        <v>19955</v>
      </c>
      <c r="W733" s="158" t="s">
        <v>19956</v>
      </c>
      <c r="X733" s="105" t="s">
        <v>14084</v>
      </c>
      <c r="Y733" s="105" t="s">
        <v>14867</v>
      </c>
      <c r="Z733" s="105" t="s">
        <v>13665</v>
      </c>
      <c r="AA733" s="108" t="s">
        <v>14868</v>
      </c>
      <c r="AB733" s="111" t="s">
        <v>13667</v>
      </c>
      <c r="AC733" s="111" t="s">
        <v>14233</v>
      </c>
      <c r="AD733" s="111" t="s">
        <v>13669</v>
      </c>
      <c r="AE733" s="111" t="s">
        <v>14132</v>
      </c>
      <c r="AF733" s="111" t="s">
        <v>13680</v>
      </c>
      <c r="AG733" s="108" t="s">
        <v>13672</v>
      </c>
      <c r="AH733" s="64" t="s">
        <v>5788</v>
      </c>
      <c r="AI733" s="64" t="s">
        <v>5692</v>
      </c>
      <c r="AJ733" s="64" t="s">
        <v>3551</v>
      </c>
      <c r="AK733" s="64" t="s">
        <v>4078</v>
      </c>
      <c r="AL733" s="63" t="s">
        <v>5789</v>
      </c>
      <c r="AM733" s="63" t="s">
        <v>4231</v>
      </c>
      <c r="AN733" s="365" t="s">
        <v>572</v>
      </c>
      <c r="AO733" s="96" t="s">
        <v>12252</v>
      </c>
      <c r="AP733" s="96" t="s">
        <v>12253</v>
      </c>
      <c r="AQ733" s="96" t="s">
        <v>12254</v>
      </c>
      <c r="AR733" s="96" t="s">
        <v>9724</v>
      </c>
      <c r="AS733" s="96" t="s">
        <v>9733</v>
      </c>
      <c r="AT733" s="96" t="s">
        <v>9807</v>
      </c>
      <c r="AU733" s="96" t="s">
        <v>9784</v>
      </c>
      <c r="AV733" s="96" t="s">
        <v>10671</v>
      </c>
      <c r="AW733" s="88" t="s">
        <v>7195</v>
      </c>
      <c r="AX733" s="88" t="s">
        <v>7258</v>
      </c>
      <c r="AY733" s="88" t="s">
        <v>7155</v>
      </c>
      <c r="AZ733" s="88" t="s">
        <v>7151</v>
      </c>
      <c r="BA733" s="88" t="s">
        <v>7156</v>
      </c>
      <c r="BB733" s="129" t="s">
        <v>22209</v>
      </c>
      <c r="BC733" s="129" t="s">
        <v>20990</v>
      </c>
      <c r="BD733" s="129" t="s">
        <v>21553</v>
      </c>
      <c r="BE733" s="129" t="s">
        <v>20864</v>
      </c>
      <c r="BF733" s="129" t="s">
        <v>20897</v>
      </c>
      <c r="BG733" s="129" t="s">
        <v>20866</v>
      </c>
      <c r="BH733" s="129" t="s">
        <v>21713</v>
      </c>
      <c r="BI733" s="129" t="s">
        <v>21262</v>
      </c>
      <c r="BJ733" s="129" t="s">
        <v>21198</v>
      </c>
      <c r="BK733" s="176" t="s">
        <v>24578</v>
      </c>
      <c r="BL733" s="176" t="s">
        <v>20882</v>
      </c>
      <c r="BM733" s="176" t="s">
        <v>24945</v>
      </c>
      <c r="BN733" s="176" t="s">
        <v>24870</v>
      </c>
      <c r="BO733" s="176" t="s">
        <v>24854</v>
      </c>
      <c r="BP733" s="176" t="s">
        <v>20882</v>
      </c>
      <c r="BQ733" s="176" t="s">
        <v>26626</v>
      </c>
      <c r="BR733" s="176" t="s">
        <v>25251</v>
      </c>
      <c r="BS733" s="176" t="s">
        <v>27183</v>
      </c>
      <c r="BT733" s="176" t="s">
        <v>26541</v>
      </c>
      <c r="BU733" s="176" t="s">
        <v>27184</v>
      </c>
      <c r="BV733" s="176" t="s">
        <v>27185</v>
      </c>
      <c r="BW733" s="176" t="s">
        <v>27186</v>
      </c>
      <c r="BX733" s="176" t="s">
        <v>27187</v>
      </c>
      <c r="BY733" s="176" t="s">
        <v>27188</v>
      </c>
      <c r="BZ733" s="176" t="s">
        <v>24493</v>
      </c>
      <c r="CA733" s="176" t="s">
        <v>27189</v>
      </c>
      <c r="CB733" s="176" t="s">
        <v>24654</v>
      </c>
      <c r="CC733" s="176" t="s">
        <v>24654</v>
      </c>
      <c r="CD733" s="176" t="s">
        <v>24654</v>
      </c>
      <c r="CE733" s="220" t="s">
        <v>39545</v>
      </c>
      <c r="CF733" s="220" t="s">
        <v>33285</v>
      </c>
      <c r="CG733" s="222" t="s">
        <v>33286</v>
      </c>
      <c r="CH733" s="222" t="s">
        <v>33164</v>
      </c>
      <c r="CI733" s="238" t="s">
        <v>40386</v>
      </c>
      <c r="CJ733" s="238" t="s">
        <v>42649</v>
      </c>
      <c r="CK733" s="238" t="s">
        <v>42707</v>
      </c>
      <c r="CL733" s="123" t="s">
        <v>19371</v>
      </c>
      <c r="CM733" s="238" t="s">
        <v>40081</v>
      </c>
      <c r="CN733" s="232" t="s">
        <v>41229</v>
      </c>
      <c r="CO733" s="123" t="s">
        <v>20125</v>
      </c>
      <c r="CP733" s="222" t="s">
        <v>41697</v>
      </c>
      <c r="CQ733" s="222" t="s">
        <v>41439</v>
      </c>
      <c r="CR733" s="236" t="s">
        <v>41698</v>
      </c>
      <c r="CS733" s="222" t="s">
        <v>41699</v>
      </c>
      <c r="CT733" s="222" t="s">
        <v>41552</v>
      </c>
      <c r="CU733" s="222" t="s">
        <v>41544</v>
      </c>
      <c r="CV733" s="220" t="s">
        <v>35679</v>
      </c>
      <c r="CW733" s="220" t="s">
        <v>20882</v>
      </c>
      <c r="CX733" s="220" t="s">
        <v>35680</v>
      </c>
      <c r="CY733" s="220" t="s">
        <v>35681</v>
      </c>
      <c r="CZ733" s="220" t="s">
        <v>33654</v>
      </c>
      <c r="DA733" s="220" t="s">
        <v>34456</v>
      </c>
      <c r="DB733" s="220" t="s">
        <v>35682</v>
      </c>
      <c r="DC733" s="220" t="s">
        <v>34776</v>
      </c>
      <c r="DD733" s="220" t="s">
        <v>35683</v>
      </c>
      <c r="DE733" s="220" t="s">
        <v>35452</v>
      </c>
      <c r="DF733" s="220" t="s">
        <v>20882</v>
      </c>
      <c r="DG733" s="220" t="s">
        <v>33843</v>
      </c>
      <c r="DH733" s="220" t="s">
        <v>35684</v>
      </c>
      <c r="DI733" s="220" t="s">
        <v>21151</v>
      </c>
      <c r="DJ733" s="220" t="s">
        <v>20882</v>
      </c>
      <c r="DK733" s="220" t="s">
        <v>35672</v>
      </c>
      <c r="DL733" s="220" t="s">
        <v>33662</v>
      </c>
      <c r="DM733" s="305" t="s">
        <v>57535</v>
      </c>
      <c r="DN733" s="305" t="s">
        <v>57536</v>
      </c>
      <c r="DO733" s="305" t="s">
        <v>57537</v>
      </c>
      <c r="DP733" s="305" t="s">
        <v>57281</v>
      </c>
      <c r="DQ733" s="305" t="s">
        <v>46063</v>
      </c>
      <c r="DR733" s="305" t="s">
        <v>57538</v>
      </c>
      <c r="DS733" s="123" t="s">
        <v>20257</v>
      </c>
      <c r="DT733" s="238" t="s">
        <v>43756</v>
      </c>
      <c r="DU733" s="238" t="s">
        <v>43757</v>
      </c>
      <c r="DV733" s="238" t="s">
        <v>43758</v>
      </c>
      <c r="DW733" s="123" t="s">
        <v>20373</v>
      </c>
      <c r="DX733" s="196" t="s">
        <v>32119</v>
      </c>
      <c r="DY733" s="196" t="s">
        <v>31473</v>
      </c>
      <c r="DZ733" s="197" t="s">
        <v>32120</v>
      </c>
      <c r="EA733" s="116" t="s">
        <v>17541</v>
      </c>
      <c r="EB733" s="116" t="s">
        <v>17542</v>
      </c>
      <c r="EC733" s="116" t="s">
        <v>17543</v>
      </c>
      <c r="ED733" s="116" t="s">
        <v>15726</v>
      </c>
      <c r="EE733" s="122" t="s">
        <v>16511</v>
      </c>
      <c r="EF733" s="117" t="s">
        <v>17544</v>
      </c>
      <c r="EG733" s="338" t="s">
        <v>105</v>
      </c>
      <c r="EH733" s="342" t="s">
        <v>105</v>
      </c>
      <c r="EI733" s="342" t="s">
        <v>45829</v>
      </c>
      <c r="EJ733" s="342" t="s">
        <v>60346</v>
      </c>
      <c r="EK733" s="342" t="s">
        <v>60347</v>
      </c>
      <c r="EL733" s="342" t="s">
        <v>59408</v>
      </c>
      <c r="EM733" s="485" t="s">
        <v>60348</v>
      </c>
      <c r="EN733" s="342" t="s">
        <v>60349</v>
      </c>
      <c r="EO733" s="342" t="s">
        <v>60350</v>
      </c>
      <c r="EP733" s="342" t="s">
        <v>108</v>
      </c>
    </row>
    <row r="734" spans="1:146">
      <c r="A734" s="129" t="s">
        <v>59217</v>
      </c>
      <c r="B734" s="419">
        <v>2009</v>
      </c>
      <c r="C734" s="420" t="s">
        <v>70966</v>
      </c>
      <c r="D734" s="419" t="s">
        <v>395</v>
      </c>
      <c r="E734" s="419">
        <v>131297</v>
      </c>
      <c r="F734" s="422" t="s">
        <v>2340</v>
      </c>
      <c r="G734" s="422" t="s">
        <v>2341</v>
      </c>
      <c r="H734" s="1" t="s">
        <v>109</v>
      </c>
      <c r="I734" s="419" t="s">
        <v>105</v>
      </c>
      <c r="J734" s="1" t="s">
        <v>186</v>
      </c>
      <c r="K734" s="9">
        <v>14</v>
      </c>
      <c r="L734" s="28" t="s">
        <v>108</v>
      </c>
      <c r="M734" s="153" t="s">
        <v>67898</v>
      </c>
      <c r="N734" s="28" t="s">
        <v>395</v>
      </c>
      <c r="O734" s="28" t="s">
        <v>105</v>
      </c>
      <c r="P734" s="28" t="s">
        <v>105</v>
      </c>
      <c r="Q734" s="220" t="s">
        <v>20882</v>
      </c>
      <c r="R734" s="344"/>
      <c r="S734" s="338"/>
      <c r="U734" s="209" t="s">
        <v>59217</v>
      </c>
      <c r="V734" s="158" t="s">
        <v>19300</v>
      </c>
      <c r="W734" s="158" t="s">
        <v>19281</v>
      </c>
      <c r="X734" s="105" t="s">
        <v>13795</v>
      </c>
      <c r="Y734" s="105" t="s">
        <v>13796</v>
      </c>
      <c r="Z734" s="105" t="s">
        <v>13665</v>
      </c>
      <c r="AA734" s="108" t="s">
        <v>13797</v>
      </c>
      <c r="AB734" s="111" t="s">
        <v>13667</v>
      </c>
      <c r="AC734" s="111" t="s">
        <v>13668</v>
      </c>
      <c r="AD734" s="111" t="s">
        <v>13669</v>
      </c>
      <c r="AE734" s="111" t="s">
        <v>14034</v>
      </c>
      <c r="AF734" s="111" t="s">
        <v>13760</v>
      </c>
      <c r="AG734" s="108" t="s">
        <v>13672</v>
      </c>
      <c r="AH734" s="64" t="s">
        <v>5686</v>
      </c>
      <c r="AI734" s="64" t="s">
        <v>4289</v>
      </c>
      <c r="AJ734" s="64" t="s">
        <v>5790</v>
      </c>
      <c r="AK734" s="64" t="s">
        <v>3511</v>
      </c>
      <c r="AL734" s="63" t="s">
        <v>5791</v>
      </c>
      <c r="AM734" s="63" t="s">
        <v>4320</v>
      </c>
      <c r="AN734" s="63" t="s">
        <v>4231</v>
      </c>
      <c r="AO734" s="96" t="s">
        <v>12255</v>
      </c>
      <c r="AP734" s="96" t="s">
        <v>12256</v>
      </c>
      <c r="AQ734" s="96" t="s">
        <v>10531</v>
      </c>
      <c r="AR734" s="96" t="s">
        <v>11907</v>
      </c>
      <c r="AS734" s="96" t="s">
        <v>9733</v>
      </c>
      <c r="AT734" s="96" t="s">
        <v>9981</v>
      </c>
      <c r="AU734" s="96" t="s">
        <v>9784</v>
      </c>
      <c r="AV734" s="96" t="s">
        <v>10669</v>
      </c>
      <c r="AW734" s="88" t="s">
        <v>8890</v>
      </c>
      <c r="AX734" s="88" t="s">
        <v>8877</v>
      </c>
      <c r="AY734" s="88" t="s">
        <v>8891</v>
      </c>
      <c r="AZ734" s="88" t="s">
        <v>105</v>
      </c>
      <c r="BA734" s="88" t="s">
        <v>8822</v>
      </c>
      <c r="BB734" s="129" t="s">
        <v>21059</v>
      </c>
      <c r="BC734" s="129" t="s">
        <v>21269</v>
      </c>
      <c r="BD734" s="129" t="s">
        <v>21553</v>
      </c>
      <c r="BE734" s="129" t="s">
        <v>20864</v>
      </c>
      <c r="BF734" s="129" t="s">
        <v>20897</v>
      </c>
      <c r="BG734" s="130" t="s">
        <v>22210</v>
      </c>
      <c r="BH734" s="129" t="s">
        <v>21247</v>
      </c>
      <c r="BI734" s="129" t="s">
        <v>22211</v>
      </c>
      <c r="BJ734" s="129" t="s">
        <v>21220</v>
      </c>
      <c r="BK734" s="176" t="s">
        <v>27190</v>
      </c>
      <c r="BL734" s="176" t="s">
        <v>24944</v>
      </c>
      <c r="BM734" s="176" t="s">
        <v>27191</v>
      </c>
      <c r="BN734" s="176" t="s">
        <v>24642</v>
      </c>
      <c r="BO734" s="176" t="s">
        <v>24854</v>
      </c>
      <c r="BP734" s="176" t="s">
        <v>26228</v>
      </c>
      <c r="BQ734" s="176" t="s">
        <v>27157</v>
      </c>
      <c r="BR734" s="176" t="s">
        <v>24602</v>
      </c>
      <c r="BS734" s="176" t="s">
        <v>27192</v>
      </c>
      <c r="BT734" s="176" t="s">
        <v>24604</v>
      </c>
      <c r="BU734" s="176" t="s">
        <v>25085</v>
      </c>
      <c r="BV734" s="176" t="s">
        <v>26169</v>
      </c>
      <c r="BW734" s="176" t="s">
        <v>24937</v>
      </c>
      <c r="BX734" s="176" t="s">
        <v>24957</v>
      </c>
      <c r="BY734" s="176" t="s">
        <v>24590</v>
      </c>
      <c r="BZ734" s="176" t="s">
        <v>24512</v>
      </c>
      <c r="CA734" s="176" t="s">
        <v>27172</v>
      </c>
      <c r="CB734" s="176" t="s">
        <v>20882</v>
      </c>
      <c r="CC734" s="176" t="s">
        <v>27193</v>
      </c>
      <c r="CD734" s="176" t="s">
        <v>24654</v>
      </c>
      <c r="CE734" s="220" t="s">
        <v>39510</v>
      </c>
      <c r="CF734" s="220" t="s">
        <v>33292</v>
      </c>
      <c r="CG734" s="222" t="s">
        <v>33188</v>
      </c>
      <c r="CH734" s="222" t="s">
        <v>33164</v>
      </c>
      <c r="CI734" s="238" t="s">
        <v>40386</v>
      </c>
      <c r="CJ734" s="238" t="s">
        <v>42708</v>
      </c>
      <c r="CK734" s="238" t="s">
        <v>42709</v>
      </c>
      <c r="CL734" s="123" t="s">
        <v>20015</v>
      </c>
      <c r="CM734" s="238" t="s">
        <v>20028</v>
      </c>
      <c r="CN734" s="232" t="s">
        <v>41235</v>
      </c>
      <c r="CO734" s="123" t="s">
        <v>20126</v>
      </c>
      <c r="CP734" s="222" t="s">
        <v>41700</v>
      </c>
      <c r="CQ734" s="222" t="s">
        <v>41701</v>
      </c>
      <c r="CR734" s="222" t="s">
        <v>41702</v>
      </c>
      <c r="CS734" s="222" t="s">
        <v>41703</v>
      </c>
      <c r="CT734" s="222" t="s">
        <v>41547</v>
      </c>
      <c r="CU734" s="222" t="s">
        <v>41544</v>
      </c>
      <c r="CV734" s="220" t="s">
        <v>33988</v>
      </c>
      <c r="CW734" s="220" t="s">
        <v>33914</v>
      </c>
      <c r="CX734" s="220" t="s">
        <v>35685</v>
      </c>
      <c r="CY734" s="220" t="s">
        <v>34656</v>
      </c>
      <c r="CZ734" s="220" t="s">
        <v>35686</v>
      </c>
      <c r="DA734" s="220" t="s">
        <v>33542</v>
      </c>
      <c r="DB734" s="220" t="s">
        <v>35687</v>
      </c>
      <c r="DC734" s="220" t="s">
        <v>35665</v>
      </c>
      <c r="DD734" s="220" t="s">
        <v>33908</v>
      </c>
      <c r="DE734" s="220" t="s">
        <v>35452</v>
      </c>
      <c r="DF734" s="220" t="s">
        <v>33853</v>
      </c>
      <c r="DG734" s="220" t="s">
        <v>33843</v>
      </c>
      <c r="DH734" s="220" t="s">
        <v>35688</v>
      </c>
      <c r="DI734" s="220" t="s">
        <v>21151</v>
      </c>
      <c r="DJ734" s="220" t="s">
        <v>33845</v>
      </c>
      <c r="DK734" s="220" t="s">
        <v>35672</v>
      </c>
      <c r="DL734" s="220" t="s">
        <v>33611</v>
      </c>
      <c r="DM734" s="305" t="s">
        <v>57539</v>
      </c>
      <c r="DN734" s="305" t="s">
        <v>46336</v>
      </c>
      <c r="DO734" s="485" t="s">
        <v>57540</v>
      </c>
      <c r="DP734" s="305" t="s">
        <v>57311</v>
      </c>
      <c r="DQ734" s="305" t="s">
        <v>46063</v>
      </c>
      <c r="DR734" s="305" t="s">
        <v>57534</v>
      </c>
      <c r="DS734" s="123" t="s">
        <v>20258</v>
      </c>
      <c r="DT734" s="238" t="s">
        <v>43749</v>
      </c>
      <c r="DU734" s="238" t="s">
        <v>43759</v>
      </c>
      <c r="DV734" s="238" t="s">
        <v>43760</v>
      </c>
      <c r="DW734" s="123" t="s">
        <v>20374</v>
      </c>
      <c r="DX734" s="196" t="s">
        <v>32121</v>
      </c>
      <c r="DY734" s="196" t="s">
        <v>31195</v>
      </c>
      <c r="DZ734" s="197" t="s">
        <v>31521</v>
      </c>
      <c r="EA734" s="116" t="s">
        <v>17545</v>
      </c>
      <c r="EB734" s="116" t="s">
        <v>17546</v>
      </c>
      <c r="EC734" s="116" t="s">
        <v>17547</v>
      </c>
      <c r="ED734" s="116" t="s">
        <v>17548</v>
      </c>
      <c r="EE734" s="122" t="s">
        <v>16511</v>
      </c>
      <c r="EF734" s="117" t="s">
        <v>17549</v>
      </c>
      <c r="EG734" s="338" t="s">
        <v>105</v>
      </c>
      <c r="EH734" s="342" t="s">
        <v>105</v>
      </c>
      <c r="EI734" s="342" t="s">
        <v>60351</v>
      </c>
      <c r="EJ734" s="342" t="s">
        <v>105</v>
      </c>
      <c r="EK734" s="342" t="s">
        <v>105</v>
      </c>
      <c r="EL734" s="342" t="s">
        <v>105</v>
      </c>
      <c r="EM734" s="342" t="s">
        <v>105</v>
      </c>
      <c r="EN734" s="342" t="s">
        <v>105</v>
      </c>
      <c r="EO734" s="342" t="s">
        <v>391</v>
      </c>
      <c r="EP734" s="342" t="s">
        <v>108</v>
      </c>
    </row>
    <row r="735" spans="1:146" ht="18.75">
      <c r="A735" s="143" t="s">
        <v>39707</v>
      </c>
      <c r="B735" s="419">
        <v>2010</v>
      </c>
      <c r="C735" s="420" t="s">
        <v>70967</v>
      </c>
      <c r="D735" s="419" t="s">
        <v>396</v>
      </c>
      <c r="E735" s="419">
        <v>128452</v>
      </c>
      <c r="F735" s="422" t="s">
        <v>2342</v>
      </c>
      <c r="G735" s="422" t="s">
        <v>2343</v>
      </c>
      <c r="H735" s="1" t="s">
        <v>109</v>
      </c>
      <c r="I735" s="419" t="s">
        <v>105</v>
      </c>
      <c r="J735" s="1" t="s">
        <v>52486</v>
      </c>
      <c r="K735" s="9">
        <v>12</v>
      </c>
      <c r="L735" s="28" t="s">
        <v>105</v>
      </c>
      <c r="M735" s="153" t="s">
        <v>105</v>
      </c>
      <c r="N735" s="28" t="s">
        <v>105</v>
      </c>
      <c r="O735" s="28" t="s">
        <v>105</v>
      </c>
      <c r="P735" s="28" t="s">
        <v>105</v>
      </c>
      <c r="Q735" s="220">
        <v>30</v>
      </c>
      <c r="R735" s="344"/>
      <c r="S735" s="338"/>
      <c r="U735" s="453" t="s">
        <v>39707</v>
      </c>
      <c r="V735" s="158" t="s">
        <v>19302</v>
      </c>
      <c r="W735" s="158" t="s">
        <v>19322</v>
      </c>
      <c r="X735" s="105" t="s">
        <v>13795</v>
      </c>
      <c r="Y735" s="105" t="s">
        <v>14130</v>
      </c>
      <c r="Z735" s="105" t="s">
        <v>13665</v>
      </c>
      <c r="AA735" s="108" t="s">
        <v>13797</v>
      </c>
      <c r="AB735" s="111" t="s">
        <v>13710</v>
      </c>
      <c r="AC735" s="111" t="s">
        <v>13668</v>
      </c>
      <c r="AD735" s="111" t="s">
        <v>13669</v>
      </c>
      <c r="AE735" s="111" t="s">
        <v>13716</v>
      </c>
      <c r="AF735" s="111" t="s">
        <v>14869</v>
      </c>
      <c r="AG735" s="108" t="s">
        <v>13672</v>
      </c>
      <c r="AH735" s="64" t="s">
        <v>5792</v>
      </c>
      <c r="AI735" s="64" t="s">
        <v>5793</v>
      </c>
      <c r="AJ735" s="64" t="s">
        <v>4322</v>
      </c>
      <c r="AK735" s="64" t="s">
        <v>5794</v>
      </c>
      <c r="AL735" s="63" t="s">
        <v>3362</v>
      </c>
      <c r="AM735" s="63" t="s">
        <v>5795</v>
      </c>
      <c r="AN735" s="63" t="s">
        <v>5796</v>
      </c>
      <c r="AO735" s="96" t="s">
        <v>12257</v>
      </c>
      <c r="AP735" s="96" t="s">
        <v>12258</v>
      </c>
      <c r="AQ735" s="96" t="s">
        <v>12259</v>
      </c>
      <c r="AR735" s="96" t="s">
        <v>12260</v>
      </c>
      <c r="AS735" s="96" t="s">
        <v>9755</v>
      </c>
      <c r="AT735" s="96" t="s">
        <v>9819</v>
      </c>
      <c r="AU735" s="96" t="s">
        <v>11367</v>
      </c>
      <c r="AV735" s="96" t="s">
        <v>12261</v>
      </c>
      <c r="AW735" s="88" t="s">
        <v>8557</v>
      </c>
      <c r="AX735" s="88" t="s">
        <v>8892</v>
      </c>
      <c r="AY735" s="88" t="s">
        <v>7835</v>
      </c>
      <c r="AZ735" s="88" t="s">
        <v>7299</v>
      </c>
      <c r="BA735" s="88" t="s">
        <v>7565</v>
      </c>
      <c r="BB735" s="129" t="s">
        <v>22212</v>
      </c>
      <c r="BC735" s="129" t="s">
        <v>22213</v>
      </c>
      <c r="BD735" s="129" t="s">
        <v>22214</v>
      </c>
      <c r="BE735" s="129" t="s">
        <v>20949</v>
      </c>
      <c r="BF735" s="129" t="s">
        <v>21029</v>
      </c>
      <c r="BG735" s="129" t="s">
        <v>22215</v>
      </c>
      <c r="BH735" s="129" t="s">
        <v>21511</v>
      </c>
      <c r="BI735" s="129" t="s">
        <v>22216</v>
      </c>
      <c r="BJ735" s="129" t="s">
        <v>22217</v>
      </c>
      <c r="BK735" s="176" t="s">
        <v>27194</v>
      </c>
      <c r="BL735" s="176" t="s">
        <v>27195</v>
      </c>
      <c r="BM735" s="176" t="s">
        <v>27196</v>
      </c>
      <c r="BN735" s="176" t="s">
        <v>27197</v>
      </c>
      <c r="BO735" s="176" t="s">
        <v>27198</v>
      </c>
      <c r="BP735" s="176" t="s">
        <v>27199</v>
      </c>
      <c r="BQ735" s="176" t="s">
        <v>27200</v>
      </c>
      <c r="BR735" s="176" t="s">
        <v>27201</v>
      </c>
      <c r="BS735" s="176" t="s">
        <v>25142</v>
      </c>
      <c r="BT735" s="176" t="s">
        <v>26074</v>
      </c>
      <c r="BU735" s="176" t="s">
        <v>27202</v>
      </c>
      <c r="BV735" s="176" t="s">
        <v>26075</v>
      </c>
      <c r="BW735" s="176" t="s">
        <v>27203</v>
      </c>
      <c r="BX735" s="176" t="s">
        <v>27204</v>
      </c>
      <c r="BY735" s="176" t="s">
        <v>25291</v>
      </c>
      <c r="BZ735" s="176" t="s">
        <v>25147</v>
      </c>
      <c r="CA735" s="176" t="s">
        <v>27205</v>
      </c>
      <c r="CB735" s="176" t="s">
        <v>27206</v>
      </c>
      <c r="CC735" s="176" t="s">
        <v>27206</v>
      </c>
      <c r="CD735" s="176" t="s">
        <v>27206</v>
      </c>
      <c r="CE735" s="220" t="s">
        <v>39546</v>
      </c>
      <c r="CF735" s="220" t="s">
        <v>39547</v>
      </c>
      <c r="CG735" s="221" t="s">
        <v>33213</v>
      </c>
      <c r="CH735" s="222" t="s">
        <v>33164</v>
      </c>
      <c r="CI735" s="238" t="s">
        <v>40035</v>
      </c>
      <c r="CJ735" s="238" t="s">
        <v>40033</v>
      </c>
      <c r="CK735" s="238" t="s">
        <v>42710</v>
      </c>
      <c r="CL735" s="123" t="s">
        <v>19451</v>
      </c>
      <c r="CM735" s="238" t="s">
        <v>20028</v>
      </c>
      <c r="CN735" s="232" t="s">
        <v>41186</v>
      </c>
      <c r="CO735" s="123" t="s">
        <v>20127</v>
      </c>
      <c r="CP735" s="222" t="s">
        <v>41540</v>
      </c>
      <c r="CQ735" s="222" t="s">
        <v>41360</v>
      </c>
      <c r="CR735" s="222" t="s">
        <v>41704</v>
      </c>
      <c r="CS735" s="222" t="s">
        <v>41705</v>
      </c>
      <c r="CT735" s="222" t="s">
        <v>41706</v>
      </c>
      <c r="CU735" s="222" t="s">
        <v>41544</v>
      </c>
      <c r="CV735" s="220" t="s">
        <v>33753</v>
      </c>
      <c r="CW735" s="220" t="s">
        <v>35689</v>
      </c>
      <c r="CX735" s="220" t="s">
        <v>35690</v>
      </c>
      <c r="CY735" s="220" t="s">
        <v>35691</v>
      </c>
      <c r="CZ735" s="220" t="s">
        <v>33711</v>
      </c>
      <c r="DA735" s="220" t="s">
        <v>33581</v>
      </c>
      <c r="DB735" s="220" t="s">
        <v>35692</v>
      </c>
      <c r="DC735" s="220" t="s">
        <v>35693</v>
      </c>
      <c r="DD735" s="220" t="s">
        <v>35694</v>
      </c>
      <c r="DE735" s="220" t="s">
        <v>35695</v>
      </c>
      <c r="DF735" s="220" t="s">
        <v>33716</v>
      </c>
      <c r="DG735" s="220" t="s">
        <v>34279</v>
      </c>
      <c r="DH735" s="220" t="s">
        <v>34610</v>
      </c>
      <c r="DI735" s="220" t="s">
        <v>33719</v>
      </c>
      <c r="DJ735" s="220" t="s">
        <v>35696</v>
      </c>
      <c r="DK735" s="220" t="s">
        <v>35697</v>
      </c>
      <c r="DL735" s="220" t="s">
        <v>34072</v>
      </c>
      <c r="DM735" s="305" t="s">
        <v>57541</v>
      </c>
      <c r="DN735" s="305" t="s">
        <v>48638</v>
      </c>
      <c r="DO735" s="305" t="s">
        <v>57542</v>
      </c>
      <c r="DP735" s="305" t="s">
        <v>57311</v>
      </c>
      <c r="DQ735" s="305" t="s">
        <v>57543</v>
      </c>
      <c r="DR735" s="305" t="s">
        <v>105</v>
      </c>
      <c r="DS735" s="123" t="s">
        <v>105</v>
      </c>
      <c r="DT735" s="238" t="s">
        <v>105</v>
      </c>
      <c r="DU735" s="238" t="s">
        <v>43761</v>
      </c>
      <c r="DV735" s="238" t="s">
        <v>43762</v>
      </c>
      <c r="DW735" s="123" t="s">
        <v>20375</v>
      </c>
      <c r="DX735" s="196" t="s">
        <v>32122</v>
      </c>
      <c r="DY735" s="196" t="s">
        <v>32050</v>
      </c>
      <c r="DZ735" s="197" t="s">
        <v>32123</v>
      </c>
      <c r="EA735" s="116" t="s">
        <v>17550</v>
      </c>
      <c r="EB735" s="116" t="s">
        <v>17551</v>
      </c>
      <c r="EC735" s="116" t="s">
        <v>17552</v>
      </c>
      <c r="ED735" s="116" t="s">
        <v>17553</v>
      </c>
      <c r="EE735" s="122" t="s">
        <v>17554</v>
      </c>
      <c r="EF735" s="117" t="s">
        <v>17555</v>
      </c>
      <c r="EG735" s="338" t="s">
        <v>105</v>
      </c>
      <c r="EH735" s="342" t="s">
        <v>105</v>
      </c>
      <c r="EI735" s="342" t="s">
        <v>60352</v>
      </c>
      <c r="EJ735" s="342" t="s">
        <v>59376</v>
      </c>
      <c r="EK735" s="342" t="s">
        <v>105</v>
      </c>
      <c r="EL735" s="342" t="s">
        <v>105</v>
      </c>
      <c r="EM735" s="342" t="s">
        <v>60353</v>
      </c>
      <c r="EN735" s="342" t="s">
        <v>60215</v>
      </c>
      <c r="EO735" s="342" t="s">
        <v>60215</v>
      </c>
      <c r="EP735" s="342" t="s">
        <v>105</v>
      </c>
    </row>
    <row r="736" spans="1:146" ht="17.25">
      <c r="A736" s="143" t="s">
        <v>59218</v>
      </c>
      <c r="B736" s="419">
        <v>2011</v>
      </c>
      <c r="C736" s="420" t="s">
        <v>70968</v>
      </c>
      <c r="D736" s="419" t="s">
        <v>70969</v>
      </c>
      <c r="E736" s="419">
        <v>132744</v>
      </c>
      <c r="F736" s="422" t="s">
        <v>2344</v>
      </c>
      <c r="G736" s="422" t="s">
        <v>2345</v>
      </c>
      <c r="H736" s="1" t="s">
        <v>109</v>
      </c>
      <c r="I736" s="419" t="s">
        <v>105</v>
      </c>
      <c r="J736" s="1" t="s">
        <v>180</v>
      </c>
      <c r="K736" s="9">
        <v>14</v>
      </c>
      <c r="L736" s="28" t="s">
        <v>108</v>
      </c>
      <c r="M736" s="153" t="s">
        <v>67898</v>
      </c>
      <c r="N736" s="28" t="s">
        <v>33099</v>
      </c>
      <c r="O736" s="28" t="s">
        <v>370</v>
      </c>
      <c r="P736" s="28" t="s">
        <v>33097</v>
      </c>
      <c r="Q736" s="220">
        <v>25</v>
      </c>
      <c r="R736" s="344"/>
      <c r="S736" s="338"/>
      <c r="U736" s="453" t="s">
        <v>59218</v>
      </c>
      <c r="V736" s="158" t="s">
        <v>19302</v>
      </c>
      <c r="W736" s="158" t="s">
        <v>19264</v>
      </c>
      <c r="X736" s="105" t="s">
        <v>13795</v>
      </c>
      <c r="Y736" s="105" t="s">
        <v>13742</v>
      </c>
      <c r="Z736" s="105" t="s">
        <v>13665</v>
      </c>
      <c r="AA736" s="108" t="s">
        <v>13797</v>
      </c>
      <c r="AB736" s="111" t="s">
        <v>13667</v>
      </c>
      <c r="AC736" s="111" t="s">
        <v>13991</v>
      </c>
      <c r="AD736" s="111" t="s">
        <v>13678</v>
      </c>
      <c r="AE736" s="111" t="s">
        <v>14034</v>
      </c>
      <c r="AF736" s="111" t="s">
        <v>13760</v>
      </c>
      <c r="AG736" s="108" t="s">
        <v>13672</v>
      </c>
      <c r="AH736" s="64" t="s">
        <v>5770</v>
      </c>
      <c r="AI736" s="64" t="s">
        <v>5797</v>
      </c>
      <c r="AJ736" s="64" t="s">
        <v>5665</v>
      </c>
      <c r="AK736" s="64" t="s">
        <v>3903</v>
      </c>
      <c r="AL736" s="63" t="s">
        <v>3283</v>
      </c>
      <c r="AM736" s="63" t="s">
        <v>5798</v>
      </c>
      <c r="AN736" s="63" t="s">
        <v>4089</v>
      </c>
      <c r="AO736" s="96" t="s">
        <v>12262</v>
      </c>
      <c r="AP736" s="96" t="s">
        <v>12263</v>
      </c>
      <c r="AQ736" s="96" t="s">
        <v>12264</v>
      </c>
      <c r="AR736" s="96" t="s">
        <v>12265</v>
      </c>
      <c r="AS736" s="96" t="s">
        <v>9718</v>
      </c>
      <c r="AT736" s="365" t="s">
        <v>13603</v>
      </c>
      <c r="AU736" s="96" t="s">
        <v>12266</v>
      </c>
      <c r="AV736" s="96" t="s">
        <v>12267</v>
      </c>
      <c r="AW736" s="88" t="s">
        <v>8893</v>
      </c>
      <c r="AX736" s="88" t="s">
        <v>8894</v>
      </c>
      <c r="AY736" s="88" t="s">
        <v>7164</v>
      </c>
      <c r="AZ736" s="88" t="s">
        <v>8895</v>
      </c>
      <c r="BA736" s="88" t="s">
        <v>7291</v>
      </c>
      <c r="BB736" s="129" t="s">
        <v>22218</v>
      </c>
      <c r="BC736" s="129" t="s">
        <v>22219</v>
      </c>
      <c r="BD736" s="129" t="s">
        <v>22220</v>
      </c>
      <c r="BE736" s="129" t="s">
        <v>20850</v>
      </c>
      <c r="BF736" s="129" t="s">
        <v>20859</v>
      </c>
      <c r="BG736" s="129" t="s">
        <v>21090</v>
      </c>
      <c r="BH736" s="129" t="s">
        <v>22221</v>
      </c>
      <c r="BI736" s="129" t="s">
        <v>22222</v>
      </c>
      <c r="BJ736" s="129" t="s">
        <v>22223</v>
      </c>
      <c r="BK736" s="176" t="s">
        <v>27207</v>
      </c>
      <c r="BL736" s="176" t="s">
        <v>24561</v>
      </c>
      <c r="BM736" s="176" t="s">
        <v>24963</v>
      </c>
      <c r="BN736" s="176" t="s">
        <v>26749</v>
      </c>
      <c r="BO736" s="176" t="s">
        <v>24538</v>
      </c>
      <c r="BP736" s="176" t="s">
        <v>27208</v>
      </c>
      <c r="BQ736" s="176" t="s">
        <v>27209</v>
      </c>
      <c r="BR736" s="176" t="s">
        <v>27210</v>
      </c>
      <c r="BS736" s="176" t="s">
        <v>27211</v>
      </c>
      <c r="BT736" s="176" t="s">
        <v>27212</v>
      </c>
      <c r="BU736" s="176" t="s">
        <v>27213</v>
      </c>
      <c r="BV736" s="176" t="s">
        <v>27214</v>
      </c>
      <c r="BW736" s="176" t="s">
        <v>25396</v>
      </c>
      <c r="BX736" s="176" t="s">
        <v>27215</v>
      </c>
      <c r="BY736" s="176" t="s">
        <v>24543</v>
      </c>
      <c r="BZ736" s="176" t="s">
        <v>24493</v>
      </c>
      <c r="CA736" s="176" t="s">
        <v>26905</v>
      </c>
      <c r="CB736" s="176" t="s">
        <v>27216</v>
      </c>
      <c r="CC736" s="176" t="s">
        <v>27216</v>
      </c>
      <c r="CD736" s="176" t="s">
        <v>27216</v>
      </c>
      <c r="CE736" s="220" t="s">
        <v>39530</v>
      </c>
      <c r="CF736" s="220" t="s">
        <v>39548</v>
      </c>
      <c r="CG736" s="222" t="s">
        <v>39549</v>
      </c>
      <c r="CH736" s="222" t="s">
        <v>33164</v>
      </c>
      <c r="CI736" s="238" t="s">
        <v>42711</v>
      </c>
      <c r="CJ736" s="238" t="s">
        <v>42712</v>
      </c>
      <c r="CK736" s="238" t="s">
        <v>42713</v>
      </c>
      <c r="CL736" s="365" t="s">
        <v>20082</v>
      </c>
      <c r="CM736" s="238" t="s">
        <v>40021</v>
      </c>
      <c r="CN736" s="232" t="s">
        <v>41211</v>
      </c>
      <c r="CO736" s="17" t="s">
        <v>20128</v>
      </c>
      <c r="CP736" s="222" t="s">
        <v>41565</v>
      </c>
      <c r="CQ736" s="222" t="s">
        <v>41707</v>
      </c>
      <c r="CR736" s="222" t="s">
        <v>41708</v>
      </c>
      <c r="CS736" s="222" t="s">
        <v>41709</v>
      </c>
      <c r="CT736" s="236" t="s">
        <v>41710</v>
      </c>
      <c r="CU736" s="222" t="s">
        <v>41544</v>
      </c>
      <c r="CV736" s="220" t="s">
        <v>35698</v>
      </c>
      <c r="CW736" s="220" t="s">
        <v>35699</v>
      </c>
      <c r="CX736" s="220" t="s">
        <v>35700</v>
      </c>
      <c r="CY736" s="220" t="s">
        <v>35701</v>
      </c>
      <c r="CZ736" s="220" t="s">
        <v>33684</v>
      </c>
      <c r="DA736" s="220" t="s">
        <v>33685</v>
      </c>
      <c r="DB736" s="220" t="s">
        <v>34251</v>
      </c>
      <c r="DC736" s="220" t="s">
        <v>35409</v>
      </c>
      <c r="DD736" s="220" t="s">
        <v>34253</v>
      </c>
      <c r="DE736" s="220" t="s">
        <v>35516</v>
      </c>
      <c r="DF736" s="220" t="s">
        <v>35702</v>
      </c>
      <c r="DG736" s="220" t="s">
        <v>35703</v>
      </c>
      <c r="DH736" s="220" t="s">
        <v>33829</v>
      </c>
      <c r="DI736" s="220" t="s">
        <v>33535</v>
      </c>
      <c r="DJ736" s="220" t="s">
        <v>34169</v>
      </c>
      <c r="DK736" s="220" t="s">
        <v>35457</v>
      </c>
      <c r="DL736" s="220" t="s">
        <v>35704</v>
      </c>
      <c r="DM736" s="305" t="s">
        <v>57544</v>
      </c>
      <c r="DN736" s="305" t="s">
        <v>48174</v>
      </c>
      <c r="DO736" s="485" t="s">
        <v>57545</v>
      </c>
      <c r="DP736" s="305" t="s">
        <v>57412</v>
      </c>
      <c r="DQ736" s="305" t="s">
        <v>57546</v>
      </c>
      <c r="DR736" s="305" t="s">
        <v>57547</v>
      </c>
      <c r="DS736" s="123" t="s">
        <v>20259</v>
      </c>
      <c r="DT736" s="238" t="s">
        <v>43763</v>
      </c>
      <c r="DU736" s="238" t="s">
        <v>43764</v>
      </c>
      <c r="DV736" s="238" t="s">
        <v>43765</v>
      </c>
      <c r="DW736" s="123" t="s">
        <v>20376</v>
      </c>
      <c r="DX736" s="196" t="s">
        <v>32124</v>
      </c>
      <c r="DY736" s="196" t="s">
        <v>32125</v>
      </c>
      <c r="DZ736" s="197" t="s">
        <v>31528</v>
      </c>
      <c r="EA736" s="116" t="s">
        <v>15832</v>
      </c>
      <c r="EB736" s="116" t="s">
        <v>17556</v>
      </c>
      <c r="EC736" s="485" t="s">
        <v>19115</v>
      </c>
      <c r="ED736" s="116" t="s">
        <v>15672</v>
      </c>
      <c r="EE736" s="122" t="s">
        <v>16528</v>
      </c>
      <c r="EF736" s="117" t="s">
        <v>17557</v>
      </c>
      <c r="EG736" s="338" t="s">
        <v>60190</v>
      </c>
      <c r="EH736" s="342" t="s">
        <v>105</v>
      </c>
      <c r="EI736" s="342" t="s">
        <v>46982</v>
      </c>
      <c r="EJ736" s="342" t="s">
        <v>60354</v>
      </c>
      <c r="EK736" s="342" t="s">
        <v>55382</v>
      </c>
      <c r="EL736" s="342" t="s">
        <v>105</v>
      </c>
      <c r="EM736" s="342" t="s">
        <v>60355</v>
      </c>
      <c r="EN736" s="342" t="s">
        <v>60356</v>
      </c>
      <c r="EO736" s="342" t="s">
        <v>60357</v>
      </c>
      <c r="EP736" s="342" t="s">
        <v>105</v>
      </c>
    </row>
    <row r="737" spans="1:146">
      <c r="A737" s="143" t="s">
        <v>24144</v>
      </c>
      <c r="B737" s="419">
        <v>2012</v>
      </c>
      <c r="C737" s="420" t="s">
        <v>70970</v>
      </c>
      <c r="D737" s="419" t="s">
        <v>70971</v>
      </c>
      <c r="E737" s="419">
        <v>129225</v>
      </c>
      <c r="F737" s="422" t="s">
        <v>2346</v>
      </c>
      <c r="G737" s="422" t="s">
        <v>2347</v>
      </c>
      <c r="H737" s="1" t="s">
        <v>101</v>
      </c>
      <c r="I737" s="1" t="s">
        <v>102</v>
      </c>
      <c r="J737" s="1" t="s">
        <v>112</v>
      </c>
      <c r="K737" s="9">
        <v>63</v>
      </c>
      <c r="L737" s="28" t="s">
        <v>567</v>
      </c>
      <c r="M737" s="153">
        <v>1912</v>
      </c>
      <c r="N737" s="28" t="s">
        <v>856</v>
      </c>
      <c r="O737" s="28" t="s">
        <v>389</v>
      </c>
      <c r="P737" s="28" t="s">
        <v>857</v>
      </c>
      <c r="Q737" s="220">
        <v>97</v>
      </c>
      <c r="R737" s="344"/>
      <c r="S737" s="338"/>
      <c r="U737" s="453" t="s">
        <v>24144</v>
      </c>
      <c r="V737" s="158" t="s">
        <v>19302</v>
      </c>
      <c r="W737" s="158" t="s">
        <v>19267</v>
      </c>
      <c r="X737" s="105" t="s">
        <v>13795</v>
      </c>
      <c r="Y737" s="105" t="s">
        <v>13742</v>
      </c>
      <c r="Z737" s="105" t="s">
        <v>13665</v>
      </c>
      <c r="AA737" s="108" t="s">
        <v>13797</v>
      </c>
      <c r="AB737" s="111" t="s">
        <v>13667</v>
      </c>
      <c r="AC737" s="111" t="s">
        <v>13668</v>
      </c>
      <c r="AD737" s="111" t="s">
        <v>13669</v>
      </c>
      <c r="AE737" s="111" t="s">
        <v>14041</v>
      </c>
      <c r="AF737" s="111" t="s">
        <v>13699</v>
      </c>
      <c r="AG737" s="108" t="s">
        <v>13672</v>
      </c>
      <c r="AH737" s="64" t="s">
        <v>5799</v>
      </c>
      <c r="AI737" s="64" t="s">
        <v>5800</v>
      </c>
      <c r="AJ737" s="64" t="s">
        <v>4102</v>
      </c>
      <c r="AK737" s="64" t="s">
        <v>3289</v>
      </c>
      <c r="AL737" s="63" t="s">
        <v>5801</v>
      </c>
      <c r="AM737" s="63" t="s">
        <v>3800</v>
      </c>
      <c r="AN737" s="63" t="s">
        <v>5802</v>
      </c>
      <c r="AO737" s="96" t="s">
        <v>10667</v>
      </c>
      <c r="AP737" s="96" t="s">
        <v>12268</v>
      </c>
      <c r="AQ737" s="96" t="s">
        <v>10711</v>
      </c>
      <c r="AR737" s="96" t="s">
        <v>9732</v>
      </c>
      <c r="AS737" s="96" t="s">
        <v>9733</v>
      </c>
      <c r="AT737" s="96" t="s">
        <v>9807</v>
      </c>
      <c r="AU737" s="96" t="s">
        <v>9792</v>
      </c>
      <c r="AV737" s="96" t="s">
        <v>12146</v>
      </c>
      <c r="AW737" s="88" t="s">
        <v>7228</v>
      </c>
      <c r="AX737" s="88" t="s">
        <v>8877</v>
      </c>
      <c r="AY737" s="88" t="s">
        <v>8896</v>
      </c>
      <c r="AZ737" s="88" t="s">
        <v>8897</v>
      </c>
      <c r="BA737" s="88" t="s">
        <v>8822</v>
      </c>
      <c r="BB737" s="129" t="s">
        <v>21059</v>
      </c>
      <c r="BC737" s="129" t="s">
        <v>20886</v>
      </c>
      <c r="BD737" s="129" t="s">
        <v>21551</v>
      </c>
      <c r="BE737" s="129" t="s">
        <v>20864</v>
      </c>
      <c r="BF737" s="129" t="s">
        <v>20897</v>
      </c>
      <c r="BG737" s="129" t="s">
        <v>22224</v>
      </c>
      <c r="BH737" s="129" t="s">
        <v>21247</v>
      </c>
      <c r="BI737" s="129" t="s">
        <v>21683</v>
      </c>
      <c r="BJ737" s="130" t="s">
        <v>21369</v>
      </c>
      <c r="BK737" s="176" t="s">
        <v>24952</v>
      </c>
      <c r="BL737" s="176" t="s">
        <v>27217</v>
      </c>
      <c r="BM737" s="176" t="s">
        <v>27218</v>
      </c>
      <c r="BN737" s="176" t="s">
        <v>27219</v>
      </c>
      <c r="BO737" s="176" t="s">
        <v>24582</v>
      </c>
      <c r="BP737" s="176" t="s">
        <v>25405</v>
      </c>
      <c r="BQ737" s="176" t="s">
        <v>27220</v>
      </c>
      <c r="BR737" s="176" t="s">
        <v>24602</v>
      </c>
      <c r="BS737" s="176" t="s">
        <v>25156</v>
      </c>
      <c r="BT737" s="176" t="s">
        <v>24604</v>
      </c>
      <c r="BU737" s="176" t="s">
        <v>24554</v>
      </c>
      <c r="BV737" s="176" t="s">
        <v>27221</v>
      </c>
      <c r="BW737" s="176" t="s">
        <v>24937</v>
      </c>
      <c r="BX737" s="176" t="s">
        <v>24957</v>
      </c>
      <c r="BY737" s="176" t="s">
        <v>24590</v>
      </c>
      <c r="BZ737" s="176" t="s">
        <v>24608</v>
      </c>
      <c r="CA737" s="176" t="s">
        <v>24926</v>
      </c>
      <c r="CB737" s="176" t="s">
        <v>27222</v>
      </c>
      <c r="CC737" s="176" t="s">
        <v>27222</v>
      </c>
      <c r="CD737" s="176" t="s">
        <v>27222</v>
      </c>
      <c r="CE737" s="220" t="s">
        <v>39539</v>
      </c>
      <c r="CF737" s="220" t="s">
        <v>33292</v>
      </c>
      <c r="CG737" s="222" t="s">
        <v>33188</v>
      </c>
      <c r="CH737" s="222" t="s">
        <v>33167</v>
      </c>
      <c r="CI737" s="238" t="s">
        <v>39996</v>
      </c>
      <c r="CJ737" s="238" t="s">
        <v>40033</v>
      </c>
      <c r="CK737" s="238" t="s">
        <v>42714</v>
      </c>
      <c r="CL737" s="123" t="s">
        <v>19451</v>
      </c>
      <c r="CM737" s="238" t="s">
        <v>42722</v>
      </c>
      <c r="CN737" s="232" t="s">
        <v>41236</v>
      </c>
      <c r="CO737" s="123" t="s">
        <v>20129</v>
      </c>
      <c r="CP737" s="222" t="s">
        <v>41548</v>
      </c>
      <c r="CQ737" s="222" t="s">
        <v>41541</v>
      </c>
      <c r="CR737" s="222" t="s">
        <v>41711</v>
      </c>
      <c r="CS737" s="222" t="s">
        <v>41712</v>
      </c>
      <c r="CT737" s="222" t="s">
        <v>41390</v>
      </c>
      <c r="CU737" s="222" t="s">
        <v>41544</v>
      </c>
      <c r="CV737" s="220" t="s">
        <v>34721</v>
      </c>
      <c r="CW737" s="220" t="s">
        <v>33914</v>
      </c>
      <c r="CX737" s="220" t="s">
        <v>35705</v>
      </c>
      <c r="CY737" s="220" t="s">
        <v>35706</v>
      </c>
      <c r="CZ737" s="220" t="s">
        <v>35707</v>
      </c>
      <c r="DA737" s="220" t="s">
        <v>35708</v>
      </c>
      <c r="DB737" s="220" t="s">
        <v>35709</v>
      </c>
      <c r="DC737" s="220" t="s">
        <v>35710</v>
      </c>
      <c r="DD737" s="220" t="s">
        <v>33908</v>
      </c>
      <c r="DE737" s="220" t="s">
        <v>35452</v>
      </c>
      <c r="DF737" s="220" t="s">
        <v>33853</v>
      </c>
      <c r="DG737" s="220" t="s">
        <v>33606</v>
      </c>
      <c r="DH737" s="220" t="s">
        <v>33658</v>
      </c>
      <c r="DI737" s="220" t="s">
        <v>33910</v>
      </c>
      <c r="DJ737" s="220" t="s">
        <v>35711</v>
      </c>
      <c r="DK737" s="220" t="s">
        <v>21354</v>
      </c>
      <c r="DL737" s="220" t="s">
        <v>33611</v>
      </c>
      <c r="DM737" s="305" t="s">
        <v>57548</v>
      </c>
      <c r="DN737" s="305" t="s">
        <v>46031</v>
      </c>
      <c r="DO737" s="305" t="s">
        <v>57549</v>
      </c>
      <c r="DP737" s="305" t="s">
        <v>57550</v>
      </c>
      <c r="DQ737" s="305" t="s">
        <v>46063</v>
      </c>
      <c r="DR737" s="305" t="s">
        <v>57551</v>
      </c>
      <c r="DS737" s="123" t="s">
        <v>20260</v>
      </c>
      <c r="DT737" s="238" t="s">
        <v>43766</v>
      </c>
      <c r="DU737" s="238" t="s">
        <v>43715</v>
      </c>
      <c r="DV737" s="238" t="s">
        <v>43767</v>
      </c>
      <c r="DW737" s="123" t="s">
        <v>20377</v>
      </c>
      <c r="DX737" s="196" t="s">
        <v>32126</v>
      </c>
      <c r="DY737" s="196" t="s">
        <v>31195</v>
      </c>
      <c r="DZ737" s="197" t="s">
        <v>32046</v>
      </c>
      <c r="EA737" s="116" t="s">
        <v>16525</v>
      </c>
      <c r="EB737" s="116" t="s">
        <v>17558</v>
      </c>
      <c r="EC737" s="485" t="s">
        <v>16503</v>
      </c>
      <c r="ED737" s="116" t="s">
        <v>15691</v>
      </c>
      <c r="EE737" s="122" t="s">
        <v>16338</v>
      </c>
      <c r="EF737" s="117" t="s">
        <v>17559</v>
      </c>
      <c r="EG737" s="338" t="s">
        <v>105</v>
      </c>
      <c r="EH737" s="342" t="s">
        <v>105</v>
      </c>
      <c r="EI737" s="342" t="s">
        <v>60358</v>
      </c>
      <c r="EJ737" s="342" t="s">
        <v>60359</v>
      </c>
      <c r="EK737" s="342" t="s">
        <v>60360</v>
      </c>
      <c r="EL737" s="342" t="s">
        <v>60361</v>
      </c>
      <c r="EM737" s="342" t="s">
        <v>60193</v>
      </c>
      <c r="EN737" s="342" t="s">
        <v>60362</v>
      </c>
      <c r="EO737" s="342" t="s">
        <v>60363</v>
      </c>
      <c r="EP737" s="342" t="s">
        <v>797</v>
      </c>
    </row>
    <row r="738" spans="1:146">
      <c r="A738" s="143" t="s">
        <v>41992</v>
      </c>
      <c r="B738" s="419">
        <v>2013</v>
      </c>
      <c r="C738" s="420" t="s">
        <v>70972</v>
      </c>
      <c r="D738" s="419" t="s">
        <v>70973</v>
      </c>
      <c r="E738" s="419">
        <v>132995</v>
      </c>
      <c r="F738" s="422" t="s">
        <v>2348</v>
      </c>
      <c r="G738" s="422" t="s">
        <v>2349</v>
      </c>
      <c r="H738" s="1" t="s">
        <v>101</v>
      </c>
      <c r="I738" s="1" t="s">
        <v>102</v>
      </c>
      <c r="J738" s="1" t="s">
        <v>67854</v>
      </c>
      <c r="K738" s="9">
        <v>62</v>
      </c>
      <c r="L738" s="28" t="s">
        <v>567</v>
      </c>
      <c r="M738" s="153">
        <v>1929</v>
      </c>
      <c r="N738" s="28" t="s">
        <v>366</v>
      </c>
      <c r="O738" s="28" t="s">
        <v>366</v>
      </c>
      <c r="P738" s="28" t="s">
        <v>33098</v>
      </c>
      <c r="Q738" s="220">
        <v>6</v>
      </c>
      <c r="R738" s="344"/>
      <c r="S738" s="338"/>
      <c r="U738" s="453" t="s">
        <v>41992</v>
      </c>
      <c r="V738" s="158" t="s">
        <v>19302</v>
      </c>
      <c r="W738" s="158" t="s">
        <v>19264</v>
      </c>
      <c r="X738" s="105" t="s">
        <v>13795</v>
      </c>
      <c r="Y738" s="105" t="s">
        <v>14870</v>
      </c>
      <c r="Z738" s="105" t="s">
        <v>13665</v>
      </c>
      <c r="AA738" s="108" t="s">
        <v>13876</v>
      </c>
      <c r="AB738" s="111" t="s">
        <v>13710</v>
      </c>
      <c r="AC738" s="111" t="s">
        <v>13668</v>
      </c>
      <c r="AD738" s="111" t="s">
        <v>13678</v>
      </c>
      <c r="AE738" s="111" t="s">
        <v>13716</v>
      </c>
      <c r="AF738" s="111" t="s">
        <v>13699</v>
      </c>
      <c r="AG738" s="108" t="s">
        <v>13662</v>
      </c>
      <c r="AH738" s="64" t="s">
        <v>5452</v>
      </c>
      <c r="AI738" s="64" t="s">
        <v>3467</v>
      </c>
      <c r="AJ738" s="64" t="s">
        <v>3551</v>
      </c>
      <c r="AK738" s="64" t="s">
        <v>3415</v>
      </c>
      <c r="AL738" s="63" t="s">
        <v>3304</v>
      </c>
      <c r="AM738" s="63" t="s">
        <v>5803</v>
      </c>
      <c r="AN738" s="63" t="s">
        <v>5804</v>
      </c>
      <c r="AO738" s="96" t="s">
        <v>12022</v>
      </c>
      <c r="AP738" s="96" t="s">
        <v>12269</v>
      </c>
      <c r="AQ738" s="96" t="s">
        <v>10979</v>
      </c>
      <c r="AR738" s="96" t="s">
        <v>10750</v>
      </c>
      <c r="AS738" s="96" t="s">
        <v>9718</v>
      </c>
      <c r="AT738" s="96" t="s">
        <v>11960</v>
      </c>
      <c r="AU738" s="96" t="s">
        <v>9802</v>
      </c>
      <c r="AV738" s="96" t="s">
        <v>12270</v>
      </c>
      <c r="AW738" s="88" t="s">
        <v>7439</v>
      </c>
      <c r="AX738" s="88" t="s">
        <v>8898</v>
      </c>
      <c r="AY738" s="88" t="s">
        <v>7155</v>
      </c>
      <c r="AZ738" s="88" t="s">
        <v>8897</v>
      </c>
      <c r="BA738" s="88" t="s">
        <v>7194</v>
      </c>
      <c r="BB738" s="129" t="s">
        <v>20847</v>
      </c>
      <c r="BC738" s="129" t="s">
        <v>22098</v>
      </c>
      <c r="BD738" s="129" t="s">
        <v>22225</v>
      </c>
      <c r="BE738" s="129" t="s">
        <v>20850</v>
      </c>
      <c r="BF738" s="129" t="s">
        <v>22226</v>
      </c>
      <c r="BG738" s="129" t="s">
        <v>22227</v>
      </c>
      <c r="BH738" s="129" t="s">
        <v>20877</v>
      </c>
      <c r="BI738" s="129" t="s">
        <v>21063</v>
      </c>
      <c r="BJ738" s="129" t="s">
        <v>22228</v>
      </c>
      <c r="BK738" s="176" t="s">
        <v>27137</v>
      </c>
      <c r="BL738" s="176" t="s">
        <v>24483</v>
      </c>
      <c r="BM738" s="176" t="s">
        <v>27223</v>
      </c>
      <c r="BN738" s="176" t="s">
        <v>27224</v>
      </c>
      <c r="BO738" s="176" t="s">
        <v>25583</v>
      </c>
      <c r="BP738" s="176" t="s">
        <v>26046</v>
      </c>
      <c r="BQ738" s="176" t="s">
        <v>27225</v>
      </c>
      <c r="BR738" s="176" t="s">
        <v>24602</v>
      </c>
      <c r="BS738" s="176" t="s">
        <v>24540</v>
      </c>
      <c r="BT738" s="176" t="s">
        <v>24474</v>
      </c>
      <c r="BU738" s="176" t="s">
        <v>24475</v>
      </c>
      <c r="BV738" s="176" t="s">
        <v>24541</v>
      </c>
      <c r="BW738" s="176" t="s">
        <v>25396</v>
      </c>
      <c r="BX738" s="176" t="s">
        <v>25114</v>
      </c>
      <c r="BY738" s="176" t="s">
        <v>24543</v>
      </c>
      <c r="BZ738" s="176" t="s">
        <v>24493</v>
      </c>
      <c r="CA738" s="176" t="s">
        <v>25360</v>
      </c>
      <c r="CB738" s="182" t="s">
        <v>20882</v>
      </c>
      <c r="CC738" s="182" t="s">
        <v>20882</v>
      </c>
      <c r="CD738" s="182" t="s">
        <v>20882</v>
      </c>
      <c r="CE738" s="220" t="s">
        <v>39489</v>
      </c>
      <c r="CF738" s="220" t="s">
        <v>33481</v>
      </c>
      <c r="CG738" s="222" t="s">
        <v>33433</v>
      </c>
      <c r="CH738" s="222" t="s">
        <v>33164</v>
      </c>
      <c r="CI738" s="238" t="s">
        <v>40172</v>
      </c>
      <c r="CJ738" s="238" t="s">
        <v>39983</v>
      </c>
      <c r="CK738" s="238" t="s">
        <v>40473</v>
      </c>
      <c r="CL738" s="123" t="s">
        <v>20016</v>
      </c>
      <c r="CM738" s="238" t="s">
        <v>40021</v>
      </c>
      <c r="CN738" s="232" t="s">
        <v>41237</v>
      </c>
      <c r="CO738" s="123" t="s">
        <v>20130</v>
      </c>
      <c r="CP738" s="222" t="s">
        <v>41548</v>
      </c>
      <c r="CQ738" s="222" t="s">
        <v>41541</v>
      </c>
      <c r="CR738" s="236" t="s">
        <v>41713</v>
      </c>
      <c r="CS738" s="222" t="s">
        <v>41492</v>
      </c>
      <c r="CT738" s="222" t="s">
        <v>41714</v>
      </c>
      <c r="CU738" s="222" t="s">
        <v>41544</v>
      </c>
      <c r="CV738" s="220" t="s">
        <v>35490</v>
      </c>
      <c r="CW738" s="220" t="s">
        <v>33930</v>
      </c>
      <c r="CX738" s="220" t="s">
        <v>34314</v>
      </c>
      <c r="CY738" s="220" t="s">
        <v>33571</v>
      </c>
      <c r="CZ738" s="220" t="s">
        <v>33797</v>
      </c>
      <c r="DA738" s="220" t="s">
        <v>33518</v>
      </c>
      <c r="DB738" s="220" t="s">
        <v>17888</v>
      </c>
      <c r="DC738" s="220" t="s">
        <v>35712</v>
      </c>
      <c r="DD738" s="220" t="s">
        <v>35713</v>
      </c>
      <c r="DE738" s="220" t="s">
        <v>35516</v>
      </c>
      <c r="DF738" s="220" t="s">
        <v>34831</v>
      </c>
      <c r="DG738" s="220" t="s">
        <v>33533</v>
      </c>
      <c r="DH738" s="220" t="s">
        <v>33534</v>
      </c>
      <c r="DI738" s="220" t="s">
        <v>33526</v>
      </c>
      <c r="DJ738" s="220" t="s">
        <v>35714</v>
      </c>
      <c r="DK738" s="220" t="s">
        <v>35229</v>
      </c>
      <c r="DL738" s="220" t="s">
        <v>33537</v>
      </c>
      <c r="DM738" s="305" t="s">
        <v>57552</v>
      </c>
      <c r="DN738" s="305" t="s">
        <v>46654</v>
      </c>
      <c r="DO738" s="305" t="s">
        <v>57484</v>
      </c>
      <c r="DP738" s="305" t="s">
        <v>57553</v>
      </c>
      <c r="DQ738" s="305" t="s">
        <v>47914</v>
      </c>
      <c r="DR738" s="305" t="s">
        <v>48512</v>
      </c>
      <c r="DS738" s="123" t="s">
        <v>20261</v>
      </c>
      <c r="DT738" s="238" t="s">
        <v>43749</v>
      </c>
      <c r="DU738" s="238" t="s">
        <v>43768</v>
      </c>
      <c r="DV738" s="238" t="s">
        <v>43769</v>
      </c>
      <c r="DW738" s="123" t="s">
        <v>20378</v>
      </c>
      <c r="DX738" s="196" t="s">
        <v>32127</v>
      </c>
      <c r="DY738" s="196" t="s">
        <v>31412</v>
      </c>
      <c r="DZ738" s="197" t="s">
        <v>32128</v>
      </c>
      <c r="EA738" s="116" t="s">
        <v>17560</v>
      </c>
      <c r="EB738" s="116" t="s">
        <v>17561</v>
      </c>
      <c r="EC738" s="116" t="s">
        <v>16568</v>
      </c>
      <c r="ED738" s="116" t="s">
        <v>15758</v>
      </c>
      <c r="EE738" s="122" t="s">
        <v>16358</v>
      </c>
      <c r="EF738" s="117" t="s">
        <v>17562</v>
      </c>
      <c r="EG738" s="338" t="s">
        <v>60364</v>
      </c>
      <c r="EH738" s="342" t="s">
        <v>59311</v>
      </c>
      <c r="EI738" s="342" t="s">
        <v>45829</v>
      </c>
      <c r="EJ738" s="342" t="s">
        <v>60365</v>
      </c>
      <c r="EK738" s="342" t="s">
        <v>105</v>
      </c>
      <c r="EL738" s="342" t="s">
        <v>105</v>
      </c>
      <c r="EM738" s="342" t="s">
        <v>60366</v>
      </c>
      <c r="EN738" s="342" t="s">
        <v>60367</v>
      </c>
      <c r="EO738" s="342" t="s">
        <v>60368</v>
      </c>
      <c r="EP738" s="342" t="s">
        <v>797</v>
      </c>
    </row>
    <row r="739" spans="1:146">
      <c r="A739" s="143" t="s">
        <v>30962</v>
      </c>
      <c r="B739" s="419">
        <v>2014</v>
      </c>
      <c r="C739" s="420" t="s">
        <v>70974</v>
      </c>
      <c r="D739" s="419" t="s">
        <v>397</v>
      </c>
      <c r="E739" s="419">
        <v>131647</v>
      </c>
      <c r="F739" s="422" t="s">
        <v>2350</v>
      </c>
      <c r="G739" s="422" t="s">
        <v>2351</v>
      </c>
      <c r="H739" s="1" t="s">
        <v>101</v>
      </c>
      <c r="I739" s="1" t="s">
        <v>126</v>
      </c>
      <c r="J739" s="1" t="s">
        <v>398</v>
      </c>
      <c r="K739" s="9">
        <v>59</v>
      </c>
      <c r="L739" s="28" t="s">
        <v>108</v>
      </c>
      <c r="M739" s="153" t="s">
        <v>67898</v>
      </c>
      <c r="N739" s="28" t="s">
        <v>397</v>
      </c>
      <c r="O739" s="28" t="s">
        <v>397</v>
      </c>
      <c r="P739" s="28" t="s">
        <v>33099</v>
      </c>
      <c r="Q739" s="220" t="s">
        <v>20882</v>
      </c>
      <c r="R739" s="344"/>
      <c r="S739" s="338"/>
      <c r="U739" s="453" t="s">
        <v>30962</v>
      </c>
      <c r="V739" s="158" t="s">
        <v>105</v>
      </c>
      <c r="W739" s="158" t="s">
        <v>19314</v>
      </c>
      <c r="X739" s="105" t="s">
        <v>13795</v>
      </c>
      <c r="Y739" s="105" t="s">
        <v>13736</v>
      </c>
      <c r="Z739" s="105" t="s">
        <v>13665</v>
      </c>
      <c r="AA739" s="108" t="s">
        <v>13876</v>
      </c>
      <c r="AB739" s="111" t="s">
        <v>13667</v>
      </c>
      <c r="AC739" s="111" t="s">
        <v>13668</v>
      </c>
      <c r="AD739" s="111" t="s">
        <v>13883</v>
      </c>
      <c r="AE739" s="111" t="s">
        <v>13716</v>
      </c>
      <c r="AF739" s="111" t="s">
        <v>13680</v>
      </c>
      <c r="AG739" s="108" t="s">
        <v>13766</v>
      </c>
      <c r="AH739" s="64" t="s">
        <v>5805</v>
      </c>
      <c r="AI739" s="64" t="s">
        <v>5806</v>
      </c>
      <c r="AJ739" s="64" t="s">
        <v>5807</v>
      </c>
      <c r="AK739" s="64" t="s">
        <v>3408</v>
      </c>
      <c r="AL739" s="63" t="s">
        <v>4027</v>
      </c>
      <c r="AM739" s="63" t="s">
        <v>3800</v>
      </c>
      <c r="AN739" s="365" t="s">
        <v>572</v>
      </c>
      <c r="AO739" s="96" t="s">
        <v>12271</v>
      </c>
      <c r="AP739" s="96" t="s">
        <v>105</v>
      </c>
      <c r="AQ739" s="96" t="s">
        <v>9986</v>
      </c>
      <c r="AR739" s="96" t="s">
        <v>12272</v>
      </c>
      <c r="AS739" s="96" t="s">
        <v>9733</v>
      </c>
      <c r="AT739" s="96" t="s">
        <v>9807</v>
      </c>
      <c r="AU739" s="96" t="s">
        <v>9784</v>
      </c>
      <c r="AV739" s="96" t="s">
        <v>9743</v>
      </c>
      <c r="AW739" s="88" t="s">
        <v>7228</v>
      </c>
      <c r="AX739" s="88" t="s">
        <v>7192</v>
      </c>
      <c r="AY739" s="88" t="s">
        <v>105</v>
      </c>
      <c r="AZ739" s="88" t="s">
        <v>7151</v>
      </c>
      <c r="BA739" s="88" t="s">
        <v>7194</v>
      </c>
      <c r="BB739" s="129" t="s">
        <v>21476</v>
      </c>
      <c r="BC739" s="129" t="s">
        <v>22229</v>
      </c>
      <c r="BD739" s="129" t="s">
        <v>21553</v>
      </c>
      <c r="BE739" s="129" t="s">
        <v>20864</v>
      </c>
      <c r="BF739" s="129" t="s">
        <v>22230</v>
      </c>
      <c r="BG739" s="129" t="s">
        <v>20866</v>
      </c>
      <c r="BH739" s="129" t="s">
        <v>20905</v>
      </c>
      <c r="BI739" s="129" t="s">
        <v>21683</v>
      </c>
      <c r="BJ739" s="129" t="s">
        <v>20907</v>
      </c>
      <c r="BK739" s="176" t="s">
        <v>25337</v>
      </c>
      <c r="BL739" s="176" t="s">
        <v>20882</v>
      </c>
      <c r="BM739" s="176" t="s">
        <v>26091</v>
      </c>
      <c r="BN739" s="176" t="s">
        <v>24548</v>
      </c>
      <c r="BO739" s="176" t="s">
        <v>27226</v>
      </c>
      <c r="BP739" s="176" t="s">
        <v>20882</v>
      </c>
      <c r="BQ739" s="176" t="s">
        <v>26922</v>
      </c>
      <c r="BR739" s="176" t="s">
        <v>24602</v>
      </c>
      <c r="BS739" s="176" t="s">
        <v>25156</v>
      </c>
      <c r="BT739" s="176" t="s">
        <v>24604</v>
      </c>
      <c r="BU739" s="176" t="s">
        <v>24554</v>
      </c>
      <c r="BV739" s="176" t="s">
        <v>26081</v>
      </c>
      <c r="BW739" s="176" t="s">
        <v>24606</v>
      </c>
      <c r="BX739" s="176" t="s">
        <v>24957</v>
      </c>
      <c r="BY739" s="176" t="s">
        <v>24590</v>
      </c>
      <c r="BZ739" s="176" t="s">
        <v>24512</v>
      </c>
      <c r="CA739" s="176" t="s">
        <v>24926</v>
      </c>
      <c r="CB739" s="176" t="s">
        <v>20882</v>
      </c>
      <c r="CC739" s="176" t="s">
        <v>20882</v>
      </c>
      <c r="CD739" s="176" t="s">
        <v>20882</v>
      </c>
      <c r="CE739" s="220" t="s">
        <v>33301</v>
      </c>
      <c r="CF739" s="220" t="s">
        <v>39550</v>
      </c>
      <c r="CG739" s="222" t="s">
        <v>39551</v>
      </c>
      <c r="CH739" s="222" t="s">
        <v>33167</v>
      </c>
      <c r="CI739" s="238" t="s">
        <v>39996</v>
      </c>
      <c r="CJ739" s="238" t="s">
        <v>40033</v>
      </c>
      <c r="CK739" s="238" t="s">
        <v>105</v>
      </c>
      <c r="CL739" s="123" t="s">
        <v>19369</v>
      </c>
      <c r="CM739" s="238" t="s">
        <v>40025</v>
      </c>
      <c r="CN739" s="232" t="s">
        <v>41231</v>
      </c>
      <c r="CO739" s="123" t="s">
        <v>20131</v>
      </c>
      <c r="CP739" s="222" t="s">
        <v>41583</v>
      </c>
      <c r="CQ739" s="222" t="s">
        <v>41715</v>
      </c>
      <c r="CR739" s="222" t="s">
        <v>41716</v>
      </c>
      <c r="CS739" s="222" t="s">
        <v>41717</v>
      </c>
      <c r="CT739" s="222" t="s">
        <v>41582</v>
      </c>
      <c r="CU739" s="222" t="s">
        <v>41318</v>
      </c>
      <c r="CV739" s="220" t="s">
        <v>35715</v>
      </c>
      <c r="CW739" s="220" t="s">
        <v>34057</v>
      </c>
      <c r="CX739" s="220" t="s">
        <v>34057</v>
      </c>
      <c r="CY739" s="220" t="s">
        <v>35716</v>
      </c>
      <c r="CZ739" s="220" t="s">
        <v>34059</v>
      </c>
      <c r="DA739" s="220" t="s">
        <v>33542</v>
      </c>
      <c r="DB739" s="220" t="s">
        <v>35717</v>
      </c>
      <c r="DC739" s="220" t="s">
        <v>33619</v>
      </c>
      <c r="DD739" s="220" t="s">
        <v>33908</v>
      </c>
      <c r="DE739" s="220" t="s">
        <v>33584</v>
      </c>
      <c r="DF739" s="220" t="s">
        <v>33853</v>
      </c>
      <c r="DG739" s="220" t="s">
        <v>33606</v>
      </c>
      <c r="DH739" s="220" t="s">
        <v>35423</v>
      </c>
      <c r="DI739" s="220" t="s">
        <v>21151</v>
      </c>
      <c r="DJ739" s="220" t="s">
        <v>20882</v>
      </c>
      <c r="DK739" s="220" t="s">
        <v>21405</v>
      </c>
      <c r="DL739" s="220" t="s">
        <v>33611</v>
      </c>
      <c r="DM739" s="305" t="s">
        <v>57554</v>
      </c>
      <c r="DN739" s="305" t="s">
        <v>50196</v>
      </c>
      <c r="DO739" s="305" t="s">
        <v>57442</v>
      </c>
      <c r="DP739" s="305" t="s">
        <v>46087</v>
      </c>
      <c r="DQ739" s="305" t="s">
        <v>46063</v>
      </c>
      <c r="DR739" s="305" t="s">
        <v>105</v>
      </c>
      <c r="DS739" s="123" t="s">
        <v>20262</v>
      </c>
      <c r="DT739" s="238" t="s">
        <v>43770</v>
      </c>
      <c r="DU739" s="238" t="s">
        <v>43771</v>
      </c>
      <c r="DV739" s="238" t="s">
        <v>43772</v>
      </c>
      <c r="DW739" s="123" t="s">
        <v>20379</v>
      </c>
      <c r="DX739" s="196" t="s">
        <v>32129</v>
      </c>
      <c r="DY739" s="196" t="s">
        <v>31195</v>
      </c>
      <c r="DZ739" s="197" t="s">
        <v>32050</v>
      </c>
      <c r="EA739" s="116" t="s">
        <v>15832</v>
      </c>
      <c r="EB739" s="116" t="s">
        <v>17563</v>
      </c>
      <c r="EC739" s="116" t="s">
        <v>16539</v>
      </c>
      <c r="ED739" s="116" t="s">
        <v>15726</v>
      </c>
      <c r="EE739" s="122" t="s">
        <v>16484</v>
      </c>
      <c r="EF739" s="117" t="s">
        <v>17564</v>
      </c>
      <c r="EG739" s="338" t="s">
        <v>105</v>
      </c>
      <c r="EH739" s="342" t="s">
        <v>60369</v>
      </c>
      <c r="EI739" s="342" t="s">
        <v>105</v>
      </c>
      <c r="EJ739" s="342" t="s">
        <v>45829</v>
      </c>
      <c r="EK739" s="342" t="s">
        <v>105</v>
      </c>
      <c r="EL739" s="342" t="s">
        <v>105</v>
      </c>
      <c r="EM739" s="342" t="s">
        <v>105</v>
      </c>
      <c r="EN739" s="342" t="s">
        <v>46406</v>
      </c>
      <c r="EO739" s="342" t="s">
        <v>60370</v>
      </c>
      <c r="EP739" s="342" t="s">
        <v>105</v>
      </c>
    </row>
    <row r="740" spans="1:146" ht="17.25">
      <c r="A740" s="143" t="s">
        <v>67995</v>
      </c>
      <c r="B740" s="419">
        <v>2015</v>
      </c>
      <c r="C740" s="420" t="s">
        <v>70975</v>
      </c>
      <c r="D740" s="419" t="s">
        <v>399</v>
      </c>
      <c r="E740" s="419">
        <v>128141</v>
      </c>
      <c r="F740" s="422" t="s">
        <v>2352</v>
      </c>
      <c r="G740" s="422" t="s">
        <v>2353</v>
      </c>
      <c r="H740" s="1" t="s">
        <v>101</v>
      </c>
      <c r="I740" s="1" t="s">
        <v>126</v>
      </c>
      <c r="J740" s="1" t="s">
        <v>400</v>
      </c>
      <c r="K740" s="9">
        <v>49</v>
      </c>
      <c r="L740" s="28" t="s">
        <v>108</v>
      </c>
      <c r="M740" s="153" t="s">
        <v>67898</v>
      </c>
      <c r="N740" s="28" t="s">
        <v>399</v>
      </c>
      <c r="O740" s="28" t="s">
        <v>399</v>
      </c>
      <c r="P740" s="28" t="s">
        <v>399</v>
      </c>
      <c r="Q740" s="398">
        <v>0</v>
      </c>
      <c r="R740" s="277"/>
      <c r="S740" s="352"/>
      <c r="U740" s="453" t="s">
        <v>67995</v>
      </c>
      <c r="V740" s="158" t="s">
        <v>19300</v>
      </c>
      <c r="W740" s="158" t="s">
        <v>19309</v>
      </c>
      <c r="X740" s="105" t="s">
        <v>13795</v>
      </c>
      <c r="Y740" s="105" t="s">
        <v>13736</v>
      </c>
      <c r="Z740" s="105" t="s">
        <v>13665</v>
      </c>
      <c r="AA740" s="108" t="s">
        <v>13876</v>
      </c>
      <c r="AB740" s="111" t="s">
        <v>13710</v>
      </c>
      <c r="AC740" s="111" t="s">
        <v>13668</v>
      </c>
      <c r="AD740" s="111" t="s">
        <v>13721</v>
      </c>
      <c r="AE740" s="111" t="s">
        <v>14034</v>
      </c>
      <c r="AF740" s="111" t="s">
        <v>13905</v>
      </c>
      <c r="AG740" s="108" t="s">
        <v>13672</v>
      </c>
      <c r="AH740" s="64" t="s">
        <v>5808</v>
      </c>
      <c r="AI740" s="64" t="s">
        <v>5809</v>
      </c>
      <c r="AJ740" s="64" t="s">
        <v>4102</v>
      </c>
      <c r="AK740" s="64" t="s">
        <v>5810</v>
      </c>
      <c r="AL740" s="63" t="s">
        <v>3304</v>
      </c>
      <c r="AM740" s="63" t="s">
        <v>5811</v>
      </c>
      <c r="AN740" s="63" t="s">
        <v>5812</v>
      </c>
      <c r="AO740" s="96" t="s">
        <v>12273</v>
      </c>
      <c r="AP740" s="96" t="s">
        <v>12155</v>
      </c>
      <c r="AQ740" s="96" t="s">
        <v>9775</v>
      </c>
      <c r="AR740" s="96" t="s">
        <v>12013</v>
      </c>
      <c r="AS740" s="96" t="s">
        <v>9733</v>
      </c>
      <c r="AT740" s="96" t="s">
        <v>9981</v>
      </c>
      <c r="AU740" s="365" t="s">
        <v>12341</v>
      </c>
      <c r="AV740" s="365" t="s">
        <v>12270</v>
      </c>
      <c r="AW740" s="88" t="s">
        <v>7147</v>
      </c>
      <c r="AX740" s="88" t="s">
        <v>7548</v>
      </c>
      <c r="AY740" s="88" t="s">
        <v>7155</v>
      </c>
      <c r="AZ740" s="88" t="s">
        <v>7151</v>
      </c>
      <c r="BA740" s="90" t="s">
        <v>7156</v>
      </c>
      <c r="BB740" s="129" t="s">
        <v>22231</v>
      </c>
      <c r="BC740" s="129" t="s">
        <v>20990</v>
      </c>
      <c r="BD740" s="129" t="s">
        <v>21551</v>
      </c>
      <c r="BE740" s="129" t="s">
        <v>20864</v>
      </c>
      <c r="BF740" s="129" t="s">
        <v>20897</v>
      </c>
      <c r="BG740" s="129" t="s">
        <v>20866</v>
      </c>
      <c r="BH740" s="129" t="s">
        <v>21247</v>
      </c>
      <c r="BI740" s="129" t="s">
        <v>21641</v>
      </c>
      <c r="BJ740" s="129" t="s">
        <v>22232</v>
      </c>
      <c r="BK740" s="176" t="s">
        <v>25184</v>
      </c>
      <c r="BL740" s="176" t="s">
        <v>27227</v>
      </c>
      <c r="BM740" s="176" t="s">
        <v>27228</v>
      </c>
      <c r="BN740" s="176" t="s">
        <v>27229</v>
      </c>
      <c r="BO740" s="176" t="s">
        <v>24582</v>
      </c>
      <c r="BP740" s="176" t="s">
        <v>27230</v>
      </c>
      <c r="BQ740" s="176" t="s">
        <v>27231</v>
      </c>
      <c r="BR740" s="176" t="s">
        <v>27232</v>
      </c>
      <c r="BS740" s="176" t="s">
        <v>26860</v>
      </c>
      <c r="BT740" s="176" t="s">
        <v>24604</v>
      </c>
      <c r="BU740" s="176" t="s">
        <v>24554</v>
      </c>
      <c r="BV740" s="176" t="s">
        <v>26081</v>
      </c>
      <c r="BW740" s="176" t="s">
        <v>24937</v>
      </c>
      <c r="BX740" s="176" t="s">
        <v>25575</v>
      </c>
      <c r="BY740" s="176" t="s">
        <v>24590</v>
      </c>
      <c r="BZ740" s="176" t="s">
        <v>24512</v>
      </c>
      <c r="CA740" s="176" t="s">
        <v>27233</v>
      </c>
      <c r="CB740" s="182" t="s">
        <v>20882</v>
      </c>
      <c r="CC740" s="182" t="s">
        <v>20882</v>
      </c>
      <c r="CD740" s="182" t="s">
        <v>20882</v>
      </c>
      <c r="CE740" s="220" t="s">
        <v>39552</v>
      </c>
      <c r="CF740" s="220" t="s">
        <v>39420</v>
      </c>
      <c r="CG740" s="222" t="s">
        <v>33282</v>
      </c>
      <c r="CH740" s="222" t="s">
        <v>39553</v>
      </c>
      <c r="CI740" s="365" t="s">
        <v>42753</v>
      </c>
      <c r="CJ740" s="238" t="s">
        <v>40033</v>
      </c>
      <c r="CK740" s="238" t="s">
        <v>42754</v>
      </c>
      <c r="CL740" s="123" t="s">
        <v>20017</v>
      </c>
      <c r="CM740" s="492" t="s">
        <v>42773</v>
      </c>
      <c r="CN740" s="232" t="s">
        <v>41238</v>
      </c>
      <c r="CO740" s="123" t="s">
        <v>20132</v>
      </c>
      <c r="CP740" s="222" t="s">
        <v>41718</v>
      </c>
      <c r="CQ740" s="222" t="s">
        <v>41566</v>
      </c>
      <c r="CR740" s="236" t="s">
        <v>41719</v>
      </c>
      <c r="CS740" s="492" t="s">
        <v>41720</v>
      </c>
      <c r="CT740" s="222" t="s">
        <v>41552</v>
      </c>
      <c r="CU740" s="222" t="s">
        <v>41544</v>
      </c>
      <c r="CV740" s="221" t="s">
        <v>35718</v>
      </c>
      <c r="CW740" s="220" t="s">
        <v>33914</v>
      </c>
      <c r="CX740" s="220" t="s">
        <v>34057</v>
      </c>
      <c r="CY740" s="220" t="s">
        <v>34955</v>
      </c>
      <c r="CZ740" s="220" t="s">
        <v>35719</v>
      </c>
      <c r="DA740" s="221" t="s">
        <v>35720</v>
      </c>
      <c r="DB740" s="220" t="s">
        <v>35721</v>
      </c>
      <c r="DC740" s="220" t="s">
        <v>33745</v>
      </c>
      <c r="DD740" s="220" t="s">
        <v>33908</v>
      </c>
      <c r="DE740" s="220" t="s">
        <v>35452</v>
      </c>
      <c r="DF740" s="220" t="s">
        <v>33853</v>
      </c>
      <c r="DG740" s="220" t="s">
        <v>35722</v>
      </c>
      <c r="DH740" s="220" t="s">
        <v>35723</v>
      </c>
      <c r="DI740" s="220" t="s">
        <v>21151</v>
      </c>
      <c r="DJ740" s="221" t="s">
        <v>20882</v>
      </c>
      <c r="DK740" s="220" t="s">
        <v>34654</v>
      </c>
      <c r="DL740" s="220" t="s">
        <v>33868</v>
      </c>
      <c r="DM740" s="305" t="s">
        <v>57555</v>
      </c>
      <c r="DN740" s="305" t="s">
        <v>57556</v>
      </c>
      <c r="DO740" s="305" t="s">
        <v>57557</v>
      </c>
      <c r="DP740" s="305" t="s">
        <v>57558</v>
      </c>
      <c r="DQ740" s="305" t="s">
        <v>57241</v>
      </c>
      <c r="DR740" s="485" t="s">
        <v>105</v>
      </c>
      <c r="DS740" s="123" t="s">
        <v>20263</v>
      </c>
      <c r="DT740" s="238" t="s">
        <v>43773</v>
      </c>
      <c r="DU740" s="238" t="s">
        <v>43774</v>
      </c>
      <c r="DV740" s="238" t="s">
        <v>43775</v>
      </c>
      <c r="DW740" s="123" t="s">
        <v>20380</v>
      </c>
      <c r="DX740" s="196" t="s">
        <v>32130</v>
      </c>
      <c r="DY740" s="196" t="s">
        <v>32131</v>
      </c>
      <c r="DZ740" s="485" t="s">
        <v>105</v>
      </c>
      <c r="EA740" s="485" t="s">
        <v>18818</v>
      </c>
      <c r="EB740" s="116" t="s">
        <v>17565</v>
      </c>
      <c r="EC740" s="485" t="s">
        <v>572</v>
      </c>
      <c r="ED740" s="116" t="s">
        <v>15691</v>
      </c>
      <c r="EE740" s="122" t="s">
        <v>17566</v>
      </c>
      <c r="EF740" s="117" t="s">
        <v>17567</v>
      </c>
      <c r="EG740" s="338" t="s">
        <v>60371</v>
      </c>
      <c r="EH740" s="342" t="s">
        <v>105</v>
      </c>
      <c r="EI740" s="398" t="s">
        <v>65935</v>
      </c>
      <c r="EJ740" s="342" t="s">
        <v>105</v>
      </c>
      <c r="EK740" s="352" t="s">
        <v>105</v>
      </c>
      <c r="EL740" s="342" t="s">
        <v>105</v>
      </c>
      <c r="EM740" s="342" t="s">
        <v>67779</v>
      </c>
      <c r="EN740" s="342" t="s">
        <v>60372</v>
      </c>
      <c r="EO740" s="342" t="s">
        <v>351</v>
      </c>
      <c r="EP740" s="342" t="s">
        <v>108</v>
      </c>
    </row>
    <row r="741" spans="1:146" ht="15.75">
      <c r="A741" s="143" t="s">
        <v>67996</v>
      </c>
      <c r="B741" s="419">
        <v>2016</v>
      </c>
      <c r="C741" s="420" t="s">
        <v>70976</v>
      </c>
      <c r="D741" s="419" t="s">
        <v>70977</v>
      </c>
      <c r="E741" s="419">
        <v>128211</v>
      </c>
      <c r="F741" s="422" t="s">
        <v>2354</v>
      </c>
      <c r="G741" s="422" t="s">
        <v>2355</v>
      </c>
      <c r="H741" s="1" t="s">
        <v>109</v>
      </c>
      <c r="I741" s="419" t="s">
        <v>105</v>
      </c>
      <c r="J741" s="339" t="s">
        <v>67827</v>
      </c>
      <c r="K741" s="9" t="s">
        <v>52487</v>
      </c>
      <c r="L741" s="28" t="s">
        <v>567</v>
      </c>
      <c r="M741" s="153">
        <v>1924</v>
      </c>
      <c r="N741" s="28" t="s">
        <v>33100</v>
      </c>
      <c r="O741" s="28" t="s">
        <v>105</v>
      </c>
      <c r="P741" s="28" t="s">
        <v>105</v>
      </c>
      <c r="Q741" s="398">
        <v>0</v>
      </c>
      <c r="R741" s="277"/>
      <c r="S741" s="352"/>
      <c r="U741" s="453" t="s">
        <v>67996</v>
      </c>
      <c r="V741" s="158" t="s">
        <v>19269</v>
      </c>
      <c r="W741" s="158" t="s">
        <v>19264</v>
      </c>
      <c r="X741" s="105" t="s">
        <v>13717</v>
      </c>
      <c r="Y741" s="105" t="s">
        <v>14839</v>
      </c>
      <c r="Z741" s="105" t="s">
        <v>13765</v>
      </c>
      <c r="AA741" s="108" t="s">
        <v>13797</v>
      </c>
      <c r="AB741" s="111" t="s">
        <v>13667</v>
      </c>
      <c r="AC741" s="111" t="s">
        <v>13668</v>
      </c>
      <c r="AD741" s="111" t="s">
        <v>13678</v>
      </c>
      <c r="AE741" s="111" t="s">
        <v>13711</v>
      </c>
      <c r="AF741" s="111" t="s">
        <v>13680</v>
      </c>
      <c r="AG741" s="108" t="s">
        <v>13672</v>
      </c>
      <c r="AH741" s="64" t="s">
        <v>4015</v>
      </c>
      <c r="AI741" s="64" t="s">
        <v>3467</v>
      </c>
      <c r="AJ741" s="64" t="s">
        <v>4102</v>
      </c>
      <c r="AK741" s="64" t="s">
        <v>4410</v>
      </c>
      <c r="AL741" s="63" t="s">
        <v>4369</v>
      </c>
      <c r="AM741" s="63" t="s">
        <v>5813</v>
      </c>
      <c r="AN741" s="365" t="s">
        <v>6046</v>
      </c>
      <c r="AO741" s="96" t="s">
        <v>10387</v>
      </c>
      <c r="AP741" s="96" t="s">
        <v>12274</v>
      </c>
      <c r="AQ741" s="96" t="s">
        <v>9897</v>
      </c>
      <c r="AR741" s="96" t="s">
        <v>12013</v>
      </c>
      <c r="AS741" s="96" t="s">
        <v>9733</v>
      </c>
      <c r="AT741" s="96" t="s">
        <v>9807</v>
      </c>
      <c r="AU741" s="96" t="s">
        <v>9727</v>
      </c>
      <c r="AV741" s="96" t="s">
        <v>12275</v>
      </c>
      <c r="AW741" s="88" t="s">
        <v>7269</v>
      </c>
      <c r="AX741" s="88" t="s">
        <v>7192</v>
      </c>
      <c r="AY741" s="88" t="s">
        <v>7237</v>
      </c>
      <c r="AZ741" s="88" t="s">
        <v>7151</v>
      </c>
      <c r="BA741" s="88" t="s">
        <v>7190</v>
      </c>
      <c r="BB741" s="129" t="s">
        <v>22233</v>
      </c>
      <c r="BC741" s="129" t="s">
        <v>22234</v>
      </c>
      <c r="BD741" s="129" t="s">
        <v>21551</v>
      </c>
      <c r="BE741" s="130" t="s">
        <v>20882</v>
      </c>
      <c r="BF741" s="129" t="s">
        <v>20897</v>
      </c>
      <c r="BG741" s="129" t="s">
        <v>20866</v>
      </c>
      <c r="BH741" s="129" t="s">
        <v>20905</v>
      </c>
      <c r="BI741" s="129" t="s">
        <v>21083</v>
      </c>
      <c r="BJ741" s="122" t="s">
        <v>21381</v>
      </c>
      <c r="BK741" s="176" t="s">
        <v>25337</v>
      </c>
      <c r="BL741" s="176" t="s">
        <v>25660</v>
      </c>
      <c r="BM741" s="176" t="s">
        <v>27234</v>
      </c>
      <c r="BN741" s="176" t="s">
        <v>27235</v>
      </c>
      <c r="BO741" s="176" t="s">
        <v>24582</v>
      </c>
      <c r="BP741" s="176" t="s">
        <v>27236</v>
      </c>
      <c r="BQ741" s="176" t="s">
        <v>27237</v>
      </c>
      <c r="BR741" s="176" t="s">
        <v>24948</v>
      </c>
      <c r="BS741" s="176" t="s">
        <v>24924</v>
      </c>
      <c r="BT741" s="182" t="s">
        <v>27238</v>
      </c>
      <c r="BU741" s="176" t="s">
        <v>25635</v>
      </c>
      <c r="BV741" s="176" t="s">
        <v>24992</v>
      </c>
      <c r="BW741" s="176" t="s">
        <v>25226</v>
      </c>
      <c r="BX741" s="182" t="s">
        <v>25330</v>
      </c>
      <c r="BY741" s="176" t="s">
        <v>25051</v>
      </c>
      <c r="BZ741" s="176" t="s">
        <v>24769</v>
      </c>
      <c r="CA741" s="182" t="s">
        <v>24926</v>
      </c>
      <c r="CB741" s="182" t="s">
        <v>20882</v>
      </c>
      <c r="CC741" s="182" t="s">
        <v>20882</v>
      </c>
      <c r="CD741" s="182" t="s">
        <v>20882</v>
      </c>
      <c r="CE741" s="220" t="s">
        <v>39554</v>
      </c>
      <c r="CF741" s="220" t="s">
        <v>39555</v>
      </c>
      <c r="CG741" s="222" t="s">
        <v>39556</v>
      </c>
      <c r="CH741" s="222" t="s">
        <v>33164</v>
      </c>
      <c r="CI741" s="238" t="s">
        <v>40130</v>
      </c>
      <c r="CJ741" s="238" t="s">
        <v>42755</v>
      </c>
      <c r="CK741" s="238" t="s">
        <v>42756</v>
      </c>
      <c r="CL741" s="123" t="s">
        <v>20018</v>
      </c>
      <c r="CM741" s="238" t="s">
        <v>40021</v>
      </c>
      <c r="CN741" s="232" t="s">
        <v>41239</v>
      </c>
      <c r="CO741" s="123" t="s">
        <v>20133</v>
      </c>
      <c r="CP741" s="222" t="s">
        <v>41721</v>
      </c>
      <c r="CQ741" s="222" t="s">
        <v>41722</v>
      </c>
      <c r="CR741" s="222" t="s">
        <v>41723</v>
      </c>
      <c r="CS741" s="222" t="s">
        <v>41362</v>
      </c>
      <c r="CT741" s="222" t="s">
        <v>41547</v>
      </c>
      <c r="CU741" s="222" t="s">
        <v>41302</v>
      </c>
      <c r="CV741" s="220" t="s">
        <v>35724</v>
      </c>
      <c r="CW741" s="220" t="s">
        <v>33578</v>
      </c>
      <c r="CX741" s="220" t="s">
        <v>34057</v>
      </c>
      <c r="CY741" s="220" t="s">
        <v>35119</v>
      </c>
      <c r="CZ741" s="220" t="s">
        <v>33695</v>
      </c>
      <c r="DA741" s="220" t="s">
        <v>33542</v>
      </c>
      <c r="DB741" s="220" t="s">
        <v>35725</v>
      </c>
      <c r="DC741" s="220" t="s">
        <v>33745</v>
      </c>
      <c r="DD741" s="220" t="s">
        <v>33545</v>
      </c>
      <c r="DE741" s="220" t="s">
        <v>33584</v>
      </c>
      <c r="DF741" s="220" t="s">
        <v>33987</v>
      </c>
      <c r="DG741" s="220" t="s">
        <v>35726</v>
      </c>
      <c r="DH741" s="220" t="s">
        <v>33607</v>
      </c>
      <c r="DI741" s="220" t="s">
        <v>21151</v>
      </c>
      <c r="DJ741" s="220" t="s">
        <v>20882</v>
      </c>
      <c r="DK741" s="220" t="s">
        <v>21405</v>
      </c>
      <c r="DL741" s="220" t="s">
        <v>33537</v>
      </c>
      <c r="DM741" s="305" t="s">
        <v>57559</v>
      </c>
      <c r="DN741" s="305" t="s">
        <v>46031</v>
      </c>
      <c r="DO741" s="305" t="s">
        <v>57560</v>
      </c>
      <c r="DP741" s="305" t="s">
        <v>46398</v>
      </c>
      <c r="DQ741" s="305" t="s">
        <v>47337</v>
      </c>
      <c r="DR741" s="485" t="s">
        <v>105</v>
      </c>
      <c r="DS741" s="123" t="s">
        <v>19756</v>
      </c>
      <c r="DT741" s="238" t="s">
        <v>43776</v>
      </c>
      <c r="DU741" s="238" t="s">
        <v>43777</v>
      </c>
      <c r="DV741" s="238" t="s">
        <v>43778</v>
      </c>
      <c r="DW741" s="123" t="s">
        <v>20381</v>
      </c>
      <c r="DX741" s="196" t="s">
        <v>32132</v>
      </c>
      <c r="DY741" s="196" t="s">
        <v>31420</v>
      </c>
      <c r="DZ741" s="197" t="s">
        <v>32133</v>
      </c>
      <c r="EA741" s="116" t="s">
        <v>15832</v>
      </c>
      <c r="EB741" s="116" t="s">
        <v>17568</v>
      </c>
      <c r="EC741" s="485" t="s">
        <v>572</v>
      </c>
      <c r="ED741" s="116" t="s">
        <v>16289</v>
      </c>
      <c r="EE741" s="122" t="s">
        <v>16511</v>
      </c>
      <c r="EF741" s="117" t="s">
        <v>17569</v>
      </c>
      <c r="EG741" s="338" t="s">
        <v>105</v>
      </c>
      <c r="EH741" s="342" t="s">
        <v>474</v>
      </c>
      <c r="EI741" s="342" t="s">
        <v>105</v>
      </c>
      <c r="EJ741" s="342" t="s">
        <v>46125</v>
      </c>
      <c r="EK741" s="342" t="s">
        <v>14867</v>
      </c>
      <c r="EL741" s="342" t="s">
        <v>105</v>
      </c>
      <c r="EM741" s="342" t="s">
        <v>60373</v>
      </c>
      <c r="EN741" s="342" t="s">
        <v>60374</v>
      </c>
      <c r="EO741" s="342" t="s">
        <v>92</v>
      </c>
      <c r="EP741" s="342" t="s">
        <v>60375</v>
      </c>
    </row>
    <row r="742" spans="1:146" ht="15.75">
      <c r="A742" s="143" t="s">
        <v>43817</v>
      </c>
      <c r="B742" s="419">
        <v>2017</v>
      </c>
      <c r="C742" s="420" t="s">
        <v>70978</v>
      </c>
      <c r="D742" s="419" t="s">
        <v>70979</v>
      </c>
      <c r="E742" s="419">
        <v>130330</v>
      </c>
      <c r="F742" s="422" t="s">
        <v>2356</v>
      </c>
      <c r="G742" s="422" t="s">
        <v>2357</v>
      </c>
      <c r="H742" s="1" t="s">
        <v>101</v>
      </c>
      <c r="I742" s="1" t="s">
        <v>126</v>
      </c>
      <c r="J742" s="1" t="s">
        <v>166</v>
      </c>
      <c r="K742" s="9">
        <v>70</v>
      </c>
      <c r="L742" s="28" t="s">
        <v>108</v>
      </c>
      <c r="M742" s="153" t="s">
        <v>67898</v>
      </c>
      <c r="N742" s="28" t="s">
        <v>33101</v>
      </c>
      <c r="O742" s="28" t="s">
        <v>33101</v>
      </c>
      <c r="P742" s="205" t="s">
        <v>52488</v>
      </c>
      <c r="Q742" s="220" t="s">
        <v>20882</v>
      </c>
      <c r="R742" s="344"/>
      <c r="S742" s="338"/>
      <c r="U742" s="453" t="s">
        <v>43817</v>
      </c>
      <c r="V742" s="158" t="s">
        <v>13909</v>
      </c>
      <c r="W742" s="158" t="s">
        <v>19957</v>
      </c>
      <c r="X742" s="105" t="s">
        <v>13673</v>
      </c>
      <c r="Y742" s="105" t="s">
        <v>13674</v>
      </c>
      <c r="Z742" s="105" t="s">
        <v>14184</v>
      </c>
      <c r="AA742" s="108" t="s">
        <v>13797</v>
      </c>
      <c r="AB742" s="111" t="s">
        <v>14710</v>
      </c>
      <c r="AC742" s="111" t="s">
        <v>13668</v>
      </c>
      <c r="AD742" s="111" t="s">
        <v>14717</v>
      </c>
      <c r="AE742" s="111" t="s">
        <v>13716</v>
      </c>
      <c r="AF742" s="111" t="s">
        <v>14092</v>
      </c>
      <c r="AG742" s="108" t="s">
        <v>13662</v>
      </c>
      <c r="AH742" s="64" t="s">
        <v>3327</v>
      </c>
      <c r="AI742" s="64" t="s">
        <v>5814</v>
      </c>
      <c r="AJ742" s="64" t="s">
        <v>4332</v>
      </c>
      <c r="AK742" s="64" t="s">
        <v>5815</v>
      </c>
      <c r="AL742" s="63" t="s">
        <v>3655</v>
      </c>
      <c r="AM742" s="63" t="s">
        <v>5310</v>
      </c>
      <c r="AN742" s="63" t="s">
        <v>5816</v>
      </c>
      <c r="AO742" s="96" t="s">
        <v>9798</v>
      </c>
      <c r="AP742" s="96" t="s">
        <v>9715</v>
      </c>
      <c r="AQ742" s="96" t="s">
        <v>9986</v>
      </c>
      <c r="AR742" s="96" t="s">
        <v>10618</v>
      </c>
      <c r="AS742" s="96" t="s">
        <v>9836</v>
      </c>
      <c r="AT742" s="96" t="s">
        <v>9807</v>
      </c>
      <c r="AU742" s="96" t="s">
        <v>9792</v>
      </c>
      <c r="AV742" s="365" t="s">
        <v>13604</v>
      </c>
      <c r="AW742" s="88" t="s">
        <v>7269</v>
      </c>
      <c r="AX742" s="88" t="s">
        <v>7442</v>
      </c>
      <c r="AY742" s="88" t="s">
        <v>8899</v>
      </c>
      <c r="AZ742" s="88" t="s">
        <v>7151</v>
      </c>
      <c r="BA742" s="88" t="s">
        <v>8900</v>
      </c>
      <c r="BB742" s="129" t="s">
        <v>21775</v>
      </c>
      <c r="BC742" s="129" t="s">
        <v>22235</v>
      </c>
      <c r="BD742" s="129" t="s">
        <v>20909</v>
      </c>
      <c r="BE742" s="129" t="s">
        <v>21651</v>
      </c>
      <c r="BF742" s="129" t="s">
        <v>21190</v>
      </c>
      <c r="BG742" s="129" t="s">
        <v>22236</v>
      </c>
      <c r="BH742" s="129" t="s">
        <v>22237</v>
      </c>
      <c r="BI742" s="129" t="s">
        <v>22238</v>
      </c>
      <c r="BJ742" s="122" t="s">
        <v>22239</v>
      </c>
      <c r="BK742" s="176" t="s">
        <v>27239</v>
      </c>
      <c r="BL742" s="176" t="s">
        <v>25152</v>
      </c>
      <c r="BM742" s="176" t="s">
        <v>26374</v>
      </c>
      <c r="BN742" s="176" t="s">
        <v>26045</v>
      </c>
      <c r="BO742" s="176" t="s">
        <v>24854</v>
      </c>
      <c r="BP742" s="176" t="s">
        <v>27240</v>
      </c>
      <c r="BQ742" s="176" t="s">
        <v>25250</v>
      </c>
      <c r="BR742" s="176" t="s">
        <v>24948</v>
      </c>
      <c r="BS742" s="176" t="s">
        <v>24924</v>
      </c>
      <c r="BT742" s="176" t="s">
        <v>24935</v>
      </c>
      <c r="BU742" s="176" t="s">
        <v>24936</v>
      </c>
      <c r="BV742" s="176" t="s">
        <v>21353</v>
      </c>
      <c r="BW742" s="176" t="s">
        <v>24879</v>
      </c>
      <c r="BX742" s="176" t="s">
        <v>27241</v>
      </c>
      <c r="BY742" s="176" t="s">
        <v>26810</v>
      </c>
      <c r="BZ742" s="176" t="s">
        <v>24846</v>
      </c>
      <c r="CA742" s="176" t="s">
        <v>25040</v>
      </c>
      <c r="CB742" s="176" t="s">
        <v>27242</v>
      </c>
      <c r="CC742" s="177" t="s">
        <v>27243</v>
      </c>
      <c r="CD742" s="176" t="s">
        <v>27244</v>
      </c>
      <c r="CE742" s="220" t="s">
        <v>39557</v>
      </c>
      <c r="CF742" s="220" t="s">
        <v>39558</v>
      </c>
      <c r="CG742" s="222" t="s">
        <v>39559</v>
      </c>
      <c r="CH742" s="222" t="s">
        <v>33164</v>
      </c>
      <c r="CI742" s="238" t="s">
        <v>40386</v>
      </c>
      <c r="CJ742" s="238" t="s">
        <v>42757</v>
      </c>
      <c r="CK742" s="238" t="s">
        <v>40512</v>
      </c>
      <c r="CL742" s="123" t="s">
        <v>20075</v>
      </c>
      <c r="CM742" s="238" t="s">
        <v>40081</v>
      </c>
      <c r="CN742" s="232" t="s">
        <v>41240</v>
      </c>
      <c r="CO742" s="123" t="s">
        <v>20134</v>
      </c>
      <c r="CP742" s="222" t="s">
        <v>41519</v>
      </c>
      <c r="CQ742" s="222" t="s">
        <v>41724</v>
      </c>
      <c r="CR742" s="222" t="s">
        <v>41725</v>
      </c>
      <c r="CS742" s="222" t="s">
        <v>41362</v>
      </c>
      <c r="CT742" s="222" t="s">
        <v>41726</v>
      </c>
      <c r="CU742" s="222" t="s">
        <v>41302</v>
      </c>
      <c r="CV742" s="220" t="s">
        <v>34196</v>
      </c>
      <c r="CW742" s="220" t="s">
        <v>35727</v>
      </c>
      <c r="CX742" s="220" t="s">
        <v>33600</v>
      </c>
      <c r="CY742" s="220" t="s">
        <v>35451</v>
      </c>
      <c r="CZ742" s="220" t="s">
        <v>35728</v>
      </c>
      <c r="DA742" s="220" t="s">
        <v>33617</v>
      </c>
      <c r="DB742" s="220" t="s">
        <v>34424</v>
      </c>
      <c r="DC742" s="220" t="s">
        <v>35729</v>
      </c>
      <c r="DD742" s="220" t="s">
        <v>33545</v>
      </c>
      <c r="DE742" s="220" t="s">
        <v>35381</v>
      </c>
      <c r="DF742" s="220" t="s">
        <v>35730</v>
      </c>
      <c r="DG742" s="220" t="s">
        <v>34936</v>
      </c>
      <c r="DH742" s="220" t="s">
        <v>35390</v>
      </c>
      <c r="DI742" s="220" t="s">
        <v>21151</v>
      </c>
      <c r="DJ742" s="220" t="s">
        <v>34116</v>
      </c>
      <c r="DK742" s="220" t="s">
        <v>21405</v>
      </c>
      <c r="DL742" s="220" t="s">
        <v>33552</v>
      </c>
      <c r="DM742" s="305" t="s">
        <v>57561</v>
      </c>
      <c r="DN742" s="305" t="s">
        <v>46336</v>
      </c>
      <c r="DO742" s="305" t="s">
        <v>57249</v>
      </c>
      <c r="DP742" s="305" t="s">
        <v>46087</v>
      </c>
      <c r="DQ742" s="305" t="s">
        <v>55767</v>
      </c>
      <c r="DR742" s="305" t="s">
        <v>47566</v>
      </c>
      <c r="DS742" s="123" t="s">
        <v>20264</v>
      </c>
      <c r="DT742" s="238" t="s">
        <v>43779</v>
      </c>
      <c r="DU742" s="238" t="s">
        <v>43780</v>
      </c>
      <c r="DV742" s="238" t="s">
        <v>43781</v>
      </c>
      <c r="DW742" s="123" t="s">
        <v>20382</v>
      </c>
      <c r="DX742" s="196" t="s">
        <v>32134</v>
      </c>
      <c r="DY742" s="196" t="s">
        <v>31195</v>
      </c>
      <c r="DZ742" s="197" t="s">
        <v>31048</v>
      </c>
      <c r="EA742" s="116" t="s">
        <v>16351</v>
      </c>
      <c r="EB742" s="116" t="s">
        <v>17570</v>
      </c>
      <c r="EC742" s="116" t="s">
        <v>16515</v>
      </c>
      <c r="ED742" s="116" t="s">
        <v>16216</v>
      </c>
      <c r="EE742" s="122" t="s">
        <v>17571</v>
      </c>
      <c r="EF742" s="117" t="s">
        <v>17572</v>
      </c>
      <c r="EG742" s="338" t="s">
        <v>105</v>
      </c>
      <c r="EH742" s="338" t="s">
        <v>105</v>
      </c>
      <c r="EI742" s="338" t="s">
        <v>105</v>
      </c>
      <c r="EJ742" s="338" t="s">
        <v>105</v>
      </c>
      <c r="EK742" s="338" t="s">
        <v>105</v>
      </c>
      <c r="EL742" s="338" t="s">
        <v>105</v>
      </c>
      <c r="EM742" s="338" t="s">
        <v>105</v>
      </c>
      <c r="EN742" s="338" t="s">
        <v>105</v>
      </c>
      <c r="EO742" s="338" t="s">
        <v>105</v>
      </c>
      <c r="EP742" s="338" t="s">
        <v>105</v>
      </c>
    </row>
    <row r="743" spans="1:146">
      <c r="A743" s="143" t="s">
        <v>30963</v>
      </c>
      <c r="B743" s="419">
        <v>2018</v>
      </c>
      <c r="C743" s="420" t="s">
        <v>70980</v>
      </c>
      <c r="D743" s="485" t="s">
        <v>70981</v>
      </c>
      <c r="E743" s="485">
        <v>132161</v>
      </c>
      <c r="F743" s="422" t="s">
        <v>2358</v>
      </c>
      <c r="G743" s="422" t="s">
        <v>2359</v>
      </c>
      <c r="H743" s="1" t="s">
        <v>109</v>
      </c>
      <c r="I743" s="419" t="s">
        <v>105</v>
      </c>
      <c r="J743" s="1" t="s">
        <v>186</v>
      </c>
      <c r="K743" s="9" t="s">
        <v>105</v>
      </c>
      <c r="L743" s="28" t="s">
        <v>105</v>
      </c>
      <c r="M743" s="153" t="s">
        <v>105</v>
      </c>
      <c r="N743" s="28" t="s">
        <v>105</v>
      </c>
      <c r="O743" s="28" t="s">
        <v>105</v>
      </c>
      <c r="P743" s="28" t="s">
        <v>105</v>
      </c>
      <c r="Q743" s="220" t="s">
        <v>20882</v>
      </c>
      <c r="R743" s="344"/>
      <c r="S743" s="338"/>
      <c r="T743" s="215"/>
      <c r="U743" s="453" t="s">
        <v>30963</v>
      </c>
      <c r="V743" s="158" t="s">
        <v>19300</v>
      </c>
      <c r="W743" s="158" t="s">
        <v>19267</v>
      </c>
      <c r="X743" s="105" t="s">
        <v>13795</v>
      </c>
      <c r="Y743" s="105" t="s">
        <v>13796</v>
      </c>
      <c r="Z743" s="105" t="s">
        <v>13665</v>
      </c>
      <c r="AA743" s="108" t="s">
        <v>13974</v>
      </c>
      <c r="AB743" s="111" t="s">
        <v>13710</v>
      </c>
      <c r="AC743" s="111" t="s">
        <v>13991</v>
      </c>
      <c r="AD743" s="111" t="s">
        <v>13697</v>
      </c>
      <c r="AE743" s="111" t="s">
        <v>13698</v>
      </c>
      <c r="AF743" s="111" t="s">
        <v>14317</v>
      </c>
      <c r="AG743" s="108" t="s">
        <v>13672</v>
      </c>
      <c r="AH743" s="64" t="s">
        <v>5817</v>
      </c>
      <c r="AI743" s="64" t="s">
        <v>3660</v>
      </c>
      <c r="AJ743" s="64" t="s">
        <v>4293</v>
      </c>
      <c r="AK743" s="64" t="s">
        <v>3556</v>
      </c>
      <c r="AL743" s="63" t="s">
        <v>3920</v>
      </c>
      <c r="AM743" s="63" t="s">
        <v>4086</v>
      </c>
      <c r="AN743" s="63" t="s">
        <v>4137</v>
      </c>
      <c r="AO743" s="96" t="s">
        <v>10674</v>
      </c>
      <c r="AP743" s="96" t="s">
        <v>10546</v>
      </c>
      <c r="AQ743" s="96" t="s">
        <v>10053</v>
      </c>
      <c r="AR743" s="96" t="s">
        <v>12097</v>
      </c>
      <c r="AS743" s="96" t="s">
        <v>9718</v>
      </c>
      <c r="AT743" s="96" t="s">
        <v>9813</v>
      </c>
      <c r="AU743" s="96" t="s">
        <v>9762</v>
      </c>
      <c r="AV743" s="96" t="s">
        <v>12276</v>
      </c>
      <c r="AW743" s="88" t="s">
        <v>7162</v>
      </c>
      <c r="AX743" s="88" t="s">
        <v>8882</v>
      </c>
      <c r="AY743" s="88" t="s">
        <v>7343</v>
      </c>
      <c r="AZ743" s="88" t="s">
        <v>8901</v>
      </c>
      <c r="BA743" s="88" t="s">
        <v>8880</v>
      </c>
      <c r="BB743" s="129" t="s">
        <v>22240</v>
      </c>
      <c r="BC743" s="129" t="s">
        <v>22241</v>
      </c>
      <c r="BD743" s="129" t="s">
        <v>21551</v>
      </c>
      <c r="BE743" s="129" t="s">
        <v>20864</v>
      </c>
      <c r="BF743" s="129" t="s">
        <v>22242</v>
      </c>
      <c r="BG743" s="129" t="s">
        <v>21261</v>
      </c>
      <c r="BH743" s="129" t="s">
        <v>20853</v>
      </c>
      <c r="BI743" s="129" t="s">
        <v>21142</v>
      </c>
      <c r="BJ743" s="122" t="s">
        <v>22243</v>
      </c>
      <c r="BK743" s="176" t="s">
        <v>24832</v>
      </c>
      <c r="BL743" s="176" t="s">
        <v>24868</v>
      </c>
      <c r="BM743" s="187" t="s">
        <v>27245</v>
      </c>
      <c r="BN743" s="176" t="s">
        <v>27246</v>
      </c>
      <c r="BO743" s="176" t="s">
        <v>25257</v>
      </c>
      <c r="BP743" s="176" t="s">
        <v>24953</v>
      </c>
      <c r="BQ743" s="176" t="s">
        <v>27247</v>
      </c>
      <c r="BR743" s="176" t="s">
        <v>24602</v>
      </c>
      <c r="BS743" s="176" t="s">
        <v>27248</v>
      </c>
      <c r="BT743" s="176" t="s">
        <v>25008</v>
      </c>
      <c r="BU743" s="176" t="s">
        <v>24475</v>
      </c>
      <c r="BV743" s="176" t="s">
        <v>27249</v>
      </c>
      <c r="BW743" s="176" t="s">
        <v>25396</v>
      </c>
      <c r="BX743" s="176" t="s">
        <v>27250</v>
      </c>
      <c r="BY743" s="176" t="s">
        <v>27251</v>
      </c>
      <c r="BZ743" s="176" t="s">
        <v>24493</v>
      </c>
      <c r="CA743" s="176" t="s">
        <v>24481</v>
      </c>
      <c r="CB743" s="176" t="s">
        <v>27252</v>
      </c>
      <c r="CC743" s="176" t="s">
        <v>27252</v>
      </c>
      <c r="CD743" s="176" t="s">
        <v>27252</v>
      </c>
      <c r="CE743" s="222" t="s">
        <v>39560</v>
      </c>
      <c r="CF743" s="220" t="s">
        <v>33481</v>
      </c>
      <c r="CG743" s="222" t="s">
        <v>39561</v>
      </c>
      <c r="CH743" s="222" t="s">
        <v>33167</v>
      </c>
      <c r="CI743" s="238" t="s">
        <v>42758</v>
      </c>
      <c r="CJ743" s="238" t="s">
        <v>39983</v>
      </c>
      <c r="CK743" s="238" t="s">
        <v>42759</v>
      </c>
      <c r="CL743" s="123" t="s">
        <v>20014</v>
      </c>
      <c r="CM743" s="238" t="s">
        <v>20028</v>
      </c>
      <c r="CN743" s="232" t="s">
        <v>41241</v>
      </c>
      <c r="CO743" s="123" t="s">
        <v>20135</v>
      </c>
      <c r="CP743" s="222" t="s">
        <v>41727</v>
      </c>
      <c r="CQ743" s="222" t="s">
        <v>41360</v>
      </c>
      <c r="CR743" s="222" t="s">
        <v>41728</v>
      </c>
      <c r="CS743" s="222" t="s">
        <v>41729</v>
      </c>
      <c r="CT743" s="222" t="s">
        <v>41730</v>
      </c>
      <c r="CU743" s="222" t="s">
        <v>41544</v>
      </c>
      <c r="CV743" s="220" t="s">
        <v>35731</v>
      </c>
      <c r="CW743" s="220" t="s">
        <v>33930</v>
      </c>
      <c r="CX743" s="220" t="s">
        <v>34057</v>
      </c>
      <c r="CY743" s="220" t="s">
        <v>35454</v>
      </c>
      <c r="CZ743" s="220" t="s">
        <v>35732</v>
      </c>
      <c r="DA743" s="220" t="s">
        <v>33542</v>
      </c>
      <c r="DB743" s="220" t="s">
        <v>35733</v>
      </c>
      <c r="DC743" s="220" t="s">
        <v>35659</v>
      </c>
      <c r="DD743" s="220" t="s">
        <v>34253</v>
      </c>
      <c r="DE743" s="220" t="s">
        <v>35452</v>
      </c>
      <c r="DF743" s="220" t="s">
        <v>33644</v>
      </c>
      <c r="DG743" s="220" t="s">
        <v>35734</v>
      </c>
      <c r="DH743" s="220" t="s">
        <v>33646</v>
      </c>
      <c r="DI743" s="220" t="s">
        <v>34899</v>
      </c>
      <c r="DJ743" s="220" t="s">
        <v>35735</v>
      </c>
      <c r="DK743" s="220" t="s">
        <v>35736</v>
      </c>
      <c r="DL743" s="220" t="s">
        <v>33611</v>
      </c>
      <c r="DM743" s="305" t="s">
        <v>57562</v>
      </c>
      <c r="DN743" s="305" t="s">
        <v>57563</v>
      </c>
      <c r="DO743" s="305" t="s">
        <v>57484</v>
      </c>
      <c r="DP743" s="305" t="s">
        <v>57564</v>
      </c>
      <c r="DQ743" s="305" t="s">
        <v>47914</v>
      </c>
      <c r="DR743" s="305" t="s">
        <v>57565</v>
      </c>
      <c r="DS743" s="123" t="s">
        <v>20265</v>
      </c>
      <c r="DT743" s="238" t="s">
        <v>43676</v>
      </c>
      <c r="DU743" s="238" t="s">
        <v>43782</v>
      </c>
      <c r="DV743" s="238" t="s">
        <v>43783</v>
      </c>
      <c r="DW743" s="123" t="s">
        <v>20383</v>
      </c>
      <c r="DX743" s="196" t="s">
        <v>32079</v>
      </c>
      <c r="DY743" s="196" t="s">
        <v>31412</v>
      </c>
      <c r="DZ743" s="197" t="s">
        <v>31557</v>
      </c>
      <c r="EA743" s="116" t="s">
        <v>17573</v>
      </c>
      <c r="EB743" s="116" t="s">
        <v>17574</v>
      </c>
      <c r="EC743" s="116" t="s">
        <v>17575</v>
      </c>
      <c r="ED743" s="116" t="s">
        <v>15691</v>
      </c>
      <c r="EE743" s="122" t="s">
        <v>16197</v>
      </c>
      <c r="EF743" s="117" t="s">
        <v>572</v>
      </c>
      <c r="EG743" s="338" t="s">
        <v>47420</v>
      </c>
      <c r="EH743" s="338" t="s">
        <v>105</v>
      </c>
      <c r="EI743" s="338" t="s">
        <v>45829</v>
      </c>
      <c r="EJ743" s="338" t="s">
        <v>105</v>
      </c>
      <c r="EK743" s="338" t="s">
        <v>60376</v>
      </c>
      <c r="EL743" s="338" t="s">
        <v>59408</v>
      </c>
      <c r="EM743" s="338" t="s">
        <v>105</v>
      </c>
      <c r="EN743" s="338" t="s">
        <v>60377</v>
      </c>
      <c r="EO743" s="338" t="s">
        <v>60378</v>
      </c>
      <c r="EP743" s="338" t="s">
        <v>105</v>
      </c>
    </row>
    <row r="744" spans="1:146" ht="17.25">
      <c r="A744" s="143" t="s">
        <v>62503</v>
      </c>
      <c r="B744" s="419">
        <v>2019</v>
      </c>
      <c r="C744" s="420" t="s">
        <v>70982</v>
      </c>
      <c r="D744" s="419" t="s">
        <v>403</v>
      </c>
      <c r="E744" s="419">
        <v>129650</v>
      </c>
      <c r="F744" s="422" t="s">
        <v>2360</v>
      </c>
      <c r="G744" s="422" t="s">
        <v>2361</v>
      </c>
      <c r="H744" s="1" t="s">
        <v>101</v>
      </c>
      <c r="I744" s="1" t="s">
        <v>102</v>
      </c>
      <c r="J744" s="1" t="s">
        <v>107</v>
      </c>
      <c r="K744" s="9">
        <v>42</v>
      </c>
      <c r="L744" s="28" t="s">
        <v>108</v>
      </c>
      <c r="M744" s="153" t="s">
        <v>67898</v>
      </c>
      <c r="N744" s="28" t="s">
        <v>403</v>
      </c>
      <c r="O744" s="28" t="s">
        <v>403</v>
      </c>
      <c r="P744" s="28" t="s">
        <v>403</v>
      </c>
      <c r="Q744" s="220">
        <v>99</v>
      </c>
      <c r="R744" s="344"/>
      <c r="S744" s="338"/>
      <c r="U744" s="453" t="s">
        <v>62503</v>
      </c>
      <c r="V744" s="158" t="s">
        <v>19323</v>
      </c>
      <c r="W744" s="161" t="s">
        <v>19980</v>
      </c>
      <c r="X744" s="105" t="s">
        <v>13795</v>
      </c>
      <c r="Y744" s="105" t="s">
        <v>14871</v>
      </c>
      <c r="Z744" s="105" t="s">
        <v>13665</v>
      </c>
      <c r="AA744" s="108" t="s">
        <v>13797</v>
      </c>
      <c r="AB744" s="111" t="s">
        <v>13710</v>
      </c>
      <c r="AC744" s="111" t="s">
        <v>13991</v>
      </c>
      <c r="AD744" s="111" t="s">
        <v>13781</v>
      </c>
      <c r="AE744" s="111" t="s">
        <v>14210</v>
      </c>
      <c r="AF744" s="111" t="s">
        <v>13699</v>
      </c>
      <c r="AG744" s="108" t="s">
        <v>13766</v>
      </c>
      <c r="AH744" s="64" t="s">
        <v>3644</v>
      </c>
      <c r="AI744" s="64" t="s">
        <v>5818</v>
      </c>
      <c r="AJ744" s="64" t="s">
        <v>4102</v>
      </c>
      <c r="AK744" s="64" t="s">
        <v>4410</v>
      </c>
      <c r="AL744" s="63" t="s">
        <v>5801</v>
      </c>
      <c r="AM744" s="63" t="s">
        <v>3678</v>
      </c>
      <c r="AN744" s="63" t="s">
        <v>5812</v>
      </c>
      <c r="AO744" s="96" t="s">
        <v>10667</v>
      </c>
      <c r="AP744" s="96" t="s">
        <v>12277</v>
      </c>
      <c r="AQ744" s="96" t="s">
        <v>10711</v>
      </c>
      <c r="AR744" s="96" t="s">
        <v>10618</v>
      </c>
      <c r="AS744" s="96" t="s">
        <v>9733</v>
      </c>
      <c r="AT744" s="96" t="s">
        <v>12278</v>
      </c>
      <c r="AU744" s="96" t="s">
        <v>9954</v>
      </c>
      <c r="AV744" s="96" t="s">
        <v>10671</v>
      </c>
      <c r="AW744" s="88" t="s">
        <v>7439</v>
      </c>
      <c r="AX744" s="88" t="s">
        <v>8877</v>
      </c>
      <c r="AY744" s="88" t="s">
        <v>7155</v>
      </c>
      <c r="AZ744" s="88" t="s">
        <v>7151</v>
      </c>
      <c r="BA744" s="88" t="s">
        <v>8902</v>
      </c>
      <c r="BB744" s="129" t="s">
        <v>21250</v>
      </c>
      <c r="BC744" s="129" t="s">
        <v>22244</v>
      </c>
      <c r="BD744" s="129" t="s">
        <v>21551</v>
      </c>
      <c r="BE744" s="129" t="s">
        <v>20864</v>
      </c>
      <c r="BF744" s="129" t="s">
        <v>21166</v>
      </c>
      <c r="BG744" s="129" t="s">
        <v>21261</v>
      </c>
      <c r="BH744" s="129" t="s">
        <v>21082</v>
      </c>
      <c r="BI744" s="129" t="s">
        <v>21262</v>
      </c>
      <c r="BJ744" s="122" t="s">
        <v>21258</v>
      </c>
      <c r="BK744" s="176" t="s">
        <v>25574</v>
      </c>
      <c r="BL744" s="176" t="s">
        <v>27253</v>
      </c>
      <c r="BM744" s="176" t="s">
        <v>25652</v>
      </c>
      <c r="BN744" s="176" t="s">
        <v>25110</v>
      </c>
      <c r="BO744" s="176" t="s">
        <v>27254</v>
      </c>
      <c r="BP744" s="176" t="s">
        <v>27255</v>
      </c>
      <c r="BQ744" s="176" t="s">
        <v>27256</v>
      </c>
      <c r="BR744" s="176" t="s">
        <v>25036</v>
      </c>
      <c r="BS744" s="176" t="s">
        <v>25191</v>
      </c>
      <c r="BT744" s="176" t="s">
        <v>24604</v>
      </c>
      <c r="BU744" s="176" t="s">
        <v>24554</v>
      </c>
      <c r="BV744" s="176" t="s">
        <v>26463</v>
      </c>
      <c r="BW744" s="176" t="s">
        <v>26559</v>
      </c>
      <c r="BX744" s="176" t="s">
        <v>24957</v>
      </c>
      <c r="BY744" s="176" t="s">
        <v>24590</v>
      </c>
      <c r="BZ744" s="176" t="s">
        <v>24608</v>
      </c>
      <c r="CA744" s="176" t="s">
        <v>25132</v>
      </c>
      <c r="CB744" s="176" t="s">
        <v>24654</v>
      </c>
      <c r="CC744" s="176" t="s">
        <v>24654</v>
      </c>
      <c r="CD744" s="176" t="s">
        <v>24654</v>
      </c>
      <c r="CE744" s="220" t="s">
        <v>39510</v>
      </c>
      <c r="CF744" s="220" t="s">
        <v>39538</v>
      </c>
      <c r="CG744" s="222" t="s">
        <v>33282</v>
      </c>
      <c r="CH744" s="222" t="s">
        <v>33164</v>
      </c>
      <c r="CI744" s="238" t="s">
        <v>40057</v>
      </c>
      <c r="CJ744" s="238" t="s">
        <v>40033</v>
      </c>
      <c r="CK744" s="238" t="s">
        <v>39979</v>
      </c>
      <c r="CL744" s="123" t="s">
        <v>20019</v>
      </c>
      <c r="CM744" s="238" t="s">
        <v>42774</v>
      </c>
      <c r="CN744" s="232" t="s">
        <v>41232</v>
      </c>
      <c r="CO744" s="123" t="s">
        <v>20136</v>
      </c>
      <c r="CP744" s="222" t="s">
        <v>41583</v>
      </c>
      <c r="CQ744" s="222" t="s">
        <v>41715</v>
      </c>
      <c r="CR744" s="222" t="s">
        <v>41731</v>
      </c>
      <c r="CS744" s="222" t="s">
        <v>41732</v>
      </c>
      <c r="CT744" s="222" t="s">
        <v>41543</v>
      </c>
      <c r="CU744" s="222" t="s">
        <v>41591</v>
      </c>
      <c r="CV744" s="220" t="s">
        <v>34213</v>
      </c>
      <c r="CW744" s="220" t="s">
        <v>34346</v>
      </c>
      <c r="CX744" s="220" t="s">
        <v>34057</v>
      </c>
      <c r="CY744" s="220" t="s">
        <v>35737</v>
      </c>
      <c r="CZ744" s="220" t="s">
        <v>35738</v>
      </c>
      <c r="DA744" s="220" t="s">
        <v>33617</v>
      </c>
      <c r="DB744" s="220" t="s">
        <v>35739</v>
      </c>
      <c r="DC744" s="220" t="s">
        <v>34646</v>
      </c>
      <c r="DD744" s="220" t="s">
        <v>33908</v>
      </c>
      <c r="DE744" s="220" t="s">
        <v>35452</v>
      </c>
      <c r="DF744" s="220" t="s">
        <v>33853</v>
      </c>
      <c r="DG744" s="220" t="s">
        <v>34409</v>
      </c>
      <c r="DH744" s="220" t="s">
        <v>34025</v>
      </c>
      <c r="DI744" s="220" t="s">
        <v>21151</v>
      </c>
      <c r="DJ744" s="220" t="s">
        <v>34116</v>
      </c>
      <c r="DK744" s="220" t="s">
        <v>34648</v>
      </c>
      <c r="DL744" s="220" t="s">
        <v>33611</v>
      </c>
      <c r="DM744" s="305" t="s">
        <v>57566</v>
      </c>
      <c r="DN744" s="305" t="s">
        <v>769</v>
      </c>
      <c r="DO744" s="305" t="s">
        <v>57407</v>
      </c>
      <c r="DP744" s="305" t="s">
        <v>57533</v>
      </c>
      <c r="DQ744" s="305" t="s">
        <v>46063</v>
      </c>
      <c r="DR744" s="305" t="s">
        <v>57567</v>
      </c>
      <c r="DS744" s="123" t="s">
        <v>105</v>
      </c>
      <c r="DT744" s="238" t="s">
        <v>43545</v>
      </c>
      <c r="DU744" s="238" t="s">
        <v>43784</v>
      </c>
      <c r="DV744" s="238" t="s">
        <v>43785</v>
      </c>
      <c r="DW744" s="485" t="s">
        <v>20448</v>
      </c>
      <c r="DX744" s="196" t="s">
        <v>32135</v>
      </c>
      <c r="DY744" s="196" t="s">
        <v>31195</v>
      </c>
      <c r="DZ744" s="485" t="s">
        <v>32964</v>
      </c>
      <c r="EA744" s="116" t="s">
        <v>17517</v>
      </c>
      <c r="EB744" s="116" t="s">
        <v>17576</v>
      </c>
      <c r="EC744" s="485" t="s">
        <v>572</v>
      </c>
      <c r="ED744" s="116" t="s">
        <v>17220</v>
      </c>
      <c r="EE744" s="122" t="s">
        <v>16197</v>
      </c>
      <c r="EF744" s="117" t="s">
        <v>17577</v>
      </c>
      <c r="EG744" s="338" t="s">
        <v>60379</v>
      </c>
      <c r="EH744" s="338" t="s">
        <v>105</v>
      </c>
      <c r="EI744" s="485" t="s">
        <v>45829</v>
      </c>
      <c r="EJ744" s="338" t="s">
        <v>105</v>
      </c>
      <c r="EK744" s="338" t="s">
        <v>60380</v>
      </c>
      <c r="EL744" s="338" t="s">
        <v>105</v>
      </c>
      <c r="EM744" s="338" t="s">
        <v>59731</v>
      </c>
      <c r="EN744" s="338" t="s">
        <v>60381</v>
      </c>
      <c r="EO744" s="338" t="s">
        <v>60382</v>
      </c>
      <c r="EP744" s="338" t="s">
        <v>108</v>
      </c>
    </row>
    <row r="745" spans="1:146" ht="15.75">
      <c r="A745" s="143"/>
      <c r="B745" s="419">
        <v>2020</v>
      </c>
      <c r="C745" s="420" t="s">
        <v>70983</v>
      </c>
      <c r="D745" s="419" t="s">
        <v>70984</v>
      </c>
      <c r="E745" s="419">
        <v>130124</v>
      </c>
      <c r="F745" s="422" t="s">
        <v>2362</v>
      </c>
      <c r="G745" s="422" t="s">
        <v>2363</v>
      </c>
      <c r="H745" s="1" t="s">
        <v>109</v>
      </c>
      <c r="I745" s="1" t="s">
        <v>126</v>
      </c>
      <c r="J745" s="1" t="s">
        <v>404</v>
      </c>
      <c r="K745" s="9">
        <v>14</v>
      </c>
      <c r="L745" s="28" t="s">
        <v>108</v>
      </c>
      <c r="M745" s="153" t="s">
        <v>67898</v>
      </c>
      <c r="N745" s="28" t="s">
        <v>33102</v>
      </c>
      <c r="O745" s="28" t="s">
        <v>33102</v>
      </c>
      <c r="P745" s="28" t="s">
        <v>33102</v>
      </c>
      <c r="Q745" s="398">
        <v>99.4</v>
      </c>
      <c r="R745" s="277"/>
      <c r="S745" s="352"/>
      <c r="U745" s="453"/>
      <c r="V745" s="158" t="s">
        <v>19302</v>
      </c>
      <c r="W745" s="158" t="s">
        <v>19282</v>
      </c>
      <c r="X745" s="105" t="s">
        <v>13795</v>
      </c>
      <c r="Y745" s="105" t="s">
        <v>14029</v>
      </c>
      <c r="Z745" s="105" t="s">
        <v>13665</v>
      </c>
      <c r="AA745" s="108" t="s">
        <v>13797</v>
      </c>
      <c r="AB745" s="111" t="s">
        <v>13667</v>
      </c>
      <c r="AC745" s="111" t="s">
        <v>13668</v>
      </c>
      <c r="AD745" s="111" t="s">
        <v>13669</v>
      </c>
      <c r="AE745" s="111" t="s">
        <v>14132</v>
      </c>
      <c r="AF745" s="111" t="s">
        <v>14202</v>
      </c>
      <c r="AG745" s="108" t="s">
        <v>13672</v>
      </c>
      <c r="AH745" s="64" t="s">
        <v>5819</v>
      </c>
      <c r="AI745" s="64" t="s">
        <v>5820</v>
      </c>
      <c r="AJ745" s="64" t="s">
        <v>5821</v>
      </c>
      <c r="AK745" s="64" t="s">
        <v>5822</v>
      </c>
      <c r="AL745" s="63" t="s">
        <v>3355</v>
      </c>
      <c r="AM745" s="65" t="s">
        <v>5672</v>
      </c>
      <c r="AN745" s="63" t="s">
        <v>5823</v>
      </c>
      <c r="AO745" s="96" t="s">
        <v>12279</v>
      </c>
      <c r="AP745" s="96" t="s">
        <v>12280</v>
      </c>
      <c r="AQ745" s="96" t="s">
        <v>10516</v>
      </c>
      <c r="AR745" s="96" t="s">
        <v>11946</v>
      </c>
      <c r="AS745" s="96" t="s">
        <v>10295</v>
      </c>
      <c r="AT745" s="96" t="s">
        <v>11896</v>
      </c>
      <c r="AU745" s="96" t="s">
        <v>10197</v>
      </c>
      <c r="AV745" s="96" t="s">
        <v>12281</v>
      </c>
      <c r="AW745" s="88" t="s">
        <v>8903</v>
      </c>
      <c r="AX745" s="88" t="s">
        <v>8904</v>
      </c>
      <c r="AY745" s="88" t="s">
        <v>8905</v>
      </c>
      <c r="AZ745" s="88" t="s">
        <v>7907</v>
      </c>
      <c r="BA745" s="88" t="s">
        <v>105</v>
      </c>
      <c r="BB745" s="129" t="s">
        <v>21144</v>
      </c>
      <c r="BC745" s="129" t="s">
        <v>20886</v>
      </c>
      <c r="BD745" s="129" t="s">
        <v>22245</v>
      </c>
      <c r="BE745" s="129" t="s">
        <v>21121</v>
      </c>
      <c r="BF745" s="129" t="s">
        <v>22246</v>
      </c>
      <c r="BG745" s="129" t="s">
        <v>21275</v>
      </c>
      <c r="BH745" s="129" t="s">
        <v>21490</v>
      </c>
      <c r="BI745" s="97" t="s">
        <v>22247</v>
      </c>
      <c r="BJ745" s="122" t="s">
        <v>21049</v>
      </c>
      <c r="BK745" s="176" t="s">
        <v>27257</v>
      </c>
      <c r="BL745" s="176" t="s">
        <v>27258</v>
      </c>
      <c r="BM745" s="176" t="s">
        <v>27223</v>
      </c>
      <c r="BN745" s="176" t="s">
        <v>27259</v>
      </c>
      <c r="BO745" s="176" t="s">
        <v>27260</v>
      </c>
      <c r="BP745" s="178" t="s">
        <v>27261</v>
      </c>
      <c r="BQ745" s="176" t="s">
        <v>27262</v>
      </c>
      <c r="BR745" s="178" t="s">
        <v>24791</v>
      </c>
      <c r="BS745" s="176" t="s">
        <v>25097</v>
      </c>
      <c r="BT745" s="178" t="s">
        <v>27263</v>
      </c>
      <c r="BU745" s="176" t="s">
        <v>25099</v>
      </c>
      <c r="BV745" s="176" t="s">
        <v>27264</v>
      </c>
      <c r="BW745" s="176" t="s">
        <v>24937</v>
      </c>
      <c r="BX745" s="176" t="s">
        <v>27170</v>
      </c>
      <c r="BY745" s="176" t="s">
        <v>26221</v>
      </c>
      <c r="BZ745" s="176" t="s">
        <v>24625</v>
      </c>
      <c r="CA745" s="176" t="s">
        <v>27265</v>
      </c>
      <c r="CB745" s="176" t="s">
        <v>20882</v>
      </c>
      <c r="CC745" s="176" t="s">
        <v>20882</v>
      </c>
      <c r="CD745" s="176" t="s">
        <v>20882</v>
      </c>
      <c r="CE745" s="220" t="s">
        <v>39562</v>
      </c>
      <c r="CF745" s="220" t="s">
        <v>39563</v>
      </c>
      <c r="CG745" s="222" t="s">
        <v>39556</v>
      </c>
      <c r="CH745" s="222" t="s">
        <v>33167</v>
      </c>
      <c r="CI745" s="238" t="s">
        <v>40501</v>
      </c>
      <c r="CJ745" s="238" t="s">
        <v>42760</v>
      </c>
      <c r="CK745" s="238" t="s">
        <v>42761</v>
      </c>
      <c r="CL745" s="123" t="s">
        <v>19428</v>
      </c>
      <c r="CM745" s="238" t="s">
        <v>40025</v>
      </c>
      <c r="CN745" s="232" t="s">
        <v>41232</v>
      </c>
      <c r="CO745" s="123" t="s">
        <v>20137</v>
      </c>
      <c r="CP745" s="222" t="s">
        <v>41540</v>
      </c>
      <c r="CQ745" s="222" t="s">
        <v>41541</v>
      </c>
      <c r="CR745" s="222" t="s">
        <v>41733</v>
      </c>
      <c r="CS745" s="223" t="s">
        <v>41734</v>
      </c>
      <c r="CT745" s="222" t="s">
        <v>41735</v>
      </c>
      <c r="CU745" s="222" t="s">
        <v>41736</v>
      </c>
      <c r="CV745" s="220" t="s">
        <v>35740</v>
      </c>
      <c r="CW745" s="220" t="s">
        <v>34752</v>
      </c>
      <c r="CX745" s="220" t="s">
        <v>35741</v>
      </c>
      <c r="CY745" s="220" t="s">
        <v>35742</v>
      </c>
      <c r="CZ745" s="220" t="s">
        <v>35743</v>
      </c>
      <c r="DA745" s="220" t="s">
        <v>34261</v>
      </c>
      <c r="DB745" s="220" t="s">
        <v>35744</v>
      </c>
      <c r="DC745" s="220" t="s">
        <v>35745</v>
      </c>
      <c r="DD745" s="220" t="s">
        <v>33936</v>
      </c>
      <c r="DE745" s="220" t="s">
        <v>35746</v>
      </c>
      <c r="DF745" s="220" t="s">
        <v>34226</v>
      </c>
      <c r="DG745" s="220" t="s">
        <v>34032</v>
      </c>
      <c r="DH745" s="220" t="s">
        <v>35747</v>
      </c>
      <c r="DI745" s="220" t="s">
        <v>34736</v>
      </c>
      <c r="DJ745" s="220" t="s">
        <v>34928</v>
      </c>
      <c r="DK745" s="220" t="s">
        <v>35501</v>
      </c>
      <c r="DL745" s="178" t="s">
        <v>34257</v>
      </c>
      <c r="DM745" s="305" t="s">
        <v>57568</v>
      </c>
      <c r="DN745" s="305" t="s">
        <v>57438</v>
      </c>
      <c r="DO745" s="305" t="s">
        <v>57569</v>
      </c>
      <c r="DP745" s="305" t="s">
        <v>57553</v>
      </c>
      <c r="DQ745" s="305" t="s">
        <v>57570</v>
      </c>
      <c r="DR745" s="250" t="s">
        <v>57571</v>
      </c>
      <c r="DS745" s="123" t="s">
        <v>20266</v>
      </c>
      <c r="DT745" s="238" t="s">
        <v>43786</v>
      </c>
      <c r="DU745" s="238" t="s">
        <v>43787</v>
      </c>
      <c r="DV745" s="238" t="s">
        <v>43788</v>
      </c>
      <c r="DW745" s="123" t="s">
        <v>20384</v>
      </c>
      <c r="DX745" s="196" t="s">
        <v>32136</v>
      </c>
      <c r="DY745" s="196" t="s">
        <v>31420</v>
      </c>
      <c r="DZ745" s="197" t="s">
        <v>32137</v>
      </c>
      <c r="EA745" s="116" t="s">
        <v>17578</v>
      </c>
      <c r="EB745" s="123" t="s">
        <v>17579</v>
      </c>
      <c r="EC745" s="116" t="s">
        <v>572</v>
      </c>
      <c r="ED745" s="116" t="s">
        <v>16289</v>
      </c>
      <c r="EE745" s="122" t="s">
        <v>16365</v>
      </c>
      <c r="EF745" s="117" t="s">
        <v>17580</v>
      </c>
      <c r="EG745" s="338" t="s">
        <v>60383</v>
      </c>
      <c r="EH745" s="338" t="s">
        <v>105</v>
      </c>
      <c r="EI745" s="338" t="s">
        <v>60384</v>
      </c>
      <c r="EJ745" s="338" t="s">
        <v>105</v>
      </c>
      <c r="EK745" s="338" t="s">
        <v>59622</v>
      </c>
      <c r="EL745" s="338" t="s">
        <v>60385</v>
      </c>
      <c r="EM745" s="338" t="s">
        <v>60386</v>
      </c>
      <c r="EN745" s="338" t="s">
        <v>409</v>
      </c>
      <c r="EO745" s="338" t="s">
        <v>409</v>
      </c>
      <c r="EP745" s="338" t="s">
        <v>108</v>
      </c>
    </row>
    <row r="746" spans="1:146">
      <c r="A746" s="143" t="s">
        <v>41993</v>
      </c>
      <c r="B746" s="419">
        <v>2021</v>
      </c>
      <c r="C746" s="420" t="s">
        <v>70985</v>
      </c>
      <c r="D746" s="419" t="s">
        <v>405</v>
      </c>
      <c r="E746" s="419">
        <v>129142</v>
      </c>
      <c r="F746" s="422" t="s">
        <v>2364</v>
      </c>
      <c r="G746" s="422" t="s">
        <v>2365</v>
      </c>
      <c r="H746" s="1" t="s">
        <v>109</v>
      </c>
      <c r="I746" s="419" t="s">
        <v>105</v>
      </c>
      <c r="J746" s="1" t="s">
        <v>110</v>
      </c>
      <c r="K746" s="194">
        <v>7</v>
      </c>
      <c r="L746" s="28" t="s">
        <v>105</v>
      </c>
      <c r="M746" s="153" t="s">
        <v>105</v>
      </c>
      <c r="N746" s="28" t="s">
        <v>105</v>
      </c>
      <c r="O746" s="28" t="s">
        <v>105</v>
      </c>
      <c r="P746" s="28" t="s">
        <v>105</v>
      </c>
      <c r="Q746" s="220">
        <v>86</v>
      </c>
      <c r="R746" s="344"/>
      <c r="S746" s="46" t="s">
        <v>3244</v>
      </c>
      <c r="U746" s="453" t="s">
        <v>41993</v>
      </c>
      <c r="V746" s="158" t="s">
        <v>19300</v>
      </c>
      <c r="W746" s="158" t="s">
        <v>19282</v>
      </c>
      <c r="X746" s="105" t="s">
        <v>13663</v>
      </c>
      <c r="Y746" s="105" t="s">
        <v>13786</v>
      </c>
      <c r="Z746" s="105" t="s">
        <v>13665</v>
      </c>
      <c r="AA746" s="108" t="s">
        <v>13797</v>
      </c>
      <c r="AB746" s="111" t="s">
        <v>13710</v>
      </c>
      <c r="AC746" s="111" t="s">
        <v>13668</v>
      </c>
      <c r="AD746" s="111" t="s">
        <v>13721</v>
      </c>
      <c r="AE746" s="111" t="s">
        <v>14041</v>
      </c>
      <c r="AF746" s="111" t="s">
        <v>13680</v>
      </c>
      <c r="AG746" s="108" t="s">
        <v>13672</v>
      </c>
      <c r="AH746" s="64" t="s">
        <v>5824</v>
      </c>
      <c r="AI746" s="64" t="s">
        <v>5825</v>
      </c>
      <c r="AJ746" s="64" t="s">
        <v>4102</v>
      </c>
      <c r="AK746" s="64" t="s">
        <v>5826</v>
      </c>
      <c r="AL746" s="63" t="s">
        <v>5827</v>
      </c>
      <c r="AM746" s="63" t="s">
        <v>5828</v>
      </c>
      <c r="AN746" s="63" t="s">
        <v>5829</v>
      </c>
      <c r="AO746" s="96" t="s">
        <v>10667</v>
      </c>
      <c r="AP746" s="96" t="s">
        <v>12282</v>
      </c>
      <c r="AQ746" s="96" t="s">
        <v>9775</v>
      </c>
      <c r="AR746" s="96" t="s">
        <v>11907</v>
      </c>
      <c r="AS746" s="96" t="s">
        <v>9733</v>
      </c>
      <c r="AT746" s="96" t="s">
        <v>10083</v>
      </c>
      <c r="AU746" s="96" t="s">
        <v>10197</v>
      </c>
      <c r="AV746" s="96" t="s">
        <v>12283</v>
      </c>
      <c r="AW746" s="88" t="s">
        <v>8903</v>
      </c>
      <c r="AX746" s="88" t="s">
        <v>8906</v>
      </c>
      <c r="AY746" s="88" t="s">
        <v>8907</v>
      </c>
      <c r="AZ746" s="88" t="s">
        <v>7151</v>
      </c>
      <c r="BA746" s="88" t="s">
        <v>7215</v>
      </c>
      <c r="BB746" s="129" t="s">
        <v>20902</v>
      </c>
      <c r="BC746" s="129" t="s">
        <v>22248</v>
      </c>
      <c r="BD746" s="129" t="s">
        <v>21551</v>
      </c>
      <c r="BE746" s="129" t="s">
        <v>20864</v>
      </c>
      <c r="BF746" s="129" t="s">
        <v>21122</v>
      </c>
      <c r="BG746" s="129" t="s">
        <v>22249</v>
      </c>
      <c r="BH746" s="129" t="s">
        <v>21247</v>
      </c>
      <c r="BI746" s="129" t="s">
        <v>21552</v>
      </c>
      <c r="BJ746" s="122" t="s">
        <v>21198</v>
      </c>
      <c r="BK746" s="176" t="s">
        <v>26225</v>
      </c>
      <c r="BL746" s="176" t="s">
        <v>26548</v>
      </c>
      <c r="BM746" s="176" t="s">
        <v>26409</v>
      </c>
      <c r="BN746" s="176" t="s">
        <v>27266</v>
      </c>
      <c r="BO746" s="176" t="s">
        <v>24582</v>
      </c>
      <c r="BP746" s="176" t="s">
        <v>27267</v>
      </c>
      <c r="BQ746" s="176" t="s">
        <v>24601</v>
      </c>
      <c r="BR746" s="176" t="s">
        <v>24602</v>
      </c>
      <c r="BS746" s="176" t="s">
        <v>24924</v>
      </c>
      <c r="BT746" s="176" t="s">
        <v>25418</v>
      </c>
      <c r="BU746" s="176" t="s">
        <v>27268</v>
      </c>
      <c r="BV746" s="176" t="s">
        <v>26463</v>
      </c>
      <c r="BW746" s="176" t="s">
        <v>24937</v>
      </c>
      <c r="BX746" s="176" t="s">
        <v>24980</v>
      </c>
      <c r="BY746" s="176" t="s">
        <v>24590</v>
      </c>
      <c r="BZ746" s="176" t="s">
        <v>24512</v>
      </c>
      <c r="CA746" s="176" t="s">
        <v>24926</v>
      </c>
      <c r="CB746" s="176" t="s">
        <v>24654</v>
      </c>
      <c r="CC746" s="176" t="s">
        <v>24654</v>
      </c>
      <c r="CD746" s="176" t="s">
        <v>24654</v>
      </c>
      <c r="CE746" s="220" t="s">
        <v>39564</v>
      </c>
      <c r="CF746" s="220" t="s">
        <v>33292</v>
      </c>
      <c r="CG746" s="222" t="s">
        <v>33386</v>
      </c>
      <c r="CH746" s="222" t="s">
        <v>33164</v>
      </c>
      <c r="CI746" s="424" t="s">
        <v>40073</v>
      </c>
      <c r="CJ746" s="238" t="s">
        <v>42762</v>
      </c>
      <c r="CK746" s="238" t="s">
        <v>40183</v>
      </c>
      <c r="CL746" s="123" t="s">
        <v>19428</v>
      </c>
      <c r="CM746" s="238" t="s">
        <v>42775</v>
      </c>
      <c r="CN746" s="236" t="s">
        <v>41242</v>
      </c>
      <c r="CO746" s="90" t="s">
        <v>20214</v>
      </c>
      <c r="CP746" s="222" t="s">
        <v>41721</v>
      </c>
      <c r="CQ746" s="222" t="s">
        <v>41737</v>
      </c>
      <c r="CR746" s="222" t="s">
        <v>41738</v>
      </c>
      <c r="CS746" s="222" t="s">
        <v>41546</v>
      </c>
      <c r="CT746" s="222" t="s">
        <v>41543</v>
      </c>
      <c r="CU746" s="222" t="s">
        <v>41544</v>
      </c>
      <c r="CV746" s="220" t="s">
        <v>35748</v>
      </c>
      <c r="CW746" s="220" t="s">
        <v>33914</v>
      </c>
      <c r="CX746" s="220" t="s">
        <v>34057</v>
      </c>
      <c r="CY746" s="220" t="s">
        <v>34989</v>
      </c>
      <c r="CZ746" s="220" t="s">
        <v>34423</v>
      </c>
      <c r="DA746" s="220" t="s">
        <v>33542</v>
      </c>
      <c r="DB746" s="220" t="s">
        <v>35749</v>
      </c>
      <c r="DC746" s="220" t="s">
        <v>34646</v>
      </c>
      <c r="DD746" s="220" t="s">
        <v>33951</v>
      </c>
      <c r="DE746" s="220" t="s">
        <v>35452</v>
      </c>
      <c r="DF746" s="220" t="s">
        <v>33853</v>
      </c>
      <c r="DG746" s="220" t="s">
        <v>33548</v>
      </c>
      <c r="DH746" s="220" t="s">
        <v>33658</v>
      </c>
      <c r="DI746" s="220" t="s">
        <v>33608</v>
      </c>
      <c r="DJ746" s="220" t="s">
        <v>34116</v>
      </c>
      <c r="DK746" s="220" t="s">
        <v>35672</v>
      </c>
      <c r="DL746" s="220" t="s">
        <v>33662</v>
      </c>
      <c r="DM746" s="305" t="s">
        <v>57572</v>
      </c>
      <c r="DN746" s="305" t="s">
        <v>46031</v>
      </c>
      <c r="DO746" s="305" t="s">
        <v>57573</v>
      </c>
      <c r="DP746" s="305" t="s">
        <v>57311</v>
      </c>
      <c r="DQ746" s="305" t="s">
        <v>46063</v>
      </c>
      <c r="DR746" s="305" t="s">
        <v>57266</v>
      </c>
      <c r="DS746" s="123" t="s">
        <v>105</v>
      </c>
      <c r="DT746" s="238" t="s">
        <v>43594</v>
      </c>
      <c r="DU746" s="238" t="s">
        <v>43750</v>
      </c>
      <c r="DV746" s="238" t="s">
        <v>105</v>
      </c>
      <c r="DW746" s="123" t="s">
        <v>20385</v>
      </c>
      <c r="DX746" s="196" t="s">
        <v>572</v>
      </c>
      <c r="DY746" s="196" t="s">
        <v>31195</v>
      </c>
      <c r="DZ746" s="197" t="s">
        <v>32046</v>
      </c>
      <c r="EA746" s="116" t="s">
        <v>16400</v>
      </c>
      <c r="EB746" s="116" t="s">
        <v>17581</v>
      </c>
      <c r="EC746" s="116" t="s">
        <v>16565</v>
      </c>
      <c r="ED746" s="116" t="s">
        <v>17582</v>
      </c>
      <c r="EE746" s="122" t="s">
        <v>17583</v>
      </c>
      <c r="EF746" s="117" t="s">
        <v>17584</v>
      </c>
      <c r="EG746" s="338" t="s">
        <v>46984</v>
      </c>
      <c r="EH746" s="338" t="s">
        <v>105</v>
      </c>
      <c r="EI746" s="338" t="s">
        <v>45829</v>
      </c>
      <c r="EJ746" s="338" t="s">
        <v>60387</v>
      </c>
      <c r="EK746" s="342" t="s">
        <v>47603</v>
      </c>
      <c r="EL746" s="338" t="s">
        <v>105</v>
      </c>
      <c r="EM746" s="338" t="s">
        <v>60388</v>
      </c>
      <c r="EN746" s="338" t="s">
        <v>50284</v>
      </c>
      <c r="EO746" s="338" t="s">
        <v>409</v>
      </c>
      <c r="EP746" s="338" t="s">
        <v>105</v>
      </c>
    </row>
    <row r="747" spans="1:146" ht="15.75">
      <c r="A747" s="143" t="s">
        <v>42781</v>
      </c>
      <c r="B747" s="419">
        <v>2022</v>
      </c>
      <c r="C747" s="420" t="s">
        <v>70986</v>
      </c>
      <c r="D747" s="419" t="s">
        <v>70987</v>
      </c>
      <c r="E747" s="419">
        <v>132267</v>
      </c>
      <c r="F747" s="422" t="s">
        <v>2366</v>
      </c>
      <c r="G747" s="422" t="s">
        <v>2367</v>
      </c>
      <c r="H747" s="1" t="s">
        <v>101</v>
      </c>
      <c r="I747" s="1" t="s">
        <v>102</v>
      </c>
      <c r="J747" s="1" t="s">
        <v>200</v>
      </c>
      <c r="K747" s="9">
        <v>58</v>
      </c>
      <c r="L747" s="28" t="s">
        <v>567</v>
      </c>
      <c r="M747" s="153">
        <v>1926</v>
      </c>
      <c r="N747" s="28" t="s">
        <v>105</v>
      </c>
      <c r="O747" s="28" t="s">
        <v>33103</v>
      </c>
      <c r="P747" s="28" t="s">
        <v>33103</v>
      </c>
      <c r="Q747" s="220" t="s">
        <v>20882</v>
      </c>
      <c r="R747" s="344"/>
      <c r="S747" s="338"/>
      <c r="U747" s="453" t="s">
        <v>42781</v>
      </c>
      <c r="V747" s="167" t="s">
        <v>19979</v>
      </c>
      <c r="W747" s="158" t="s">
        <v>19264</v>
      </c>
      <c r="X747" s="105" t="s">
        <v>13663</v>
      </c>
      <c r="Y747" s="105" t="s">
        <v>14130</v>
      </c>
      <c r="Z747" s="105" t="s">
        <v>13729</v>
      </c>
      <c r="AA747" s="108" t="s">
        <v>13876</v>
      </c>
      <c r="AB747" s="111" t="s">
        <v>13667</v>
      </c>
      <c r="AC747" s="111" t="s">
        <v>14872</v>
      </c>
      <c r="AD747" s="111" t="s">
        <v>13721</v>
      </c>
      <c r="AE747" s="132" t="s">
        <v>15522</v>
      </c>
      <c r="AF747" s="132" t="s">
        <v>14426</v>
      </c>
      <c r="AG747" s="108" t="s">
        <v>13672</v>
      </c>
      <c r="AH747" s="64" t="s">
        <v>3644</v>
      </c>
      <c r="AI747" s="64" t="s">
        <v>5830</v>
      </c>
      <c r="AJ747" s="365" t="s">
        <v>5831</v>
      </c>
      <c r="AK747" s="64" t="s">
        <v>5832</v>
      </c>
      <c r="AL747" s="365" t="s">
        <v>6097</v>
      </c>
      <c r="AM747" s="63" t="s">
        <v>4134</v>
      </c>
      <c r="AN747" s="63" t="s">
        <v>5833</v>
      </c>
      <c r="AO747" s="96" t="s">
        <v>10674</v>
      </c>
      <c r="AP747" s="96" t="s">
        <v>10223</v>
      </c>
      <c r="AQ747" s="96" t="s">
        <v>12181</v>
      </c>
      <c r="AR747" s="96" t="s">
        <v>12013</v>
      </c>
      <c r="AS747" s="96" t="s">
        <v>9718</v>
      </c>
      <c r="AT747" s="96" t="s">
        <v>9807</v>
      </c>
      <c r="AU747" s="96" t="s">
        <v>10069</v>
      </c>
      <c r="AV747" s="96" t="s">
        <v>10669</v>
      </c>
      <c r="AW747" s="88" t="s">
        <v>7228</v>
      </c>
      <c r="AX747" s="88" t="s">
        <v>8877</v>
      </c>
      <c r="AY747" s="88" t="s">
        <v>8908</v>
      </c>
      <c r="AZ747" s="90" t="s">
        <v>105</v>
      </c>
      <c r="BA747" s="88" t="s">
        <v>7309</v>
      </c>
      <c r="BB747" s="129" t="s">
        <v>22250</v>
      </c>
      <c r="BC747" s="129" t="s">
        <v>22251</v>
      </c>
      <c r="BD747" s="129" t="s">
        <v>21551</v>
      </c>
      <c r="BE747" s="130" t="s">
        <v>20882</v>
      </c>
      <c r="BF747" s="129" t="s">
        <v>21166</v>
      </c>
      <c r="BG747" s="129" t="s">
        <v>22252</v>
      </c>
      <c r="BH747" s="129" t="s">
        <v>21247</v>
      </c>
      <c r="BI747" s="129" t="s">
        <v>21142</v>
      </c>
      <c r="BJ747" s="122" t="s">
        <v>20907</v>
      </c>
      <c r="BK747" s="176" t="s">
        <v>27269</v>
      </c>
      <c r="BL747" s="176" t="s">
        <v>24974</v>
      </c>
      <c r="BM747" s="176" t="s">
        <v>25630</v>
      </c>
      <c r="BN747" s="176" t="s">
        <v>27270</v>
      </c>
      <c r="BO747" s="176" t="s">
        <v>27173</v>
      </c>
      <c r="BP747" s="176" t="s">
        <v>26183</v>
      </c>
      <c r="BQ747" s="176" t="s">
        <v>27271</v>
      </c>
      <c r="BR747" s="176" t="s">
        <v>24602</v>
      </c>
      <c r="BS747" s="176" t="s">
        <v>25633</v>
      </c>
      <c r="BT747" s="176" t="s">
        <v>27272</v>
      </c>
      <c r="BU747" s="176" t="s">
        <v>24554</v>
      </c>
      <c r="BV747" s="176" t="s">
        <v>26463</v>
      </c>
      <c r="BW747" s="176" t="s">
        <v>24937</v>
      </c>
      <c r="BX747" s="176" t="s">
        <v>27273</v>
      </c>
      <c r="BY747" s="176" t="s">
        <v>27274</v>
      </c>
      <c r="BZ747" s="176" t="s">
        <v>24512</v>
      </c>
      <c r="CA747" s="176" t="s">
        <v>24926</v>
      </c>
      <c r="CB747" s="182" t="s">
        <v>9298</v>
      </c>
      <c r="CC747" s="182" t="s">
        <v>9298</v>
      </c>
      <c r="CD747" s="182" t="s">
        <v>9298</v>
      </c>
      <c r="CE747" s="221" t="s">
        <v>39565</v>
      </c>
      <c r="CF747" s="220" t="s">
        <v>33292</v>
      </c>
      <c r="CG747" s="222" t="s">
        <v>33188</v>
      </c>
      <c r="CH747" s="221" t="s">
        <v>39566</v>
      </c>
      <c r="CI747" s="238" t="s">
        <v>40057</v>
      </c>
      <c r="CJ747" s="238" t="s">
        <v>40033</v>
      </c>
      <c r="CK747" s="238" t="s">
        <v>42707</v>
      </c>
      <c r="CL747" s="123" t="s">
        <v>19378</v>
      </c>
      <c r="CM747" s="239" t="s">
        <v>42776</v>
      </c>
      <c r="CN747" s="232" t="s">
        <v>41229</v>
      </c>
      <c r="CO747" s="123" t="s">
        <v>20138</v>
      </c>
      <c r="CP747" s="236" t="s">
        <v>41739</v>
      </c>
      <c r="CQ747" s="236" t="s">
        <v>41740</v>
      </c>
      <c r="CR747" s="236" t="s">
        <v>41741</v>
      </c>
      <c r="CS747" s="222" t="s">
        <v>41362</v>
      </c>
      <c r="CT747" s="222" t="s">
        <v>41742</v>
      </c>
      <c r="CU747" s="222" t="s">
        <v>41544</v>
      </c>
      <c r="CV747" s="220" t="s">
        <v>34213</v>
      </c>
      <c r="CW747" s="220" t="s">
        <v>33914</v>
      </c>
      <c r="CX747" s="220" t="s">
        <v>35750</v>
      </c>
      <c r="CY747" s="220" t="s">
        <v>34644</v>
      </c>
      <c r="CZ747" s="220" t="s">
        <v>35751</v>
      </c>
      <c r="DA747" s="220" t="s">
        <v>33542</v>
      </c>
      <c r="DB747" s="220" t="s">
        <v>17888</v>
      </c>
      <c r="DC747" s="220" t="s">
        <v>35665</v>
      </c>
      <c r="DD747" s="220" t="s">
        <v>34348</v>
      </c>
      <c r="DE747" s="220" t="s">
        <v>35452</v>
      </c>
      <c r="DF747" s="220" t="s">
        <v>33853</v>
      </c>
      <c r="DG747" s="220" t="s">
        <v>34409</v>
      </c>
      <c r="DH747" s="220" t="s">
        <v>35752</v>
      </c>
      <c r="DI747" s="220" t="s">
        <v>21151</v>
      </c>
      <c r="DJ747" s="220" t="s">
        <v>35753</v>
      </c>
      <c r="DK747" s="220" t="s">
        <v>21354</v>
      </c>
      <c r="DL747" s="220" t="s">
        <v>33928</v>
      </c>
      <c r="DM747" s="305" t="s">
        <v>57548</v>
      </c>
      <c r="DN747" s="305" t="s">
        <v>57574</v>
      </c>
      <c r="DO747" s="305" t="s">
        <v>57575</v>
      </c>
      <c r="DP747" s="305" t="s">
        <v>34392</v>
      </c>
      <c r="DQ747" s="305" t="s">
        <v>46063</v>
      </c>
      <c r="DR747" s="305" t="s">
        <v>57576</v>
      </c>
      <c r="DS747" s="123" t="s">
        <v>20267</v>
      </c>
      <c r="DT747" s="238" t="s">
        <v>43789</v>
      </c>
      <c r="DU747" s="238" t="s">
        <v>43790</v>
      </c>
      <c r="DV747" s="238" t="s">
        <v>43791</v>
      </c>
      <c r="DW747" s="123" t="s">
        <v>20386</v>
      </c>
      <c r="DX747" s="196" t="s">
        <v>32138</v>
      </c>
      <c r="DY747" s="196" t="s">
        <v>31195</v>
      </c>
      <c r="DZ747" s="197" t="s">
        <v>31521</v>
      </c>
      <c r="EA747" s="116" t="s">
        <v>16400</v>
      </c>
      <c r="EB747" s="116" t="s">
        <v>17585</v>
      </c>
      <c r="EC747" s="116" t="s">
        <v>16392</v>
      </c>
      <c r="ED747" s="116" t="s">
        <v>16992</v>
      </c>
      <c r="EE747" s="122" t="s">
        <v>16197</v>
      </c>
      <c r="EF747" s="117" t="s">
        <v>17586</v>
      </c>
      <c r="EG747" s="338" t="s">
        <v>105</v>
      </c>
      <c r="EH747" s="338" t="s">
        <v>60389</v>
      </c>
      <c r="EI747" s="338" t="s">
        <v>45829</v>
      </c>
      <c r="EJ747" s="338" t="s">
        <v>105</v>
      </c>
      <c r="EK747" s="338" t="s">
        <v>60390</v>
      </c>
      <c r="EL747" s="338" t="s">
        <v>60391</v>
      </c>
      <c r="EM747" s="338" t="s">
        <v>105</v>
      </c>
      <c r="EN747" s="338" t="s">
        <v>60392</v>
      </c>
      <c r="EO747" s="338" t="s">
        <v>60393</v>
      </c>
      <c r="EP747" s="338" t="s">
        <v>46712</v>
      </c>
    </row>
    <row r="748" spans="1:146">
      <c r="A748" s="143" t="s">
        <v>62504</v>
      </c>
      <c r="B748" s="419">
        <v>2023</v>
      </c>
      <c r="C748" s="420" t="s">
        <v>70988</v>
      </c>
      <c r="D748" s="419" t="s">
        <v>406</v>
      </c>
      <c r="E748" s="419">
        <v>127436</v>
      </c>
      <c r="F748" s="422" t="s">
        <v>2368</v>
      </c>
      <c r="G748" s="422" t="s">
        <v>2369</v>
      </c>
      <c r="H748" s="1" t="s">
        <v>101</v>
      </c>
      <c r="I748" s="1" t="s">
        <v>102</v>
      </c>
      <c r="J748" s="1" t="s">
        <v>67854</v>
      </c>
      <c r="K748" s="9">
        <v>38</v>
      </c>
      <c r="L748" s="28" t="s">
        <v>567</v>
      </c>
      <c r="M748" s="153">
        <v>1936</v>
      </c>
      <c r="N748" s="28" t="s">
        <v>422</v>
      </c>
      <c r="O748" s="28" t="s">
        <v>422</v>
      </c>
      <c r="P748" s="28" t="s">
        <v>413</v>
      </c>
      <c r="Q748" s="220">
        <v>90</v>
      </c>
      <c r="R748" s="344"/>
      <c r="S748" s="338"/>
      <c r="U748" s="453" t="s">
        <v>62504</v>
      </c>
      <c r="V748" s="158" t="s">
        <v>19302</v>
      </c>
      <c r="W748" s="158" t="s">
        <v>19958</v>
      </c>
      <c r="X748" s="105" t="s">
        <v>14061</v>
      </c>
      <c r="Y748" s="105" t="s">
        <v>14873</v>
      </c>
      <c r="Z748" s="105" t="s">
        <v>13939</v>
      </c>
      <c r="AA748" s="108" t="s">
        <v>13797</v>
      </c>
      <c r="AB748" s="111" t="s">
        <v>13940</v>
      </c>
      <c r="AC748" s="111" t="s">
        <v>13991</v>
      </c>
      <c r="AD748" s="111" t="s">
        <v>13669</v>
      </c>
      <c r="AE748" s="111" t="s">
        <v>13854</v>
      </c>
      <c r="AF748" s="111" t="s">
        <v>13760</v>
      </c>
      <c r="AG748" s="108" t="s">
        <v>13672</v>
      </c>
      <c r="AH748" s="64" t="s">
        <v>5783</v>
      </c>
      <c r="AI748" s="64" t="s">
        <v>5670</v>
      </c>
      <c r="AJ748" s="64" t="s">
        <v>3528</v>
      </c>
      <c r="AK748" s="64" t="s">
        <v>5834</v>
      </c>
      <c r="AL748" s="63" t="s">
        <v>4369</v>
      </c>
      <c r="AM748" s="63" t="s">
        <v>5835</v>
      </c>
      <c r="AN748" s="63" t="s">
        <v>5835</v>
      </c>
      <c r="AO748" s="96" t="s">
        <v>12284</v>
      </c>
      <c r="AP748" s="96" t="s">
        <v>12285</v>
      </c>
      <c r="AQ748" s="96" t="s">
        <v>9731</v>
      </c>
      <c r="AR748" s="96" t="s">
        <v>12013</v>
      </c>
      <c r="AS748" s="96" t="s">
        <v>10331</v>
      </c>
      <c r="AT748" s="96" t="s">
        <v>10260</v>
      </c>
      <c r="AU748" s="96" t="s">
        <v>12286</v>
      </c>
      <c r="AV748" s="96" t="s">
        <v>12283</v>
      </c>
      <c r="AW748" s="88" t="s">
        <v>7228</v>
      </c>
      <c r="AX748" s="88" t="s">
        <v>8909</v>
      </c>
      <c r="AY748" s="88" t="s">
        <v>8910</v>
      </c>
      <c r="AZ748" s="90" t="s">
        <v>105</v>
      </c>
      <c r="BA748" s="90" t="s">
        <v>572</v>
      </c>
      <c r="BB748" s="129" t="s">
        <v>21059</v>
      </c>
      <c r="BC748" s="129" t="s">
        <v>20990</v>
      </c>
      <c r="BD748" s="129" t="s">
        <v>21551</v>
      </c>
      <c r="BE748" s="129" t="s">
        <v>22253</v>
      </c>
      <c r="BF748" s="129" t="s">
        <v>22254</v>
      </c>
      <c r="BG748" s="129" t="s">
        <v>22252</v>
      </c>
      <c r="BH748" s="129" t="s">
        <v>21901</v>
      </c>
      <c r="BI748" s="129" t="s">
        <v>21262</v>
      </c>
      <c r="BJ748" s="122" t="s">
        <v>22255</v>
      </c>
      <c r="BK748" s="177" t="s">
        <v>27275</v>
      </c>
      <c r="BL748" s="177" t="s">
        <v>27276</v>
      </c>
      <c r="BM748" s="176" t="s">
        <v>27277</v>
      </c>
      <c r="BN748" s="176" t="s">
        <v>27278</v>
      </c>
      <c r="BO748" s="176" t="s">
        <v>27279</v>
      </c>
      <c r="BP748" s="176" t="s">
        <v>27280</v>
      </c>
      <c r="BQ748" s="176" t="s">
        <v>27281</v>
      </c>
      <c r="BR748" s="176" t="s">
        <v>27282</v>
      </c>
      <c r="BS748" s="176" t="s">
        <v>24924</v>
      </c>
      <c r="BT748" s="176" t="s">
        <v>27283</v>
      </c>
      <c r="BU748" s="176" t="s">
        <v>24554</v>
      </c>
      <c r="BV748" s="176" t="s">
        <v>27284</v>
      </c>
      <c r="BW748" s="176" t="s">
        <v>25990</v>
      </c>
      <c r="BX748" s="176" t="s">
        <v>25711</v>
      </c>
      <c r="BY748" s="176" t="s">
        <v>24590</v>
      </c>
      <c r="BZ748" s="176" t="s">
        <v>24512</v>
      </c>
      <c r="CA748" s="176" t="s">
        <v>27285</v>
      </c>
      <c r="CB748" s="176" t="s">
        <v>26848</v>
      </c>
      <c r="CC748" s="176" t="s">
        <v>26848</v>
      </c>
      <c r="CD748" s="176" t="s">
        <v>26848</v>
      </c>
      <c r="CE748" s="220" t="s">
        <v>39567</v>
      </c>
      <c r="CF748" s="220" t="s">
        <v>39568</v>
      </c>
      <c r="CG748" s="222" t="s">
        <v>33188</v>
      </c>
      <c r="CH748" s="222" t="s">
        <v>33164</v>
      </c>
      <c r="CI748" s="238" t="s">
        <v>40386</v>
      </c>
      <c r="CJ748" s="238" t="s">
        <v>40033</v>
      </c>
      <c r="CK748" s="238" t="s">
        <v>40183</v>
      </c>
      <c r="CL748" s="123" t="s">
        <v>20020</v>
      </c>
      <c r="CM748" s="238" t="s">
        <v>42777</v>
      </c>
      <c r="CN748" s="232" t="s">
        <v>41232</v>
      </c>
      <c r="CO748" s="123" t="s">
        <v>20139</v>
      </c>
      <c r="CP748" s="222" t="s">
        <v>41274</v>
      </c>
      <c r="CQ748" s="222" t="s">
        <v>41743</v>
      </c>
      <c r="CR748" s="222" t="s">
        <v>41744</v>
      </c>
      <c r="CS748" s="222" t="s">
        <v>41362</v>
      </c>
      <c r="CT748" s="222" t="s">
        <v>41745</v>
      </c>
      <c r="CU748" s="222" t="s">
        <v>41544</v>
      </c>
      <c r="CV748" s="220" t="s">
        <v>34681</v>
      </c>
      <c r="CW748" s="220" t="s">
        <v>33914</v>
      </c>
      <c r="CX748" s="220" t="s">
        <v>35754</v>
      </c>
      <c r="CY748" s="220" t="s">
        <v>34955</v>
      </c>
      <c r="CZ748" s="220" t="s">
        <v>35755</v>
      </c>
      <c r="DA748" s="220" t="s">
        <v>34456</v>
      </c>
      <c r="DB748" s="220" t="s">
        <v>34779</v>
      </c>
      <c r="DC748" s="220" t="s">
        <v>34646</v>
      </c>
      <c r="DD748" s="220" t="s">
        <v>35756</v>
      </c>
      <c r="DE748" s="220" t="s">
        <v>35452</v>
      </c>
      <c r="DF748" s="220" t="s">
        <v>33585</v>
      </c>
      <c r="DG748" s="220" t="s">
        <v>35757</v>
      </c>
      <c r="DH748" s="220" t="s">
        <v>35758</v>
      </c>
      <c r="DI748" s="220" t="s">
        <v>21151</v>
      </c>
      <c r="DJ748" s="220" t="s">
        <v>34116</v>
      </c>
      <c r="DK748" s="220" t="s">
        <v>35672</v>
      </c>
      <c r="DL748" s="220" t="s">
        <v>33611</v>
      </c>
      <c r="DM748" s="305" t="s">
        <v>57577</v>
      </c>
      <c r="DN748" s="305" t="s">
        <v>57578</v>
      </c>
      <c r="DO748" s="305" t="s">
        <v>57407</v>
      </c>
      <c r="DP748" s="305" t="s">
        <v>34059</v>
      </c>
      <c r="DQ748" s="305" t="s">
        <v>57579</v>
      </c>
      <c r="DR748" s="305" t="s">
        <v>57580</v>
      </c>
      <c r="DS748" s="123" t="s">
        <v>20268</v>
      </c>
      <c r="DT748" s="238" t="s">
        <v>43792</v>
      </c>
      <c r="DU748" s="238" t="s">
        <v>43715</v>
      </c>
      <c r="DV748" s="238" t="s">
        <v>43793</v>
      </c>
      <c r="DW748" s="123" t="s">
        <v>20387</v>
      </c>
      <c r="DX748" s="196" t="s">
        <v>32139</v>
      </c>
      <c r="DY748" s="196" t="s">
        <v>32105</v>
      </c>
      <c r="DZ748" s="197" t="s">
        <v>31416</v>
      </c>
      <c r="EA748" s="116" t="s">
        <v>17512</v>
      </c>
      <c r="EB748" s="116" t="s">
        <v>17587</v>
      </c>
      <c r="EC748" s="485" t="s">
        <v>572</v>
      </c>
      <c r="ED748" s="116" t="s">
        <v>15758</v>
      </c>
      <c r="EE748" s="122" t="s">
        <v>16190</v>
      </c>
      <c r="EF748" s="117" t="s">
        <v>17588</v>
      </c>
      <c r="EG748" s="338" t="s">
        <v>60394</v>
      </c>
      <c r="EH748" s="338" t="s">
        <v>105</v>
      </c>
      <c r="EI748" s="338" t="s">
        <v>60395</v>
      </c>
      <c r="EJ748" s="338" t="s">
        <v>105</v>
      </c>
      <c r="EK748" s="326" t="s">
        <v>105</v>
      </c>
      <c r="EL748" s="326" t="s">
        <v>105</v>
      </c>
      <c r="EM748" s="338" t="s">
        <v>60396</v>
      </c>
      <c r="EN748" s="338" t="s">
        <v>60397</v>
      </c>
      <c r="EO748" s="338" t="s">
        <v>391</v>
      </c>
      <c r="EP748" s="338" t="s">
        <v>60398</v>
      </c>
    </row>
    <row r="749" spans="1:146" ht="15.75">
      <c r="A749" s="143" t="s">
        <v>39708</v>
      </c>
      <c r="B749" s="419">
        <v>2024</v>
      </c>
      <c r="C749" s="420" t="s">
        <v>70989</v>
      </c>
      <c r="D749" s="419" t="s">
        <v>70990</v>
      </c>
      <c r="E749" s="419">
        <v>127436</v>
      </c>
      <c r="F749" s="422" t="s">
        <v>2370</v>
      </c>
      <c r="G749" s="422" t="s">
        <v>2371</v>
      </c>
      <c r="H749" s="1" t="s">
        <v>101</v>
      </c>
      <c r="I749" s="1" t="s">
        <v>126</v>
      </c>
      <c r="J749" s="1" t="s">
        <v>407</v>
      </c>
      <c r="K749" s="9">
        <v>24</v>
      </c>
      <c r="L749" s="28" t="s">
        <v>108</v>
      </c>
      <c r="M749" s="153" t="s">
        <v>67898</v>
      </c>
      <c r="N749" s="28" t="s">
        <v>406</v>
      </c>
      <c r="O749" s="28" t="s">
        <v>406</v>
      </c>
      <c r="P749" s="28" t="s">
        <v>406</v>
      </c>
      <c r="Q749" s="220" t="s">
        <v>20882</v>
      </c>
      <c r="R749" s="344"/>
      <c r="S749" s="338"/>
      <c r="U749" s="453" t="s">
        <v>39708</v>
      </c>
      <c r="V749" s="158" t="s">
        <v>19300</v>
      </c>
      <c r="W749" s="158" t="s">
        <v>19282</v>
      </c>
      <c r="X749" s="105" t="s">
        <v>13707</v>
      </c>
      <c r="Y749" s="105" t="s">
        <v>14029</v>
      </c>
      <c r="Z749" s="105" t="s">
        <v>14874</v>
      </c>
      <c r="AA749" s="108" t="s">
        <v>13797</v>
      </c>
      <c r="AB749" s="111" t="s">
        <v>13667</v>
      </c>
      <c r="AC749" s="111" t="s">
        <v>13991</v>
      </c>
      <c r="AD749" s="111" t="s">
        <v>13669</v>
      </c>
      <c r="AE749" s="111" t="s">
        <v>14875</v>
      </c>
      <c r="AF749" s="111" t="s">
        <v>13760</v>
      </c>
      <c r="AG749" s="108" t="s">
        <v>13672</v>
      </c>
      <c r="AH749" s="64" t="s">
        <v>5780</v>
      </c>
      <c r="AI749" s="64" t="s">
        <v>4289</v>
      </c>
      <c r="AJ749" s="64" t="s">
        <v>4102</v>
      </c>
      <c r="AK749" s="64" t="s">
        <v>3408</v>
      </c>
      <c r="AL749" s="63" t="s">
        <v>4369</v>
      </c>
      <c r="AM749" s="63" t="s">
        <v>5828</v>
      </c>
      <c r="AN749" s="63" t="s">
        <v>5828</v>
      </c>
      <c r="AO749" s="96" t="s">
        <v>10667</v>
      </c>
      <c r="AP749" s="96" t="s">
        <v>12287</v>
      </c>
      <c r="AQ749" s="365" t="s">
        <v>9775</v>
      </c>
      <c r="AR749" s="96" t="s">
        <v>12013</v>
      </c>
      <c r="AS749" s="96" t="s">
        <v>9733</v>
      </c>
      <c r="AT749" s="96" t="s">
        <v>11960</v>
      </c>
      <c r="AU749" s="96" t="s">
        <v>9784</v>
      </c>
      <c r="AV749" s="96" t="s">
        <v>10671</v>
      </c>
      <c r="AW749" s="88" t="s">
        <v>7439</v>
      </c>
      <c r="AX749" s="88" t="s">
        <v>8911</v>
      </c>
      <c r="AY749" s="88" t="s">
        <v>8912</v>
      </c>
      <c r="AZ749" s="88" t="s">
        <v>105</v>
      </c>
      <c r="BA749" s="88" t="s">
        <v>105</v>
      </c>
      <c r="BB749" s="129" t="s">
        <v>20880</v>
      </c>
      <c r="BC749" s="129" t="s">
        <v>22256</v>
      </c>
      <c r="BD749" s="129" t="s">
        <v>21551</v>
      </c>
      <c r="BE749" s="129" t="s">
        <v>20864</v>
      </c>
      <c r="BF749" s="130" t="s">
        <v>20883</v>
      </c>
      <c r="BG749" s="129" t="s">
        <v>22224</v>
      </c>
      <c r="BH749" s="129" t="s">
        <v>20905</v>
      </c>
      <c r="BI749" s="129" t="s">
        <v>21262</v>
      </c>
      <c r="BJ749" s="122" t="s">
        <v>20907</v>
      </c>
      <c r="BK749" s="176" t="s">
        <v>26225</v>
      </c>
      <c r="BL749" s="176" t="s">
        <v>26548</v>
      </c>
      <c r="BM749" s="176" t="s">
        <v>27286</v>
      </c>
      <c r="BN749" s="178" t="s">
        <v>27287</v>
      </c>
      <c r="BO749" s="176" t="s">
        <v>25188</v>
      </c>
      <c r="BP749" s="176" t="s">
        <v>25405</v>
      </c>
      <c r="BQ749" s="176" t="s">
        <v>24601</v>
      </c>
      <c r="BR749" s="176" t="s">
        <v>26708</v>
      </c>
      <c r="BS749" s="176" t="s">
        <v>24924</v>
      </c>
      <c r="BT749" s="176" t="s">
        <v>24507</v>
      </c>
      <c r="BU749" s="176" t="s">
        <v>24554</v>
      </c>
      <c r="BV749" s="176" t="s">
        <v>27288</v>
      </c>
      <c r="BW749" s="176" t="s">
        <v>24937</v>
      </c>
      <c r="BX749" s="176" t="s">
        <v>25575</v>
      </c>
      <c r="BY749" s="176" t="s">
        <v>24590</v>
      </c>
      <c r="BZ749" s="176" t="s">
        <v>24512</v>
      </c>
      <c r="CA749" s="176" t="s">
        <v>27289</v>
      </c>
      <c r="CB749" s="176" t="s">
        <v>27290</v>
      </c>
      <c r="CC749" s="176" t="s">
        <v>27290</v>
      </c>
      <c r="CD749" s="176" t="s">
        <v>27290</v>
      </c>
      <c r="CE749" s="220" t="s">
        <v>39564</v>
      </c>
      <c r="CF749" s="221" t="s">
        <v>39569</v>
      </c>
      <c r="CG749" s="222" t="s">
        <v>33386</v>
      </c>
      <c r="CH749" s="222" t="s">
        <v>33164</v>
      </c>
      <c r="CI749" s="238" t="s">
        <v>39996</v>
      </c>
      <c r="CJ749" s="238" t="s">
        <v>42763</v>
      </c>
      <c r="CK749" s="238" t="s">
        <v>42764</v>
      </c>
      <c r="CL749" s="123" t="s">
        <v>20021</v>
      </c>
      <c r="CM749" s="238" t="s">
        <v>42778</v>
      </c>
      <c r="CN749" s="232" t="s">
        <v>41243</v>
      </c>
      <c r="CO749" s="123" t="s">
        <v>20140</v>
      </c>
      <c r="CP749" s="222" t="s">
        <v>41746</v>
      </c>
      <c r="CQ749" s="222" t="s">
        <v>41360</v>
      </c>
      <c r="CR749" s="222" t="s">
        <v>41747</v>
      </c>
      <c r="CS749" s="222" t="s">
        <v>41362</v>
      </c>
      <c r="CT749" s="222" t="s">
        <v>41748</v>
      </c>
      <c r="CU749" s="222" t="s">
        <v>41544</v>
      </c>
      <c r="CV749" s="220" t="s">
        <v>34681</v>
      </c>
      <c r="CW749" s="220" t="s">
        <v>33914</v>
      </c>
      <c r="CX749" s="220" t="s">
        <v>35759</v>
      </c>
      <c r="CY749" s="220" t="s">
        <v>35760</v>
      </c>
      <c r="CZ749" s="220" t="s">
        <v>35761</v>
      </c>
      <c r="DA749" s="220" t="s">
        <v>33542</v>
      </c>
      <c r="DB749" s="220" t="s">
        <v>35762</v>
      </c>
      <c r="DC749" s="220" t="s">
        <v>35763</v>
      </c>
      <c r="DD749" s="220" t="s">
        <v>33908</v>
      </c>
      <c r="DE749" s="220" t="s">
        <v>35452</v>
      </c>
      <c r="DF749" s="220" t="s">
        <v>33853</v>
      </c>
      <c r="DG749" s="220" t="s">
        <v>34409</v>
      </c>
      <c r="DH749" s="220" t="s">
        <v>34203</v>
      </c>
      <c r="DI749" s="220" t="s">
        <v>33608</v>
      </c>
      <c r="DJ749" s="220" t="s">
        <v>33609</v>
      </c>
      <c r="DK749" s="220" t="s">
        <v>35262</v>
      </c>
      <c r="DL749" s="220" t="s">
        <v>33868</v>
      </c>
      <c r="DM749" s="305" t="s">
        <v>57581</v>
      </c>
      <c r="DN749" s="305" t="s">
        <v>46031</v>
      </c>
      <c r="DO749" s="305" t="s">
        <v>57411</v>
      </c>
      <c r="DP749" s="305" t="s">
        <v>57582</v>
      </c>
      <c r="DQ749" s="305" t="s">
        <v>57579</v>
      </c>
      <c r="DR749" s="305" t="s">
        <v>57583</v>
      </c>
      <c r="DS749" s="123" t="s">
        <v>20224</v>
      </c>
      <c r="DT749" s="238" t="s">
        <v>43629</v>
      </c>
      <c r="DU749" s="238" t="s">
        <v>43715</v>
      </c>
      <c r="DV749" s="238" t="s">
        <v>43794</v>
      </c>
      <c r="DW749" s="123" t="s">
        <v>20388</v>
      </c>
      <c r="DX749" s="196" t="s">
        <v>32140</v>
      </c>
      <c r="DY749" s="196" t="s">
        <v>31473</v>
      </c>
      <c r="DZ749" s="197" t="s">
        <v>32141</v>
      </c>
      <c r="EA749" s="116" t="s">
        <v>16400</v>
      </c>
      <c r="EB749" s="116" t="s">
        <v>17589</v>
      </c>
      <c r="EC749" s="485" t="s">
        <v>572</v>
      </c>
      <c r="ED749" s="116" t="s">
        <v>15672</v>
      </c>
      <c r="EE749" s="122" t="s">
        <v>16190</v>
      </c>
      <c r="EF749" s="117" t="s">
        <v>17590</v>
      </c>
      <c r="EG749" s="338" t="s">
        <v>60399</v>
      </c>
      <c r="EH749" s="338" t="s">
        <v>105</v>
      </c>
      <c r="EI749" s="338" t="s">
        <v>60400</v>
      </c>
      <c r="EJ749" s="338" t="s">
        <v>60401</v>
      </c>
      <c r="EK749" s="338" t="s">
        <v>14867</v>
      </c>
      <c r="EL749" s="338" t="s">
        <v>105</v>
      </c>
      <c r="EM749" s="338" t="s">
        <v>105</v>
      </c>
      <c r="EN749" s="338" t="s">
        <v>60402</v>
      </c>
      <c r="EO749" s="338" t="s">
        <v>391</v>
      </c>
      <c r="EP749" s="338" t="s">
        <v>105</v>
      </c>
    </row>
    <row r="750" spans="1:146">
      <c r="A750" s="143" t="s">
        <v>42782</v>
      </c>
      <c r="B750" s="419">
        <v>2025</v>
      </c>
      <c r="C750" s="420" t="s">
        <v>70991</v>
      </c>
      <c r="D750" s="419" t="s">
        <v>408</v>
      </c>
      <c r="E750" s="419">
        <v>128653</v>
      </c>
      <c r="F750" s="422" t="s">
        <v>2372</v>
      </c>
      <c r="G750" s="422" t="s">
        <v>2373</v>
      </c>
      <c r="H750" s="1" t="s">
        <v>109</v>
      </c>
      <c r="I750" s="419" t="s">
        <v>105</v>
      </c>
      <c r="J750" s="1" t="s">
        <v>696</v>
      </c>
      <c r="K750" s="9">
        <v>14</v>
      </c>
      <c r="L750" s="28" t="s">
        <v>105</v>
      </c>
      <c r="M750" s="153" t="s">
        <v>105</v>
      </c>
      <c r="N750" s="28" t="s">
        <v>105</v>
      </c>
      <c r="O750" s="28" t="s">
        <v>105</v>
      </c>
      <c r="P750" s="28" t="s">
        <v>105</v>
      </c>
      <c r="Q750" s="220">
        <v>60</v>
      </c>
      <c r="R750" s="344"/>
      <c r="S750" s="338"/>
      <c r="U750" s="453" t="s">
        <v>42782</v>
      </c>
      <c r="V750" s="158" t="s">
        <v>19319</v>
      </c>
      <c r="W750" s="158" t="s">
        <v>19959</v>
      </c>
      <c r="X750" s="105" t="s">
        <v>13663</v>
      </c>
      <c r="Y750" s="105" t="s">
        <v>13708</v>
      </c>
      <c r="Z750" s="105" t="s">
        <v>13665</v>
      </c>
      <c r="AA750" s="108" t="s">
        <v>13974</v>
      </c>
      <c r="AB750" s="111" t="s">
        <v>13667</v>
      </c>
      <c r="AC750" s="111" t="s">
        <v>13668</v>
      </c>
      <c r="AD750" s="111" t="s">
        <v>13678</v>
      </c>
      <c r="AE750" s="111" t="s">
        <v>14041</v>
      </c>
      <c r="AF750" s="111" t="s">
        <v>13699</v>
      </c>
      <c r="AG750" s="108" t="s">
        <v>13672</v>
      </c>
      <c r="AH750" s="64" t="s">
        <v>5780</v>
      </c>
      <c r="AI750" s="64" t="s">
        <v>5836</v>
      </c>
      <c r="AJ750" s="64" t="s">
        <v>4102</v>
      </c>
      <c r="AK750" s="64" t="s">
        <v>5509</v>
      </c>
      <c r="AL750" s="63" t="s">
        <v>5837</v>
      </c>
      <c r="AM750" s="63" t="s">
        <v>5838</v>
      </c>
      <c r="AN750" s="365" t="s">
        <v>572</v>
      </c>
      <c r="AO750" s="96" t="s">
        <v>10667</v>
      </c>
      <c r="AP750" s="96" t="s">
        <v>12288</v>
      </c>
      <c r="AQ750" s="96" t="s">
        <v>9986</v>
      </c>
      <c r="AR750" s="96" t="s">
        <v>12013</v>
      </c>
      <c r="AS750" s="96" t="s">
        <v>9733</v>
      </c>
      <c r="AT750" s="96" t="s">
        <v>10083</v>
      </c>
      <c r="AU750" s="96" t="s">
        <v>12071</v>
      </c>
      <c r="AV750" s="96" t="s">
        <v>10671</v>
      </c>
      <c r="AW750" s="88" t="s">
        <v>7147</v>
      </c>
      <c r="AX750" s="88" t="s">
        <v>8877</v>
      </c>
      <c r="AY750" s="88" t="s">
        <v>8912</v>
      </c>
      <c r="AZ750" s="88" t="s">
        <v>8913</v>
      </c>
      <c r="BA750" s="88" t="s">
        <v>8914</v>
      </c>
      <c r="BB750" s="129" t="s">
        <v>20880</v>
      </c>
      <c r="BC750" s="129" t="s">
        <v>20990</v>
      </c>
      <c r="BD750" s="129" t="s">
        <v>21551</v>
      </c>
      <c r="BE750" s="129" t="s">
        <v>22190</v>
      </c>
      <c r="BF750" s="129" t="s">
        <v>20897</v>
      </c>
      <c r="BG750" s="129" t="s">
        <v>22224</v>
      </c>
      <c r="BH750" s="129" t="s">
        <v>21247</v>
      </c>
      <c r="BI750" s="129" t="s">
        <v>22257</v>
      </c>
      <c r="BJ750" s="122" t="s">
        <v>21198</v>
      </c>
      <c r="BK750" s="176" t="s">
        <v>27190</v>
      </c>
      <c r="BL750" s="176" t="s">
        <v>27291</v>
      </c>
      <c r="BM750" s="176" t="s">
        <v>27292</v>
      </c>
      <c r="BN750" s="176" t="s">
        <v>27293</v>
      </c>
      <c r="BO750" s="176" t="s">
        <v>24854</v>
      </c>
      <c r="BP750" s="176" t="s">
        <v>24953</v>
      </c>
      <c r="BQ750" s="176" t="s">
        <v>25340</v>
      </c>
      <c r="BR750" s="176" t="s">
        <v>24602</v>
      </c>
      <c r="BS750" s="176" t="s">
        <v>24924</v>
      </c>
      <c r="BT750" s="176" t="s">
        <v>24507</v>
      </c>
      <c r="BU750" s="176" t="s">
        <v>24554</v>
      </c>
      <c r="BV750" s="176" t="s">
        <v>27294</v>
      </c>
      <c r="BW750" s="176" t="s">
        <v>24937</v>
      </c>
      <c r="BX750" s="176" t="s">
        <v>25575</v>
      </c>
      <c r="BY750" s="176" t="s">
        <v>24995</v>
      </c>
      <c r="BZ750" s="176" t="s">
        <v>24608</v>
      </c>
      <c r="CA750" s="176" t="s">
        <v>27289</v>
      </c>
      <c r="CB750" s="176" t="s">
        <v>24654</v>
      </c>
      <c r="CC750" s="176" t="s">
        <v>24654</v>
      </c>
      <c r="CD750" s="176" t="s">
        <v>24654</v>
      </c>
      <c r="CE750" s="220" t="s">
        <v>39570</v>
      </c>
      <c r="CF750" s="220" t="s">
        <v>39377</v>
      </c>
      <c r="CG750" s="222" t="s">
        <v>33394</v>
      </c>
      <c r="CH750" s="222" t="s">
        <v>33167</v>
      </c>
      <c r="CI750" s="238" t="s">
        <v>39996</v>
      </c>
      <c r="CJ750" s="238" t="s">
        <v>42765</v>
      </c>
      <c r="CK750" s="238" t="s">
        <v>40039</v>
      </c>
      <c r="CL750" s="123" t="s">
        <v>19378</v>
      </c>
      <c r="CM750" s="238" t="s">
        <v>42779</v>
      </c>
      <c r="CN750" s="232" t="s">
        <v>41230</v>
      </c>
      <c r="CO750" s="123" t="s">
        <v>20141</v>
      </c>
      <c r="CP750" s="222" t="s">
        <v>41540</v>
      </c>
      <c r="CQ750" s="222" t="s">
        <v>41541</v>
      </c>
      <c r="CR750" s="222" t="s">
        <v>41749</v>
      </c>
      <c r="CS750" s="222" t="s">
        <v>41750</v>
      </c>
      <c r="CT750" s="222" t="s">
        <v>41582</v>
      </c>
      <c r="CU750" s="222" t="s">
        <v>41544</v>
      </c>
      <c r="CV750" s="220" t="s">
        <v>33651</v>
      </c>
      <c r="CW750" s="220" t="s">
        <v>35764</v>
      </c>
      <c r="CX750" s="220" t="s">
        <v>34057</v>
      </c>
      <c r="CY750" s="220" t="s">
        <v>35415</v>
      </c>
      <c r="CZ750" s="220" t="s">
        <v>35765</v>
      </c>
      <c r="DA750" s="220" t="s">
        <v>33542</v>
      </c>
      <c r="DB750" s="220" t="s">
        <v>35766</v>
      </c>
      <c r="DC750" s="220" t="s">
        <v>33926</v>
      </c>
      <c r="DD750" s="220" t="s">
        <v>33951</v>
      </c>
      <c r="DE750" s="220" t="s">
        <v>35452</v>
      </c>
      <c r="DF750" s="220" t="s">
        <v>33853</v>
      </c>
      <c r="DG750" s="220" t="s">
        <v>33843</v>
      </c>
      <c r="DH750" s="220" t="s">
        <v>34203</v>
      </c>
      <c r="DI750" s="220" t="s">
        <v>21151</v>
      </c>
      <c r="DJ750" s="220" t="s">
        <v>33845</v>
      </c>
      <c r="DK750" s="220" t="s">
        <v>21354</v>
      </c>
      <c r="DL750" s="220" t="s">
        <v>33611</v>
      </c>
      <c r="DM750" s="305" t="s">
        <v>57584</v>
      </c>
      <c r="DN750" s="305" t="s">
        <v>46031</v>
      </c>
      <c r="DO750" s="305" t="s">
        <v>57573</v>
      </c>
      <c r="DP750" s="305" t="s">
        <v>57303</v>
      </c>
      <c r="DQ750" s="305" t="s">
        <v>56297</v>
      </c>
      <c r="DR750" s="305" t="s">
        <v>57585</v>
      </c>
      <c r="DS750" s="123" t="s">
        <v>20269</v>
      </c>
      <c r="DT750" s="238" t="s">
        <v>43795</v>
      </c>
      <c r="DU750" s="238" t="s">
        <v>43796</v>
      </c>
      <c r="DV750" s="238" t="s">
        <v>43797</v>
      </c>
      <c r="DW750" s="123" t="s">
        <v>20389</v>
      </c>
      <c r="DX750" s="196" t="s">
        <v>32142</v>
      </c>
      <c r="DY750" s="196" t="s">
        <v>31195</v>
      </c>
      <c r="DZ750" s="197" t="s">
        <v>32046</v>
      </c>
      <c r="EA750" s="116" t="s">
        <v>16400</v>
      </c>
      <c r="EB750" s="116" t="s">
        <v>17591</v>
      </c>
      <c r="EC750" s="116" t="s">
        <v>17592</v>
      </c>
      <c r="ED750" s="485" t="s">
        <v>19185</v>
      </c>
      <c r="EE750" s="122" t="s">
        <v>17593</v>
      </c>
      <c r="EF750" s="117" t="s">
        <v>17594</v>
      </c>
      <c r="EG750" s="338" t="s">
        <v>60403</v>
      </c>
      <c r="EH750" s="338" t="s">
        <v>105</v>
      </c>
      <c r="EI750" s="338" t="s">
        <v>60404</v>
      </c>
      <c r="EJ750" s="338" t="s">
        <v>59604</v>
      </c>
      <c r="EK750" s="338" t="s">
        <v>105</v>
      </c>
      <c r="EL750" s="338" t="s">
        <v>59408</v>
      </c>
      <c r="EM750" s="338" t="s">
        <v>60405</v>
      </c>
      <c r="EN750" s="338" t="s">
        <v>409</v>
      </c>
      <c r="EO750" s="338" t="s">
        <v>60406</v>
      </c>
      <c r="EP750" s="338" t="s">
        <v>108</v>
      </c>
    </row>
    <row r="751" spans="1:146" ht="15.75">
      <c r="A751" s="143" t="s">
        <v>43818</v>
      </c>
      <c r="B751" s="419">
        <v>2026</v>
      </c>
      <c r="C751" s="420" t="s">
        <v>70992</v>
      </c>
      <c r="D751" s="419" t="s">
        <v>409</v>
      </c>
      <c r="E751" s="419">
        <v>127362</v>
      </c>
      <c r="F751" s="422" t="s">
        <v>2374</v>
      </c>
      <c r="G751" s="422" t="s">
        <v>2375</v>
      </c>
      <c r="H751" s="1" t="s">
        <v>105</v>
      </c>
      <c r="I751" s="419" t="s">
        <v>105</v>
      </c>
      <c r="J751" s="1" t="s">
        <v>105</v>
      </c>
      <c r="K751" s="9" t="s">
        <v>105</v>
      </c>
      <c r="L751" s="28" t="s">
        <v>105</v>
      </c>
      <c r="M751" s="153" t="s">
        <v>105</v>
      </c>
      <c r="N751" s="28" t="s">
        <v>105</v>
      </c>
      <c r="O751" s="28" t="s">
        <v>105</v>
      </c>
      <c r="P751" s="28" t="s">
        <v>105</v>
      </c>
      <c r="Q751" s="220" t="s">
        <v>20882</v>
      </c>
      <c r="R751" s="344"/>
      <c r="S751" s="338"/>
      <c r="U751" s="453" t="s">
        <v>43818</v>
      </c>
      <c r="V751" s="158" t="s">
        <v>19300</v>
      </c>
      <c r="W751" s="158" t="s">
        <v>19264</v>
      </c>
      <c r="X751" s="105" t="s">
        <v>105</v>
      </c>
      <c r="Y751" s="105" t="s">
        <v>105</v>
      </c>
      <c r="Z751" s="105" t="s">
        <v>13939</v>
      </c>
      <c r="AA751" s="108" t="s">
        <v>13797</v>
      </c>
      <c r="AB751" s="111" t="s">
        <v>105</v>
      </c>
      <c r="AC751" s="111" t="s">
        <v>105</v>
      </c>
      <c r="AD751" s="111" t="s">
        <v>13669</v>
      </c>
      <c r="AE751" s="111" t="s">
        <v>14876</v>
      </c>
      <c r="AF751" s="111" t="s">
        <v>13815</v>
      </c>
      <c r="AG751" s="108" t="s">
        <v>13672</v>
      </c>
      <c r="AH751" s="64" t="s">
        <v>5839</v>
      </c>
      <c r="AI751" s="64" t="s">
        <v>4289</v>
      </c>
      <c r="AJ751" s="64" t="s">
        <v>4102</v>
      </c>
      <c r="AK751" s="64" t="s">
        <v>3408</v>
      </c>
      <c r="AL751" s="63" t="s">
        <v>5619</v>
      </c>
      <c r="AM751" s="63" t="s">
        <v>5840</v>
      </c>
      <c r="AN751" s="63" t="s">
        <v>5840</v>
      </c>
      <c r="AO751" s="96" t="s">
        <v>11950</v>
      </c>
      <c r="AP751" s="96" t="s">
        <v>10544</v>
      </c>
      <c r="AQ751" s="96" t="s">
        <v>9986</v>
      </c>
      <c r="AR751" s="96" t="s">
        <v>12289</v>
      </c>
      <c r="AS751" s="96" t="s">
        <v>9733</v>
      </c>
      <c r="AT751" s="96" t="s">
        <v>11960</v>
      </c>
      <c r="AU751" s="96" t="s">
        <v>9784</v>
      </c>
      <c r="AV751" s="96" t="s">
        <v>10669</v>
      </c>
      <c r="AW751" s="88" t="s">
        <v>7536</v>
      </c>
      <c r="AX751" s="88" t="s">
        <v>8915</v>
      </c>
      <c r="AY751" s="88" t="s">
        <v>105</v>
      </c>
      <c r="AZ751" s="88" t="s">
        <v>105</v>
      </c>
      <c r="BA751" s="88" t="s">
        <v>7717</v>
      </c>
      <c r="BB751" s="129" t="s">
        <v>20902</v>
      </c>
      <c r="BC751" s="129" t="s">
        <v>22258</v>
      </c>
      <c r="BD751" s="129" t="s">
        <v>21551</v>
      </c>
      <c r="BE751" s="129" t="s">
        <v>20882</v>
      </c>
      <c r="BF751" s="129" t="s">
        <v>22259</v>
      </c>
      <c r="BG751" s="129" t="s">
        <v>22260</v>
      </c>
      <c r="BH751" s="129" t="s">
        <v>21247</v>
      </c>
      <c r="BI751" s="129" t="s">
        <v>21142</v>
      </c>
      <c r="BJ751" s="122" t="s">
        <v>21258</v>
      </c>
      <c r="BK751" s="176" t="s">
        <v>24952</v>
      </c>
      <c r="BL751" s="176" t="s">
        <v>27253</v>
      </c>
      <c r="BM751" s="176" t="s">
        <v>27295</v>
      </c>
      <c r="BN751" s="176" t="s">
        <v>27296</v>
      </c>
      <c r="BO751" s="176" t="s">
        <v>24582</v>
      </c>
      <c r="BP751" s="176" t="s">
        <v>25623</v>
      </c>
      <c r="BQ751" s="176" t="s">
        <v>25340</v>
      </c>
      <c r="BR751" s="176" t="s">
        <v>27297</v>
      </c>
      <c r="BS751" s="176" t="s">
        <v>24924</v>
      </c>
      <c r="BT751" s="176" t="s">
        <v>24604</v>
      </c>
      <c r="BU751" s="176" t="s">
        <v>27298</v>
      </c>
      <c r="BV751" s="176" t="s">
        <v>27299</v>
      </c>
      <c r="BW751" s="176" t="s">
        <v>24937</v>
      </c>
      <c r="BX751" s="176" t="s">
        <v>24957</v>
      </c>
      <c r="BY751" s="176" t="s">
        <v>20882</v>
      </c>
      <c r="BZ751" s="176" t="s">
        <v>24512</v>
      </c>
      <c r="CA751" s="176" t="s">
        <v>24926</v>
      </c>
      <c r="CB751" s="176" t="s">
        <v>27300</v>
      </c>
      <c r="CC751" s="176" t="s">
        <v>27300</v>
      </c>
      <c r="CD751" s="176" t="s">
        <v>27300</v>
      </c>
      <c r="CE751" s="220" t="s">
        <v>39571</v>
      </c>
      <c r="CF751" s="220" t="s">
        <v>39399</v>
      </c>
      <c r="CG751" s="222" t="s">
        <v>33181</v>
      </c>
      <c r="CH751" s="222" t="s">
        <v>33164</v>
      </c>
      <c r="CI751" s="238" t="s">
        <v>40057</v>
      </c>
      <c r="CJ751" s="238" t="s">
        <v>40033</v>
      </c>
      <c r="CK751" s="238" t="s">
        <v>40557</v>
      </c>
      <c r="CL751" s="123" t="s">
        <v>19451</v>
      </c>
      <c r="CM751" s="238" t="s">
        <v>20028</v>
      </c>
      <c r="CN751" s="232" t="s">
        <v>41229</v>
      </c>
      <c r="CO751" s="123" t="s">
        <v>20142</v>
      </c>
      <c r="CP751" s="236" t="s">
        <v>41540</v>
      </c>
      <c r="CQ751" s="222" t="s">
        <v>41572</v>
      </c>
      <c r="CR751" s="236" t="s">
        <v>41751</v>
      </c>
      <c r="CS751" s="222" t="s">
        <v>41624</v>
      </c>
      <c r="CT751" s="222" t="s">
        <v>41327</v>
      </c>
      <c r="CU751" s="222" t="s">
        <v>41544</v>
      </c>
      <c r="CV751" s="220" t="s">
        <v>34213</v>
      </c>
      <c r="CW751" s="220" t="s">
        <v>35767</v>
      </c>
      <c r="CX751" s="220" t="s">
        <v>34057</v>
      </c>
      <c r="CY751" s="220" t="s">
        <v>35415</v>
      </c>
      <c r="CZ751" s="220" t="s">
        <v>34423</v>
      </c>
      <c r="DA751" s="220" t="s">
        <v>33542</v>
      </c>
      <c r="DB751" s="220" t="s">
        <v>33949</v>
      </c>
      <c r="DC751" s="220" t="s">
        <v>35665</v>
      </c>
      <c r="DD751" s="220" t="s">
        <v>33908</v>
      </c>
      <c r="DE751" s="220" t="s">
        <v>35768</v>
      </c>
      <c r="DF751" s="220" t="s">
        <v>33987</v>
      </c>
      <c r="DG751" s="220" t="s">
        <v>34409</v>
      </c>
      <c r="DH751" s="220" t="s">
        <v>34203</v>
      </c>
      <c r="DI751" s="220" t="s">
        <v>21151</v>
      </c>
      <c r="DJ751" s="220" t="s">
        <v>33845</v>
      </c>
      <c r="DK751" s="220" t="s">
        <v>21354</v>
      </c>
      <c r="DL751" s="220" t="s">
        <v>33611</v>
      </c>
      <c r="DM751" s="305" t="s">
        <v>52646</v>
      </c>
      <c r="DN751" s="305" t="s">
        <v>46336</v>
      </c>
      <c r="DO751" s="305" t="s">
        <v>57586</v>
      </c>
      <c r="DP751" s="305" t="s">
        <v>34059</v>
      </c>
      <c r="DQ751" s="305" t="s">
        <v>46063</v>
      </c>
      <c r="DR751" s="305" t="s">
        <v>57580</v>
      </c>
      <c r="DS751" s="123" t="s">
        <v>20270</v>
      </c>
      <c r="DT751" s="494" t="s">
        <v>43798</v>
      </c>
      <c r="DU751" s="485" t="s">
        <v>43799</v>
      </c>
      <c r="DV751" s="238" t="s">
        <v>43800</v>
      </c>
      <c r="DW751" s="123" t="s">
        <v>20390</v>
      </c>
      <c r="DX751" s="196" t="s">
        <v>32143</v>
      </c>
      <c r="DY751" s="196" t="s">
        <v>31473</v>
      </c>
      <c r="DZ751" s="197" t="s">
        <v>31521</v>
      </c>
      <c r="EA751" s="116" t="s">
        <v>16525</v>
      </c>
      <c r="EB751" s="116" t="s">
        <v>17595</v>
      </c>
      <c r="EC751" s="116" t="s">
        <v>17596</v>
      </c>
      <c r="ED751" s="116" t="s">
        <v>17597</v>
      </c>
      <c r="EE751" s="122" t="s">
        <v>16511</v>
      </c>
      <c r="EF751" s="117" t="s">
        <v>17598</v>
      </c>
      <c r="EG751" s="338" t="s">
        <v>60407</v>
      </c>
      <c r="EH751" s="338" t="s">
        <v>105</v>
      </c>
      <c r="EI751" s="338" t="s">
        <v>60408</v>
      </c>
      <c r="EJ751" s="338" t="s">
        <v>59380</v>
      </c>
      <c r="EK751" s="338" t="s">
        <v>105</v>
      </c>
      <c r="EL751" s="338" t="s">
        <v>105</v>
      </c>
      <c r="EM751" s="338" t="s">
        <v>105</v>
      </c>
      <c r="EN751" s="338" t="s">
        <v>60409</v>
      </c>
      <c r="EO751" s="338" t="s">
        <v>60410</v>
      </c>
      <c r="EP751" s="338" t="s">
        <v>105</v>
      </c>
    </row>
    <row r="752" spans="1:146" ht="15.75">
      <c r="A752" s="143"/>
      <c r="B752" s="419">
        <v>2027</v>
      </c>
      <c r="C752" s="420" t="s">
        <v>70993</v>
      </c>
      <c r="D752" s="436" t="s">
        <v>70994</v>
      </c>
      <c r="E752" s="424">
        <v>131906</v>
      </c>
      <c r="F752" s="425" t="s">
        <v>53996</v>
      </c>
      <c r="G752" s="425" t="s">
        <v>53997</v>
      </c>
      <c r="H752" s="1" t="s">
        <v>109</v>
      </c>
      <c r="I752" s="419" t="s">
        <v>105</v>
      </c>
      <c r="J752" s="1" t="s">
        <v>186</v>
      </c>
      <c r="K752" s="9">
        <v>14</v>
      </c>
      <c r="L752" s="28" t="s">
        <v>105</v>
      </c>
      <c r="M752" s="153" t="s">
        <v>105</v>
      </c>
      <c r="N752" s="28" t="s">
        <v>105</v>
      </c>
      <c r="O752" s="28" t="s">
        <v>105</v>
      </c>
      <c r="P752" s="28" t="s">
        <v>105</v>
      </c>
      <c r="Q752" s="220">
        <v>100</v>
      </c>
      <c r="R752" s="344"/>
      <c r="S752" s="338"/>
      <c r="T752" s="46" t="s">
        <v>53998</v>
      </c>
      <c r="U752" s="453"/>
      <c r="V752" s="158" t="s">
        <v>19300</v>
      </c>
      <c r="W752" s="158" t="s">
        <v>19267</v>
      </c>
      <c r="X752" s="105" t="s">
        <v>13795</v>
      </c>
      <c r="Y752" s="105" t="s">
        <v>13742</v>
      </c>
      <c r="Z752" s="105" t="s">
        <v>13665</v>
      </c>
      <c r="AA752" s="108" t="s">
        <v>13797</v>
      </c>
      <c r="AB752" s="111" t="s">
        <v>13710</v>
      </c>
      <c r="AC752" s="111" t="s">
        <v>13668</v>
      </c>
      <c r="AD752" s="111" t="s">
        <v>13669</v>
      </c>
      <c r="AE752" s="111" t="s">
        <v>13716</v>
      </c>
      <c r="AF752" s="111" t="s">
        <v>13680</v>
      </c>
      <c r="AG752" s="108" t="s">
        <v>14481</v>
      </c>
      <c r="AH752" s="64" t="s">
        <v>5841</v>
      </c>
      <c r="AI752" s="64" t="s">
        <v>3280</v>
      </c>
      <c r="AJ752" s="64" t="s">
        <v>4293</v>
      </c>
      <c r="AK752" s="64" t="s">
        <v>5480</v>
      </c>
      <c r="AL752" s="63" t="s">
        <v>5842</v>
      </c>
      <c r="AM752" s="63" t="s">
        <v>5843</v>
      </c>
      <c r="AN752" s="63" t="s">
        <v>5844</v>
      </c>
      <c r="AO752" s="96" t="s">
        <v>10674</v>
      </c>
      <c r="AP752" s="96" t="s">
        <v>12290</v>
      </c>
      <c r="AQ752" s="96" t="s">
        <v>10803</v>
      </c>
      <c r="AR752" s="96" t="s">
        <v>12097</v>
      </c>
      <c r="AS752" s="96" t="s">
        <v>9718</v>
      </c>
      <c r="AT752" s="96" t="s">
        <v>10351</v>
      </c>
      <c r="AU752" s="96" t="s">
        <v>12291</v>
      </c>
      <c r="AV752" s="96" t="s">
        <v>12149</v>
      </c>
      <c r="AW752" s="88" t="s">
        <v>7523</v>
      </c>
      <c r="AX752" s="88" t="s">
        <v>8877</v>
      </c>
      <c r="AY752" s="88" t="s">
        <v>7680</v>
      </c>
      <c r="AZ752" s="88" t="s">
        <v>8838</v>
      </c>
      <c r="BA752" s="88" t="s">
        <v>8916</v>
      </c>
      <c r="BB752" s="129" t="s">
        <v>22261</v>
      </c>
      <c r="BC752" s="129" t="s">
        <v>20990</v>
      </c>
      <c r="BD752" s="129" t="s">
        <v>22262</v>
      </c>
      <c r="BE752" s="129" t="s">
        <v>22002</v>
      </c>
      <c r="BF752" s="129" t="s">
        <v>22263</v>
      </c>
      <c r="BG752" s="129" t="s">
        <v>22264</v>
      </c>
      <c r="BH752" s="129" t="s">
        <v>21010</v>
      </c>
      <c r="BI752" s="129" t="s">
        <v>22265</v>
      </c>
      <c r="BJ752" s="122" t="s">
        <v>22266</v>
      </c>
      <c r="BK752" s="176" t="s">
        <v>27301</v>
      </c>
      <c r="BL752" s="176" t="s">
        <v>27302</v>
      </c>
      <c r="BM752" s="176" t="s">
        <v>25848</v>
      </c>
      <c r="BN752" s="176" t="s">
        <v>25849</v>
      </c>
      <c r="BO752" s="176" t="s">
        <v>24485</v>
      </c>
      <c r="BP752" s="176" t="s">
        <v>27303</v>
      </c>
      <c r="BQ752" s="176" t="s">
        <v>27304</v>
      </c>
      <c r="BR752" s="176" t="s">
        <v>26092</v>
      </c>
      <c r="BS752" s="176" t="s">
        <v>25853</v>
      </c>
      <c r="BT752" s="176" t="s">
        <v>25784</v>
      </c>
      <c r="BU752" s="176" t="s">
        <v>25738</v>
      </c>
      <c r="BV752" s="176" t="s">
        <v>27305</v>
      </c>
      <c r="BW752" s="176" t="s">
        <v>25509</v>
      </c>
      <c r="BX752" s="176" t="s">
        <v>25855</v>
      </c>
      <c r="BY752" s="176" t="s">
        <v>26141</v>
      </c>
      <c r="BZ752" s="176" t="s">
        <v>26096</v>
      </c>
      <c r="CA752" s="176" t="s">
        <v>27306</v>
      </c>
      <c r="CB752" s="176" t="s">
        <v>24654</v>
      </c>
      <c r="CC752" s="176" t="s">
        <v>24654</v>
      </c>
      <c r="CD752" s="176" t="s">
        <v>24654</v>
      </c>
      <c r="CE752" s="220" t="s">
        <v>39489</v>
      </c>
      <c r="CF752" s="220" t="s">
        <v>39572</v>
      </c>
      <c r="CG752" s="222" t="s">
        <v>39573</v>
      </c>
      <c r="CH752" s="222" t="s">
        <v>33167</v>
      </c>
      <c r="CI752" s="238" t="s">
        <v>40027</v>
      </c>
      <c r="CJ752" s="238" t="s">
        <v>39983</v>
      </c>
      <c r="CK752" s="238" t="s">
        <v>42546</v>
      </c>
      <c r="CL752" s="123" t="s">
        <v>20022</v>
      </c>
      <c r="CM752" s="238" t="s">
        <v>20028</v>
      </c>
      <c r="CN752" s="232" t="s">
        <v>41232</v>
      </c>
      <c r="CO752" s="123" t="s">
        <v>20143</v>
      </c>
      <c r="CP752" s="222" t="s">
        <v>41274</v>
      </c>
      <c r="CQ752" s="222" t="s">
        <v>41416</v>
      </c>
      <c r="CR752" s="222" t="s">
        <v>41752</v>
      </c>
      <c r="CS752" s="222" t="s">
        <v>41753</v>
      </c>
      <c r="CT752" s="222" t="s">
        <v>41754</v>
      </c>
      <c r="CU752" s="222" t="s">
        <v>41544</v>
      </c>
      <c r="CV752" s="220" t="s">
        <v>35769</v>
      </c>
      <c r="CW752" s="220" t="s">
        <v>35770</v>
      </c>
      <c r="CX752" s="220" t="s">
        <v>34583</v>
      </c>
      <c r="CY752" s="220" t="s">
        <v>35771</v>
      </c>
      <c r="CZ752" s="220" t="s">
        <v>34558</v>
      </c>
      <c r="DA752" s="220" t="s">
        <v>34509</v>
      </c>
      <c r="DB752" s="220" t="s">
        <v>35772</v>
      </c>
      <c r="DC752" s="220" t="s">
        <v>35773</v>
      </c>
      <c r="DD752" s="220" t="s">
        <v>35533</v>
      </c>
      <c r="DE752" s="220" t="s">
        <v>35774</v>
      </c>
      <c r="DF752" s="220" t="s">
        <v>34788</v>
      </c>
      <c r="DG752" s="220" t="s">
        <v>34512</v>
      </c>
      <c r="DH752" s="220" t="s">
        <v>35436</v>
      </c>
      <c r="DI752" s="220" t="s">
        <v>34483</v>
      </c>
      <c r="DJ752" s="220" t="s">
        <v>33767</v>
      </c>
      <c r="DK752" s="220" t="s">
        <v>35775</v>
      </c>
      <c r="DL752" s="220" t="s">
        <v>35776</v>
      </c>
      <c r="DM752" s="305" t="s">
        <v>57587</v>
      </c>
      <c r="DN752" s="305" t="s">
        <v>47401</v>
      </c>
      <c r="DO752" s="305" t="s">
        <v>57588</v>
      </c>
      <c r="DP752" s="305" t="s">
        <v>57589</v>
      </c>
      <c r="DQ752" s="305" t="s">
        <v>57590</v>
      </c>
      <c r="DR752" s="305" t="s">
        <v>57591</v>
      </c>
      <c r="DS752" s="123" t="s">
        <v>20271</v>
      </c>
      <c r="DT752" s="238" t="s">
        <v>43801</v>
      </c>
      <c r="DU752" s="241" t="s">
        <v>43802</v>
      </c>
      <c r="DV752" s="238" t="s">
        <v>43803</v>
      </c>
      <c r="DW752" s="123" t="s">
        <v>19905</v>
      </c>
      <c r="DX752" s="196" t="s">
        <v>32144</v>
      </c>
      <c r="DY752" s="196" t="s">
        <v>31412</v>
      </c>
      <c r="DZ752" s="197" t="s">
        <v>32145</v>
      </c>
      <c r="EA752" s="116" t="s">
        <v>17599</v>
      </c>
      <c r="EB752" s="116" t="s">
        <v>17600</v>
      </c>
      <c r="EC752" s="116" t="s">
        <v>572</v>
      </c>
      <c r="ED752" s="116" t="s">
        <v>15739</v>
      </c>
      <c r="EE752" s="122" t="s">
        <v>17601</v>
      </c>
      <c r="EF752" s="117" t="s">
        <v>17602</v>
      </c>
      <c r="EG752" s="338" t="s">
        <v>17397</v>
      </c>
      <c r="EH752" s="338" t="s">
        <v>105</v>
      </c>
      <c r="EI752" s="338" t="s">
        <v>60411</v>
      </c>
      <c r="EJ752" s="338" t="s">
        <v>60412</v>
      </c>
      <c r="EK752" s="341">
        <v>44003</v>
      </c>
      <c r="EL752" s="338" t="s">
        <v>59433</v>
      </c>
      <c r="EM752" s="338" t="s">
        <v>56930</v>
      </c>
      <c r="EN752" s="338" t="s">
        <v>105</v>
      </c>
      <c r="EO752" s="338" t="s">
        <v>409</v>
      </c>
      <c r="EP752" s="338" t="s">
        <v>105</v>
      </c>
    </row>
    <row r="753" spans="1:146" ht="17.25">
      <c r="A753" s="143" t="s">
        <v>59219</v>
      </c>
      <c r="B753" s="419">
        <v>2028</v>
      </c>
      <c r="C753" s="420" t="s">
        <v>70995</v>
      </c>
      <c r="D753" s="419" t="s">
        <v>70996</v>
      </c>
      <c r="E753" s="419">
        <v>129533</v>
      </c>
      <c r="F753" s="422" t="s">
        <v>2376</v>
      </c>
      <c r="G753" s="422" t="s">
        <v>2377</v>
      </c>
      <c r="H753" s="1" t="s">
        <v>109</v>
      </c>
      <c r="I753" s="419" t="s">
        <v>105</v>
      </c>
      <c r="J753" s="124" t="s">
        <v>105</v>
      </c>
      <c r="K753" s="9" t="s">
        <v>105</v>
      </c>
      <c r="L753" s="28" t="s">
        <v>105</v>
      </c>
      <c r="M753" s="153" t="s">
        <v>105</v>
      </c>
      <c r="N753" s="28" t="s">
        <v>105</v>
      </c>
      <c r="O753" s="28" t="s">
        <v>105</v>
      </c>
      <c r="P753" s="28" t="s">
        <v>105</v>
      </c>
      <c r="Q753" s="220">
        <v>84</v>
      </c>
      <c r="R753" s="344"/>
      <c r="S753" s="46" t="s">
        <v>52489</v>
      </c>
      <c r="U753" s="453" t="s">
        <v>59219</v>
      </c>
      <c r="V753" s="158" t="s">
        <v>19300</v>
      </c>
      <c r="W753" s="158" t="s">
        <v>19295</v>
      </c>
      <c r="X753" s="105" t="s">
        <v>14877</v>
      </c>
      <c r="Y753" s="105" t="s">
        <v>14878</v>
      </c>
      <c r="Z753" s="105" t="s">
        <v>13790</v>
      </c>
      <c r="AA753" s="108" t="s">
        <v>14879</v>
      </c>
      <c r="AB753" s="111" t="s">
        <v>14694</v>
      </c>
      <c r="AC753" s="111" t="s">
        <v>13658</v>
      </c>
      <c r="AD753" s="111" t="s">
        <v>13825</v>
      </c>
      <c r="AE753" s="111" t="s">
        <v>14206</v>
      </c>
      <c r="AF753" s="111" t="s">
        <v>14880</v>
      </c>
      <c r="AG753" s="108" t="s">
        <v>13672</v>
      </c>
      <c r="AH753" s="365" t="s">
        <v>6099</v>
      </c>
      <c r="AI753" s="64" t="s">
        <v>5845</v>
      </c>
      <c r="AJ753" s="64" t="s">
        <v>5846</v>
      </c>
      <c r="AK753" s="64" t="s">
        <v>5847</v>
      </c>
      <c r="AL753" s="63" t="s">
        <v>5848</v>
      </c>
      <c r="AM753" s="63" t="s">
        <v>5849</v>
      </c>
      <c r="AN753" s="63" t="s">
        <v>5850</v>
      </c>
      <c r="AO753" s="96" t="s">
        <v>12292</v>
      </c>
      <c r="AP753" s="96" t="s">
        <v>12293</v>
      </c>
      <c r="AQ753" s="96" t="s">
        <v>12294</v>
      </c>
      <c r="AR753" s="397" t="s">
        <v>68814</v>
      </c>
      <c r="AS753" s="96" t="s">
        <v>10020</v>
      </c>
      <c r="AT753" s="96" t="s">
        <v>12295</v>
      </c>
      <c r="AU753" s="96" t="s">
        <v>12296</v>
      </c>
      <c r="AV753" s="96" t="s">
        <v>12297</v>
      </c>
      <c r="AW753" s="88" t="s">
        <v>8917</v>
      </c>
      <c r="AX753" s="88" t="s">
        <v>8918</v>
      </c>
      <c r="AY753" s="88" t="s">
        <v>8919</v>
      </c>
      <c r="AZ753" s="88" t="s">
        <v>8920</v>
      </c>
      <c r="BA753" s="88" t="s">
        <v>8921</v>
      </c>
      <c r="BB753" s="129" t="s">
        <v>22267</v>
      </c>
      <c r="BC753" s="129" t="s">
        <v>22268</v>
      </c>
      <c r="BD753" s="129" t="s">
        <v>22269</v>
      </c>
      <c r="BE753" s="129" t="s">
        <v>22270</v>
      </c>
      <c r="BF753" s="129" t="s">
        <v>21122</v>
      </c>
      <c r="BG753" s="129" t="s">
        <v>22271</v>
      </c>
      <c r="BH753" s="129" t="s">
        <v>22272</v>
      </c>
      <c r="BI753" s="129" t="s">
        <v>22273</v>
      </c>
      <c r="BJ753" s="122" t="s">
        <v>22274</v>
      </c>
      <c r="BK753" s="176" t="s">
        <v>27307</v>
      </c>
      <c r="BL753" s="176" t="s">
        <v>27308</v>
      </c>
      <c r="BM753" s="176" t="s">
        <v>27309</v>
      </c>
      <c r="BN753" s="176" t="s">
        <v>27310</v>
      </c>
      <c r="BO753" s="176" t="s">
        <v>27311</v>
      </c>
      <c r="BP753" s="176" t="s">
        <v>27312</v>
      </c>
      <c r="BQ753" s="176" t="s">
        <v>25428</v>
      </c>
      <c r="BR753" s="176" t="s">
        <v>27313</v>
      </c>
      <c r="BS753" s="176" t="s">
        <v>27314</v>
      </c>
      <c r="BT753" s="176" t="s">
        <v>25271</v>
      </c>
      <c r="BU753" s="176" t="s">
        <v>27315</v>
      </c>
      <c r="BV753" s="176" t="s">
        <v>27316</v>
      </c>
      <c r="BW753" s="176" t="s">
        <v>27317</v>
      </c>
      <c r="BX753" s="176" t="s">
        <v>27318</v>
      </c>
      <c r="BY753" s="176" t="s">
        <v>27319</v>
      </c>
      <c r="BZ753" s="176" t="s">
        <v>27320</v>
      </c>
      <c r="CA753" s="176" t="s">
        <v>27321</v>
      </c>
      <c r="CB753" s="176" t="s">
        <v>27322</v>
      </c>
      <c r="CC753" s="176" t="s">
        <v>27322</v>
      </c>
      <c r="CD753" s="176" t="s">
        <v>27322</v>
      </c>
      <c r="CE753" s="220" t="s">
        <v>39574</v>
      </c>
      <c r="CF753" s="220" t="s">
        <v>39575</v>
      </c>
      <c r="CG753" s="222" t="s">
        <v>39576</v>
      </c>
      <c r="CH753" s="222" t="s">
        <v>33241</v>
      </c>
      <c r="CI753" s="238" t="s">
        <v>40415</v>
      </c>
      <c r="CJ753" s="238" t="s">
        <v>42766</v>
      </c>
      <c r="CK753" s="238" t="s">
        <v>42767</v>
      </c>
      <c r="CL753" s="123" t="s">
        <v>20023</v>
      </c>
      <c r="CM753" s="238" t="s">
        <v>42780</v>
      </c>
      <c r="CN753" s="232" t="s">
        <v>41244</v>
      </c>
      <c r="CO753" s="485" t="s">
        <v>39348</v>
      </c>
      <c r="CP753" s="222" t="s">
        <v>41308</v>
      </c>
      <c r="CQ753" s="222" t="s">
        <v>41755</v>
      </c>
      <c r="CR753" s="398" t="s">
        <v>68778</v>
      </c>
      <c r="CS753" s="222" t="s">
        <v>41756</v>
      </c>
      <c r="CT753" s="222" t="s">
        <v>41757</v>
      </c>
      <c r="CU753" s="222" t="s">
        <v>41614</v>
      </c>
      <c r="CV753" s="220" t="s">
        <v>33651</v>
      </c>
      <c r="CW753" s="220" t="s">
        <v>35777</v>
      </c>
      <c r="CX753" s="220" t="s">
        <v>35778</v>
      </c>
      <c r="CY753" s="220" t="s">
        <v>35779</v>
      </c>
      <c r="CZ753" s="220" t="s">
        <v>35663</v>
      </c>
      <c r="DA753" s="220" t="s">
        <v>35780</v>
      </c>
      <c r="DB753" s="220" t="s">
        <v>35781</v>
      </c>
      <c r="DC753" s="220" t="s">
        <v>35782</v>
      </c>
      <c r="DD753" s="220" t="s">
        <v>34243</v>
      </c>
      <c r="DE753" s="220" t="s">
        <v>35783</v>
      </c>
      <c r="DF753" s="220" t="s">
        <v>35784</v>
      </c>
      <c r="DG753" s="220" t="s">
        <v>35785</v>
      </c>
      <c r="DH753" s="220" t="s">
        <v>34638</v>
      </c>
      <c r="DI753" s="220" t="s">
        <v>35786</v>
      </c>
      <c r="DJ753" s="220" t="s">
        <v>35787</v>
      </c>
      <c r="DK753" s="220" t="s">
        <v>35788</v>
      </c>
      <c r="DL753" s="220" t="s">
        <v>33880</v>
      </c>
      <c r="DM753" s="305" t="s">
        <v>57592</v>
      </c>
      <c r="DN753" s="305" t="s">
        <v>57455</v>
      </c>
      <c r="DO753" s="305" t="s">
        <v>57593</v>
      </c>
      <c r="DP753" s="305" t="s">
        <v>57594</v>
      </c>
      <c r="DQ753" s="485" t="s">
        <v>57595</v>
      </c>
      <c r="DR753" s="485" t="s">
        <v>57596</v>
      </c>
      <c r="DS753" s="123" t="s">
        <v>20272</v>
      </c>
      <c r="DT753" s="242" t="s">
        <v>43804</v>
      </c>
      <c r="DU753" s="242" t="s">
        <v>43805</v>
      </c>
      <c r="DV753" s="242" t="s">
        <v>43806</v>
      </c>
      <c r="DW753" s="123" t="s">
        <v>20391</v>
      </c>
      <c r="DX753" s="196" t="s">
        <v>32146</v>
      </c>
      <c r="DY753" s="196" t="s">
        <v>32147</v>
      </c>
      <c r="DZ753" s="197" t="s">
        <v>32148</v>
      </c>
      <c r="EA753" s="485" t="s">
        <v>19186</v>
      </c>
      <c r="EB753" s="116" t="s">
        <v>17603</v>
      </c>
      <c r="EC753" s="116" t="s">
        <v>572</v>
      </c>
      <c r="ED753" s="116" t="s">
        <v>17604</v>
      </c>
      <c r="EE753" s="122" t="s">
        <v>17605</v>
      </c>
      <c r="EF753" s="117" t="s">
        <v>17606</v>
      </c>
      <c r="EG753" s="341">
        <v>44190</v>
      </c>
      <c r="EH753" s="338" t="s">
        <v>60413</v>
      </c>
      <c r="EI753" s="338" t="s">
        <v>59422</v>
      </c>
      <c r="EJ753" s="338" t="s">
        <v>60414</v>
      </c>
      <c r="EK753" s="338" t="s">
        <v>60415</v>
      </c>
      <c r="EL753" s="338" t="s">
        <v>60416</v>
      </c>
      <c r="EM753" s="338" t="s">
        <v>60417</v>
      </c>
      <c r="EN753" s="338" t="s">
        <v>60418</v>
      </c>
      <c r="EO753" s="338" t="s">
        <v>33100</v>
      </c>
      <c r="EP753" s="338" t="s">
        <v>105</v>
      </c>
    </row>
    <row r="754" spans="1:146" ht="15.75">
      <c r="A754" s="143" t="s">
        <v>19090</v>
      </c>
      <c r="B754" s="419">
        <v>2029</v>
      </c>
      <c r="C754" s="420" t="s">
        <v>70997</v>
      </c>
      <c r="D754" s="419" t="s">
        <v>70998</v>
      </c>
      <c r="E754" s="419">
        <v>129551</v>
      </c>
      <c r="F754" s="422" t="s">
        <v>2378</v>
      </c>
      <c r="G754" s="422" t="s">
        <v>2379</v>
      </c>
      <c r="H754" s="1" t="s">
        <v>101</v>
      </c>
      <c r="I754" s="1" t="s">
        <v>102</v>
      </c>
      <c r="J754" s="1" t="s">
        <v>67855</v>
      </c>
      <c r="K754" s="9">
        <v>57</v>
      </c>
      <c r="L754" s="28" t="s">
        <v>567</v>
      </c>
      <c r="M754" s="153">
        <v>1918</v>
      </c>
      <c r="N754" s="28" t="s">
        <v>33104</v>
      </c>
      <c r="O754" s="28" t="s">
        <v>33105</v>
      </c>
      <c r="P754" s="28" t="s">
        <v>33106</v>
      </c>
      <c r="Q754" s="220">
        <v>90</v>
      </c>
      <c r="R754" s="344"/>
      <c r="S754" s="338"/>
      <c r="U754" s="453" t="s">
        <v>19090</v>
      </c>
      <c r="V754" s="158" t="s">
        <v>19300</v>
      </c>
      <c r="W754" s="158" t="s">
        <v>19267</v>
      </c>
      <c r="X754" s="105" t="s">
        <v>13795</v>
      </c>
      <c r="Y754" s="105" t="s">
        <v>13742</v>
      </c>
      <c r="Z754" s="105" t="s">
        <v>14274</v>
      </c>
      <c r="AA754" s="108" t="s">
        <v>13797</v>
      </c>
      <c r="AB754" s="111" t="s">
        <v>14209</v>
      </c>
      <c r="AC754" s="111" t="s">
        <v>13668</v>
      </c>
      <c r="AD754" s="111" t="s">
        <v>13669</v>
      </c>
      <c r="AE754" s="111" t="s">
        <v>14034</v>
      </c>
      <c r="AF754" s="111" t="s">
        <v>13692</v>
      </c>
      <c r="AG754" s="108" t="s">
        <v>13672</v>
      </c>
      <c r="AH754" s="64" t="s">
        <v>5851</v>
      </c>
      <c r="AI754" s="64" t="s">
        <v>3280</v>
      </c>
      <c r="AJ754" s="64" t="s">
        <v>4293</v>
      </c>
      <c r="AK754" s="64" t="s">
        <v>5480</v>
      </c>
      <c r="AL754" s="63" t="s">
        <v>5852</v>
      </c>
      <c r="AM754" s="63" t="s">
        <v>5853</v>
      </c>
      <c r="AN754" s="63" t="s">
        <v>5854</v>
      </c>
      <c r="AO754" s="96" t="s">
        <v>10674</v>
      </c>
      <c r="AP754" s="96" t="s">
        <v>12298</v>
      </c>
      <c r="AQ754" s="96" t="s">
        <v>12299</v>
      </c>
      <c r="AR754" s="96" t="s">
        <v>11946</v>
      </c>
      <c r="AS754" s="96" t="s">
        <v>9718</v>
      </c>
      <c r="AT754" s="96" t="s">
        <v>11923</v>
      </c>
      <c r="AU754" s="96" t="s">
        <v>12300</v>
      </c>
      <c r="AV754" s="96" t="s">
        <v>12149</v>
      </c>
      <c r="AW754" s="88" t="s">
        <v>8922</v>
      </c>
      <c r="AX754" s="88" t="s">
        <v>8923</v>
      </c>
      <c r="AY754" s="88" t="s">
        <v>7680</v>
      </c>
      <c r="AZ754" s="88" t="s">
        <v>8924</v>
      </c>
      <c r="BA754" s="88" t="s">
        <v>8925</v>
      </c>
      <c r="BB754" s="129" t="s">
        <v>22275</v>
      </c>
      <c r="BC754" s="129" t="s">
        <v>21289</v>
      </c>
      <c r="BD754" s="129" t="s">
        <v>21560</v>
      </c>
      <c r="BE754" s="129" t="s">
        <v>20850</v>
      </c>
      <c r="BF754" s="129" t="s">
        <v>20876</v>
      </c>
      <c r="BG754" s="129" t="s">
        <v>22276</v>
      </c>
      <c r="BH754" s="129" t="s">
        <v>20877</v>
      </c>
      <c r="BI754" s="129" t="s">
        <v>21301</v>
      </c>
      <c r="BJ754" s="122" t="s">
        <v>21680</v>
      </c>
      <c r="BK754" s="176" t="s">
        <v>27323</v>
      </c>
      <c r="BL754" s="176" t="s">
        <v>27324</v>
      </c>
      <c r="BM754" s="176" t="s">
        <v>27325</v>
      </c>
      <c r="BN754" s="176" t="s">
        <v>24537</v>
      </c>
      <c r="BO754" s="176" t="s">
        <v>26650</v>
      </c>
      <c r="BP754" s="176" t="s">
        <v>27326</v>
      </c>
      <c r="BQ754" s="176" t="s">
        <v>27327</v>
      </c>
      <c r="BR754" s="176" t="s">
        <v>24488</v>
      </c>
      <c r="BS754" s="176" t="s">
        <v>24489</v>
      </c>
      <c r="BT754" s="176" t="s">
        <v>24474</v>
      </c>
      <c r="BU754" s="176" t="s">
        <v>24475</v>
      </c>
      <c r="BV754" s="176" t="s">
        <v>27328</v>
      </c>
      <c r="BW754" s="176" t="s">
        <v>25396</v>
      </c>
      <c r="BX754" s="176" t="s">
        <v>25114</v>
      </c>
      <c r="BY754" s="176" t="s">
        <v>24543</v>
      </c>
      <c r="BZ754" s="176" t="s">
        <v>24493</v>
      </c>
      <c r="CA754" s="176" t="s">
        <v>24481</v>
      </c>
      <c r="CB754" s="176" t="s">
        <v>27329</v>
      </c>
      <c r="CC754" s="176" t="s">
        <v>27330</v>
      </c>
      <c r="CD754" s="176" t="s">
        <v>27331</v>
      </c>
      <c r="CE754" s="220" t="s">
        <v>39489</v>
      </c>
      <c r="CF754" s="220" t="s">
        <v>33481</v>
      </c>
      <c r="CG754" s="222" t="s">
        <v>39573</v>
      </c>
      <c r="CH754" s="222" t="s">
        <v>33164</v>
      </c>
      <c r="CI754" s="238" t="s">
        <v>40172</v>
      </c>
      <c r="CJ754" s="424" t="s">
        <v>40131</v>
      </c>
      <c r="CK754" s="238" t="s">
        <v>42768</v>
      </c>
      <c r="CL754" s="123" t="s">
        <v>20024</v>
      </c>
      <c r="CM754" s="238" t="s">
        <v>42774</v>
      </c>
      <c r="CN754" s="232" t="s">
        <v>41229</v>
      </c>
      <c r="CO754" s="123" t="s">
        <v>20144</v>
      </c>
      <c r="CP754" s="222" t="s">
        <v>41758</v>
      </c>
      <c r="CQ754" s="222" t="s">
        <v>41759</v>
      </c>
      <c r="CR754" s="222" t="s">
        <v>41760</v>
      </c>
      <c r="CS754" s="222" t="s">
        <v>41761</v>
      </c>
      <c r="CT754" s="222" t="s">
        <v>41730</v>
      </c>
      <c r="CU754" s="222" t="s">
        <v>41544</v>
      </c>
      <c r="CV754" s="220" t="s">
        <v>35789</v>
      </c>
      <c r="CW754" s="220" t="s">
        <v>35790</v>
      </c>
      <c r="CX754" s="220" t="s">
        <v>34314</v>
      </c>
      <c r="CY754" s="220" t="s">
        <v>34664</v>
      </c>
      <c r="CZ754" s="220" t="s">
        <v>35791</v>
      </c>
      <c r="DA754" s="220" t="s">
        <v>33685</v>
      </c>
      <c r="DB754" s="220" t="s">
        <v>35792</v>
      </c>
      <c r="DC754" s="220" t="s">
        <v>35659</v>
      </c>
      <c r="DD754" s="220" t="s">
        <v>33936</v>
      </c>
      <c r="DE754" s="220" t="s">
        <v>35516</v>
      </c>
      <c r="DF754" s="220" t="s">
        <v>33644</v>
      </c>
      <c r="DG754" s="220" t="s">
        <v>33791</v>
      </c>
      <c r="DH754" s="220" t="s">
        <v>33829</v>
      </c>
      <c r="DI754" s="220" t="s">
        <v>33526</v>
      </c>
      <c r="DJ754" s="220" t="s">
        <v>33691</v>
      </c>
      <c r="DK754" s="220" t="s">
        <v>35736</v>
      </c>
      <c r="DL754" s="220" t="s">
        <v>35458</v>
      </c>
      <c r="DM754" s="305" t="s">
        <v>57597</v>
      </c>
      <c r="DN754" s="305" t="s">
        <v>57203</v>
      </c>
      <c r="DO754" s="305" t="s">
        <v>57484</v>
      </c>
      <c r="DP754" s="305" t="s">
        <v>57553</v>
      </c>
      <c r="DQ754" s="305" t="s">
        <v>57598</v>
      </c>
      <c r="DR754" s="305" t="s">
        <v>57599</v>
      </c>
      <c r="DS754" s="123" t="s">
        <v>20273</v>
      </c>
      <c r="DT754" s="242" t="s">
        <v>43594</v>
      </c>
      <c r="DU754" s="241" t="s">
        <v>43807</v>
      </c>
      <c r="DV754" s="242" t="s">
        <v>43808</v>
      </c>
      <c r="DW754" s="123" t="s">
        <v>20392</v>
      </c>
      <c r="DX754" s="196" t="s">
        <v>32149</v>
      </c>
      <c r="DY754" s="196" t="s">
        <v>31412</v>
      </c>
      <c r="DZ754" s="197" t="s">
        <v>32150</v>
      </c>
      <c r="EA754" s="116" t="s">
        <v>16400</v>
      </c>
      <c r="EB754" s="116" t="s">
        <v>17607</v>
      </c>
      <c r="EC754" s="485" t="s">
        <v>572</v>
      </c>
      <c r="ED754" s="116" t="s">
        <v>15691</v>
      </c>
      <c r="EE754" s="122" t="s">
        <v>16338</v>
      </c>
      <c r="EF754" s="117" t="s">
        <v>17608</v>
      </c>
      <c r="EG754" s="338" t="s">
        <v>17397</v>
      </c>
      <c r="EH754" s="338" t="s">
        <v>60419</v>
      </c>
      <c r="EI754" s="338" t="s">
        <v>45829</v>
      </c>
      <c r="EJ754" s="338" t="s">
        <v>59380</v>
      </c>
      <c r="EK754" s="338" t="s">
        <v>59622</v>
      </c>
      <c r="EL754" s="338" t="s">
        <v>60420</v>
      </c>
      <c r="EM754" s="338" t="s">
        <v>59885</v>
      </c>
      <c r="EN754" s="338" t="s">
        <v>409</v>
      </c>
      <c r="EO754" s="338" t="s">
        <v>60421</v>
      </c>
      <c r="EP754" s="338" t="s">
        <v>60422</v>
      </c>
    </row>
    <row r="755" spans="1:146" ht="15.75">
      <c r="A755" s="143" t="s">
        <v>42783</v>
      </c>
      <c r="B755" s="419">
        <v>2030</v>
      </c>
      <c r="C755" s="420" t="s">
        <v>70999</v>
      </c>
      <c r="D755" s="419" t="s">
        <v>71000</v>
      </c>
      <c r="E755" s="419">
        <v>131982</v>
      </c>
      <c r="F755" s="422" t="s">
        <v>2380</v>
      </c>
      <c r="G755" s="422" t="s">
        <v>2381</v>
      </c>
      <c r="H755" s="1" t="s">
        <v>109</v>
      </c>
      <c r="I755" s="419" t="s">
        <v>105</v>
      </c>
      <c r="J755" s="1" t="s">
        <v>696</v>
      </c>
      <c r="K755" s="9">
        <v>14</v>
      </c>
      <c r="L755" s="28" t="s">
        <v>105</v>
      </c>
      <c r="M755" s="153" t="s">
        <v>105</v>
      </c>
      <c r="N755" s="28" t="s">
        <v>105</v>
      </c>
      <c r="O755" s="28" t="s">
        <v>105</v>
      </c>
      <c r="P755" s="28" t="s">
        <v>105</v>
      </c>
      <c r="Q755" s="220">
        <v>35</v>
      </c>
      <c r="R755" s="344"/>
      <c r="S755" s="338"/>
      <c r="U755" s="453" t="s">
        <v>42783</v>
      </c>
      <c r="V755" s="158" t="s">
        <v>105</v>
      </c>
      <c r="W755" s="158" t="s">
        <v>19267</v>
      </c>
      <c r="X755" s="105" t="s">
        <v>13795</v>
      </c>
      <c r="Y755" s="105" t="s">
        <v>14881</v>
      </c>
      <c r="Z755" s="105" t="s">
        <v>13725</v>
      </c>
      <c r="AA755" s="108" t="s">
        <v>105</v>
      </c>
      <c r="AB755" s="111" t="s">
        <v>105</v>
      </c>
      <c r="AC755" s="111" t="s">
        <v>105</v>
      </c>
      <c r="AD755" s="111" t="s">
        <v>105</v>
      </c>
      <c r="AE755" s="111" t="s">
        <v>105</v>
      </c>
      <c r="AF755" s="111" t="s">
        <v>105</v>
      </c>
      <c r="AG755" s="108" t="s">
        <v>13672</v>
      </c>
      <c r="AH755" s="64" t="s">
        <v>3644</v>
      </c>
      <c r="AI755" s="64" t="s">
        <v>4289</v>
      </c>
      <c r="AJ755" s="64" t="s">
        <v>3551</v>
      </c>
      <c r="AK755" s="64" t="s">
        <v>4410</v>
      </c>
      <c r="AL755" s="63" t="s">
        <v>5801</v>
      </c>
      <c r="AM755" s="63" t="s">
        <v>5855</v>
      </c>
      <c r="AN755" s="63" t="s">
        <v>5682</v>
      </c>
      <c r="AO755" s="96" t="s">
        <v>10667</v>
      </c>
      <c r="AP755" s="96" t="s">
        <v>12301</v>
      </c>
      <c r="AQ755" s="96" t="s">
        <v>10726</v>
      </c>
      <c r="AR755" s="96" t="s">
        <v>12013</v>
      </c>
      <c r="AS755" s="96" t="s">
        <v>9733</v>
      </c>
      <c r="AT755" s="96" t="s">
        <v>10260</v>
      </c>
      <c r="AU755" s="96" t="s">
        <v>9784</v>
      </c>
      <c r="AV755" s="96" t="s">
        <v>10671</v>
      </c>
      <c r="AW755" s="88" t="s">
        <v>8926</v>
      </c>
      <c r="AX755" s="88" t="s">
        <v>8877</v>
      </c>
      <c r="AY755" s="88" t="s">
        <v>7155</v>
      </c>
      <c r="AZ755" s="88" t="s">
        <v>7845</v>
      </c>
      <c r="BA755" s="88" t="s">
        <v>8927</v>
      </c>
      <c r="BB755" s="129" t="s">
        <v>21059</v>
      </c>
      <c r="BC755" s="129" t="s">
        <v>22277</v>
      </c>
      <c r="BD755" s="129" t="s">
        <v>21553</v>
      </c>
      <c r="BE755" s="129" t="s">
        <v>21096</v>
      </c>
      <c r="BF755" s="129" t="s">
        <v>21477</v>
      </c>
      <c r="BG755" s="129" t="s">
        <v>22278</v>
      </c>
      <c r="BH755" s="129" t="s">
        <v>21713</v>
      </c>
      <c r="BI755" s="129" t="s">
        <v>21683</v>
      </c>
      <c r="BJ755" s="122" t="s">
        <v>21220</v>
      </c>
      <c r="BK755" s="176" t="s">
        <v>26686</v>
      </c>
      <c r="BL755" s="176" t="s">
        <v>24944</v>
      </c>
      <c r="BM755" s="176" t="s">
        <v>27292</v>
      </c>
      <c r="BN755" s="176" t="s">
        <v>27332</v>
      </c>
      <c r="BO755" s="176" t="s">
        <v>25033</v>
      </c>
      <c r="BP755" s="176" t="s">
        <v>27333</v>
      </c>
      <c r="BQ755" s="176" t="s">
        <v>25340</v>
      </c>
      <c r="BR755" s="176" t="s">
        <v>24602</v>
      </c>
      <c r="BS755" s="176" t="s">
        <v>27334</v>
      </c>
      <c r="BT755" s="176" t="s">
        <v>24604</v>
      </c>
      <c r="BU755" s="176" t="s">
        <v>27335</v>
      </c>
      <c r="BV755" s="176" t="s">
        <v>27336</v>
      </c>
      <c r="BW755" s="176" t="s">
        <v>24937</v>
      </c>
      <c r="BX755" s="176" t="s">
        <v>24957</v>
      </c>
      <c r="BY755" s="176" t="s">
        <v>24590</v>
      </c>
      <c r="BZ755" s="176" t="s">
        <v>24608</v>
      </c>
      <c r="CA755" s="176" t="s">
        <v>24926</v>
      </c>
      <c r="CB755" s="176" t="s">
        <v>24654</v>
      </c>
      <c r="CC755" s="176" t="s">
        <v>24654</v>
      </c>
      <c r="CD755" s="176" t="s">
        <v>24654</v>
      </c>
      <c r="CE755" s="220" t="s">
        <v>39539</v>
      </c>
      <c r="CF755" s="220" t="s">
        <v>33380</v>
      </c>
      <c r="CG755" s="222" t="s">
        <v>39577</v>
      </c>
      <c r="CH755" s="222" t="s">
        <v>33164</v>
      </c>
      <c r="CI755" s="239" t="s">
        <v>40057</v>
      </c>
      <c r="CJ755" s="238" t="s">
        <v>42765</v>
      </c>
      <c r="CK755" s="238" t="s">
        <v>42769</v>
      </c>
      <c r="CL755" s="123" t="s">
        <v>19378</v>
      </c>
      <c r="CM755" s="238" t="s">
        <v>20028</v>
      </c>
      <c r="CN755" s="232" t="s">
        <v>41230</v>
      </c>
      <c r="CO755" s="123" t="s">
        <v>20145</v>
      </c>
      <c r="CP755" s="222" t="s">
        <v>41534</v>
      </c>
      <c r="CQ755" s="222" t="s">
        <v>41541</v>
      </c>
      <c r="CR755" s="222" t="s">
        <v>41762</v>
      </c>
      <c r="CS755" s="222" t="s">
        <v>41763</v>
      </c>
      <c r="CT755" s="222" t="s">
        <v>41764</v>
      </c>
      <c r="CU755" s="222" t="s">
        <v>41544</v>
      </c>
      <c r="CV755" s="220" t="s">
        <v>35793</v>
      </c>
      <c r="CW755" s="220" t="s">
        <v>35767</v>
      </c>
      <c r="CX755" s="220" t="s">
        <v>34057</v>
      </c>
      <c r="CY755" s="220" t="s">
        <v>35415</v>
      </c>
      <c r="CZ755" s="221" t="s">
        <v>35794</v>
      </c>
      <c r="DA755" s="220" t="s">
        <v>33542</v>
      </c>
      <c r="DB755" s="220" t="s">
        <v>35795</v>
      </c>
      <c r="DC755" s="220" t="s">
        <v>35665</v>
      </c>
      <c r="DD755" s="220" t="s">
        <v>35796</v>
      </c>
      <c r="DE755" s="220" t="s">
        <v>35452</v>
      </c>
      <c r="DF755" s="220" t="s">
        <v>33853</v>
      </c>
      <c r="DG755" s="220" t="s">
        <v>33843</v>
      </c>
      <c r="DH755" s="220" t="s">
        <v>35797</v>
      </c>
      <c r="DI755" s="220" t="s">
        <v>21151</v>
      </c>
      <c r="DJ755" s="220" t="s">
        <v>35798</v>
      </c>
      <c r="DK755" s="220" t="s">
        <v>35672</v>
      </c>
      <c r="DL755" s="220" t="s">
        <v>33611</v>
      </c>
      <c r="DM755" s="305" t="s">
        <v>57600</v>
      </c>
      <c r="DN755" s="305" t="s">
        <v>57578</v>
      </c>
      <c r="DO755" s="305" t="s">
        <v>57601</v>
      </c>
      <c r="DP755" s="305" t="s">
        <v>34059</v>
      </c>
      <c r="DQ755" s="305" t="s">
        <v>46063</v>
      </c>
      <c r="DR755" s="305" t="s">
        <v>57602</v>
      </c>
      <c r="DS755" s="123" t="s">
        <v>20274</v>
      </c>
      <c r="DT755" s="242" t="s">
        <v>43809</v>
      </c>
      <c r="DU755" s="242" t="s">
        <v>43715</v>
      </c>
      <c r="DV755" s="242" t="s">
        <v>43810</v>
      </c>
      <c r="DW755" s="123" t="s">
        <v>20387</v>
      </c>
      <c r="DX755" s="196" t="s">
        <v>32151</v>
      </c>
      <c r="DY755" s="196" t="s">
        <v>31195</v>
      </c>
      <c r="DZ755" s="197" t="s">
        <v>32152</v>
      </c>
      <c r="EA755" s="116" t="s">
        <v>17609</v>
      </c>
      <c r="EB755" s="116" t="s">
        <v>17610</v>
      </c>
      <c r="EC755" s="116" t="s">
        <v>572</v>
      </c>
      <c r="ED755" s="116" t="s">
        <v>15726</v>
      </c>
      <c r="EE755" s="122" t="s">
        <v>16511</v>
      </c>
      <c r="EF755" s="117" t="s">
        <v>17611</v>
      </c>
      <c r="EG755" s="338" t="s">
        <v>105</v>
      </c>
      <c r="EH755" s="338" t="s">
        <v>105</v>
      </c>
      <c r="EI755" s="338" t="s">
        <v>46125</v>
      </c>
      <c r="EJ755" s="338" t="s">
        <v>60423</v>
      </c>
      <c r="EK755" s="338" t="s">
        <v>105</v>
      </c>
      <c r="EL755" s="338" t="s">
        <v>59408</v>
      </c>
      <c r="EM755" s="338" t="s">
        <v>60424</v>
      </c>
      <c r="EN755" s="338" t="s">
        <v>60425</v>
      </c>
      <c r="EO755" s="338" t="s">
        <v>60426</v>
      </c>
      <c r="EP755" s="338" t="s">
        <v>108</v>
      </c>
    </row>
    <row r="756" spans="1:146" ht="15.75">
      <c r="A756" s="143" t="s">
        <v>30964</v>
      </c>
      <c r="B756" s="419">
        <v>2031</v>
      </c>
      <c r="C756" s="420" t="s">
        <v>71001</v>
      </c>
      <c r="D756" s="419" t="s">
        <v>410</v>
      </c>
      <c r="E756" s="419">
        <v>129037</v>
      </c>
      <c r="F756" s="422" t="s">
        <v>2382</v>
      </c>
      <c r="G756" s="422" t="s">
        <v>2383</v>
      </c>
      <c r="H756" s="1" t="s">
        <v>101</v>
      </c>
      <c r="I756" s="1" t="s">
        <v>102</v>
      </c>
      <c r="J756" s="1" t="s">
        <v>411</v>
      </c>
      <c r="K756" s="9">
        <v>47</v>
      </c>
      <c r="L756" s="28" t="s">
        <v>108</v>
      </c>
      <c r="M756" s="153" t="s">
        <v>67898</v>
      </c>
      <c r="N756" s="28" t="s">
        <v>410</v>
      </c>
      <c r="O756" s="28" t="s">
        <v>410</v>
      </c>
      <c r="P756" s="28" t="s">
        <v>410</v>
      </c>
      <c r="Q756" s="220">
        <v>95</v>
      </c>
      <c r="R756" s="344"/>
      <c r="S756" s="338"/>
      <c r="U756" s="453" t="s">
        <v>30964</v>
      </c>
      <c r="V756" s="158" t="s">
        <v>19300</v>
      </c>
      <c r="W756" s="158" t="s">
        <v>19282</v>
      </c>
      <c r="X756" s="105" t="s">
        <v>13795</v>
      </c>
      <c r="Y756" s="105" t="s">
        <v>13887</v>
      </c>
      <c r="Z756" s="105" t="s">
        <v>13665</v>
      </c>
      <c r="AA756" s="108" t="s">
        <v>13797</v>
      </c>
      <c r="AB756" s="111" t="s">
        <v>13667</v>
      </c>
      <c r="AC756" s="111" t="s">
        <v>13991</v>
      </c>
      <c r="AD756" s="111" t="s">
        <v>13669</v>
      </c>
      <c r="AE756" s="111" t="s">
        <v>14041</v>
      </c>
      <c r="AF756" s="111" t="s">
        <v>13760</v>
      </c>
      <c r="AG756" s="108" t="s">
        <v>13672</v>
      </c>
      <c r="AH756" s="64" t="s">
        <v>5780</v>
      </c>
      <c r="AI756" s="64" t="s">
        <v>4289</v>
      </c>
      <c r="AJ756" s="64" t="s">
        <v>4102</v>
      </c>
      <c r="AK756" s="64" t="s">
        <v>3408</v>
      </c>
      <c r="AL756" s="63" t="s">
        <v>3304</v>
      </c>
      <c r="AM756" s="63" t="s">
        <v>5856</v>
      </c>
      <c r="AN756" s="63" t="s">
        <v>5856</v>
      </c>
      <c r="AO756" s="96" t="s">
        <v>10667</v>
      </c>
      <c r="AP756" s="96" t="s">
        <v>12302</v>
      </c>
      <c r="AQ756" s="96" t="s">
        <v>12036</v>
      </c>
      <c r="AR756" s="96" t="s">
        <v>12013</v>
      </c>
      <c r="AS756" s="96" t="s">
        <v>9733</v>
      </c>
      <c r="AT756" s="96" t="s">
        <v>9981</v>
      </c>
      <c r="AU756" s="96" t="s">
        <v>9954</v>
      </c>
      <c r="AV756" s="96" t="s">
        <v>10669</v>
      </c>
      <c r="AW756" s="88" t="s">
        <v>8928</v>
      </c>
      <c r="AX756" s="88" t="s">
        <v>8929</v>
      </c>
      <c r="AY756" s="90" t="s">
        <v>105</v>
      </c>
      <c r="AZ756" s="88" t="s">
        <v>105</v>
      </c>
      <c r="BA756" s="88" t="s">
        <v>105</v>
      </c>
      <c r="BB756" s="129" t="s">
        <v>22279</v>
      </c>
      <c r="BC756" s="129" t="s">
        <v>22280</v>
      </c>
      <c r="BD756" s="129" t="s">
        <v>21553</v>
      </c>
      <c r="BE756" s="129" t="s">
        <v>21659</v>
      </c>
      <c r="BF756" s="129" t="s">
        <v>20897</v>
      </c>
      <c r="BG756" s="129" t="s">
        <v>21261</v>
      </c>
      <c r="BH756" s="129" t="s">
        <v>21247</v>
      </c>
      <c r="BI756" s="129" t="s">
        <v>22281</v>
      </c>
      <c r="BJ756" s="122" t="s">
        <v>21381</v>
      </c>
      <c r="BK756" s="176" t="s">
        <v>24640</v>
      </c>
      <c r="BL756" s="176" t="s">
        <v>24944</v>
      </c>
      <c r="BM756" s="176" t="s">
        <v>27337</v>
      </c>
      <c r="BN756" s="176" t="s">
        <v>27338</v>
      </c>
      <c r="BO756" s="176" t="s">
        <v>24932</v>
      </c>
      <c r="BP756" s="176" t="s">
        <v>25623</v>
      </c>
      <c r="BQ756" s="176" t="s">
        <v>26026</v>
      </c>
      <c r="BR756" s="176" t="s">
        <v>25597</v>
      </c>
      <c r="BS756" s="176" t="s">
        <v>24924</v>
      </c>
      <c r="BT756" s="176" t="s">
        <v>24507</v>
      </c>
      <c r="BU756" s="176" t="s">
        <v>27335</v>
      </c>
      <c r="BV756" s="176" t="s">
        <v>27339</v>
      </c>
      <c r="BW756" s="176" t="s">
        <v>24937</v>
      </c>
      <c r="BX756" s="187" t="s">
        <v>27340</v>
      </c>
      <c r="BY756" s="176" t="s">
        <v>24590</v>
      </c>
      <c r="BZ756" s="176" t="s">
        <v>24608</v>
      </c>
      <c r="CA756" s="176" t="s">
        <v>24926</v>
      </c>
      <c r="CB756" s="176" t="s">
        <v>25981</v>
      </c>
      <c r="CC756" s="176" t="s">
        <v>25981</v>
      </c>
      <c r="CD756" s="176" t="s">
        <v>25981</v>
      </c>
      <c r="CE756" s="220" t="s">
        <v>39510</v>
      </c>
      <c r="CF756" s="220" t="s">
        <v>39578</v>
      </c>
      <c r="CG756" s="222" t="s">
        <v>39521</v>
      </c>
      <c r="CH756" s="222" t="s">
        <v>33164</v>
      </c>
      <c r="CI756" s="238" t="s">
        <v>39996</v>
      </c>
      <c r="CJ756" s="238" t="s">
        <v>42688</v>
      </c>
      <c r="CK756" s="238" t="s">
        <v>42770</v>
      </c>
      <c r="CL756" s="123" t="s">
        <v>20025</v>
      </c>
      <c r="CM756" s="238" t="s">
        <v>20028</v>
      </c>
      <c r="CN756" s="232" t="s">
        <v>41245</v>
      </c>
      <c r="CO756" s="123" t="s">
        <v>20146</v>
      </c>
      <c r="CP756" s="222" t="s">
        <v>41540</v>
      </c>
      <c r="CQ756" s="222" t="s">
        <v>41541</v>
      </c>
      <c r="CR756" s="222" t="s">
        <v>41602</v>
      </c>
      <c r="CS756" s="222" t="s">
        <v>41362</v>
      </c>
      <c r="CT756" s="222" t="s">
        <v>41543</v>
      </c>
      <c r="CU756" s="222" t="s">
        <v>41544</v>
      </c>
      <c r="CV756" s="220" t="s">
        <v>35799</v>
      </c>
      <c r="CW756" s="220" t="s">
        <v>33914</v>
      </c>
      <c r="CX756" s="220" t="s">
        <v>34057</v>
      </c>
      <c r="CY756" s="220" t="s">
        <v>35415</v>
      </c>
      <c r="CZ756" s="220" t="s">
        <v>35686</v>
      </c>
      <c r="DA756" s="220" t="s">
        <v>33617</v>
      </c>
      <c r="DB756" s="220" t="s">
        <v>35259</v>
      </c>
      <c r="DC756" s="220" t="s">
        <v>35665</v>
      </c>
      <c r="DD756" s="220" t="s">
        <v>33936</v>
      </c>
      <c r="DE756" s="220" t="s">
        <v>35452</v>
      </c>
      <c r="DF756" s="220" t="s">
        <v>34653</v>
      </c>
      <c r="DG756" s="220" t="s">
        <v>33843</v>
      </c>
      <c r="DH756" s="220" t="s">
        <v>35800</v>
      </c>
      <c r="DI756" s="220" t="s">
        <v>33608</v>
      </c>
      <c r="DJ756" s="220" t="s">
        <v>35801</v>
      </c>
      <c r="DK756" s="220" t="s">
        <v>35262</v>
      </c>
      <c r="DL756" s="220" t="s">
        <v>35802</v>
      </c>
      <c r="DM756" s="305" t="s">
        <v>105</v>
      </c>
      <c r="DN756" s="305" t="s">
        <v>57578</v>
      </c>
      <c r="DO756" s="305" t="s">
        <v>57407</v>
      </c>
      <c r="DP756" s="305" t="s">
        <v>34059</v>
      </c>
      <c r="DQ756" s="305" t="s">
        <v>46063</v>
      </c>
      <c r="DR756" s="305" t="s">
        <v>57603</v>
      </c>
      <c r="DS756" s="123" t="s">
        <v>20275</v>
      </c>
      <c r="DT756" s="242" t="s">
        <v>43811</v>
      </c>
      <c r="DU756" s="242" t="s">
        <v>43595</v>
      </c>
      <c r="DV756" s="242" t="s">
        <v>43812</v>
      </c>
      <c r="DW756" s="123" t="s">
        <v>20393</v>
      </c>
      <c r="DX756" s="196" t="s">
        <v>32153</v>
      </c>
      <c r="DY756" s="196" t="s">
        <v>31195</v>
      </c>
      <c r="DZ756" s="485" t="s">
        <v>32965</v>
      </c>
      <c r="EA756" s="116" t="s">
        <v>16525</v>
      </c>
      <c r="EB756" s="116" t="s">
        <v>17612</v>
      </c>
      <c r="EC756" s="116" t="s">
        <v>572</v>
      </c>
      <c r="ED756" s="116" t="s">
        <v>15726</v>
      </c>
      <c r="EE756" s="122" t="s">
        <v>16484</v>
      </c>
      <c r="EF756" s="117" t="s">
        <v>17613</v>
      </c>
      <c r="EG756" s="338" t="s">
        <v>105</v>
      </c>
      <c r="EH756" s="338" t="s">
        <v>105</v>
      </c>
      <c r="EI756" s="338" t="s">
        <v>46982</v>
      </c>
      <c r="EJ756" s="338" t="s">
        <v>46125</v>
      </c>
      <c r="EK756" s="338" t="s">
        <v>105</v>
      </c>
      <c r="EL756" s="338" t="s">
        <v>60427</v>
      </c>
      <c r="EM756" s="338" t="s">
        <v>59783</v>
      </c>
      <c r="EN756" s="338" t="s">
        <v>60409</v>
      </c>
      <c r="EO756" s="338" t="s">
        <v>409</v>
      </c>
      <c r="EP756" s="338" t="s">
        <v>108</v>
      </c>
    </row>
    <row r="757" spans="1:146" ht="15.75">
      <c r="A757" s="143" t="s">
        <v>42784</v>
      </c>
      <c r="B757" s="419">
        <v>2032</v>
      </c>
      <c r="C757" s="420" t="s">
        <v>71002</v>
      </c>
      <c r="D757" s="419" t="s">
        <v>412</v>
      </c>
      <c r="E757" s="419">
        <v>129109</v>
      </c>
      <c r="F757" s="422" t="s">
        <v>2384</v>
      </c>
      <c r="G757" s="422" t="s">
        <v>2385</v>
      </c>
      <c r="H757" s="1" t="s">
        <v>109</v>
      </c>
      <c r="I757" s="419" t="s">
        <v>105</v>
      </c>
      <c r="J757" s="1" t="s">
        <v>110</v>
      </c>
      <c r="K757" s="9">
        <v>14</v>
      </c>
      <c r="L757" s="28" t="s">
        <v>108</v>
      </c>
      <c r="M757" s="153" t="s">
        <v>67898</v>
      </c>
      <c r="N757" s="28" t="s">
        <v>412</v>
      </c>
      <c r="O757" s="28" t="s">
        <v>412</v>
      </c>
      <c r="P757" s="28" t="s">
        <v>412</v>
      </c>
      <c r="Q757" s="220">
        <v>75</v>
      </c>
      <c r="R757" s="344"/>
      <c r="S757" s="338"/>
      <c r="U757" s="453" t="s">
        <v>42784</v>
      </c>
      <c r="V757" s="158" t="s">
        <v>19319</v>
      </c>
      <c r="W757" s="158" t="s">
        <v>19295</v>
      </c>
      <c r="X757" s="105" t="s">
        <v>14061</v>
      </c>
      <c r="Y757" s="105" t="s">
        <v>14029</v>
      </c>
      <c r="Z757" s="107" t="s">
        <v>13665</v>
      </c>
      <c r="AA757" s="108" t="s">
        <v>13797</v>
      </c>
      <c r="AB757" s="111" t="s">
        <v>14882</v>
      </c>
      <c r="AC757" s="111" t="s">
        <v>13668</v>
      </c>
      <c r="AD757" s="111" t="s">
        <v>13678</v>
      </c>
      <c r="AE757" s="111" t="s">
        <v>14132</v>
      </c>
      <c r="AF757" s="111" t="s">
        <v>13699</v>
      </c>
      <c r="AG757" s="108" t="s">
        <v>13672</v>
      </c>
      <c r="AH757" s="64" t="s">
        <v>5851</v>
      </c>
      <c r="AI757" s="64" t="s">
        <v>5857</v>
      </c>
      <c r="AJ757" s="64" t="s">
        <v>3528</v>
      </c>
      <c r="AK757" s="64" t="s">
        <v>5834</v>
      </c>
      <c r="AL757" s="63" t="s">
        <v>3304</v>
      </c>
      <c r="AM757" s="63" t="s">
        <v>5856</v>
      </c>
      <c r="AN757" s="63" t="s">
        <v>4291</v>
      </c>
      <c r="AO757" s="96" t="s">
        <v>11950</v>
      </c>
      <c r="AP757" s="96" t="s">
        <v>12303</v>
      </c>
      <c r="AQ757" s="96" t="s">
        <v>10711</v>
      </c>
      <c r="AR757" s="96" t="s">
        <v>12013</v>
      </c>
      <c r="AS757" s="96" t="s">
        <v>9733</v>
      </c>
      <c r="AT757" s="96" t="s">
        <v>9981</v>
      </c>
      <c r="AU757" s="96" t="s">
        <v>9784</v>
      </c>
      <c r="AV757" s="96" t="s">
        <v>12283</v>
      </c>
      <c r="AW757" s="88" t="s">
        <v>7439</v>
      </c>
      <c r="AX757" s="88" t="s">
        <v>8877</v>
      </c>
      <c r="AY757" s="88" t="s">
        <v>8930</v>
      </c>
      <c r="AZ757" s="88" t="s">
        <v>7151</v>
      </c>
      <c r="BA757" s="88" t="s">
        <v>8822</v>
      </c>
      <c r="BB757" s="129" t="s">
        <v>21059</v>
      </c>
      <c r="BC757" s="129" t="s">
        <v>22282</v>
      </c>
      <c r="BD757" s="129" t="s">
        <v>21551</v>
      </c>
      <c r="BE757" s="129" t="s">
        <v>21690</v>
      </c>
      <c r="BF757" s="129" t="s">
        <v>20883</v>
      </c>
      <c r="BG757" s="129" t="s">
        <v>20866</v>
      </c>
      <c r="BH757" s="129" t="s">
        <v>21247</v>
      </c>
      <c r="BI757" s="129" t="s">
        <v>22044</v>
      </c>
      <c r="BJ757" s="122" t="s">
        <v>21220</v>
      </c>
      <c r="BK757" s="176" t="s">
        <v>25337</v>
      </c>
      <c r="BL757" s="176" t="s">
        <v>27341</v>
      </c>
      <c r="BM757" s="176" t="s">
        <v>26894</v>
      </c>
      <c r="BN757" s="176" t="s">
        <v>25110</v>
      </c>
      <c r="BO757" s="176" t="s">
        <v>25033</v>
      </c>
      <c r="BP757" s="176" t="s">
        <v>25129</v>
      </c>
      <c r="BQ757" s="176" t="s">
        <v>27342</v>
      </c>
      <c r="BR757" s="176" t="s">
        <v>24602</v>
      </c>
      <c r="BS757" s="176" t="s">
        <v>24924</v>
      </c>
      <c r="BT757" s="176" t="s">
        <v>24604</v>
      </c>
      <c r="BU757" s="176" t="s">
        <v>24554</v>
      </c>
      <c r="BV757" s="176" t="s">
        <v>26463</v>
      </c>
      <c r="BW757" s="176" t="s">
        <v>24937</v>
      </c>
      <c r="BX757" s="176" t="s">
        <v>24925</v>
      </c>
      <c r="BY757" s="176" t="s">
        <v>24590</v>
      </c>
      <c r="BZ757" s="176" t="s">
        <v>24512</v>
      </c>
      <c r="CA757" s="176" t="s">
        <v>24926</v>
      </c>
      <c r="CB757" s="176" t="s">
        <v>20882</v>
      </c>
      <c r="CC757" s="176" t="s">
        <v>20882</v>
      </c>
      <c r="CD757" s="176" t="s">
        <v>27343</v>
      </c>
      <c r="CE757" s="220" t="s">
        <v>39539</v>
      </c>
      <c r="CF757" s="220" t="s">
        <v>39579</v>
      </c>
      <c r="CG757" s="221" t="s">
        <v>39580</v>
      </c>
      <c r="CH757" s="222" t="s">
        <v>33164</v>
      </c>
      <c r="CI757" s="238" t="s">
        <v>40386</v>
      </c>
      <c r="CJ757" s="239" t="s">
        <v>42771</v>
      </c>
      <c r="CK757" s="238" t="s">
        <v>42772</v>
      </c>
      <c r="CL757" s="123" t="s">
        <v>20026</v>
      </c>
      <c r="CM757" s="238" t="s">
        <v>20028</v>
      </c>
      <c r="CN757" s="232" t="s">
        <v>41246</v>
      </c>
      <c r="CO757" s="123" t="s">
        <v>20147</v>
      </c>
      <c r="CP757" s="222" t="s">
        <v>41548</v>
      </c>
      <c r="CQ757" s="222" t="s">
        <v>41579</v>
      </c>
      <c r="CR757" s="222" t="s">
        <v>41602</v>
      </c>
      <c r="CS757" s="222" t="s">
        <v>41765</v>
      </c>
      <c r="CT757" s="236" t="s">
        <v>41552</v>
      </c>
      <c r="CU757" s="222" t="s">
        <v>41544</v>
      </c>
      <c r="CV757" s="221" t="s">
        <v>35803</v>
      </c>
      <c r="CW757" s="220" t="s">
        <v>33914</v>
      </c>
      <c r="CX757" s="220" t="s">
        <v>34057</v>
      </c>
      <c r="CY757" s="220" t="s">
        <v>35415</v>
      </c>
      <c r="CZ757" s="220" t="s">
        <v>34423</v>
      </c>
      <c r="DA757" s="220" t="s">
        <v>35042</v>
      </c>
      <c r="DB757" s="220" t="s">
        <v>35804</v>
      </c>
      <c r="DC757" s="220" t="s">
        <v>35665</v>
      </c>
      <c r="DD757" s="220" t="s">
        <v>35805</v>
      </c>
      <c r="DE757" s="220" t="s">
        <v>35452</v>
      </c>
      <c r="DF757" s="220" t="s">
        <v>33853</v>
      </c>
      <c r="DG757" s="220" t="s">
        <v>33843</v>
      </c>
      <c r="DH757" s="220" t="s">
        <v>34203</v>
      </c>
      <c r="DI757" s="220" t="s">
        <v>21151</v>
      </c>
      <c r="DJ757" s="220" t="s">
        <v>35806</v>
      </c>
      <c r="DK757" s="220" t="s">
        <v>35807</v>
      </c>
      <c r="DL757" s="220" t="s">
        <v>33552</v>
      </c>
      <c r="DM757" s="305" t="s">
        <v>57604</v>
      </c>
      <c r="DN757" s="305" t="s">
        <v>105</v>
      </c>
      <c r="DO757" s="305" t="s">
        <v>57411</v>
      </c>
      <c r="DP757" s="305" t="s">
        <v>34059</v>
      </c>
      <c r="DQ757" s="305" t="s">
        <v>57425</v>
      </c>
      <c r="DR757" s="305" t="s">
        <v>57603</v>
      </c>
      <c r="DS757" s="123" t="s">
        <v>20276</v>
      </c>
      <c r="DT757" s="242" t="s">
        <v>43813</v>
      </c>
      <c r="DU757" s="242" t="s">
        <v>43814</v>
      </c>
      <c r="DV757" s="242" t="s">
        <v>43815</v>
      </c>
      <c r="DW757" s="123" t="s">
        <v>20394</v>
      </c>
      <c r="DX757" s="196" t="s">
        <v>32154</v>
      </c>
      <c r="DY757" s="196" t="s">
        <v>31412</v>
      </c>
      <c r="DZ757" s="485" t="s">
        <v>32966</v>
      </c>
      <c r="EA757" s="116" t="s">
        <v>17614</v>
      </c>
      <c r="EB757" s="116" t="s">
        <v>17615</v>
      </c>
      <c r="EC757" s="116" t="s">
        <v>572</v>
      </c>
      <c r="ED757" s="116" t="s">
        <v>15691</v>
      </c>
      <c r="EE757" s="122" t="s">
        <v>17436</v>
      </c>
      <c r="EF757" s="117" t="s">
        <v>17616</v>
      </c>
      <c r="EG757" s="338" t="s">
        <v>60428</v>
      </c>
      <c r="EH757" s="338" t="s">
        <v>105</v>
      </c>
      <c r="EI757" s="338" t="s">
        <v>60429</v>
      </c>
      <c r="EJ757" s="338" t="s">
        <v>46143</v>
      </c>
      <c r="EK757" s="342" t="s">
        <v>60430</v>
      </c>
      <c r="EL757" s="338" t="s">
        <v>60361</v>
      </c>
      <c r="EM757" s="398" t="s">
        <v>65934</v>
      </c>
      <c r="EN757" s="338" t="s">
        <v>60431</v>
      </c>
      <c r="EO757" s="342" t="s">
        <v>60432</v>
      </c>
      <c r="EP757" s="338" t="s">
        <v>60433</v>
      </c>
    </row>
    <row r="758" spans="1:146">
      <c r="A758" s="143" t="s">
        <v>43924</v>
      </c>
      <c r="B758" s="419">
        <v>2033</v>
      </c>
      <c r="C758" s="420" t="s">
        <v>71003</v>
      </c>
      <c r="D758" s="419" t="s">
        <v>71004</v>
      </c>
      <c r="E758" s="419">
        <v>130863</v>
      </c>
      <c r="F758" s="422" t="s">
        <v>2386</v>
      </c>
      <c r="G758" s="422" t="s">
        <v>2387</v>
      </c>
      <c r="H758" s="1" t="s">
        <v>101</v>
      </c>
      <c r="I758" s="1" t="s">
        <v>102</v>
      </c>
      <c r="J758" s="1" t="s">
        <v>112</v>
      </c>
      <c r="K758" s="9">
        <v>49</v>
      </c>
      <c r="L758" s="28" t="s">
        <v>567</v>
      </c>
      <c r="M758" s="153">
        <v>1925</v>
      </c>
      <c r="N758" s="28" t="s">
        <v>33107</v>
      </c>
      <c r="O758" s="28" t="s">
        <v>33107</v>
      </c>
      <c r="P758" s="28" t="s">
        <v>33107</v>
      </c>
      <c r="Q758" s="220">
        <v>50</v>
      </c>
      <c r="R758" s="344"/>
      <c r="S758" s="338"/>
      <c r="U758" s="453" t="s">
        <v>43924</v>
      </c>
      <c r="V758" s="158" t="s">
        <v>19300</v>
      </c>
      <c r="W758" s="158" t="s">
        <v>19282</v>
      </c>
      <c r="X758" s="105" t="s">
        <v>13795</v>
      </c>
      <c r="Y758" s="105" t="s">
        <v>13742</v>
      </c>
      <c r="Z758" s="105" t="s">
        <v>13939</v>
      </c>
      <c r="AA758" s="108" t="s">
        <v>13797</v>
      </c>
      <c r="AB758" s="111" t="s">
        <v>14694</v>
      </c>
      <c r="AC758" s="111" t="s">
        <v>13668</v>
      </c>
      <c r="AD758" s="111" t="s">
        <v>13669</v>
      </c>
      <c r="AE758" s="111" t="s">
        <v>13854</v>
      </c>
      <c r="AF758" s="111" t="s">
        <v>13760</v>
      </c>
      <c r="AG758" s="108" t="s">
        <v>13672</v>
      </c>
      <c r="AH758" s="64" t="s">
        <v>5858</v>
      </c>
      <c r="AI758" s="64" t="s">
        <v>5859</v>
      </c>
      <c r="AJ758" s="64" t="s">
        <v>4322</v>
      </c>
      <c r="AK758" s="64" t="s">
        <v>5522</v>
      </c>
      <c r="AL758" s="63" t="s">
        <v>3362</v>
      </c>
      <c r="AM758" s="63" t="s">
        <v>5860</v>
      </c>
      <c r="AN758" s="365" t="s">
        <v>572</v>
      </c>
      <c r="AO758" s="96" t="s">
        <v>12304</v>
      </c>
      <c r="AP758" s="96" t="s">
        <v>10530</v>
      </c>
      <c r="AQ758" s="96" t="s">
        <v>9817</v>
      </c>
      <c r="AR758" s="96" t="s">
        <v>11927</v>
      </c>
      <c r="AS758" s="96" t="s">
        <v>9755</v>
      </c>
      <c r="AT758" s="96" t="s">
        <v>10176</v>
      </c>
      <c r="AU758" s="96" t="s">
        <v>12305</v>
      </c>
      <c r="AV758" s="96" t="s">
        <v>12261</v>
      </c>
      <c r="AW758" s="88" t="s">
        <v>8931</v>
      </c>
      <c r="AX758" s="88" t="s">
        <v>8932</v>
      </c>
      <c r="AY758" s="88" t="s">
        <v>8933</v>
      </c>
      <c r="AZ758" s="88" t="s">
        <v>105</v>
      </c>
      <c r="BA758" s="88" t="s">
        <v>105</v>
      </c>
      <c r="BB758" s="129" t="s">
        <v>22283</v>
      </c>
      <c r="BC758" s="129" t="s">
        <v>22284</v>
      </c>
      <c r="BD758" s="129" t="s">
        <v>22285</v>
      </c>
      <c r="BE758" s="129" t="s">
        <v>20882</v>
      </c>
      <c r="BF758" s="129" t="s">
        <v>21029</v>
      </c>
      <c r="BG758" s="129" t="s">
        <v>22286</v>
      </c>
      <c r="BH758" s="129" t="s">
        <v>21511</v>
      </c>
      <c r="BI758" s="129" t="s">
        <v>21606</v>
      </c>
      <c r="BJ758" s="122" t="s">
        <v>22287</v>
      </c>
      <c r="BK758" s="176" t="s">
        <v>20882</v>
      </c>
      <c r="BL758" s="176" t="s">
        <v>27344</v>
      </c>
      <c r="BM758" s="176" t="s">
        <v>27345</v>
      </c>
      <c r="BN758" s="176" t="s">
        <v>27346</v>
      </c>
      <c r="BO758" s="176" t="s">
        <v>25138</v>
      </c>
      <c r="BP758" s="176" t="s">
        <v>20882</v>
      </c>
      <c r="BQ758" s="176" t="s">
        <v>27347</v>
      </c>
      <c r="BR758" s="176" t="s">
        <v>26445</v>
      </c>
      <c r="BS758" s="176" t="s">
        <v>27348</v>
      </c>
      <c r="BT758" s="176" t="s">
        <v>26074</v>
      </c>
      <c r="BU758" s="176" t="s">
        <v>24699</v>
      </c>
      <c r="BV758" s="176" t="s">
        <v>27349</v>
      </c>
      <c r="BW758" s="176" t="s">
        <v>27350</v>
      </c>
      <c r="BX758" s="176" t="s">
        <v>25290</v>
      </c>
      <c r="BY758" s="176" t="s">
        <v>25291</v>
      </c>
      <c r="BZ758" s="176" t="s">
        <v>25147</v>
      </c>
      <c r="CA758" s="176" t="s">
        <v>27351</v>
      </c>
      <c r="CB758" s="176" t="s">
        <v>20882</v>
      </c>
      <c r="CC758" s="176" t="s">
        <v>20882</v>
      </c>
      <c r="CD758" s="176" t="s">
        <v>20882</v>
      </c>
      <c r="CE758" s="220" t="s">
        <v>39581</v>
      </c>
      <c r="CF758" s="220" t="s">
        <v>39582</v>
      </c>
      <c r="CG758" s="222" t="s">
        <v>33213</v>
      </c>
      <c r="CH758" s="222" t="s">
        <v>33164</v>
      </c>
      <c r="CI758" s="238" t="s">
        <v>40069</v>
      </c>
      <c r="CJ758" s="238" t="s">
        <v>40168</v>
      </c>
      <c r="CK758" s="238" t="s">
        <v>42804</v>
      </c>
      <c r="CL758" s="123" t="s">
        <v>19378</v>
      </c>
      <c r="CM758" s="238" t="s">
        <v>40021</v>
      </c>
      <c r="CN758" s="232" t="s">
        <v>41242</v>
      </c>
      <c r="CO758" s="123" t="s">
        <v>20148</v>
      </c>
      <c r="CP758" s="222" t="s">
        <v>41523</v>
      </c>
      <c r="CQ758" s="222" t="s">
        <v>41687</v>
      </c>
      <c r="CR758" s="222" t="s">
        <v>41766</v>
      </c>
      <c r="CS758" s="222" t="s">
        <v>41352</v>
      </c>
      <c r="CT758" s="222" t="s">
        <v>41767</v>
      </c>
      <c r="CU758" s="222" t="s">
        <v>41544</v>
      </c>
      <c r="CV758" s="220" t="s">
        <v>35808</v>
      </c>
      <c r="CW758" s="220" t="s">
        <v>35689</v>
      </c>
      <c r="CX758" s="220" t="s">
        <v>35690</v>
      </c>
      <c r="CY758" s="220" t="s">
        <v>35809</v>
      </c>
      <c r="CZ758" s="220" t="s">
        <v>35810</v>
      </c>
      <c r="DA758" s="220" t="s">
        <v>33743</v>
      </c>
      <c r="DB758" s="220" t="s">
        <v>35811</v>
      </c>
      <c r="DC758" s="220" t="s">
        <v>35812</v>
      </c>
      <c r="DD758" s="220" t="s">
        <v>35694</v>
      </c>
      <c r="DE758" s="220" t="s">
        <v>35813</v>
      </c>
      <c r="DF758" s="220" t="s">
        <v>33976</v>
      </c>
      <c r="DG758" s="220" t="s">
        <v>34676</v>
      </c>
      <c r="DH758" s="220" t="s">
        <v>34610</v>
      </c>
      <c r="DI758" s="220" t="s">
        <v>34069</v>
      </c>
      <c r="DJ758" s="220" t="s">
        <v>35127</v>
      </c>
      <c r="DK758" s="220" t="s">
        <v>35814</v>
      </c>
      <c r="DL758" s="220" t="s">
        <v>35815</v>
      </c>
      <c r="DM758" s="305" t="s">
        <v>57605</v>
      </c>
      <c r="DN758" s="305" t="s">
        <v>47997</v>
      </c>
      <c r="DO758" s="305" t="s">
        <v>57606</v>
      </c>
      <c r="DP758" s="305" t="s">
        <v>57607</v>
      </c>
      <c r="DQ758" s="305" t="s">
        <v>50235</v>
      </c>
      <c r="DR758" s="305" t="s">
        <v>105</v>
      </c>
      <c r="DS758" s="123" t="s">
        <v>20277</v>
      </c>
      <c r="DT758" s="485" t="s">
        <v>43895</v>
      </c>
      <c r="DU758" s="238" t="s">
        <v>43896</v>
      </c>
      <c r="DV758" s="238" t="s">
        <v>43897</v>
      </c>
      <c r="DW758" s="123" t="s">
        <v>20387</v>
      </c>
      <c r="DX758" s="196" t="s">
        <v>32155</v>
      </c>
      <c r="DY758" s="196" t="s">
        <v>32156</v>
      </c>
      <c r="DZ758" s="197" t="s">
        <v>32157</v>
      </c>
      <c r="EA758" s="116" t="s">
        <v>16468</v>
      </c>
      <c r="EB758" s="116" t="s">
        <v>17617</v>
      </c>
      <c r="EC758" s="116" t="s">
        <v>17281</v>
      </c>
      <c r="ED758" s="116" t="s">
        <v>16140</v>
      </c>
      <c r="EE758" s="122" t="s">
        <v>17618</v>
      </c>
      <c r="EF758" s="117" t="s">
        <v>17619</v>
      </c>
      <c r="EG758" s="338" t="s">
        <v>46984</v>
      </c>
      <c r="EH758" s="338" t="s">
        <v>105</v>
      </c>
      <c r="EI758" s="338" t="s">
        <v>60434</v>
      </c>
      <c r="EJ758" s="338" t="s">
        <v>60435</v>
      </c>
      <c r="EK758" s="338" t="s">
        <v>105</v>
      </c>
      <c r="EL758" s="338" t="s">
        <v>105</v>
      </c>
      <c r="EM758" s="338" t="s">
        <v>60436</v>
      </c>
      <c r="EN758" s="338" t="s">
        <v>50284</v>
      </c>
      <c r="EO758" s="342" t="s">
        <v>391</v>
      </c>
      <c r="EP758" s="342" t="s">
        <v>108</v>
      </c>
    </row>
    <row r="759" spans="1:146">
      <c r="A759" s="143" t="s">
        <v>62505</v>
      </c>
      <c r="B759" s="419">
        <v>2034</v>
      </c>
      <c r="C759" s="420" t="s">
        <v>71005</v>
      </c>
      <c r="D759" s="419" t="s">
        <v>413</v>
      </c>
      <c r="E759" s="419">
        <v>131811</v>
      </c>
      <c r="F759" s="422" t="s">
        <v>2388</v>
      </c>
      <c r="G759" s="422" t="s">
        <v>2389</v>
      </c>
      <c r="H759" s="1" t="s">
        <v>109</v>
      </c>
      <c r="I759" s="419" t="s">
        <v>105</v>
      </c>
      <c r="J759" s="1" t="s">
        <v>696</v>
      </c>
      <c r="K759" s="9">
        <v>14</v>
      </c>
      <c r="L759" s="28" t="s">
        <v>105</v>
      </c>
      <c r="M759" s="153" t="s">
        <v>105</v>
      </c>
      <c r="N759" s="28" t="s">
        <v>105</v>
      </c>
      <c r="O759" s="28" t="s">
        <v>105</v>
      </c>
      <c r="P759" s="28" t="s">
        <v>105</v>
      </c>
      <c r="Q759" s="220" t="s">
        <v>20882</v>
      </c>
      <c r="R759" s="344"/>
      <c r="S759" s="338"/>
      <c r="U759" s="453" t="s">
        <v>62505</v>
      </c>
      <c r="V759" s="158" t="s">
        <v>19302</v>
      </c>
      <c r="W759" s="158" t="s">
        <v>19267</v>
      </c>
      <c r="X759" s="105" t="s">
        <v>105</v>
      </c>
      <c r="Y759" s="105" t="s">
        <v>105</v>
      </c>
      <c r="Z759" s="105" t="s">
        <v>105</v>
      </c>
      <c r="AA759" s="108" t="s">
        <v>105</v>
      </c>
      <c r="AB759" s="111" t="s">
        <v>105</v>
      </c>
      <c r="AC759" s="111" t="s">
        <v>105</v>
      </c>
      <c r="AD759" s="111" t="s">
        <v>105</v>
      </c>
      <c r="AE759" s="111" t="s">
        <v>13711</v>
      </c>
      <c r="AF759" s="111" t="s">
        <v>105</v>
      </c>
      <c r="AG759" s="108" t="s">
        <v>105</v>
      </c>
      <c r="AH759" s="64" t="s">
        <v>5861</v>
      </c>
      <c r="AI759" s="64" t="s">
        <v>5862</v>
      </c>
      <c r="AJ759" s="64" t="s">
        <v>5503</v>
      </c>
      <c r="AK759" s="365" t="s">
        <v>6100</v>
      </c>
      <c r="AL759" s="63" t="s">
        <v>5313</v>
      </c>
      <c r="AM759" s="63" t="s">
        <v>5813</v>
      </c>
      <c r="AN759" s="63" t="s">
        <v>105</v>
      </c>
      <c r="AO759" s="96" t="s">
        <v>10667</v>
      </c>
      <c r="AP759" s="96" t="s">
        <v>10530</v>
      </c>
      <c r="AQ759" s="96" t="s">
        <v>105</v>
      </c>
      <c r="AR759" s="96" t="s">
        <v>10618</v>
      </c>
      <c r="AS759" s="96" t="s">
        <v>9733</v>
      </c>
      <c r="AT759" s="96" t="s">
        <v>10083</v>
      </c>
      <c r="AU759" s="96" t="s">
        <v>9784</v>
      </c>
      <c r="AV759" s="96" t="s">
        <v>10671</v>
      </c>
      <c r="AW759" s="88" t="s">
        <v>7228</v>
      </c>
      <c r="AX759" s="88" t="s">
        <v>8877</v>
      </c>
      <c r="AY759" s="88" t="s">
        <v>7521</v>
      </c>
      <c r="AZ759" s="88" t="s">
        <v>105</v>
      </c>
      <c r="BA759" s="88" t="s">
        <v>8934</v>
      </c>
      <c r="BB759" s="129" t="s">
        <v>20880</v>
      </c>
      <c r="BC759" s="129" t="s">
        <v>20990</v>
      </c>
      <c r="BD759" s="129" t="s">
        <v>21551</v>
      </c>
      <c r="BE759" s="129" t="s">
        <v>20882</v>
      </c>
      <c r="BF759" s="129" t="s">
        <v>20883</v>
      </c>
      <c r="BG759" s="129" t="s">
        <v>20882</v>
      </c>
      <c r="BH759" s="129" t="s">
        <v>20882</v>
      </c>
      <c r="BI759" s="129" t="s">
        <v>22288</v>
      </c>
      <c r="BJ759" s="122" t="s">
        <v>21220</v>
      </c>
      <c r="BK759" s="176" t="s">
        <v>25337</v>
      </c>
      <c r="BL759" s="176" t="s">
        <v>27253</v>
      </c>
      <c r="BM759" s="176" t="s">
        <v>27292</v>
      </c>
      <c r="BN759" s="176" t="s">
        <v>27332</v>
      </c>
      <c r="BO759" s="176" t="s">
        <v>25188</v>
      </c>
      <c r="BP759" s="176" t="s">
        <v>20882</v>
      </c>
      <c r="BQ759" s="176" t="s">
        <v>25340</v>
      </c>
      <c r="BR759" s="176" t="s">
        <v>20882</v>
      </c>
      <c r="BS759" s="176" t="s">
        <v>24924</v>
      </c>
      <c r="BT759" s="176" t="s">
        <v>24604</v>
      </c>
      <c r="BU759" s="176" t="s">
        <v>24554</v>
      </c>
      <c r="BV759" s="176" t="s">
        <v>21353</v>
      </c>
      <c r="BW759" s="176" t="s">
        <v>24937</v>
      </c>
      <c r="BX759" s="176" t="s">
        <v>24957</v>
      </c>
      <c r="BY759" s="176" t="s">
        <v>20882</v>
      </c>
      <c r="BZ759" s="176" t="s">
        <v>20882</v>
      </c>
      <c r="CA759" s="176" t="s">
        <v>24926</v>
      </c>
      <c r="CB759" s="176" t="s">
        <v>24654</v>
      </c>
      <c r="CC759" s="176" t="s">
        <v>24654</v>
      </c>
      <c r="CD759" s="176" t="s">
        <v>24654</v>
      </c>
      <c r="CE759" s="220" t="s">
        <v>39564</v>
      </c>
      <c r="CF759" s="220" t="s">
        <v>39362</v>
      </c>
      <c r="CG759" s="222" t="s">
        <v>39521</v>
      </c>
      <c r="CH759" s="222" t="s">
        <v>33185</v>
      </c>
      <c r="CI759" s="238" t="s">
        <v>105</v>
      </c>
      <c r="CJ759" s="238" t="s">
        <v>42814</v>
      </c>
      <c r="CK759" s="238" t="s">
        <v>40039</v>
      </c>
      <c r="CL759" s="123" t="s">
        <v>20027</v>
      </c>
      <c r="CM759" s="238" t="s">
        <v>42722</v>
      </c>
      <c r="CN759" s="232" t="s">
        <v>41232</v>
      </c>
      <c r="CO759" s="123" t="s">
        <v>105</v>
      </c>
      <c r="CP759" s="222" t="s">
        <v>41534</v>
      </c>
      <c r="CQ759" s="222" t="s">
        <v>41541</v>
      </c>
      <c r="CR759" s="222" t="s">
        <v>41768</v>
      </c>
      <c r="CS759" s="222" t="s">
        <v>41362</v>
      </c>
      <c r="CT759" s="222" t="s">
        <v>41769</v>
      </c>
      <c r="CU759" s="222" t="s">
        <v>41544</v>
      </c>
      <c r="CV759" s="220" t="s">
        <v>34294</v>
      </c>
      <c r="CW759" s="220" t="s">
        <v>35816</v>
      </c>
      <c r="CX759" s="220" t="s">
        <v>34057</v>
      </c>
      <c r="CY759" s="220" t="s">
        <v>34644</v>
      </c>
      <c r="CZ759" s="220" t="s">
        <v>20882</v>
      </c>
      <c r="DA759" s="220" t="s">
        <v>35739</v>
      </c>
      <c r="DB759" s="220" t="s">
        <v>35739</v>
      </c>
      <c r="DC759" s="220" t="s">
        <v>35665</v>
      </c>
      <c r="DD759" s="220" t="s">
        <v>34348</v>
      </c>
      <c r="DE759" s="220" t="s">
        <v>35817</v>
      </c>
      <c r="DF759" s="220" t="s">
        <v>34780</v>
      </c>
      <c r="DG759" s="220" t="s">
        <v>33606</v>
      </c>
      <c r="DH759" s="220" t="s">
        <v>35423</v>
      </c>
      <c r="DI759" s="220" t="s">
        <v>21151</v>
      </c>
      <c r="DJ759" s="220" t="s">
        <v>33845</v>
      </c>
      <c r="DK759" s="220" t="s">
        <v>21354</v>
      </c>
      <c r="DL759" s="220" t="s">
        <v>20882</v>
      </c>
      <c r="DM759" s="305" t="s">
        <v>57215</v>
      </c>
      <c r="DN759" s="305" t="s">
        <v>46031</v>
      </c>
      <c r="DO759" s="305" t="s">
        <v>57608</v>
      </c>
      <c r="DP759" s="305" t="s">
        <v>34551</v>
      </c>
      <c r="DQ759" s="305" t="s">
        <v>55767</v>
      </c>
      <c r="DR759" s="305" t="s">
        <v>105</v>
      </c>
      <c r="DS759" s="123" t="s">
        <v>105</v>
      </c>
      <c r="DT759" s="238" t="s">
        <v>43373</v>
      </c>
      <c r="DU759" s="238" t="s">
        <v>43898</v>
      </c>
      <c r="DV759" s="238" t="s">
        <v>105</v>
      </c>
      <c r="DW759" s="123" t="s">
        <v>105</v>
      </c>
      <c r="DX759" s="196" t="s">
        <v>572</v>
      </c>
      <c r="DY759" s="196" t="s">
        <v>572</v>
      </c>
      <c r="DZ759" s="197" t="s">
        <v>32158</v>
      </c>
      <c r="EA759" s="116" t="s">
        <v>572</v>
      </c>
      <c r="EB759" s="116" t="s">
        <v>572</v>
      </c>
      <c r="EC759" s="116" t="s">
        <v>572</v>
      </c>
      <c r="ED759" s="116" t="s">
        <v>572</v>
      </c>
      <c r="EE759" s="122" t="s">
        <v>17620</v>
      </c>
      <c r="EF759" s="117" t="s">
        <v>572</v>
      </c>
      <c r="EG759" s="342" t="s">
        <v>60437</v>
      </c>
      <c r="EH759" s="338" t="s">
        <v>105</v>
      </c>
      <c r="EI759" s="338" t="s">
        <v>60438</v>
      </c>
      <c r="EJ759" s="338" t="s">
        <v>105</v>
      </c>
      <c r="EK759" s="338" t="s">
        <v>105</v>
      </c>
      <c r="EL759" s="338" t="s">
        <v>105</v>
      </c>
      <c r="EM759" s="338" t="s">
        <v>105</v>
      </c>
      <c r="EN759" s="338" t="s">
        <v>60439</v>
      </c>
      <c r="EO759" s="342" t="s">
        <v>60432</v>
      </c>
      <c r="EP759" s="342" t="s">
        <v>105</v>
      </c>
    </row>
    <row r="760" spans="1:146">
      <c r="A760" s="143" t="s">
        <v>30965</v>
      </c>
      <c r="B760" s="419">
        <v>2035</v>
      </c>
      <c r="C760" s="420" t="s">
        <v>71006</v>
      </c>
      <c r="D760" s="419" t="s">
        <v>413</v>
      </c>
      <c r="E760" s="419">
        <v>131811</v>
      </c>
      <c r="F760" s="422" t="s">
        <v>2388</v>
      </c>
      <c r="G760" s="422" t="s">
        <v>2389</v>
      </c>
      <c r="H760" s="1" t="s">
        <v>101</v>
      </c>
      <c r="I760" s="1" t="s">
        <v>102</v>
      </c>
      <c r="J760" s="1" t="s">
        <v>67854</v>
      </c>
      <c r="K760" s="9">
        <v>46</v>
      </c>
      <c r="L760" s="28" t="s">
        <v>567</v>
      </c>
      <c r="M760" s="153">
        <v>1925</v>
      </c>
      <c r="N760" s="28" t="s">
        <v>25</v>
      </c>
      <c r="O760" s="28" t="s">
        <v>33108</v>
      </c>
      <c r="P760" s="28" t="s">
        <v>33108</v>
      </c>
      <c r="Q760" s="220" t="s">
        <v>20882</v>
      </c>
      <c r="R760" s="344"/>
      <c r="S760" s="338"/>
      <c r="U760" s="453" t="s">
        <v>30965</v>
      </c>
      <c r="V760" s="158" t="s">
        <v>19302</v>
      </c>
      <c r="W760" s="158" t="s">
        <v>19960</v>
      </c>
      <c r="X760" s="105" t="s">
        <v>105</v>
      </c>
      <c r="Y760" s="105" t="s">
        <v>105</v>
      </c>
      <c r="Z760" s="105" t="s">
        <v>105</v>
      </c>
      <c r="AA760" s="108" t="s">
        <v>105</v>
      </c>
      <c r="AB760" s="111" t="s">
        <v>105</v>
      </c>
      <c r="AC760" s="111" t="s">
        <v>105</v>
      </c>
      <c r="AD760" s="111" t="s">
        <v>105</v>
      </c>
      <c r="AE760" s="111" t="s">
        <v>13800</v>
      </c>
      <c r="AF760" s="111" t="s">
        <v>105</v>
      </c>
      <c r="AG760" s="108" t="s">
        <v>105</v>
      </c>
      <c r="AH760" s="64" t="s">
        <v>5863</v>
      </c>
      <c r="AI760" s="64" t="s">
        <v>5864</v>
      </c>
      <c r="AJ760" s="64" t="s">
        <v>4322</v>
      </c>
      <c r="AK760" s="64" t="s">
        <v>105</v>
      </c>
      <c r="AL760" s="63" t="s">
        <v>5865</v>
      </c>
      <c r="AM760" s="63" t="s">
        <v>5866</v>
      </c>
      <c r="AN760" s="63" t="s">
        <v>105</v>
      </c>
      <c r="AO760" s="96" t="s">
        <v>12257</v>
      </c>
      <c r="AP760" s="96" t="s">
        <v>12306</v>
      </c>
      <c r="AQ760" s="96" t="s">
        <v>105</v>
      </c>
      <c r="AR760" s="96" t="s">
        <v>10635</v>
      </c>
      <c r="AS760" s="96" t="s">
        <v>9755</v>
      </c>
      <c r="AT760" s="96" t="s">
        <v>12307</v>
      </c>
      <c r="AU760" s="96" t="s">
        <v>9820</v>
      </c>
      <c r="AV760" s="96" t="s">
        <v>12308</v>
      </c>
      <c r="AW760" s="88" t="s">
        <v>8935</v>
      </c>
      <c r="AX760" s="88" t="s">
        <v>8936</v>
      </c>
      <c r="AY760" s="88" t="s">
        <v>8937</v>
      </c>
      <c r="AZ760" s="88" t="s">
        <v>8938</v>
      </c>
      <c r="BA760" s="88" t="s">
        <v>8939</v>
      </c>
      <c r="BB760" s="129" t="s">
        <v>22283</v>
      </c>
      <c r="BC760" s="129" t="s">
        <v>20990</v>
      </c>
      <c r="BD760" s="129" t="s">
        <v>22285</v>
      </c>
      <c r="BE760" s="129" t="s">
        <v>20882</v>
      </c>
      <c r="BF760" s="129" t="s">
        <v>22289</v>
      </c>
      <c r="BG760" s="129" t="s">
        <v>22286</v>
      </c>
      <c r="BH760" s="129" t="s">
        <v>21247</v>
      </c>
      <c r="BI760" s="129" t="s">
        <v>21606</v>
      </c>
      <c r="BJ760" s="122" t="s">
        <v>22287</v>
      </c>
      <c r="BK760" s="176" t="s">
        <v>27352</v>
      </c>
      <c r="BL760" s="176" t="s">
        <v>27353</v>
      </c>
      <c r="BM760" s="182" t="s">
        <v>27354</v>
      </c>
      <c r="BN760" s="176" t="s">
        <v>27355</v>
      </c>
      <c r="BO760" s="176" t="s">
        <v>27356</v>
      </c>
      <c r="BP760" s="176" t="s">
        <v>20882</v>
      </c>
      <c r="BQ760" s="176" t="s">
        <v>24695</v>
      </c>
      <c r="BR760" s="176" t="s">
        <v>20882</v>
      </c>
      <c r="BS760" s="176" t="s">
        <v>25142</v>
      </c>
      <c r="BT760" s="176" t="s">
        <v>25545</v>
      </c>
      <c r="BU760" s="176" t="s">
        <v>24699</v>
      </c>
      <c r="BV760" s="176" t="s">
        <v>27357</v>
      </c>
      <c r="BW760" s="176" t="s">
        <v>25941</v>
      </c>
      <c r="BX760" s="176" t="s">
        <v>27358</v>
      </c>
      <c r="BY760" s="176" t="s">
        <v>20882</v>
      </c>
      <c r="BZ760" s="176" t="s">
        <v>20882</v>
      </c>
      <c r="CA760" s="176" t="s">
        <v>27359</v>
      </c>
      <c r="CB760" s="176" t="s">
        <v>27360</v>
      </c>
      <c r="CC760" s="176" t="s">
        <v>27360</v>
      </c>
      <c r="CD760" s="176" t="s">
        <v>27360</v>
      </c>
      <c r="CE760" s="220" t="s">
        <v>39583</v>
      </c>
      <c r="CF760" s="220" t="s">
        <v>39582</v>
      </c>
      <c r="CG760" s="222" t="s">
        <v>39584</v>
      </c>
      <c r="CH760" s="222" t="s">
        <v>33164</v>
      </c>
      <c r="CI760" s="238" t="s">
        <v>105</v>
      </c>
      <c r="CJ760" s="238" t="s">
        <v>42815</v>
      </c>
      <c r="CK760" s="238" t="s">
        <v>42816</v>
      </c>
      <c r="CL760" s="123" t="s">
        <v>20028</v>
      </c>
      <c r="CM760" s="238" t="s">
        <v>20028</v>
      </c>
      <c r="CN760" s="232" t="s">
        <v>41247</v>
      </c>
      <c r="CO760" s="123" t="s">
        <v>105</v>
      </c>
      <c r="CP760" s="222" t="s">
        <v>41274</v>
      </c>
      <c r="CQ760" s="222" t="s">
        <v>41416</v>
      </c>
      <c r="CR760" s="222" t="s">
        <v>41770</v>
      </c>
      <c r="CS760" s="222" t="s">
        <v>41771</v>
      </c>
      <c r="CT760" s="222" t="s">
        <v>41772</v>
      </c>
      <c r="CU760" s="222" t="s">
        <v>41544</v>
      </c>
      <c r="CV760" s="220" t="s">
        <v>35808</v>
      </c>
      <c r="CW760" s="220" t="s">
        <v>35818</v>
      </c>
      <c r="CX760" s="220" t="s">
        <v>35690</v>
      </c>
      <c r="CY760" s="220" t="s">
        <v>35819</v>
      </c>
      <c r="CZ760" s="220" t="s">
        <v>20882</v>
      </c>
      <c r="DA760" s="220" t="s">
        <v>20882</v>
      </c>
      <c r="DB760" s="220" t="s">
        <v>35820</v>
      </c>
      <c r="DC760" s="220" t="s">
        <v>35665</v>
      </c>
      <c r="DD760" s="221" t="s">
        <v>34348</v>
      </c>
      <c r="DE760" s="220" t="s">
        <v>35452</v>
      </c>
      <c r="DF760" s="220" t="s">
        <v>20882</v>
      </c>
      <c r="DG760" s="220" t="s">
        <v>34279</v>
      </c>
      <c r="DH760" s="220" t="s">
        <v>35821</v>
      </c>
      <c r="DI760" s="220" t="s">
        <v>33719</v>
      </c>
      <c r="DJ760" s="220" t="s">
        <v>20882</v>
      </c>
      <c r="DK760" s="220" t="s">
        <v>35697</v>
      </c>
      <c r="DL760" s="220" t="s">
        <v>20882</v>
      </c>
      <c r="DM760" s="305" t="s">
        <v>105</v>
      </c>
      <c r="DN760" s="305" t="s">
        <v>46031</v>
      </c>
      <c r="DO760" s="305" t="s">
        <v>57609</v>
      </c>
      <c r="DP760" s="305" t="s">
        <v>57610</v>
      </c>
      <c r="DQ760" s="305" t="s">
        <v>55767</v>
      </c>
      <c r="DR760" s="305" t="s">
        <v>105</v>
      </c>
      <c r="DS760" s="123" t="s">
        <v>105</v>
      </c>
      <c r="DT760" s="238" t="s">
        <v>105</v>
      </c>
      <c r="DU760" s="238" t="s">
        <v>105</v>
      </c>
      <c r="DV760" s="238" t="s">
        <v>105</v>
      </c>
      <c r="DW760" s="123" t="s">
        <v>105</v>
      </c>
      <c r="DX760" s="196" t="s">
        <v>572</v>
      </c>
      <c r="DY760" s="196" t="s">
        <v>31511</v>
      </c>
      <c r="DZ760" s="197" t="s">
        <v>32159</v>
      </c>
      <c r="EA760" s="116" t="s">
        <v>572</v>
      </c>
      <c r="EB760" s="116" t="s">
        <v>572</v>
      </c>
      <c r="EC760" s="116" t="s">
        <v>572</v>
      </c>
      <c r="ED760" s="116" t="s">
        <v>572</v>
      </c>
      <c r="EE760" s="122" t="s">
        <v>16197</v>
      </c>
      <c r="EF760" s="117" t="s">
        <v>572</v>
      </c>
      <c r="EG760" s="342" t="s">
        <v>60437</v>
      </c>
      <c r="EH760" s="338" t="s">
        <v>105</v>
      </c>
      <c r="EI760" s="338" t="s">
        <v>60411</v>
      </c>
      <c r="EJ760" s="338" t="s">
        <v>105</v>
      </c>
      <c r="EK760" s="352" t="s">
        <v>105</v>
      </c>
      <c r="EL760" s="338" t="s">
        <v>105</v>
      </c>
      <c r="EM760" s="338" t="s">
        <v>105</v>
      </c>
      <c r="EN760" s="338" t="s">
        <v>60440</v>
      </c>
      <c r="EO760" s="342" t="s">
        <v>33100</v>
      </c>
      <c r="EP760" s="342" t="s">
        <v>108</v>
      </c>
    </row>
    <row r="761" spans="1:146" ht="17.25">
      <c r="A761" s="143" t="s">
        <v>41994</v>
      </c>
      <c r="B761" s="419">
        <v>2036</v>
      </c>
      <c r="C761" s="420" t="s">
        <v>71007</v>
      </c>
      <c r="D761" s="419" t="s">
        <v>71008</v>
      </c>
      <c r="E761" s="419">
        <v>128437</v>
      </c>
      <c r="F761" s="422" t="s">
        <v>2390</v>
      </c>
      <c r="G761" s="422" t="s">
        <v>2391</v>
      </c>
      <c r="H761" s="1" t="s">
        <v>109</v>
      </c>
      <c r="I761" s="419" t="s">
        <v>105</v>
      </c>
      <c r="J761" s="1" t="s">
        <v>678</v>
      </c>
      <c r="K761" s="9" t="s">
        <v>148</v>
      </c>
      <c r="L761" s="28" t="s">
        <v>108</v>
      </c>
      <c r="M761" s="153" t="s">
        <v>67898</v>
      </c>
      <c r="N761" s="28" t="s">
        <v>33109</v>
      </c>
      <c r="O761" s="28" t="s">
        <v>105</v>
      </c>
      <c r="P761" s="28" t="s">
        <v>105</v>
      </c>
      <c r="Q761" s="220">
        <v>90</v>
      </c>
      <c r="R761" s="344"/>
      <c r="S761" s="338"/>
      <c r="U761" s="453" t="s">
        <v>41994</v>
      </c>
      <c r="V761" s="158" t="s">
        <v>19323</v>
      </c>
      <c r="W761" s="161" t="s">
        <v>19963</v>
      </c>
      <c r="X761" s="105" t="s">
        <v>13707</v>
      </c>
      <c r="Y761" s="105" t="s">
        <v>13813</v>
      </c>
      <c r="Z761" s="105" t="s">
        <v>13665</v>
      </c>
      <c r="AA761" s="108" t="s">
        <v>13974</v>
      </c>
      <c r="AB761" s="111" t="s">
        <v>14883</v>
      </c>
      <c r="AC761" s="111" t="s">
        <v>14661</v>
      </c>
      <c r="AD761" s="111" t="s">
        <v>14884</v>
      </c>
      <c r="AE761" s="111" t="s">
        <v>14885</v>
      </c>
      <c r="AF761" s="111" t="s">
        <v>14886</v>
      </c>
      <c r="AG761" s="108" t="s">
        <v>13672</v>
      </c>
      <c r="AH761" s="64" t="s">
        <v>5867</v>
      </c>
      <c r="AI761" s="64" t="s">
        <v>5868</v>
      </c>
      <c r="AJ761" s="64" t="s">
        <v>4102</v>
      </c>
      <c r="AK761" s="365" t="s">
        <v>6101</v>
      </c>
      <c r="AL761" s="63" t="s">
        <v>5869</v>
      </c>
      <c r="AM761" s="63" t="s">
        <v>5870</v>
      </c>
      <c r="AN761" s="63" t="s">
        <v>5871</v>
      </c>
      <c r="AO761" s="96" t="s">
        <v>12234</v>
      </c>
      <c r="AP761" s="96" t="s">
        <v>12309</v>
      </c>
      <c r="AQ761" s="96" t="s">
        <v>10516</v>
      </c>
      <c r="AR761" s="96" t="s">
        <v>11946</v>
      </c>
      <c r="AS761" s="96" t="s">
        <v>9733</v>
      </c>
      <c r="AT761" s="96" t="s">
        <v>10083</v>
      </c>
      <c r="AU761" s="96" t="s">
        <v>9784</v>
      </c>
      <c r="AV761" s="96" t="s">
        <v>10671</v>
      </c>
      <c r="AW761" s="88" t="s">
        <v>8903</v>
      </c>
      <c r="AX761" s="88" t="s">
        <v>8911</v>
      </c>
      <c r="AY761" s="88" t="s">
        <v>7237</v>
      </c>
      <c r="AZ761" s="88" t="s">
        <v>8940</v>
      </c>
      <c r="BA761" s="88" t="s">
        <v>7194</v>
      </c>
      <c r="BB761" s="129" t="s">
        <v>21382</v>
      </c>
      <c r="BC761" s="129" t="s">
        <v>22290</v>
      </c>
      <c r="BD761" s="129" t="s">
        <v>22291</v>
      </c>
      <c r="BE761" s="129" t="s">
        <v>20864</v>
      </c>
      <c r="BF761" s="129" t="s">
        <v>20897</v>
      </c>
      <c r="BG761" s="130" t="s">
        <v>22292</v>
      </c>
      <c r="BH761" s="129" t="s">
        <v>22293</v>
      </c>
      <c r="BI761" s="129" t="s">
        <v>22294</v>
      </c>
      <c r="BJ761" s="122" t="s">
        <v>22295</v>
      </c>
      <c r="BK761" s="176" t="s">
        <v>27361</v>
      </c>
      <c r="BL761" s="176" t="s">
        <v>27362</v>
      </c>
      <c r="BM761" s="176" t="s">
        <v>27363</v>
      </c>
      <c r="BN761" s="176" t="s">
        <v>27364</v>
      </c>
      <c r="BO761" s="176" t="s">
        <v>27365</v>
      </c>
      <c r="BP761" s="176" t="s">
        <v>27366</v>
      </c>
      <c r="BQ761" s="176" t="s">
        <v>27367</v>
      </c>
      <c r="BR761" s="176" t="s">
        <v>27368</v>
      </c>
      <c r="BS761" s="176" t="s">
        <v>27369</v>
      </c>
      <c r="BT761" s="176" t="s">
        <v>24604</v>
      </c>
      <c r="BU761" s="176" t="s">
        <v>27370</v>
      </c>
      <c r="BV761" s="176" t="s">
        <v>27371</v>
      </c>
      <c r="BW761" s="176" t="s">
        <v>24937</v>
      </c>
      <c r="BX761" s="176" t="s">
        <v>27372</v>
      </c>
      <c r="BY761" s="176" t="s">
        <v>27373</v>
      </c>
      <c r="BZ761" s="176" t="s">
        <v>27374</v>
      </c>
      <c r="CA761" s="176" t="s">
        <v>27375</v>
      </c>
      <c r="CB761" s="176" t="s">
        <v>25958</v>
      </c>
      <c r="CC761" s="176" t="s">
        <v>25958</v>
      </c>
      <c r="CD761" s="176" t="s">
        <v>25958</v>
      </c>
      <c r="CE761" s="220" t="s">
        <v>39585</v>
      </c>
      <c r="CF761" s="189" t="s">
        <v>39586</v>
      </c>
      <c r="CG761" s="124" t="s">
        <v>39587</v>
      </c>
      <c r="CH761" s="124" t="s">
        <v>39588</v>
      </c>
      <c r="CI761" s="238" t="s">
        <v>42817</v>
      </c>
      <c r="CJ761" s="238" t="s">
        <v>42818</v>
      </c>
      <c r="CK761" s="238" t="s">
        <v>39979</v>
      </c>
      <c r="CL761" s="123" t="s">
        <v>20029</v>
      </c>
      <c r="CM761" s="238" t="s">
        <v>42832</v>
      </c>
      <c r="CN761" s="236" t="s">
        <v>41248</v>
      </c>
      <c r="CO761" s="123" t="s">
        <v>20149</v>
      </c>
      <c r="CP761" s="222" t="s">
        <v>41773</v>
      </c>
      <c r="CQ761" s="222" t="s">
        <v>41541</v>
      </c>
      <c r="CR761" s="236" t="s">
        <v>41774</v>
      </c>
      <c r="CS761" s="236" t="s">
        <v>41775</v>
      </c>
      <c r="CT761" s="222" t="s">
        <v>41552</v>
      </c>
      <c r="CU761" s="222" t="s">
        <v>41667</v>
      </c>
      <c r="CV761" s="220" t="s">
        <v>35405</v>
      </c>
      <c r="CW761" s="220" t="s">
        <v>35822</v>
      </c>
      <c r="CX761" s="220" t="s">
        <v>34057</v>
      </c>
      <c r="CY761" s="220" t="s">
        <v>35823</v>
      </c>
      <c r="CZ761" s="220" t="s">
        <v>35824</v>
      </c>
      <c r="DA761" s="220" t="s">
        <v>33542</v>
      </c>
      <c r="DB761" s="220" t="s">
        <v>35825</v>
      </c>
      <c r="DC761" s="220" t="s">
        <v>35826</v>
      </c>
      <c r="DD761" s="220" t="s">
        <v>35827</v>
      </c>
      <c r="DE761" s="220" t="s">
        <v>35828</v>
      </c>
      <c r="DF761" s="220" t="s">
        <v>35829</v>
      </c>
      <c r="DG761" s="220" t="s">
        <v>35830</v>
      </c>
      <c r="DH761" s="220" t="s">
        <v>35831</v>
      </c>
      <c r="DI761" s="220" t="s">
        <v>33608</v>
      </c>
      <c r="DJ761" s="220" t="s">
        <v>34687</v>
      </c>
      <c r="DK761" s="220" t="s">
        <v>35832</v>
      </c>
      <c r="DL761" s="220" t="s">
        <v>33737</v>
      </c>
      <c r="DM761" s="305" t="s">
        <v>57611</v>
      </c>
      <c r="DN761" s="305" t="s">
        <v>57612</v>
      </c>
      <c r="DO761" s="305" t="s">
        <v>57613</v>
      </c>
      <c r="DP761" s="305" t="s">
        <v>57614</v>
      </c>
      <c r="DQ761" s="305" t="s">
        <v>57615</v>
      </c>
      <c r="DR761" s="305" t="s">
        <v>57616</v>
      </c>
      <c r="DS761" s="123" t="s">
        <v>20278</v>
      </c>
      <c r="DT761" s="238" t="s">
        <v>43899</v>
      </c>
      <c r="DU761" s="238" t="s">
        <v>43900</v>
      </c>
      <c r="DV761" s="238" t="s">
        <v>43901</v>
      </c>
      <c r="DW761" s="123" t="s">
        <v>20395</v>
      </c>
      <c r="DX761" s="196" t="s">
        <v>32160</v>
      </c>
      <c r="DY761" s="196" t="s">
        <v>32161</v>
      </c>
      <c r="DZ761" s="485" t="s">
        <v>32967</v>
      </c>
      <c r="EA761" s="116" t="s">
        <v>16400</v>
      </c>
      <c r="EB761" s="116" t="s">
        <v>17621</v>
      </c>
      <c r="EC761" s="116" t="s">
        <v>16166</v>
      </c>
      <c r="ED761" s="116" t="s">
        <v>17622</v>
      </c>
      <c r="EE761" s="122" t="s">
        <v>17623</v>
      </c>
      <c r="EF761" s="117" t="s">
        <v>17624</v>
      </c>
      <c r="EG761" s="338" t="s">
        <v>60441</v>
      </c>
      <c r="EH761" s="338" t="s">
        <v>60442</v>
      </c>
      <c r="EI761" s="338" t="s">
        <v>60443</v>
      </c>
      <c r="EJ761" s="338" t="s">
        <v>60444</v>
      </c>
      <c r="EK761" s="338" t="s">
        <v>105</v>
      </c>
      <c r="EL761" s="338" t="s">
        <v>105</v>
      </c>
      <c r="EM761" s="338" t="s">
        <v>59885</v>
      </c>
      <c r="EN761" s="338" t="s">
        <v>409</v>
      </c>
      <c r="EO761" s="342" t="s">
        <v>60445</v>
      </c>
      <c r="EP761" s="342" t="s">
        <v>108</v>
      </c>
    </row>
    <row r="762" spans="1:146">
      <c r="A762" s="143" t="s">
        <v>41995</v>
      </c>
      <c r="B762" s="419">
        <v>2037</v>
      </c>
      <c r="C762" s="420" t="s">
        <v>71009</v>
      </c>
      <c r="D762" s="419" t="s">
        <v>71010</v>
      </c>
      <c r="E762" s="419">
        <v>130943</v>
      </c>
      <c r="F762" s="422" t="s">
        <v>2392</v>
      </c>
      <c r="G762" s="422" t="s">
        <v>2393</v>
      </c>
      <c r="H762" s="1" t="s">
        <v>101</v>
      </c>
      <c r="I762" s="1" t="s">
        <v>102</v>
      </c>
      <c r="J762" s="124" t="s">
        <v>112</v>
      </c>
      <c r="K762" s="9" t="s">
        <v>105</v>
      </c>
      <c r="L762" s="28" t="s">
        <v>567</v>
      </c>
      <c r="M762" s="153" t="s">
        <v>71753</v>
      </c>
      <c r="N762" s="28" t="s">
        <v>105</v>
      </c>
      <c r="O762" s="28" t="s">
        <v>105</v>
      </c>
      <c r="P762" s="28" t="s">
        <v>105</v>
      </c>
      <c r="Q762" s="220">
        <v>35</v>
      </c>
      <c r="R762" s="344"/>
      <c r="S762" s="46" t="s">
        <v>68035</v>
      </c>
      <c r="U762" s="453" t="s">
        <v>41995</v>
      </c>
      <c r="V762" s="158" t="s">
        <v>19300</v>
      </c>
      <c r="W762" s="158" t="s">
        <v>19314</v>
      </c>
      <c r="X762" s="105" t="s">
        <v>13795</v>
      </c>
      <c r="Y762" s="105" t="s">
        <v>13796</v>
      </c>
      <c r="Z762" s="105" t="s">
        <v>13665</v>
      </c>
      <c r="AA762" s="108" t="s">
        <v>13974</v>
      </c>
      <c r="AB762" s="111" t="s">
        <v>13667</v>
      </c>
      <c r="AC762" s="111" t="s">
        <v>13668</v>
      </c>
      <c r="AD762" s="111" t="s">
        <v>13669</v>
      </c>
      <c r="AE762" s="111" t="s">
        <v>14887</v>
      </c>
      <c r="AF762" s="111" t="s">
        <v>13920</v>
      </c>
      <c r="AG762" s="108" t="s">
        <v>13672</v>
      </c>
      <c r="AH762" s="64" t="s">
        <v>3644</v>
      </c>
      <c r="AI762" s="64" t="s">
        <v>3664</v>
      </c>
      <c r="AJ762" s="64" t="s">
        <v>3551</v>
      </c>
      <c r="AK762" s="64" t="s">
        <v>3408</v>
      </c>
      <c r="AL762" s="63" t="s">
        <v>5801</v>
      </c>
      <c r="AM762" s="63" t="s">
        <v>4231</v>
      </c>
      <c r="AN762" s="63" t="s">
        <v>4231</v>
      </c>
      <c r="AO762" s="96" t="s">
        <v>10667</v>
      </c>
      <c r="AP762" s="96" t="s">
        <v>12310</v>
      </c>
      <c r="AQ762" s="96" t="s">
        <v>11482</v>
      </c>
      <c r="AR762" s="96" t="s">
        <v>10618</v>
      </c>
      <c r="AS762" s="96" t="s">
        <v>9733</v>
      </c>
      <c r="AT762" s="96" t="s">
        <v>9862</v>
      </c>
      <c r="AU762" s="96" t="s">
        <v>12311</v>
      </c>
      <c r="AV762" s="96" t="s">
        <v>12312</v>
      </c>
      <c r="AW762" s="88" t="s">
        <v>7276</v>
      </c>
      <c r="AX762" s="88" t="s">
        <v>8877</v>
      </c>
      <c r="AY762" s="88" t="s">
        <v>7318</v>
      </c>
      <c r="AZ762" s="88" t="s">
        <v>7151</v>
      </c>
      <c r="BA762" s="88" t="s">
        <v>7194</v>
      </c>
      <c r="BB762" s="129" t="s">
        <v>21476</v>
      </c>
      <c r="BC762" s="129" t="s">
        <v>22189</v>
      </c>
      <c r="BD762" s="129" t="s">
        <v>21551</v>
      </c>
      <c r="BE762" s="129" t="s">
        <v>20864</v>
      </c>
      <c r="BF762" s="129" t="s">
        <v>20897</v>
      </c>
      <c r="BG762" s="129" t="s">
        <v>22296</v>
      </c>
      <c r="BH762" s="129" t="s">
        <v>20905</v>
      </c>
      <c r="BI762" s="129" t="s">
        <v>21552</v>
      </c>
      <c r="BJ762" s="122" t="s">
        <v>22061</v>
      </c>
      <c r="BK762" s="176" t="s">
        <v>24578</v>
      </c>
      <c r="BL762" s="176" t="s">
        <v>27376</v>
      </c>
      <c r="BM762" s="176" t="s">
        <v>24945</v>
      </c>
      <c r="BN762" s="176" t="s">
        <v>27377</v>
      </c>
      <c r="BO762" s="176" t="s">
        <v>27378</v>
      </c>
      <c r="BP762" s="176" t="s">
        <v>26228</v>
      </c>
      <c r="BQ762" s="176" t="s">
        <v>24601</v>
      </c>
      <c r="BR762" s="176" t="s">
        <v>24602</v>
      </c>
      <c r="BS762" s="176" t="s">
        <v>25156</v>
      </c>
      <c r="BT762" s="176" t="s">
        <v>25072</v>
      </c>
      <c r="BU762" s="176" t="s">
        <v>27379</v>
      </c>
      <c r="BV762" s="176" t="s">
        <v>24992</v>
      </c>
      <c r="BW762" s="176" t="s">
        <v>24937</v>
      </c>
      <c r="BX762" s="176" t="s">
        <v>27380</v>
      </c>
      <c r="BY762" s="176" t="s">
        <v>24995</v>
      </c>
      <c r="BZ762" s="176" t="s">
        <v>24512</v>
      </c>
      <c r="CA762" s="176" t="s">
        <v>25182</v>
      </c>
      <c r="CB762" s="176" t="s">
        <v>26030</v>
      </c>
      <c r="CC762" s="176" t="s">
        <v>26030</v>
      </c>
      <c r="CD762" s="176" t="s">
        <v>26030</v>
      </c>
      <c r="CE762" s="220" t="s">
        <v>39510</v>
      </c>
      <c r="CF762" s="189" t="s">
        <v>39399</v>
      </c>
      <c r="CG762" s="224" t="s">
        <v>33282</v>
      </c>
      <c r="CH762" s="224" t="s">
        <v>33164</v>
      </c>
      <c r="CI762" s="238" t="s">
        <v>39996</v>
      </c>
      <c r="CJ762" s="238" t="s">
        <v>42649</v>
      </c>
      <c r="CK762" s="238" t="s">
        <v>40183</v>
      </c>
      <c r="CL762" s="123" t="s">
        <v>19428</v>
      </c>
      <c r="CM762" s="238" t="s">
        <v>40020</v>
      </c>
      <c r="CN762" s="232" t="s">
        <v>41249</v>
      </c>
      <c r="CO762" s="123" t="s">
        <v>20150</v>
      </c>
      <c r="CP762" s="222" t="s">
        <v>41776</v>
      </c>
      <c r="CQ762" s="222" t="s">
        <v>41439</v>
      </c>
      <c r="CR762" s="222" t="s">
        <v>41777</v>
      </c>
      <c r="CS762" s="222" t="s">
        <v>41778</v>
      </c>
      <c r="CT762" s="222" t="s">
        <v>41779</v>
      </c>
      <c r="CU762" s="222" t="s">
        <v>41544</v>
      </c>
      <c r="CV762" s="220" t="s">
        <v>35833</v>
      </c>
      <c r="CW762" s="220" t="s">
        <v>35834</v>
      </c>
      <c r="CX762" s="220" t="s">
        <v>34201</v>
      </c>
      <c r="CY762" s="220" t="s">
        <v>34955</v>
      </c>
      <c r="CZ762" s="220" t="s">
        <v>33917</v>
      </c>
      <c r="DA762" s="220" t="s">
        <v>33542</v>
      </c>
      <c r="DB762" s="220" t="s">
        <v>33949</v>
      </c>
      <c r="DC762" s="220" t="s">
        <v>35835</v>
      </c>
      <c r="DD762" s="220" t="s">
        <v>33908</v>
      </c>
      <c r="DE762" s="220" t="s">
        <v>35452</v>
      </c>
      <c r="DF762" s="220" t="s">
        <v>34133</v>
      </c>
      <c r="DG762" s="220" t="s">
        <v>33606</v>
      </c>
      <c r="DH762" s="220" t="s">
        <v>34025</v>
      </c>
      <c r="DI762" s="220" t="s">
        <v>21151</v>
      </c>
      <c r="DJ762" s="220" t="s">
        <v>33845</v>
      </c>
      <c r="DK762" s="220" t="s">
        <v>21354</v>
      </c>
      <c r="DL762" s="220" t="s">
        <v>33611</v>
      </c>
      <c r="DM762" s="305" t="s">
        <v>57617</v>
      </c>
      <c r="DN762" s="305" t="s">
        <v>46031</v>
      </c>
      <c r="DO762" s="305" t="s">
        <v>57407</v>
      </c>
      <c r="DP762" s="305" t="s">
        <v>34059</v>
      </c>
      <c r="DQ762" s="305" t="s">
        <v>55767</v>
      </c>
      <c r="DR762" s="305" t="s">
        <v>57618</v>
      </c>
      <c r="DS762" s="123" t="s">
        <v>20279</v>
      </c>
      <c r="DT762" s="238" t="s">
        <v>43902</v>
      </c>
      <c r="DU762" s="238" t="s">
        <v>43903</v>
      </c>
      <c r="DV762" s="238" t="s">
        <v>43904</v>
      </c>
      <c r="DW762" s="123" t="s">
        <v>20396</v>
      </c>
      <c r="DX762" s="196" t="s">
        <v>32162</v>
      </c>
      <c r="DY762" s="196" t="s">
        <v>31195</v>
      </c>
      <c r="DZ762" s="197" t="s">
        <v>32163</v>
      </c>
      <c r="EA762" s="116" t="s">
        <v>16400</v>
      </c>
      <c r="EB762" s="116" t="s">
        <v>17625</v>
      </c>
      <c r="EC762" s="116" t="s">
        <v>572</v>
      </c>
      <c r="ED762" s="116" t="s">
        <v>17626</v>
      </c>
      <c r="EE762" s="122" t="s">
        <v>17627</v>
      </c>
      <c r="EF762" s="117" t="s">
        <v>17628</v>
      </c>
      <c r="EG762" s="338" t="s">
        <v>46984</v>
      </c>
      <c r="EH762" s="338" t="s">
        <v>60446</v>
      </c>
      <c r="EI762" s="338" t="s">
        <v>60447</v>
      </c>
      <c r="EJ762" s="338" t="s">
        <v>60448</v>
      </c>
      <c r="EK762" s="338" t="s">
        <v>105</v>
      </c>
      <c r="EL762" s="338" t="s">
        <v>105</v>
      </c>
      <c r="EM762" s="338" t="s">
        <v>60449</v>
      </c>
      <c r="EN762" s="338" t="s">
        <v>60450</v>
      </c>
      <c r="EO762" s="342" t="s">
        <v>60451</v>
      </c>
      <c r="EP762" s="342" t="s">
        <v>108</v>
      </c>
    </row>
    <row r="763" spans="1:146">
      <c r="A763" s="143" t="s">
        <v>42839</v>
      </c>
      <c r="B763" s="419">
        <v>2038</v>
      </c>
      <c r="C763" s="420" t="s">
        <v>71011</v>
      </c>
      <c r="D763" s="419" t="s">
        <v>288</v>
      </c>
      <c r="E763" s="419">
        <v>129086</v>
      </c>
      <c r="F763" s="422" t="s">
        <v>2394</v>
      </c>
      <c r="G763" s="422" t="s">
        <v>2395</v>
      </c>
      <c r="H763" s="1" t="s">
        <v>101</v>
      </c>
      <c r="I763" s="1" t="s">
        <v>102</v>
      </c>
      <c r="J763" s="17" t="s">
        <v>3260</v>
      </c>
      <c r="K763" s="9">
        <v>43</v>
      </c>
      <c r="L763" s="28" t="s">
        <v>108</v>
      </c>
      <c r="M763" s="153" t="s">
        <v>67898</v>
      </c>
      <c r="N763" s="28" t="s">
        <v>288</v>
      </c>
      <c r="O763" s="28" t="s">
        <v>288</v>
      </c>
      <c r="P763" s="28" t="s">
        <v>417</v>
      </c>
      <c r="Q763" s="220">
        <v>50</v>
      </c>
      <c r="R763" s="344"/>
      <c r="S763" s="46" t="s">
        <v>414</v>
      </c>
      <c r="U763" s="453" t="s">
        <v>42839</v>
      </c>
      <c r="V763" s="158" t="s">
        <v>19302</v>
      </c>
      <c r="W763" s="158" t="s">
        <v>19313</v>
      </c>
      <c r="X763" s="105" t="s">
        <v>13663</v>
      </c>
      <c r="Y763" s="105" t="s">
        <v>13708</v>
      </c>
      <c r="Z763" s="105" t="s">
        <v>14888</v>
      </c>
      <c r="AA763" s="108" t="s">
        <v>13797</v>
      </c>
      <c r="AB763" s="111" t="s">
        <v>13710</v>
      </c>
      <c r="AC763" s="111" t="s">
        <v>13668</v>
      </c>
      <c r="AD763" s="111" t="s">
        <v>14889</v>
      </c>
      <c r="AE763" s="111" t="s">
        <v>13716</v>
      </c>
      <c r="AF763" s="111" t="s">
        <v>13680</v>
      </c>
      <c r="AG763" s="108" t="s">
        <v>13766</v>
      </c>
      <c r="AH763" s="64" t="s">
        <v>5839</v>
      </c>
      <c r="AI763" s="64" t="s">
        <v>5872</v>
      </c>
      <c r="AJ763" s="64" t="s">
        <v>5625</v>
      </c>
      <c r="AK763" s="64" t="s">
        <v>5626</v>
      </c>
      <c r="AL763" s="63" t="s">
        <v>3304</v>
      </c>
      <c r="AM763" s="63" t="s">
        <v>5627</v>
      </c>
      <c r="AN763" s="63" t="s">
        <v>3950</v>
      </c>
      <c r="AO763" s="96" t="s">
        <v>12313</v>
      </c>
      <c r="AP763" s="96" t="s">
        <v>12314</v>
      </c>
      <c r="AQ763" s="96" t="s">
        <v>9775</v>
      </c>
      <c r="AR763" s="96" t="s">
        <v>12013</v>
      </c>
      <c r="AS763" s="96" t="s">
        <v>9733</v>
      </c>
      <c r="AT763" s="96" t="s">
        <v>12315</v>
      </c>
      <c r="AU763" s="96" t="s">
        <v>9784</v>
      </c>
      <c r="AV763" s="96" t="s">
        <v>12316</v>
      </c>
      <c r="AW763" s="88" t="s">
        <v>7228</v>
      </c>
      <c r="AX763" s="88" t="s">
        <v>8877</v>
      </c>
      <c r="AY763" s="88" t="s">
        <v>8941</v>
      </c>
      <c r="AZ763" s="88" t="s">
        <v>8942</v>
      </c>
      <c r="BA763" s="88" t="s">
        <v>8943</v>
      </c>
      <c r="BB763" s="129" t="s">
        <v>20902</v>
      </c>
      <c r="BC763" s="129" t="s">
        <v>21940</v>
      </c>
      <c r="BD763" s="129" t="s">
        <v>21551</v>
      </c>
      <c r="BE763" s="129" t="s">
        <v>20864</v>
      </c>
      <c r="BF763" s="129" t="s">
        <v>20897</v>
      </c>
      <c r="BG763" s="129" t="s">
        <v>22224</v>
      </c>
      <c r="BH763" s="129" t="s">
        <v>21082</v>
      </c>
      <c r="BI763" s="129" t="s">
        <v>21262</v>
      </c>
      <c r="BJ763" s="122" t="s">
        <v>22297</v>
      </c>
      <c r="BK763" s="176" t="s">
        <v>27381</v>
      </c>
      <c r="BL763" s="176" t="s">
        <v>25185</v>
      </c>
      <c r="BM763" s="176" t="s">
        <v>27382</v>
      </c>
      <c r="BN763" s="176" t="s">
        <v>24870</v>
      </c>
      <c r="BO763" s="176" t="s">
        <v>24854</v>
      </c>
      <c r="BP763" s="176" t="s">
        <v>27383</v>
      </c>
      <c r="BQ763" s="176" t="s">
        <v>25340</v>
      </c>
      <c r="BR763" s="176" t="s">
        <v>24646</v>
      </c>
      <c r="BS763" s="176" t="s">
        <v>25156</v>
      </c>
      <c r="BT763" s="176" t="s">
        <v>24604</v>
      </c>
      <c r="BU763" s="176" t="s">
        <v>26861</v>
      </c>
      <c r="BV763" s="176" t="s">
        <v>27384</v>
      </c>
      <c r="BW763" s="176" t="s">
        <v>24937</v>
      </c>
      <c r="BX763" s="176" t="s">
        <v>24980</v>
      </c>
      <c r="BY763" s="176" t="s">
        <v>24590</v>
      </c>
      <c r="BZ763" s="176" t="s">
        <v>24608</v>
      </c>
      <c r="CA763" s="176" t="s">
        <v>27385</v>
      </c>
      <c r="CB763" s="176" t="s">
        <v>27386</v>
      </c>
      <c r="CC763" s="176" t="s">
        <v>20882</v>
      </c>
      <c r="CD763" s="176" t="s">
        <v>27387</v>
      </c>
      <c r="CE763" s="220" t="s">
        <v>39564</v>
      </c>
      <c r="CF763" s="189" t="s">
        <v>39381</v>
      </c>
      <c r="CG763" s="224" t="s">
        <v>39589</v>
      </c>
      <c r="CH763" s="224" t="s">
        <v>33167</v>
      </c>
      <c r="CI763" s="239" t="s">
        <v>40057</v>
      </c>
      <c r="CJ763" s="238" t="s">
        <v>39999</v>
      </c>
      <c r="CK763" s="238" t="s">
        <v>40183</v>
      </c>
      <c r="CL763" s="123" t="s">
        <v>20030</v>
      </c>
      <c r="CM763" s="238" t="s">
        <v>42833</v>
      </c>
      <c r="CN763" s="232" t="s">
        <v>41250</v>
      </c>
      <c r="CO763" s="123" t="s">
        <v>20151</v>
      </c>
      <c r="CP763" s="222" t="s">
        <v>41274</v>
      </c>
      <c r="CQ763" s="222" t="s">
        <v>41780</v>
      </c>
      <c r="CR763" s="222" t="s">
        <v>41781</v>
      </c>
      <c r="CS763" s="222" t="s">
        <v>41782</v>
      </c>
      <c r="CT763" s="222" t="s">
        <v>41783</v>
      </c>
      <c r="CU763" s="222" t="s">
        <v>41784</v>
      </c>
      <c r="CV763" s="220" t="s">
        <v>35836</v>
      </c>
      <c r="CW763" s="220" t="s">
        <v>35837</v>
      </c>
      <c r="CX763" s="220" t="s">
        <v>35838</v>
      </c>
      <c r="CY763" s="220" t="s">
        <v>35415</v>
      </c>
      <c r="CZ763" s="220" t="s">
        <v>35686</v>
      </c>
      <c r="DA763" s="220" t="s">
        <v>33617</v>
      </c>
      <c r="DB763" s="220" t="s">
        <v>35420</v>
      </c>
      <c r="DC763" s="220" t="s">
        <v>35839</v>
      </c>
      <c r="DD763" s="220" t="s">
        <v>33908</v>
      </c>
      <c r="DE763" s="220" t="s">
        <v>35452</v>
      </c>
      <c r="DF763" s="220" t="s">
        <v>33585</v>
      </c>
      <c r="DG763" s="220" t="s">
        <v>33843</v>
      </c>
      <c r="DH763" s="220" t="s">
        <v>34203</v>
      </c>
      <c r="DI763" s="220" t="s">
        <v>21151</v>
      </c>
      <c r="DJ763" s="221" t="s">
        <v>20882</v>
      </c>
      <c r="DK763" s="220" t="s">
        <v>21354</v>
      </c>
      <c r="DL763" s="220" t="s">
        <v>33611</v>
      </c>
      <c r="DM763" s="305" t="s">
        <v>57619</v>
      </c>
      <c r="DN763" s="305" t="s">
        <v>46031</v>
      </c>
      <c r="DO763" s="305" t="s">
        <v>57620</v>
      </c>
      <c r="DP763" s="305" t="s">
        <v>57621</v>
      </c>
      <c r="DQ763" s="305" t="s">
        <v>55767</v>
      </c>
      <c r="DR763" s="305" t="s">
        <v>57622</v>
      </c>
      <c r="DS763" s="123" t="s">
        <v>20280</v>
      </c>
      <c r="DT763" s="238" t="s">
        <v>43594</v>
      </c>
      <c r="DU763" s="238" t="s">
        <v>43680</v>
      </c>
      <c r="DV763" s="238" t="s">
        <v>43905</v>
      </c>
      <c r="DW763" s="123" t="s">
        <v>20376</v>
      </c>
      <c r="DX763" s="196" t="s">
        <v>32164</v>
      </c>
      <c r="DY763" s="196" t="s">
        <v>31195</v>
      </c>
      <c r="DZ763" s="197" t="s">
        <v>5837</v>
      </c>
      <c r="EA763" s="116" t="s">
        <v>16400</v>
      </c>
      <c r="EB763" s="116" t="s">
        <v>17629</v>
      </c>
      <c r="EC763" s="116" t="s">
        <v>17630</v>
      </c>
      <c r="ED763" s="116" t="s">
        <v>17582</v>
      </c>
      <c r="EE763" s="122" t="s">
        <v>16197</v>
      </c>
      <c r="EF763" s="117" t="s">
        <v>17631</v>
      </c>
      <c r="EG763" s="338" t="s">
        <v>60273</v>
      </c>
      <c r="EH763" s="342" t="s">
        <v>47425</v>
      </c>
      <c r="EI763" s="338" t="s">
        <v>60452</v>
      </c>
      <c r="EJ763" s="338" t="s">
        <v>60453</v>
      </c>
      <c r="EK763" s="338" t="s">
        <v>105</v>
      </c>
      <c r="EL763" s="338" t="s">
        <v>105</v>
      </c>
      <c r="EM763" s="338" t="s">
        <v>60454</v>
      </c>
      <c r="EN763" s="338" t="s">
        <v>60455</v>
      </c>
      <c r="EO763" s="342" t="s">
        <v>60456</v>
      </c>
      <c r="EP763" s="342" t="s">
        <v>108</v>
      </c>
    </row>
    <row r="764" spans="1:146">
      <c r="A764" s="143" t="s">
        <v>6098</v>
      </c>
      <c r="B764" s="419">
        <v>2039</v>
      </c>
      <c r="C764" s="420" t="s">
        <v>71012</v>
      </c>
      <c r="D764" s="419" t="s">
        <v>71013</v>
      </c>
      <c r="E764" s="419">
        <v>535436</v>
      </c>
      <c r="F764" s="422" t="s">
        <v>2396</v>
      </c>
      <c r="G764" s="422" t="s">
        <v>2397</v>
      </c>
      <c r="H764" s="1" t="s">
        <v>109</v>
      </c>
      <c r="I764" s="419" t="s">
        <v>105</v>
      </c>
      <c r="J764" s="1" t="s">
        <v>110</v>
      </c>
      <c r="K764" s="9" t="s">
        <v>105</v>
      </c>
      <c r="L764" s="28" t="s">
        <v>105</v>
      </c>
      <c r="M764" s="153" t="s">
        <v>105</v>
      </c>
      <c r="N764" s="28" t="s">
        <v>105</v>
      </c>
      <c r="O764" s="28" t="s">
        <v>105</v>
      </c>
      <c r="P764" s="28" t="s">
        <v>105</v>
      </c>
      <c r="Q764" s="220">
        <v>90</v>
      </c>
      <c r="R764" s="344"/>
      <c r="S764" s="338"/>
      <c r="U764" s="453" t="s">
        <v>6098</v>
      </c>
      <c r="V764" s="158" t="s">
        <v>19300</v>
      </c>
      <c r="W764" s="158" t="s">
        <v>19267</v>
      </c>
      <c r="X764" s="105" t="s">
        <v>13795</v>
      </c>
      <c r="Y764" s="105" t="s">
        <v>13742</v>
      </c>
      <c r="Z764" s="105" t="s">
        <v>13665</v>
      </c>
      <c r="AA764" s="108" t="s">
        <v>13974</v>
      </c>
      <c r="AB764" s="111" t="s">
        <v>13667</v>
      </c>
      <c r="AC764" s="111" t="s">
        <v>13991</v>
      </c>
      <c r="AD764" s="111" t="s">
        <v>13669</v>
      </c>
      <c r="AE764" s="111" t="s">
        <v>13716</v>
      </c>
      <c r="AF764" s="111" t="s">
        <v>14890</v>
      </c>
      <c r="AG764" s="108" t="s">
        <v>13672</v>
      </c>
      <c r="AH764" s="64" t="s">
        <v>5873</v>
      </c>
      <c r="AI764" s="64" t="s">
        <v>5874</v>
      </c>
      <c r="AJ764" s="64" t="s">
        <v>4322</v>
      </c>
      <c r="AK764" s="64" t="s">
        <v>5288</v>
      </c>
      <c r="AL764" s="63" t="s">
        <v>5875</v>
      </c>
      <c r="AM764" s="63" t="s">
        <v>5876</v>
      </c>
      <c r="AN764" s="365" t="s">
        <v>572</v>
      </c>
      <c r="AO764" s="96" t="s">
        <v>11925</v>
      </c>
      <c r="AP764" s="96" t="s">
        <v>12317</v>
      </c>
      <c r="AQ764" s="96" t="s">
        <v>10148</v>
      </c>
      <c r="AR764" s="96" t="s">
        <v>12318</v>
      </c>
      <c r="AS764" s="96" t="s">
        <v>9755</v>
      </c>
      <c r="AT764" s="96" t="s">
        <v>12319</v>
      </c>
      <c r="AU764" s="96" t="s">
        <v>10172</v>
      </c>
      <c r="AV764" s="96" t="s">
        <v>12320</v>
      </c>
      <c r="AW764" s="88" t="s">
        <v>7743</v>
      </c>
      <c r="AX764" s="88" t="s">
        <v>8944</v>
      </c>
      <c r="AY764" s="88" t="s">
        <v>7835</v>
      </c>
      <c r="AZ764" s="88" t="s">
        <v>7299</v>
      </c>
      <c r="BA764" s="88" t="s">
        <v>7392</v>
      </c>
      <c r="BB764" s="129" t="s">
        <v>22298</v>
      </c>
      <c r="BC764" s="129" t="s">
        <v>22299</v>
      </c>
      <c r="BD764" s="129" t="s">
        <v>22300</v>
      </c>
      <c r="BE764" s="129" t="s">
        <v>20949</v>
      </c>
      <c r="BF764" s="129" t="s">
        <v>21029</v>
      </c>
      <c r="BG764" s="129" t="s">
        <v>22286</v>
      </c>
      <c r="BH764" s="129" t="s">
        <v>21511</v>
      </c>
      <c r="BI764" s="129" t="s">
        <v>22301</v>
      </c>
      <c r="BJ764" s="122" t="s">
        <v>22302</v>
      </c>
      <c r="BK764" s="176" t="s">
        <v>27388</v>
      </c>
      <c r="BL764" s="176" t="s">
        <v>27389</v>
      </c>
      <c r="BM764" s="176" t="s">
        <v>27390</v>
      </c>
      <c r="BN764" s="176" t="s">
        <v>27391</v>
      </c>
      <c r="BO764" s="176" t="s">
        <v>20882</v>
      </c>
      <c r="BP764" s="176" t="s">
        <v>20882</v>
      </c>
      <c r="BQ764" s="176" t="s">
        <v>27392</v>
      </c>
      <c r="BR764" s="176" t="s">
        <v>27393</v>
      </c>
      <c r="BS764" s="176" t="s">
        <v>25142</v>
      </c>
      <c r="BT764" s="176" t="s">
        <v>27394</v>
      </c>
      <c r="BU764" s="176" t="s">
        <v>27395</v>
      </c>
      <c r="BV764" s="176" t="s">
        <v>27396</v>
      </c>
      <c r="BW764" s="176" t="s">
        <v>25941</v>
      </c>
      <c r="BX764" s="176" t="s">
        <v>27204</v>
      </c>
      <c r="BY764" s="176" t="s">
        <v>25291</v>
      </c>
      <c r="BZ764" s="176" t="s">
        <v>25147</v>
      </c>
      <c r="CA764" s="176" t="s">
        <v>27359</v>
      </c>
      <c r="CB764" s="176" t="s">
        <v>27360</v>
      </c>
      <c r="CC764" s="176" t="s">
        <v>27360</v>
      </c>
      <c r="CD764" s="176" t="s">
        <v>27360</v>
      </c>
      <c r="CE764" s="220" t="s">
        <v>39583</v>
      </c>
      <c r="CF764" s="189" t="s">
        <v>39590</v>
      </c>
      <c r="CG764" s="224" t="s">
        <v>39591</v>
      </c>
      <c r="CH764" s="224" t="s">
        <v>33164</v>
      </c>
      <c r="CI764" s="238" t="s">
        <v>40167</v>
      </c>
      <c r="CJ764" s="238" t="s">
        <v>42791</v>
      </c>
      <c r="CK764" s="238" t="s">
        <v>40469</v>
      </c>
      <c r="CL764" s="123" t="s">
        <v>20031</v>
      </c>
      <c r="CM764" s="238" t="s">
        <v>20028</v>
      </c>
      <c r="CN764" s="232" t="s">
        <v>41251</v>
      </c>
      <c r="CO764" s="123" t="s">
        <v>105</v>
      </c>
      <c r="CP764" s="222" t="s">
        <v>41785</v>
      </c>
      <c r="CQ764" s="222" t="s">
        <v>41786</v>
      </c>
      <c r="CR764" s="222" t="s">
        <v>41787</v>
      </c>
      <c r="CS764" s="222" t="s">
        <v>41788</v>
      </c>
      <c r="CT764" s="222" t="s">
        <v>41353</v>
      </c>
      <c r="CU764" s="222" t="s">
        <v>41544</v>
      </c>
      <c r="CV764" s="220" t="s">
        <v>35840</v>
      </c>
      <c r="CW764" s="220" t="s">
        <v>35841</v>
      </c>
      <c r="CX764" s="220" t="s">
        <v>35842</v>
      </c>
      <c r="CY764" s="220" t="s">
        <v>35843</v>
      </c>
      <c r="CZ764" s="220" t="s">
        <v>33711</v>
      </c>
      <c r="DA764" s="220" t="s">
        <v>34274</v>
      </c>
      <c r="DB764" s="220" t="s">
        <v>35844</v>
      </c>
      <c r="DC764" s="220" t="s">
        <v>35845</v>
      </c>
      <c r="DD764" s="220" t="s">
        <v>35694</v>
      </c>
      <c r="DE764" s="220" t="s">
        <v>35813</v>
      </c>
      <c r="DF764" s="220" t="s">
        <v>35846</v>
      </c>
      <c r="DG764" s="220" t="s">
        <v>34279</v>
      </c>
      <c r="DH764" s="220" t="s">
        <v>33854</v>
      </c>
      <c r="DI764" s="220" t="s">
        <v>33719</v>
      </c>
      <c r="DJ764" s="220" t="s">
        <v>35847</v>
      </c>
      <c r="DK764" s="220" t="s">
        <v>35697</v>
      </c>
      <c r="DL764" s="220" t="s">
        <v>34072</v>
      </c>
      <c r="DM764" s="305" t="s">
        <v>57623</v>
      </c>
      <c r="DN764" s="305" t="s">
        <v>47997</v>
      </c>
      <c r="DO764" s="305" t="s">
        <v>57624</v>
      </c>
      <c r="DP764" s="305" t="s">
        <v>57625</v>
      </c>
      <c r="DQ764" s="305" t="s">
        <v>57626</v>
      </c>
      <c r="DR764" s="305" t="s">
        <v>57627</v>
      </c>
      <c r="DS764" s="123" t="s">
        <v>105</v>
      </c>
      <c r="DT764" s="238" t="s">
        <v>105</v>
      </c>
      <c r="DU764" s="238" t="s">
        <v>105</v>
      </c>
      <c r="DV764" s="238" t="s">
        <v>105</v>
      </c>
      <c r="DW764" s="123" t="s">
        <v>105</v>
      </c>
      <c r="DX764" s="196" t="s">
        <v>572</v>
      </c>
      <c r="DY764" s="196" t="s">
        <v>31511</v>
      </c>
      <c r="DZ764" s="197" t="s">
        <v>572</v>
      </c>
      <c r="EA764" s="116" t="s">
        <v>17632</v>
      </c>
      <c r="EB764" s="116" t="s">
        <v>572</v>
      </c>
      <c r="EC764" s="116" t="s">
        <v>572</v>
      </c>
      <c r="ED764" s="116" t="s">
        <v>16140</v>
      </c>
      <c r="EE764" s="122" t="s">
        <v>17633</v>
      </c>
      <c r="EF764" s="117" t="s">
        <v>17634</v>
      </c>
      <c r="EG764" s="338" t="s">
        <v>105</v>
      </c>
      <c r="EH764" s="338" t="s">
        <v>105</v>
      </c>
      <c r="EI764" s="338" t="s">
        <v>59603</v>
      </c>
      <c r="EJ764" s="338" t="s">
        <v>59554</v>
      </c>
      <c r="EK764" s="338" t="s">
        <v>105</v>
      </c>
      <c r="EL764" s="338" t="s">
        <v>105</v>
      </c>
      <c r="EM764" s="338" t="s">
        <v>59303</v>
      </c>
      <c r="EN764" s="338" t="s">
        <v>60457</v>
      </c>
      <c r="EO764" s="342" t="s">
        <v>431</v>
      </c>
      <c r="EP764" s="342" t="s">
        <v>108</v>
      </c>
    </row>
    <row r="765" spans="1:146">
      <c r="A765" s="143" t="s">
        <v>62506</v>
      </c>
      <c r="B765" s="419">
        <v>2040</v>
      </c>
      <c r="C765" s="420" t="s">
        <v>71014</v>
      </c>
      <c r="D765" s="419" t="s">
        <v>415</v>
      </c>
      <c r="E765" s="419">
        <v>131713</v>
      </c>
      <c r="F765" s="422" t="s">
        <v>2398</v>
      </c>
      <c r="G765" s="422" t="s">
        <v>2399</v>
      </c>
      <c r="H765" s="1" t="s">
        <v>101</v>
      </c>
      <c r="I765" s="1" t="s">
        <v>102</v>
      </c>
      <c r="J765" s="1" t="s">
        <v>112</v>
      </c>
      <c r="K765" s="9">
        <v>56</v>
      </c>
      <c r="L765" s="28" t="s">
        <v>567</v>
      </c>
      <c r="M765" s="153" t="s">
        <v>105</v>
      </c>
      <c r="N765" s="28" t="s">
        <v>33110</v>
      </c>
      <c r="O765" s="28" t="s">
        <v>33110</v>
      </c>
      <c r="P765" s="28" t="s">
        <v>33110</v>
      </c>
      <c r="Q765" s="220">
        <v>93</v>
      </c>
      <c r="R765" s="344"/>
      <c r="S765" s="338"/>
      <c r="U765" s="453" t="s">
        <v>62506</v>
      </c>
      <c r="V765" s="158" t="s">
        <v>105</v>
      </c>
      <c r="W765" s="158" t="s">
        <v>19267</v>
      </c>
      <c r="X765" s="105" t="s">
        <v>13795</v>
      </c>
      <c r="Y765" s="105" t="s">
        <v>14891</v>
      </c>
      <c r="Z765" s="105" t="s">
        <v>13665</v>
      </c>
      <c r="AA765" s="108" t="s">
        <v>13797</v>
      </c>
      <c r="AB765" s="111" t="s">
        <v>13667</v>
      </c>
      <c r="AC765" s="111" t="s">
        <v>13668</v>
      </c>
      <c r="AD765" s="111" t="s">
        <v>13678</v>
      </c>
      <c r="AE765" s="111" t="s">
        <v>13716</v>
      </c>
      <c r="AF765" s="111" t="s">
        <v>13680</v>
      </c>
      <c r="AG765" s="108" t="s">
        <v>13672</v>
      </c>
      <c r="AH765" s="64" t="s">
        <v>3644</v>
      </c>
      <c r="AI765" s="64" t="s">
        <v>5877</v>
      </c>
      <c r="AJ765" s="64" t="s">
        <v>3551</v>
      </c>
      <c r="AK765" s="64" t="s">
        <v>3408</v>
      </c>
      <c r="AL765" s="63" t="s">
        <v>4027</v>
      </c>
      <c r="AM765" s="63" t="s">
        <v>5878</v>
      </c>
      <c r="AN765" s="63" t="s">
        <v>5879</v>
      </c>
      <c r="AO765" s="96" t="s">
        <v>11950</v>
      </c>
      <c r="AP765" s="96" t="s">
        <v>10223</v>
      </c>
      <c r="AQ765" s="96" t="s">
        <v>9775</v>
      </c>
      <c r="AR765" s="96" t="s">
        <v>9732</v>
      </c>
      <c r="AS765" s="96" t="s">
        <v>9948</v>
      </c>
      <c r="AT765" s="96" t="s">
        <v>9981</v>
      </c>
      <c r="AU765" s="96" t="s">
        <v>9792</v>
      </c>
      <c r="AV765" s="96" t="s">
        <v>12321</v>
      </c>
      <c r="AW765" s="88" t="s">
        <v>7228</v>
      </c>
      <c r="AX765" s="88" t="s">
        <v>8945</v>
      </c>
      <c r="AY765" s="88" t="s">
        <v>8946</v>
      </c>
      <c r="AZ765" s="88" t="s">
        <v>7151</v>
      </c>
      <c r="BA765" s="88" t="s">
        <v>7309</v>
      </c>
      <c r="BB765" s="129" t="s">
        <v>20880</v>
      </c>
      <c r="BC765" s="129" t="s">
        <v>20990</v>
      </c>
      <c r="BD765" s="129" t="s">
        <v>21551</v>
      </c>
      <c r="BE765" s="129" t="s">
        <v>20864</v>
      </c>
      <c r="BF765" s="129" t="s">
        <v>20897</v>
      </c>
      <c r="BG765" s="129" t="s">
        <v>20866</v>
      </c>
      <c r="BH765" s="129" t="s">
        <v>20905</v>
      </c>
      <c r="BI765" s="129" t="s">
        <v>21262</v>
      </c>
      <c r="BJ765" s="122" t="s">
        <v>22303</v>
      </c>
      <c r="BK765" s="176" t="s">
        <v>24578</v>
      </c>
      <c r="BL765" s="176" t="s">
        <v>27397</v>
      </c>
      <c r="BM765" s="176" t="s">
        <v>25652</v>
      </c>
      <c r="BN765" s="176" t="s">
        <v>24548</v>
      </c>
      <c r="BO765" s="176" t="s">
        <v>25033</v>
      </c>
      <c r="BP765" s="176" t="s">
        <v>24953</v>
      </c>
      <c r="BQ765" s="176" t="s">
        <v>26279</v>
      </c>
      <c r="BR765" s="176" t="s">
        <v>24602</v>
      </c>
      <c r="BS765" s="176" t="s">
        <v>27398</v>
      </c>
      <c r="BT765" s="176" t="s">
        <v>24604</v>
      </c>
      <c r="BU765" s="176" t="s">
        <v>24554</v>
      </c>
      <c r="BV765" s="176" t="s">
        <v>21353</v>
      </c>
      <c r="BW765" s="176" t="s">
        <v>27399</v>
      </c>
      <c r="BX765" s="176" t="s">
        <v>24925</v>
      </c>
      <c r="BY765" s="176" t="s">
        <v>24590</v>
      </c>
      <c r="BZ765" s="176" t="s">
        <v>24512</v>
      </c>
      <c r="CA765" s="176" t="s">
        <v>24926</v>
      </c>
      <c r="CB765" s="176" t="s">
        <v>24654</v>
      </c>
      <c r="CC765" s="176" t="s">
        <v>24654</v>
      </c>
      <c r="CD765" s="176" t="s">
        <v>24654</v>
      </c>
      <c r="CE765" s="220" t="s">
        <v>39592</v>
      </c>
      <c r="CF765" s="189" t="s">
        <v>39593</v>
      </c>
      <c r="CG765" s="224" t="s">
        <v>33393</v>
      </c>
      <c r="CH765" s="224" t="s">
        <v>33164</v>
      </c>
      <c r="CI765" s="238" t="s">
        <v>40386</v>
      </c>
      <c r="CJ765" s="238" t="s">
        <v>40033</v>
      </c>
      <c r="CK765" s="238" t="s">
        <v>40557</v>
      </c>
      <c r="CL765" s="123" t="s">
        <v>20032</v>
      </c>
      <c r="CM765" s="238" t="s">
        <v>40020</v>
      </c>
      <c r="CN765" s="232" t="s">
        <v>41229</v>
      </c>
      <c r="CO765" s="123" t="s">
        <v>105</v>
      </c>
      <c r="CP765" s="222" t="s">
        <v>41583</v>
      </c>
      <c r="CQ765" s="222" t="s">
        <v>105</v>
      </c>
      <c r="CR765" s="222" t="s">
        <v>41789</v>
      </c>
      <c r="CS765" s="222" t="s">
        <v>41546</v>
      </c>
      <c r="CT765" s="222" t="s">
        <v>41388</v>
      </c>
      <c r="CU765" s="222" t="s">
        <v>41381</v>
      </c>
      <c r="CV765" s="220" t="s">
        <v>35848</v>
      </c>
      <c r="CW765" s="220" t="s">
        <v>35849</v>
      </c>
      <c r="CX765" s="220" t="s">
        <v>34057</v>
      </c>
      <c r="CY765" s="220" t="s">
        <v>34644</v>
      </c>
      <c r="CZ765" s="220" t="s">
        <v>35850</v>
      </c>
      <c r="DA765" s="220" t="s">
        <v>33617</v>
      </c>
      <c r="DB765" s="220" t="s">
        <v>35851</v>
      </c>
      <c r="DC765" s="220" t="s">
        <v>34646</v>
      </c>
      <c r="DD765" s="220" t="s">
        <v>34348</v>
      </c>
      <c r="DE765" s="220" t="s">
        <v>35852</v>
      </c>
      <c r="DF765" s="220" t="s">
        <v>33853</v>
      </c>
      <c r="DG765" s="220" t="s">
        <v>33548</v>
      </c>
      <c r="DH765" s="220" t="s">
        <v>35423</v>
      </c>
      <c r="DI765" s="220" t="s">
        <v>21151</v>
      </c>
      <c r="DJ765" s="220" t="s">
        <v>33845</v>
      </c>
      <c r="DK765" s="220" t="s">
        <v>21354</v>
      </c>
      <c r="DL765" s="220" t="s">
        <v>33928</v>
      </c>
      <c r="DM765" s="305" t="s">
        <v>57548</v>
      </c>
      <c r="DN765" s="305" t="s">
        <v>769</v>
      </c>
      <c r="DO765" s="305" t="s">
        <v>57407</v>
      </c>
      <c r="DP765" s="305" t="s">
        <v>57311</v>
      </c>
      <c r="DQ765" s="305" t="s">
        <v>55767</v>
      </c>
      <c r="DR765" s="305" t="s">
        <v>57309</v>
      </c>
      <c r="DS765" s="123" t="s">
        <v>105</v>
      </c>
      <c r="DT765" s="238" t="s">
        <v>105</v>
      </c>
      <c r="DU765" s="238" t="s">
        <v>105</v>
      </c>
      <c r="DV765" s="238" t="s">
        <v>105</v>
      </c>
      <c r="DW765" s="123" t="s">
        <v>105</v>
      </c>
      <c r="DX765" s="196" t="s">
        <v>572</v>
      </c>
      <c r="DY765" s="196" t="s">
        <v>31195</v>
      </c>
      <c r="DZ765" s="197" t="s">
        <v>3304</v>
      </c>
      <c r="EA765" s="116" t="s">
        <v>572</v>
      </c>
      <c r="EB765" s="116" t="s">
        <v>572</v>
      </c>
      <c r="EC765" s="116" t="s">
        <v>16235</v>
      </c>
      <c r="ED765" s="116" t="s">
        <v>15726</v>
      </c>
      <c r="EE765" s="122" t="s">
        <v>16484</v>
      </c>
      <c r="EF765" s="117" t="s">
        <v>17635</v>
      </c>
      <c r="EG765" s="338" t="s">
        <v>60332</v>
      </c>
      <c r="EH765" s="338" t="s">
        <v>60458</v>
      </c>
      <c r="EI765" s="338" t="s">
        <v>49003</v>
      </c>
      <c r="EJ765" s="338" t="s">
        <v>59380</v>
      </c>
      <c r="EK765" s="485" t="s">
        <v>14867</v>
      </c>
      <c r="EL765" s="338" t="s">
        <v>105</v>
      </c>
      <c r="EM765" s="338" t="s">
        <v>60459</v>
      </c>
      <c r="EN765" s="338" t="s">
        <v>60460</v>
      </c>
      <c r="EO765" s="342" t="s">
        <v>60461</v>
      </c>
      <c r="EP765" s="342" t="s">
        <v>108</v>
      </c>
    </row>
    <row r="766" spans="1:146">
      <c r="A766" s="143" t="s">
        <v>36300</v>
      </c>
      <c r="B766" s="419">
        <v>2041</v>
      </c>
      <c r="C766" s="420" t="s">
        <v>71015</v>
      </c>
      <c r="D766" s="419" t="s">
        <v>71016</v>
      </c>
      <c r="E766" s="419">
        <v>133000</v>
      </c>
      <c r="F766" s="422" t="s">
        <v>2400</v>
      </c>
      <c r="G766" s="422" t="s">
        <v>2401</v>
      </c>
      <c r="H766" s="1" t="s">
        <v>109</v>
      </c>
      <c r="I766" s="419" t="s">
        <v>105</v>
      </c>
      <c r="J766" s="1" t="s">
        <v>53940</v>
      </c>
      <c r="K766" s="9" t="s">
        <v>416</v>
      </c>
      <c r="L766" s="273" t="s">
        <v>567</v>
      </c>
      <c r="M766" s="167">
        <v>1933</v>
      </c>
      <c r="N766" s="273" t="s">
        <v>33111</v>
      </c>
      <c r="O766" s="273" t="s">
        <v>33112</v>
      </c>
      <c r="P766" s="273" t="s">
        <v>33113</v>
      </c>
      <c r="Q766" s="220">
        <v>100</v>
      </c>
      <c r="R766" s="344"/>
      <c r="S766" s="46" t="s">
        <v>33114</v>
      </c>
      <c r="U766" s="453" t="s">
        <v>36300</v>
      </c>
      <c r="V766" s="158" t="s">
        <v>19302</v>
      </c>
      <c r="W766" s="158" t="s">
        <v>19267</v>
      </c>
      <c r="X766" s="105" t="s">
        <v>13663</v>
      </c>
      <c r="Y766" s="105" t="s">
        <v>14892</v>
      </c>
      <c r="Z766" s="105" t="s">
        <v>13665</v>
      </c>
      <c r="AA766" s="108" t="s">
        <v>13876</v>
      </c>
      <c r="AB766" s="111" t="s">
        <v>13667</v>
      </c>
      <c r="AC766" s="111" t="s">
        <v>13668</v>
      </c>
      <c r="AD766" s="111" t="s">
        <v>14893</v>
      </c>
      <c r="AE766" s="111" t="s">
        <v>14067</v>
      </c>
      <c r="AF766" s="111" t="s">
        <v>13692</v>
      </c>
      <c r="AG766" s="108" t="s">
        <v>13672</v>
      </c>
      <c r="AH766" s="64" t="s">
        <v>3644</v>
      </c>
      <c r="AI766" s="64" t="s">
        <v>3970</v>
      </c>
      <c r="AJ766" s="64" t="s">
        <v>3551</v>
      </c>
      <c r="AK766" s="64" t="s">
        <v>3408</v>
      </c>
      <c r="AL766" s="63" t="s">
        <v>5880</v>
      </c>
      <c r="AM766" s="63" t="s">
        <v>3800</v>
      </c>
      <c r="AN766" s="64" t="s">
        <v>5881</v>
      </c>
      <c r="AO766" s="96" t="s">
        <v>10667</v>
      </c>
      <c r="AP766" s="96" t="s">
        <v>12322</v>
      </c>
      <c r="AQ766" s="96" t="s">
        <v>9731</v>
      </c>
      <c r="AR766" s="96" t="s">
        <v>12013</v>
      </c>
      <c r="AS766" s="96" t="s">
        <v>9733</v>
      </c>
      <c r="AT766" s="96" t="s">
        <v>9862</v>
      </c>
      <c r="AU766" s="96" t="s">
        <v>9954</v>
      </c>
      <c r="AV766" s="96" t="s">
        <v>10671</v>
      </c>
      <c r="AW766" s="88" t="s">
        <v>7439</v>
      </c>
      <c r="AX766" s="88" t="s">
        <v>8947</v>
      </c>
      <c r="AY766" s="88" t="s">
        <v>8912</v>
      </c>
      <c r="AZ766" s="88" t="s">
        <v>7151</v>
      </c>
      <c r="BA766" s="88" t="s">
        <v>7194</v>
      </c>
      <c r="BB766" s="129" t="s">
        <v>20902</v>
      </c>
      <c r="BC766" s="129" t="s">
        <v>20990</v>
      </c>
      <c r="BD766" s="129" t="s">
        <v>21553</v>
      </c>
      <c r="BE766" s="129" t="s">
        <v>20864</v>
      </c>
      <c r="BF766" s="129" t="s">
        <v>20897</v>
      </c>
      <c r="BG766" s="129" t="s">
        <v>22224</v>
      </c>
      <c r="BH766" s="129" t="s">
        <v>20905</v>
      </c>
      <c r="BI766" s="129" t="s">
        <v>21262</v>
      </c>
      <c r="BJ766" s="122" t="s">
        <v>20907</v>
      </c>
      <c r="BK766" s="176" t="s">
        <v>25574</v>
      </c>
      <c r="BL766" s="176" t="s">
        <v>27400</v>
      </c>
      <c r="BM766" s="176" t="s">
        <v>27382</v>
      </c>
      <c r="BN766" s="176" t="s">
        <v>27401</v>
      </c>
      <c r="BO766" s="176" t="s">
        <v>25033</v>
      </c>
      <c r="BP766" s="176" t="s">
        <v>27402</v>
      </c>
      <c r="BQ766" s="176" t="s">
        <v>27403</v>
      </c>
      <c r="BR766" s="176" t="s">
        <v>26092</v>
      </c>
      <c r="BS766" s="176" t="s">
        <v>27404</v>
      </c>
      <c r="BT766" s="176" t="s">
        <v>25784</v>
      </c>
      <c r="BU766" s="176" t="s">
        <v>24911</v>
      </c>
      <c r="BV766" s="176" t="s">
        <v>27405</v>
      </c>
      <c r="BW766" s="176" t="s">
        <v>27406</v>
      </c>
      <c r="BX766" s="176" t="s">
        <v>27407</v>
      </c>
      <c r="BY766" s="176" t="s">
        <v>26937</v>
      </c>
      <c r="BZ766" s="176" t="s">
        <v>27408</v>
      </c>
      <c r="CA766" s="176" t="s">
        <v>27409</v>
      </c>
      <c r="CB766" s="176" t="s">
        <v>27410</v>
      </c>
      <c r="CC766" s="176" t="s">
        <v>27410</v>
      </c>
      <c r="CD766" s="176" t="s">
        <v>27410</v>
      </c>
      <c r="CE766" s="220" t="s">
        <v>39594</v>
      </c>
      <c r="CF766" s="189" t="s">
        <v>39595</v>
      </c>
      <c r="CG766" s="224" t="s">
        <v>39596</v>
      </c>
      <c r="CH766" s="224" t="s">
        <v>33167</v>
      </c>
      <c r="CI766" s="238" t="s">
        <v>40057</v>
      </c>
      <c r="CJ766" s="238" t="s">
        <v>42656</v>
      </c>
      <c r="CK766" s="238" t="s">
        <v>42819</v>
      </c>
      <c r="CL766" s="123" t="s">
        <v>20033</v>
      </c>
      <c r="CM766" s="238" t="s">
        <v>42672</v>
      </c>
      <c r="CN766" s="232" t="s">
        <v>41229</v>
      </c>
      <c r="CO766" s="485" t="s">
        <v>105</v>
      </c>
      <c r="CP766" s="222" t="s">
        <v>41578</v>
      </c>
      <c r="CQ766" s="222" t="s">
        <v>41579</v>
      </c>
      <c r="CR766" s="222" t="s">
        <v>41790</v>
      </c>
      <c r="CS766" s="222" t="s">
        <v>41791</v>
      </c>
      <c r="CT766" s="222" t="s">
        <v>41792</v>
      </c>
      <c r="CU766" s="222" t="s">
        <v>41544</v>
      </c>
      <c r="CV766" s="221" t="s">
        <v>20882</v>
      </c>
      <c r="CW766" s="220" t="s">
        <v>35853</v>
      </c>
      <c r="CX766" s="220" t="s">
        <v>35854</v>
      </c>
      <c r="CY766" s="220" t="s">
        <v>35855</v>
      </c>
      <c r="CZ766" s="220" t="s">
        <v>35856</v>
      </c>
      <c r="DA766" s="220" t="s">
        <v>33542</v>
      </c>
      <c r="DB766" s="220" t="s">
        <v>35857</v>
      </c>
      <c r="DC766" s="220" t="s">
        <v>35858</v>
      </c>
      <c r="DD766" s="220" t="s">
        <v>35859</v>
      </c>
      <c r="DE766" s="220" t="s">
        <v>35860</v>
      </c>
      <c r="DF766" s="220" t="s">
        <v>35861</v>
      </c>
      <c r="DG766" s="220" t="s">
        <v>35862</v>
      </c>
      <c r="DH766" s="220" t="s">
        <v>35863</v>
      </c>
      <c r="DI766" s="220" t="s">
        <v>35864</v>
      </c>
      <c r="DJ766" s="220" t="s">
        <v>35865</v>
      </c>
      <c r="DK766" s="220" t="s">
        <v>35866</v>
      </c>
      <c r="DL766" s="220" t="s">
        <v>35867</v>
      </c>
      <c r="DM766" s="305" t="s">
        <v>57628</v>
      </c>
      <c r="DN766" s="305" t="s">
        <v>57629</v>
      </c>
      <c r="DO766" s="305" t="s">
        <v>57630</v>
      </c>
      <c r="DP766" s="305" t="s">
        <v>57631</v>
      </c>
      <c r="DQ766" s="305" t="s">
        <v>57632</v>
      </c>
      <c r="DR766" s="305" t="s">
        <v>57633</v>
      </c>
      <c r="DS766" s="485" t="s">
        <v>105</v>
      </c>
      <c r="DT766" s="238" t="s">
        <v>105</v>
      </c>
      <c r="DU766" s="238" t="s">
        <v>43906</v>
      </c>
      <c r="DV766" s="238" t="s">
        <v>105</v>
      </c>
      <c r="DW766" s="123" t="s">
        <v>20397</v>
      </c>
      <c r="DX766" s="485" t="s">
        <v>32165</v>
      </c>
      <c r="DY766" s="196" t="s">
        <v>32166</v>
      </c>
      <c r="DZ766" s="197" t="s">
        <v>32167</v>
      </c>
      <c r="EA766" s="116" t="s">
        <v>17517</v>
      </c>
      <c r="EB766" s="485" t="s">
        <v>572</v>
      </c>
      <c r="EC766" s="116" t="s">
        <v>17636</v>
      </c>
      <c r="ED766" s="116" t="s">
        <v>17282</v>
      </c>
      <c r="EE766" s="122" t="s">
        <v>17637</v>
      </c>
      <c r="EF766" s="117" t="s">
        <v>17638</v>
      </c>
      <c r="EG766" s="338" t="s">
        <v>60462</v>
      </c>
      <c r="EH766" s="338" t="s">
        <v>60463</v>
      </c>
      <c r="EI766" s="338" t="s">
        <v>60464</v>
      </c>
      <c r="EJ766" s="338" t="s">
        <v>60465</v>
      </c>
      <c r="EK766" s="338" t="s">
        <v>105</v>
      </c>
      <c r="EL766" s="338" t="s">
        <v>105</v>
      </c>
      <c r="EM766" s="338" t="s">
        <v>56930</v>
      </c>
      <c r="EN766" s="338" t="s">
        <v>409</v>
      </c>
      <c r="EO766" s="342" t="s">
        <v>409</v>
      </c>
      <c r="EP766" s="342" t="s">
        <v>105</v>
      </c>
    </row>
    <row r="767" spans="1:146" ht="17.25">
      <c r="A767" s="143" t="s">
        <v>59220</v>
      </c>
      <c r="B767" s="419">
        <v>2042</v>
      </c>
      <c r="C767" s="420" t="s">
        <v>71017</v>
      </c>
      <c r="D767" s="419" t="s">
        <v>71018</v>
      </c>
      <c r="E767" s="419">
        <v>535443</v>
      </c>
      <c r="F767" s="422" t="s">
        <v>2402</v>
      </c>
      <c r="G767" s="422" t="s">
        <v>2403</v>
      </c>
      <c r="H767" s="1" t="s">
        <v>101</v>
      </c>
      <c r="I767" s="1" t="s">
        <v>102</v>
      </c>
      <c r="J767" s="1" t="s">
        <v>112</v>
      </c>
      <c r="K767" s="9">
        <v>40</v>
      </c>
      <c r="L767" s="28" t="s">
        <v>567</v>
      </c>
      <c r="M767" s="153">
        <v>1934</v>
      </c>
      <c r="N767" s="28" t="s">
        <v>408</v>
      </c>
      <c r="O767" s="28" t="s">
        <v>33115</v>
      </c>
      <c r="P767" s="28" t="s">
        <v>408</v>
      </c>
      <c r="Q767" s="220">
        <v>80</v>
      </c>
      <c r="R767" s="344"/>
      <c r="S767" s="338"/>
      <c r="U767" s="453" t="s">
        <v>59220</v>
      </c>
      <c r="V767" s="158" t="s">
        <v>19300</v>
      </c>
      <c r="W767" s="158" t="s">
        <v>19267</v>
      </c>
      <c r="X767" s="105" t="s">
        <v>13663</v>
      </c>
      <c r="Y767" s="105" t="s">
        <v>13736</v>
      </c>
      <c r="Z767" s="105" t="s">
        <v>13665</v>
      </c>
      <c r="AA767" s="108" t="s">
        <v>13797</v>
      </c>
      <c r="AB767" s="111" t="s">
        <v>13710</v>
      </c>
      <c r="AC767" s="111" t="s">
        <v>13668</v>
      </c>
      <c r="AD767" s="111" t="s">
        <v>13669</v>
      </c>
      <c r="AE767" s="111" t="s">
        <v>14894</v>
      </c>
      <c r="AF767" s="111" t="s">
        <v>13699</v>
      </c>
      <c r="AG767" s="108" t="s">
        <v>13672</v>
      </c>
      <c r="AH767" s="64" t="s">
        <v>5882</v>
      </c>
      <c r="AI767" s="64" t="s">
        <v>5883</v>
      </c>
      <c r="AJ767" s="64" t="s">
        <v>4322</v>
      </c>
      <c r="AK767" s="64" t="s">
        <v>5489</v>
      </c>
      <c r="AL767" s="63" t="s">
        <v>5875</v>
      </c>
      <c r="AM767" s="63" t="s">
        <v>5884</v>
      </c>
      <c r="AN767" s="63" t="s">
        <v>5884</v>
      </c>
      <c r="AO767" s="96" t="s">
        <v>12257</v>
      </c>
      <c r="AP767" s="96" t="s">
        <v>10699</v>
      </c>
      <c r="AQ767" s="96" t="s">
        <v>9817</v>
      </c>
      <c r="AR767" s="397" t="s">
        <v>68795</v>
      </c>
      <c r="AS767" s="96" t="s">
        <v>9755</v>
      </c>
      <c r="AT767" s="96" t="s">
        <v>11971</v>
      </c>
      <c r="AU767" s="96" t="s">
        <v>10172</v>
      </c>
      <c r="AV767" s="96" t="s">
        <v>12324</v>
      </c>
      <c r="AW767" s="88" t="s">
        <v>7456</v>
      </c>
      <c r="AX767" s="88" t="s">
        <v>8948</v>
      </c>
      <c r="AY767" s="88" t="s">
        <v>7428</v>
      </c>
      <c r="AZ767" s="88" t="s">
        <v>7299</v>
      </c>
      <c r="BA767" s="88" t="s">
        <v>7392</v>
      </c>
      <c r="BB767" s="129" t="s">
        <v>22304</v>
      </c>
      <c r="BC767" s="129" t="s">
        <v>20990</v>
      </c>
      <c r="BD767" s="129" t="s">
        <v>21551</v>
      </c>
      <c r="BE767" s="129" t="s">
        <v>20882</v>
      </c>
      <c r="BF767" s="129" t="s">
        <v>20883</v>
      </c>
      <c r="BG767" s="129" t="s">
        <v>22286</v>
      </c>
      <c r="BH767" s="129" t="s">
        <v>21511</v>
      </c>
      <c r="BI767" s="129" t="s">
        <v>21552</v>
      </c>
      <c r="BJ767" s="122" t="s">
        <v>20885</v>
      </c>
      <c r="BK767" s="176" t="s">
        <v>27411</v>
      </c>
      <c r="BL767" s="176" t="s">
        <v>27412</v>
      </c>
      <c r="BM767" s="176" t="s">
        <v>27295</v>
      </c>
      <c r="BN767" s="176" t="s">
        <v>24548</v>
      </c>
      <c r="BO767" s="176" t="s">
        <v>27413</v>
      </c>
      <c r="BP767" s="176" t="s">
        <v>20882</v>
      </c>
      <c r="BQ767" s="176" t="s">
        <v>27414</v>
      </c>
      <c r="BR767" s="176" t="s">
        <v>27415</v>
      </c>
      <c r="BS767" s="176" t="s">
        <v>25124</v>
      </c>
      <c r="BT767" s="176" t="s">
        <v>26074</v>
      </c>
      <c r="BU767" s="176" t="s">
        <v>27416</v>
      </c>
      <c r="BV767" s="176" t="s">
        <v>27417</v>
      </c>
      <c r="BW767" s="176" t="s">
        <v>25941</v>
      </c>
      <c r="BX767" s="176" t="s">
        <v>27418</v>
      </c>
      <c r="BY767" s="176" t="s">
        <v>25291</v>
      </c>
      <c r="BZ767" s="176" t="s">
        <v>24512</v>
      </c>
      <c r="CA767" s="176" t="s">
        <v>25475</v>
      </c>
      <c r="CB767" s="176" t="s">
        <v>24951</v>
      </c>
      <c r="CC767" s="176" t="s">
        <v>24951</v>
      </c>
      <c r="CD767" s="176" t="s">
        <v>24951</v>
      </c>
      <c r="CE767" s="220" t="s">
        <v>39597</v>
      </c>
      <c r="CF767" s="189" t="s">
        <v>39590</v>
      </c>
      <c r="CG767" s="224" t="s">
        <v>33213</v>
      </c>
      <c r="CH767" s="224" t="s">
        <v>33164</v>
      </c>
      <c r="CI767" s="238" t="s">
        <v>40386</v>
      </c>
      <c r="CJ767" s="238" t="s">
        <v>42820</v>
      </c>
      <c r="CK767" s="238" t="s">
        <v>40183</v>
      </c>
      <c r="CL767" s="123" t="s">
        <v>19993</v>
      </c>
      <c r="CM767" s="238" t="s">
        <v>40214</v>
      </c>
      <c r="CN767" s="232" t="s">
        <v>41230</v>
      </c>
      <c r="CO767" s="123" t="s">
        <v>20152</v>
      </c>
      <c r="CP767" s="222" t="s">
        <v>41308</v>
      </c>
      <c r="CQ767" s="222" t="s">
        <v>41309</v>
      </c>
      <c r="CR767" s="222" t="s">
        <v>41793</v>
      </c>
      <c r="CS767" s="222" t="s">
        <v>41492</v>
      </c>
      <c r="CT767" s="222" t="s">
        <v>41794</v>
      </c>
      <c r="CU767" s="222" t="s">
        <v>41544</v>
      </c>
      <c r="CV767" s="220" t="s">
        <v>35868</v>
      </c>
      <c r="CW767" s="220" t="s">
        <v>35869</v>
      </c>
      <c r="CX767" s="220" t="s">
        <v>35690</v>
      </c>
      <c r="CY767" s="220" t="s">
        <v>35870</v>
      </c>
      <c r="CZ767" s="220" t="s">
        <v>35871</v>
      </c>
      <c r="DA767" s="220" t="s">
        <v>33518</v>
      </c>
      <c r="DB767" s="220" t="s">
        <v>34347</v>
      </c>
      <c r="DC767" s="220" t="s">
        <v>34298</v>
      </c>
      <c r="DD767" s="220" t="s">
        <v>35694</v>
      </c>
      <c r="DE767" s="220" t="s">
        <v>35813</v>
      </c>
      <c r="DF767" s="220" t="s">
        <v>35872</v>
      </c>
      <c r="DG767" s="220" t="s">
        <v>33717</v>
      </c>
      <c r="DH767" s="220" t="s">
        <v>35873</v>
      </c>
      <c r="DI767" s="220" t="s">
        <v>33719</v>
      </c>
      <c r="DJ767" s="220" t="s">
        <v>34070</v>
      </c>
      <c r="DK767" s="220" t="s">
        <v>35874</v>
      </c>
      <c r="DL767" s="220" t="s">
        <v>35875</v>
      </c>
      <c r="DM767" s="305" t="s">
        <v>57634</v>
      </c>
      <c r="DN767" s="485" t="s">
        <v>57635</v>
      </c>
      <c r="DO767" s="305" t="s">
        <v>57636</v>
      </c>
      <c r="DP767" s="305" t="s">
        <v>57637</v>
      </c>
      <c r="DQ767" s="305" t="s">
        <v>50235</v>
      </c>
      <c r="DR767" s="305" t="s">
        <v>57638</v>
      </c>
      <c r="DS767" s="123" t="s">
        <v>20281</v>
      </c>
      <c r="DT767" s="238" t="s">
        <v>43907</v>
      </c>
      <c r="DU767" s="238" t="s">
        <v>43908</v>
      </c>
      <c r="DV767" s="238" t="s">
        <v>43909</v>
      </c>
      <c r="DW767" s="123" t="s">
        <v>19788</v>
      </c>
      <c r="DX767" s="196" t="s">
        <v>32168</v>
      </c>
      <c r="DY767" s="196" t="s">
        <v>32169</v>
      </c>
      <c r="DZ767" s="197" t="s">
        <v>5837</v>
      </c>
      <c r="EA767" s="116" t="s">
        <v>17639</v>
      </c>
      <c r="EB767" s="116" t="s">
        <v>17640</v>
      </c>
      <c r="EC767" s="116" t="s">
        <v>572</v>
      </c>
      <c r="ED767" s="116" t="s">
        <v>15788</v>
      </c>
      <c r="EE767" s="122" t="s">
        <v>16190</v>
      </c>
      <c r="EF767" s="117" t="s">
        <v>17641</v>
      </c>
      <c r="EG767" s="338" t="s">
        <v>46984</v>
      </c>
      <c r="EH767" s="338" t="s">
        <v>60466</v>
      </c>
      <c r="EI767" s="338" t="s">
        <v>50615</v>
      </c>
      <c r="EJ767" s="338" t="s">
        <v>60387</v>
      </c>
      <c r="EK767" s="338" t="s">
        <v>105</v>
      </c>
      <c r="EL767" s="338" t="s">
        <v>105</v>
      </c>
      <c r="EM767" s="338" t="s">
        <v>60467</v>
      </c>
      <c r="EN767" s="338" t="s">
        <v>59897</v>
      </c>
      <c r="EO767" s="342" t="s">
        <v>417</v>
      </c>
      <c r="EP767" s="342" t="s">
        <v>108</v>
      </c>
    </row>
    <row r="768" spans="1:146">
      <c r="A768" s="129" t="s">
        <v>24143</v>
      </c>
      <c r="B768" s="419">
        <v>2043</v>
      </c>
      <c r="C768" s="420" t="s">
        <v>71019</v>
      </c>
      <c r="D768" s="419" t="s">
        <v>417</v>
      </c>
      <c r="E768" s="419">
        <v>131765</v>
      </c>
      <c r="F768" s="422" t="s">
        <v>2404</v>
      </c>
      <c r="G768" s="422" t="s">
        <v>2405</v>
      </c>
      <c r="H768" s="1" t="s">
        <v>109</v>
      </c>
      <c r="I768" s="419" t="s">
        <v>105</v>
      </c>
      <c r="J768" s="1" t="s">
        <v>110</v>
      </c>
      <c r="K768" s="9">
        <v>14</v>
      </c>
      <c r="L768" s="28" t="s">
        <v>105</v>
      </c>
      <c r="M768" s="153" t="s">
        <v>105</v>
      </c>
      <c r="N768" s="28" t="s">
        <v>105</v>
      </c>
      <c r="O768" s="28" t="s">
        <v>105</v>
      </c>
      <c r="P768" s="28" t="s">
        <v>105</v>
      </c>
      <c r="Q768" s="220" t="s">
        <v>20882</v>
      </c>
      <c r="R768" s="344"/>
      <c r="S768" s="338"/>
      <c r="U768" s="209" t="s">
        <v>24143</v>
      </c>
      <c r="V768" s="158" t="s">
        <v>19302</v>
      </c>
      <c r="W768" s="158" t="s">
        <v>19281</v>
      </c>
      <c r="X768" s="105" t="s">
        <v>13795</v>
      </c>
      <c r="Y768" s="105" t="s">
        <v>13813</v>
      </c>
      <c r="Z768" s="105" t="s">
        <v>13665</v>
      </c>
      <c r="AA768" s="108" t="s">
        <v>13797</v>
      </c>
      <c r="AB768" s="111" t="s">
        <v>13667</v>
      </c>
      <c r="AC768" s="111" t="s">
        <v>13668</v>
      </c>
      <c r="AD768" s="111" t="s">
        <v>13669</v>
      </c>
      <c r="AE768" s="111" t="s">
        <v>13716</v>
      </c>
      <c r="AF768" s="111" t="s">
        <v>13680</v>
      </c>
      <c r="AG768" s="108" t="s">
        <v>13672</v>
      </c>
      <c r="AH768" s="64" t="s">
        <v>3644</v>
      </c>
      <c r="AI768" s="64" t="s">
        <v>5885</v>
      </c>
      <c r="AJ768" s="64" t="s">
        <v>3528</v>
      </c>
      <c r="AK768" s="64" t="s">
        <v>3464</v>
      </c>
      <c r="AL768" s="63" t="s">
        <v>5886</v>
      </c>
      <c r="AM768" s="63" t="s">
        <v>5304</v>
      </c>
      <c r="AN768" s="63" t="s">
        <v>5887</v>
      </c>
      <c r="AO768" s="96" t="s">
        <v>10667</v>
      </c>
      <c r="AP768" s="96" t="s">
        <v>12325</v>
      </c>
      <c r="AQ768" s="96" t="s">
        <v>9731</v>
      </c>
      <c r="AR768" s="96" t="s">
        <v>12326</v>
      </c>
      <c r="AS768" s="96" t="s">
        <v>9733</v>
      </c>
      <c r="AT768" s="96" t="s">
        <v>9807</v>
      </c>
      <c r="AU768" s="96" t="s">
        <v>9784</v>
      </c>
      <c r="AV768" s="96" t="s">
        <v>12327</v>
      </c>
      <c r="AW768" s="88" t="s">
        <v>8949</v>
      </c>
      <c r="AX768" s="88" t="s">
        <v>8826</v>
      </c>
      <c r="AY768" s="88" t="s">
        <v>8950</v>
      </c>
      <c r="AZ768" s="88" t="s">
        <v>105</v>
      </c>
      <c r="BA768" s="88" t="s">
        <v>7194</v>
      </c>
      <c r="BB768" s="129" t="s">
        <v>22231</v>
      </c>
      <c r="BC768" s="129" t="s">
        <v>21608</v>
      </c>
      <c r="BD768" s="129" t="s">
        <v>21551</v>
      </c>
      <c r="BE768" s="130" t="s">
        <v>20897</v>
      </c>
      <c r="BF768" s="130" t="s">
        <v>22224</v>
      </c>
      <c r="BG768" s="130" t="s">
        <v>20866</v>
      </c>
      <c r="BH768" s="129" t="s">
        <v>20905</v>
      </c>
      <c r="BI768" s="129" t="s">
        <v>21683</v>
      </c>
      <c r="BJ768" s="122" t="s">
        <v>21220</v>
      </c>
      <c r="BK768" s="176" t="s">
        <v>27419</v>
      </c>
      <c r="BL768" s="176" t="s">
        <v>24868</v>
      </c>
      <c r="BM768" s="176" t="s">
        <v>27295</v>
      </c>
      <c r="BN768" s="176" t="s">
        <v>24548</v>
      </c>
      <c r="BO768" s="176" t="s">
        <v>25339</v>
      </c>
      <c r="BP768" s="176" t="s">
        <v>24953</v>
      </c>
      <c r="BQ768" s="176" t="s">
        <v>25340</v>
      </c>
      <c r="BR768" s="176" t="s">
        <v>24602</v>
      </c>
      <c r="BS768" s="176" t="s">
        <v>24924</v>
      </c>
      <c r="BT768" s="176" t="s">
        <v>24604</v>
      </c>
      <c r="BU768" s="176" t="s">
        <v>24554</v>
      </c>
      <c r="BV768" s="176" t="s">
        <v>27420</v>
      </c>
      <c r="BW768" s="176" t="s">
        <v>24937</v>
      </c>
      <c r="BX768" s="176" t="s">
        <v>24925</v>
      </c>
      <c r="BY768" s="176" t="s">
        <v>24995</v>
      </c>
      <c r="BZ768" s="176" t="s">
        <v>24882</v>
      </c>
      <c r="CA768" s="176" t="s">
        <v>27421</v>
      </c>
      <c r="CB768" s="176" t="s">
        <v>20882</v>
      </c>
      <c r="CC768" s="176" t="s">
        <v>20882</v>
      </c>
      <c r="CD768" s="176" t="s">
        <v>20882</v>
      </c>
      <c r="CE768" s="220" t="s">
        <v>39539</v>
      </c>
      <c r="CF768" s="189" t="s">
        <v>39598</v>
      </c>
      <c r="CG768" s="224" t="s">
        <v>39599</v>
      </c>
      <c r="CH768" s="224" t="s">
        <v>33164</v>
      </c>
      <c r="CI768" s="238" t="s">
        <v>39996</v>
      </c>
      <c r="CJ768" s="238" t="s">
        <v>42821</v>
      </c>
      <c r="CK768" s="238" t="s">
        <v>40183</v>
      </c>
      <c r="CL768" s="123" t="s">
        <v>19451</v>
      </c>
      <c r="CM768" s="238" t="s">
        <v>42834</v>
      </c>
      <c r="CN768" s="232" t="s">
        <v>41252</v>
      </c>
      <c r="CO768" s="123" t="s">
        <v>20153</v>
      </c>
      <c r="CP768" s="222" t="s">
        <v>41785</v>
      </c>
      <c r="CQ768" s="222" t="s">
        <v>41795</v>
      </c>
      <c r="CR768" s="222" t="s">
        <v>41796</v>
      </c>
      <c r="CS768" s="222" t="s">
        <v>41797</v>
      </c>
      <c r="CT768" s="222" t="s">
        <v>41798</v>
      </c>
      <c r="CU768" s="222" t="s">
        <v>41799</v>
      </c>
      <c r="CV768" s="220" t="s">
        <v>35876</v>
      </c>
      <c r="CW768" s="220" t="s">
        <v>35834</v>
      </c>
      <c r="CX768" s="220" t="s">
        <v>34057</v>
      </c>
      <c r="CY768" s="220" t="s">
        <v>35415</v>
      </c>
      <c r="CZ768" s="220" t="s">
        <v>35877</v>
      </c>
      <c r="DA768" s="220" t="s">
        <v>35878</v>
      </c>
      <c r="DB768" s="220" t="s">
        <v>35879</v>
      </c>
      <c r="DC768" s="220" t="s">
        <v>20882</v>
      </c>
      <c r="DD768" s="220" t="s">
        <v>34348</v>
      </c>
      <c r="DE768" s="220" t="s">
        <v>35452</v>
      </c>
      <c r="DF768" s="220" t="s">
        <v>33853</v>
      </c>
      <c r="DG768" s="220" t="s">
        <v>35722</v>
      </c>
      <c r="DH768" s="220" t="s">
        <v>34203</v>
      </c>
      <c r="DI768" s="220" t="s">
        <v>21151</v>
      </c>
      <c r="DJ768" s="220" t="s">
        <v>20882</v>
      </c>
      <c r="DK768" s="220" t="s">
        <v>35672</v>
      </c>
      <c r="DL768" s="220" t="s">
        <v>33611</v>
      </c>
      <c r="DM768" s="305" t="s">
        <v>57639</v>
      </c>
      <c r="DN768" s="305" t="s">
        <v>46336</v>
      </c>
      <c r="DO768" s="305" t="s">
        <v>57640</v>
      </c>
      <c r="DP768" s="305" t="s">
        <v>34059</v>
      </c>
      <c r="DQ768" s="305" t="s">
        <v>57579</v>
      </c>
      <c r="DR768" s="305" t="s">
        <v>57641</v>
      </c>
      <c r="DS768" s="123" t="s">
        <v>572</v>
      </c>
      <c r="DT768" s="238" t="s">
        <v>105</v>
      </c>
      <c r="DU768" s="238" t="s">
        <v>43741</v>
      </c>
      <c r="DV768" s="238" t="s">
        <v>105</v>
      </c>
      <c r="DW768" s="123" t="s">
        <v>20398</v>
      </c>
      <c r="DX768" s="196" t="s">
        <v>32170</v>
      </c>
      <c r="DY768" s="196" t="s">
        <v>32171</v>
      </c>
      <c r="DZ768" s="197" t="s">
        <v>32172</v>
      </c>
      <c r="EA768" s="116" t="s">
        <v>16400</v>
      </c>
      <c r="EB768" s="116" t="s">
        <v>572</v>
      </c>
      <c r="EC768" s="116" t="s">
        <v>572</v>
      </c>
      <c r="ED768" s="116" t="s">
        <v>15776</v>
      </c>
      <c r="EE768" s="122" t="s">
        <v>16197</v>
      </c>
      <c r="EF768" s="117" t="s">
        <v>572</v>
      </c>
      <c r="EG768" s="338" t="s">
        <v>105</v>
      </c>
      <c r="EH768" s="338" t="s">
        <v>59893</v>
      </c>
      <c r="EI768" s="338" t="s">
        <v>60468</v>
      </c>
      <c r="EJ768" s="338" t="s">
        <v>60007</v>
      </c>
      <c r="EK768" s="338" t="s">
        <v>60469</v>
      </c>
      <c r="EL768" s="338" t="s">
        <v>105</v>
      </c>
      <c r="EM768" s="338" t="s">
        <v>105</v>
      </c>
      <c r="EN768" s="338" t="s">
        <v>105</v>
      </c>
      <c r="EO768" s="342" t="s">
        <v>60470</v>
      </c>
      <c r="EP768" s="342" t="s">
        <v>105</v>
      </c>
    </row>
    <row r="769" spans="1:146" ht="15.75">
      <c r="A769" s="143"/>
      <c r="B769" s="419">
        <v>2044</v>
      </c>
      <c r="C769" s="420" t="s">
        <v>71020</v>
      </c>
      <c r="D769" s="419" t="s">
        <v>71021</v>
      </c>
      <c r="E769" s="419">
        <v>133227</v>
      </c>
      <c r="F769" s="422" t="s">
        <v>2406</v>
      </c>
      <c r="G769" s="422" t="s">
        <v>2407</v>
      </c>
      <c r="H769" s="1" t="s">
        <v>101</v>
      </c>
      <c r="I769" s="1" t="s">
        <v>102</v>
      </c>
      <c r="J769" s="1" t="s">
        <v>112</v>
      </c>
      <c r="K769" s="9">
        <v>45</v>
      </c>
      <c r="L769" s="28" t="s">
        <v>567</v>
      </c>
      <c r="M769" s="153" t="s">
        <v>53462</v>
      </c>
      <c r="N769" s="28" t="s">
        <v>155</v>
      </c>
      <c r="O769" s="28" t="s">
        <v>33062</v>
      </c>
      <c r="P769" s="28" t="s">
        <v>453</v>
      </c>
      <c r="Q769" s="220">
        <v>42</v>
      </c>
      <c r="R769" s="344"/>
      <c r="S769" s="338"/>
      <c r="U769" s="453"/>
      <c r="V769" s="158" t="s">
        <v>19300</v>
      </c>
      <c r="W769" s="158" t="s">
        <v>19264</v>
      </c>
      <c r="X769" s="105" t="s">
        <v>13795</v>
      </c>
      <c r="Y769" s="105" t="s">
        <v>14895</v>
      </c>
      <c r="Z769" s="105" t="s">
        <v>13665</v>
      </c>
      <c r="AA769" s="108" t="s">
        <v>13797</v>
      </c>
      <c r="AB769" s="111" t="s">
        <v>13710</v>
      </c>
      <c r="AC769" s="111" t="s">
        <v>13668</v>
      </c>
      <c r="AD769" s="111" t="s">
        <v>13669</v>
      </c>
      <c r="AE769" s="111" t="s">
        <v>14137</v>
      </c>
      <c r="AF769" s="111" t="s">
        <v>13671</v>
      </c>
      <c r="AG769" s="108" t="s">
        <v>13672</v>
      </c>
      <c r="AH769" s="64" t="s">
        <v>5888</v>
      </c>
      <c r="AI769" s="64" t="s">
        <v>5889</v>
      </c>
      <c r="AJ769" s="64" t="s">
        <v>4309</v>
      </c>
      <c r="AK769" s="64" t="s">
        <v>3996</v>
      </c>
      <c r="AL769" s="63" t="s">
        <v>3304</v>
      </c>
      <c r="AM769" s="63" t="s">
        <v>5890</v>
      </c>
      <c r="AN769" s="63" t="s">
        <v>5891</v>
      </c>
      <c r="AO769" s="96" t="s">
        <v>10667</v>
      </c>
      <c r="AP769" s="96" t="s">
        <v>12322</v>
      </c>
      <c r="AQ769" s="96" t="s">
        <v>9775</v>
      </c>
      <c r="AR769" s="96" t="s">
        <v>10618</v>
      </c>
      <c r="AS769" s="96" t="s">
        <v>9733</v>
      </c>
      <c r="AT769" s="96" t="s">
        <v>11960</v>
      </c>
      <c r="AU769" s="96" t="s">
        <v>9762</v>
      </c>
      <c r="AV769" s="96" t="s">
        <v>12328</v>
      </c>
      <c r="AW769" s="88" t="s">
        <v>7292</v>
      </c>
      <c r="AX769" s="88" t="s">
        <v>8951</v>
      </c>
      <c r="AY769" s="88" t="s">
        <v>7155</v>
      </c>
      <c r="AZ769" s="88" t="s">
        <v>8952</v>
      </c>
      <c r="BA769" s="88" t="s">
        <v>105</v>
      </c>
      <c r="BB769" s="129" t="s">
        <v>21059</v>
      </c>
      <c r="BC769" s="129" t="s">
        <v>22126</v>
      </c>
      <c r="BD769" s="129" t="s">
        <v>21551</v>
      </c>
      <c r="BE769" s="129" t="s">
        <v>20882</v>
      </c>
      <c r="BF769" s="129" t="s">
        <v>21029</v>
      </c>
      <c r="BG769" s="129" t="s">
        <v>22276</v>
      </c>
      <c r="BH769" s="129" t="s">
        <v>20877</v>
      </c>
      <c r="BI769" s="129" t="s">
        <v>20882</v>
      </c>
      <c r="BJ769" s="122" t="s">
        <v>22305</v>
      </c>
      <c r="BK769" s="176" t="s">
        <v>27137</v>
      </c>
      <c r="BL769" s="176" t="s">
        <v>24614</v>
      </c>
      <c r="BM769" s="176" t="s">
        <v>27422</v>
      </c>
      <c r="BN769" s="176" t="s">
        <v>27423</v>
      </c>
      <c r="BO769" s="176" t="s">
        <v>24854</v>
      </c>
      <c r="BP769" s="176" t="s">
        <v>27267</v>
      </c>
      <c r="BQ769" s="176" t="s">
        <v>25482</v>
      </c>
      <c r="BR769" s="176" t="s">
        <v>27424</v>
      </c>
      <c r="BS769" s="176" t="s">
        <v>24489</v>
      </c>
      <c r="BT769" s="176" t="s">
        <v>24474</v>
      </c>
      <c r="BU769" s="176" t="s">
        <v>27425</v>
      </c>
      <c r="BV769" s="176" t="s">
        <v>27426</v>
      </c>
      <c r="BW769" s="176" t="s">
        <v>25396</v>
      </c>
      <c r="BX769" s="176" t="s">
        <v>25114</v>
      </c>
      <c r="BY769" s="176" t="s">
        <v>24543</v>
      </c>
      <c r="BZ769" s="176" t="s">
        <v>24493</v>
      </c>
      <c r="CA769" s="176" t="s">
        <v>27427</v>
      </c>
      <c r="CB769" s="176" t="s">
        <v>27428</v>
      </c>
      <c r="CC769" s="176" t="s">
        <v>27428</v>
      </c>
      <c r="CD769" s="176" t="s">
        <v>27428</v>
      </c>
      <c r="CE769" s="220" t="s">
        <v>39506</v>
      </c>
      <c r="CF769" s="189" t="s">
        <v>39600</v>
      </c>
      <c r="CG769" s="224" t="s">
        <v>33345</v>
      </c>
      <c r="CH769" s="224" t="s">
        <v>33164</v>
      </c>
      <c r="CI769" s="238" t="s">
        <v>40172</v>
      </c>
      <c r="CJ769" s="238" t="s">
        <v>42822</v>
      </c>
      <c r="CK769" s="238" t="s">
        <v>42823</v>
      </c>
      <c r="CL769" s="123" t="s">
        <v>20034</v>
      </c>
      <c r="CM769" s="238" t="s">
        <v>40025</v>
      </c>
      <c r="CN769" s="232" t="s">
        <v>41253</v>
      </c>
      <c r="CO769" s="123" t="s">
        <v>20154</v>
      </c>
      <c r="CP769" s="222" t="s">
        <v>41274</v>
      </c>
      <c r="CQ769" s="222" t="s">
        <v>41800</v>
      </c>
      <c r="CR769" s="236" t="s">
        <v>41801</v>
      </c>
      <c r="CS769" s="222" t="s">
        <v>41492</v>
      </c>
      <c r="CT769" s="222" t="s">
        <v>41730</v>
      </c>
      <c r="CU769" s="222" t="s">
        <v>41544</v>
      </c>
      <c r="CV769" s="220" t="s">
        <v>35880</v>
      </c>
      <c r="CW769" s="220" t="s">
        <v>35869</v>
      </c>
      <c r="CX769" s="220" t="s">
        <v>34057</v>
      </c>
      <c r="CY769" s="220" t="s">
        <v>35316</v>
      </c>
      <c r="CZ769" s="220" t="s">
        <v>35791</v>
      </c>
      <c r="DA769" s="220" t="s">
        <v>33518</v>
      </c>
      <c r="DB769" s="220" t="s">
        <v>35881</v>
      </c>
      <c r="DC769" s="220" t="s">
        <v>33935</v>
      </c>
      <c r="DD769" s="220" t="s">
        <v>34253</v>
      </c>
      <c r="DE769" s="220" t="s">
        <v>35516</v>
      </c>
      <c r="DF769" s="220" t="s">
        <v>33523</v>
      </c>
      <c r="DG769" s="220" t="s">
        <v>34105</v>
      </c>
      <c r="DH769" s="220" t="s">
        <v>35882</v>
      </c>
      <c r="DI769" s="220" t="s">
        <v>33526</v>
      </c>
      <c r="DJ769" s="220" t="s">
        <v>34856</v>
      </c>
      <c r="DK769" s="220" t="s">
        <v>35229</v>
      </c>
      <c r="DL769" s="220" t="s">
        <v>33537</v>
      </c>
      <c r="DM769" s="305" t="s">
        <v>57642</v>
      </c>
      <c r="DN769" s="305" t="s">
        <v>46654</v>
      </c>
      <c r="DO769" s="305" t="s">
        <v>57643</v>
      </c>
      <c r="DP769" s="305" t="s">
        <v>57644</v>
      </c>
      <c r="DQ769" s="305" t="s">
        <v>57485</v>
      </c>
      <c r="DR769" s="305" t="s">
        <v>57645</v>
      </c>
      <c r="DS769" s="123" t="s">
        <v>20282</v>
      </c>
      <c r="DT769" s="238" t="s">
        <v>43848</v>
      </c>
      <c r="DU769" s="238" t="s">
        <v>43715</v>
      </c>
      <c r="DV769" s="238" t="s">
        <v>43910</v>
      </c>
      <c r="DW769" s="123" t="s">
        <v>19788</v>
      </c>
      <c r="DX769" s="196" t="s">
        <v>32173</v>
      </c>
      <c r="DY769" s="196" t="s">
        <v>31412</v>
      </c>
      <c r="DZ769" s="197" t="s">
        <v>4369</v>
      </c>
      <c r="EA769" s="116" t="s">
        <v>17599</v>
      </c>
      <c r="EB769" s="116" t="s">
        <v>17642</v>
      </c>
      <c r="EC769" s="116" t="s">
        <v>572</v>
      </c>
      <c r="ED769" s="116" t="s">
        <v>15691</v>
      </c>
      <c r="EE769" s="122" t="s">
        <v>16528</v>
      </c>
      <c r="EF769" s="117" t="s">
        <v>17643</v>
      </c>
      <c r="EG769" s="338" t="s">
        <v>60471</v>
      </c>
      <c r="EH769" s="338" t="s">
        <v>60472</v>
      </c>
      <c r="EI769" s="338" t="s">
        <v>46982</v>
      </c>
      <c r="EJ769" s="338" t="s">
        <v>60473</v>
      </c>
      <c r="EK769" s="338" t="s">
        <v>105</v>
      </c>
      <c r="EL769" s="338" t="s">
        <v>105</v>
      </c>
      <c r="EM769" s="338" t="s">
        <v>60474</v>
      </c>
      <c r="EN769" s="338" t="s">
        <v>46406</v>
      </c>
      <c r="EO769" s="342" t="s">
        <v>417</v>
      </c>
      <c r="EP769" s="342" t="s">
        <v>108</v>
      </c>
    </row>
    <row r="770" spans="1:146" ht="17.25">
      <c r="A770" s="143" t="s">
        <v>67997</v>
      </c>
      <c r="B770" s="419">
        <v>2045</v>
      </c>
      <c r="C770" s="420" t="s">
        <v>71022</v>
      </c>
      <c r="D770" s="419" t="s">
        <v>71023</v>
      </c>
      <c r="E770" s="419">
        <v>131289</v>
      </c>
      <c r="F770" s="422" t="s">
        <v>2408</v>
      </c>
      <c r="G770" s="422" t="s">
        <v>2409</v>
      </c>
      <c r="H770" s="1" t="s">
        <v>101</v>
      </c>
      <c r="I770" s="1" t="s">
        <v>102</v>
      </c>
      <c r="J770" s="1" t="s">
        <v>418</v>
      </c>
      <c r="K770" s="9">
        <v>59</v>
      </c>
      <c r="L770" s="28" t="s">
        <v>108</v>
      </c>
      <c r="M770" s="153" t="s">
        <v>67898</v>
      </c>
      <c r="N770" s="28" t="s">
        <v>33116</v>
      </c>
      <c r="O770" s="28" t="s">
        <v>419</v>
      </c>
      <c r="P770" s="28" t="s">
        <v>33116</v>
      </c>
      <c r="Q770" s="398">
        <v>0</v>
      </c>
      <c r="R770" s="277"/>
      <c r="S770" s="352"/>
      <c r="U770" s="453" t="s">
        <v>67997</v>
      </c>
      <c r="V770" s="158" t="s">
        <v>19961</v>
      </c>
      <c r="W770" s="158" t="s">
        <v>19962</v>
      </c>
      <c r="X770" s="105" t="s">
        <v>13795</v>
      </c>
      <c r="Y770" s="105" t="s">
        <v>13773</v>
      </c>
      <c r="Z770" s="105" t="s">
        <v>14780</v>
      </c>
      <c r="AA770" s="108" t="s">
        <v>14896</v>
      </c>
      <c r="AB770" s="111" t="s">
        <v>13710</v>
      </c>
      <c r="AC770" s="111" t="s">
        <v>14661</v>
      </c>
      <c r="AD770" s="132" t="s">
        <v>15572</v>
      </c>
      <c r="AE770" s="132" t="s">
        <v>15573</v>
      </c>
      <c r="AF770" s="111" t="s">
        <v>13822</v>
      </c>
      <c r="AG770" s="108" t="s">
        <v>13672</v>
      </c>
      <c r="AH770" s="365" t="s">
        <v>6105</v>
      </c>
      <c r="AI770" s="64" t="s">
        <v>5892</v>
      </c>
      <c r="AJ770" s="64" t="s">
        <v>5893</v>
      </c>
      <c r="AK770" s="64" t="s">
        <v>5894</v>
      </c>
      <c r="AL770" s="63" t="s">
        <v>5895</v>
      </c>
      <c r="AM770" s="65" t="s">
        <v>5896</v>
      </c>
      <c r="AN770" s="63" t="s">
        <v>5897</v>
      </c>
      <c r="AO770" s="96" t="s">
        <v>12329</v>
      </c>
      <c r="AP770" s="96" t="s">
        <v>12330</v>
      </c>
      <c r="AQ770" s="96" t="s">
        <v>12331</v>
      </c>
      <c r="AR770" s="96" t="s">
        <v>12332</v>
      </c>
      <c r="AS770" s="96" t="s">
        <v>12333</v>
      </c>
      <c r="AT770" s="365" t="s">
        <v>13605</v>
      </c>
      <c r="AU770" s="96" t="s">
        <v>10197</v>
      </c>
      <c r="AV770" s="96" t="s">
        <v>12334</v>
      </c>
      <c r="AW770" s="88" t="s">
        <v>8742</v>
      </c>
      <c r="AX770" s="90" t="s">
        <v>9067</v>
      </c>
      <c r="AY770" s="88" t="s">
        <v>8953</v>
      </c>
      <c r="AZ770" s="88" t="s">
        <v>8954</v>
      </c>
      <c r="BA770" s="88" t="s">
        <v>8955</v>
      </c>
      <c r="BB770" s="129" t="s">
        <v>22306</v>
      </c>
      <c r="BC770" s="129" t="s">
        <v>22307</v>
      </c>
      <c r="BD770" s="129" t="s">
        <v>22308</v>
      </c>
      <c r="BE770" s="129" t="s">
        <v>22309</v>
      </c>
      <c r="BF770" s="129" t="s">
        <v>22310</v>
      </c>
      <c r="BG770" s="130" t="s">
        <v>22311</v>
      </c>
      <c r="BH770" s="129" t="s">
        <v>22312</v>
      </c>
      <c r="BI770" s="129" t="s">
        <v>22313</v>
      </c>
      <c r="BJ770" s="122" t="s">
        <v>22314</v>
      </c>
      <c r="BK770" s="176" t="s">
        <v>27429</v>
      </c>
      <c r="BL770" s="182" t="s">
        <v>27430</v>
      </c>
      <c r="BM770" s="176" t="s">
        <v>27430</v>
      </c>
      <c r="BN770" s="178" t="s">
        <v>27431</v>
      </c>
      <c r="BO770" s="176" t="s">
        <v>27432</v>
      </c>
      <c r="BP770" s="176" t="s">
        <v>27433</v>
      </c>
      <c r="BQ770" s="176" t="s">
        <v>27434</v>
      </c>
      <c r="BR770" s="176" t="s">
        <v>27435</v>
      </c>
      <c r="BS770" s="176" t="s">
        <v>27436</v>
      </c>
      <c r="BT770" s="178" t="s">
        <v>27437</v>
      </c>
      <c r="BU770" s="176" t="s">
        <v>27438</v>
      </c>
      <c r="BV770" s="176" t="s">
        <v>27439</v>
      </c>
      <c r="BW770" s="176" t="s">
        <v>26107</v>
      </c>
      <c r="BX770" s="176" t="s">
        <v>26955</v>
      </c>
      <c r="BY770" s="176" t="s">
        <v>27440</v>
      </c>
      <c r="BZ770" s="176" t="s">
        <v>27441</v>
      </c>
      <c r="CA770" s="176" t="s">
        <v>27442</v>
      </c>
      <c r="CB770" s="182" t="s">
        <v>20882</v>
      </c>
      <c r="CC770" s="182" t="s">
        <v>20882</v>
      </c>
      <c r="CD770" s="182" t="s">
        <v>20882</v>
      </c>
      <c r="CE770" s="220" t="s">
        <v>39601</v>
      </c>
      <c r="CF770" s="189" t="s">
        <v>39602</v>
      </c>
      <c r="CG770" s="224" t="s">
        <v>39603</v>
      </c>
      <c r="CH770" s="224" t="s">
        <v>33164</v>
      </c>
      <c r="CI770" s="239" t="s">
        <v>42824</v>
      </c>
      <c r="CJ770" s="238" t="s">
        <v>42825</v>
      </c>
      <c r="CK770" s="238" t="s">
        <v>40520</v>
      </c>
      <c r="CL770" s="123" t="s">
        <v>20035</v>
      </c>
      <c r="CM770" s="238" t="s">
        <v>42835</v>
      </c>
      <c r="CN770" s="232" t="s">
        <v>41254</v>
      </c>
      <c r="CO770" s="123" t="s">
        <v>20155</v>
      </c>
      <c r="CP770" s="222" t="s">
        <v>41802</v>
      </c>
      <c r="CQ770" s="222" t="s">
        <v>41803</v>
      </c>
      <c r="CR770" s="222" t="s">
        <v>41804</v>
      </c>
      <c r="CS770" s="222" t="s">
        <v>41805</v>
      </c>
      <c r="CT770" s="222" t="s">
        <v>41806</v>
      </c>
      <c r="CU770" s="222" t="s">
        <v>41807</v>
      </c>
      <c r="CV770" s="220" t="s">
        <v>35883</v>
      </c>
      <c r="CW770" s="220" t="s">
        <v>35166</v>
      </c>
      <c r="CX770" s="220" t="s">
        <v>35884</v>
      </c>
      <c r="CY770" s="220" t="s">
        <v>35885</v>
      </c>
      <c r="CZ770" s="220" t="s">
        <v>35324</v>
      </c>
      <c r="DA770" s="220" t="s">
        <v>33696</v>
      </c>
      <c r="DB770" s="220" t="s">
        <v>35886</v>
      </c>
      <c r="DC770" s="220" t="s">
        <v>35887</v>
      </c>
      <c r="DD770" s="220" t="s">
        <v>35888</v>
      </c>
      <c r="DE770" s="220" t="s">
        <v>35889</v>
      </c>
      <c r="DF770" s="220" t="s">
        <v>35890</v>
      </c>
      <c r="DG770" s="220" t="s">
        <v>35891</v>
      </c>
      <c r="DH770" s="220" t="s">
        <v>33804</v>
      </c>
      <c r="DI770" s="220" t="s">
        <v>35892</v>
      </c>
      <c r="DJ770" s="221" t="s">
        <v>33927</v>
      </c>
      <c r="DK770" s="220" t="s">
        <v>35893</v>
      </c>
      <c r="DL770" s="178" t="s">
        <v>35894</v>
      </c>
      <c r="DM770" s="250" t="s">
        <v>57646</v>
      </c>
      <c r="DN770" s="305" t="s">
        <v>57438</v>
      </c>
      <c r="DO770" s="485" t="s">
        <v>57647</v>
      </c>
      <c r="DP770" s="305" t="s">
        <v>57377</v>
      </c>
      <c r="DQ770" s="305" t="s">
        <v>57648</v>
      </c>
      <c r="DR770" s="305" t="s">
        <v>57649</v>
      </c>
      <c r="DS770" s="123" t="s">
        <v>20283</v>
      </c>
      <c r="DT770" s="238" t="s">
        <v>43911</v>
      </c>
      <c r="DU770" s="238" t="s">
        <v>43912</v>
      </c>
      <c r="DV770" s="238" t="s">
        <v>43913</v>
      </c>
      <c r="DW770" s="123" t="s">
        <v>20399</v>
      </c>
      <c r="DX770" s="196" t="s">
        <v>32174</v>
      </c>
      <c r="DY770" s="196" t="s">
        <v>31420</v>
      </c>
      <c r="DZ770" s="197" t="s">
        <v>32175</v>
      </c>
      <c r="EA770" s="116" t="s">
        <v>17644</v>
      </c>
      <c r="EB770" s="116" t="s">
        <v>17645</v>
      </c>
      <c r="EC770" s="116" t="s">
        <v>17646</v>
      </c>
      <c r="ED770" s="116" t="s">
        <v>15776</v>
      </c>
      <c r="EE770" s="122" t="s">
        <v>17647</v>
      </c>
      <c r="EF770" s="117" t="s">
        <v>17648</v>
      </c>
      <c r="EG770" s="338" t="s">
        <v>60475</v>
      </c>
      <c r="EH770" s="338" t="s">
        <v>60476</v>
      </c>
      <c r="EI770" s="338" t="s">
        <v>60477</v>
      </c>
      <c r="EJ770" s="338" t="s">
        <v>59474</v>
      </c>
      <c r="EK770" s="338" t="s">
        <v>14867</v>
      </c>
      <c r="EL770" s="338" t="s">
        <v>105</v>
      </c>
      <c r="EM770" s="338" t="s">
        <v>60478</v>
      </c>
      <c r="EN770" s="342" t="s">
        <v>60479</v>
      </c>
      <c r="EO770" s="342" t="s">
        <v>60480</v>
      </c>
      <c r="EP770" s="342" t="s">
        <v>108</v>
      </c>
    </row>
    <row r="771" spans="1:146">
      <c r="A771" s="143" t="s">
        <v>62507</v>
      </c>
      <c r="B771" s="419">
        <v>2046</v>
      </c>
      <c r="C771" s="420" t="s">
        <v>71024</v>
      </c>
      <c r="D771" s="419" t="s">
        <v>419</v>
      </c>
      <c r="E771" s="419">
        <v>130923</v>
      </c>
      <c r="F771" s="422" t="s">
        <v>2410</v>
      </c>
      <c r="G771" s="422" t="s">
        <v>2411</v>
      </c>
      <c r="H771" s="1" t="s">
        <v>109</v>
      </c>
      <c r="I771" s="419" t="s">
        <v>105</v>
      </c>
      <c r="J771" s="1" t="s">
        <v>67828</v>
      </c>
      <c r="K771" s="9" t="s">
        <v>420</v>
      </c>
      <c r="L771" s="28" t="s">
        <v>52490</v>
      </c>
      <c r="M771" s="153" t="s">
        <v>71716</v>
      </c>
      <c r="N771" s="28" t="s">
        <v>33117</v>
      </c>
      <c r="Q771" s="365" t="s">
        <v>67689</v>
      </c>
      <c r="R771" s="277"/>
      <c r="S771" s="352"/>
      <c r="U771" s="453" t="s">
        <v>62507</v>
      </c>
      <c r="V771" s="158" t="s">
        <v>19300</v>
      </c>
      <c r="W771" s="158" t="s">
        <v>19282</v>
      </c>
      <c r="X771" s="105" t="s">
        <v>13663</v>
      </c>
      <c r="Y771" s="105" t="s">
        <v>13708</v>
      </c>
      <c r="Z771" s="105" t="s">
        <v>13665</v>
      </c>
      <c r="AA771" s="108" t="s">
        <v>13797</v>
      </c>
      <c r="AB771" s="111" t="s">
        <v>13667</v>
      </c>
      <c r="AC771" s="111" t="s">
        <v>13668</v>
      </c>
      <c r="AD771" s="111" t="s">
        <v>14109</v>
      </c>
      <c r="AE771" s="111" t="s">
        <v>14034</v>
      </c>
      <c r="AF771" s="111" t="s">
        <v>13920</v>
      </c>
      <c r="AG771" s="108" t="s">
        <v>13672</v>
      </c>
      <c r="AH771" s="64" t="s">
        <v>5888</v>
      </c>
      <c r="AI771" s="64" t="s">
        <v>4250</v>
      </c>
      <c r="AJ771" s="64" t="s">
        <v>4309</v>
      </c>
      <c r="AK771" s="64" t="s">
        <v>3996</v>
      </c>
      <c r="AL771" s="63" t="s">
        <v>5898</v>
      </c>
      <c r="AM771" s="63" t="s">
        <v>5899</v>
      </c>
      <c r="AN771" s="63" t="s">
        <v>5900</v>
      </c>
      <c r="AO771" s="96" t="s">
        <v>12329</v>
      </c>
      <c r="AP771" s="96" t="s">
        <v>12335</v>
      </c>
      <c r="AQ771" s="96" t="s">
        <v>10878</v>
      </c>
      <c r="AR771" s="397" t="s">
        <v>68813</v>
      </c>
      <c r="AS771" s="96" t="s">
        <v>9790</v>
      </c>
      <c r="AT771" s="96" t="s">
        <v>12336</v>
      </c>
      <c r="AU771" s="96" t="s">
        <v>12337</v>
      </c>
      <c r="AV771" s="96" t="s">
        <v>12338</v>
      </c>
      <c r="AW771" s="88" t="s">
        <v>8956</v>
      </c>
      <c r="AX771" s="90" t="s">
        <v>9061</v>
      </c>
      <c r="AY771" s="88" t="s">
        <v>7512</v>
      </c>
      <c r="AZ771" s="88" t="s">
        <v>8957</v>
      </c>
      <c r="BA771" s="88" t="s">
        <v>8958</v>
      </c>
      <c r="BB771" s="129" t="s">
        <v>21633</v>
      </c>
      <c r="BC771" s="129" t="s">
        <v>22315</v>
      </c>
      <c r="BD771" s="129" t="s">
        <v>21624</v>
      </c>
      <c r="BE771" s="129" t="s">
        <v>21625</v>
      </c>
      <c r="BF771" s="129" t="s">
        <v>21519</v>
      </c>
      <c r="BG771" s="129" t="s">
        <v>22316</v>
      </c>
      <c r="BH771" s="129" t="s">
        <v>22317</v>
      </c>
      <c r="BI771" s="129" t="s">
        <v>22318</v>
      </c>
      <c r="BJ771" s="122" t="s">
        <v>22319</v>
      </c>
      <c r="BK771" s="176" t="s">
        <v>27443</v>
      </c>
      <c r="BL771" s="176" t="s">
        <v>27444</v>
      </c>
      <c r="BM771" s="176" t="s">
        <v>27444</v>
      </c>
      <c r="BN771" s="176" t="s">
        <v>27445</v>
      </c>
      <c r="BO771" s="176" t="s">
        <v>27446</v>
      </c>
      <c r="BP771" s="176" t="s">
        <v>27447</v>
      </c>
      <c r="BQ771" s="176" t="s">
        <v>27448</v>
      </c>
      <c r="BR771" s="176" t="s">
        <v>27449</v>
      </c>
      <c r="BS771" s="176" t="s">
        <v>27450</v>
      </c>
      <c r="BT771" s="176" t="s">
        <v>26137</v>
      </c>
      <c r="BU771" s="176" t="s">
        <v>27451</v>
      </c>
      <c r="BV771" s="176" t="s">
        <v>27452</v>
      </c>
      <c r="BW771" s="176" t="s">
        <v>27453</v>
      </c>
      <c r="BX771" s="176" t="s">
        <v>27454</v>
      </c>
      <c r="BY771" s="176" t="s">
        <v>27455</v>
      </c>
      <c r="BZ771" s="176" t="s">
        <v>27456</v>
      </c>
      <c r="CA771" s="176" t="s">
        <v>27457</v>
      </c>
      <c r="CB771" s="176" t="s">
        <v>27458</v>
      </c>
      <c r="CC771" s="182" t="s">
        <v>20882</v>
      </c>
      <c r="CD771" s="176" t="s">
        <v>27459</v>
      </c>
      <c r="CE771" s="220" t="s">
        <v>39604</v>
      </c>
      <c r="CF771" s="189" t="s">
        <v>39605</v>
      </c>
      <c r="CG771" s="224" t="s">
        <v>39606</v>
      </c>
      <c r="CH771" s="224" t="s">
        <v>33164</v>
      </c>
      <c r="CI771" s="238" t="s">
        <v>42826</v>
      </c>
      <c r="CJ771" s="238" t="s">
        <v>42787</v>
      </c>
      <c r="CK771" s="238" t="s">
        <v>42827</v>
      </c>
      <c r="CL771" s="123" t="s">
        <v>19993</v>
      </c>
      <c r="CM771" s="238" t="s">
        <v>42836</v>
      </c>
      <c r="CN771" s="232" t="s">
        <v>41198</v>
      </c>
      <c r="CO771" s="123" t="s">
        <v>20156</v>
      </c>
      <c r="CP771" s="222" t="s">
        <v>41808</v>
      </c>
      <c r="CQ771" s="222" t="s">
        <v>41809</v>
      </c>
      <c r="CR771" s="222" t="s">
        <v>41810</v>
      </c>
      <c r="CS771" s="222" t="s">
        <v>41811</v>
      </c>
      <c r="CT771" s="236" t="s">
        <v>41812</v>
      </c>
      <c r="CU771" s="222" t="s">
        <v>41813</v>
      </c>
      <c r="CV771" s="220" t="s">
        <v>35895</v>
      </c>
      <c r="CW771" s="220" t="s">
        <v>35896</v>
      </c>
      <c r="CX771" s="220" t="s">
        <v>35897</v>
      </c>
      <c r="CY771" s="220" t="s">
        <v>35898</v>
      </c>
      <c r="CZ771" s="220" t="s">
        <v>35899</v>
      </c>
      <c r="DA771" s="220" t="s">
        <v>33542</v>
      </c>
      <c r="DB771" s="220" t="s">
        <v>35900</v>
      </c>
      <c r="DC771" s="220" t="s">
        <v>35901</v>
      </c>
      <c r="DD771" s="220" t="s">
        <v>33936</v>
      </c>
      <c r="DE771" s="220" t="s">
        <v>35746</v>
      </c>
      <c r="DF771" s="220" t="s">
        <v>35902</v>
      </c>
      <c r="DG771" s="220" t="s">
        <v>35903</v>
      </c>
      <c r="DH771" s="220" t="s">
        <v>35904</v>
      </c>
      <c r="DI771" s="221" t="s">
        <v>35905</v>
      </c>
      <c r="DJ771" s="220" t="s">
        <v>35906</v>
      </c>
      <c r="DK771" s="220" t="s">
        <v>35907</v>
      </c>
      <c r="DL771" s="220" t="s">
        <v>33880</v>
      </c>
      <c r="DM771" s="305" t="s">
        <v>57650</v>
      </c>
      <c r="DN771" s="305" t="s">
        <v>57651</v>
      </c>
      <c r="DO771" s="305" t="s">
        <v>57289</v>
      </c>
      <c r="DP771" s="305" t="s">
        <v>57290</v>
      </c>
      <c r="DQ771" s="305" t="s">
        <v>47337</v>
      </c>
      <c r="DR771" s="305" t="s">
        <v>57652</v>
      </c>
      <c r="DS771" s="123" t="s">
        <v>20284</v>
      </c>
      <c r="DT771" s="238" t="s">
        <v>43914</v>
      </c>
      <c r="DU771" s="238" t="s">
        <v>43915</v>
      </c>
      <c r="DV771" s="238" t="s">
        <v>43916</v>
      </c>
      <c r="DW771" s="123" t="s">
        <v>20400</v>
      </c>
      <c r="DX771" s="196" t="s">
        <v>32176</v>
      </c>
      <c r="DY771" s="485" t="s">
        <v>32369</v>
      </c>
      <c r="DZ771" s="197" t="s">
        <v>32177</v>
      </c>
      <c r="EA771" s="116" t="s">
        <v>17649</v>
      </c>
      <c r="EB771" s="116" t="s">
        <v>17650</v>
      </c>
      <c r="EC771" s="116" t="s">
        <v>572</v>
      </c>
      <c r="ED771" s="116" t="s">
        <v>15776</v>
      </c>
      <c r="EE771" s="122" t="s">
        <v>17647</v>
      </c>
      <c r="EF771" s="117" t="s">
        <v>17651</v>
      </c>
      <c r="EG771" s="352" t="s">
        <v>105</v>
      </c>
      <c r="EH771" s="352" t="s">
        <v>105</v>
      </c>
      <c r="EI771" s="338" t="s">
        <v>46982</v>
      </c>
      <c r="EJ771" s="338" t="s">
        <v>59380</v>
      </c>
      <c r="EK771" s="338" t="s">
        <v>60481</v>
      </c>
      <c r="EL771" s="338" t="s">
        <v>105</v>
      </c>
      <c r="EM771" s="338" t="s">
        <v>60482</v>
      </c>
      <c r="EN771" s="342" t="s">
        <v>46406</v>
      </c>
      <c r="EO771" s="342" t="s">
        <v>60483</v>
      </c>
      <c r="EP771" s="342" t="s">
        <v>108</v>
      </c>
    </row>
    <row r="772" spans="1:146">
      <c r="A772" s="143" t="s">
        <v>41996</v>
      </c>
      <c r="B772" s="419">
        <v>2047</v>
      </c>
      <c r="C772" s="420" t="s">
        <v>71025</v>
      </c>
      <c r="D772" s="419" t="s">
        <v>419</v>
      </c>
      <c r="E772" s="419">
        <v>130923</v>
      </c>
      <c r="F772" s="422" t="s">
        <v>2410</v>
      </c>
      <c r="G772" s="422" t="s">
        <v>2411</v>
      </c>
      <c r="H772" s="1" t="s">
        <v>109</v>
      </c>
      <c r="I772" s="419" t="s">
        <v>105</v>
      </c>
      <c r="J772" s="1" t="s">
        <v>105</v>
      </c>
      <c r="K772" s="9" t="s">
        <v>105</v>
      </c>
      <c r="L772" s="28" t="s">
        <v>105</v>
      </c>
      <c r="M772" s="153" t="s">
        <v>105</v>
      </c>
      <c r="N772" s="28" t="s">
        <v>105</v>
      </c>
      <c r="O772" s="28" t="s">
        <v>105</v>
      </c>
      <c r="P772" s="28" t="s">
        <v>105</v>
      </c>
      <c r="Q772" s="220">
        <v>3</v>
      </c>
      <c r="R772" s="344"/>
      <c r="S772" s="28" t="s">
        <v>65996</v>
      </c>
      <c r="U772" s="453" t="s">
        <v>41996</v>
      </c>
      <c r="V772" s="158" t="s">
        <v>19302</v>
      </c>
      <c r="W772" s="158" t="s">
        <v>19264</v>
      </c>
      <c r="X772" s="105" t="s">
        <v>13795</v>
      </c>
      <c r="Y772" s="105" t="s">
        <v>13708</v>
      </c>
      <c r="Z772" s="105" t="s">
        <v>14762</v>
      </c>
      <c r="AA772" s="108" t="s">
        <v>13797</v>
      </c>
      <c r="AB772" s="111" t="s">
        <v>13667</v>
      </c>
      <c r="AC772" s="111" t="s">
        <v>13668</v>
      </c>
      <c r="AD772" s="111" t="s">
        <v>14897</v>
      </c>
      <c r="AE772" s="111" t="s">
        <v>13711</v>
      </c>
      <c r="AF772" s="111" t="s">
        <v>13760</v>
      </c>
      <c r="AG772" s="108" t="s">
        <v>14898</v>
      </c>
      <c r="AH772" s="64" t="s">
        <v>5839</v>
      </c>
      <c r="AI772" s="64" t="s">
        <v>3328</v>
      </c>
      <c r="AJ772" s="64" t="s">
        <v>3528</v>
      </c>
      <c r="AK772" s="64" t="s">
        <v>3488</v>
      </c>
      <c r="AL772" s="63" t="s">
        <v>4369</v>
      </c>
      <c r="AM772" s="63" t="s">
        <v>5828</v>
      </c>
      <c r="AN772" s="63" t="s">
        <v>5828</v>
      </c>
      <c r="AO772" s="96" t="s">
        <v>10667</v>
      </c>
      <c r="AP772" s="96" t="s">
        <v>12339</v>
      </c>
      <c r="AQ772" s="96" t="s">
        <v>9731</v>
      </c>
      <c r="AR772" s="96" t="s">
        <v>12340</v>
      </c>
      <c r="AS772" s="96" t="s">
        <v>9733</v>
      </c>
      <c r="AT772" s="96" t="s">
        <v>11960</v>
      </c>
      <c r="AU772" s="96" t="s">
        <v>12341</v>
      </c>
      <c r="AV772" s="96" t="s">
        <v>12324</v>
      </c>
      <c r="AW772" s="88" t="s">
        <v>7269</v>
      </c>
      <c r="AX772" s="88" t="s">
        <v>7240</v>
      </c>
      <c r="AY772" s="88" t="s">
        <v>7155</v>
      </c>
      <c r="AZ772" s="88" t="s">
        <v>7151</v>
      </c>
      <c r="BA772" s="88" t="s">
        <v>8959</v>
      </c>
      <c r="BB772" s="129" t="s">
        <v>21059</v>
      </c>
      <c r="BC772" s="129" t="s">
        <v>22320</v>
      </c>
      <c r="BD772" s="129" t="s">
        <v>22321</v>
      </c>
      <c r="BE772" s="129" t="s">
        <v>20864</v>
      </c>
      <c r="BF772" s="129" t="s">
        <v>20897</v>
      </c>
      <c r="BG772" s="129" t="s">
        <v>22322</v>
      </c>
      <c r="BH772" s="129" t="s">
        <v>22060</v>
      </c>
      <c r="BI772" s="129" t="s">
        <v>21262</v>
      </c>
      <c r="BJ772" s="122" t="s">
        <v>21220</v>
      </c>
      <c r="BK772" s="176" t="s">
        <v>24578</v>
      </c>
      <c r="BL772" s="176" t="s">
        <v>24596</v>
      </c>
      <c r="BM772" s="176" t="s">
        <v>24597</v>
      </c>
      <c r="BN772" s="176" t="s">
        <v>24548</v>
      </c>
      <c r="BO772" s="176" t="s">
        <v>25333</v>
      </c>
      <c r="BP772" s="176" t="s">
        <v>24953</v>
      </c>
      <c r="BQ772" s="176" t="s">
        <v>27460</v>
      </c>
      <c r="BR772" s="176" t="s">
        <v>24602</v>
      </c>
      <c r="BS772" s="176" t="s">
        <v>24924</v>
      </c>
      <c r="BT772" s="176" t="s">
        <v>24604</v>
      </c>
      <c r="BU772" s="176" t="s">
        <v>24554</v>
      </c>
      <c r="BV772" s="176" t="s">
        <v>27461</v>
      </c>
      <c r="BW772" s="176" t="s">
        <v>25419</v>
      </c>
      <c r="BX772" s="176" t="s">
        <v>24925</v>
      </c>
      <c r="BY772" s="176" t="s">
        <v>24995</v>
      </c>
      <c r="BZ772" s="176" t="s">
        <v>24512</v>
      </c>
      <c r="CA772" s="176" t="s">
        <v>24926</v>
      </c>
      <c r="CB772" s="176" t="s">
        <v>25558</v>
      </c>
      <c r="CC772" s="176" t="s">
        <v>25558</v>
      </c>
      <c r="CD772" s="176" t="s">
        <v>25558</v>
      </c>
      <c r="CE772" s="220" t="s">
        <v>39510</v>
      </c>
      <c r="CF772" s="222" t="s">
        <v>39607</v>
      </c>
      <c r="CG772" s="224" t="s">
        <v>33282</v>
      </c>
      <c r="CH772" s="224" t="s">
        <v>39608</v>
      </c>
      <c r="CI772" s="238" t="s">
        <v>40057</v>
      </c>
      <c r="CJ772" s="238" t="s">
        <v>42828</v>
      </c>
      <c r="CK772" s="238" t="s">
        <v>42794</v>
      </c>
      <c r="CL772" s="123" t="s">
        <v>19451</v>
      </c>
      <c r="CM772" s="238" t="s">
        <v>40020</v>
      </c>
      <c r="CN772" s="232" t="s">
        <v>41255</v>
      </c>
      <c r="CO772" s="123" t="s">
        <v>105</v>
      </c>
      <c r="CP772" s="222" t="s">
        <v>41814</v>
      </c>
      <c r="CQ772" s="222" t="s">
        <v>41815</v>
      </c>
      <c r="CR772" s="236" t="s">
        <v>41816</v>
      </c>
      <c r="CS772" s="222" t="s">
        <v>41393</v>
      </c>
      <c r="CT772" s="222" t="s">
        <v>41390</v>
      </c>
      <c r="CU772" s="222" t="s">
        <v>41813</v>
      </c>
      <c r="CV772" s="220" t="s">
        <v>35908</v>
      </c>
      <c r="CW772" s="221" t="s">
        <v>35909</v>
      </c>
      <c r="CX772" s="220" t="s">
        <v>35910</v>
      </c>
      <c r="CY772" s="220" t="s">
        <v>35911</v>
      </c>
      <c r="CZ772" s="220" t="s">
        <v>34038</v>
      </c>
      <c r="DA772" s="220" t="s">
        <v>34456</v>
      </c>
      <c r="DB772" s="220" t="s">
        <v>35912</v>
      </c>
      <c r="DC772" s="220" t="s">
        <v>35665</v>
      </c>
      <c r="DD772" s="220" t="s">
        <v>33985</v>
      </c>
      <c r="DE772" s="220" t="s">
        <v>35452</v>
      </c>
      <c r="DF772" s="220" t="s">
        <v>35913</v>
      </c>
      <c r="DG772" s="220" t="s">
        <v>33548</v>
      </c>
      <c r="DH772" s="220" t="s">
        <v>34203</v>
      </c>
      <c r="DI772" s="220" t="s">
        <v>21151</v>
      </c>
      <c r="DJ772" s="220" t="s">
        <v>33927</v>
      </c>
      <c r="DK772" s="220" t="s">
        <v>21354</v>
      </c>
      <c r="DL772" s="220" t="s">
        <v>33611</v>
      </c>
      <c r="DM772" s="305" t="s">
        <v>57215</v>
      </c>
      <c r="DN772" s="305" t="s">
        <v>46031</v>
      </c>
      <c r="DO772" s="305" t="s">
        <v>57300</v>
      </c>
      <c r="DP772" s="305" t="s">
        <v>35491</v>
      </c>
      <c r="DQ772" s="305" t="s">
        <v>57653</v>
      </c>
      <c r="DR772" s="305" t="s">
        <v>57292</v>
      </c>
      <c r="DS772" s="123" t="s">
        <v>105</v>
      </c>
      <c r="DT772" s="238" t="s">
        <v>43373</v>
      </c>
      <c r="DU772" s="238" t="s">
        <v>43898</v>
      </c>
      <c r="DV772" s="238" t="s">
        <v>105</v>
      </c>
      <c r="DW772" s="123" t="s">
        <v>20401</v>
      </c>
      <c r="DX772" s="196" t="s">
        <v>32178</v>
      </c>
      <c r="DY772" s="196" t="s">
        <v>32014</v>
      </c>
      <c r="DZ772" s="197" t="s">
        <v>7005</v>
      </c>
      <c r="EA772" s="116" t="s">
        <v>17652</v>
      </c>
      <c r="EB772" s="116" t="s">
        <v>17653</v>
      </c>
      <c r="EC772" s="116" t="s">
        <v>16539</v>
      </c>
      <c r="ED772" s="485" t="s">
        <v>18563</v>
      </c>
      <c r="EE772" s="122" t="s">
        <v>17654</v>
      </c>
      <c r="EF772" s="117" t="s">
        <v>17655</v>
      </c>
      <c r="EG772" s="344" t="s">
        <v>60484</v>
      </c>
      <c r="EH772" s="338" t="s">
        <v>49002</v>
      </c>
      <c r="EI772" s="338" t="s">
        <v>60485</v>
      </c>
      <c r="EJ772" s="338" t="s">
        <v>60486</v>
      </c>
      <c r="EK772" s="338" t="s">
        <v>105</v>
      </c>
      <c r="EL772" s="338" t="s">
        <v>60427</v>
      </c>
      <c r="EM772" s="338" t="s">
        <v>60487</v>
      </c>
      <c r="EN772" s="342" t="s">
        <v>60488</v>
      </c>
      <c r="EO772" s="342" t="s">
        <v>60483</v>
      </c>
      <c r="EP772" s="342" t="s">
        <v>108</v>
      </c>
    </row>
    <row r="773" spans="1:146" ht="17.25">
      <c r="A773" s="143" t="s">
        <v>41997</v>
      </c>
      <c r="B773" s="419">
        <v>2048</v>
      </c>
      <c r="C773" s="420" t="s">
        <v>71026</v>
      </c>
      <c r="D773" s="419" t="s">
        <v>71027</v>
      </c>
      <c r="E773" s="419">
        <v>134072</v>
      </c>
      <c r="F773" s="422" t="s">
        <v>2412</v>
      </c>
      <c r="G773" s="422" t="s">
        <v>2413</v>
      </c>
      <c r="H773" s="1" t="s">
        <v>109</v>
      </c>
      <c r="I773" s="419" t="s">
        <v>105</v>
      </c>
      <c r="J773" s="1" t="s">
        <v>67828</v>
      </c>
      <c r="K773" s="9" t="s">
        <v>421</v>
      </c>
      <c r="L773" s="273" t="s">
        <v>567</v>
      </c>
      <c r="M773" s="167">
        <v>1904</v>
      </c>
      <c r="N773" s="273" t="s">
        <v>33118</v>
      </c>
      <c r="O773" s="28" t="s">
        <v>105</v>
      </c>
      <c r="P773" s="28" t="s">
        <v>105</v>
      </c>
      <c r="Q773" s="220">
        <v>25</v>
      </c>
      <c r="R773" s="344"/>
      <c r="S773" s="46" t="s">
        <v>52491</v>
      </c>
      <c r="U773" s="453" t="s">
        <v>41997</v>
      </c>
      <c r="V773" s="158" t="s">
        <v>19318</v>
      </c>
      <c r="W773" s="158" t="s">
        <v>105</v>
      </c>
      <c r="X773" s="105" t="s">
        <v>105</v>
      </c>
      <c r="Y773" s="105" t="s">
        <v>13708</v>
      </c>
      <c r="Z773" s="105" t="s">
        <v>105</v>
      </c>
      <c r="AA773" s="108" t="s">
        <v>105</v>
      </c>
      <c r="AB773" s="111" t="s">
        <v>105</v>
      </c>
      <c r="AC773" s="111" t="s">
        <v>105</v>
      </c>
      <c r="AD773" s="111" t="s">
        <v>105</v>
      </c>
      <c r="AE773" s="111" t="s">
        <v>14899</v>
      </c>
      <c r="AF773" s="111" t="s">
        <v>105</v>
      </c>
      <c r="AG773" s="108" t="s">
        <v>13871</v>
      </c>
      <c r="AH773" s="64" t="s">
        <v>5841</v>
      </c>
      <c r="AI773" s="64" t="s">
        <v>5901</v>
      </c>
      <c r="AJ773" s="64" t="s">
        <v>5902</v>
      </c>
      <c r="AK773" s="64" t="s">
        <v>5903</v>
      </c>
      <c r="AL773" s="63" t="s">
        <v>5904</v>
      </c>
      <c r="AM773" s="63" t="s">
        <v>5905</v>
      </c>
      <c r="AN773" s="63" t="s">
        <v>5906</v>
      </c>
      <c r="AO773" s="96" t="s">
        <v>12342</v>
      </c>
      <c r="AP773" s="96" t="s">
        <v>12343</v>
      </c>
      <c r="AQ773" s="96" t="s">
        <v>9843</v>
      </c>
      <c r="AR773" s="96" t="s">
        <v>10890</v>
      </c>
      <c r="AS773" s="96" t="s">
        <v>9718</v>
      </c>
      <c r="AT773" s="96" t="s">
        <v>10073</v>
      </c>
      <c r="AU773" s="96" t="s">
        <v>12344</v>
      </c>
      <c r="AV773" s="96" t="s">
        <v>12140</v>
      </c>
      <c r="AW773" s="88" t="s">
        <v>7292</v>
      </c>
      <c r="AX773" s="88" t="s">
        <v>8960</v>
      </c>
      <c r="AY773" s="88" t="s">
        <v>7343</v>
      </c>
      <c r="AZ773" s="88" t="s">
        <v>105</v>
      </c>
      <c r="BA773" s="88" t="s">
        <v>105</v>
      </c>
      <c r="BB773" s="129" t="s">
        <v>20847</v>
      </c>
      <c r="BC773" s="129" t="s">
        <v>20990</v>
      </c>
      <c r="BD773" s="129" t="s">
        <v>21560</v>
      </c>
      <c r="BE773" s="129" t="s">
        <v>20882</v>
      </c>
      <c r="BF773" s="129" t="s">
        <v>22323</v>
      </c>
      <c r="BG773" s="129" t="s">
        <v>22276</v>
      </c>
      <c r="BH773" s="129" t="s">
        <v>22324</v>
      </c>
      <c r="BI773" s="129" t="s">
        <v>21359</v>
      </c>
      <c r="BJ773" s="122" t="s">
        <v>22058</v>
      </c>
      <c r="BK773" s="176" t="s">
        <v>25196</v>
      </c>
      <c r="BL773" s="176" t="s">
        <v>27324</v>
      </c>
      <c r="BM773" s="176" t="s">
        <v>27462</v>
      </c>
      <c r="BN773" s="176" t="s">
        <v>27463</v>
      </c>
      <c r="BO773" s="176" t="s">
        <v>25111</v>
      </c>
      <c r="BP773" s="176" t="s">
        <v>24470</v>
      </c>
      <c r="BQ773" s="176" t="s">
        <v>26175</v>
      </c>
      <c r="BR773" s="176" t="s">
        <v>24488</v>
      </c>
      <c r="BS773" s="176" t="s">
        <v>24540</v>
      </c>
      <c r="BT773" s="176" t="s">
        <v>24474</v>
      </c>
      <c r="BU773" s="176" t="s">
        <v>27464</v>
      </c>
      <c r="BV773" s="176" t="s">
        <v>27465</v>
      </c>
      <c r="BW773" s="176" t="s">
        <v>25396</v>
      </c>
      <c r="BX773" s="176" t="s">
        <v>26178</v>
      </c>
      <c r="BY773" s="176" t="s">
        <v>20882</v>
      </c>
      <c r="BZ773" s="176" t="s">
        <v>24493</v>
      </c>
      <c r="CA773" s="176" t="s">
        <v>25489</v>
      </c>
      <c r="CB773" s="176" t="s">
        <v>27466</v>
      </c>
      <c r="CC773" s="176" t="s">
        <v>27466</v>
      </c>
      <c r="CD773" s="176" t="s">
        <v>27466</v>
      </c>
      <c r="CE773" s="220" t="s">
        <v>39609</v>
      </c>
      <c r="CF773" s="189" t="s">
        <v>39572</v>
      </c>
      <c r="CG773" s="224" t="s">
        <v>39610</v>
      </c>
      <c r="CH773" s="224" t="s">
        <v>33185</v>
      </c>
      <c r="CI773" s="238" t="s">
        <v>40027</v>
      </c>
      <c r="CJ773" s="238" t="s">
        <v>42829</v>
      </c>
      <c r="CK773" s="238" t="s">
        <v>42546</v>
      </c>
      <c r="CL773" s="123" t="s">
        <v>20036</v>
      </c>
      <c r="CM773" s="238" t="s">
        <v>42837</v>
      </c>
      <c r="CN773" s="232" t="s">
        <v>41253</v>
      </c>
      <c r="CO773" s="123" t="s">
        <v>20157</v>
      </c>
      <c r="CP773" s="222" t="s">
        <v>41817</v>
      </c>
      <c r="CQ773" s="222" t="s">
        <v>41818</v>
      </c>
      <c r="CR773" s="236" t="s">
        <v>41819</v>
      </c>
      <c r="CS773" s="222" t="s">
        <v>41546</v>
      </c>
      <c r="CT773" s="222" t="s">
        <v>41754</v>
      </c>
      <c r="CU773" s="222" t="s">
        <v>41820</v>
      </c>
      <c r="CV773" s="220" t="s">
        <v>35914</v>
      </c>
      <c r="CW773" s="220" t="s">
        <v>35915</v>
      </c>
      <c r="CX773" s="220" t="s">
        <v>34314</v>
      </c>
      <c r="CY773" s="220" t="s">
        <v>35526</v>
      </c>
      <c r="CZ773" s="220" t="s">
        <v>35916</v>
      </c>
      <c r="DA773" s="220" t="s">
        <v>34347</v>
      </c>
      <c r="DB773" s="220" t="s">
        <v>34347</v>
      </c>
      <c r="DC773" s="220" t="s">
        <v>35917</v>
      </c>
      <c r="DD773" s="220" t="s">
        <v>34253</v>
      </c>
      <c r="DE773" s="220" t="s">
        <v>35516</v>
      </c>
      <c r="DF773" s="220" t="s">
        <v>34852</v>
      </c>
      <c r="DG773" s="220" t="s">
        <v>34105</v>
      </c>
      <c r="DH773" s="220" t="s">
        <v>35918</v>
      </c>
      <c r="DI773" s="220" t="s">
        <v>33526</v>
      </c>
      <c r="DJ773" s="220" t="s">
        <v>20882</v>
      </c>
      <c r="DK773" s="220" t="s">
        <v>35229</v>
      </c>
      <c r="DL773" s="220" t="s">
        <v>33537</v>
      </c>
      <c r="DM773" s="305" t="s">
        <v>105</v>
      </c>
      <c r="DN773" s="305" t="s">
        <v>46353</v>
      </c>
      <c r="DO773" s="305" t="s">
        <v>57484</v>
      </c>
      <c r="DP773" s="305" t="s">
        <v>57412</v>
      </c>
      <c r="DQ773" s="305" t="s">
        <v>57654</v>
      </c>
      <c r="DR773" s="305" t="s">
        <v>57655</v>
      </c>
      <c r="DS773" s="123" t="s">
        <v>105</v>
      </c>
      <c r="DT773" s="238" t="s">
        <v>43893</v>
      </c>
      <c r="DU773" s="238" t="s">
        <v>43917</v>
      </c>
      <c r="DV773" s="492" t="s">
        <v>43918</v>
      </c>
      <c r="DW773" s="123" t="s">
        <v>105</v>
      </c>
      <c r="DX773" s="196" t="s">
        <v>32179</v>
      </c>
      <c r="DY773" s="196" t="s">
        <v>31576</v>
      </c>
      <c r="DZ773" s="197" t="s">
        <v>32180</v>
      </c>
      <c r="EA773" s="116" t="s">
        <v>17599</v>
      </c>
      <c r="EB773" s="116" t="s">
        <v>17656</v>
      </c>
      <c r="EC773" s="116" t="s">
        <v>16213</v>
      </c>
      <c r="ED773" s="485" t="s">
        <v>17887</v>
      </c>
      <c r="EE773" s="122" t="s">
        <v>17657</v>
      </c>
      <c r="EF773" s="117" t="s">
        <v>17658</v>
      </c>
      <c r="EG773" s="338" t="s">
        <v>60489</v>
      </c>
      <c r="EH773" s="338" t="s">
        <v>49002</v>
      </c>
      <c r="EI773" s="338" t="s">
        <v>60352</v>
      </c>
      <c r="EJ773" s="338" t="s">
        <v>60412</v>
      </c>
      <c r="EK773" s="338" t="s">
        <v>105</v>
      </c>
      <c r="EL773" s="338" t="s">
        <v>105</v>
      </c>
      <c r="EM773" s="338" t="s">
        <v>60490</v>
      </c>
      <c r="EN773" s="398" t="s">
        <v>65933</v>
      </c>
      <c r="EO773" s="342" t="s">
        <v>60421</v>
      </c>
      <c r="EP773" s="342" t="s">
        <v>108</v>
      </c>
    </row>
    <row r="774" spans="1:146">
      <c r="A774" s="143"/>
      <c r="B774" s="419">
        <v>2049</v>
      </c>
      <c r="C774" s="420" t="s">
        <v>71028</v>
      </c>
      <c r="D774" s="419" t="s">
        <v>71029</v>
      </c>
      <c r="E774" s="419">
        <v>129256</v>
      </c>
      <c r="F774" s="422" t="s">
        <v>2414</v>
      </c>
      <c r="G774" s="422" t="s">
        <v>2415</v>
      </c>
      <c r="H774" s="1" t="s">
        <v>109</v>
      </c>
      <c r="I774" s="419" t="s">
        <v>105</v>
      </c>
      <c r="J774" s="1" t="s">
        <v>67789</v>
      </c>
      <c r="K774" s="9" t="s">
        <v>105</v>
      </c>
      <c r="L774" s="28" t="s">
        <v>105</v>
      </c>
      <c r="M774" s="153" t="s">
        <v>105</v>
      </c>
      <c r="N774" s="28" t="s">
        <v>105</v>
      </c>
      <c r="O774" s="28" t="s">
        <v>105</v>
      </c>
      <c r="P774" s="28" t="s">
        <v>105</v>
      </c>
      <c r="Q774" s="220">
        <v>37</v>
      </c>
      <c r="R774" s="344"/>
      <c r="S774" s="338"/>
      <c r="U774" s="453"/>
      <c r="V774" s="158" t="s">
        <v>19302</v>
      </c>
      <c r="W774" s="158" t="s">
        <v>19282</v>
      </c>
      <c r="X774" s="105" t="s">
        <v>13795</v>
      </c>
      <c r="Y774" s="105" t="s">
        <v>13708</v>
      </c>
      <c r="Z774" s="105" t="s">
        <v>13665</v>
      </c>
      <c r="AA774" s="108" t="s">
        <v>13974</v>
      </c>
      <c r="AB774" s="111" t="s">
        <v>13667</v>
      </c>
      <c r="AC774" s="111" t="s">
        <v>13991</v>
      </c>
      <c r="AD774" s="111" t="s">
        <v>13669</v>
      </c>
      <c r="AE774" s="111" t="s">
        <v>14900</v>
      </c>
      <c r="AF774" s="111" t="s">
        <v>13760</v>
      </c>
      <c r="AG774" s="108" t="s">
        <v>13672</v>
      </c>
      <c r="AH774" s="64" t="s">
        <v>5783</v>
      </c>
      <c r="AI774" s="64" t="s">
        <v>5674</v>
      </c>
      <c r="AJ774" s="64" t="s">
        <v>4091</v>
      </c>
      <c r="AK774" s="64" t="s">
        <v>3408</v>
      </c>
      <c r="AL774" s="63" t="s">
        <v>5907</v>
      </c>
      <c r="AM774" s="63" t="s">
        <v>5908</v>
      </c>
      <c r="AN774" s="63" t="s">
        <v>5909</v>
      </c>
      <c r="AO774" s="96" t="s">
        <v>12345</v>
      </c>
      <c r="AP774" s="96" t="s">
        <v>12346</v>
      </c>
      <c r="AQ774" s="96" t="s">
        <v>10516</v>
      </c>
      <c r="AR774" s="96" t="s">
        <v>11946</v>
      </c>
      <c r="AS774" s="96" t="s">
        <v>10295</v>
      </c>
      <c r="AT774" s="96" t="s">
        <v>12347</v>
      </c>
      <c r="AU774" s="96" t="s">
        <v>10615</v>
      </c>
      <c r="AV774" s="96" t="s">
        <v>12348</v>
      </c>
      <c r="AW774" s="88" t="s">
        <v>8961</v>
      </c>
      <c r="AX774" s="88" t="s">
        <v>8962</v>
      </c>
      <c r="AY774" s="88" t="s">
        <v>7512</v>
      </c>
      <c r="AZ774" s="88" t="s">
        <v>8963</v>
      </c>
      <c r="BA774" s="88" t="s">
        <v>8964</v>
      </c>
      <c r="BB774" s="129" t="s">
        <v>21614</v>
      </c>
      <c r="BC774" s="129" t="s">
        <v>20990</v>
      </c>
      <c r="BD774" s="129" t="s">
        <v>22088</v>
      </c>
      <c r="BE774" s="129" t="s">
        <v>22089</v>
      </c>
      <c r="BF774" s="129" t="s">
        <v>22325</v>
      </c>
      <c r="BG774" s="129" t="s">
        <v>22326</v>
      </c>
      <c r="BH774" s="129" t="s">
        <v>22327</v>
      </c>
      <c r="BI774" s="129" t="s">
        <v>22328</v>
      </c>
      <c r="BJ774" s="122" t="s">
        <v>22329</v>
      </c>
      <c r="BK774" s="176" t="s">
        <v>27467</v>
      </c>
      <c r="BL774" s="176" t="s">
        <v>27468</v>
      </c>
      <c r="BM774" s="176" t="s">
        <v>27469</v>
      </c>
      <c r="BN774" s="176" t="s">
        <v>25425</v>
      </c>
      <c r="BO774" s="176" t="s">
        <v>25426</v>
      </c>
      <c r="BP774" s="176" t="s">
        <v>27470</v>
      </c>
      <c r="BQ774" s="176" t="s">
        <v>27434</v>
      </c>
      <c r="BR774" s="176" t="s">
        <v>27471</v>
      </c>
      <c r="BS774" s="176" t="s">
        <v>26585</v>
      </c>
      <c r="BT774" s="176" t="s">
        <v>26137</v>
      </c>
      <c r="BU774" s="176" t="s">
        <v>27472</v>
      </c>
      <c r="BV774" s="176" t="s">
        <v>27316</v>
      </c>
      <c r="BW774" s="176" t="s">
        <v>27473</v>
      </c>
      <c r="BX774" s="176" t="s">
        <v>27474</v>
      </c>
      <c r="BY774" s="176" t="s">
        <v>25274</v>
      </c>
      <c r="BZ774" s="176" t="s">
        <v>24799</v>
      </c>
      <c r="CA774" s="176" t="s">
        <v>27475</v>
      </c>
      <c r="CB774" s="176" t="s">
        <v>27476</v>
      </c>
      <c r="CC774" s="176" t="s">
        <v>27476</v>
      </c>
      <c r="CD774" s="176" t="s">
        <v>27476</v>
      </c>
      <c r="CE774" s="220" t="s">
        <v>39611</v>
      </c>
      <c r="CF774" s="189" t="s">
        <v>39612</v>
      </c>
      <c r="CG774" s="224" t="s">
        <v>39613</v>
      </c>
      <c r="CH774" s="224" t="s">
        <v>33164</v>
      </c>
      <c r="CI774" s="238" t="s">
        <v>40073</v>
      </c>
      <c r="CJ774" s="238" t="s">
        <v>40091</v>
      </c>
      <c r="CK774" s="238" t="s">
        <v>40557</v>
      </c>
      <c r="CL774" s="123" t="s">
        <v>20024</v>
      </c>
      <c r="CM774" s="238" t="s">
        <v>40081</v>
      </c>
      <c r="CN774" s="232" t="s">
        <v>41256</v>
      </c>
      <c r="CO774" s="123" t="s">
        <v>39349</v>
      </c>
      <c r="CP774" s="222" t="s">
        <v>41274</v>
      </c>
      <c r="CQ774" s="222" t="s">
        <v>41416</v>
      </c>
      <c r="CR774" s="222" t="s">
        <v>41821</v>
      </c>
      <c r="CS774" s="222" t="s">
        <v>41362</v>
      </c>
      <c r="CT774" s="222" t="s">
        <v>41822</v>
      </c>
      <c r="CU774" s="222" t="s">
        <v>41544</v>
      </c>
      <c r="CV774" s="220" t="s">
        <v>35405</v>
      </c>
      <c r="CW774" s="220" t="s">
        <v>35764</v>
      </c>
      <c r="CX774" s="220" t="s">
        <v>34057</v>
      </c>
      <c r="CY774" s="220" t="s">
        <v>35919</v>
      </c>
      <c r="CZ774" s="220" t="s">
        <v>35824</v>
      </c>
      <c r="DA774" s="220" t="s">
        <v>33542</v>
      </c>
      <c r="DB774" s="220" t="s">
        <v>35920</v>
      </c>
      <c r="DC774" s="220" t="s">
        <v>35921</v>
      </c>
      <c r="DD774" s="220" t="s">
        <v>35922</v>
      </c>
      <c r="DE774" s="220" t="s">
        <v>35923</v>
      </c>
      <c r="DF774" s="220" t="s">
        <v>35924</v>
      </c>
      <c r="DG774" s="220" t="s">
        <v>35925</v>
      </c>
      <c r="DH774" s="220" t="s">
        <v>33804</v>
      </c>
      <c r="DI774" s="220" t="s">
        <v>35667</v>
      </c>
      <c r="DJ774" s="220" t="s">
        <v>34611</v>
      </c>
      <c r="DK774" s="220" t="s">
        <v>35926</v>
      </c>
      <c r="DL774" s="220" t="s">
        <v>35927</v>
      </c>
      <c r="DM774" s="305" t="s">
        <v>57656</v>
      </c>
      <c r="DN774" s="305" t="s">
        <v>57657</v>
      </c>
      <c r="DO774" s="305" t="s">
        <v>57658</v>
      </c>
      <c r="DP774" s="305" t="s">
        <v>57553</v>
      </c>
      <c r="DQ774" s="305" t="s">
        <v>57659</v>
      </c>
      <c r="DR774" s="305" t="s">
        <v>57660</v>
      </c>
      <c r="DS774" s="123" t="s">
        <v>20285</v>
      </c>
      <c r="DT774" s="238" t="s">
        <v>43919</v>
      </c>
      <c r="DU774" s="238" t="s">
        <v>43768</v>
      </c>
      <c r="DV774" s="238" t="s">
        <v>43920</v>
      </c>
      <c r="DW774" s="123" t="s">
        <v>20402</v>
      </c>
      <c r="DX774" s="196" t="s">
        <v>32181</v>
      </c>
      <c r="DY774" s="196" t="s">
        <v>31420</v>
      </c>
      <c r="DZ774" s="197" t="s">
        <v>32182</v>
      </c>
      <c r="EA774" s="116" t="s">
        <v>16400</v>
      </c>
      <c r="EB774" s="116" t="s">
        <v>17659</v>
      </c>
      <c r="EC774" s="116" t="s">
        <v>16487</v>
      </c>
      <c r="ED774" s="116" t="s">
        <v>17660</v>
      </c>
      <c r="EE774" s="122" t="s">
        <v>17661</v>
      </c>
      <c r="EF774" s="117" t="s">
        <v>17662</v>
      </c>
      <c r="EG774" s="338" t="s">
        <v>60491</v>
      </c>
      <c r="EH774" s="338" t="s">
        <v>60492</v>
      </c>
      <c r="EI774" s="338" t="s">
        <v>60493</v>
      </c>
      <c r="EJ774" s="338" t="s">
        <v>59376</v>
      </c>
      <c r="EK774" s="338" t="s">
        <v>105</v>
      </c>
      <c r="EL774" s="338" t="s">
        <v>105</v>
      </c>
      <c r="EM774" s="338" t="s">
        <v>60494</v>
      </c>
      <c r="EN774" s="342" t="s">
        <v>60495</v>
      </c>
      <c r="EO774" s="342" t="s">
        <v>409</v>
      </c>
      <c r="EP774" s="342" t="s">
        <v>108</v>
      </c>
    </row>
    <row r="775" spans="1:146">
      <c r="A775" s="143" t="s">
        <v>42840</v>
      </c>
      <c r="B775" s="419">
        <v>2050</v>
      </c>
      <c r="C775" s="420" t="s">
        <v>71030</v>
      </c>
      <c r="D775" s="419" t="s">
        <v>422</v>
      </c>
      <c r="E775" s="419">
        <v>129367</v>
      </c>
      <c r="F775" s="422" t="s">
        <v>2416</v>
      </c>
      <c r="G775" s="422" t="s">
        <v>2417</v>
      </c>
      <c r="H775" s="1" t="s">
        <v>101</v>
      </c>
      <c r="I775" s="1" t="s">
        <v>102</v>
      </c>
      <c r="J775" s="1" t="s">
        <v>67854</v>
      </c>
      <c r="K775" s="9">
        <v>46</v>
      </c>
      <c r="L775" s="28" t="s">
        <v>567</v>
      </c>
      <c r="M775" s="153">
        <v>1933</v>
      </c>
      <c r="N775" s="28" t="s">
        <v>33119</v>
      </c>
      <c r="O775" s="28" t="s">
        <v>33120</v>
      </c>
      <c r="P775" s="28" t="s">
        <v>33121</v>
      </c>
      <c r="Q775" s="220" t="s">
        <v>20882</v>
      </c>
      <c r="R775" s="344"/>
      <c r="S775" s="338"/>
      <c r="U775" s="453" t="s">
        <v>42840</v>
      </c>
      <c r="V775" s="158" t="s">
        <v>19300</v>
      </c>
      <c r="W775" s="158" t="s">
        <v>19281</v>
      </c>
      <c r="X775" s="105" t="s">
        <v>14061</v>
      </c>
      <c r="Y775" s="105" t="s">
        <v>13708</v>
      </c>
      <c r="Z775" s="105" t="s">
        <v>14901</v>
      </c>
      <c r="AA775" s="108" t="s">
        <v>13974</v>
      </c>
      <c r="AB775" s="111" t="s">
        <v>13710</v>
      </c>
      <c r="AC775" s="111" t="s">
        <v>13668</v>
      </c>
      <c r="AD775" s="111" t="s">
        <v>13781</v>
      </c>
      <c r="AE775" s="111" t="s">
        <v>14902</v>
      </c>
      <c r="AF775" s="111" t="s">
        <v>13699</v>
      </c>
      <c r="AG775" s="108" t="s">
        <v>13672</v>
      </c>
      <c r="AH775" s="64" t="s">
        <v>5910</v>
      </c>
      <c r="AI775" s="64" t="s">
        <v>5889</v>
      </c>
      <c r="AJ775" s="64" t="s">
        <v>5665</v>
      </c>
      <c r="AK775" s="64" t="s">
        <v>4227</v>
      </c>
      <c r="AL775" s="63" t="s">
        <v>5904</v>
      </c>
      <c r="AM775" s="63" t="s">
        <v>5911</v>
      </c>
      <c r="AN775" s="63" t="s">
        <v>5912</v>
      </c>
      <c r="AO775" s="96" t="s">
        <v>10674</v>
      </c>
      <c r="AP775" s="96" t="s">
        <v>12287</v>
      </c>
      <c r="AQ775" s="96" t="s">
        <v>9843</v>
      </c>
      <c r="AR775" s="96" t="s">
        <v>12097</v>
      </c>
      <c r="AS775" s="96" t="s">
        <v>9718</v>
      </c>
      <c r="AT775" s="96" t="s">
        <v>10351</v>
      </c>
      <c r="AU775" s="96" t="s">
        <v>9762</v>
      </c>
      <c r="AV775" s="96" t="s">
        <v>12328</v>
      </c>
      <c r="AW775" s="90" t="s">
        <v>8418</v>
      </c>
      <c r="AX775" s="88" t="s">
        <v>8965</v>
      </c>
      <c r="AY775" s="88" t="s">
        <v>8966</v>
      </c>
      <c r="AZ775" s="90" t="s">
        <v>105</v>
      </c>
      <c r="BA775" s="90" t="s">
        <v>105</v>
      </c>
      <c r="BB775" s="129" t="s">
        <v>22101</v>
      </c>
      <c r="BC775" s="129" t="s">
        <v>22330</v>
      </c>
      <c r="BD775" s="129" t="s">
        <v>22103</v>
      </c>
      <c r="BE775" s="129" t="s">
        <v>22002</v>
      </c>
      <c r="BF775" s="129" t="s">
        <v>22263</v>
      </c>
      <c r="BG775" s="129" t="s">
        <v>22264</v>
      </c>
      <c r="BH775" s="129" t="s">
        <v>22331</v>
      </c>
      <c r="BI775" s="129" t="s">
        <v>22265</v>
      </c>
      <c r="BJ775" s="122" t="s">
        <v>22332</v>
      </c>
      <c r="BK775" s="176" t="s">
        <v>25081</v>
      </c>
      <c r="BL775" s="176" t="s">
        <v>27477</v>
      </c>
      <c r="BM775" s="176" t="s">
        <v>27478</v>
      </c>
      <c r="BN775" s="176" t="s">
        <v>27479</v>
      </c>
      <c r="BO775" s="176" t="s">
        <v>27480</v>
      </c>
      <c r="BP775" s="182" t="s">
        <v>20882</v>
      </c>
      <c r="BQ775" s="176" t="s">
        <v>27481</v>
      </c>
      <c r="BR775" s="176" t="s">
        <v>27482</v>
      </c>
      <c r="BS775" s="176" t="s">
        <v>25736</v>
      </c>
      <c r="BT775" s="176" t="s">
        <v>26872</v>
      </c>
      <c r="BU775" s="176" t="s">
        <v>27483</v>
      </c>
      <c r="BV775" s="176" t="s">
        <v>27484</v>
      </c>
      <c r="BW775" s="176" t="s">
        <v>26875</v>
      </c>
      <c r="BX775" s="176" t="s">
        <v>27485</v>
      </c>
      <c r="BY775" s="176" t="s">
        <v>24530</v>
      </c>
      <c r="BZ775" s="176" t="s">
        <v>24815</v>
      </c>
      <c r="CA775" s="176" t="s">
        <v>27486</v>
      </c>
      <c r="CB775" s="176" t="s">
        <v>27487</v>
      </c>
      <c r="CC775" s="182" t="s">
        <v>20882</v>
      </c>
      <c r="CD775" s="182" t="s">
        <v>20882</v>
      </c>
      <c r="CE775" s="220" t="s">
        <v>39614</v>
      </c>
      <c r="CF775" s="189" t="s">
        <v>39615</v>
      </c>
      <c r="CG775" s="224" t="s">
        <v>33345</v>
      </c>
      <c r="CH775" s="224" t="s">
        <v>33164</v>
      </c>
      <c r="CI775" s="239" t="s">
        <v>40172</v>
      </c>
      <c r="CJ775" s="238" t="s">
        <v>42830</v>
      </c>
      <c r="CK775" s="238" t="s">
        <v>42831</v>
      </c>
      <c r="CL775" s="123" t="s">
        <v>19993</v>
      </c>
      <c r="CM775" s="238" t="s">
        <v>42838</v>
      </c>
      <c r="CN775" s="232" t="s">
        <v>41230</v>
      </c>
      <c r="CO775" s="123" t="s">
        <v>20158</v>
      </c>
      <c r="CP775" s="222" t="s">
        <v>41274</v>
      </c>
      <c r="CQ775" s="222" t="s">
        <v>41743</v>
      </c>
      <c r="CR775" s="222" t="s">
        <v>41823</v>
      </c>
      <c r="CS775" s="236" t="s">
        <v>41824</v>
      </c>
      <c r="CT775" s="222" t="s">
        <v>41825</v>
      </c>
      <c r="CU775" s="222" t="s">
        <v>41544</v>
      </c>
      <c r="CV775" s="220" t="s">
        <v>35928</v>
      </c>
      <c r="CW775" s="220" t="s">
        <v>35929</v>
      </c>
      <c r="CX775" s="220" t="s">
        <v>35930</v>
      </c>
      <c r="CY775" s="220" t="s">
        <v>35931</v>
      </c>
      <c r="CZ775" s="220" t="s">
        <v>35932</v>
      </c>
      <c r="DA775" s="220" t="s">
        <v>33557</v>
      </c>
      <c r="DB775" s="220" t="s">
        <v>35933</v>
      </c>
      <c r="DC775" s="397" t="s">
        <v>68779</v>
      </c>
      <c r="DD775" s="220" t="s">
        <v>35934</v>
      </c>
      <c r="DE775" s="220" t="s">
        <v>35935</v>
      </c>
      <c r="DF775" s="220" t="s">
        <v>35936</v>
      </c>
      <c r="DG775" s="220" t="s">
        <v>35937</v>
      </c>
      <c r="DH775" s="220" t="s">
        <v>35938</v>
      </c>
      <c r="DI775" s="220" t="s">
        <v>34327</v>
      </c>
      <c r="DJ775" s="221" t="s">
        <v>20882</v>
      </c>
      <c r="DK775" s="220" t="s">
        <v>35939</v>
      </c>
      <c r="DL775" s="220" t="s">
        <v>33568</v>
      </c>
      <c r="DM775" s="305" t="s">
        <v>105</v>
      </c>
      <c r="DN775" s="305" t="s">
        <v>57661</v>
      </c>
      <c r="DO775" s="305" t="s">
        <v>57662</v>
      </c>
      <c r="DP775" s="485" t="s">
        <v>57663</v>
      </c>
      <c r="DQ775" s="305" t="s">
        <v>57664</v>
      </c>
      <c r="DR775" s="485" t="s">
        <v>57665</v>
      </c>
      <c r="DS775" s="123" t="s">
        <v>20286</v>
      </c>
      <c r="DT775" s="238" t="s">
        <v>43921</v>
      </c>
      <c r="DU775" s="238" t="s">
        <v>43922</v>
      </c>
      <c r="DV775" s="238" t="s">
        <v>43923</v>
      </c>
      <c r="DW775" s="123" t="s">
        <v>20403</v>
      </c>
      <c r="DX775" s="196" t="s">
        <v>32183</v>
      </c>
      <c r="DY775" s="196" t="s">
        <v>31412</v>
      </c>
      <c r="DZ775" s="197" t="s">
        <v>32184</v>
      </c>
      <c r="EA775" s="116" t="s">
        <v>17599</v>
      </c>
      <c r="EB775" s="116" t="s">
        <v>17663</v>
      </c>
      <c r="EC775" s="116" t="s">
        <v>17448</v>
      </c>
      <c r="ED775" s="116" t="s">
        <v>15672</v>
      </c>
      <c r="EE775" s="122" t="s">
        <v>17664</v>
      </c>
      <c r="EF775" s="117" t="s">
        <v>17665</v>
      </c>
      <c r="EG775" s="338" t="s">
        <v>60496</v>
      </c>
      <c r="EH775" s="338" t="s">
        <v>60497</v>
      </c>
      <c r="EI775" s="338" t="s">
        <v>60498</v>
      </c>
      <c r="EJ775" s="338" t="s">
        <v>60499</v>
      </c>
      <c r="EK775" s="338" t="s">
        <v>60500</v>
      </c>
      <c r="EL775" s="338" t="s">
        <v>105</v>
      </c>
      <c r="EM775" s="338" t="s">
        <v>105</v>
      </c>
      <c r="EN775" s="342" t="s">
        <v>60501</v>
      </c>
      <c r="EO775" s="342" t="s">
        <v>60502</v>
      </c>
      <c r="EP775" s="342" t="s">
        <v>60503</v>
      </c>
    </row>
    <row r="776" spans="1:146">
      <c r="A776" s="143" t="s">
        <v>20450</v>
      </c>
      <c r="B776" s="419">
        <v>2051</v>
      </c>
      <c r="C776" s="420" t="s">
        <v>71031</v>
      </c>
      <c r="D776" s="419" t="s">
        <v>423</v>
      </c>
      <c r="E776" s="419">
        <v>132085</v>
      </c>
      <c r="F776" s="422" t="s">
        <v>2418</v>
      </c>
      <c r="G776" s="422" t="s">
        <v>2419</v>
      </c>
      <c r="H776" s="1" t="s">
        <v>105</v>
      </c>
      <c r="I776" s="419" t="s">
        <v>105</v>
      </c>
      <c r="J776" s="1" t="s">
        <v>105</v>
      </c>
      <c r="K776" s="9" t="s">
        <v>105</v>
      </c>
      <c r="L776" s="28" t="s">
        <v>105</v>
      </c>
      <c r="M776" s="153" t="s">
        <v>105</v>
      </c>
      <c r="N776" s="28" t="s">
        <v>105</v>
      </c>
      <c r="O776" s="28" t="s">
        <v>105</v>
      </c>
      <c r="P776" s="28" t="s">
        <v>105</v>
      </c>
      <c r="Q776" s="220" t="s">
        <v>20882</v>
      </c>
      <c r="R776" s="344"/>
      <c r="S776" s="338"/>
      <c r="U776" s="453" t="s">
        <v>20450</v>
      </c>
      <c r="V776" s="158" t="s">
        <v>19300</v>
      </c>
      <c r="W776" s="158" t="s">
        <v>19264</v>
      </c>
      <c r="X776" s="105" t="s">
        <v>13795</v>
      </c>
      <c r="Y776" s="105" t="s">
        <v>105</v>
      </c>
      <c r="Z776" s="105" t="s">
        <v>105</v>
      </c>
      <c r="AA776" s="108" t="s">
        <v>13797</v>
      </c>
      <c r="AB776" s="111" t="s">
        <v>105</v>
      </c>
      <c r="AC776" s="111" t="s">
        <v>13991</v>
      </c>
      <c r="AD776" s="111" t="s">
        <v>105</v>
      </c>
      <c r="AE776" s="111" t="s">
        <v>14034</v>
      </c>
      <c r="AF776" s="111" t="s">
        <v>105</v>
      </c>
      <c r="AG776" s="108" t="s">
        <v>13672</v>
      </c>
      <c r="AH776" s="64" t="s">
        <v>3644</v>
      </c>
      <c r="AI776" s="64" t="s">
        <v>5913</v>
      </c>
      <c r="AJ776" s="64" t="s">
        <v>4332</v>
      </c>
      <c r="AK776" s="64" t="s">
        <v>3408</v>
      </c>
      <c r="AL776" s="63" t="s">
        <v>5869</v>
      </c>
      <c r="AM776" s="63" t="s">
        <v>105</v>
      </c>
      <c r="AN776" s="63" t="s">
        <v>105</v>
      </c>
      <c r="AO776" s="96" t="s">
        <v>10667</v>
      </c>
      <c r="AP776" s="96" t="s">
        <v>10706</v>
      </c>
      <c r="AQ776" s="96" t="s">
        <v>9919</v>
      </c>
      <c r="AR776" s="96" t="s">
        <v>9732</v>
      </c>
      <c r="AS776" s="96" t="s">
        <v>9733</v>
      </c>
      <c r="AT776" s="96" t="s">
        <v>11960</v>
      </c>
      <c r="AU776" s="96" t="s">
        <v>9954</v>
      </c>
      <c r="AV776" s="96" t="s">
        <v>10669</v>
      </c>
      <c r="AW776" s="88" t="s">
        <v>105</v>
      </c>
      <c r="AX776" s="88" t="s">
        <v>8273</v>
      </c>
      <c r="AY776" s="88" t="s">
        <v>105</v>
      </c>
      <c r="AZ776" s="88" t="s">
        <v>105</v>
      </c>
      <c r="BA776" s="88" t="s">
        <v>105</v>
      </c>
      <c r="BB776" s="129" t="s">
        <v>22231</v>
      </c>
      <c r="BC776" s="129" t="s">
        <v>20990</v>
      </c>
      <c r="BD776" s="129" t="s">
        <v>21553</v>
      </c>
      <c r="BE776" s="129" t="s">
        <v>20882</v>
      </c>
      <c r="BF776" s="129" t="s">
        <v>20897</v>
      </c>
      <c r="BG776" s="129" t="s">
        <v>22224</v>
      </c>
      <c r="BH776" s="129" t="s">
        <v>20882</v>
      </c>
      <c r="BI776" s="129" t="s">
        <v>21262</v>
      </c>
      <c r="BJ776" s="122" t="s">
        <v>22333</v>
      </c>
      <c r="BK776" s="176" t="s">
        <v>24578</v>
      </c>
      <c r="BL776" s="176" t="s">
        <v>24868</v>
      </c>
      <c r="BM776" s="176" t="s">
        <v>26574</v>
      </c>
      <c r="BN776" s="176" t="s">
        <v>24548</v>
      </c>
      <c r="BO776" s="176" t="s">
        <v>24854</v>
      </c>
      <c r="BP776" s="176" t="s">
        <v>27488</v>
      </c>
      <c r="BQ776" s="176" t="s">
        <v>25340</v>
      </c>
      <c r="BR776" s="176" t="s">
        <v>20882</v>
      </c>
      <c r="BS776" s="176" t="s">
        <v>27489</v>
      </c>
      <c r="BT776" s="176" t="s">
        <v>24604</v>
      </c>
      <c r="BU776" s="176" t="s">
        <v>20882</v>
      </c>
      <c r="BV776" s="176" t="s">
        <v>20924</v>
      </c>
      <c r="BW776" s="176" t="s">
        <v>25990</v>
      </c>
      <c r="BX776" s="176" t="s">
        <v>24957</v>
      </c>
      <c r="BY776" s="176" t="s">
        <v>20882</v>
      </c>
      <c r="BZ776" s="176" t="s">
        <v>20882</v>
      </c>
      <c r="CA776" s="176" t="s">
        <v>24926</v>
      </c>
      <c r="CB776" s="176" t="s">
        <v>20882</v>
      </c>
      <c r="CC776" s="176" t="s">
        <v>20882</v>
      </c>
      <c r="CD776" s="176" t="s">
        <v>20882</v>
      </c>
      <c r="CE776" s="220" t="s">
        <v>39616</v>
      </c>
      <c r="CF776" s="189" t="s">
        <v>39424</v>
      </c>
      <c r="CG776" s="222" t="s">
        <v>39617</v>
      </c>
      <c r="CH776" s="224" t="s">
        <v>33185</v>
      </c>
      <c r="CI776" s="238" t="s">
        <v>105</v>
      </c>
      <c r="CJ776" s="424" t="s">
        <v>40033</v>
      </c>
      <c r="CK776" s="238" t="s">
        <v>40413</v>
      </c>
      <c r="CL776" s="123" t="s">
        <v>20037</v>
      </c>
      <c r="CM776" s="238" t="s">
        <v>40025</v>
      </c>
      <c r="CN776" s="232" t="s">
        <v>41229</v>
      </c>
      <c r="CO776" s="123" t="s">
        <v>20159</v>
      </c>
      <c r="CP776" s="222" t="s">
        <v>41274</v>
      </c>
      <c r="CQ776" s="222" t="s">
        <v>41416</v>
      </c>
      <c r="CR776" s="222" t="s">
        <v>41826</v>
      </c>
      <c r="CS776" s="222" t="s">
        <v>41362</v>
      </c>
      <c r="CT776" s="222" t="s">
        <v>41442</v>
      </c>
      <c r="CU776" s="222" t="s">
        <v>41827</v>
      </c>
      <c r="CV776" s="220" t="s">
        <v>35940</v>
      </c>
      <c r="CW776" s="220" t="s">
        <v>35849</v>
      </c>
      <c r="CX776" s="220" t="s">
        <v>34057</v>
      </c>
      <c r="CY776" s="220" t="s">
        <v>34955</v>
      </c>
      <c r="CZ776" s="220" t="s">
        <v>34423</v>
      </c>
      <c r="DA776" s="220" t="s">
        <v>33542</v>
      </c>
      <c r="DB776" s="220" t="s">
        <v>35941</v>
      </c>
      <c r="DC776" s="220" t="s">
        <v>34646</v>
      </c>
      <c r="DD776" s="220" t="s">
        <v>33908</v>
      </c>
      <c r="DE776" s="220" t="s">
        <v>35942</v>
      </c>
      <c r="DF776" s="220" t="s">
        <v>35943</v>
      </c>
      <c r="DG776" s="220" t="s">
        <v>33606</v>
      </c>
      <c r="DH776" s="220" t="s">
        <v>34203</v>
      </c>
      <c r="DI776" s="220" t="s">
        <v>21151</v>
      </c>
      <c r="DJ776" s="220" t="s">
        <v>20882</v>
      </c>
      <c r="DK776" s="220" t="s">
        <v>21354</v>
      </c>
      <c r="DL776" s="220" t="s">
        <v>20882</v>
      </c>
      <c r="DM776" s="305" t="s">
        <v>57666</v>
      </c>
      <c r="DN776" s="305" t="s">
        <v>57578</v>
      </c>
      <c r="DO776" s="305" t="s">
        <v>57300</v>
      </c>
      <c r="DP776" s="305" t="s">
        <v>34059</v>
      </c>
      <c r="DQ776" s="305" t="s">
        <v>56529</v>
      </c>
      <c r="DR776" s="305" t="s">
        <v>57580</v>
      </c>
      <c r="DS776" s="123" t="s">
        <v>20287</v>
      </c>
      <c r="DT776" s="238" t="s">
        <v>43662</v>
      </c>
      <c r="DU776" s="238" t="s">
        <v>43663</v>
      </c>
      <c r="DV776" s="238" t="s">
        <v>105</v>
      </c>
      <c r="DW776" s="485" t="s">
        <v>20449</v>
      </c>
      <c r="DX776" s="196" t="s">
        <v>32185</v>
      </c>
      <c r="DY776" s="196" t="s">
        <v>31195</v>
      </c>
      <c r="DZ776" s="197" t="s">
        <v>32186</v>
      </c>
      <c r="EA776" s="116" t="s">
        <v>17666</v>
      </c>
      <c r="EB776" s="116" t="s">
        <v>17667</v>
      </c>
      <c r="EC776" s="116" t="s">
        <v>16539</v>
      </c>
      <c r="ED776" s="116" t="s">
        <v>15691</v>
      </c>
      <c r="EE776" s="122" t="s">
        <v>17668</v>
      </c>
      <c r="EF776" s="117" t="s">
        <v>17669</v>
      </c>
      <c r="EG776" s="338" t="s">
        <v>60491</v>
      </c>
      <c r="EH776" s="338" t="s">
        <v>59933</v>
      </c>
      <c r="EI776" s="338" t="s">
        <v>105</v>
      </c>
      <c r="EJ776" s="338" t="s">
        <v>105</v>
      </c>
      <c r="EK776" s="338" t="s">
        <v>105</v>
      </c>
      <c r="EL776" s="338" t="s">
        <v>105</v>
      </c>
      <c r="EM776" s="338" t="s">
        <v>105</v>
      </c>
      <c r="EN776" s="338" t="s">
        <v>105</v>
      </c>
      <c r="EO776" s="338" t="s">
        <v>105</v>
      </c>
      <c r="EP776" s="338" t="s">
        <v>105</v>
      </c>
    </row>
    <row r="777" spans="1:146">
      <c r="A777" s="143"/>
      <c r="B777" s="419">
        <v>2052</v>
      </c>
      <c r="C777" s="420" t="s">
        <v>71032</v>
      </c>
      <c r="D777" s="419" t="s">
        <v>423</v>
      </c>
      <c r="E777" s="419">
        <v>132085</v>
      </c>
      <c r="F777" s="422" t="s">
        <v>2418</v>
      </c>
      <c r="G777" s="422" t="s">
        <v>2419</v>
      </c>
      <c r="H777" s="1" t="s">
        <v>101</v>
      </c>
      <c r="I777" s="1" t="s">
        <v>102</v>
      </c>
      <c r="J777" s="1" t="s">
        <v>424</v>
      </c>
      <c r="K777" s="9">
        <v>21</v>
      </c>
      <c r="L777" s="28" t="s">
        <v>108</v>
      </c>
      <c r="M777" s="153" t="s">
        <v>67898</v>
      </c>
      <c r="N777" s="28" t="s">
        <v>423</v>
      </c>
      <c r="O777" s="28" t="s">
        <v>425</v>
      </c>
      <c r="P777" s="28" t="s">
        <v>423</v>
      </c>
      <c r="Q777" s="220" t="s">
        <v>20882</v>
      </c>
      <c r="R777" s="344"/>
      <c r="S777" s="338"/>
      <c r="U777" s="453"/>
      <c r="V777" s="158" t="s">
        <v>19302</v>
      </c>
      <c r="W777" s="158" t="s">
        <v>19274</v>
      </c>
      <c r="X777" s="105" t="s">
        <v>13795</v>
      </c>
      <c r="Y777" s="105" t="s">
        <v>13742</v>
      </c>
      <c r="Z777" s="105" t="s">
        <v>13665</v>
      </c>
      <c r="AA777" s="108" t="s">
        <v>13797</v>
      </c>
      <c r="AB777" s="111" t="s">
        <v>13667</v>
      </c>
      <c r="AC777" s="111" t="s">
        <v>13668</v>
      </c>
      <c r="AD777" s="111" t="s">
        <v>14903</v>
      </c>
      <c r="AE777" s="111" t="s">
        <v>13949</v>
      </c>
      <c r="AF777" s="111" t="s">
        <v>13680</v>
      </c>
      <c r="AG777" s="108" t="s">
        <v>13662</v>
      </c>
      <c r="AH777" s="64" t="s">
        <v>3644</v>
      </c>
      <c r="AI777" s="64" t="s">
        <v>5914</v>
      </c>
      <c r="AJ777" s="64" t="s">
        <v>3551</v>
      </c>
      <c r="AK777" s="64" t="s">
        <v>3408</v>
      </c>
      <c r="AL777" s="63" t="s">
        <v>5915</v>
      </c>
      <c r="AM777" s="63" t="s">
        <v>4231</v>
      </c>
      <c r="AN777" s="63" t="s">
        <v>5812</v>
      </c>
      <c r="AO777" s="96" t="s">
        <v>12349</v>
      </c>
      <c r="AP777" s="96" t="s">
        <v>12350</v>
      </c>
      <c r="AQ777" s="96" t="s">
        <v>9731</v>
      </c>
      <c r="AR777" s="96" t="s">
        <v>9732</v>
      </c>
      <c r="AS777" s="96" t="s">
        <v>12351</v>
      </c>
      <c r="AT777" s="96" t="s">
        <v>9807</v>
      </c>
      <c r="AU777" s="96" t="s">
        <v>12352</v>
      </c>
      <c r="AV777" s="96" t="s">
        <v>12270</v>
      </c>
      <c r="AW777" s="88" t="s">
        <v>7228</v>
      </c>
      <c r="AX777" s="88" t="s">
        <v>8945</v>
      </c>
      <c r="AY777" s="88" t="s">
        <v>7155</v>
      </c>
      <c r="AZ777" s="88" t="s">
        <v>7151</v>
      </c>
      <c r="BA777" s="88" t="s">
        <v>8967</v>
      </c>
      <c r="BB777" s="129" t="s">
        <v>22231</v>
      </c>
      <c r="BC777" s="129" t="s">
        <v>20990</v>
      </c>
      <c r="BD777" s="129" t="s">
        <v>22334</v>
      </c>
      <c r="BE777" s="129" t="s">
        <v>20864</v>
      </c>
      <c r="BF777" s="129" t="s">
        <v>21166</v>
      </c>
      <c r="BG777" s="129" t="s">
        <v>22224</v>
      </c>
      <c r="BH777" s="129" t="s">
        <v>20905</v>
      </c>
      <c r="BI777" s="129" t="s">
        <v>21262</v>
      </c>
      <c r="BJ777" s="122" t="s">
        <v>22335</v>
      </c>
      <c r="BK777" s="176" t="s">
        <v>24952</v>
      </c>
      <c r="BL777" s="176" t="s">
        <v>25652</v>
      </c>
      <c r="BM777" s="176" t="s">
        <v>25652</v>
      </c>
      <c r="BN777" s="176" t="s">
        <v>24548</v>
      </c>
      <c r="BO777" s="176" t="s">
        <v>25033</v>
      </c>
      <c r="BP777" s="176" t="s">
        <v>25129</v>
      </c>
      <c r="BQ777" s="176" t="s">
        <v>25340</v>
      </c>
      <c r="BR777" s="176" t="s">
        <v>24646</v>
      </c>
      <c r="BS777" s="176" t="s">
        <v>25156</v>
      </c>
      <c r="BT777" s="176" t="s">
        <v>24604</v>
      </c>
      <c r="BU777" s="176" t="s">
        <v>25710</v>
      </c>
      <c r="BV777" s="176" t="s">
        <v>24605</v>
      </c>
      <c r="BW777" s="176" t="s">
        <v>27399</v>
      </c>
      <c r="BX777" s="176" t="s">
        <v>24957</v>
      </c>
      <c r="BY777" s="176" t="s">
        <v>24590</v>
      </c>
      <c r="BZ777" s="176" t="s">
        <v>24608</v>
      </c>
      <c r="CA777" s="176" t="s">
        <v>24926</v>
      </c>
      <c r="CB777" s="176" t="s">
        <v>20882</v>
      </c>
      <c r="CC777" s="176" t="s">
        <v>20882</v>
      </c>
      <c r="CD777" s="176" t="s">
        <v>20882</v>
      </c>
      <c r="CE777" s="220" t="s">
        <v>39616</v>
      </c>
      <c r="CF777" s="189" t="s">
        <v>39399</v>
      </c>
      <c r="CG777" s="224" t="s">
        <v>33393</v>
      </c>
      <c r="CH777" s="224" t="s">
        <v>33164</v>
      </c>
      <c r="CI777" s="238" t="s">
        <v>40057</v>
      </c>
      <c r="CJ777" s="238" t="s">
        <v>40033</v>
      </c>
      <c r="CK777" s="238" t="s">
        <v>42725</v>
      </c>
      <c r="CL777" s="123" t="s">
        <v>20038</v>
      </c>
      <c r="CM777" s="238" t="s">
        <v>42750</v>
      </c>
      <c r="CN777" s="232" t="s">
        <v>41257</v>
      </c>
      <c r="CO777" s="123" t="s">
        <v>20160</v>
      </c>
      <c r="CP777" s="222" t="s">
        <v>41808</v>
      </c>
      <c r="CQ777" s="222" t="s">
        <v>41439</v>
      </c>
      <c r="CR777" s="222" t="s">
        <v>41828</v>
      </c>
      <c r="CS777" s="222" t="s">
        <v>41362</v>
      </c>
      <c r="CT777" s="222" t="s">
        <v>41543</v>
      </c>
      <c r="CU777" s="222" t="s">
        <v>41829</v>
      </c>
      <c r="CV777" s="220" t="s">
        <v>34213</v>
      </c>
      <c r="CW777" s="220" t="s">
        <v>35849</v>
      </c>
      <c r="CX777" s="220" t="s">
        <v>35944</v>
      </c>
      <c r="CY777" s="220" t="s">
        <v>35945</v>
      </c>
      <c r="CZ777" s="220" t="s">
        <v>33917</v>
      </c>
      <c r="DA777" s="220" t="s">
        <v>33617</v>
      </c>
      <c r="DB777" s="220" t="s">
        <v>17888</v>
      </c>
      <c r="DC777" s="220" t="s">
        <v>35665</v>
      </c>
      <c r="DD777" s="220" t="s">
        <v>34348</v>
      </c>
      <c r="DE777" s="220" t="s">
        <v>35452</v>
      </c>
      <c r="DF777" s="220" t="s">
        <v>35946</v>
      </c>
      <c r="DG777" s="220" t="s">
        <v>33548</v>
      </c>
      <c r="DH777" s="220" t="s">
        <v>35947</v>
      </c>
      <c r="DI777" s="220" t="s">
        <v>21151</v>
      </c>
      <c r="DJ777" s="220" t="s">
        <v>33845</v>
      </c>
      <c r="DK777" s="220" t="s">
        <v>21405</v>
      </c>
      <c r="DL777" s="220" t="s">
        <v>35948</v>
      </c>
      <c r="DM777" s="305" t="s">
        <v>105</v>
      </c>
      <c r="DN777" s="305" t="s">
        <v>57383</v>
      </c>
      <c r="DO777" s="305" t="s">
        <v>57667</v>
      </c>
      <c r="DP777" s="305" t="s">
        <v>34059</v>
      </c>
      <c r="DQ777" s="305" t="s">
        <v>55767</v>
      </c>
      <c r="DR777" s="305" t="s">
        <v>57668</v>
      </c>
      <c r="DS777" s="123" t="s">
        <v>105</v>
      </c>
      <c r="DT777" s="238" t="s">
        <v>43664</v>
      </c>
      <c r="DU777" s="238" t="s">
        <v>43665</v>
      </c>
      <c r="DV777" s="238" t="s">
        <v>43666</v>
      </c>
      <c r="DW777" s="123" t="s">
        <v>20343</v>
      </c>
      <c r="DX777" s="196" t="s">
        <v>32187</v>
      </c>
      <c r="DY777" s="196" t="s">
        <v>31214</v>
      </c>
      <c r="DZ777" s="197" t="s">
        <v>32188</v>
      </c>
      <c r="EA777" s="116" t="s">
        <v>17670</v>
      </c>
      <c r="EB777" s="116" t="s">
        <v>17671</v>
      </c>
      <c r="EC777" s="116" t="s">
        <v>17672</v>
      </c>
      <c r="ED777" s="116" t="s">
        <v>15726</v>
      </c>
      <c r="EE777" s="122" t="s">
        <v>17673</v>
      </c>
      <c r="EF777" s="117" t="s">
        <v>17669</v>
      </c>
      <c r="EG777" s="338" t="s">
        <v>105</v>
      </c>
      <c r="EH777" s="338" t="s">
        <v>105</v>
      </c>
      <c r="EI777" s="338" t="s">
        <v>105</v>
      </c>
      <c r="EJ777" s="338" t="s">
        <v>105</v>
      </c>
      <c r="EK777" s="338" t="s">
        <v>105</v>
      </c>
      <c r="EL777" s="338" t="s">
        <v>105</v>
      </c>
      <c r="EM777" s="338" t="s">
        <v>105</v>
      </c>
      <c r="EN777" s="338" t="s">
        <v>105</v>
      </c>
      <c r="EO777" s="338" t="s">
        <v>105</v>
      </c>
      <c r="EP777" s="338" t="s">
        <v>105</v>
      </c>
    </row>
    <row r="778" spans="1:146" ht="15.75">
      <c r="A778" s="143" t="s">
        <v>41998</v>
      </c>
      <c r="B778" s="419">
        <v>2053</v>
      </c>
      <c r="C778" s="420" t="s">
        <v>71033</v>
      </c>
      <c r="D778" s="419" t="s">
        <v>425</v>
      </c>
      <c r="E778" s="419">
        <v>132039</v>
      </c>
      <c r="F778" s="422" t="s">
        <v>2420</v>
      </c>
      <c r="G778" s="422" t="s">
        <v>2421</v>
      </c>
      <c r="H778" s="1" t="s">
        <v>101</v>
      </c>
      <c r="I778" s="1" t="s">
        <v>102</v>
      </c>
      <c r="J778" s="1" t="s">
        <v>426</v>
      </c>
      <c r="K778" s="9">
        <v>64</v>
      </c>
      <c r="L778" s="28" t="s">
        <v>108</v>
      </c>
      <c r="M778" s="153" t="s">
        <v>67898</v>
      </c>
      <c r="N778" s="28" t="s">
        <v>425</v>
      </c>
      <c r="O778" s="28" t="s">
        <v>425</v>
      </c>
      <c r="P778" s="28" t="s">
        <v>423</v>
      </c>
      <c r="Q778" s="220">
        <v>30</v>
      </c>
      <c r="R778" s="308" t="s">
        <v>52492</v>
      </c>
      <c r="S778" s="338"/>
      <c r="U778" s="453" t="s">
        <v>41998</v>
      </c>
      <c r="V778" s="158" t="s">
        <v>19300</v>
      </c>
      <c r="W778" s="158" t="s">
        <v>19963</v>
      </c>
      <c r="X778" s="105" t="s">
        <v>13795</v>
      </c>
      <c r="Y778" s="105" t="s">
        <v>13742</v>
      </c>
      <c r="Z778" s="105" t="s">
        <v>13665</v>
      </c>
      <c r="AA778" s="108" t="s">
        <v>13797</v>
      </c>
      <c r="AB778" s="111" t="s">
        <v>13667</v>
      </c>
      <c r="AC778" s="111" t="s">
        <v>13991</v>
      </c>
      <c r="AD778" s="111" t="s">
        <v>13669</v>
      </c>
      <c r="AE778" s="111" t="s">
        <v>14206</v>
      </c>
      <c r="AF778" s="111" t="s">
        <v>13680</v>
      </c>
      <c r="AG778" s="108" t="s">
        <v>13672</v>
      </c>
      <c r="AH778" s="64" t="s">
        <v>5783</v>
      </c>
      <c r="AI778" s="64" t="s">
        <v>5916</v>
      </c>
      <c r="AJ778" s="64" t="s">
        <v>4102</v>
      </c>
      <c r="AK778" s="64" t="s">
        <v>3408</v>
      </c>
      <c r="AL778" s="63" t="s">
        <v>5837</v>
      </c>
      <c r="AM778" s="65" t="s">
        <v>5917</v>
      </c>
      <c r="AN778" s="365" t="s">
        <v>6102</v>
      </c>
      <c r="AO778" s="96" t="s">
        <v>12353</v>
      </c>
      <c r="AP778" s="96" t="s">
        <v>12354</v>
      </c>
      <c r="AQ778" s="96" t="s">
        <v>9731</v>
      </c>
      <c r="AR778" s="96" t="s">
        <v>12013</v>
      </c>
      <c r="AS778" s="96" t="s">
        <v>9733</v>
      </c>
      <c r="AT778" s="96" t="s">
        <v>11960</v>
      </c>
      <c r="AU778" s="96" t="s">
        <v>9954</v>
      </c>
      <c r="AV778" s="96" t="s">
        <v>10671</v>
      </c>
      <c r="AW778" s="88" t="s">
        <v>8968</v>
      </c>
      <c r="AX778" s="90" t="s">
        <v>9068</v>
      </c>
      <c r="AY778" s="88" t="s">
        <v>7155</v>
      </c>
      <c r="AZ778" s="88" t="s">
        <v>8969</v>
      </c>
      <c r="BA778" s="88" t="s">
        <v>105</v>
      </c>
      <c r="BB778" s="129" t="s">
        <v>21059</v>
      </c>
      <c r="BC778" s="129" t="s">
        <v>22336</v>
      </c>
      <c r="BD778" s="129" t="s">
        <v>21551</v>
      </c>
      <c r="BE778" s="129" t="s">
        <v>21690</v>
      </c>
      <c r="BF778" s="129" t="s">
        <v>20883</v>
      </c>
      <c r="BG778" s="129" t="s">
        <v>22224</v>
      </c>
      <c r="BH778" s="129" t="s">
        <v>20882</v>
      </c>
      <c r="BI778" s="129" t="s">
        <v>21552</v>
      </c>
      <c r="BJ778" s="122" t="s">
        <v>22337</v>
      </c>
      <c r="BK778" s="176" t="s">
        <v>25337</v>
      </c>
      <c r="BL778" s="176" t="s">
        <v>27490</v>
      </c>
      <c r="BM778" s="176" t="s">
        <v>27491</v>
      </c>
      <c r="BN778" s="176" t="s">
        <v>27492</v>
      </c>
      <c r="BO778" s="176" t="s">
        <v>25503</v>
      </c>
      <c r="BP778" s="176" t="s">
        <v>27267</v>
      </c>
      <c r="BQ778" s="176" t="s">
        <v>27157</v>
      </c>
      <c r="BR778" s="176" t="s">
        <v>20882</v>
      </c>
      <c r="BS778" s="176" t="s">
        <v>27493</v>
      </c>
      <c r="BT778" s="176" t="s">
        <v>25418</v>
      </c>
      <c r="BU778" s="176" t="s">
        <v>27494</v>
      </c>
      <c r="BV778" s="176" t="s">
        <v>27461</v>
      </c>
      <c r="BW778" s="176" t="s">
        <v>25990</v>
      </c>
      <c r="BX778" s="176" t="s">
        <v>25711</v>
      </c>
      <c r="BY778" s="182" t="s">
        <v>27495</v>
      </c>
      <c r="BZ778" s="176" t="s">
        <v>24512</v>
      </c>
      <c r="CA778" s="176" t="s">
        <v>24926</v>
      </c>
      <c r="CB778" s="176" t="s">
        <v>27496</v>
      </c>
      <c r="CC778" s="176" t="s">
        <v>27496</v>
      </c>
      <c r="CD778" s="176" t="s">
        <v>27496</v>
      </c>
      <c r="CE778" s="220" t="s">
        <v>39616</v>
      </c>
      <c r="CF778" s="189" t="s">
        <v>39612</v>
      </c>
      <c r="CG778" s="224" t="s">
        <v>39618</v>
      </c>
      <c r="CH778" s="224" t="s">
        <v>33164</v>
      </c>
      <c r="CI778" s="238" t="s">
        <v>39996</v>
      </c>
      <c r="CJ778" s="238" t="s">
        <v>40389</v>
      </c>
      <c r="CK778" s="238" t="s">
        <v>40183</v>
      </c>
      <c r="CL778" s="123" t="s">
        <v>20039</v>
      </c>
      <c r="CM778" s="238" t="s">
        <v>40081</v>
      </c>
      <c r="CN778" s="232" t="s">
        <v>41258</v>
      </c>
      <c r="CO778" s="123" t="s">
        <v>20161</v>
      </c>
      <c r="CP778" s="222" t="s">
        <v>41830</v>
      </c>
      <c r="CQ778" s="222" t="s">
        <v>41831</v>
      </c>
      <c r="CR778" s="222" t="s">
        <v>41821</v>
      </c>
      <c r="CS778" s="222" t="s">
        <v>41362</v>
      </c>
      <c r="CT778" s="222" t="s">
        <v>41832</v>
      </c>
      <c r="CU778" s="236" t="s">
        <v>41833</v>
      </c>
      <c r="CV778" s="220" t="s">
        <v>35519</v>
      </c>
      <c r="CW778" s="220" t="s">
        <v>35949</v>
      </c>
      <c r="CX778" s="220" t="s">
        <v>34793</v>
      </c>
      <c r="CY778" s="220" t="s">
        <v>34955</v>
      </c>
      <c r="CZ778" s="220" t="s">
        <v>35950</v>
      </c>
      <c r="DA778" s="220" t="s">
        <v>33542</v>
      </c>
      <c r="DB778" s="220" t="s">
        <v>35951</v>
      </c>
      <c r="DC778" s="220" t="s">
        <v>35952</v>
      </c>
      <c r="DD778" s="220" t="s">
        <v>34844</v>
      </c>
      <c r="DE778" s="220" t="s">
        <v>35627</v>
      </c>
      <c r="DF778" s="220" t="s">
        <v>35953</v>
      </c>
      <c r="DG778" s="220" t="s">
        <v>33548</v>
      </c>
      <c r="DH778" s="220" t="s">
        <v>34203</v>
      </c>
      <c r="DI778" s="220" t="s">
        <v>21151</v>
      </c>
      <c r="DJ778" s="220" t="s">
        <v>34611</v>
      </c>
      <c r="DK778" s="220" t="s">
        <v>35954</v>
      </c>
      <c r="DL778" s="220" t="s">
        <v>33662</v>
      </c>
      <c r="DM778" s="305" t="s">
        <v>57669</v>
      </c>
      <c r="DN778" s="305" t="s">
        <v>46336</v>
      </c>
      <c r="DO778" s="305" t="s">
        <v>57264</v>
      </c>
      <c r="DP778" s="305" t="s">
        <v>57670</v>
      </c>
      <c r="DQ778" s="305" t="s">
        <v>55767</v>
      </c>
      <c r="DR778" s="305" t="s">
        <v>57671</v>
      </c>
      <c r="DS778" s="123" t="s">
        <v>20288</v>
      </c>
      <c r="DT778" s="238" t="s">
        <v>43667</v>
      </c>
      <c r="DU778" s="238" t="s">
        <v>43668</v>
      </c>
      <c r="DV778" s="238" t="s">
        <v>43728</v>
      </c>
      <c r="DW778" s="222" t="s">
        <v>43727</v>
      </c>
      <c r="DX778" s="196" t="s">
        <v>32189</v>
      </c>
      <c r="DY778" s="196" t="s">
        <v>31195</v>
      </c>
      <c r="DZ778" s="197" t="s">
        <v>31118</v>
      </c>
      <c r="EA778" s="485" t="s">
        <v>17678</v>
      </c>
      <c r="EB778" s="116" t="s">
        <v>17674</v>
      </c>
      <c r="EC778" s="116" t="s">
        <v>17675</v>
      </c>
      <c r="ED778" s="116" t="s">
        <v>572</v>
      </c>
      <c r="EE778" s="122" t="s">
        <v>17676</v>
      </c>
      <c r="EF778" s="117" t="s">
        <v>17677</v>
      </c>
      <c r="EG778" s="338" t="s">
        <v>60504</v>
      </c>
      <c r="EH778" s="338" t="s">
        <v>59893</v>
      </c>
      <c r="EI778" s="338" t="s">
        <v>60505</v>
      </c>
      <c r="EJ778" s="338" t="s">
        <v>105</v>
      </c>
      <c r="EK778" s="338" t="s">
        <v>105</v>
      </c>
      <c r="EL778" s="338" t="s">
        <v>105</v>
      </c>
      <c r="EM778" s="338" t="s">
        <v>60506</v>
      </c>
      <c r="EN778" s="338" t="s">
        <v>60507</v>
      </c>
      <c r="EO778" s="338" t="s">
        <v>60508</v>
      </c>
      <c r="EP778" s="338" t="s">
        <v>60509</v>
      </c>
    </row>
    <row r="779" spans="1:146">
      <c r="A779" s="143"/>
      <c r="B779" s="419">
        <v>2054</v>
      </c>
      <c r="C779" s="420" t="s">
        <v>71034</v>
      </c>
      <c r="D779" s="419" t="s">
        <v>425</v>
      </c>
      <c r="E779" s="419">
        <v>132039</v>
      </c>
      <c r="F779" s="422" t="s">
        <v>2420</v>
      </c>
      <c r="G779" s="422" t="s">
        <v>2421</v>
      </c>
      <c r="H779" s="1" t="s">
        <v>101</v>
      </c>
      <c r="I779" s="1" t="s">
        <v>102</v>
      </c>
      <c r="J779" s="1" t="s">
        <v>123</v>
      </c>
      <c r="K779" s="9">
        <v>64</v>
      </c>
      <c r="L779" s="28" t="s">
        <v>108</v>
      </c>
      <c r="M779" s="153" t="s">
        <v>67898</v>
      </c>
      <c r="N779" s="28" t="s">
        <v>425</v>
      </c>
      <c r="O779" s="28" t="s">
        <v>425</v>
      </c>
      <c r="P779" s="28" t="s">
        <v>423</v>
      </c>
      <c r="Q779" s="220">
        <v>30</v>
      </c>
      <c r="R779" s="308" t="s">
        <v>52493</v>
      </c>
      <c r="S779" s="338"/>
      <c r="U779" s="453"/>
      <c r="V779" s="158" t="s">
        <v>19302</v>
      </c>
      <c r="W779" s="158" t="s">
        <v>105</v>
      </c>
      <c r="X779" s="105" t="s">
        <v>105</v>
      </c>
      <c r="Y779" s="105" t="s">
        <v>13742</v>
      </c>
      <c r="Z779" s="105" t="s">
        <v>105</v>
      </c>
      <c r="AA779" s="108" t="s">
        <v>13797</v>
      </c>
      <c r="AB779" s="111" t="s">
        <v>105</v>
      </c>
      <c r="AC779" s="111" t="s">
        <v>105</v>
      </c>
      <c r="AD779" s="111" t="s">
        <v>13669</v>
      </c>
      <c r="AE779" s="111" t="s">
        <v>13716</v>
      </c>
      <c r="AF779" s="111" t="s">
        <v>13680</v>
      </c>
      <c r="AG779" s="108" t="s">
        <v>13672</v>
      </c>
      <c r="AH779" s="64" t="s">
        <v>3644</v>
      </c>
      <c r="AI779" s="64" t="s">
        <v>5918</v>
      </c>
      <c r="AJ779" s="64" t="s">
        <v>4102</v>
      </c>
      <c r="AK779" s="64" t="s">
        <v>4410</v>
      </c>
      <c r="AL779" s="63" t="s">
        <v>5837</v>
      </c>
      <c r="AM779" s="63" t="s">
        <v>5917</v>
      </c>
      <c r="AN779" s="63" t="s">
        <v>4412</v>
      </c>
      <c r="AO779" s="96" t="s">
        <v>12355</v>
      </c>
      <c r="AP779" s="96" t="s">
        <v>12356</v>
      </c>
      <c r="AQ779" s="96" t="s">
        <v>9731</v>
      </c>
      <c r="AR779" s="96" t="s">
        <v>12013</v>
      </c>
      <c r="AS779" s="96" t="s">
        <v>12357</v>
      </c>
      <c r="AT779" s="96" t="s">
        <v>11960</v>
      </c>
      <c r="AU779" s="96" t="s">
        <v>9954</v>
      </c>
      <c r="AV779" s="96" t="s">
        <v>10671</v>
      </c>
      <c r="AW779" s="88" t="s">
        <v>8970</v>
      </c>
      <c r="AX779" s="88" t="s">
        <v>8971</v>
      </c>
      <c r="AY779" s="88" t="s">
        <v>7155</v>
      </c>
      <c r="AZ779" s="88" t="s">
        <v>8972</v>
      </c>
      <c r="BA779" s="88" t="s">
        <v>7194</v>
      </c>
      <c r="BB779" s="129" t="s">
        <v>21059</v>
      </c>
      <c r="BC779" s="129" t="s">
        <v>21940</v>
      </c>
      <c r="BD779" s="129" t="s">
        <v>22338</v>
      </c>
      <c r="BE779" s="129" t="s">
        <v>21659</v>
      </c>
      <c r="BF779" s="129" t="s">
        <v>20883</v>
      </c>
      <c r="BG779" s="129" t="s">
        <v>22224</v>
      </c>
      <c r="BH779" s="129" t="s">
        <v>20882</v>
      </c>
      <c r="BI779" s="129" t="s">
        <v>21262</v>
      </c>
      <c r="BJ779" s="122" t="s">
        <v>22339</v>
      </c>
      <c r="BK779" s="176" t="s">
        <v>24578</v>
      </c>
      <c r="BL779" s="176" t="s">
        <v>27497</v>
      </c>
      <c r="BM779" s="176" t="s">
        <v>24945</v>
      </c>
      <c r="BN779" s="176" t="s">
        <v>27498</v>
      </c>
      <c r="BO779" s="176" t="s">
        <v>24921</v>
      </c>
      <c r="BP779" s="176" t="s">
        <v>20882</v>
      </c>
      <c r="BQ779" s="176" t="s">
        <v>26859</v>
      </c>
      <c r="BR779" s="176" t="s">
        <v>20882</v>
      </c>
      <c r="BS779" s="176" t="s">
        <v>27499</v>
      </c>
      <c r="BT779" s="176" t="s">
        <v>24604</v>
      </c>
      <c r="BU779" s="176" t="s">
        <v>27500</v>
      </c>
      <c r="BV779" s="176" t="s">
        <v>27461</v>
      </c>
      <c r="BW779" s="176" t="s">
        <v>24937</v>
      </c>
      <c r="BX779" s="176" t="s">
        <v>24925</v>
      </c>
      <c r="BY779" s="176" t="s">
        <v>25992</v>
      </c>
      <c r="BZ779" s="176" t="s">
        <v>20882</v>
      </c>
      <c r="CA779" s="176" t="s">
        <v>24926</v>
      </c>
      <c r="CB779" s="176" t="s">
        <v>27501</v>
      </c>
      <c r="CC779" s="176" t="s">
        <v>27501</v>
      </c>
      <c r="CD779" s="176" t="s">
        <v>27501</v>
      </c>
      <c r="CE779" s="220" t="s">
        <v>39616</v>
      </c>
      <c r="CF779" s="189" t="s">
        <v>39381</v>
      </c>
      <c r="CG779" s="224" t="s">
        <v>39619</v>
      </c>
      <c r="CH779" s="224" t="s">
        <v>33164</v>
      </c>
      <c r="CI779" s="238" t="s">
        <v>40057</v>
      </c>
      <c r="CJ779" s="238" t="s">
        <v>40389</v>
      </c>
      <c r="CK779" s="238" t="s">
        <v>40039</v>
      </c>
      <c r="CL779" s="123" t="s">
        <v>20040</v>
      </c>
      <c r="CM779" s="238" t="s">
        <v>40020</v>
      </c>
      <c r="CN779" s="232" t="s">
        <v>41245</v>
      </c>
      <c r="CO779" s="123" t="s">
        <v>20162</v>
      </c>
      <c r="CP779" s="222" t="s">
        <v>41834</v>
      </c>
      <c r="CQ779" s="222" t="s">
        <v>41835</v>
      </c>
      <c r="CR779" s="222" t="s">
        <v>41836</v>
      </c>
      <c r="CS779" s="222" t="s">
        <v>41362</v>
      </c>
      <c r="CT779" s="222" t="s">
        <v>41832</v>
      </c>
      <c r="CU779" s="222" t="s">
        <v>41829</v>
      </c>
      <c r="CV779" s="220" t="s">
        <v>35955</v>
      </c>
      <c r="CW779" s="220" t="s">
        <v>35956</v>
      </c>
      <c r="CX779" s="220" t="s">
        <v>34057</v>
      </c>
      <c r="CY779" s="220" t="s">
        <v>34989</v>
      </c>
      <c r="CZ779" s="220" t="s">
        <v>33917</v>
      </c>
      <c r="DA779" s="220" t="s">
        <v>33542</v>
      </c>
      <c r="DB779" s="220" t="s">
        <v>35957</v>
      </c>
      <c r="DC779" s="220" t="s">
        <v>35665</v>
      </c>
      <c r="DD779" s="220" t="s">
        <v>35626</v>
      </c>
      <c r="DE779" s="220" t="s">
        <v>35452</v>
      </c>
      <c r="DF779" s="220" t="s">
        <v>33585</v>
      </c>
      <c r="DG779" s="220" t="s">
        <v>34409</v>
      </c>
      <c r="DH779" s="220" t="s">
        <v>35423</v>
      </c>
      <c r="DI779" s="220" t="s">
        <v>21151</v>
      </c>
      <c r="DJ779" s="220" t="s">
        <v>33845</v>
      </c>
      <c r="DK779" s="220" t="s">
        <v>21354</v>
      </c>
      <c r="DL779" s="220" t="s">
        <v>33662</v>
      </c>
      <c r="DM779" s="305" t="s">
        <v>57669</v>
      </c>
      <c r="DN779" s="305" t="s">
        <v>57383</v>
      </c>
      <c r="DO779" s="305" t="s">
        <v>57264</v>
      </c>
      <c r="DP779" s="305" t="s">
        <v>57672</v>
      </c>
      <c r="DQ779" s="305" t="s">
        <v>55767</v>
      </c>
      <c r="DR779" s="305" t="s">
        <v>57671</v>
      </c>
      <c r="DS779" s="123" t="s">
        <v>20289</v>
      </c>
      <c r="DT779" s="238" t="s">
        <v>43669</v>
      </c>
      <c r="DU779" s="238" t="s">
        <v>43670</v>
      </c>
      <c r="DV779" s="238" t="s">
        <v>43671</v>
      </c>
      <c r="DW779" s="222" t="s">
        <v>43729</v>
      </c>
      <c r="DX779" s="196" t="s">
        <v>32190</v>
      </c>
      <c r="DY779" s="196" t="s">
        <v>31195</v>
      </c>
      <c r="DZ779" s="197" t="s">
        <v>31036</v>
      </c>
      <c r="EA779" s="116" t="s">
        <v>17678</v>
      </c>
      <c r="EB779" s="116" t="s">
        <v>572</v>
      </c>
      <c r="EC779" s="116" t="s">
        <v>16543</v>
      </c>
      <c r="ED779" s="116" t="s">
        <v>15726</v>
      </c>
      <c r="EE779" s="122" t="s">
        <v>17668</v>
      </c>
      <c r="EF779" s="117" t="s">
        <v>17679</v>
      </c>
      <c r="EG779" s="338" t="s">
        <v>60510</v>
      </c>
      <c r="EH779" s="338" t="s">
        <v>59893</v>
      </c>
      <c r="EI779" s="338" t="s">
        <v>60511</v>
      </c>
      <c r="EJ779" s="338" t="s">
        <v>105</v>
      </c>
      <c r="EK779" s="338" t="s">
        <v>105</v>
      </c>
      <c r="EL779" s="338" t="s">
        <v>105</v>
      </c>
      <c r="EM779" s="338" t="s">
        <v>60512</v>
      </c>
      <c r="EN779" s="338" t="s">
        <v>59897</v>
      </c>
      <c r="EO779" s="338" t="s">
        <v>60513</v>
      </c>
      <c r="EP779" s="338" t="s">
        <v>105</v>
      </c>
    </row>
    <row r="780" spans="1:146">
      <c r="A780" s="143" t="s">
        <v>20215</v>
      </c>
      <c r="B780" s="419">
        <v>2055</v>
      </c>
      <c r="C780" s="420" t="s">
        <v>71035</v>
      </c>
      <c r="D780" s="419" t="s">
        <v>425</v>
      </c>
      <c r="E780" s="419">
        <v>132039</v>
      </c>
      <c r="F780" s="422" t="s">
        <v>2420</v>
      </c>
      <c r="G780" s="422" t="s">
        <v>2421</v>
      </c>
      <c r="H780" s="1" t="s">
        <v>109</v>
      </c>
      <c r="I780" s="419" t="s">
        <v>105</v>
      </c>
      <c r="J780" s="1" t="s">
        <v>67828</v>
      </c>
      <c r="K780" s="9" t="s">
        <v>427</v>
      </c>
      <c r="L780" s="273" t="s">
        <v>567</v>
      </c>
      <c r="M780" s="167">
        <v>1934</v>
      </c>
      <c r="N780" s="273" t="s">
        <v>78</v>
      </c>
      <c r="O780" s="273" t="s">
        <v>78</v>
      </c>
      <c r="P780" s="273" t="s">
        <v>78</v>
      </c>
      <c r="Q780" s="220" t="s">
        <v>20882</v>
      </c>
      <c r="R780" s="344"/>
      <c r="S780" s="46" t="s">
        <v>53502</v>
      </c>
      <c r="U780" s="453" t="s">
        <v>20215</v>
      </c>
      <c r="V780" s="158" t="s">
        <v>19302</v>
      </c>
      <c r="W780" s="158" t="s">
        <v>19267</v>
      </c>
      <c r="X780" s="105" t="s">
        <v>13795</v>
      </c>
      <c r="Y780" s="105" t="s">
        <v>13742</v>
      </c>
      <c r="Z780" s="105" t="s">
        <v>13665</v>
      </c>
      <c r="AA780" s="108" t="s">
        <v>13797</v>
      </c>
      <c r="AB780" s="111" t="s">
        <v>13667</v>
      </c>
      <c r="AC780" s="111" t="s">
        <v>13668</v>
      </c>
      <c r="AD780" s="111" t="s">
        <v>13669</v>
      </c>
      <c r="AE780" s="111" t="s">
        <v>14904</v>
      </c>
      <c r="AF780" s="111" t="s">
        <v>14905</v>
      </c>
      <c r="AG780" s="108" t="s">
        <v>13672</v>
      </c>
      <c r="AH780" s="64" t="s">
        <v>5780</v>
      </c>
      <c r="AI780" s="64" t="s">
        <v>5919</v>
      </c>
      <c r="AJ780" s="64" t="s">
        <v>4102</v>
      </c>
      <c r="AK780" s="64" t="s">
        <v>3408</v>
      </c>
      <c r="AL780" s="63" t="s">
        <v>5869</v>
      </c>
      <c r="AM780" s="63" t="s">
        <v>5920</v>
      </c>
      <c r="AN780" s="63" t="s">
        <v>5921</v>
      </c>
      <c r="AO780" s="96" t="s">
        <v>11950</v>
      </c>
      <c r="AP780" s="96" t="s">
        <v>12358</v>
      </c>
      <c r="AQ780" s="96" t="s">
        <v>9775</v>
      </c>
      <c r="AR780" s="96" t="s">
        <v>12013</v>
      </c>
      <c r="AS780" s="96" t="s">
        <v>9733</v>
      </c>
      <c r="AT780" s="96" t="s">
        <v>11960</v>
      </c>
      <c r="AU780" s="96" t="s">
        <v>12359</v>
      </c>
      <c r="AV780" s="96" t="s">
        <v>105</v>
      </c>
      <c r="AW780" s="88" t="s">
        <v>7276</v>
      </c>
      <c r="AX780" s="88" t="s">
        <v>8273</v>
      </c>
      <c r="AY780" s="88" t="s">
        <v>7155</v>
      </c>
      <c r="AZ780" s="88" t="s">
        <v>7151</v>
      </c>
      <c r="BA780" s="88" t="s">
        <v>7309</v>
      </c>
      <c r="BB780" s="129" t="s">
        <v>21059</v>
      </c>
      <c r="BC780" s="129" t="s">
        <v>21940</v>
      </c>
      <c r="BD780" s="129" t="s">
        <v>22321</v>
      </c>
      <c r="BE780" s="129" t="s">
        <v>21690</v>
      </c>
      <c r="BF780" s="129" t="s">
        <v>22340</v>
      </c>
      <c r="BG780" s="129" t="s">
        <v>22224</v>
      </c>
      <c r="BH780" s="129" t="s">
        <v>20905</v>
      </c>
      <c r="BI780" s="129" t="s">
        <v>21262</v>
      </c>
      <c r="BJ780" s="122" t="s">
        <v>22341</v>
      </c>
      <c r="BK780" s="176" t="s">
        <v>24578</v>
      </c>
      <c r="BL780" s="176" t="s">
        <v>27253</v>
      </c>
      <c r="BM780" s="176" t="s">
        <v>24945</v>
      </c>
      <c r="BN780" s="176" t="s">
        <v>27502</v>
      </c>
      <c r="BO780" s="176" t="s">
        <v>24854</v>
      </c>
      <c r="BP780" s="176" t="s">
        <v>20882</v>
      </c>
      <c r="BQ780" s="176" t="s">
        <v>25340</v>
      </c>
      <c r="BR780" s="176" t="s">
        <v>24602</v>
      </c>
      <c r="BS780" s="176" t="s">
        <v>27503</v>
      </c>
      <c r="BT780" s="176" t="s">
        <v>25072</v>
      </c>
      <c r="BU780" s="176" t="s">
        <v>27379</v>
      </c>
      <c r="BV780" s="176" t="s">
        <v>27504</v>
      </c>
      <c r="BW780" s="176" t="s">
        <v>24937</v>
      </c>
      <c r="BX780" s="176" t="s">
        <v>24957</v>
      </c>
      <c r="BY780" s="176" t="s">
        <v>24590</v>
      </c>
      <c r="BZ780" s="176" t="s">
        <v>24512</v>
      </c>
      <c r="CA780" s="176" t="s">
        <v>24926</v>
      </c>
      <c r="CB780" s="176" t="s">
        <v>24927</v>
      </c>
      <c r="CC780" s="176" t="s">
        <v>24927</v>
      </c>
      <c r="CD780" s="176" t="s">
        <v>24927</v>
      </c>
      <c r="CE780" s="220" t="s">
        <v>39616</v>
      </c>
      <c r="CF780" s="189" t="s">
        <v>39399</v>
      </c>
      <c r="CG780" s="224" t="s">
        <v>39620</v>
      </c>
      <c r="CH780" s="224" t="s">
        <v>33164</v>
      </c>
      <c r="CI780" s="238" t="s">
        <v>40057</v>
      </c>
      <c r="CJ780" s="238" t="s">
        <v>42726</v>
      </c>
      <c r="CK780" s="238" t="s">
        <v>39979</v>
      </c>
      <c r="CL780" s="123" t="s">
        <v>20032</v>
      </c>
      <c r="CM780" s="238" t="s">
        <v>40020</v>
      </c>
      <c r="CN780" s="232" t="s">
        <v>41232</v>
      </c>
      <c r="CO780" s="90" t="s">
        <v>105</v>
      </c>
      <c r="CP780" s="222" t="s">
        <v>41808</v>
      </c>
      <c r="CQ780" s="222" t="s">
        <v>41809</v>
      </c>
      <c r="CR780" s="222" t="s">
        <v>41837</v>
      </c>
      <c r="CS780" s="222" t="s">
        <v>41362</v>
      </c>
      <c r="CT780" s="222" t="s">
        <v>41390</v>
      </c>
      <c r="CU780" s="222" t="s">
        <v>41829</v>
      </c>
      <c r="CV780" s="220" t="s">
        <v>34737</v>
      </c>
      <c r="CW780" s="220" t="s">
        <v>35849</v>
      </c>
      <c r="CX780" s="220" t="s">
        <v>34057</v>
      </c>
      <c r="CY780" s="220" t="s">
        <v>35415</v>
      </c>
      <c r="CZ780" s="220" t="s">
        <v>33616</v>
      </c>
      <c r="DA780" s="220" t="s">
        <v>33542</v>
      </c>
      <c r="DB780" s="220" t="s">
        <v>35958</v>
      </c>
      <c r="DC780" s="220" t="s">
        <v>35665</v>
      </c>
      <c r="DD780" s="220" t="s">
        <v>33545</v>
      </c>
      <c r="DE780" s="220" t="s">
        <v>35452</v>
      </c>
      <c r="DF780" s="220" t="s">
        <v>35946</v>
      </c>
      <c r="DG780" s="220" t="s">
        <v>33606</v>
      </c>
      <c r="DH780" s="220" t="s">
        <v>35423</v>
      </c>
      <c r="DI780" s="220" t="s">
        <v>21151</v>
      </c>
      <c r="DJ780" s="220" t="s">
        <v>35801</v>
      </c>
      <c r="DK780" s="220" t="s">
        <v>35672</v>
      </c>
      <c r="DL780" s="220" t="s">
        <v>33928</v>
      </c>
      <c r="DM780" s="305" t="s">
        <v>57619</v>
      </c>
      <c r="DN780" s="305" t="s">
        <v>46031</v>
      </c>
      <c r="DO780" s="305" t="s">
        <v>57300</v>
      </c>
      <c r="DP780" s="305" t="s">
        <v>57670</v>
      </c>
      <c r="DQ780" s="305" t="s">
        <v>55767</v>
      </c>
      <c r="DR780" s="305" t="s">
        <v>57618</v>
      </c>
      <c r="DS780" s="123" t="s">
        <v>105</v>
      </c>
      <c r="DT780" s="238" t="s">
        <v>43672</v>
      </c>
      <c r="DU780" s="238" t="s">
        <v>43673</v>
      </c>
      <c r="DV780" s="238" t="s">
        <v>43674</v>
      </c>
      <c r="DW780" s="222" t="s">
        <v>20404</v>
      </c>
      <c r="DX780" s="196" t="s">
        <v>32191</v>
      </c>
      <c r="DY780" s="196" t="s">
        <v>31214</v>
      </c>
      <c r="DZ780" s="197" t="s">
        <v>32192</v>
      </c>
      <c r="EA780" s="116" t="s">
        <v>17678</v>
      </c>
      <c r="EB780" s="116" t="s">
        <v>17680</v>
      </c>
      <c r="EC780" s="116" t="s">
        <v>17681</v>
      </c>
      <c r="ED780" s="116" t="s">
        <v>17682</v>
      </c>
      <c r="EE780" s="122" t="s">
        <v>17668</v>
      </c>
      <c r="EF780" s="117" t="s">
        <v>17683</v>
      </c>
      <c r="EG780" s="338" t="s">
        <v>60491</v>
      </c>
      <c r="EH780" s="338" t="s">
        <v>47425</v>
      </c>
      <c r="EI780" s="338" t="s">
        <v>60453</v>
      </c>
      <c r="EJ780" s="338" t="s">
        <v>60514</v>
      </c>
      <c r="EK780" s="338" t="s">
        <v>105</v>
      </c>
      <c r="EL780" s="338" t="s">
        <v>105</v>
      </c>
      <c r="EM780" s="338" t="s">
        <v>105</v>
      </c>
      <c r="EN780" s="338" t="s">
        <v>60515</v>
      </c>
      <c r="EO780" s="338" t="s">
        <v>60516</v>
      </c>
      <c r="EP780" s="338" t="s">
        <v>105</v>
      </c>
    </row>
    <row r="781" spans="1:146">
      <c r="A781" s="143" t="s">
        <v>43819</v>
      </c>
      <c r="B781" s="419">
        <v>2056</v>
      </c>
      <c r="C781" s="420" t="s">
        <v>71036</v>
      </c>
      <c r="D781" s="419" t="s">
        <v>71037</v>
      </c>
      <c r="E781" s="419">
        <v>132761</v>
      </c>
      <c r="F781" s="422" t="s">
        <v>2422</v>
      </c>
      <c r="G781" s="422" t="s">
        <v>2423</v>
      </c>
      <c r="H781" s="1" t="s">
        <v>101</v>
      </c>
      <c r="I781" s="1" t="s">
        <v>102</v>
      </c>
      <c r="J781" s="1" t="s">
        <v>67855</v>
      </c>
      <c r="K781" s="194">
        <v>51</v>
      </c>
      <c r="L781" s="28" t="s">
        <v>567</v>
      </c>
      <c r="M781" s="469">
        <v>5845</v>
      </c>
      <c r="N781" s="28" t="s">
        <v>25</v>
      </c>
      <c r="O781" s="28" t="s">
        <v>25</v>
      </c>
      <c r="P781" s="28" t="s">
        <v>741</v>
      </c>
      <c r="Q781" s="220">
        <v>75</v>
      </c>
      <c r="R781" s="344"/>
      <c r="S781" s="46" t="s">
        <v>52494</v>
      </c>
      <c r="U781" s="453" t="s">
        <v>43819</v>
      </c>
      <c r="V781" s="158" t="s">
        <v>19302</v>
      </c>
      <c r="W781" s="158" t="s">
        <v>19267</v>
      </c>
      <c r="X781" s="105" t="s">
        <v>14906</v>
      </c>
      <c r="Y781" s="105" t="s">
        <v>14130</v>
      </c>
      <c r="Z781" s="105" t="s">
        <v>13665</v>
      </c>
      <c r="AA781" s="108" t="s">
        <v>13876</v>
      </c>
      <c r="AB781" s="111" t="s">
        <v>13667</v>
      </c>
      <c r="AC781" s="111" t="s">
        <v>13668</v>
      </c>
      <c r="AD781" s="111" t="s">
        <v>13669</v>
      </c>
      <c r="AE781" s="111" t="s">
        <v>13716</v>
      </c>
      <c r="AF781" s="111" t="s">
        <v>13692</v>
      </c>
      <c r="AG781" s="108" t="s">
        <v>13672</v>
      </c>
      <c r="AH781" s="64" t="s">
        <v>3644</v>
      </c>
      <c r="AI781" s="365" t="s">
        <v>6103</v>
      </c>
      <c r="AJ781" s="365" t="s">
        <v>6104</v>
      </c>
      <c r="AK781" s="64" t="s">
        <v>5922</v>
      </c>
      <c r="AL781" s="365" t="s">
        <v>6106</v>
      </c>
      <c r="AM781" s="365" t="s">
        <v>6107</v>
      </c>
      <c r="AN781" s="63" t="s">
        <v>5923</v>
      </c>
      <c r="AO781" s="96" t="s">
        <v>11950</v>
      </c>
      <c r="AP781" s="96" t="s">
        <v>10223</v>
      </c>
      <c r="AQ781" s="96" t="s">
        <v>9731</v>
      </c>
      <c r="AR781" s="96" t="s">
        <v>12013</v>
      </c>
      <c r="AS781" s="96" t="s">
        <v>9733</v>
      </c>
      <c r="AT781" s="96" t="s">
        <v>11960</v>
      </c>
      <c r="AU781" s="96" t="s">
        <v>9784</v>
      </c>
      <c r="AV781" s="96" t="s">
        <v>10669</v>
      </c>
      <c r="AW781" s="90" t="s">
        <v>7147</v>
      </c>
      <c r="AX781" s="90" t="s">
        <v>9069</v>
      </c>
      <c r="AY781" s="88" t="s">
        <v>7155</v>
      </c>
      <c r="AZ781" s="88" t="s">
        <v>8973</v>
      </c>
      <c r="BA781" s="88" t="s">
        <v>7194</v>
      </c>
      <c r="BB781" s="129" t="s">
        <v>21059</v>
      </c>
      <c r="BC781" s="129" t="s">
        <v>22342</v>
      </c>
      <c r="BD781" s="129" t="s">
        <v>22334</v>
      </c>
      <c r="BE781" s="129" t="s">
        <v>20864</v>
      </c>
      <c r="BF781" s="129" t="s">
        <v>20883</v>
      </c>
      <c r="BG781" s="129" t="s">
        <v>22224</v>
      </c>
      <c r="BH781" s="129" t="s">
        <v>20905</v>
      </c>
      <c r="BI781" s="129" t="s">
        <v>21262</v>
      </c>
      <c r="BJ781" s="122" t="s">
        <v>22333</v>
      </c>
      <c r="BK781" s="176" t="s">
        <v>20882</v>
      </c>
      <c r="BL781" s="176" t="s">
        <v>27505</v>
      </c>
      <c r="BM781" s="176" t="s">
        <v>27506</v>
      </c>
      <c r="BN781" s="176" t="s">
        <v>27507</v>
      </c>
      <c r="BO781" s="176" t="s">
        <v>25033</v>
      </c>
      <c r="BP781" s="176" t="s">
        <v>26308</v>
      </c>
      <c r="BQ781" s="176" t="s">
        <v>27508</v>
      </c>
      <c r="BR781" s="176" t="s">
        <v>24602</v>
      </c>
      <c r="BS781" s="176" t="s">
        <v>27499</v>
      </c>
      <c r="BT781" s="176" t="s">
        <v>24604</v>
      </c>
      <c r="BU781" s="176" t="s">
        <v>27509</v>
      </c>
      <c r="BV781" s="176" t="s">
        <v>27510</v>
      </c>
      <c r="BW781" s="176" t="s">
        <v>27511</v>
      </c>
      <c r="BX781" s="176" t="s">
        <v>27512</v>
      </c>
      <c r="BY781" s="176" t="s">
        <v>24590</v>
      </c>
      <c r="BZ781" s="176" t="s">
        <v>24608</v>
      </c>
      <c r="CA781" s="176" t="s">
        <v>27513</v>
      </c>
      <c r="CB781" s="176" t="s">
        <v>26847</v>
      </c>
      <c r="CC781" s="176" t="s">
        <v>26847</v>
      </c>
      <c r="CD781" s="176" t="s">
        <v>27514</v>
      </c>
      <c r="CE781" s="221" t="s">
        <v>39621</v>
      </c>
      <c r="CF781" s="124" t="s">
        <v>39598</v>
      </c>
      <c r="CG781" s="124" t="s">
        <v>39482</v>
      </c>
      <c r="CH781" s="124" t="s">
        <v>39622</v>
      </c>
      <c r="CI781" s="238" t="s">
        <v>40057</v>
      </c>
      <c r="CJ781" s="424" t="s">
        <v>40033</v>
      </c>
      <c r="CK781" s="238" t="s">
        <v>39979</v>
      </c>
      <c r="CL781" s="123" t="s">
        <v>20041</v>
      </c>
      <c r="CM781" s="238" t="s">
        <v>40020</v>
      </c>
      <c r="CN781" s="232" t="s">
        <v>41259</v>
      </c>
      <c r="CO781" s="123" t="s">
        <v>20163</v>
      </c>
      <c r="CP781" s="222" t="s">
        <v>41838</v>
      </c>
      <c r="CQ781" s="222" t="s">
        <v>41439</v>
      </c>
      <c r="CR781" s="222" t="s">
        <v>41839</v>
      </c>
      <c r="CS781" s="222" t="s">
        <v>41840</v>
      </c>
      <c r="CT781" s="236" t="s">
        <v>41841</v>
      </c>
      <c r="CU781" s="222" t="s">
        <v>41829</v>
      </c>
      <c r="CV781" s="220" t="s">
        <v>35959</v>
      </c>
      <c r="CW781" s="220" t="s">
        <v>35960</v>
      </c>
      <c r="CX781" s="220" t="s">
        <v>35961</v>
      </c>
      <c r="CY781" s="220" t="s">
        <v>35962</v>
      </c>
      <c r="CZ781" s="220" t="s">
        <v>35963</v>
      </c>
      <c r="DA781" s="220" t="s">
        <v>33685</v>
      </c>
      <c r="DB781" s="221" t="s">
        <v>35964</v>
      </c>
      <c r="DC781" s="220" t="s">
        <v>34646</v>
      </c>
      <c r="DD781" s="220" t="s">
        <v>33908</v>
      </c>
      <c r="DE781" s="220" t="s">
        <v>35452</v>
      </c>
      <c r="DF781" s="220" t="s">
        <v>35965</v>
      </c>
      <c r="DG781" s="220" t="s">
        <v>33548</v>
      </c>
      <c r="DH781" s="220" t="s">
        <v>35966</v>
      </c>
      <c r="DI781" s="220" t="s">
        <v>21151</v>
      </c>
      <c r="DJ781" s="220" t="s">
        <v>33845</v>
      </c>
      <c r="DK781" s="220" t="s">
        <v>21354</v>
      </c>
      <c r="DL781" s="220" t="s">
        <v>33928</v>
      </c>
      <c r="DM781" s="305" t="s">
        <v>55435</v>
      </c>
      <c r="DN781" s="305" t="s">
        <v>46031</v>
      </c>
      <c r="DO781" s="305" t="s">
        <v>57673</v>
      </c>
      <c r="DP781" s="305" t="s">
        <v>34059</v>
      </c>
      <c r="DQ781" s="305" t="s">
        <v>55767</v>
      </c>
      <c r="DR781" s="305" t="s">
        <v>57580</v>
      </c>
      <c r="DS781" s="123" t="s">
        <v>20290</v>
      </c>
      <c r="DT781" s="238" t="s">
        <v>40246</v>
      </c>
      <c r="DU781" s="222" t="s">
        <v>43730</v>
      </c>
      <c r="DV781" s="485" t="s">
        <v>43675</v>
      </c>
      <c r="DW781" s="123" t="s">
        <v>105</v>
      </c>
      <c r="DX781" s="196" t="s">
        <v>32193</v>
      </c>
      <c r="DY781" s="196" t="s">
        <v>31195</v>
      </c>
      <c r="DZ781" s="197" t="s">
        <v>32194</v>
      </c>
      <c r="EA781" s="116" t="s">
        <v>17684</v>
      </c>
      <c r="EB781" s="116" t="s">
        <v>17685</v>
      </c>
      <c r="EC781" s="116" t="s">
        <v>17686</v>
      </c>
      <c r="ED781" s="116" t="s">
        <v>15691</v>
      </c>
      <c r="EE781" s="122" t="s">
        <v>17654</v>
      </c>
      <c r="EF781" s="117" t="s">
        <v>17687</v>
      </c>
      <c r="EG781" s="338" t="s">
        <v>46984</v>
      </c>
      <c r="EH781" s="338" t="s">
        <v>47425</v>
      </c>
      <c r="EI781" s="342" t="s">
        <v>60517</v>
      </c>
      <c r="EJ781" s="338" t="s">
        <v>60518</v>
      </c>
      <c r="EK781" s="338" t="s">
        <v>14867</v>
      </c>
      <c r="EL781" s="338" t="s">
        <v>105</v>
      </c>
      <c r="EM781" s="338" t="s">
        <v>60519</v>
      </c>
      <c r="EN781" s="338" t="s">
        <v>60520</v>
      </c>
      <c r="EO781" s="338" t="s">
        <v>60521</v>
      </c>
      <c r="EP781" s="338" t="s">
        <v>108</v>
      </c>
    </row>
    <row r="782" spans="1:146" ht="15.75">
      <c r="A782" s="143" t="s">
        <v>41999</v>
      </c>
      <c r="B782" s="419">
        <v>2057</v>
      </c>
      <c r="C782" s="420" t="s">
        <v>71038</v>
      </c>
      <c r="D782" s="419" t="s">
        <v>71037</v>
      </c>
      <c r="E782" s="419">
        <v>132761</v>
      </c>
      <c r="F782" s="422" t="s">
        <v>2422</v>
      </c>
      <c r="G782" s="422" t="s">
        <v>2423</v>
      </c>
      <c r="H782" s="1" t="s">
        <v>109</v>
      </c>
      <c r="I782" s="419" t="s">
        <v>105</v>
      </c>
      <c r="J782" s="1" t="s">
        <v>428</v>
      </c>
      <c r="K782" s="9" t="s">
        <v>105</v>
      </c>
      <c r="L782" s="28" t="s">
        <v>105</v>
      </c>
      <c r="M782" s="167">
        <v>1929</v>
      </c>
      <c r="N782" s="28" t="s">
        <v>105</v>
      </c>
      <c r="O782" s="28" t="s">
        <v>105</v>
      </c>
      <c r="P782" s="28" t="s">
        <v>105</v>
      </c>
      <c r="Q782" s="220">
        <v>30</v>
      </c>
      <c r="R782" s="344"/>
      <c r="S782" s="46" t="s">
        <v>52495</v>
      </c>
      <c r="U782" s="453" t="s">
        <v>41999</v>
      </c>
      <c r="V782" s="158" t="s">
        <v>19300</v>
      </c>
      <c r="W782" s="158" t="s">
        <v>19281</v>
      </c>
      <c r="X782" s="105" t="s">
        <v>13663</v>
      </c>
      <c r="Y782" s="105" t="s">
        <v>14130</v>
      </c>
      <c r="Z782" s="105" t="s">
        <v>13665</v>
      </c>
      <c r="AA782" s="108" t="s">
        <v>13797</v>
      </c>
      <c r="AB782" s="111" t="s">
        <v>13667</v>
      </c>
      <c r="AC782" s="111" t="s">
        <v>13991</v>
      </c>
      <c r="AD782" s="111" t="s">
        <v>13669</v>
      </c>
      <c r="AE782" s="111" t="s">
        <v>14034</v>
      </c>
      <c r="AF782" s="111" t="s">
        <v>13760</v>
      </c>
      <c r="AG782" s="108" t="s">
        <v>13672</v>
      </c>
      <c r="AH782" s="64" t="s">
        <v>5924</v>
      </c>
      <c r="AI782" s="64" t="s">
        <v>5925</v>
      </c>
      <c r="AJ782" s="64" t="s">
        <v>5521</v>
      </c>
      <c r="AK782" s="64" t="s">
        <v>5522</v>
      </c>
      <c r="AL782" s="63" t="s">
        <v>5926</v>
      </c>
      <c r="AM782" s="63" t="s">
        <v>5927</v>
      </c>
      <c r="AN782" s="63" t="s">
        <v>5928</v>
      </c>
      <c r="AO782" s="96" t="s">
        <v>12360</v>
      </c>
      <c r="AP782" s="96" t="s">
        <v>12361</v>
      </c>
      <c r="AQ782" s="96" t="s">
        <v>9843</v>
      </c>
      <c r="AR782" s="96" t="s">
        <v>11927</v>
      </c>
      <c r="AS782" s="96" t="s">
        <v>9755</v>
      </c>
      <c r="AT782" s="96" t="s">
        <v>11971</v>
      </c>
      <c r="AU782" s="96" t="s">
        <v>9820</v>
      </c>
      <c r="AV782" s="96" t="s">
        <v>12261</v>
      </c>
      <c r="AW782" s="88" t="s">
        <v>8974</v>
      </c>
      <c r="AX782" s="88" t="s">
        <v>8273</v>
      </c>
      <c r="AY782" s="88" t="s">
        <v>7835</v>
      </c>
      <c r="AZ782" s="88" t="s">
        <v>105</v>
      </c>
      <c r="BA782" s="88" t="s">
        <v>8975</v>
      </c>
      <c r="BB782" s="129" t="s">
        <v>22343</v>
      </c>
      <c r="BC782" s="129" t="s">
        <v>20990</v>
      </c>
      <c r="BD782" s="129" t="s">
        <v>22344</v>
      </c>
      <c r="BE782" s="129" t="s">
        <v>20949</v>
      </c>
      <c r="BF782" s="129" t="s">
        <v>21029</v>
      </c>
      <c r="BG782" s="129" t="s">
        <v>22286</v>
      </c>
      <c r="BH782" s="129" t="s">
        <v>22345</v>
      </c>
      <c r="BI782" s="129" t="s">
        <v>22346</v>
      </c>
      <c r="BJ782" s="122" t="s">
        <v>22347</v>
      </c>
      <c r="BK782" s="176" t="s">
        <v>27515</v>
      </c>
      <c r="BL782" s="176" t="s">
        <v>27516</v>
      </c>
      <c r="BM782" s="176" t="s">
        <v>27517</v>
      </c>
      <c r="BN782" s="176" t="s">
        <v>27518</v>
      </c>
      <c r="BO782" s="176" t="s">
        <v>27356</v>
      </c>
      <c r="BP782" s="176" t="s">
        <v>27519</v>
      </c>
      <c r="BQ782" s="176" t="s">
        <v>27520</v>
      </c>
      <c r="BR782" s="176" t="s">
        <v>25470</v>
      </c>
      <c r="BS782" s="176" t="s">
        <v>25142</v>
      </c>
      <c r="BT782" s="176" t="s">
        <v>27521</v>
      </c>
      <c r="BU782" s="176" t="s">
        <v>27522</v>
      </c>
      <c r="BV782" s="176" t="s">
        <v>27523</v>
      </c>
      <c r="BW782" s="176" t="s">
        <v>25941</v>
      </c>
      <c r="BX782" s="176" t="s">
        <v>25547</v>
      </c>
      <c r="BY782" s="176" t="s">
        <v>25291</v>
      </c>
      <c r="BZ782" s="176" t="s">
        <v>25147</v>
      </c>
      <c r="CA782" s="176" t="s">
        <v>27524</v>
      </c>
      <c r="CB782" s="176" t="s">
        <v>27525</v>
      </c>
      <c r="CC782" s="176" t="s">
        <v>27525</v>
      </c>
      <c r="CD782" s="176" t="s">
        <v>27525</v>
      </c>
      <c r="CE782" s="220" t="s">
        <v>39623</v>
      </c>
      <c r="CF782" s="189" t="s">
        <v>39582</v>
      </c>
      <c r="CG782" s="224" t="s">
        <v>39624</v>
      </c>
      <c r="CH782" s="224" t="s">
        <v>33164</v>
      </c>
      <c r="CI782" s="238" t="s">
        <v>42727</v>
      </c>
      <c r="CJ782" s="238" t="s">
        <v>40168</v>
      </c>
      <c r="CK782" s="238" t="s">
        <v>40469</v>
      </c>
      <c r="CL782" s="123" t="s">
        <v>20042</v>
      </c>
      <c r="CM782" s="238" t="s">
        <v>40020</v>
      </c>
      <c r="CN782" s="232" t="s">
        <v>41260</v>
      </c>
      <c r="CO782" s="123" t="s">
        <v>20164</v>
      </c>
      <c r="CP782" s="222" t="s">
        <v>41274</v>
      </c>
      <c r="CQ782" s="222" t="s">
        <v>41809</v>
      </c>
      <c r="CR782" s="236" t="s">
        <v>41842</v>
      </c>
      <c r="CS782" s="222" t="s">
        <v>41843</v>
      </c>
      <c r="CT782" s="236" t="s">
        <v>41844</v>
      </c>
      <c r="CU782" s="222" t="s">
        <v>41829</v>
      </c>
      <c r="CV782" s="221" t="s">
        <v>34721</v>
      </c>
      <c r="CW782" s="220" t="s">
        <v>35841</v>
      </c>
      <c r="CX782" s="220" t="s">
        <v>20882</v>
      </c>
      <c r="CY782" s="220" t="s">
        <v>35809</v>
      </c>
      <c r="CZ782" s="220" t="s">
        <v>35967</v>
      </c>
      <c r="DA782" s="220" t="s">
        <v>33542</v>
      </c>
      <c r="DB782" s="220" t="s">
        <v>35941</v>
      </c>
      <c r="DC782" s="220" t="s">
        <v>35845</v>
      </c>
      <c r="DD782" s="220" t="s">
        <v>35694</v>
      </c>
      <c r="DE782" s="220" t="s">
        <v>35813</v>
      </c>
      <c r="DF782" s="220" t="s">
        <v>35968</v>
      </c>
      <c r="DG782" s="220" t="s">
        <v>34409</v>
      </c>
      <c r="DH782" s="220" t="s">
        <v>35969</v>
      </c>
      <c r="DI782" s="220" t="s">
        <v>33719</v>
      </c>
      <c r="DJ782" s="220" t="s">
        <v>33720</v>
      </c>
      <c r="DK782" s="220" t="s">
        <v>35697</v>
      </c>
      <c r="DL782" s="220" t="s">
        <v>35970</v>
      </c>
      <c r="DM782" s="305" t="s">
        <v>57674</v>
      </c>
      <c r="DN782" s="305" t="s">
        <v>46336</v>
      </c>
      <c r="DO782" s="305" t="s">
        <v>57675</v>
      </c>
      <c r="DP782" s="305" t="s">
        <v>57644</v>
      </c>
      <c r="DQ782" s="305" t="s">
        <v>57485</v>
      </c>
      <c r="DR782" s="305" t="s">
        <v>57676</v>
      </c>
      <c r="DS782" s="123" t="s">
        <v>20291</v>
      </c>
      <c r="DT782" s="238" t="s">
        <v>43676</v>
      </c>
      <c r="DU782" s="238" t="s">
        <v>43677</v>
      </c>
      <c r="DV782" s="238" t="s">
        <v>43678</v>
      </c>
      <c r="DW782" s="123" t="s">
        <v>19878</v>
      </c>
      <c r="DX782" s="196" t="s">
        <v>32195</v>
      </c>
      <c r="DY782" s="196" t="s">
        <v>31511</v>
      </c>
      <c r="DZ782" s="197" t="s">
        <v>32196</v>
      </c>
      <c r="EA782" s="116" t="s">
        <v>17688</v>
      </c>
      <c r="EB782" s="116" t="s">
        <v>17689</v>
      </c>
      <c r="EC782" s="116" t="s">
        <v>17690</v>
      </c>
      <c r="ED782" s="116" t="s">
        <v>16140</v>
      </c>
      <c r="EE782" s="122" t="s">
        <v>17691</v>
      </c>
      <c r="EF782" s="117" t="s">
        <v>17692</v>
      </c>
      <c r="EG782" s="338" t="s">
        <v>60463</v>
      </c>
      <c r="EH782" s="338" t="s">
        <v>59893</v>
      </c>
      <c r="EI782" s="338" t="s">
        <v>60522</v>
      </c>
      <c r="EJ782" s="338" t="s">
        <v>60453</v>
      </c>
      <c r="EK782" s="338" t="s">
        <v>105</v>
      </c>
      <c r="EL782" s="338" t="s">
        <v>105</v>
      </c>
      <c r="EM782" s="338" t="s">
        <v>60523</v>
      </c>
      <c r="EN782" s="338" t="s">
        <v>60524</v>
      </c>
      <c r="EO782" s="338" t="s">
        <v>60525</v>
      </c>
      <c r="EP782" s="338" t="s">
        <v>108</v>
      </c>
    </row>
    <row r="783" spans="1:146">
      <c r="A783" s="143" t="s">
        <v>59221</v>
      </c>
      <c r="B783" s="419">
        <v>2058</v>
      </c>
      <c r="C783" s="420" t="s">
        <v>71039</v>
      </c>
      <c r="D783" s="419" t="s">
        <v>71040</v>
      </c>
      <c r="E783" s="424">
        <v>130554</v>
      </c>
      <c r="F783" s="425" t="s">
        <v>53999</v>
      </c>
      <c r="G783" s="425" t="s">
        <v>54000</v>
      </c>
      <c r="H783" s="1" t="s">
        <v>109</v>
      </c>
      <c r="I783" s="419" t="s">
        <v>105</v>
      </c>
      <c r="J783" s="1" t="s">
        <v>110</v>
      </c>
      <c r="K783" s="9">
        <v>14</v>
      </c>
      <c r="L783" s="28" t="s">
        <v>105</v>
      </c>
      <c r="M783" s="153" t="s">
        <v>105</v>
      </c>
      <c r="N783" s="28" t="s">
        <v>105</v>
      </c>
      <c r="O783" s="28" t="s">
        <v>105</v>
      </c>
      <c r="P783" s="28" t="s">
        <v>105</v>
      </c>
      <c r="Q783" s="220" t="s">
        <v>20882</v>
      </c>
      <c r="R783" s="344"/>
      <c r="S783" s="338"/>
      <c r="T783" s="46" t="s">
        <v>52496</v>
      </c>
      <c r="U783" s="453" t="s">
        <v>59221</v>
      </c>
      <c r="V783" s="158" t="s">
        <v>19300</v>
      </c>
      <c r="W783" s="158" t="s">
        <v>19267</v>
      </c>
      <c r="X783" s="105" t="s">
        <v>13663</v>
      </c>
      <c r="Y783" s="105" t="s">
        <v>14130</v>
      </c>
      <c r="Z783" s="105" t="s">
        <v>13665</v>
      </c>
      <c r="AA783" s="108" t="s">
        <v>13797</v>
      </c>
      <c r="AB783" s="111" t="s">
        <v>13667</v>
      </c>
      <c r="AC783" s="111" t="s">
        <v>13668</v>
      </c>
      <c r="AD783" s="111" t="s">
        <v>13721</v>
      </c>
      <c r="AE783" s="111" t="s">
        <v>14041</v>
      </c>
      <c r="AF783" s="111" t="s">
        <v>13699</v>
      </c>
      <c r="AG783" s="108" t="s">
        <v>13672</v>
      </c>
      <c r="AH783" s="64" t="s">
        <v>5851</v>
      </c>
      <c r="AI783" s="64" t="s">
        <v>5929</v>
      </c>
      <c r="AJ783" s="64" t="s">
        <v>4293</v>
      </c>
      <c r="AK783" s="64" t="s">
        <v>5022</v>
      </c>
      <c r="AL783" s="63" t="s">
        <v>5904</v>
      </c>
      <c r="AM783" s="63" t="s">
        <v>5930</v>
      </c>
      <c r="AN783" s="365" t="s">
        <v>5414</v>
      </c>
      <c r="AO783" s="96" t="s">
        <v>12022</v>
      </c>
      <c r="AP783" s="96" t="s">
        <v>10530</v>
      </c>
      <c r="AQ783" s="96" t="s">
        <v>9843</v>
      </c>
      <c r="AR783" s="96" t="s">
        <v>12097</v>
      </c>
      <c r="AS783" s="96" t="s">
        <v>9718</v>
      </c>
      <c r="AT783" s="96" t="s">
        <v>9813</v>
      </c>
      <c r="AU783" s="365" t="s">
        <v>13606</v>
      </c>
      <c r="AV783" s="96" t="s">
        <v>12149</v>
      </c>
      <c r="AW783" s="90" t="s">
        <v>7641</v>
      </c>
      <c r="AX783" s="88" t="s">
        <v>8976</v>
      </c>
      <c r="AY783" s="88" t="s">
        <v>7343</v>
      </c>
      <c r="AZ783" s="88" t="s">
        <v>7165</v>
      </c>
      <c r="BA783" s="90" t="s">
        <v>105</v>
      </c>
      <c r="BB783" s="129" t="s">
        <v>22045</v>
      </c>
      <c r="BC783" s="129" t="s">
        <v>20990</v>
      </c>
      <c r="BD783" s="129" t="s">
        <v>22348</v>
      </c>
      <c r="BE783" s="129" t="s">
        <v>22349</v>
      </c>
      <c r="BF783" s="129" t="s">
        <v>22350</v>
      </c>
      <c r="BG783" s="129" t="s">
        <v>22004</v>
      </c>
      <c r="BH783" s="129" t="s">
        <v>22331</v>
      </c>
      <c r="BI783" s="129" t="s">
        <v>22265</v>
      </c>
      <c r="BJ783" s="122" t="s">
        <v>22351</v>
      </c>
      <c r="BK783" s="176" t="s">
        <v>27526</v>
      </c>
      <c r="BL783" s="176" t="s">
        <v>27527</v>
      </c>
      <c r="BM783" s="176" t="s">
        <v>27528</v>
      </c>
      <c r="BN783" s="176" t="s">
        <v>25849</v>
      </c>
      <c r="BO783" s="176" t="s">
        <v>27529</v>
      </c>
      <c r="BP783" s="176" t="s">
        <v>27530</v>
      </c>
      <c r="BQ783" s="176" t="s">
        <v>27531</v>
      </c>
      <c r="BR783" s="176" t="s">
        <v>24742</v>
      </c>
      <c r="BS783" s="182" t="s">
        <v>27532</v>
      </c>
      <c r="BT783" s="176" t="s">
        <v>25784</v>
      </c>
      <c r="BU783" s="176" t="s">
        <v>27533</v>
      </c>
      <c r="BV783" s="176" t="s">
        <v>27484</v>
      </c>
      <c r="BW783" s="176" t="s">
        <v>25509</v>
      </c>
      <c r="BX783" s="182" t="s">
        <v>27534</v>
      </c>
      <c r="BY783" s="176" t="s">
        <v>26141</v>
      </c>
      <c r="BZ783" s="176" t="s">
        <v>24512</v>
      </c>
      <c r="CA783" s="176" t="s">
        <v>27306</v>
      </c>
      <c r="CB783" s="182" t="s">
        <v>20882</v>
      </c>
      <c r="CC783" s="182" t="s">
        <v>20882</v>
      </c>
      <c r="CD783" s="182" t="s">
        <v>20882</v>
      </c>
      <c r="CE783" s="220" t="s">
        <v>39625</v>
      </c>
      <c r="CF783" s="189" t="s">
        <v>39572</v>
      </c>
      <c r="CG783" s="224" t="s">
        <v>33366</v>
      </c>
      <c r="CH783" s="224" t="s">
        <v>33164</v>
      </c>
      <c r="CI783" s="238" t="s">
        <v>40027</v>
      </c>
      <c r="CJ783" s="238" t="s">
        <v>42728</v>
      </c>
      <c r="CK783" s="238" t="s">
        <v>42729</v>
      </c>
      <c r="CL783" s="123" t="s">
        <v>20043</v>
      </c>
      <c r="CM783" s="238" t="s">
        <v>40020</v>
      </c>
      <c r="CN783" s="232" t="s">
        <v>41229</v>
      </c>
      <c r="CO783" s="123" t="s">
        <v>20165</v>
      </c>
      <c r="CP783" s="222" t="s">
        <v>41274</v>
      </c>
      <c r="CQ783" s="222" t="s">
        <v>41845</v>
      </c>
      <c r="CR783" s="222" t="s">
        <v>41846</v>
      </c>
      <c r="CS783" s="222" t="s">
        <v>41561</v>
      </c>
      <c r="CT783" s="222" t="s">
        <v>41504</v>
      </c>
      <c r="CU783" s="222" t="s">
        <v>41847</v>
      </c>
      <c r="CV783" s="220" t="s">
        <v>33988</v>
      </c>
      <c r="CW783" s="220" t="s">
        <v>35915</v>
      </c>
      <c r="CX783" s="220" t="s">
        <v>34583</v>
      </c>
      <c r="CY783" s="220" t="s">
        <v>35971</v>
      </c>
      <c r="CZ783" s="220" t="s">
        <v>34558</v>
      </c>
      <c r="DA783" s="220" t="s">
        <v>33557</v>
      </c>
      <c r="DB783" s="220" t="s">
        <v>35972</v>
      </c>
      <c r="DC783" s="220" t="s">
        <v>35532</v>
      </c>
      <c r="DD783" s="220" t="s">
        <v>35533</v>
      </c>
      <c r="DE783" s="220" t="s">
        <v>35774</v>
      </c>
      <c r="DF783" s="220" t="s">
        <v>35973</v>
      </c>
      <c r="DG783" s="220" t="s">
        <v>35974</v>
      </c>
      <c r="DH783" s="220" t="s">
        <v>35436</v>
      </c>
      <c r="DI783" s="220" t="s">
        <v>34483</v>
      </c>
      <c r="DJ783" s="220" t="s">
        <v>34328</v>
      </c>
      <c r="DK783" s="220" t="s">
        <v>35343</v>
      </c>
      <c r="DL783" s="220" t="s">
        <v>34561</v>
      </c>
      <c r="DM783" s="485" t="s">
        <v>105</v>
      </c>
      <c r="DN783" s="305" t="s">
        <v>47381</v>
      </c>
      <c r="DO783" s="305" t="s">
        <v>57677</v>
      </c>
      <c r="DP783" s="305" t="s">
        <v>57589</v>
      </c>
      <c r="DQ783" s="305" t="s">
        <v>57590</v>
      </c>
      <c r="DR783" s="305" t="s">
        <v>57678</v>
      </c>
      <c r="DS783" s="123" t="s">
        <v>20292</v>
      </c>
      <c r="DT783" s="238" t="s">
        <v>43679</v>
      </c>
      <c r="DU783" s="238" t="s">
        <v>43680</v>
      </c>
      <c r="DV783" s="238" t="s">
        <v>43681</v>
      </c>
      <c r="DW783" s="123" t="s">
        <v>20405</v>
      </c>
      <c r="DX783" s="196" t="s">
        <v>32197</v>
      </c>
      <c r="DY783" s="196" t="s">
        <v>31576</v>
      </c>
      <c r="DZ783" s="197" t="s">
        <v>32198</v>
      </c>
      <c r="EA783" s="116" t="s">
        <v>17693</v>
      </c>
      <c r="EB783" s="116" t="s">
        <v>17694</v>
      </c>
      <c r="EC783" s="485" t="s">
        <v>572</v>
      </c>
      <c r="ED783" s="116" t="s">
        <v>15691</v>
      </c>
      <c r="EE783" s="122" t="s">
        <v>17657</v>
      </c>
      <c r="EF783" s="485" t="s">
        <v>19187</v>
      </c>
      <c r="EG783" s="338" t="s">
        <v>60526</v>
      </c>
      <c r="EH783" s="338" t="s">
        <v>105</v>
      </c>
      <c r="EI783" s="338" t="s">
        <v>105</v>
      </c>
      <c r="EJ783" s="338" t="s">
        <v>60527</v>
      </c>
      <c r="EK783" s="338" t="s">
        <v>60481</v>
      </c>
      <c r="EL783" s="338" t="s">
        <v>105</v>
      </c>
      <c r="EM783" s="338" t="s">
        <v>105</v>
      </c>
      <c r="EN783" s="338" t="s">
        <v>60528</v>
      </c>
      <c r="EO783" s="338" t="s">
        <v>60529</v>
      </c>
      <c r="EP783" s="338" t="s">
        <v>108</v>
      </c>
    </row>
    <row r="784" spans="1:146" ht="15.75">
      <c r="A784" s="143" t="s">
        <v>39709</v>
      </c>
      <c r="B784" s="419">
        <v>2059</v>
      </c>
      <c r="C784" s="420" t="s">
        <v>71041</v>
      </c>
      <c r="D784" s="419" t="s">
        <v>429</v>
      </c>
      <c r="E784" s="419">
        <v>129664</v>
      </c>
      <c r="F784" s="422" t="s">
        <v>2424</v>
      </c>
      <c r="G784" s="422" t="s">
        <v>2425</v>
      </c>
      <c r="H784" s="1" t="s">
        <v>101</v>
      </c>
      <c r="I784" s="1" t="s">
        <v>102</v>
      </c>
      <c r="J784" s="186" t="s">
        <v>52497</v>
      </c>
      <c r="K784" s="9">
        <v>60</v>
      </c>
      <c r="L784" s="28" t="s">
        <v>108</v>
      </c>
      <c r="M784" s="153" t="s">
        <v>67898</v>
      </c>
      <c r="N784" s="28" t="s">
        <v>429</v>
      </c>
      <c r="O784" s="28" t="s">
        <v>105</v>
      </c>
      <c r="P784" s="28" t="s">
        <v>429</v>
      </c>
      <c r="Q784" s="220">
        <v>50</v>
      </c>
      <c r="R784" s="344"/>
      <c r="S784" s="46" t="s">
        <v>52498</v>
      </c>
      <c r="U784" s="453" t="s">
        <v>39709</v>
      </c>
      <c r="V784" s="158" t="s">
        <v>105</v>
      </c>
      <c r="W784" s="158" t="s">
        <v>105</v>
      </c>
      <c r="X784" s="105" t="s">
        <v>105</v>
      </c>
      <c r="Y784" s="105" t="s">
        <v>105</v>
      </c>
      <c r="Z784" s="105" t="s">
        <v>13695</v>
      </c>
      <c r="AA784" s="108" t="s">
        <v>13876</v>
      </c>
      <c r="AB784" s="111" t="s">
        <v>13667</v>
      </c>
      <c r="AC784" s="111" t="s">
        <v>13668</v>
      </c>
      <c r="AD784" s="111" t="s">
        <v>13669</v>
      </c>
      <c r="AE784" s="111" t="s">
        <v>13698</v>
      </c>
      <c r="AF784" s="111" t="s">
        <v>13680</v>
      </c>
      <c r="AG784" s="108" t="s">
        <v>13672</v>
      </c>
      <c r="AH784" s="64" t="s">
        <v>3644</v>
      </c>
      <c r="AI784" s="64" t="s">
        <v>5931</v>
      </c>
      <c r="AJ784" s="64" t="s">
        <v>3551</v>
      </c>
      <c r="AK784" s="64" t="s">
        <v>5626</v>
      </c>
      <c r="AL784" s="63" t="s">
        <v>5932</v>
      </c>
      <c r="AM784" s="63" t="s">
        <v>5813</v>
      </c>
      <c r="AN784" s="63" t="s">
        <v>5813</v>
      </c>
      <c r="AO784" s="96" t="s">
        <v>11950</v>
      </c>
      <c r="AP784" s="96" t="s">
        <v>10546</v>
      </c>
      <c r="AQ784" s="96" t="s">
        <v>9775</v>
      </c>
      <c r="AR784" s="96" t="s">
        <v>11907</v>
      </c>
      <c r="AS784" s="96" t="s">
        <v>9733</v>
      </c>
      <c r="AT784" s="96" t="s">
        <v>11960</v>
      </c>
      <c r="AU784" s="96" t="s">
        <v>9792</v>
      </c>
      <c r="AV784" s="96" t="s">
        <v>12270</v>
      </c>
      <c r="AW784" s="88" t="s">
        <v>7269</v>
      </c>
      <c r="AX784" s="88" t="s">
        <v>7240</v>
      </c>
      <c r="AY784" s="88" t="s">
        <v>7155</v>
      </c>
      <c r="AZ784" s="88" t="s">
        <v>7151</v>
      </c>
      <c r="BA784" s="88" t="s">
        <v>8977</v>
      </c>
      <c r="BB784" s="129" t="s">
        <v>21174</v>
      </c>
      <c r="BC784" s="129" t="s">
        <v>20990</v>
      </c>
      <c r="BD784" s="129" t="s">
        <v>22321</v>
      </c>
      <c r="BE784" s="129" t="s">
        <v>21659</v>
      </c>
      <c r="BF784" s="129" t="s">
        <v>20897</v>
      </c>
      <c r="BG784" s="129" t="s">
        <v>20866</v>
      </c>
      <c r="BH784" s="129" t="s">
        <v>21247</v>
      </c>
      <c r="BI784" s="129" t="s">
        <v>22352</v>
      </c>
      <c r="BJ784" s="122" t="s">
        <v>22353</v>
      </c>
      <c r="BK784" s="176" t="s">
        <v>24640</v>
      </c>
      <c r="BL784" s="176" t="s">
        <v>27253</v>
      </c>
      <c r="BM784" s="176" t="s">
        <v>27382</v>
      </c>
      <c r="BN784" s="176" t="s">
        <v>24548</v>
      </c>
      <c r="BO784" s="176" t="s">
        <v>24854</v>
      </c>
      <c r="BP784" s="176" t="s">
        <v>27535</v>
      </c>
      <c r="BQ784" s="176" t="s">
        <v>26859</v>
      </c>
      <c r="BR784" s="176" t="s">
        <v>24646</v>
      </c>
      <c r="BS784" s="176" t="s">
        <v>27536</v>
      </c>
      <c r="BT784" s="176" t="s">
        <v>24604</v>
      </c>
      <c r="BU784" s="176" t="s">
        <v>24554</v>
      </c>
      <c r="BV784" s="176" t="s">
        <v>27461</v>
      </c>
      <c r="BW784" s="176" t="s">
        <v>24937</v>
      </c>
      <c r="BX784" s="176" t="s">
        <v>24980</v>
      </c>
      <c r="BY784" s="177" t="s">
        <v>27537</v>
      </c>
      <c r="BZ784" s="176" t="s">
        <v>24512</v>
      </c>
      <c r="CA784" s="176" t="s">
        <v>24926</v>
      </c>
      <c r="CB784" s="176" t="s">
        <v>26030</v>
      </c>
      <c r="CC784" s="176" t="s">
        <v>26030</v>
      </c>
      <c r="CD784" s="176" t="s">
        <v>26030</v>
      </c>
      <c r="CE784" s="220" t="s">
        <v>39626</v>
      </c>
      <c r="CF784" s="189" t="s">
        <v>39399</v>
      </c>
      <c r="CG784" s="436" t="s">
        <v>39627</v>
      </c>
      <c r="CH784" s="224" t="s">
        <v>33164</v>
      </c>
      <c r="CI784" s="238" t="s">
        <v>39996</v>
      </c>
      <c r="CJ784" s="238" t="s">
        <v>40389</v>
      </c>
      <c r="CK784" s="238" t="s">
        <v>40183</v>
      </c>
      <c r="CL784" s="123" t="s">
        <v>19988</v>
      </c>
      <c r="CM784" s="238" t="s">
        <v>40020</v>
      </c>
      <c r="CN784" s="232" t="s">
        <v>41232</v>
      </c>
      <c r="CO784" s="123" t="s">
        <v>20166</v>
      </c>
      <c r="CP784" s="222" t="s">
        <v>41274</v>
      </c>
      <c r="CQ784" s="222" t="s">
        <v>41416</v>
      </c>
      <c r="CR784" s="222" t="s">
        <v>41848</v>
      </c>
      <c r="CS784" s="222" t="s">
        <v>41849</v>
      </c>
      <c r="CT784" s="222" t="s">
        <v>41327</v>
      </c>
      <c r="CU784" s="222" t="s">
        <v>41850</v>
      </c>
      <c r="CV784" s="220" t="s">
        <v>35975</v>
      </c>
      <c r="CW784" s="220" t="s">
        <v>35849</v>
      </c>
      <c r="CX784" s="220" t="s">
        <v>34057</v>
      </c>
      <c r="CY784" s="220" t="s">
        <v>34644</v>
      </c>
      <c r="CZ784" s="220" t="s">
        <v>34423</v>
      </c>
      <c r="DA784" s="220" t="s">
        <v>33617</v>
      </c>
      <c r="DB784" s="220" t="s">
        <v>35043</v>
      </c>
      <c r="DC784" s="220" t="s">
        <v>34646</v>
      </c>
      <c r="DD784" s="220" t="s">
        <v>33908</v>
      </c>
      <c r="DE784" s="220" t="s">
        <v>35452</v>
      </c>
      <c r="DF784" s="220" t="s">
        <v>35946</v>
      </c>
      <c r="DG784" s="220" t="s">
        <v>34409</v>
      </c>
      <c r="DH784" s="220" t="s">
        <v>35976</v>
      </c>
      <c r="DI784" s="220" t="s">
        <v>21151</v>
      </c>
      <c r="DJ784" s="220" t="s">
        <v>33845</v>
      </c>
      <c r="DK784" s="220" t="s">
        <v>21354</v>
      </c>
      <c r="DL784" s="220" t="s">
        <v>33611</v>
      </c>
      <c r="DM784" s="305" t="s">
        <v>57679</v>
      </c>
      <c r="DN784" s="305" t="s">
        <v>50196</v>
      </c>
      <c r="DO784" s="305" t="s">
        <v>57285</v>
      </c>
      <c r="DP784" s="305" t="s">
        <v>34059</v>
      </c>
      <c r="DQ784" s="305" t="s">
        <v>55767</v>
      </c>
      <c r="DR784" s="305" t="s">
        <v>57580</v>
      </c>
      <c r="DS784" s="123" t="s">
        <v>20293</v>
      </c>
      <c r="DT784" s="238" t="s">
        <v>43682</v>
      </c>
      <c r="DU784" s="238" t="s">
        <v>43683</v>
      </c>
      <c r="DV784" s="238" t="s">
        <v>43684</v>
      </c>
      <c r="DW784" s="123" t="s">
        <v>20343</v>
      </c>
      <c r="DX784" s="196" t="s">
        <v>32199</v>
      </c>
      <c r="DY784" s="196" t="s">
        <v>31473</v>
      </c>
      <c r="DZ784" s="197" t="s">
        <v>32200</v>
      </c>
      <c r="EA784" s="116" t="s">
        <v>17652</v>
      </c>
      <c r="EB784" s="116" t="s">
        <v>17695</v>
      </c>
      <c r="EC784" s="116" t="s">
        <v>572</v>
      </c>
      <c r="ED784" s="116" t="s">
        <v>15726</v>
      </c>
      <c r="EE784" s="122" t="s">
        <v>17654</v>
      </c>
      <c r="EF784" s="117" t="s">
        <v>17696</v>
      </c>
      <c r="EG784" s="341">
        <v>44192</v>
      </c>
      <c r="EH784" s="338" t="s">
        <v>60492</v>
      </c>
      <c r="EI784" s="338" t="s">
        <v>60530</v>
      </c>
      <c r="EJ784" s="338" t="s">
        <v>105</v>
      </c>
      <c r="EK784" s="338" t="s">
        <v>60531</v>
      </c>
      <c r="EL784" s="338" t="s">
        <v>60532</v>
      </c>
      <c r="EM784" s="338" t="s">
        <v>60533</v>
      </c>
      <c r="EN784" s="338" t="s">
        <v>60534</v>
      </c>
      <c r="EO784" s="338" t="s">
        <v>33100</v>
      </c>
      <c r="EP784" s="338" t="s">
        <v>108</v>
      </c>
    </row>
    <row r="785" spans="1:146" ht="15.75">
      <c r="A785" s="143" t="s">
        <v>39710</v>
      </c>
      <c r="B785" s="419">
        <v>2060</v>
      </c>
      <c r="C785" s="420" t="s">
        <v>71042</v>
      </c>
      <c r="D785" s="419" t="s">
        <v>71043</v>
      </c>
      <c r="E785" s="419">
        <v>133545</v>
      </c>
      <c r="F785" s="422" t="s">
        <v>2426</v>
      </c>
      <c r="G785" s="422" t="s">
        <v>2427</v>
      </c>
      <c r="H785" s="1" t="s">
        <v>109</v>
      </c>
      <c r="I785" s="419" t="s">
        <v>105</v>
      </c>
      <c r="J785" s="436" t="s">
        <v>110</v>
      </c>
      <c r="K785" s="194">
        <v>14</v>
      </c>
      <c r="L785" s="273" t="s">
        <v>108</v>
      </c>
      <c r="M785" s="167" t="s">
        <v>67898</v>
      </c>
      <c r="N785" s="28" t="s">
        <v>105</v>
      </c>
      <c r="O785" s="28" t="s">
        <v>105</v>
      </c>
      <c r="P785" s="28" t="s">
        <v>105</v>
      </c>
      <c r="Q785" s="220">
        <v>88</v>
      </c>
      <c r="R785" s="344"/>
      <c r="S785" s="46" t="s">
        <v>3242</v>
      </c>
      <c r="U785" s="453" t="s">
        <v>39710</v>
      </c>
      <c r="V785" s="158" t="s">
        <v>19300</v>
      </c>
      <c r="W785" s="158" t="s">
        <v>19964</v>
      </c>
      <c r="X785" s="105" t="s">
        <v>14907</v>
      </c>
      <c r="Y785" s="105" t="s">
        <v>14130</v>
      </c>
      <c r="Z785" s="105" t="s">
        <v>13665</v>
      </c>
      <c r="AA785" s="108" t="s">
        <v>13797</v>
      </c>
      <c r="AB785" s="111" t="s">
        <v>13667</v>
      </c>
      <c r="AC785" s="111" t="s">
        <v>13991</v>
      </c>
      <c r="AD785" s="111" t="s">
        <v>13669</v>
      </c>
      <c r="AE785" s="111" t="s">
        <v>14908</v>
      </c>
      <c r="AF785" s="111" t="s">
        <v>13920</v>
      </c>
      <c r="AG785" s="108" t="s">
        <v>13672</v>
      </c>
      <c r="AH785" s="64" t="s">
        <v>3644</v>
      </c>
      <c r="AI785" s="64" t="s">
        <v>5933</v>
      </c>
      <c r="AJ785" s="64" t="s">
        <v>3551</v>
      </c>
      <c r="AK785" s="64" t="s">
        <v>3408</v>
      </c>
      <c r="AL785" s="63" t="s">
        <v>5801</v>
      </c>
      <c r="AM785" s="365" t="s">
        <v>6108</v>
      </c>
      <c r="AN785" s="365" t="s">
        <v>6109</v>
      </c>
      <c r="AO785" s="96" t="s">
        <v>12362</v>
      </c>
      <c r="AP785" s="96" t="s">
        <v>10706</v>
      </c>
      <c r="AQ785" s="96" t="s">
        <v>10053</v>
      </c>
      <c r="AR785" s="96" t="s">
        <v>9732</v>
      </c>
      <c r="AS785" s="96" t="s">
        <v>9806</v>
      </c>
      <c r="AT785" s="96" t="s">
        <v>10083</v>
      </c>
      <c r="AU785" s="96" t="s">
        <v>9954</v>
      </c>
      <c r="AV785" s="96" t="s">
        <v>12363</v>
      </c>
      <c r="AW785" s="88" t="s">
        <v>7147</v>
      </c>
      <c r="AX785" s="88" t="s">
        <v>8945</v>
      </c>
      <c r="AY785" s="88" t="s">
        <v>7155</v>
      </c>
      <c r="AZ785" s="88" t="s">
        <v>7165</v>
      </c>
      <c r="BA785" s="88" t="s">
        <v>8181</v>
      </c>
      <c r="BB785" s="129" t="s">
        <v>22354</v>
      </c>
      <c r="BC785" s="129" t="s">
        <v>20990</v>
      </c>
      <c r="BD785" s="129" t="s">
        <v>22321</v>
      </c>
      <c r="BE785" s="129" t="s">
        <v>20850</v>
      </c>
      <c r="BF785" s="129" t="s">
        <v>21122</v>
      </c>
      <c r="BG785" s="129" t="s">
        <v>20852</v>
      </c>
      <c r="BH785" s="129" t="s">
        <v>20905</v>
      </c>
      <c r="BI785" s="129" t="s">
        <v>22355</v>
      </c>
      <c r="BJ785" s="122" t="s">
        <v>21258</v>
      </c>
      <c r="BK785" s="176" t="s">
        <v>27538</v>
      </c>
      <c r="BL785" s="176" t="s">
        <v>27539</v>
      </c>
      <c r="BM785" s="176" t="s">
        <v>27382</v>
      </c>
      <c r="BN785" s="176" t="s">
        <v>27540</v>
      </c>
      <c r="BO785" s="176" t="s">
        <v>27541</v>
      </c>
      <c r="BP785" s="176" t="s">
        <v>26613</v>
      </c>
      <c r="BQ785" s="176" t="s">
        <v>25340</v>
      </c>
      <c r="BR785" s="176" t="s">
        <v>24646</v>
      </c>
      <c r="BS785" s="176" t="s">
        <v>27542</v>
      </c>
      <c r="BT785" s="176" t="s">
        <v>24604</v>
      </c>
      <c r="BU785" s="176" t="s">
        <v>24554</v>
      </c>
      <c r="BV785" s="176" t="s">
        <v>27543</v>
      </c>
      <c r="BW785" s="176" t="s">
        <v>25990</v>
      </c>
      <c r="BX785" s="176" t="s">
        <v>27544</v>
      </c>
      <c r="BY785" s="176" t="s">
        <v>27545</v>
      </c>
      <c r="BZ785" s="176" t="s">
        <v>24608</v>
      </c>
      <c r="CA785" s="176" t="s">
        <v>24926</v>
      </c>
      <c r="CB785" s="176" t="s">
        <v>20882</v>
      </c>
      <c r="CC785" s="176" t="s">
        <v>27546</v>
      </c>
      <c r="CD785" s="176" t="s">
        <v>27547</v>
      </c>
      <c r="CE785" s="220" t="s">
        <v>39616</v>
      </c>
      <c r="CF785" s="189" t="s">
        <v>39628</v>
      </c>
      <c r="CG785" s="189" t="s">
        <v>39629</v>
      </c>
      <c r="CH785" s="124" t="s">
        <v>39630</v>
      </c>
      <c r="CI785" s="238" t="s">
        <v>42730</v>
      </c>
      <c r="CJ785" s="238" t="s">
        <v>42731</v>
      </c>
      <c r="CK785" s="238" t="s">
        <v>42732</v>
      </c>
      <c r="CL785" s="123" t="s">
        <v>20032</v>
      </c>
      <c r="CM785" s="238" t="s">
        <v>40021</v>
      </c>
      <c r="CN785" s="232" t="s">
        <v>41259</v>
      </c>
      <c r="CO785" s="123" t="s">
        <v>20167</v>
      </c>
      <c r="CP785" s="222" t="s">
        <v>41274</v>
      </c>
      <c r="CQ785" s="222" t="s">
        <v>41416</v>
      </c>
      <c r="CR785" s="222" t="s">
        <v>41851</v>
      </c>
      <c r="CS785" s="222" t="s">
        <v>41852</v>
      </c>
      <c r="CT785" s="222" t="s">
        <v>41853</v>
      </c>
      <c r="CU785" s="222" t="s">
        <v>41544</v>
      </c>
      <c r="CV785" s="220" t="s">
        <v>35975</v>
      </c>
      <c r="CW785" s="220" t="s">
        <v>35849</v>
      </c>
      <c r="CX785" s="220" t="s">
        <v>34057</v>
      </c>
      <c r="CY785" s="220" t="s">
        <v>35977</v>
      </c>
      <c r="CZ785" s="220" t="s">
        <v>35978</v>
      </c>
      <c r="DA785" s="220" t="s">
        <v>33617</v>
      </c>
      <c r="DB785" s="220" t="s">
        <v>35979</v>
      </c>
      <c r="DC785" s="220" t="s">
        <v>33760</v>
      </c>
      <c r="DD785" s="220" t="s">
        <v>35980</v>
      </c>
      <c r="DE785" s="220" t="s">
        <v>35670</v>
      </c>
      <c r="DF785" s="220" t="s">
        <v>35981</v>
      </c>
      <c r="DG785" s="220" t="s">
        <v>35982</v>
      </c>
      <c r="DH785" s="220" t="s">
        <v>35983</v>
      </c>
      <c r="DI785" s="220" t="s">
        <v>21151</v>
      </c>
      <c r="DJ785" s="220" t="s">
        <v>33845</v>
      </c>
      <c r="DK785" s="220" t="s">
        <v>35984</v>
      </c>
      <c r="DL785" s="220" t="s">
        <v>34022</v>
      </c>
      <c r="DM785" s="305" t="s">
        <v>57680</v>
      </c>
      <c r="DN785" s="305" t="s">
        <v>57681</v>
      </c>
      <c r="DO785" s="305" t="s">
        <v>55330</v>
      </c>
      <c r="DP785" s="305" t="s">
        <v>57682</v>
      </c>
      <c r="DQ785" s="305" t="s">
        <v>46063</v>
      </c>
      <c r="DR785" s="305" t="s">
        <v>57683</v>
      </c>
      <c r="DS785" s="123" t="s">
        <v>20294</v>
      </c>
      <c r="DT785" s="238" t="s">
        <v>43731</v>
      </c>
      <c r="DU785" s="238" t="s">
        <v>43685</v>
      </c>
      <c r="DV785" s="238" t="s">
        <v>43686</v>
      </c>
      <c r="DW785" s="123" t="s">
        <v>20406</v>
      </c>
      <c r="DX785" s="196" t="s">
        <v>32201</v>
      </c>
      <c r="DY785" s="196" t="s">
        <v>32202</v>
      </c>
      <c r="DZ785" s="197" t="s">
        <v>31521</v>
      </c>
      <c r="EA785" s="116" t="s">
        <v>16400</v>
      </c>
      <c r="EB785" s="116" t="s">
        <v>17697</v>
      </c>
      <c r="EC785" s="116" t="s">
        <v>17698</v>
      </c>
      <c r="ED785" s="485" t="s">
        <v>19188</v>
      </c>
      <c r="EE785" s="122" t="s">
        <v>16197</v>
      </c>
      <c r="EF785" s="117" t="s">
        <v>17699</v>
      </c>
      <c r="EG785" s="338" t="s">
        <v>60535</v>
      </c>
      <c r="EH785" s="338" t="s">
        <v>49002</v>
      </c>
      <c r="EI785" s="338" t="s">
        <v>59603</v>
      </c>
      <c r="EJ785" s="338" t="s">
        <v>60536</v>
      </c>
      <c r="EK785" s="342" t="s">
        <v>60537</v>
      </c>
      <c r="EL785" s="338" t="s">
        <v>60538</v>
      </c>
      <c r="EM785" s="338" t="s">
        <v>60539</v>
      </c>
      <c r="EN785" s="338" t="s">
        <v>60540</v>
      </c>
      <c r="EO785" s="338" t="s">
        <v>60541</v>
      </c>
      <c r="EP785" s="338" t="s">
        <v>60542</v>
      </c>
    </row>
    <row r="786" spans="1:146" ht="15.75">
      <c r="A786" s="143" t="s">
        <v>42000</v>
      </c>
      <c r="B786" s="419">
        <v>2061</v>
      </c>
      <c r="C786" s="420" t="s">
        <v>71044</v>
      </c>
      <c r="D786" s="419" t="s">
        <v>71045</v>
      </c>
      <c r="E786" s="419">
        <v>129621</v>
      </c>
      <c r="F786" s="422" t="s">
        <v>2428</v>
      </c>
      <c r="G786" s="422" t="s">
        <v>2429</v>
      </c>
      <c r="H786" s="1" t="s">
        <v>109</v>
      </c>
      <c r="I786" s="419" t="s">
        <v>105</v>
      </c>
      <c r="J786" s="1" t="s">
        <v>67829</v>
      </c>
      <c r="K786" s="9" t="s">
        <v>430</v>
      </c>
      <c r="L786" s="273" t="s">
        <v>567</v>
      </c>
      <c r="M786" s="167" t="s">
        <v>52480</v>
      </c>
      <c r="N786" s="273" t="s">
        <v>33122</v>
      </c>
      <c r="O786" s="273" t="s">
        <v>33123</v>
      </c>
      <c r="P786" s="273" t="s">
        <v>122</v>
      </c>
      <c r="Q786" s="220" t="s">
        <v>105</v>
      </c>
      <c r="R786" s="344"/>
      <c r="S786" s="46" t="s">
        <v>71754</v>
      </c>
      <c r="U786" s="453" t="s">
        <v>42000</v>
      </c>
      <c r="V786" s="158" t="s">
        <v>19300</v>
      </c>
      <c r="W786" s="158" t="s">
        <v>19282</v>
      </c>
      <c r="X786" s="105" t="s">
        <v>13663</v>
      </c>
      <c r="Y786" s="105" t="s">
        <v>14130</v>
      </c>
      <c r="Z786" s="105" t="s">
        <v>13665</v>
      </c>
      <c r="AA786" s="108" t="s">
        <v>13797</v>
      </c>
      <c r="AB786" s="111" t="s">
        <v>13667</v>
      </c>
      <c r="AC786" s="111" t="s">
        <v>13991</v>
      </c>
      <c r="AD786" s="111" t="s">
        <v>13669</v>
      </c>
      <c r="AE786" s="111" t="s">
        <v>14838</v>
      </c>
      <c r="AF786" s="111" t="s">
        <v>13760</v>
      </c>
      <c r="AG786" s="108" t="s">
        <v>13672</v>
      </c>
      <c r="AH786" s="64" t="s">
        <v>5934</v>
      </c>
      <c r="AI786" s="64" t="s">
        <v>5935</v>
      </c>
      <c r="AJ786" s="64" t="s">
        <v>5936</v>
      </c>
      <c r="AK786" s="64" t="s">
        <v>5937</v>
      </c>
      <c r="AL786" s="63" t="s">
        <v>5938</v>
      </c>
      <c r="AM786" s="63" t="s">
        <v>5939</v>
      </c>
      <c r="AN786" s="63" t="s">
        <v>5940</v>
      </c>
      <c r="AO786" s="96" t="s">
        <v>11944</v>
      </c>
      <c r="AP786" s="96" t="s">
        <v>12364</v>
      </c>
      <c r="AQ786" s="96" t="s">
        <v>10060</v>
      </c>
      <c r="AR786" s="96" t="s">
        <v>12365</v>
      </c>
      <c r="AS786" s="96" t="s">
        <v>9959</v>
      </c>
      <c r="AT786" s="96" t="s">
        <v>12366</v>
      </c>
      <c r="AU786" s="96" t="s">
        <v>12367</v>
      </c>
      <c r="AV786" s="96" t="s">
        <v>12368</v>
      </c>
      <c r="AW786" s="88" t="s">
        <v>8978</v>
      </c>
      <c r="AX786" s="88" t="s">
        <v>8979</v>
      </c>
      <c r="AY786" s="88" t="s">
        <v>8980</v>
      </c>
      <c r="AZ786" s="88" t="s">
        <v>8981</v>
      </c>
      <c r="BA786" s="88" t="s">
        <v>8982</v>
      </c>
      <c r="BB786" s="129" t="s">
        <v>22356</v>
      </c>
      <c r="BC786" s="129" t="s">
        <v>22357</v>
      </c>
      <c r="BD786" s="129" t="s">
        <v>22358</v>
      </c>
      <c r="BE786" s="129" t="s">
        <v>22359</v>
      </c>
      <c r="BF786" s="129" t="s">
        <v>22360</v>
      </c>
      <c r="BG786" s="129" t="s">
        <v>22361</v>
      </c>
      <c r="BH786" s="129" t="s">
        <v>22362</v>
      </c>
      <c r="BI786" s="129" t="s">
        <v>22363</v>
      </c>
      <c r="BJ786" s="122" t="s">
        <v>22364</v>
      </c>
      <c r="BK786" s="176" t="s">
        <v>27548</v>
      </c>
      <c r="BL786" s="176" t="s">
        <v>27549</v>
      </c>
      <c r="BM786" s="176" t="s">
        <v>27550</v>
      </c>
      <c r="BN786" s="176" t="s">
        <v>27551</v>
      </c>
      <c r="BO786" s="176" t="s">
        <v>27552</v>
      </c>
      <c r="BP786" s="176" t="s">
        <v>27553</v>
      </c>
      <c r="BQ786" s="176" t="s">
        <v>27554</v>
      </c>
      <c r="BR786" s="176" t="s">
        <v>27555</v>
      </c>
      <c r="BS786" s="176" t="s">
        <v>27556</v>
      </c>
      <c r="BT786" s="176" t="s">
        <v>27557</v>
      </c>
      <c r="BU786" s="176" t="s">
        <v>27558</v>
      </c>
      <c r="BV786" s="176" t="s">
        <v>27559</v>
      </c>
      <c r="BW786" s="176" t="s">
        <v>27560</v>
      </c>
      <c r="BX786" s="176" t="s">
        <v>27561</v>
      </c>
      <c r="BY786" s="176" t="s">
        <v>27562</v>
      </c>
      <c r="BZ786" s="176" t="s">
        <v>27563</v>
      </c>
      <c r="CA786" s="176" t="s">
        <v>27564</v>
      </c>
      <c r="CB786" s="176" t="s">
        <v>27565</v>
      </c>
      <c r="CC786" s="176" t="s">
        <v>27565</v>
      </c>
      <c r="CD786" s="176" t="s">
        <v>27565</v>
      </c>
      <c r="CE786" s="220" t="s">
        <v>39631</v>
      </c>
      <c r="CF786" s="189" t="s">
        <v>39632</v>
      </c>
      <c r="CG786" s="189" t="s">
        <v>39633</v>
      </c>
      <c r="CH786" s="224" t="s">
        <v>33164</v>
      </c>
      <c r="CI786" s="238" t="s">
        <v>40395</v>
      </c>
      <c r="CJ786" s="238" t="s">
        <v>42733</v>
      </c>
      <c r="CK786" s="238" t="s">
        <v>42566</v>
      </c>
      <c r="CL786" s="123" t="s">
        <v>20044</v>
      </c>
      <c r="CM786" s="238" t="s">
        <v>40020</v>
      </c>
      <c r="CN786" s="232" t="s">
        <v>41229</v>
      </c>
      <c r="CO786" s="123" t="s">
        <v>20168</v>
      </c>
      <c r="CP786" s="222" t="s">
        <v>41540</v>
      </c>
      <c r="CQ786" s="222" t="s">
        <v>41535</v>
      </c>
      <c r="CR786" s="236" t="s">
        <v>41854</v>
      </c>
      <c r="CS786" s="222" t="s">
        <v>41855</v>
      </c>
      <c r="CT786" s="222" t="s">
        <v>41353</v>
      </c>
      <c r="CU786" s="222" t="s">
        <v>41544</v>
      </c>
      <c r="CV786" s="220" t="s">
        <v>35985</v>
      </c>
      <c r="CW786" s="220" t="s">
        <v>35986</v>
      </c>
      <c r="CX786" s="220" t="s">
        <v>35690</v>
      </c>
      <c r="CY786" s="220" t="s">
        <v>35987</v>
      </c>
      <c r="CZ786" s="220" t="s">
        <v>35988</v>
      </c>
      <c r="DA786" s="220" t="s">
        <v>35989</v>
      </c>
      <c r="DB786" s="220" t="s">
        <v>35990</v>
      </c>
      <c r="DC786" s="220" t="s">
        <v>35991</v>
      </c>
      <c r="DD786" s="220" t="s">
        <v>35992</v>
      </c>
      <c r="DE786" s="220" t="s">
        <v>35993</v>
      </c>
      <c r="DF786" s="220" t="s">
        <v>35994</v>
      </c>
      <c r="DG786" s="220" t="s">
        <v>34676</v>
      </c>
      <c r="DH786" s="221" t="s">
        <v>33854</v>
      </c>
      <c r="DI786" s="220" t="s">
        <v>33750</v>
      </c>
      <c r="DJ786" s="220" t="s">
        <v>35995</v>
      </c>
      <c r="DK786" s="220" t="s">
        <v>35996</v>
      </c>
      <c r="DL786" s="220" t="s">
        <v>35970</v>
      </c>
      <c r="DM786" s="305" t="s">
        <v>57684</v>
      </c>
      <c r="DN786" s="305" t="s">
        <v>57685</v>
      </c>
      <c r="DO786" s="305" t="s">
        <v>57686</v>
      </c>
      <c r="DP786" s="305" t="s">
        <v>57687</v>
      </c>
      <c r="DQ786" s="305" t="s">
        <v>57688</v>
      </c>
      <c r="DR786" s="305" t="s">
        <v>57689</v>
      </c>
      <c r="DS786" s="123" t="s">
        <v>20295</v>
      </c>
      <c r="DT786" s="238" t="s">
        <v>43687</v>
      </c>
      <c r="DU786" s="238" t="s">
        <v>43688</v>
      </c>
      <c r="DV786" s="238" t="s">
        <v>43689</v>
      </c>
      <c r="DW786" s="123" t="s">
        <v>20407</v>
      </c>
      <c r="DX786" s="196" t="s">
        <v>32173</v>
      </c>
      <c r="DY786" s="196" t="s">
        <v>32203</v>
      </c>
      <c r="DZ786" s="197" t="s">
        <v>32204</v>
      </c>
      <c r="EA786" s="116" t="s">
        <v>17700</v>
      </c>
      <c r="EB786" s="116" t="s">
        <v>17701</v>
      </c>
      <c r="EC786" s="485" t="s">
        <v>572</v>
      </c>
      <c r="ED786" s="116" t="s">
        <v>17702</v>
      </c>
      <c r="EE786" s="122" t="s">
        <v>17703</v>
      </c>
      <c r="EF786" s="117" t="s">
        <v>17704</v>
      </c>
      <c r="EG786" s="338" t="s">
        <v>105</v>
      </c>
      <c r="EH786" s="338" t="s">
        <v>105</v>
      </c>
      <c r="EI786" s="338" t="s">
        <v>105</v>
      </c>
      <c r="EJ786" s="338" t="s">
        <v>105</v>
      </c>
      <c r="EK786" s="338" t="s">
        <v>105</v>
      </c>
      <c r="EL786" s="338" t="s">
        <v>105</v>
      </c>
      <c r="EM786" s="338" t="s">
        <v>105</v>
      </c>
      <c r="EN786" s="338" t="s">
        <v>105</v>
      </c>
      <c r="EO786" s="338" t="s">
        <v>105</v>
      </c>
      <c r="EP786" s="338" t="s">
        <v>105</v>
      </c>
    </row>
    <row r="787" spans="1:146">
      <c r="A787" s="143" t="s">
        <v>6098</v>
      </c>
      <c r="B787" s="419">
        <v>2062</v>
      </c>
      <c r="C787" s="420" t="s">
        <v>71046</v>
      </c>
      <c r="D787" s="419" t="s">
        <v>431</v>
      </c>
      <c r="E787" s="419">
        <v>132980</v>
      </c>
      <c r="F787" s="422" t="s">
        <v>2430</v>
      </c>
      <c r="G787" s="422" t="s">
        <v>2431</v>
      </c>
      <c r="H787" s="1" t="s">
        <v>101</v>
      </c>
      <c r="I787" s="1" t="s">
        <v>102</v>
      </c>
      <c r="J787" s="1" t="s">
        <v>112</v>
      </c>
      <c r="K787" s="9">
        <v>45</v>
      </c>
      <c r="L787" s="28" t="s">
        <v>567</v>
      </c>
      <c r="M787" s="153">
        <v>1937</v>
      </c>
      <c r="N787" s="28" t="s">
        <v>429</v>
      </c>
      <c r="O787" s="28" t="s">
        <v>429</v>
      </c>
      <c r="P787" s="28" t="s">
        <v>425</v>
      </c>
      <c r="Q787" s="220" t="s">
        <v>20882</v>
      </c>
      <c r="R787" s="344"/>
      <c r="S787" s="46" t="s">
        <v>52499</v>
      </c>
      <c r="T787" s="46" t="s">
        <v>52499</v>
      </c>
      <c r="U787" s="453" t="s">
        <v>6098</v>
      </c>
      <c r="V787" s="158" t="s">
        <v>19300</v>
      </c>
      <c r="W787" s="158" t="s">
        <v>19965</v>
      </c>
      <c r="X787" s="105" t="s">
        <v>13717</v>
      </c>
      <c r="Y787" s="105" t="s">
        <v>13742</v>
      </c>
      <c r="Z787" s="105" t="s">
        <v>13665</v>
      </c>
      <c r="AA787" s="108" t="s">
        <v>13797</v>
      </c>
      <c r="AB787" s="111" t="s">
        <v>13667</v>
      </c>
      <c r="AC787" s="111" t="s">
        <v>14909</v>
      </c>
      <c r="AD787" s="111" t="s">
        <v>13678</v>
      </c>
      <c r="AE787" s="111" t="s">
        <v>14910</v>
      </c>
      <c r="AF787" s="111" t="s">
        <v>13760</v>
      </c>
      <c r="AG787" s="108" t="s">
        <v>13672</v>
      </c>
      <c r="AH787" s="64" t="s">
        <v>5780</v>
      </c>
      <c r="AI787" s="64" t="s">
        <v>5941</v>
      </c>
      <c r="AJ787" s="64" t="s">
        <v>5738</v>
      </c>
      <c r="AK787" s="64" t="s">
        <v>5834</v>
      </c>
      <c r="AL787" s="63" t="s">
        <v>5869</v>
      </c>
      <c r="AM787" s="63" t="s">
        <v>5942</v>
      </c>
      <c r="AN787" s="365" t="s">
        <v>572</v>
      </c>
      <c r="AO787" s="96" t="s">
        <v>11950</v>
      </c>
      <c r="AP787" s="96" t="s">
        <v>12369</v>
      </c>
      <c r="AQ787" s="96" t="s">
        <v>11538</v>
      </c>
      <c r="AR787" s="96" t="s">
        <v>12013</v>
      </c>
      <c r="AS787" s="96" t="s">
        <v>12370</v>
      </c>
      <c r="AT787" s="96" t="s">
        <v>11960</v>
      </c>
      <c r="AU787" s="96" t="s">
        <v>10340</v>
      </c>
      <c r="AV787" s="96" t="s">
        <v>10669</v>
      </c>
      <c r="AW787" s="88" t="s">
        <v>7439</v>
      </c>
      <c r="AX787" s="88" t="s">
        <v>8983</v>
      </c>
      <c r="AY787" s="88" t="s">
        <v>7249</v>
      </c>
      <c r="AZ787" s="88" t="s">
        <v>8984</v>
      </c>
      <c r="BA787" s="88" t="s">
        <v>8985</v>
      </c>
      <c r="BB787" s="129" t="s">
        <v>20880</v>
      </c>
      <c r="BC787" s="129" t="s">
        <v>21608</v>
      </c>
      <c r="BD787" s="129" t="s">
        <v>21551</v>
      </c>
      <c r="BE787" s="129" t="s">
        <v>22365</v>
      </c>
      <c r="BF787" s="129" t="s">
        <v>20897</v>
      </c>
      <c r="BG787" s="129" t="s">
        <v>22366</v>
      </c>
      <c r="BH787" s="129" t="s">
        <v>21256</v>
      </c>
      <c r="BI787" s="129" t="s">
        <v>21262</v>
      </c>
      <c r="BJ787" s="122" t="s">
        <v>22367</v>
      </c>
      <c r="BK787" s="176" t="s">
        <v>25151</v>
      </c>
      <c r="BL787" s="176" t="s">
        <v>27566</v>
      </c>
      <c r="BM787" s="176" t="s">
        <v>27567</v>
      </c>
      <c r="BN787" s="176" t="s">
        <v>24870</v>
      </c>
      <c r="BO787" s="176" t="s">
        <v>24582</v>
      </c>
      <c r="BP787" s="176" t="s">
        <v>27568</v>
      </c>
      <c r="BQ787" s="176" t="s">
        <v>27157</v>
      </c>
      <c r="BR787" s="176" t="s">
        <v>24602</v>
      </c>
      <c r="BS787" s="176" t="s">
        <v>27569</v>
      </c>
      <c r="BT787" s="176" t="s">
        <v>26341</v>
      </c>
      <c r="BU787" s="176" t="s">
        <v>24554</v>
      </c>
      <c r="BV787" s="176" t="s">
        <v>27461</v>
      </c>
      <c r="BW787" s="176" t="s">
        <v>24937</v>
      </c>
      <c r="BX787" s="176" t="s">
        <v>27570</v>
      </c>
      <c r="BY787" s="176" t="s">
        <v>24590</v>
      </c>
      <c r="BZ787" s="176" t="s">
        <v>24512</v>
      </c>
      <c r="CA787" s="176" t="s">
        <v>24926</v>
      </c>
      <c r="CB787" s="176" t="s">
        <v>24654</v>
      </c>
      <c r="CC787" s="176" t="s">
        <v>24654</v>
      </c>
      <c r="CD787" s="176" t="s">
        <v>24654</v>
      </c>
      <c r="CE787" s="220" t="s">
        <v>39634</v>
      </c>
      <c r="CF787" s="189" t="s">
        <v>39381</v>
      </c>
      <c r="CG787" s="189" t="s">
        <v>39521</v>
      </c>
      <c r="CH787" s="224" t="s">
        <v>33164</v>
      </c>
      <c r="CI787" s="238" t="s">
        <v>42734</v>
      </c>
      <c r="CJ787" s="238" t="s">
        <v>42735</v>
      </c>
      <c r="CK787" s="238" t="s">
        <v>40469</v>
      </c>
      <c r="CL787" s="123" t="s">
        <v>20045</v>
      </c>
      <c r="CM787" s="238" t="s">
        <v>40480</v>
      </c>
      <c r="CN787" s="232" t="s">
        <v>41242</v>
      </c>
      <c r="CO787" s="123" t="s">
        <v>20169</v>
      </c>
      <c r="CP787" s="222" t="s">
        <v>41565</v>
      </c>
      <c r="CQ787" s="222" t="s">
        <v>41856</v>
      </c>
      <c r="CR787" s="222" t="s">
        <v>41857</v>
      </c>
      <c r="CS787" s="222" t="s">
        <v>41858</v>
      </c>
      <c r="CT787" s="222" t="s">
        <v>41859</v>
      </c>
      <c r="CU787" s="222" t="s">
        <v>41544</v>
      </c>
      <c r="CV787" s="220" t="s">
        <v>35997</v>
      </c>
      <c r="CW787" s="220" t="s">
        <v>35849</v>
      </c>
      <c r="CX787" s="220" t="s">
        <v>35998</v>
      </c>
      <c r="CY787" s="220" t="s">
        <v>35415</v>
      </c>
      <c r="CZ787" s="220" t="s">
        <v>35999</v>
      </c>
      <c r="DA787" s="220" t="s">
        <v>33542</v>
      </c>
      <c r="DB787" s="220" t="s">
        <v>36000</v>
      </c>
      <c r="DC787" s="220" t="s">
        <v>34646</v>
      </c>
      <c r="DD787" s="220" t="s">
        <v>33908</v>
      </c>
      <c r="DE787" s="220" t="s">
        <v>35452</v>
      </c>
      <c r="DF787" s="220" t="s">
        <v>35965</v>
      </c>
      <c r="DG787" s="220" t="s">
        <v>33843</v>
      </c>
      <c r="DH787" s="220" t="s">
        <v>34025</v>
      </c>
      <c r="DI787" s="220" t="s">
        <v>33608</v>
      </c>
      <c r="DJ787" s="220" t="s">
        <v>33845</v>
      </c>
      <c r="DK787" s="220" t="s">
        <v>35672</v>
      </c>
      <c r="DL787" s="220" t="s">
        <v>33662</v>
      </c>
      <c r="DM787" s="305" t="s">
        <v>57690</v>
      </c>
      <c r="DN787" s="305" t="s">
        <v>46031</v>
      </c>
      <c r="DO787" s="305" t="s">
        <v>57620</v>
      </c>
      <c r="DP787" s="305" t="s">
        <v>57553</v>
      </c>
      <c r="DQ787" s="305" t="s">
        <v>46063</v>
      </c>
      <c r="DR787" s="305" t="s">
        <v>57599</v>
      </c>
      <c r="DS787" s="123" t="s">
        <v>20296</v>
      </c>
      <c r="DT787" s="238" t="s">
        <v>43622</v>
      </c>
      <c r="DU787" s="238" t="s">
        <v>43690</v>
      </c>
      <c r="DV787" s="238" t="s">
        <v>43732</v>
      </c>
      <c r="DW787" s="222" t="s">
        <v>20408</v>
      </c>
      <c r="DX787" s="196" t="s">
        <v>32205</v>
      </c>
      <c r="DY787" s="196" t="s">
        <v>32206</v>
      </c>
      <c r="DZ787" s="197" t="s">
        <v>32207</v>
      </c>
      <c r="EA787" s="116" t="s">
        <v>17705</v>
      </c>
      <c r="EB787" s="116" t="s">
        <v>17706</v>
      </c>
      <c r="EC787" s="116" t="s">
        <v>17707</v>
      </c>
      <c r="ED787" s="116" t="s">
        <v>15758</v>
      </c>
      <c r="EE787" s="122" t="s">
        <v>16190</v>
      </c>
      <c r="EF787" s="117" t="s">
        <v>17708</v>
      </c>
      <c r="EG787" s="338" t="s">
        <v>105</v>
      </c>
      <c r="EH787" s="338" t="s">
        <v>105</v>
      </c>
      <c r="EI787" s="338" t="s">
        <v>60543</v>
      </c>
      <c r="EJ787" s="338" t="s">
        <v>59909</v>
      </c>
      <c r="EK787" s="338" t="s">
        <v>105</v>
      </c>
      <c r="EL787" s="338" t="s">
        <v>105</v>
      </c>
      <c r="EM787" s="338" t="s">
        <v>105</v>
      </c>
      <c r="EN787" s="338" t="s">
        <v>60544</v>
      </c>
      <c r="EO787" s="338" t="s">
        <v>33100</v>
      </c>
      <c r="EP787" s="338" t="s">
        <v>105</v>
      </c>
    </row>
    <row r="788" spans="1:146">
      <c r="A788" s="143" t="s">
        <v>62508</v>
      </c>
      <c r="B788" s="419">
        <v>2063</v>
      </c>
      <c r="C788" s="420" t="s">
        <v>71047</v>
      </c>
      <c r="D788" s="419" t="s">
        <v>71048</v>
      </c>
      <c r="E788" s="419">
        <v>133683</v>
      </c>
      <c r="F788" s="422" t="s">
        <v>2432</v>
      </c>
      <c r="G788" s="422" t="s">
        <v>2433</v>
      </c>
      <c r="H788" s="1" t="s">
        <v>101</v>
      </c>
      <c r="I788" s="1" t="s">
        <v>102</v>
      </c>
      <c r="J788" s="1" t="s">
        <v>67854</v>
      </c>
      <c r="K788" s="9">
        <v>48</v>
      </c>
      <c r="L788" s="28" t="s">
        <v>567</v>
      </c>
      <c r="M788" s="153">
        <v>1936</v>
      </c>
      <c r="N788" s="28" t="s">
        <v>33124</v>
      </c>
      <c r="O788" s="28" t="s">
        <v>806</v>
      </c>
      <c r="P788" s="28" t="s">
        <v>33124</v>
      </c>
      <c r="Q788" s="220">
        <v>95</v>
      </c>
      <c r="R788" s="344"/>
      <c r="S788" s="338"/>
      <c r="U788" s="453" t="s">
        <v>62508</v>
      </c>
      <c r="V788" s="158" t="s">
        <v>19302</v>
      </c>
      <c r="W788" s="158" t="s">
        <v>19267</v>
      </c>
      <c r="X788" s="105" t="s">
        <v>13795</v>
      </c>
      <c r="Y788" s="105" t="s">
        <v>14911</v>
      </c>
      <c r="Z788" s="105" t="s">
        <v>13665</v>
      </c>
      <c r="AA788" s="108" t="s">
        <v>14912</v>
      </c>
      <c r="AB788" s="111" t="s">
        <v>13667</v>
      </c>
      <c r="AC788" s="111" t="s">
        <v>13668</v>
      </c>
      <c r="AD788" s="111" t="s">
        <v>13669</v>
      </c>
      <c r="AE788" s="111" t="s">
        <v>13716</v>
      </c>
      <c r="AF788" s="111" t="s">
        <v>13680</v>
      </c>
      <c r="AG788" s="108" t="s">
        <v>13672</v>
      </c>
      <c r="AH788" s="64" t="s">
        <v>5839</v>
      </c>
      <c r="AI788" s="365" t="s">
        <v>6110</v>
      </c>
      <c r="AJ788" s="64" t="s">
        <v>4102</v>
      </c>
      <c r="AK788" s="64" t="s">
        <v>3408</v>
      </c>
      <c r="AL788" s="63" t="s">
        <v>5869</v>
      </c>
      <c r="AM788" s="63" t="s">
        <v>5838</v>
      </c>
      <c r="AN788" s="365" t="s">
        <v>572</v>
      </c>
      <c r="AO788" s="96" t="s">
        <v>11950</v>
      </c>
      <c r="AP788" s="96" t="s">
        <v>12371</v>
      </c>
      <c r="AQ788" s="96" t="s">
        <v>9775</v>
      </c>
      <c r="AR788" s="96" t="s">
        <v>12013</v>
      </c>
      <c r="AS788" s="96" t="s">
        <v>9733</v>
      </c>
      <c r="AT788" s="96" t="s">
        <v>9807</v>
      </c>
      <c r="AU788" s="96" t="s">
        <v>11955</v>
      </c>
      <c r="AV788" s="96" t="s">
        <v>10669</v>
      </c>
      <c r="AW788" s="88" t="s">
        <v>7317</v>
      </c>
      <c r="AX788" s="88" t="s">
        <v>8273</v>
      </c>
      <c r="AY788" s="88" t="s">
        <v>7155</v>
      </c>
      <c r="AZ788" s="88" t="s">
        <v>7845</v>
      </c>
      <c r="BA788" s="88" t="s">
        <v>7194</v>
      </c>
      <c r="BB788" s="129" t="s">
        <v>21174</v>
      </c>
      <c r="BC788" s="129" t="s">
        <v>20990</v>
      </c>
      <c r="BD788" s="129" t="s">
        <v>22368</v>
      </c>
      <c r="BE788" s="129" t="s">
        <v>21659</v>
      </c>
      <c r="BF788" s="129" t="s">
        <v>20897</v>
      </c>
      <c r="BG788" s="129" t="s">
        <v>20866</v>
      </c>
      <c r="BH788" s="129" t="s">
        <v>21247</v>
      </c>
      <c r="BI788" s="129" t="s">
        <v>22369</v>
      </c>
      <c r="BJ788" s="122" t="s">
        <v>22367</v>
      </c>
      <c r="BK788" s="176" t="s">
        <v>25337</v>
      </c>
      <c r="BL788" s="176" t="s">
        <v>27253</v>
      </c>
      <c r="BM788" s="176" t="s">
        <v>27382</v>
      </c>
      <c r="BN788" s="176" t="s">
        <v>27293</v>
      </c>
      <c r="BO788" s="176" t="s">
        <v>27378</v>
      </c>
      <c r="BP788" s="176" t="s">
        <v>24953</v>
      </c>
      <c r="BQ788" s="176" t="s">
        <v>27571</v>
      </c>
      <c r="BR788" s="176" t="s">
        <v>25036</v>
      </c>
      <c r="BS788" s="176" t="s">
        <v>24924</v>
      </c>
      <c r="BT788" s="176" t="s">
        <v>24604</v>
      </c>
      <c r="BU788" s="176" t="s">
        <v>27572</v>
      </c>
      <c r="BV788" s="176" t="s">
        <v>27299</v>
      </c>
      <c r="BW788" s="176" t="s">
        <v>24937</v>
      </c>
      <c r="BX788" s="176" t="s">
        <v>24957</v>
      </c>
      <c r="BY788" s="176" t="s">
        <v>24590</v>
      </c>
      <c r="BZ788" s="176" t="s">
        <v>24512</v>
      </c>
      <c r="CA788" s="176" t="s">
        <v>24926</v>
      </c>
      <c r="CB788" s="176" t="s">
        <v>24654</v>
      </c>
      <c r="CC788" s="176" t="s">
        <v>24654</v>
      </c>
      <c r="CD788" s="176" t="s">
        <v>24654</v>
      </c>
      <c r="CE788" s="220" t="s">
        <v>39616</v>
      </c>
      <c r="CF788" s="189" t="s">
        <v>39399</v>
      </c>
      <c r="CG788" s="189" t="s">
        <v>39551</v>
      </c>
      <c r="CH788" s="224" t="s">
        <v>33164</v>
      </c>
      <c r="CI788" s="238" t="s">
        <v>40057</v>
      </c>
      <c r="CJ788" s="238" t="s">
        <v>40033</v>
      </c>
      <c r="CK788" s="238" t="s">
        <v>40176</v>
      </c>
      <c r="CL788" s="123" t="s">
        <v>20046</v>
      </c>
      <c r="CM788" s="238" t="s">
        <v>42751</v>
      </c>
      <c r="CN788" s="232" t="s">
        <v>41261</v>
      </c>
      <c r="CO788" s="123" t="s">
        <v>20170</v>
      </c>
      <c r="CP788" s="222" t="s">
        <v>41274</v>
      </c>
      <c r="CQ788" s="222" t="s">
        <v>41416</v>
      </c>
      <c r="CR788" s="222" t="s">
        <v>41860</v>
      </c>
      <c r="CS788" s="222" t="s">
        <v>41362</v>
      </c>
      <c r="CT788" s="222" t="s">
        <v>41327</v>
      </c>
      <c r="CU788" s="222" t="s">
        <v>41544</v>
      </c>
      <c r="CV788" s="220" t="s">
        <v>36001</v>
      </c>
      <c r="CW788" s="220" t="s">
        <v>35849</v>
      </c>
      <c r="CX788" s="220" t="s">
        <v>34057</v>
      </c>
      <c r="CY788" s="220" t="s">
        <v>34644</v>
      </c>
      <c r="CZ788" s="220" t="s">
        <v>33917</v>
      </c>
      <c r="DA788" s="220" t="s">
        <v>33542</v>
      </c>
      <c r="DB788" s="220" t="s">
        <v>35941</v>
      </c>
      <c r="DC788" s="220" t="s">
        <v>36002</v>
      </c>
      <c r="DD788" s="220" t="s">
        <v>34348</v>
      </c>
      <c r="DE788" s="220" t="s">
        <v>35452</v>
      </c>
      <c r="DF788" s="220" t="s">
        <v>35946</v>
      </c>
      <c r="DG788" s="220" t="s">
        <v>34409</v>
      </c>
      <c r="DH788" s="220" t="s">
        <v>33658</v>
      </c>
      <c r="DI788" s="220" t="s">
        <v>21151</v>
      </c>
      <c r="DJ788" s="220" t="s">
        <v>33845</v>
      </c>
      <c r="DK788" s="220" t="s">
        <v>21354</v>
      </c>
      <c r="DL788" s="220" t="s">
        <v>33611</v>
      </c>
      <c r="DM788" s="485" t="s">
        <v>105</v>
      </c>
      <c r="DN788" s="305" t="s">
        <v>46031</v>
      </c>
      <c r="DO788" s="305" t="s">
        <v>57300</v>
      </c>
      <c r="DP788" s="305" t="s">
        <v>34059</v>
      </c>
      <c r="DQ788" s="305" t="s">
        <v>55767</v>
      </c>
      <c r="DR788" s="305" t="s">
        <v>57580</v>
      </c>
      <c r="DS788" s="485" t="s">
        <v>105</v>
      </c>
      <c r="DT788" s="238" t="s">
        <v>43672</v>
      </c>
      <c r="DU788" s="238" t="s">
        <v>43691</v>
      </c>
      <c r="DV788" s="238" t="s">
        <v>43692</v>
      </c>
      <c r="DW788" s="123" t="s">
        <v>20409</v>
      </c>
      <c r="DX788" s="196" t="s">
        <v>32208</v>
      </c>
      <c r="DY788" s="196" t="s">
        <v>31195</v>
      </c>
      <c r="DZ788" s="197" t="s">
        <v>32209</v>
      </c>
      <c r="EA788" s="485" t="s">
        <v>19189</v>
      </c>
      <c r="EB788" s="116" t="s">
        <v>17709</v>
      </c>
      <c r="EC788" s="485" t="s">
        <v>572</v>
      </c>
      <c r="ED788" s="116" t="s">
        <v>15726</v>
      </c>
      <c r="EE788" s="122" t="s">
        <v>16511</v>
      </c>
      <c r="EF788" s="117" t="s">
        <v>17710</v>
      </c>
      <c r="EG788" s="342" t="s">
        <v>60545</v>
      </c>
      <c r="EH788" s="338" t="s">
        <v>49002</v>
      </c>
      <c r="EI788" s="338" t="s">
        <v>60546</v>
      </c>
      <c r="EJ788" s="338" t="s">
        <v>59380</v>
      </c>
      <c r="EK788" s="352" t="s">
        <v>105</v>
      </c>
      <c r="EL788" s="338" t="s">
        <v>105</v>
      </c>
      <c r="EM788" s="338" t="s">
        <v>46112</v>
      </c>
      <c r="EN788" s="338" t="s">
        <v>60547</v>
      </c>
      <c r="EO788" s="338" t="s">
        <v>60548</v>
      </c>
      <c r="EP788" s="338" t="s">
        <v>105</v>
      </c>
    </row>
    <row r="789" spans="1:146" ht="15.75">
      <c r="A789" s="143" t="s">
        <v>30966</v>
      </c>
      <c r="B789" s="419">
        <v>2064</v>
      </c>
      <c r="C789" s="420" t="s">
        <v>71049</v>
      </c>
      <c r="D789" s="419" t="s">
        <v>425</v>
      </c>
      <c r="E789" s="419">
        <v>132039</v>
      </c>
      <c r="F789" s="422" t="s">
        <v>2420</v>
      </c>
      <c r="G789" s="422" t="s">
        <v>2421</v>
      </c>
      <c r="H789" s="1" t="s">
        <v>109</v>
      </c>
      <c r="I789" s="419" t="s">
        <v>105</v>
      </c>
      <c r="J789" s="1" t="s">
        <v>110</v>
      </c>
      <c r="K789" s="40" t="s">
        <v>148</v>
      </c>
      <c r="L789" s="28" t="s">
        <v>105</v>
      </c>
      <c r="M789" s="153" t="s">
        <v>105</v>
      </c>
      <c r="N789" s="28" t="s">
        <v>105</v>
      </c>
      <c r="O789" s="28" t="s">
        <v>105</v>
      </c>
      <c r="P789" s="28" t="s">
        <v>105</v>
      </c>
      <c r="Q789" s="220">
        <v>75</v>
      </c>
      <c r="R789" s="344"/>
      <c r="S789" s="338"/>
      <c r="U789" s="453" t="s">
        <v>30966</v>
      </c>
      <c r="V789" s="158" t="s">
        <v>19319</v>
      </c>
      <c r="W789" s="158" t="s">
        <v>19966</v>
      </c>
      <c r="X789" s="105" t="s">
        <v>14061</v>
      </c>
      <c r="Y789" s="105" t="s">
        <v>13742</v>
      </c>
      <c r="Z789" s="105" t="s">
        <v>13665</v>
      </c>
      <c r="AA789" s="108" t="s">
        <v>13797</v>
      </c>
      <c r="AB789" s="111" t="s">
        <v>13667</v>
      </c>
      <c r="AC789" s="111" t="s">
        <v>13991</v>
      </c>
      <c r="AD789" s="111" t="s">
        <v>13669</v>
      </c>
      <c r="AE789" s="111" t="s">
        <v>14206</v>
      </c>
      <c r="AF789" s="111" t="s">
        <v>13680</v>
      </c>
      <c r="AG789" s="108" t="s">
        <v>13706</v>
      </c>
      <c r="AH789" s="64" t="s">
        <v>5943</v>
      </c>
      <c r="AI789" s="64" t="s">
        <v>5944</v>
      </c>
      <c r="AJ789" s="64" t="s">
        <v>5945</v>
      </c>
      <c r="AK789" s="64" t="s">
        <v>5946</v>
      </c>
      <c r="AL789" s="63" t="s">
        <v>5947</v>
      </c>
      <c r="AM789" s="63" t="s">
        <v>5948</v>
      </c>
      <c r="AN789" s="63" t="s">
        <v>5949</v>
      </c>
      <c r="AO789" s="96" t="s">
        <v>12372</v>
      </c>
      <c r="AP789" s="96" t="s">
        <v>12373</v>
      </c>
      <c r="AQ789" s="96" t="s">
        <v>12374</v>
      </c>
      <c r="AR789" s="397" t="s">
        <v>68812</v>
      </c>
      <c r="AS789" s="96" t="s">
        <v>12375</v>
      </c>
      <c r="AT789" s="96" t="s">
        <v>12376</v>
      </c>
      <c r="AU789" s="96" t="s">
        <v>12377</v>
      </c>
      <c r="AV789" s="365" t="s">
        <v>13607</v>
      </c>
      <c r="AW789" s="88" t="s">
        <v>8986</v>
      </c>
      <c r="AX789" s="88" t="s">
        <v>8987</v>
      </c>
      <c r="AY789" s="88" t="s">
        <v>8988</v>
      </c>
      <c r="AZ789" s="88" t="s">
        <v>8989</v>
      </c>
      <c r="BA789" s="88" t="s">
        <v>105</v>
      </c>
      <c r="BB789" s="129" t="s">
        <v>22370</v>
      </c>
      <c r="BC789" s="129" t="s">
        <v>22371</v>
      </c>
      <c r="BD789" s="129" t="s">
        <v>22372</v>
      </c>
      <c r="BE789" s="129" t="s">
        <v>22373</v>
      </c>
      <c r="BF789" s="129" t="s">
        <v>22374</v>
      </c>
      <c r="BG789" s="129" t="s">
        <v>22375</v>
      </c>
      <c r="BH789" s="129" t="s">
        <v>22376</v>
      </c>
      <c r="BI789" s="129" t="s">
        <v>22377</v>
      </c>
      <c r="BJ789" s="122" t="s">
        <v>22378</v>
      </c>
      <c r="BK789" s="176" t="s">
        <v>27573</v>
      </c>
      <c r="BL789" s="176" t="s">
        <v>27574</v>
      </c>
      <c r="BM789" s="176" t="s">
        <v>27575</v>
      </c>
      <c r="BN789" s="176" t="s">
        <v>27576</v>
      </c>
      <c r="BO789" s="176" t="s">
        <v>27577</v>
      </c>
      <c r="BP789" s="176" t="s">
        <v>27578</v>
      </c>
      <c r="BQ789" s="176" t="s">
        <v>27579</v>
      </c>
      <c r="BR789" s="176" t="s">
        <v>27580</v>
      </c>
      <c r="BS789" s="182" t="s">
        <v>27581</v>
      </c>
      <c r="BT789" s="176" t="s">
        <v>26480</v>
      </c>
      <c r="BU789" s="176" t="s">
        <v>27582</v>
      </c>
      <c r="BV789" s="176" t="s">
        <v>27583</v>
      </c>
      <c r="BW789" s="176" t="s">
        <v>27584</v>
      </c>
      <c r="BX789" s="176" t="s">
        <v>27585</v>
      </c>
      <c r="BY789" s="176" t="s">
        <v>26644</v>
      </c>
      <c r="BZ789" s="176" t="s">
        <v>26315</v>
      </c>
      <c r="CA789" s="176" t="s">
        <v>27586</v>
      </c>
      <c r="CB789" s="176" t="s">
        <v>20882</v>
      </c>
      <c r="CC789" s="176" t="s">
        <v>20882</v>
      </c>
      <c r="CD789" s="176" t="s">
        <v>27587</v>
      </c>
      <c r="CE789" s="220" t="s">
        <v>39635</v>
      </c>
      <c r="CF789" s="189" t="s">
        <v>39636</v>
      </c>
      <c r="CG789" s="189" t="s">
        <v>39637</v>
      </c>
      <c r="CH789" s="224" t="s">
        <v>33164</v>
      </c>
      <c r="CI789" s="238" t="s">
        <v>42736</v>
      </c>
      <c r="CJ789" s="238" t="s">
        <v>42737</v>
      </c>
      <c r="CK789" s="238" t="s">
        <v>42738</v>
      </c>
      <c r="CL789" s="123" t="s">
        <v>20043</v>
      </c>
      <c r="CM789" s="238" t="s">
        <v>40021</v>
      </c>
      <c r="CN789" s="232" t="s">
        <v>41230</v>
      </c>
      <c r="CO789" s="123" t="s">
        <v>20171</v>
      </c>
      <c r="CP789" s="222" t="s">
        <v>41308</v>
      </c>
      <c r="CQ789" s="222" t="s">
        <v>41818</v>
      </c>
      <c r="CR789" s="222" t="s">
        <v>41861</v>
      </c>
      <c r="CS789" s="222" t="s">
        <v>41862</v>
      </c>
      <c r="CT789" s="222" t="s">
        <v>41863</v>
      </c>
      <c r="CU789" s="222" t="s">
        <v>41827</v>
      </c>
      <c r="CV789" s="220" t="s">
        <v>20882</v>
      </c>
      <c r="CW789" s="220" t="s">
        <v>36003</v>
      </c>
      <c r="CX789" s="220" t="s">
        <v>36004</v>
      </c>
      <c r="CY789" s="220" t="s">
        <v>36005</v>
      </c>
      <c r="CZ789" s="220" t="s">
        <v>34448</v>
      </c>
      <c r="DA789" s="220" t="s">
        <v>33696</v>
      </c>
      <c r="DB789" s="220" t="s">
        <v>36006</v>
      </c>
      <c r="DC789" s="220" t="s">
        <v>36007</v>
      </c>
      <c r="DD789" s="220" t="s">
        <v>36008</v>
      </c>
      <c r="DE789" s="220" t="s">
        <v>35670</v>
      </c>
      <c r="DF789" s="220" t="s">
        <v>34880</v>
      </c>
      <c r="DG789" s="220" t="s">
        <v>36009</v>
      </c>
      <c r="DH789" s="220" t="s">
        <v>36010</v>
      </c>
      <c r="DI789" s="220" t="s">
        <v>36011</v>
      </c>
      <c r="DJ789" s="220" t="s">
        <v>36012</v>
      </c>
      <c r="DK789" s="220" t="s">
        <v>36013</v>
      </c>
      <c r="DL789" s="220" t="s">
        <v>33880</v>
      </c>
      <c r="DM789" s="305" t="s">
        <v>57691</v>
      </c>
      <c r="DN789" s="305" t="s">
        <v>57692</v>
      </c>
      <c r="DO789" s="305" t="s">
        <v>57693</v>
      </c>
      <c r="DP789" s="305" t="s">
        <v>57694</v>
      </c>
      <c r="DQ789" s="305" t="s">
        <v>57695</v>
      </c>
      <c r="DR789" s="305" t="s">
        <v>57696</v>
      </c>
      <c r="DS789" s="123" t="s">
        <v>20297</v>
      </c>
      <c r="DT789" s="238" t="s">
        <v>43693</v>
      </c>
      <c r="DU789" s="238" t="s">
        <v>43694</v>
      </c>
      <c r="DV789" s="238" t="s">
        <v>43695</v>
      </c>
      <c r="DW789" s="123" t="s">
        <v>20410</v>
      </c>
      <c r="DX789" s="196" t="s">
        <v>32210</v>
      </c>
      <c r="DY789" s="196" t="s">
        <v>32211</v>
      </c>
      <c r="DZ789" s="197" t="s">
        <v>32212</v>
      </c>
      <c r="EA789" s="116" t="s">
        <v>17711</v>
      </c>
      <c r="EB789" s="116" t="s">
        <v>17712</v>
      </c>
      <c r="EC789" s="116" t="s">
        <v>17713</v>
      </c>
      <c r="ED789" s="116" t="s">
        <v>16216</v>
      </c>
      <c r="EE789" s="122" t="s">
        <v>17714</v>
      </c>
      <c r="EF789" s="117" t="s">
        <v>17715</v>
      </c>
      <c r="EG789" s="344" t="s">
        <v>60484</v>
      </c>
      <c r="EH789" s="338" t="s">
        <v>60492</v>
      </c>
      <c r="EI789" s="338" t="s">
        <v>60549</v>
      </c>
      <c r="EJ789" s="338" t="s">
        <v>105</v>
      </c>
      <c r="EK789" s="338" t="s">
        <v>105</v>
      </c>
      <c r="EL789" s="338" t="s">
        <v>105</v>
      </c>
      <c r="EM789" s="338" t="s">
        <v>60550</v>
      </c>
      <c r="EN789" s="338" t="s">
        <v>46406</v>
      </c>
      <c r="EO789" s="338" t="s">
        <v>60551</v>
      </c>
      <c r="EP789" s="338" t="s">
        <v>108</v>
      </c>
    </row>
    <row r="790" spans="1:146" ht="17.25">
      <c r="A790" s="143" t="s">
        <v>62509</v>
      </c>
      <c r="B790" s="419">
        <v>2065</v>
      </c>
      <c r="C790" s="420" t="s">
        <v>71050</v>
      </c>
      <c r="D790" s="419" t="s">
        <v>71004</v>
      </c>
      <c r="E790" s="419">
        <v>130863</v>
      </c>
      <c r="F790" s="422" t="s">
        <v>2386</v>
      </c>
      <c r="G790" s="422" t="s">
        <v>2387</v>
      </c>
      <c r="H790" s="1" t="s">
        <v>101</v>
      </c>
      <c r="I790" s="1" t="s">
        <v>102</v>
      </c>
      <c r="J790" s="1" t="s">
        <v>67854</v>
      </c>
      <c r="K790" s="9">
        <v>46</v>
      </c>
      <c r="L790" s="28" t="s">
        <v>567</v>
      </c>
      <c r="M790" s="153" t="s">
        <v>105</v>
      </c>
      <c r="N790" s="28" t="s">
        <v>33125</v>
      </c>
      <c r="O790" s="28" t="s">
        <v>33126</v>
      </c>
      <c r="P790" s="28" t="s">
        <v>33127</v>
      </c>
      <c r="Q790" s="220">
        <v>20</v>
      </c>
      <c r="R790" s="344"/>
      <c r="S790" s="338"/>
      <c r="U790" s="453" t="s">
        <v>62509</v>
      </c>
      <c r="V790" s="158" t="s">
        <v>19300</v>
      </c>
      <c r="W790" s="158" t="s">
        <v>19264</v>
      </c>
      <c r="X790" s="105" t="s">
        <v>13663</v>
      </c>
      <c r="Y790" s="105" t="s">
        <v>13708</v>
      </c>
      <c r="Z790" s="105" t="s">
        <v>13665</v>
      </c>
      <c r="AA790" s="108" t="s">
        <v>13797</v>
      </c>
      <c r="AB790" s="111" t="s">
        <v>13710</v>
      </c>
      <c r="AC790" s="111" t="s">
        <v>13668</v>
      </c>
      <c r="AD790" s="111" t="s">
        <v>13669</v>
      </c>
      <c r="AE790" s="111" t="s">
        <v>14913</v>
      </c>
      <c r="AF790" s="111" t="s">
        <v>13760</v>
      </c>
      <c r="AG790" s="108" t="s">
        <v>13672</v>
      </c>
      <c r="AH790" s="64" t="s">
        <v>5950</v>
      </c>
      <c r="AI790" s="64" t="s">
        <v>5951</v>
      </c>
      <c r="AJ790" s="64" t="s">
        <v>5952</v>
      </c>
      <c r="AK790" s="64" t="s">
        <v>3996</v>
      </c>
      <c r="AL790" s="63" t="s">
        <v>3283</v>
      </c>
      <c r="AM790" s="63" t="s">
        <v>5953</v>
      </c>
      <c r="AN790" s="63" t="s">
        <v>5954</v>
      </c>
      <c r="AO790" s="96" t="s">
        <v>10674</v>
      </c>
      <c r="AP790" s="96" t="s">
        <v>12378</v>
      </c>
      <c r="AQ790" s="365" t="s">
        <v>10803</v>
      </c>
      <c r="AR790" s="96" t="s">
        <v>10750</v>
      </c>
      <c r="AS790" s="96" t="s">
        <v>9718</v>
      </c>
      <c r="AT790" s="96" t="s">
        <v>12379</v>
      </c>
      <c r="AU790" s="96" t="s">
        <v>10522</v>
      </c>
      <c r="AV790" s="96" t="s">
        <v>12328</v>
      </c>
      <c r="AW790" s="88" t="s">
        <v>8990</v>
      </c>
      <c r="AX790" s="88" t="s">
        <v>8991</v>
      </c>
      <c r="AY790" s="88" t="s">
        <v>7343</v>
      </c>
      <c r="AZ790" s="88" t="s">
        <v>8838</v>
      </c>
      <c r="BA790" s="88" t="s">
        <v>8992</v>
      </c>
      <c r="BB790" s="129" t="s">
        <v>20856</v>
      </c>
      <c r="BC790" s="129" t="s">
        <v>22379</v>
      </c>
      <c r="BD790" s="129" t="s">
        <v>21560</v>
      </c>
      <c r="BE790" s="129" t="s">
        <v>20850</v>
      </c>
      <c r="BF790" s="129" t="s">
        <v>22380</v>
      </c>
      <c r="BG790" s="129" t="s">
        <v>22381</v>
      </c>
      <c r="BH790" s="129" t="s">
        <v>20853</v>
      </c>
      <c r="BI790" s="129" t="s">
        <v>21359</v>
      </c>
      <c r="BJ790" s="122" t="s">
        <v>22382</v>
      </c>
      <c r="BK790" s="176" t="s">
        <v>25196</v>
      </c>
      <c r="BL790" s="176" t="s">
        <v>27588</v>
      </c>
      <c r="BM790" s="176" t="s">
        <v>27589</v>
      </c>
      <c r="BN790" s="176" t="s">
        <v>27590</v>
      </c>
      <c r="BO790" s="176" t="s">
        <v>27140</v>
      </c>
      <c r="BP790" s="176" t="s">
        <v>27591</v>
      </c>
      <c r="BQ790" s="176" t="s">
        <v>27592</v>
      </c>
      <c r="BR790" s="176" t="s">
        <v>26653</v>
      </c>
      <c r="BS790" s="176" t="s">
        <v>24825</v>
      </c>
      <c r="BT790" s="176" t="s">
        <v>24569</v>
      </c>
      <c r="BU790" s="176" t="s">
        <v>24475</v>
      </c>
      <c r="BV790" s="176" t="s">
        <v>27593</v>
      </c>
      <c r="BW790" s="176" t="s">
        <v>27594</v>
      </c>
      <c r="BX790" s="182" t="s">
        <v>26178</v>
      </c>
      <c r="BY790" s="176" t="s">
        <v>24573</v>
      </c>
      <c r="BZ790" s="176" t="s">
        <v>24493</v>
      </c>
      <c r="CA790" s="176" t="s">
        <v>27595</v>
      </c>
      <c r="CB790" s="176" t="s">
        <v>27596</v>
      </c>
      <c r="CC790" s="176" t="s">
        <v>27597</v>
      </c>
      <c r="CD790" s="176" t="s">
        <v>27597</v>
      </c>
      <c r="CE790" s="220" t="s">
        <v>39506</v>
      </c>
      <c r="CF790" s="189" t="s">
        <v>39638</v>
      </c>
      <c r="CG790" s="189" t="s">
        <v>33433</v>
      </c>
      <c r="CH790" s="224" t="s">
        <v>33164</v>
      </c>
      <c r="CI790" s="238" t="s">
        <v>40027</v>
      </c>
      <c r="CJ790" s="238" t="s">
        <v>42739</v>
      </c>
      <c r="CK790" s="238" t="s">
        <v>42546</v>
      </c>
      <c r="CL790" s="123" t="s">
        <v>20047</v>
      </c>
      <c r="CM790" s="238" t="s">
        <v>40081</v>
      </c>
      <c r="CN790" s="232" t="s">
        <v>41198</v>
      </c>
      <c r="CO790" s="123" t="s">
        <v>20172</v>
      </c>
      <c r="CP790" s="222" t="s">
        <v>41274</v>
      </c>
      <c r="CQ790" s="222" t="s">
        <v>41818</v>
      </c>
      <c r="CR790" s="222" t="s">
        <v>41864</v>
      </c>
      <c r="CS790" s="222" t="s">
        <v>41865</v>
      </c>
      <c r="CT790" s="222" t="s">
        <v>41442</v>
      </c>
      <c r="CU790" s="222" t="s">
        <v>41813</v>
      </c>
      <c r="CV790" s="220" t="s">
        <v>35880</v>
      </c>
      <c r="CW790" s="220" t="s">
        <v>36014</v>
      </c>
      <c r="CX790" s="220" t="s">
        <v>34314</v>
      </c>
      <c r="CY790" s="220" t="s">
        <v>36015</v>
      </c>
      <c r="CZ790" s="220" t="s">
        <v>36016</v>
      </c>
      <c r="DA790" s="220" t="s">
        <v>33573</v>
      </c>
      <c r="DB790" s="220" t="s">
        <v>36017</v>
      </c>
      <c r="DC790" s="220" t="s">
        <v>35659</v>
      </c>
      <c r="DD790" s="220" t="s">
        <v>36018</v>
      </c>
      <c r="DE790" s="220" t="s">
        <v>35516</v>
      </c>
      <c r="DF790" s="220" t="s">
        <v>36019</v>
      </c>
      <c r="DG790" s="220" t="s">
        <v>34309</v>
      </c>
      <c r="DH790" s="220" t="s">
        <v>36020</v>
      </c>
      <c r="DI790" s="220" t="s">
        <v>34855</v>
      </c>
      <c r="DJ790" s="220" t="s">
        <v>34045</v>
      </c>
      <c r="DK790" s="220" t="s">
        <v>35620</v>
      </c>
      <c r="DL790" s="220" t="s">
        <v>33537</v>
      </c>
      <c r="DM790" s="305" t="s">
        <v>57697</v>
      </c>
      <c r="DN790" s="305" t="s">
        <v>57698</v>
      </c>
      <c r="DO790" s="305" t="s">
        <v>57699</v>
      </c>
      <c r="DP790" s="305" t="s">
        <v>57700</v>
      </c>
      <c r="DQ790" s="305" t="s">
        <v>57701</v>
      </c>
      <c r="DR790" s="305" t="s">
        <v>57702</v>
      </c>
      <c r="DS790" s="123" t="s">
        <v>20298</v>
      </c>
      <c r="DT790" s="238" t="s">
        <v>43594</v>
      </c>
      <c r="DU790" s="238" t="s">
        <v>43696</v>
      </c>
      <c r="DV790" s="238" t="s">
        <v>43697</v>
      </c>
      <c r="DW790" s="123" t="s">
        <v>20411</v>
      </c>
      <c r="DX790" s="196" t="s">
        <v>32213</v>
      </c>
      <c r="DY790" s="485" t="s">
        <v>105</v>
      </c>
      <c r="DZ790" s="197" t="s">
        <v>32214</v>
      </c>
      <c r="EA790" s="116" t="s">
        <v>17716</v>
      </c>
      <c r="EB790" s="116" t="s">
        <v>17717</v>
      </c>
      <c r="EC790" s="485" t="s">
        <v>572</v>
      </c>
      <c r="ED790" s="116" t="s">
        <v>17718</v>
      </c>
      <c r="EE790" s="122" t="s">
        <v>17719</v>
      </c>
      <c r="EF790" s="117" t="s">
        <v>17720</v>
      </c>
      <c r="EG790" s="341">
        <v>44192</v>
      </c>
      <c r="EH790" s="338" t="s">
        <v>60552</v>
      </c>
      <c r="EI790" s="338" t="s">
        <v>60553</v>
      </c>
      <c r="EJ790" s="338" t="s">
        <v>60554</v>
      </c>
      <c r="EK790" s="352" t="s">
        <v>105</v>
      </c>
      <c r="EL790" s="338" t="s">
        <v>105</v>
      </c>
      <c r="EM790" s="338" t="s">
        <v>60555</v>
      </c>
      <c r="EN790" s="338" t="s">
        <v>60556</v>
      </c>
      <c r="EO790" s="342" t="s">
        <v>60557</v>
      </c>
      <c r="EP790" s="338" t="s">
        <v>60558</v>
      </c>
    </row>
    <row r="791" spans="1:146" ht="17.25">
      <c r="A791" s="143" t="s">
        <v>19077</v>
      </c>
      <c r="B791" s="419">
        <v>2066</v>
      </c>
      <c r="C791" s="420" t="s">
        <v>71051</v>
      </c>
      <c r="D791" s="419" t="s">
        <v>432</v>
      </c>
      <c r="E791" s="419">
        <v>132209</v>
      </c>
      <c r="F791" s="422" t="s">
        <v>2434</v>
      </c>
      <c r="G791" s="422" t="s">
        <v>2435</v>
      </c>
      <c r="H791" s="1" t="s">
        <v>101</v>
      </c>
      <c r="I791" s="1" t="s">
        <v>126</v>
      </c>
      <c r="J791" s="1" t="s">
        <v>166</v>
      </c>
      <c r="K791" s="9">
        <v>40</v>
      </c>
      <c r="L791" s="28" t="s">
        <v>108</v>
      </c>
      <c r="M791" s="153" t="s">
        <v>67898</v>
      </c>
      <c r="N791" s="28" t="s">
        <v>432</v>
      </c>
      <c r="O791" s="28" t="s">
        <v>432</v>
      </c>
      <c r="P791" s="28" t="s">
        <v>33128</v>
      </c>
      <c r="Q791" s="220" t="s">
        <v>20882</v>
      </c>
      <c r="R791" s="344"/>
      <c r="S791" s="338"/>
      <c r="U791" s="453" t="s">
        <v>19077</v>
      </c>
      <c r="V791" s="158" t="s">
        <v>19300</v>
      </c>
      <c r="W791" s="158" t="s">
        <v>19264</v>
      </c>
      <c r="X791" s="105" t="s">
        <v>13663</v>
      </c>
      <c r="Y791" s="105" t="s">
        <v>13708</v>
      </c>
      <c r="Z791" s="105" t="s">
        <v>13665</v>
      </c>
      <c r="AA791" s="108" t="s">
        <v>13797</v>
      </c>
      <c r="AB791" s="111" t="s">
        <v>13667</v>
      </c>
      <c r="AC791" s="111" t="s">
        <v>13741</v>
      </c>
      <c r="AD791" s="111" t="s">
        <v>13669</v>
      </c>
      <c r="AE791" s="111" t="s">
        <v>13711</v>
      </c>
      <c r="AF791" s="111" t="s">
        <v>13760</v>
      </c>
      <c r="AG791" s="108" t="s">
        <v>13672</v>
      </c>
      <c r="AH791" s="64" t="s">
        <v>5783</v>
      </c>
      <c r="AI791" s="64" t="s">
        <v>5955</v>
      </c>
      <c r="AJ791" s="64" t="s">
        <v>3551</v>
      </c>
      <c r="AK791" s="64" t="s">
        <v>5834</v>
      </c>
      <c r="AL791" s="63" t="s">
        <v>5956</v>
      </c>
      <c r="AM791" s="63" t="s">
        <v>5957</v>
      </c>
      <c r="AN791" s="63" t="s">
        <v>5958</v>
      </c>
      <c r="AO791" s="96" t="s">
        <v>10667</v>
      </c>
      <c r="AP791" s="96" t="s">
        <v>10544</v>
      </c>
      <c r="AQ791" s="96" t="s">
        <v>9731</v>
      </c>
      <c r="AR791" s="96" t="s">
        <v>10618</v>
      </c>
      <c r="AS791" s="96" t="s">
        <v>9733</v>
      </c>
      <c r="AT791" s="96" t="s">
        <v>9981</v>
      </c>
      <c r="AU791" s="96" t="s">
        <v>12380</v>
      </c>
      <c r="AV791" s="96" t="s">
        <v>11943</v>
      </c>
      <c r="AW791" s="88" t="s">
        <v>7940</v>
      </c>
      <c r="AX791" s="88" t="s">
        <v>7548</v>
      </c>
      <c r="AY791" s="88" t="s">
        <v>7237</v>
      </c>
      <c r="AZ791" s="88" t="s">
        <v>7180</v>
      </c>
      <c r="BA791" s="88" t="s">
        <v>7219</v>
      </c>
      <c r="BB791" s="129" t="s">
        <v>20902</v>
      </c>
      <c r="BC791" s="129" t="s">
        <v>22383</v>
      </c>
      <c r="BD791" s="129" t="s">
        <v>22384</v>
      </c>
      <c r="BE791" s="129" t="s">
        <v>22385</v>
      </c>
      <c r="BF791" s="129" t="s">
        <v>22386</v>
      </c>
      <c r="BG791" s="129" t="s">
        <v>22224</v>
      </c>
      <c r="BH791" s="129" t="s">
        <v>20905</v>
      </c>
      <c r="BI791" s="129" t="s">
        <v>22294</v>
      </c>
      <c r="BJ791" s="122" t="s">
        <v>21198</v>
      </c>
      <c r="BK791" s="176" t="s">
        <v>26044</v>
      </c>
      <c r="BL791" s="176" t="s">
        <v>25152</v>
      </c>
      <c r="BM791" s="176" t="s">
        <v>27292</v>
      </c>
      <c r="BN791" s="176" t="s">
        <v>27598</v>
      </c>
      <c r="BO791" s="176" t="s">
        <v>24502</v>
      </c>
      <c r="BP791" s="176" t="s">
        <v>26891</v>
      </c>
      <c r="BQ791" s="176" t="s">
        <v>27599</v>
      </c>
      <c r="BR791" s="176" t="s">
        <v>27600</v>
      </c>
      <c r="BS791" s="176" t="s">
        <v>27499</v>
      </c>
      <c r="BT791" s="176" t="s">
        <v>25418</v>
      </c>
      <c r="BU791" s="176" t="s">
        <v>24554</v>
      </c>
      <c r="BV791" s="176" t="s">
        <v>27316</v>
      </c>
      <c r="BW791" s="176" t="s">
        <v>27601</v>
      </c>
      <c r="BX791" s="176" t="s">
        <v>24555</v>
      </c>
      <c r="BY791" s="176" t="s">
        <v>24590</v>
      </c>
      <c r="BZ791" s="176" t="s">
        <v>24512</v>
      </c>
      <c r="CA791" s="176" t="s">
        <v>24926</v>
      </c>
      <c r="CB791" s="176" t="s">
        <v>27602</v>
      </c>
      <c r="CC791" s="176" t="s">
        <v>27602</v>
      </c>
      <c r="CD791" s="176" t="s">
        <v>27602</v>
      </c>
      <c r="CE791" s="220" t="s">
        <v>39639</v>
      </c>
      <c r="CF791" s="189" t="s">
        <v>39640</v>
      </c>
      <c r="CG791" s="189" t="s">
        <v>33181</v>
      </c>
      <c r="CH791" s="228" t="s">
        <v>39641</v>
      </c>
      <c r="CI791" s="238" t="s">
        <v>39996</v>
      </c>
      <c r="CJ791" s="238" t="s">
        <v>42645</v>
      </c>
      <c r="CK791" s="238" t="s">
        <v>40413</v>
      </c>
      <c r="CL791" s="123" t="s">
        <v>20048</v>
      </c>
      <c r="CM791" s="238" t="s">
        <v>40021</v>
      </c>
      <c r="CN791" s="232" t="s">
        <v>41198</v>
      </c>
      <c r="CO791" s="123" t="s">
        <v>20173</v>
      </c>
      <c r="CP791" s="222" t="s">
        <v>41697</v>
      </c>
      <c r="CQ791" s="222" t="s">
        <v>41439</v>
      </c>
      <c r="CR791" s="222" t="s">
        <v>41866</v>
      </c>
      <c r="CS791" s="222" t="s">
        <v>41362</v>
      </c>
      <c r="CT791" s="222" t="s">
        <v>41390</v>
      </c>
      <c r="CU791" s="222" t="s">
        <v>41813</v>
      </c>
      <c r="CV791" s="220" t="s">
        <v>36021</v>
      </c>
      <c r="CW791" s="220" t="s">
        <v>36022</v>
      </c>
      <c r="CX791" s="220" t="s">
        <v>34057</v>
      </c>
      <c r="CY791" s="220" t="s">
        <v>36023</v>
      </c>
      <c r="CZ791" s="220" t="s">
        <v>33917</v>
      </c>
      <c r="DA791" s="220" t="s">
        <v>33581</v>
      </c>
      <c r="DB791" s="220" t="s">
        <v>36024</v>
      </c>
      <c r="DC791" s="220" t="s">
        <v>35665</v>
      </c>
      <c r="DD791" s="220" t="s">
        <v>36025</v>
      </c>
      <c r="DE791" s="220" t="s">
        <v>35452</v>
      </c>
      <c r="DF791" s="220" t="s">
        <v>36026</v>
      </c>
      <c r="DG791" s="220" t="s">
        <v>33606</v>
      </c>
      <c r="DH791" s="220" t="s">
        <v>33658</v>
      </c>
      <c r="DI791" s="220" t="s">
        <v>33910</v>
      </c>
      <c r="DJ791" s="220" t="s">
        <v>34836</v>
      </c>
      <c r="DK791" s="220" t="s">
        <v>36027</v>
      </c>
      <c r="DL791" s="220" t="s">
        <v>33611</v>
      </c>
      <c r="DM791" s="305" t="s">
        <v>57703</v>
      </c>
      <c r="DN791" s="305" t="s">
        <v>46031</v>
      </c>
      <c r="DO791" s="305" t="s">
        <v>57300</v>
      </c>
      <c r="DP791" s="305" t="s">
        <v>57704</v>
      </c>
      <c r="DQ791" s="305" t="s">
        <v>57705</v>
      </c>
      <c r="DR791" s="331"/>
      <c r="DS791" s="123" t="s">
        <v>20299</v>
      </c>
      <c r="DT791" s="238" t="s">
        <v>43698</v>
      </c>
      <c r="DU791" s="238" t="s">
        <v>43699</v>
      </c>
      <c r="DV791" s="238" t="s">
        <v>43700</v>
      </c>
      <c r="DW791" s="123" t="s">
        <v>20412</v>
      </c>
      <c r="DX791" s="196" t="s">
        <v>32215</v>
      </c>
      <c r="DY791" s="196" t="s">
        <v>32216</v>
      </c>
      <c r="DZ791" s="197" t="s">
        <v>6999</v>
      </c>
      <c r="EA791" s="116" t="s">
        <v>17666</v>
      </c>
      <c r="EB791" s="116" t="s">
        <v>17721</v>
      </c>
      <c r="EC791" s="485" t="s">
        <v>572</v>
      </c>
      <c r="ED791" s="116" t="s">
        <v>16289</v>
      </c>
      <c r="EE791" s="122" t="s">
        <v>17722</v>
      </c>
      <c r="EF791" s="117" t="s">
        <v>17723</v>
      </c>
      <c r="EG791" s="338" t="s">
        <v>60559</v>
      </c>
      <c r="EH791" s="338" t="s">
        <v>60560</v>
      </c>
      <c r="EI791" s="338" t="s">
        <v>48442</v>
      </c>
      <c r="EJ791" s="338" t="s">
        <v>60561</v>
      </c>
      <c r="EK791" s="338" t="s">
        <v>52856</v>
      </c>
      <c r="EL791" s="338" t="s">
        <v>60562</v>
      </c>
      <c r="EM791" s="338" t="s">
        <v>105</v>
      </c>
      <c r="EN791" s="338" t="s">
        <v>60563</v>
      </c>
      <c r="EO791" s="338" t="s">
        <v>60564</v>
      </c>
      <c r="EP791" s="338" t="s">
        <v>105</v>
      </c>
    </row>
    <row r="792" spans="1:146">
      <c r="A792" s="143" t="s">
        <v>62510</v>
      </c>
      <c r="B792" s="419">
        <v>2067</v>
      </c>
      <c r="C792" s="420" t="s">
        <v>71052</v>
      </c>
      <c r="D792" s="419" t="s">
        <v>433</v>
      </c>
      <c r="E792" s="419">
        <v>128802</v>
      </c>
      <c r="F792" s="422" t="s">
        <v>2436</v>
      </c>
      <c r="G792" s="422" t="s">
        <v>2437</v>
      </c>
      <c r="H792" s="1" t="s">
        <v>101</v>
      </c>
      <c r="I792" s="1" t="s">
        <v>102</v>
      </c>
      <c r="J792" s="124" t="s">
        <v>517</v>
      </c>
      <c r="K792" s="9">
        <v>44</v>
      </c>
      <c r="L792" s="28" t="s">
        <v>108</v>
      </c>
      <c r="M792" s="153" t="s">
        <v>67898</v>
      </c>
      <c r="N792" s="28" t="s">
        <v>433</v>
      </c>
      <c r="O792" s="28" t="s">
        <v>432</v>
      </c>
      <c r="P792" s="28" t="s">
        <v>433</v>
      </c>
      <c r="Q792" s="220">
        <v>70</v>
      </c>
      <c r="R792" s="344"/>
      <c r="S792" s="46" t="s">
        <v>52500</v>
      </c>
      <c r="U792" s="453" t="s">
        <v>62510</v>
      </c>
      <c r="V792" s="158" t="s">
        <v>19302</v>
      </c>
      <c r="W792" s="158" t="s">
        <v>19282</v>
      </c>
      <c r="X792" s="105" t="s">
        <v>13795</v>
      </c>
      <c r="Y792" s="105" t="s">
        <v>13742</v>
      </c>
      <c r="Z792" s="105" t="s">
        <v>13665</v>
      </c>
      <c r="AA792" s="108" t="s">
        <v>13876</v>
      </c>
      <c r="AB792" s="111" t="s">
        <v>13667</v>
      </c>
      <c r="AC792" s="111" t="s">
        <v>13668</v>
      </c>
      <c r="AD792" s="111" t="s">
        <v>13697</v>
      </c>
      <c r="AE792" s="111" t="s">
        <v>13698</v>
      </c>
      <c r="AF792" s="111" t="s">
        <v>13692</v>
      </c>
      <c r="AG792" s="108" t="s">
        <v>13672</v>
      </c>
      <c r="AH792" s="64" t="s">
        <v>5959</v>
      </c>
      <c r="AI792" s="64" t="s">
        <v>3660</v>
      </c>
      <c r="AJ792" s="64" t="s">
        <v>4326</v>
      </c>
      <c r="AK792" s="64" t="s">
        <v>3556</v>
      </c>
      <c r="AL792" s="63" t="s">
        <v>5960</v>
      </c>
      <c r="AM792" s="63" t="s">
        <v>5961</v>
      </c>
      <c r="AN792" s="63" t="s">
        <v>5891</v>
      </c>
      <c r="AO792" s="96" t="s">
        <v>10674</v>
      </c>
      <c r="AP792" s="96" t="s">
        <v>10544</v>
      </c>
      <c r="AQ792" s="96" t="s">
        <v>12381</v>
      </c>
      <c r="AR792" s="96" t="s">
        <v>9732</v>
      </c>
      <c r="AS792" s="96" t="s">
        <v>9718</v>
      </c>
      <c r="AT792" s="96" t="s">
        <v>12382</v>
      </c>
      <c r="AU792" s="96" t="s">
        <v>10052</v>
      </c>
      <c r="AV792" s="96" t="s">
        <v>12383</v>
      </c>
      <c r="AW792" s="88" t="s">
        <v>7641</v>
      </c>
      <c r="AX792" s="88" t="s">
        <v>8993</v>
      </c>
      <c r="AY792" s="88" t="s">
        <v>7343</v>
      </c>
      <c r="AZ792" s="88" t="s">
        <v>7165</v>
      </c>
      <c r="BA792" s="88" t="s">
        <v>7181</v>
      </c>
      <c r="BB792" s="129" t="s">
        <v>22261</v>
      </c>
      <c r="BC792" s="129" t="s">
        <v>22336</v>
      </c>
      <c r="BD792" s="129" t="s">
        <v>22387</v>
      </c>
      <c r="BE792" s="129" t="s">
        <v>22388</v>
      </c>
      <c r="BF792" s="129" t="s">
        <v>22003</v>
      </c>
      <c r="BG792" s="129" t="s">
        <v>22264</v>
      </c>
      <c r="BH792" s="129" t="s">
        <v>21010</v>
      </c>
      <c r="BI792" s="129" t="s">
        <v>22265</v>
      </c>
      <c r="BJ792" s="122" t="s">
        <v>22019</v>
      </c>
      <c r="BK792" s="176" t="s">
        <v>27603</v>
      </c>
      <c r="BL792" s="176" t="s">
        <v>26802</v>
      </c>
      <c r="BM792" s="176" t="s">
        <v>27604</v>
      </c>
      <c r="BN792" s="176" t="s">
        <v>25849</v>
      </c>
      <c r="BO792" s="176" t="s">
        <v>26978</v>
      </c>
      <c r="BP792" s="176" t="s">
        <v>27530</v>
      </c>
      <c r="BQ792" s="176" t="s">
        <v>27304</v>
      </c>
      <c r="BR792" s="176" t="s">
        <v>26092</v>
      </c>
      <c r="BS792" s="176" t="s">
        <v>27605</v>
      </c>
      <c r="BT792" s="176" t="s">
        <v>25784</v>
      </c>
      <c r="BU792" s="176" t="s">
        <v>25738</v>
      </c>
      <c r="BV792" s="176" t="s">
        <v>27484</v>
      </c>
      <c r="BW792" s="176" t="s">
        <v>27606</v>
      </c>
      <c r="BX792" s="176" t="s">
        <v>27607</v>
      </c>
      <c r="BY792" s="176" t="s">
        <v>26141</v>
      </c>
      <c r="BZ792" s="176" t="s">
        <v>24815</v>
      </c>
      <c r="CA792" s="176" t="s">
        <v>27306</v>
      </c>
      <c r="CB792" s="176" t="s">
        <v>27608</v>
      </c>
      <c r="CC792" s="176" t="s">
        <v>20882</v>
      </c>
      <c r="CD792" s="176" t="s">
        <v>27609</v>
      </c>
      <c r="CE792" s="220" t="s">
        <v>39489</v>
      </c>
      <c r="CF792" s="189" t="s">
        <v>39642</v>
      </c>
      <c r="CG792" s="189" t="s">
        <v>33291</v>
      </c>
      <c r="CH792" s="224" t="s">
        <v>33167</v>
      </c>
      <c r="CI792" s="238" t="s">
        <v>40027</v>
      </c>
      <c r="CJ792" s="424" t="s">
        <v>39983</v>
      </c>
      <c r="CK792" s="238" t="s">
        <v>42546</v>
      </c>
      <c r="CL792" s="123" t="s">
        <v>20049</v>
      </c>
      <c r="CM792" s="238" t="s">
        <v>40025</v>
      </c>
      <c r="CN792" s="232" t="s">
        <v>41262</v>
      </c>
      <c r="CO792" s="123" t="s">
        <v>20174</v>
      </c>
      <c r="CP792" s="222" t="s">
        <v>41867</v>
      </c>
      <c r="CQ792" s="222" t="s">
        <v>41868</v>
      </c>
      <c r="CR792" s="222" t="s">
        <v>41869</v>
      </c>
      <c r="CS792" s="222" t="s">
        <v>41870</v>
      </c>
      <c r="CT792" s="222" t="s">
        <v>41871</v>
      </c>
      <c r="CU792" s="222" t="s">
        <v>41872</v>
      </c>
      <c r="CV792" s="220" t="s">
        <v>36028</v>
      </c>
      <c r="CW792" s="220" t="s">
        <v>36029</v>
      </c>
      <c r="CX792" s="220" t="s">
        <v>36030</v>
      </c>
      <c r="CY792" s="220" t="s">
        <v>36031</v>
      </c>
      <c r="CZ792" s="220" t="s">
        <v>35339</v>
      </c>
      <c r="DA792" s="220" t="s">
        <v>34509</v>
      </c>
      <c r="DB792" s="220" t="s">
        <v>35183</v>
      </c>
      <c r="DC792" s="220" t="s">
        <v>34646</v>
      </c>
      <c r="DD792" s="220" t="s">
        <v>36032</v>
      </c>
      <c r="DE792" s="220" t="s">
        <v>35774</v>
      </c>
      <c r="DF792" s="220" t="s">
        <v>36033</v>
      </c>
      <c r="DG792" s="220" t="s">
        <v>34512</v>
      </c>
      <c r="DH792" s="220" t="s">
        <v>36034</v>
      </c>
      <c r="DI792" s="220" t="s">
        <v>34483</v>
      </c>
      <c r="DJ792" s="220" t="s">
        <v>36035</v>
      </c>
      <c r="DK792" s="220" t="s">
        <v>35343</v>
      </c>
      <c r="DL792" s="220" t="s">
        <v>34515</v>
      </c>
      <c r="DM792" s="305" t="s">
        <v>57680</v>
      </c>
      <c r="DN792" s="305" t="s">
        <v>48174</v>
      </c>
      <c r="DO792" s="305" t="s">
        <v>57380</v>
      </c>
      <c r="DP792" s="305" t="s">
        <v>57706</v>
      </c>
      <c r="DQ792" s="305" t="s">
        <v>57485</v>
      </c>
      <c r="DR792" s="305" t="s">
        <v>57707</v>
      </c>
      <c r="DS792" s="17" t="s">
        <v>20300</v>
      </c>
      <c r="DT792" s="238" t="s">
        <v>43622</v>
      </c>
      <c r="DU792" s="238" t="s">
        <v>43701</v>
      </c>
      <c r="DV792" s="238" t="s">
        <v>43702</v>
      </c>
      <c r="DW792" s="123" t="s">
        <v>19788</v>
      </c>
      <c r="DX792" s="196" t="s">
        <v>32217</v>
      </c>
      <c r="DY792" s="196" t="s">
        <v>31505</v>
      </c>
      <c r="DZ792" s="197" t="s">
        <v>32214</v>
      </c>
      <c r="EA792" s="116" t="s">
        <v>17724</v>
      </c>
      <c r="EB792" s="116" t="s">
        <v>17725</v>
      </c>
      <c r="EC792" s="116" t="s">
        <v>17726</v>
      </c>
      <c r="ED792" s="116" t="s">
        <v>15691</v>
      </c>
      <c r="EE792" s="122" t="s">
        <v>17654</v>
      </c>
      <c r="EF792" s="117" t="s">
        <v>17727</v>
      </c>
      <c r="EG792" s="338" t="s">
        <v>46984</v>
      </c>
      <c r="EH792" s="338" t="s">
        <v>60565</v>
      </c>
      <c r="EI792" s="338" t="s">
        <v>60566</v>
      </c>
      <c r="EJ792" s="338" t="s">
        <v>60465</v>
      </c>
      <c r="EK792" s="352" t="s">
        <v>105</v>
      </c>
      <c r="EL792" s="352" t="s">
        <v>105</v>
      </c>
      <c r="EM792" s="338" t="s">
        <v>60567</v>
      </c>
      <c r="EN792" s="338" t="s">
        <v>60568</v>
      </c>
      <c r="EO792" s="338" t="s">
        <v>441</v>
      </c>
      <c r="EP792" s="342" t="s">
        <v>60569</v>
      </c>
    </row>
    <row r="793" spans="1:146" ht="15.75">
      <c r="A793" s="143" t="s">
        <v>43820</v>
      </c>
      <c r="B793" s="419">
        <v>2068</v>
      </c>
      <c r="C793" s="420" t="s">
        <v>71053</v>
      </c>
      <c r="D793" s="419" t="s">
        <v>316</v>
      </c>
      <c r="E793" s="419">
        <v>131979</v>
      </c>
      <c r="F793" s="422" t="s">
        <v>2438</v>
      </c>
      <c r="G793" s="422" t="s">
        <v>2439</v>
      </c>
      <c r="H793" s="1" t="s">
        <v>101</v>
      </c>
      <c r="I793" s="1" t="s">
        <v>126</v>
      </c>
      <c r="J793" s="1" t="s">
        <v>407</v>
      </c>
      <c r="K793" s="9">
        <v>20</v>
      </c>
      <c r="L793" s="28" t="s">
        <v>108</v>
      </c>
      <c r="M793" s="153" t="s">
        <v>67898</v>
      </c>
      <c r="N793" s="28" t="s">
        <v>316</v>
      </c>
      <c r="O793" s="28" t="s">
        <v>316</v>
      </c>
      <c r="P793" s="28" t="s">
        <v>316</v>
      </c>
      <c r="Q793" s="220">
        <v>9.6999999999999993</v>
      </c>
      <c r="R793" s="344"/>
      <c r="S793" s="338"/>
      <c r="U793" s="453" t="s">
        <v>43820</v>
      </c>
      <c r="V793" s="158" t="s">
        <v>19269</v>
      </c>
      <c r="W793" s="158" t="s">
        <v>19967</v>
      </c>
      <c r="X793" s="105" t="s">
        <v>13663</v>
      </c>
      <c r="Y793" s="105" t="s">
        <v>14130</v>
      </c>
      <c r="Z793" s="105" t="s">
        <v>14914</v>
      </c>
      <c r="AA793" s="108" t="s">
        <v>13974</v>
      </c>
      <c r="AB793" s="111" t="s">
        <v>14128</v>
      </c>
      <c r="AC793" s="111" t="s">
        <v>13991</v>
      </c>
      <c r="AD793" s="111" t="s">
        <v>13678</v>
      </c>
      <c r="AE793" s="111" t="s">
        <v>13716</v>
      </c>
      <c r="AF793" s="111" t="s">
        <v>13822</v>
      </c>
      <c r="AG793" s="108" t="s">
        <v>13672</v>
      </c>
      <c r="AH793" s="64" t="s">
        <v>5962</v>
      </c>
      <c r="AI793" s="64" t="s">
        <v>5963</v>
      </c>
      <c r="AJ793" s="64" t="s">
        <v>5443</v>
      </c>
      <c r="AK793" s="64" t="s">
        <v>5964</v>
      </c>
      <c r="AL793" s="63" t="s">
        <v>5852</v>
      </c>
      <c r="AM793" s="63" t="s">
        <v>5965</v>
      </c>
      <c r="AN793" s="63" t="s">
        <v>5966</v>
      </c>
      <c r="AO793" s="96" t="s">
        <v>12384</v>
      </c>
      <c r="AP793" s="96" t="s">
        <v>12385</v>
      </c>
      <c r="AQ793" s="96" t="s">
        <v>10516</v>
      </c>
      <c r="AR793" s="96" t="s">
        <v>10613</v>
      </c>
      <c r="AS793" s="96" t="s">
        <v>10277</v>
      </c>
      <c r="AT793" s="96" t="s">
        <v>10351</v>
      </c>
      <c r="AU793" s="96" t="s">
        <v>10404</v>
      </c>
      <c r="AV793" s="96" t="s">
        <v>12386</v>
      </c>
      <c r="AW793" s="88" t="s">
        <v>7722</v>
      </c>
      <c r="AX793" s="88" t="s">
        <v>7650</v>
      </c>
      <c r="AY793" s="89" t="s">
        <v>8994</v>
      </c>
      <c r="AZ793" s="88" t="s">
        <v>8621</v>
      </c>
      <c r="BA793" s="88" t="s">
        <v>8995</v>
      </c>
      <c r="BB793" s="129" t="s">
        <v>21614</v>
      </c>
      <c r="BC793" s="129" t="s">
        <v>22389</v>
      </c>
      <c r="BD793" s="129" t="s">
        <v>22291</v>
      </c>
      <c r="BE793" s="129" t="s">
        <v>21825</v>
      </c>
      <c r="BF793" s="129" t="s">
        <v>22390</v>
      </c>
      <c r="BG793" s="129" t="s">
        <v>21275</v>
      </c>
      <c r="BH793" s="129" t="s">
        <v>21619</v>
      </c>
      <c r="BI793" s="129" t="s">
        <v>22391</v>
      </c>
      <c r="BJ793" s="122" t="s">
        <v>21049</v>
      </c>
      <c r="BK793" s="176" t="s">
        <v>25818</v>
      </c>
      <c r="BL793" s="176" t="s">
        <v>27610</v>
      </c>
      <c r="BM793" s="176" t="s">
        <v>27611</v>
      </c>
      <c r="BN793" s="178" t="s">
        <v>27612</v>
      </c>
      <c r="BO793" s="178" t="s">
        <v>27613</v>
      </c>
      <c r="BP793" s="178" t="s">
        <v>27614</v>
      </c>
      <c r="BQ793" s="178" t="s">
        <v>27615</v>
      </c>
      <c r="BR793" s="176" t="s">
        <v>24791</v>
      </c>
      <c r="BS793" s="176" t="s">
        <v>27616</v>
      </c>
      <c r="BT793" s="178" t="s">
        <v>25720</v>
      </c>
      <c r="BU793" s="176" t="s">
        <v>25564</v>
      </c>
      <c r="BV793" s="176" t="s">
        <v>27617</v>
      </c>
      <c r="BW793" s="176" t="s">
        <v>25954</v>
      </c>
      <c r="BX793" s="176" t="s">
        <v>27618</v>
      </c>
      <c r="BY793" s="176" t="s">
        <v>25051</v>
      </c>
      <c r="BZ793" s="176" t="s">
        <v>24625</v>
      </c>
      <c r="CA793" s="176" t="s">
        <v>27619</v>
      </c>
      <c r="CB793" s="182" t="s">
        <v>20882</v>
      </c>
      <c r="CC793" s="182" t="s">
        <v>20882</v>
      </c>
      <c r="CD793" s="176" t="s">
        <v>27620</v>
      </c>
      <c r="CE793" s="220" t="s">
        <v>39604</v>
      </c>
      <c r="CF793" s="189" t="s">
        <v>39643</v>
      </c>
      <c r="CG793" s="189" t="s">
        <v>39644</v>
      </c>
      <c r="CH793" s="224" t="s">
        <v>33164</v>
      </c>
      <c r="CI793" s="238" t="s">
        <v>40130</v>
      </c>
      <c r="CJ793" s="238" t="s">
        <v>42630</v>
      </c>
      <c r="CK793" s="238" t="s">
        <v>42740</v>
      </c>
      <c r="CL793" s="123" t="s">
        <v>20050</v>
      </c>
      <c r="CM793" s="238" t="s">
        <v>40020</v>
      </c>
      <c r="CN793" s="232" t="s">
        <v>41263</v>
      </c>
      <c r="CO793" s="123" t="s">
        <v>20175</v>
      </c>
      <c r="CP793" s="222" t="s">
        <v>41523</v>
      </c>
      <c r="CQ793" s="222" t="s">
        <v>41439</v>
      </c>
      <c r="CR793" s="222" t="s">
        <v>41873</v>
      </c>
      <c r="CS793" s="222" t="s">
        <v>41870</v>
      </c>
      <c r="CT793" s="222" t="s">
        <v>41874</v>
      </c>
      <c r="CU793" s="222" t="s">
        <v>41875</v>
      </c>
      <c r="CV793" s="220" t="s">
        <v>36036</v>
      </c>
      <c r="CW793" s="220" t="s">
        <v>36037</v>
      </c>
      <c r="CX793" s="220" t="s">
        <v>36038</v>
      </c>
      <c r="CY793" s="220" t="s">
        <v>36039</v>
      </c>
      <c r="CZ793" s="220" t="s">
        <v>36040</v>
      </c>
      <c r="DA793" s="220" t="s">
        <v>33798</v>
      </c>
      <c r="DB793" s="220" t="s">
        <v>36041</v>
      </c>
      <c r="DC793" s="220" t="s">
        <v>35101</v>
      </c>
      <c r="DD793" s="220" t="s">
        <v>36042</v>
      </c>
      <c r="DE793" s="220" t="s">
        <v>36043</v>
      </c>
      <c r="DF793" s="220" t="s">
        <v>36044</v>
      </c>
      <c r="DG793" s="220" t="s">
        <v>34105</v>
      </c>
      <c r="DH793" s="220" t="s">
        <v>36045</v>
      </c>
      <c r="DI793" s="220" t="s">
        <v>33703</v>
      </c>
      <c r="DJ793" s="220" t="s">
        <v>34928</v>
      </c>
      <c r="DK793" s="220" t="s">
        <v>36046</v>
      </c>
      <c r="DL793" s="178" t="s">
        <v>34257</v>
      </c>
      <c r="DM793" s="250" t="s">
        <v>57708</v>
      </c>
      <c r="DN793" s="305" t="s">
        <v>57438</v>
      </c>
      <c r="DO793" s="305" t="s">
        <v>57709</v>
      </c>
      <c r="DP793" s="305" t="s">
        <v>51527</v>
      </c>
      <c r="DQ793" s="305" t="s">
        <v>57710</v>
      </c>
      <c r="DR793" s="250" t="s">
        <v>57711</v>
      </c>
      <c r="DS793" s="123" t="s">
        <v>20289</v>
      </c>
      <c r="DT793" s="238" t="s">
        <v>43703</v>
      </c>
      <c r="DU793" s="238" t="s">
        <v>43704</v>
      </c>
      <c r="DV793" s="485" t="s">
        <v>43733</v>
      </c>
      <c r="DW793" s="222" t="s">
        <v>43734</v>
      </c>
      <c r="DX793" s="196" t="s">
        <v>32218</v>
      </c>
      <c r="DY793" s="196" t="s">
        <v>31587</v>
      </c>
      <c r="DZ793" s="197" t="s">
        <v>31379</v>
      </c>
      <c r="EA793" s="116" t="s">
        <v>17652</v>
      </c>
      <c r="EB793" s="116" t="s">
        <v>17728</v>
      </c>
      <c r="EC793" s="116" t="s">
        <v>17729</v>
      </c>
      <c r="ED793" s="116" t="s">
        <v>15776</v>
      </c>
      <c r="EE793" s="122" t="s">
        <v>17730</v>
      </c>
      <c r="EF793" s="117" t="s">
        <v>17731</v>
      </c>
      <c r="EG793" s="338" t="s">
        <v>60570</v>
      </c>
      <c r="EH793" s="338" t="s">
        <v>47425</v>
      </c>
      <c r="EI793" s="338" t="s">
        <v>59603</v>
      </c>
      <c r="EJ793" s="338" t="s">
        <v>60571</v>
      </c>
      <c r="EK793" s="338" t="s">
        <v>105</v>
      </c>
      <c r="EL793" s="338" t="s">
        <v>105</v>
      </c>
      <c r="EM793" s="338" t="s">
        <v>60572</v>
      </c>
      <c r="EN793" s="338" t="s">
        <v>60573</v>
      </c>
      <c r="EO793" s="338" t="s">
        <v>60574</v>
      </c>
      <c r="EP793" s="338" t="s">
        <v>46973</v>
      </c>
    </row>
    <row r="794" spans="1:146" ht="15.75">
      <c r="A794" s="143" t="s">
        <v>9070</v>
      </c>
      <c r="B794" s="419">
        <v>2069</v>
      </c>
      <c r="C794" s="420" t="s">
        <v>71054</v>
      </c>
      <c r="D794" s="419" t="s">
        <v>71055</v>
      </c>
      <c r="E794" s="419">
        <v>127528</v>
      </c>
      <c r="F794" s="422" t="s">
        <v>2440</v>
      </c>
      <c r="G794" s="422" t="s">
        <v>2441</v>
      </c>
      <c r="H794" s="1" t="s">
        <v>101</v>
      </c>
      <c r="I794" s="1" t="s">
        <v>102</v>
      </c>
      <c r="J794" s="1" t="s">
        <v>67854</v>
      </c>
      <c r="K794" s="9">
        <v>46</v>
      </c>
      <c r="L794" s="28" t="s">
        <v>567</v>
      </c>
      <c r="M794" s="153" t="s">
        <v>71717</v>
      </c>
      <c r="N794" s="28" t="s">
        <v>465</v>
      </c>
      <c r="O794" s="28" t="s">
        <v>33129</v>
      </c>
      <c r="P794" s="28" t="s">
        <v>465</v>
      </c>
      <c r="Q794" s="220">
        <v>100</v>
      </c>
      <c r="R794" s="344"/>
      <c r="S794" s="338"/>
      <c r="U794" s="453" t="s">
        <v>9070</v>
      </c>
      <c r="V794" s="158" t="s">
        <v>19300</v>
      </c>
      <c r="W794" s="158" t="s">
        <v>19282</v>
      </c>
      <c r="X794" s="105" t="s">
        <v>13663</v>
      </c>
      <c r="Y794" s="105" t="s">
        <v>14074</v>
      </c>
      <c r="Z794" s="105" t="s">
        <v>13665</v>
      </c>
      <c r="AA794" s="108" t="s">
        <v>13797</v>
      </c>
      <c r="AB794" s="111" t="s">
        <v>14209</v>
      </c>
      <c r="AC794" s="111" t="s">
        <v>13991</v>
      </c>
      <c r="AD794" s="111" t="s">
        <v>14915</v>
      </c>
      <c r="AE794" s="111" t="s">
        <v>13711</v>
      </c>
      <c r="AF794" s="111" t="s">
        <v>13760</v>
      </c>
      <c r="AG794" s="108" t="s">
        <v>13672</v>
      </c>
      <c r="AH794" s="64" t="s">
        <v>5839</v>
      </c>
      <c r="AI794" s="64" t="s">
        <v>5967</v>
      </c>
      <c r="AJ794" s="64" t="s">
        <v>4102</v>
      </c>
      <c r="AK794" s="64" t="s">
        <v>3408</v>
      </c>
      <c r="AL794" s="63" t="s">
        <v>5968</v>
      </c>
      <c r="AM794" s="64" t="s">
        <v>5969</v>
      </c>
      <c r="AN794" s="63" t="s">
        <v>5970</v>
      </c>
      <c r="AO794" s="96" t="s">
        <v>12355</v>
      </c>
      <c r="AP794" s="96" t="s">
        <v>12387</v>
      </c>
      <c r="AQ794" s="96" t="s">
        <v>9843</v>
      </c>
      <c r="AR794" s="96" t="s">
        <v>12013</v>
      </c>
      <c r="AS794" s="96" t="s">
        <v>9733</v>
      </c>
      <c r="AT794" s="96" t="s">
        <v>11960</v>
      </c>
      <c r="AU794" s="96" t="s">
        <v>11955</v>
      </c>
      <c r="AV794" s="96" t="s">
        <v>10671</v>
      </c>
      <c r="AW794" s="90" t="s">
        <v>7228</v>
      </c>
      <c r="AX794" s="88" t="s">
        <v>8996</v>
      </c>
      <c r="AY794" s="88" t="s">
        <v>7318</v>
      </c>
      <c r="AZ794" s="88" t="s">
        <v>7151</v>
      </c>
      <c r="BA794" s="88" t="s">
        <v>8997</v>
      </c>
      <c r="BB794" s="129" t="s">
        <v>21144</v>
      </c>
      <c r="BC794" s="129" t="s">
        <v>20990</v>
      </c>
      <c r="BD794" s="129" t="s">
        <v>22392</v>
      </c>
      <c r="BE794" s="129" t="s">
        <v>20864</v>
      </c>
      <c r="BF794" s="129" t="s">
        <v>20897</v>
      </c>
      <c r="BG794" s="129" t="s">
        <v>20866</v>
      </c>
      <c r="BH794" s="129" t="s">
        <v>21247</v>
      </c>
      <c r="BI794" s="129" t="s">
        <v>22369</v>
      </c>
      <c r="BJ794" s="122" t="s">
        <v>21369</v>
      </c>
      <c r="BK794" s="176" t="s">
        <v>24578</v>
      </c>
      <c r="BL794" s="176" t="s">
        <v>26779</v>
      </c>
      <c r="BM794" s="176" t="s">
        <v>27621</v>
      </c>
      <c r="BN794" s="176" t="s">
        <v>27622</v>
      </c>
      <c r="BO794" s="176" t="s">
        <v>25188</v>
      </c>
      <c r="BP794" s="176" t="s">
        <v>27267</v>
      </c>
      <c r="BQ794" s="176" t="s">
        <v>26026</v>
      </c>
      <c r="BR794" s="176" t="s">
        <v>24602</v>
      </c>
      <c r="BS794" s="176" t="s">
        <v>25124</v>
      </c>
      <c r="BT794" s="176" t="s">
        <v>27623</v>
      </c>
      <c r="BU794" s="176" t="s">
        <v>25085</v>
      </c>
      <c r="BV794" s="176" t="s">
        <v>27461</v>
      </c>
      <c r="BW794" s="176" t="s">
        <v>24937</v>
      </c>
      <c r="BX794" s="176" t="s">
        <v>24980</v>
      </c>
      <c r="BY794" s="176" t="s">
        <v>24590</v>
      </c>
      <c r="BZ794" s="176" t="s">
        <v>27624</v>
      </c>
      <c r="CA794" s="176" t="s">
        <v>24926</v>
      </c>
      <c r="CB794" s="176" t="s">
        <v>27625</v>
      </c>
      <c r="CC794" s="176" t="s">
        <v>27625</v>
      </c>
      <c r="CD794" s="176" t="s">
        <v>27625</v>
      </c>
      <c r="CE794" s="220" t="s">
        <v>39626</v>
      </c>
      <c r="CF794" s="189" t="s">
        <v>39381</v>
      </c>
      <c r="CG794" s="189" t="s">
        <v>39645</v>
      </c>
      <c r="CH794" s="224" t="s">
        <v>33164</v>
      </c>
      <c r="CI794" s="238" t="s">
        <v>40057</v>
      </c>
      <c r="CJ794" s="238" t="s">
        <v>42741</v>
      </c>
      <c r="CK794" s="238" t="s">
        <v>40183</v>
      </c>
      <c r="CL794" s="123" t="s">
        <v>20051</v>
      </c>
      <c r="CM794" s="238" t="s">
        <v>40020</v>
      </c>
      <c r="CN794" s="232" t="s">
        <v>41198</v>
      </c>
      <c r="CO794" s="123" t="s">
        <v>20176</v>
      </c>
      <c r="CP794" s="222" t="s">
        <v>41876</v>
      </c>
      <c r="CQ794" s="222" t="s">
        <v>41780</v>
      </c>
      <c r="CR794" s="222" t="s">
        <v>41877</v>
      </c>
      <c r="CS794" s="222" t="s">
        <v>41393</v>
      </c>
      <c r="CT794" s="222" t="s">
        <v>41327</v>
      </c>
      <c r="CU794" s="222" t="s">
        <v>41850</v>
      </c>
      <c r="CV794" s="220" t="s">
        <v>33988</v>
      </c>
      <c r="CW794" s="220" t="s">
        <v>35849</v>
      </c>
      <c r="CX794" s="220" t="s">
        <v>36047</v>
      </c>
      <c r="CY794" s="220" t="s">
        <v>34644</v>
      </c>
      <c r="CZ794" s="220" t="s">
        <v>36048</v>
      </c>
      <c r="DA794" s="220" t="s">
        <v>33775</v>
      </c>
      <c r="DB794" s="220" t="s">
        <v>35259</v>
      </c>
      <c r="DC794" s="220" t="s">
        <v>34646</v>
      </c>
      <c r="DD794" s="220" t="s">
        <v>33908</v>
      </c>
      <c r="DE794" s="220" t="s">
        <v>35452</v>
      </c>
      <c r="DF794" s="220" t="s">
        <v>36049</v>
      </c>
      <c r="DG794" s="220" t="s">
        <v>36050</v>
      </c>
      <c r="DH794" s="220" t="s">
        <v>36051</v>
      </c>
      <c r="DI794" s="220" t="s">
        <v>33703</v>
      </c>
      <c r="DJ794" s="220" t="s">
        <v>36052</v>
      </c>
      <c r="DK794" s="220" t="s">
        <v>35262</v>
      </c>
      <c r="DL794" s="220" t="s">
        <v>36053</v>
      </c>
      <c r="DM794" s="305" t="s">
        <v>57327</v>
      </c>
      <c r="DN794" s="305" t="s">
        <v>57712</v>
      </c>
      <c r="DO794" s="305" t="s">
        <v>57300</v>
      </c>
      <c r="DP794" s="305" t="s">
        <v>57311</v>
      </c>
      <c r="DQ794" s="305" t="s">
        <v>55767</v>
      </c>
      <c r="DR794" s="305" t="s">
        <v>57603</v>
      </c>
      <c r="DS794" s="123" t="s">
        <v>20301</v>
      </c>
      <c r="DT794" s="238" t="s">
        <v>43676</v>
      </c>
      <c r="DU794" s="238" t="s">
        <v>43705</v>
      </c>
      <c r="DV794" s="238" t="s">
        <v>43706</v>
      </c>
      <c r="DW794" s="123" t="s">
        <v>20413</v>
      </c>
      <c r="DX794" s="196" t="s">
        <v>32219</v>
      </c>
      <c r="DY794" s="196" t="s">
        <v>31420</v>
      </c>
      <c r="DZ794" s="197" t="s">
        <v>32220</v>
      </c>
      <c r="EA794" s="116" t="s">
        <v>17732</v>
      </c>
      <c r="EB794" s="116" t="s">
        <v>17733</v>
      </c>
      <c r="EC794" s="116" t="s">
        <v>17734</v>
      </c>
      <c r="ED794" s="116" t="s">
        <v>17735</v>
      </c>
      <c r="EE794" s="122" t="s">
        <v>17647</v>
      </c>
      <c r="EF794" s="117" t="s">
        <v>17736</v>
      </c>
      <c r="EG794" s="341">
        <v>43831</v>
      </c>
      <c r="EH794" s="338" t="s">
        <v>59893</v>
      </c>
      <c r="EI794" s="338" t="s">
        <v>59603</v>
      </c>
      <c r="EJ794" s="338" t="s">
        <v>60575</v>
      </c>
      <c r="EK794" s="338" t="s">
        <v>14867</v>
      </c>
      <c r="EL794" s="338" t="s">
        <v>105</v>
      </c>
      <c r="EM794" s="338" t="s">
        <v>56930</v>
      </c>
      <c r="EN794" s="338" t="s">
        <v>105</v>
      </c>
      <c r="EO794" s="338" t="s">
        <v>60576</v>
      </c>
      <c r="EP794" s="338" t="s">
        <v>108</v>
      </c>
    </row>
    <row r="795" spans="1:146">
      <c r="A795" s="143" t="s">
        <v>39711</v>
      </c>
      <c r="B795" s="419">
        <v>2070</v>
      </c>
      <c r="C795" s="420" t="s">
        <v>71056</v>
      </c>
      <c r="D795" s="419" t="s">
        <v>434</v>
      </c>
      <c r="E795" s="419">
        <v>128510</v>
      </c>
      <c r="F795" s="422" t="s">
        <v>2442</v>
      </c>
      <c r="G795" s="422" t="s">
        <v>2443</v>
      </c>
      <c r="H795" s="1" t="s">
        <v>101</v>
      </c>
      <c r="I795" s="1" t="s">
        <v>102</v>
      </c>
      <c r="J795" s="1" t="s">
        <v>67830</v>
      </c>
      <c r="K795" s="9">
        <v>53</v>
      </c>
      <c r="L795" s="28" t="s">
        <v>108</v>
      </c>
      <c r="M795" s="153" t="s">
        <v>67898</v>
      </c>
      <c r="N795" s="28" t="s">
        <v>434</v>
      </c>
      <c r="O795" s="28" t="s">
        <v>425</v>
      </c>
      <c r="P795" s="28" t="s">
        <v>425</v>
      </c>
      <c r="Q795" s="220">
        <v>80</v>
      </c>
      <c r="R795" s="344"/>
      <c r="S795" s="338"/>
      <c r="U795" s="453" t="s">
        <v>39711</v>
      </c>
      <c r="V795" s="158" t="s">
        <v>19302</v>
      </c>
      <c r="W795" s="158" t="s">
        <v>19264</v>
      </c>
      <c r="X795" s="105" t="s">
        <v>13795</v>
      </c>
      <c r="Y795" s="105" t="s">
        <v>14916</v>
      </c>
      <c r="Z795" s="105" t="s">
        <v>13665</v>
      </c>
      <c r="AA795" s="108" t="s">
        <v>13797</v>
      </c>
      <c r="AB795" s="111" t="s">
        <v>13667</v>
      </c>
      <c r="AC795" s="111" t="s">
        <v>13668</v>
      </c>
      <c r="AD795" s="111" t="s">
        <v>13669</v>
      </c>
      <c r="AE795" s="111" t="s">
        <v>13716</v>
      </c>
      <c r="AF795" s="111" t="s">
        <v>14917</v>
      </c>
      <c r="AG795" s="108" t="s">
        <v>13672</v>
      </c>
      <c r="AH795" s="64" t="s">
        <v>3644</v>
      </c>
      <c r="AI795" s="64" t="s">
        <v>5933</v>
      </c>
      <c r="AJ795" s="64" t="s">
        <v>4102</v>
      </c>
      <c r="AK795" s="64" t="s">
        <v>3408</v>
      </c>
      <c r="AL795" s="63" t="s">
        <v>5837</v>
      </c>
      <c r="AM795" s="63" t="s">
        <v>5971</v>
      </c>
      <c r="AN795" s="63" t="s">
        <v>5971</v>
      </c>
      <c r="AO795" s="96" t="s">
        <v>11950</v>
      </c>
      <c r="AP795" s="96" t="s">
        <v>12322</v>
      </c>
      <c r="AQ795" s="96" t="s">
        <v>9731</v>
      </c>
      <c r="AR795" s="96" t="s">
        <v>10618</v>
      </c>
      <c r="AS795" s="96" t="s">
        <v>9733</v>
      </c>
      <c r="AT795" s="96" t="s">
        <v>10083</v>
      </c>
      <c r="AU795" s="96" t="s">
        <v>11955</v>
      </c>
      <c r="AV795" s="96" t="s">
        <v>12321</v>
      </c>
      <c r="AW795" s="88" t="s">
        <v>7439</v>
      </c>
      <c r="AX795" s="88" t="s">
        <v>8273</v>
      </c>
      <c r="AY795" s="90" t="s">
        <v>7155</v>
      </c>
      <c r="AZ795" s="88" t="s">
        <v>7845</v>
      </c>
      <c r="BA795" s="88" t="s">
        <v>8997</v>
      </c>
      <c r="BB795" s="129" t="s">
        <v>21059</v>
      </c>
      <c r="BC795" s="129" t="s">
        <v>20990</v>
      </c>
      <c r="BD795" s="129" t="s">
        <v>22338</v>
      </c>
      <c r="BE795" s="129" t="s">
        <v>21096</v>
      </c>
      <c r="BF795" s="129" t="s">
        <v>20897</v>
      </c>
      <c r="BG795" s="129" t="s">
        <v>20866</v>
      </c>
      <c r="BH795" s="129" t="s">
        <v>20905</v>
      </c>
      <c r="BI795" s="129" t="s">
        <v>22281</v>
      </c>
      <c r="BJ795" s="122" t="s">
        <v>22339</v>
      </c>
      <c r="BK795" s="176" t="s">
        <v>25184</v>
      </c>
      <c r="BL795" s="176" t="s">
        <v>27253</v>
      </c>
      <c r="BM795" s="182" t="s">
        <v>27626</v>
      </c>
      <c r="BN795" s="176" t="s">
        <v>27627</v>
      </c>
      <c r="BO795" s="176" t="s">
        <v>24921</v>
      </c>
      <c r="BP795" s="176" t="s">
        <v>26308</v>
      </c>
      <c r="BQ795" s="176" t="s">
        <v>25340</v>
      </c>
      <c r="BR795" s="176" t="s">
        <v>24948</v>
      </c>
      <c r="BS795" s="176" t="s">
        <v>24924</v>
      </c>
      <c r="BT795" s="176" t="s">
        <v>24604</v>
      </c>
      <c r="BU795" s="176" t="s">
        <v>27628</v>
      </c>
      <c r="BV795" s="176" t="s">
        <v>27629</v>
      </c>
      <c r="BW795" s="176" t="s">
        <v>24937</v>
      </c>
      <c r="BX795" s="176" t="s">
        <v>24957</v>
      </c>
      <c r="BY795" s="176" t="s">
        <v>24590</v>
      </c>
      <c r="BZ795" s="176" t="s">
        <v>24512</v>
      </c>
      <c r="CA795" s="176" t="s">
        <v>24926</v>
      </c>
      <c r="CB795" s="176" t="s">
        <v>27630</v>
      </c>
      <c r="CC795" s="176" t="s">
        <v>27630</v>
      </c>
      <c r="CD795" s="176" t="s">
        <v>26030</v>
      </c>
      <c r="CE795" s="220" t="s">
        <v>39616</v>
      </c>
      <c r="CF795" s="124" t="s">
        <v>39646</v>
      </c>
      <c r="CG795" s="189" t="s">
        <v>39647</v>
      </c>
      <c r="CH795" s="224" t="s">
        <v>33164</v>
      </c>
      <c r="CI795" s="238" t="s">
        <v>40057</v>
      </c>
      <c r="CJ795" s="238" t="s">
        <v>40033</v>
      </c>
      <c r="CK795" s="238" t="s">
        <v>40557</v>
      </c>
      <c r="CL795" s="123" t="s">
        <v>19988</v>
      </c>
      <c r="CM795" s="238" t="s">
        <v>40020</v>
      </c>
      <c r="CN795" s="232" t="s">
        <v>41247</v>
      </c>
      <c r="CO795" s="123" t="s">
        <v>20177</v>
      </c>
      <c r="CP795" s="222" t="s">
        <v>41817</v>
      </c>
      <c r="CQ795" s="222" t="s">
        <v>41818</v>
      </c>
      <c r="CR795" s="222" t="s">
        <v>41878</v>
      </c>
      <c r="CS795" s="222" t="s">
        <v>41393</v>
      </c>
      <c r="CT795" s="222" t="s">
        <v>41327</v>
      </c>
      <c r="CU795" s="222" t="s">
        <v>41850</v>
      </c>
      <c r="CV795" s="220" t="s">
        <v>36054</v>
      </c>
      <c r="CW795" s="220" t="s">
        <v>35849</v>
      </c>
      <c r="CX795" s="220" t="s">
        <v>34057</v>
      </c>
      <c r="CY795" s="220" t="s">
        <v>34644</v>
      </c>
      <c r="CZ795" s="220" t="s">
        <v>33917</v>
      </c>
      <c r="DA795" s="220" t="s">
        <v>33617</v>
      </c>
      <c r="DB795" s="220" t="s">
        <v>35851</v>
      </c>
      <c r="DC795" s="220" t="s">
        <v>34646</v>
      </c>
      <c r="DD795" s="220" t="s">
        <v>33908</v>
      </c>
      <c r="DE795" s="220" t="s">
        <v>35452</v>
      </c>
      <c r="DF795" s="220" t="s">
        <v>36055</v>
      </c>
      <c r="DG795" s="220" t="s">
        <v>33548</v>
      </c>
      <c r="DH795" s="220" t="s">
        <v>35688</v>
      </c>
      <c r="DI795" s="220" t="s">
        <v>21151</v>
      </c>
      <c r="DJ795" s="220" t="s">
        <v>33845</v>
      </c>
      <c r="DK795" s="220" t="s">
        <v>36056</v>
      </c>
      <c r="DL795" s="220" t="s">
        <v>33928</v>
      </c>
      <c r="DM795" s="305" t="s">
        <v>57548</v>
      </c>
      <c r="DN795" s="305" t="s">
        <v>52034</v>
      </c>
      <c r="DO795" s="305" t="s">
        <v>57264</v>
      </c>
      <c r="DP795" s="305" t="s">
        <v>57533</v>
      </c>
      <c r="DQ795" s="305" t="s">
        <v>55767</v>
      </c>
      <c r="DR795" s="305" t="s">
        <v>57713</v>
      </c>
      <c r="DS795" s="123" t="s">
        <v>105</v>
      </c>
      <c r="DT795" s="238" t="s">
        <v>105</v>
      </c>
      <c r="DU795" s="238" t="s">
        <v>43707</v>
      </c>
      <c r="DV795" s="238" t="s">
        <v>105</v>
      </c>
      <c r="DW795" s="123" t="s">
        <v>105</v>
      </c>
      <c r="DX795" s="196" t="s">
        <v>572</v>
      </c>
      <c r="DY795" s="196" t="s">
        <v>31420</v>
      </c>
      <c r="DZ795" s="197" t="s">
        <v>32221</v>
      </c>
      <c r="EA795" s="116" t="s">
        <v>17678</v>
      </c>
      <c r="EB795" s="116" t="s">
        <v>17737</v>
      </c>
      <c r="EC795" s="116" t="s">
        <v>572</v>
      </c>
      <c r="ED795" s="116" t="s">
        <v>16086</v>
      </c>
      <c r="EE795" s="122" t="s">
        <v>17654</v>
      </c>
      <c r="EF795" s="117" t="s">
        <v>17738</v>
      </c>
      <c r="EG795" s="338" t="s">
        <v>60577</v>
      </c>
      <c r="EH795" s="338" t="s">
        <v>60578</v>
      </c>
      <c r="EI795" s="338" t="s">
        <v>60579</v>
      </c>
      <c r="EJ795" s="338" t="s">
        <v>60579</v>
      </c>
      <c r="EK795" s="338" t="s">
        <v>60580</v>
      </c>
      <c r="EL795" s="338" t="s">
        <v>59408</v>
      </c>
      <c r="EM795" s="338" t="s">
        <v>60581</v>
      </c>
      <c r="EN795" s="338" t="s">
        <v>60582</v>
      </c>
      <c r="EO795" s="338" t="s">
        <v>60583</v>
      </c>
      <c r="EP795" s="338" t="s">
        <v>108</v>
      </c>
    </row>
    <row r="796" spans="1:146">
      <c r="A796" s="143" t="s">
        <v>6098</v>
      </c>
      <c r="B796" s="419">
        <v>2071</v>
      </c>
      <c r="C796" s="420" t="s">
        <v>71057</v>
      </c>
      <c r="D796" s="419" t="s">
        <v>435</v>
      </c>
      <c r="E796" s="419">
        <v>534788</v>
      </c>
      <c r="F796" s="422" t="s">
        <v>2444</v>
      </c>
      <c r="G796" s="422" t="s">
        <v>2445</v>
      </c>
      <c r="H796" s="1" t="s">
        <v>101</v>
      </c>
      <c r="I796" s="1" t="s">
        <v>126</v>
      </c>
      <c r="J796" s="1" t="s">
        <v>67861</v>
      </c>
      <c r="K796" s="9">
        <v>51</v>
      </c>
      <c r="L796" s="28" t="s">
        <v>567</v>
      </c>
      <c r="M796" s="167" t="s">
        <v>71682</v>
      </c>
      <c r="N796" s="205" t="s">
        <v>33131</v>
      </c>
      <c r="O796" s="28" t="s">
        <v>33133</v>
      </c>
      <c r="P796" s="28" t="s">
        <v>33132</v>
      </c>
      <c r="Q796" s="220">
        <v>100</v>
      </c>
      <c r="R796" s="344"/>
      <c r="S796" s="338" t="s">
        <v>33130</v>
      </c>
      <c r="U796" s="453" t="s">
        <v>6098</v>
      </c>
      <c r="V796" s="158" t="s">
        <v>19300</v>
      </c>
      <c r="W796" s="158" t="s">
        <v>19267</v>
      </c>
      <c r="X796" s="105" t="s">
        <v>13663</v>
      </c>
      <c r="Y796" s="105" t="s">
        <v>14130</v>
      </c>
      <c r="Z796" s="105" t="s">
        <v>13665</v>
      </c>
      <c r="AA796" s="108" t="s">
        <v>13797</v>
      </c>
      <c r="AB796" s="111" t="s">
        <v>13667</v>
      </c>
      <c r="AC796" s="111" t="s">
        <v>13991</v>
      </c>
      <c r="AD796" s="111" t="s">
        <v>13810</v>
      </c>
      <c r="AE796" s="111" t="s">
        <v>14918</v>
      </c>
      <c r="AF796" s="111" t="s">
        <v>13760</v>
      </c>
      <c r="AG796" s="108" t="s">
        <v>13672</v>
      </c>
      <c r="AH796" s="64" t="s">
        <v>5972</v>
      </c>
      <c r="AI796" s="64" t="s">
        <v>5918</v>
      </c>
      <c r="AJ796" s="64" t="s">
        <v>4102</v>
      </c>
      <c r="AK796" s="64" t="s">
        <v>4410</v>
      </c>
      <c r="AL796" s="63" t="s">
        <v>5915</v>
      </c>
      <c r="AM796" s="63" t="s">
        <v>5973</v>
      </c>
      <c r="AN796" s="365" t="s">
        <v>572</v>
      </c>
      <c r="AO796" s="96" t="s">
        <v>11950</v>
      </c>
      <c r="AP796" s="96" t="s">
        <v>10544</v>
      </c>
      <c r="AQ796" s="96" t="s">
        <v>9731</v>
      </c>
      <c r="AR796" s="96" t="s">
        <v>10618</v>
      </c>
      <c r="AS796" s="96" t="s">
        <v>9733</v>
      </c>
      <c r="AT796" s="96" t="s">
        <v>10260</v>
      </c>
      <c r="AU796" s="96" t="s">
        <v>12388</v>
      </c>
      <c r="AV796" s="96" t="s">
        <v>10669</v>
      </c>
      <c r="AW796" s="88" t="s">
        <v>7439</v>
      </c>
      <c r="AX796" s="88" t="s">
        <v>8998</v>
      </c>
      <c r="AY796" s="88" t="s">
        <v>7155</v>
      </c>
      <c r="AZ796" s="88" t="s">
        <v>8999</v>
      </c>
      <c r="BA796" s="88" t="s">
        <v>9000</v>
      </c>
      <c r="BB796" s="129" t="s">
        <v>20902</v>
      </c>
      <c r="BC796" s="129" t="s">
        <v>20882</v>
      </c>
      <c r="BD796" s="129" t="s">
        <v>22321</v>
      </c>
      <c r="BE796" s="129" t="s">
        <v>21503</v>
      </c>
      <c r="BF796" s="129" t="s">
        <v>20883</v>
      </c>
      <c r="BG796" s="129" t="s">
        <v>20898</v>
      </c>
      <c r="BH796" s="129" t="s">
        <v>21247</v>
      </c>
      <c r="BI796" s="129" t="s">
        <v>22393</v>
      </c>
      <c r="BJ796" s="122" t="s">
        <v>22339</v>
      </c>
      <c r="BK796" s="176" t="s">
        <v>25574</v>
      </c>
      <c r="BL796" s="176" t="s">
        <v>27631</v>
      </c>
      <c r="BM796" s="176" t="s">
        <v>24945</v>
      </c>
      <c r="BN796" s="176" t="s">
        <v>27632</v>
      </c>
      <c r="BO796" s="176" t="s">
        <v>26551</v>
      </c>
      <c r="BP796" s="176" t="s">
        <v>27633</v>
      </c>
      <c r="BQ796" s="176" t="s">
        <v>25340</v>
      </c>
      <c r="BR796" s="176" t="s">
        <v>24602</v>
      </c>
      <c r="BS796" s="176" t="s">
        <v>24586</v>
      </c>
      <c r="BT796" s="176" t="s">
        <v>26468</v>
      </c>
      <c r="BU796" s="176" t="s">
        <v>24554</v>
      </c>
      <c r="BV796" s="176" t="s">
        <v>27461</v>
      </c>
      <c r="BW796" s="176" t="s">
        <v>24937</v>
      </c>
      <c r="BX796" s="176" t="s">
        <v>24925</v>
      </c>
      <c r="BY796" s="176" t="s">
        <v>27634</v>
      </c>
      <c r="BZ796" s="176" t="s">
        <v>24512</v>
      </c>
      <c r="CA796" s="176" t="s">
        <v>24926</v>
      </c>
      <c r="CB796" s="176" t="s">
        <v>27501</v>
      </c>
      <c r="CC796" s="176" t="s">
        <v>27501</v>
      </c>
      <c r="CD796" s="176" t="s">
        <v>27501</v>
      </c>
      <c r="CE796" s="220" t="s">
        <v>39648</v>
      </c>
      <c r="CF796" s="189" t="s">
        <v>39399</v>
      </c>
      <c r="CG796" s="189" t="s">
        <v>39649</v>
      </c>
      <c r="CH796" s="224" t="s">
        <v>39650</v>
      </c>
      <c r="CI796" s="238" t="s">
        <v>39996</v>
      </c>
      <c r="CJ796" s="238" t="s">
        <v>42649</v>
      </c>
      <c r="CK796" s="238" t="s">
        <v>40557</v>
      </c>
      <c r="CL796" s="123" t="s">
        <v>20052</v>
      </c>
      <c r="CM796" s="238" t="s">
        <v>40215</v>
      </c>
      <c r="CN796" s="232" t="s">
        <v>41235</v>
      </c>
      <c r="CO796" s="123" t="s">
        <v>20178</v>
      </c>
      <c r="CP796" s="222" t="s">
        <v>41309</v>
      </c>
      <c r="CQ796" s="222" t="s">
        <v>41439</v>
      </c>
      <c r="CR796" s="222" t="s">
        <v>41879</v>
      </c>
      <c r="CS796" s="222" t="s">
        <v>41843</v>
      </c>
      <c r="CT796" s="222" t="s">
        <v>41327</v>
      </c>
      <c r="CU796" s="222" t="s">
        <v>41847</v>
      </c>
      <c r="CV796" s="220" t="s">
        <v>33988</v>
      </c>
      <c r="CW796" s="220" t="s">
        <v>35849</v>
      </c>
      <c r="CX796" s="220" t="s">
        <v>36057</v>
      </c>
      <c r="CY796" s="220" t="s">
        <v>35415</v>
      </c>
      <c r="CZ796" s="220" t="s">
        <v>36058</v>
      </c>
      <c r="DA796" s="220" t="s">
        <v>33581</v>
      </c>
      <c r="DB796" s="220" t="s">
        <v>36059</v>
      </c>
      <c r="DC796" s="220" t="s">
        <v>34646</v>
      </c>
      <c r="DD796" s="220" t="s">
        <v>33908</v>
      </c>
      <c r="DE796" s="220" t="s">
        <v>35452</v>
      </c>
      <c r="DF796" s="220" t="s">
        <v>36060</v>
      </c>
      <c r="DG796" s="220" t="s">
        <v>34409</v>
      </c>
      <c r="DH796" s="220" t="s">
        <v>34203</v>
      </c>
      <c r="DI796" s="220" t="s">
        <v>33910</v>
      </c>
      <c r="DJ796" s="220" t="s">
        <v>33845</v>
      </c>
      <c r="DK796" s="220" t="s">
        <v>21354</v>
      </c>
      <c r="DL796" s="220" t="s">
        <v>33662</v>
      </c>
      <c r="DM796" s="305" t="s">
        <v>57714</v>
      </c>
      <c r="DN796" s="305" t="s">
        <v>46031</v>
      </c>
      <c r="DO796" s="305" t="s">
        <v>57264</v>
      </c>
      <c r="DP796" s="305" t="s">
        <v>35491</v>
      </c>
      <c r="DQ796" s="305" t="s">
        <v>55767</v>
      </c>
      <c r="DR796" s="305" t="s">
        <v>57551</v>
      </c>
      <c r="DS796" s="123" t="s">
        <v>20302</v>
      </c>
      <c r="DT796" s="238" t="s">
        <v>43708</v>
      </c>
      <c r="DU796" s="238" t="s">
        <v>43709</v>
      </c>
      <c r="DV796" s="238" t="s">
        <v>43710</v>
      </c>
      <c r="DW796" s="123" t="s">
        <v>20414</v>
      </c>
      <c r="DX796" s="196" t="s">
        <v>32222</v>
      </c>
      <c r="DY796" s="196" t="s">
        <v>31214</v>
      </c>
      <c r="DZ796" s="197" t="s">
        <v>32221</v>
      </c>
      <c r="EA796" s="116" t="s">
        <v>17678</v>
      </c>
      <c r="EB796" s="116" t="s">
        <v>17739</v>
      </c>
      <c r="EC796" s="116" t="s">
        <v>17740</v>
      </c>
      <c r="ED796" s="116" t="s">
        <v>16216</v>
      </c>
      <c r="EE796" s="122" t="s">
        <v>17741</v>
      </c>
      <c r="EF796" s="117" t="s">
        <v>17742</v>
      </c>
      <c r="EG796" s="338" t="s">
        <v>60584</v>
      </c>
      <c r="EH796" s="338" t="s">
        <v>59311</v>
      </c>
      <c r="EI796" s="338" t="s">
        <v>59603</v>
      </c>
      <c r="EJ796" s="338" t="s">
        <v>59380</v>
      </c>
      <c r="EK796" s="338" t="s">
        <v>105</v>
      </c>
      <c r="EL796" s="338" t="s">
        <v>105</v>
      </c>
      <c r="EM796" s="338" t="s">
        <v>56930</v>
      </c>
      <c r="EN796" s="338" t="s">
        <v>105</v>
      </c>
      <c r="EO796" s="338" t="s">
        <v>60585</v>
      </c>
      <c r="EP796" s="338" t="s">
        <v>105</v>
      </c>
    </row>
    <row r="797" spans="1:146" ht="15.75">
      <c r="A797" s="143" t="s">
        <v>62511</v>
      </c>
      <c r="B797" s="419">
        <v>2072</v>
      </c>
      <c r="C797" s="420" t="s">
        <v>71058</v>
      </c>
      <c r="D797" s="419" t="s">
        <v>71059</v>
      </c>
      <c r="E797" s="419">
        <v>133301</v>
      </c>
      <c r="F797" s="422" t="s">
        <v>2446</v>
      </c>
      <c r="G797" s="422" t="s">
        <v>2447</v>
      </c>
      <c r="H797" s="1" t="s">
        <v>109</v>
      </c>
      <c r="I797" s="419" t="s">
        <v>105</v>
      </c>
      <c r="J797" s="1" t="s">
        <v>110</v>
      </c>
      <c r="K797" s="9" t="s">
        <v>148</v>
      </c>
      <c r="L797" s="28" t="s">
        <v>105</v>
      </c>
      <c r="M797" s="167" t="s">
        <v>71755</v>
      </c>
      <c r="N797" s="28" t="s">
        <v>105</v>
      </c>
      <c r="O797" s="28" t="s">
        <v>105</v>
      </c>
      <c r="P797" s="28" t="s">
        <v>105</v>
      </c>
      <c r="Q797" s="220">
        <v>90</v>
      </c>
      <c r="R797" s="344"/>
      <c r="S797" s="28" t="s">
        <v>71756</v>
      </c>
      <c r="U797" s="453" t="s">
        <v>62511</v>
      </c>
      <c r="V797" s="158" t="s">
        <v>19323</v>
      </c>
      <c r="W797" s="158" t="s">
        <v>19267</v>
      </c>
      <c r="X797" s="105" t="s">
        <v>13663</v>
      </c>
      <c r="Y797" s="105" t="s">
        <v>13769</v>
      </c>
      <c r="Z797" s="105" t="s">
        <v>13665</v>
      </c>
      <c r="AA797" s="108" t="s">
        <v>13797</v>
      </c>
      <c r="AB797" s="111" t="s">
        <v>13667</v>
      </c>
      <c r="AC797" s="111" t="s">
        <v>13991</v>
      </c>
      <c r="AD797" s="111" t="s">
        <v>13669</v>
      </c>
      <c r="AE797" s="111" t="s">
        <v>13711</v>
      </c>
      <c r="AF797" s="111" t="s">
        <v>13822</v>
      </c>
      <c r="AG797" s="108" t="s">
        <v>13672</v>
      </c>
      <c r="AH797" s="64" t="s">
        <v>5974</v>
      </c>
      <c r="AI797" s="64" t="s">
        <v>5889</v>
      </c>
      <c r="AJ797" s="64" t="s">
        <v>5975</v>
      </c>
      <c r="AK797" s="64" t="s">
        <v>4371</v>
      </c>
      <c r="AL797" s="63" t="s">
        <v>5907</v>
      </c>
      <c r="AM797" s="65" t="s">
        <v>5917</v>
      </c>
      <c r="AN797" s="63" t="s">
        <v>4412</v>
      </c>
      <c r="AO797" s="96" t="s">
        <v>12329</v>
      </c>
      <c r="AP797" s="96" t="s">
        <v>12287</v>
      </c>
      <c r="AQ797" s="96" t="s">
        <v>10516</v>
      </c>
      <c r="AR797" s="96" t="s">
        <v>10613</v>
      </c>
      <c r="AS797" s="96" t="s">
        <v>10295</v>
      </c>
      <c r="AT797" s="96" t="s">
        <v>12347</v>
      </c>
      <c r="AU797" s="96" t="s">
        <v>10197</v>
      </c>
      <c r="AV797" s="365" t="s">
        <v>572</v>
      </c>
      <c r="AW797" s="89" t="s">
        <v>9001</v>
      </c>
      <c r="AX797" s="88" t="s">
        <v>9002</v>
      </c>
      <c r="AY797" s="88" t="s">
        <v>9003</v>
      </c>
      <c r="AZ797" s="90" t="s">
        <v>105</v>
      </c>
      <c r="BA797" s="90" t="s">
        <v>105</v>
      </c>
      <c r="BB797" s="129" t="s">
        <v>21382</v>
      </c>
      <c r="BC797" s="129" t="s">
        <v>22394</v>
      </c>
      <c r="BD797" s="129" t="s">
        <v>22395</v>
      </c>
      <c r="BE797" s="129" t="s">
        <v>22396</v>
      </c>
      <c r="BF797" s="129" t="s">
        <v>21122</v>
      </c>
      <c r="BG797" s="129" t="s">
        <v>21888</v>
      </c>
      <c r="BH797" s="129" t="s">
        <v>22201</v>
      </c>
      <c r="BI797" s="97" t="s">
        <v>22247</v>
      </c>
      <c r="BJ797" s="122" t="s">
        <v>22397</v>
      </c>
      <c r="BK797" s="176" t="s">
        <v>24578</v>
      </c>
      <c r="BL797" s="176" t="s">
        <v>27635</v>
      </c>
      <c r="BM797" s="176" t="s">
        <v>27636</v>
      </c>
      <c r="BN797" s="176" t="s">
        <v>27637</v>
      </c>
      <c r="BO797" s="176" t="s">
        <v>27638</v>
      </c>
      <c r="BP797" s="178" t="s">
        <v>27639</v>
      </c>
      <c r="BQ797" s="176" t="s">
        <v>26951</v>
      </c>
      <c r="BR797" s="178" t="s">
        <v>27640</v>
      </c>
      <c r="BS797" s="176" t="s">
        <v>26263</v>
      </c>
      <c r="BT797" s="178" t="s">
        <v>25720</v>
      </c>
      <c r="BU797" s="176" t="s">
        <v>24794</v>
      </c>
      <c r="BV797" s="176" t="s">
        <v>27641</v>
      </c>
      <c r="BW797" s="176" t="s">
        <v>27642</v>
      </c>
      <c r="BX797" s="176" t="s">
        <v>27618</v>
      </c>
      <c r="BY797" s="176" t="s">
        <v>26221</v>
      </c>
      <c r="BZ797" s="176" t="s">
        <v>24625</v>
      </c>
      <c r="CA797" s="176" t="s">
        <v>27643</v>
      </c>
      <c r="CB797" s="176" t="s">
        <v>27644</v>
      </c>
      <c r="CC797" s="176" t="s">
        <v>27644</v>
      </c>
      <c r="CD797" s="176" t="s">
        <v>27644</v>
      </c>
      <c r="CE797" s="220" t="s">
        <v>39651</v>
      </c>
      <c r="CF797" s="189" t="s">
        <v>39652</v>
      </c>
      <c r="CG797" s="189" t="s">
        <v>39653</v>
      </c>
      <c r="CH797" s="224" t="s">
        <v>33164</v>
      </c>
      <c r="CI797" s="238" t="s">
        <v>40073</v>
      </c>
      <c r="CJ797" s="238" t="s">
        <v>42742</v>
      </c>
      <c r="CK797" s="238" t="s">
        <v>42743</v>
      </c>
      <c r="CL797" s="123" t="s">
        <v>20043</v>
      </c>
      <c r="CM797" s="238" t="s">
        <v>40021</v>
      </c>
      <c r="CN797" s="232" t="s">
        <v>41198</v>
      </c>
      <c r="CO797" s="123" t="s">
        <v>20179</v>
      </c>
      <c r="CP797" s="222" t="s">
        <v>41274</v>
      </c>
      <c r="CQ797" s="222" t="s">
        <v>41818</v>
      </c>
      <c r="CR797" s="222" t="s">
        <v>41880</v>
      </c>
      <c r="CS797" s="223" t="s">
        <v>41881</v>
      </c>
      <c r="CT797" s="222" t="s">
        <v>41882</v>
      </c>
      <c r="CU797" s="222" t="s">
        <v>41883</v>
      </c>
      <c r="CV797" s="220" t="s">
        <v>34782</v>
      </c>
      <c r="CW797" s="220" t="s">
        <v>36061</v>
      </c>
      <c r="CX797" s="220" t="s">
        <v>36038</v>
      </c>
      <c r="CY797" s="220" t="s">
        <v>36062</v>
      </c>
      <c r="CZ797" s="220" t="s">
        <v>35663</v>
      </c>
      <c r="DA797" s="220" t="s">
        <v>33775</v>
      </c>
      <c r="DB797" s="220" t="s">
        <v>36063</v>
      </c>
      <c r="DC797" s="220" t="s">
        <v>36064</v>
      </c>
      <c r="DD797" s="220" t="s">
        <v>33936</v>
      </c>
      <c r="DE797" s="220" t="s">
        <v>35506</v>
      </c>
      <c r="DF797" s="220" t="s">
        <v>35924</v>
      </c>
      <c r="DG797" s="220" t="s">
        <v>36065</v>
      </c>
      <c r="DH797" s="220" t="s">
        <v>34638</v>
      </c>
      <c r="DI797" s="220" t="s">
        <v>35667</v>
      </c>
      <c r="DJ797" s="220" t="s">
        <v>36066</v>
      </c>
      <c r="DK797" s="220" t="s">
        <v>35501</v>
      </c>
      <c r="DL797" s="178" t="s">
        <v>34257</v>
      </c>
      <c r="DM797" s="250" t="s">
        <v>57715</v>
      </c>
      <c r="DN797" s="305" t="s">
        <v>57716</v>
      </c>
      <c r="DO797" s="305" t="s">
        <v>57717</v>
      </c>
      <c r="DP797" s="305" t="s">
        <v>57718</v>
      </c>
      <c r="DQ797" s="305" t="s">
        <v>57719</v>
      </c>
      <c r="DR797" s="250" t="s">
        <v>57720</v>
      </c>
      <c r="DS797" s="123" t="s">
        <v>20303</v>
      </c>
      <c r="DT797" s="178" t="s">
        <v>43711</v>
      </c>
      <c r="DU797" s="238" t="s">
        <v>43712</v>
      </c>
      <c r="DV797" s="238" t="s">
        <v>43713</v>
      </c>
      <c r="DW797" s="123" t="s">
        <v>20415</v>
      </c>
      <c r="DX797" s="196" t="s">
        <v>32223</v>
      </c>
      <c r="DY797" s="196" t="s">
        <v>31587</v>
      </c>
      <c r="DZ797" s="197" t="s">
        <v>32224</v>
      </c>
      <c r="EA797" s="116" t="s">
        <v>17743</v>
      </c>
      <c r="EB797" s="116" t="s">
        <v>17744</v>
      </c>
      <c r="EC797" s="116" t="s">
        <v>17745</v>
      </c>
      <c r="ED797" s="116" t="s">
        <v>15788</v>
      </c>
      <c r="EE797" s="122" t="s">
        <v>17746</v>
      </c>
      <c r="EF797" s="485" t="s">
        <v>19190</v>
      </c>
      <c r="EG797" s="338" t="s">
        <v>60586</v>
      </c>
      <c r="EH797" s="338" t="s">
        <v>59893</v>
      </c>
      <c r="EI797" s="338" t="s">
        <v>60587</v>
      </c>
      <c r="EJ797" s="338" t="s">
        <v>59380</v>
      </c>
      <c r="EK797" s="485" t="s">
        <v>60190</v>
      </c>
      <c r="EL797" s="338" t="s">
        <v>363</v>
      </c>
      <c r="EM797" s="338" t="s">
        <v>60588</v>
      </c>
      <c r="EN797" s="338" t="s">
        <v>60589</v>
      </c>
      <c r="EO797" s="338" t="s">
        <v>60590</v>
      </c>
      <c r="EP797" s="338" t="s">
        <v>105</v>
      </c>
    </row>
    <row r="798" spans="1:146">
      <c r="A798" s="143" t="s">
        <v>43821</v>
      </c>
      <c r="B798" s="419">
        <v>2073</v>
      </c>
      <c r="C798" s="420" t="s">
        <v>71060</v>
      </c>
      <c r="D798" s="419" t="s">
        <v>71061</v>
      </c>
      <c r="E798" s="419">
        <v>134225</v>
      </c>
      <c r="F798" s="422" t="s">
        <v>2448</v>
      </c>
      <c r="G798" s="422" t="s">
        <v>2449</v>
      </c>
      <c r="H798" s="1" t="s">
        <v>101</v>
      </c>
      <c r="I798" s="1" t="s">
        <v>102</v>
      </c>
      <c r="J798" s="1" t="s">
        <v>67855</v>
      </c>
      <c r="K798" s="9">
        <v>54</v>
      </c>
      <c r="L798" s="28" t="s">
        <v>567</v>
      </c>
      <c r="M798" s="153">
        <v>1928</v>
      </c>
      <c r="N798" s="28" t="s">
        <v>289</v>
      </c>
      <c r="O798" s="28" t="s">
        <v>33134</v>
      </c>
      <c r="P798" s="28" t="s">
        <v>33135</v>
      </c>
      <c r="Q798" s="220">
        <v>82</v>
      </c>
      <c r="R798" s="344"/>
      <c r="S798" s="338"/>
      <c r="U798" s="453" t="s">
        <v>43821</v>
      </c>
      <c r="V798" s="158" t="s">
        <v>19302</v>
      </c>
      <c r="W798" s="158" t="s">
        <v>19274</v>
      </c>
      <c r="X798" s="105" t="s">
        <v>13795</v>
      </c>
      <c r="Y798" s="105" t="s">
        <v>14010</v>
      </c>
      <c r="Z798" s="105" t="s">
        <v>13665</v>
      </c>
      <c r="AA798" s="108" t="s">
        <v>13974</v>
      </c>
      <c r="AB798" s="111" t="s">
        <v>13667</v>
      </c>
      <c r="AC798" s="111" t="s">
        <v>13991</v>
      </c>
      <c r="AD798" s="111" t="s">
        <v>13678</v>
      </c>
      <c r="AE798" s="111" t="s">
        <v>14034</v>
      </c>
      <c r="AF798" s="111" t="s">
        <v>13815</v>
      </c>
      <c r="AG798" s="108" t="s">
        <v>13672</v>
      </c>
      <c r="AH798" s="64" t="s">
        <v>5839</v>
      </c>
      <c r="AI798" s="64" t="s">
        <v>5933</v>
      </c>
      <c r="AJ798" s="64" t="s">
        <v>3551</v>
      </c>
      <c r="AK798" s="64" t="s">
        <v>3408</v>
      </c>
      <c r="AL798" s="63" t="s">
        <v>3792</v>
      </c>
      <c r="AM798" s="63" t="s">
        <v>5838</v>
      </c>
      <c r="AN798" s="63" t="s">
        <v>5976</v>
      </c>
      <c r="AO798" s="96" t="s">
        <v>12255</v>
      </c>
      <c r="AP798" s="96" t="s">
        <v>12314</v>
      </c>
      <c r="AQ798" s="96" t="s">
        <v>9775</v>
      </c>
      <c r="AR798" s="397" t="s">
        <v>68811</v>
      </c>
      <c r="AS798" s="96" t="s">
        <v>9733</v>
      </c>
      <c r="AT798" s="96" t="s">
        <v>10083</v>
      </c>
      <c r="AU798" s="96" t="s">
        <v>9954</v>
      </c>
      <c r="AV798" s="96" t="s">
        <v>10671</v>
      </c>
      <c r="AW798" s="88" t="s">
        <v>7439</v>
      </c>
      <c r="AX798" s="88" t="s">
        <v>8945</v>
      </c>
      <c r="AY798" s="88" t="s">
        <v>7249</v>
      </c>
      <c r="AZ798" s="88" t="s">
        <v>7151</v>
      </c>
      <c r="BA798" s="91" t="s">
        <v>9004</v>
      </c>
      <c r="BB798" s="129" t="s">
        <v>21059</v>
      </c>
      <c r="BC798" s="129" t="s">
        <v>22398</v>
      </c>
      <c r="BD798" s="129" t="s">
        <v>22338</v>
      </c>
      <c r="BE798" s="129" t="s">
        <v>21776</v>
      </c>
      <c r="BF798" s="129" t="s">
        <v>21166</v>
      </c>
      <c r="BG798" s="129" t="s">
        <v>22399</v>
      </c>
      <c r="BH798" s="129" t="s">
        <v>21247</v>
      </c>
      <c r="BI798" s="129" t="s">
        <v>22355</v>
      </c>
      <c r="BJ798" s="122" t="s">
        <v>22341</v>
      </c>
      <c r="BK798" s="176" t="s">
        <v>24578</v>
      </c>
      <c r="BL798" s="176" t="s">
        <v>27253</v>
      </c>
      <c r="BM798" s="176" t="s">
        <v>27382</v>
      </c>
      <c r="BN798" s="176" t="s">
        <v>27332</v>
      </c>
      <c r="BO798" s="176" t="s">
        <v>24854</v>
      </c>
      <c r="BP798" s="176" t="s">
        <v>27535</v>
      </c>
      <c r="BQ798" s="176" t="s">
        <v>27645</v>
      </c>
      <c r="BR798" s="176" t="s">
        <v>24602</v>
      </c>
      <c r="BS798" s="176" t="s">
        <v>27646</v>
      </c>
      <c r="BT798" s="176" t="s">
        <v>24604</v>
      </c>
      <c r="BU798" s="176" t="s">
        <v>24554</v>
      </c>
      <c r="BV798" s="176" t="s">
        <v>27647</v>
      </c>
      <c r="BW798" s="176" t="s">
        <v>24937</v>
      </c>
      <c r="BX798" s="176" t="s">
        <v>24925</v>
      </c>
      <c r="BY798" s="176" t="s">
        <v>25051</v>
      </c>
      <c r="BZ798" s="176" t="s">
        <v>24769</v>
      </c>
      <c r="CA798" s="176" t="s">
        <v>24481</v>
      </c>
      <c r="CB798" s="176" t="s">
        <v>27648</v>
      </c>
      <c r="CC798" s="176" t="s">
        <v>27648</v>
      </c>
      <c r="CD798" s="176" t="s">
        <v>27648</v>
      </c>
      <c r="CE798" s="220" t="s">
        <v>39654</v>
      </c>
      <c r="CF798" s="189" t="s">
        <v>39655</v>
      </c>
      <c r="CG798" s="189" t="s">
        <v>39656</v>
      </c>
      <c r="CH798" s="224" t="s">
        <v>33185</v>
      </c>
      <c r="CI798" s="238" t="s">
        <v>40130</v>
      </c>
      <c r="CJ798" s="238" t="s">
        <v>42744</v>
      </c>
      <c r="CK798" s="238" t="s">
        <v>40557</v>
      </c>
      <c r="CL798" s="123" t="s">
        <v>19988</v>
      </c>
      <c r="CM798" s="238" t="s">
        <v>40025</v>
      </c>
      <c r="CN798" s="232" t="s">
        <v>41255</v>
      </c>
      <c r="CO798" s="123" t="s">
        <v>20180</v>
      </c>
      <c r="CP798" s="222" t="s">
        <v>41884</v>
      </c>
      <c r="CQ798" s="222" t="s">
        <v>41885</v>
      </c>
      <c r="CR798" s="222" t="s">
        <v>41886</v>
      </c>
      <c r="CS798" s="222" t="s">
        <v>41362</v>
      </c>
      <c r="CT798" s="222" t="s">
        <v>41390</v>
      </c>
      <c r="CU798" s="222" t="s">
        <v>41850</v>
      </c>
      <c r="CV798" s="220" t="s">
        <v>36067</v>
      </c>
      <c r="CW798" s="220" t="s">
        <v>36068</v>
      </c>
      <c r="CX798" s="220" t="s">
        <v>36069</v>
      </c>
      <c r="CY798" s="220" t="s">
        <v>36070</v>
      </c>
      <c r="CZ798" s="220" t="s">
        <v>34665</v>
      </c>
      <c r="DA798" s="220" t="s">
        <v>34755</v>
      </c>
      <c r="DB798" s="220" t="s">
        <v>36071</v>
      </c>
      <c r="DC798" s="220" t="s">
        <v>34233</v>
      </c>
      <c r="DD798" s="220" t="s">
        <v>36072</v>
      </c>
      <c r="DE798" s="220" t="s">
        <v>36043</v>
      </c>
      <c r="DF798" s="220" t="s">
        <v>33994</v>
      </c>
      <c r="DG798" s="220" t="s">
        <v>36073</v>
      </c>
      <c r="DH798" s="220" t="s">
        <v>33818</v>
      </c>
      <c r="DI798" s="220" t="s">
        <v>33703</v>
      </c>
      <c r="DJ798" s="220" t="s">
        <v>36074</v>
      </c>
      <c r="DK798" s="220" t="s">
        <v>35501</v>
      </c>
      <c r="DL798" s="220" t="s">
        <v>20882</v>
      </c>
      <c r="DM798" s="305" t="s">
        <v>57721</v>
      </c>
      <c r="DN798" s="305" t="s">
        <v>57203</v>
      </c>
      <c r="DO798" s="305" t="s">
        <v>57722</v>
      </c>
      <c r="DP798" s="305" t="s">
        <v>57553</v>
      </c>
      <c r="DQ798" s="305" t="s">
        <v>57723</v>
      </c>
      <c r="DR798" s="305" t="s">
        <v>57724</v>
      </c>
      <c r="DS798" s="17" t="s">
        <v>20304</v>
      </c>
      <c r="DT798" s="485" t="s">
        <v>43714</v>
      </c>
      <c r="DU798" s="238" t="s">
        <v>43715</v>
      </c>
      <c r="DV798" s="238" t="s">
        <v>43716</v>
      </c>
      <c r="DW798" s="123" t="s">
        <v>20416</v>
      </c>
      <c r="DX798" s="196" t="s">
        <v>32190</v>
      </c>
      <c r="DY798" s="196" t="s">
        <v>31587</v>
      </c>
      <c r="DZ798" s="197" t="s">
        <v>32224</v>
      </c>
      <c r="EA798" s="116" t="s">
        <v>17747</v>
      </c>
      <c r="EB798" s="116" t="s">
        <v>17748</v>
      </c>
      <c r="EC798" s="116" t="s">
        <v>17749</v>
      </c>
      <c r="ED798" s="116" t="s">
        <v>16292</v>
      </c>
      <c r="EE798" s="122" t="s">
        <v>17750</v>
      </c>
      <c r="EF798" s="117" t="s">
        <v>17751</v>
      </c>
      <c r="EG798" s="338" t="s">
        <v>60591</v>
      </c>
      <c r="EH798" s="338" t="s">
        <v>60592</v>
      </c>
      <c r="EI798" s="338" t="s">
        <v>60593</v>
      </c>
      <c r="EJ798" s="338" t="s">
        <v>60594</v>
      </c>
      <c r="EK798" s="338" t="s">
        <v>60595</v>
      </c>
      <c r="EL798" s="338" t="s">
        <v>60596</v>
      </c>
      <c r="EM798" s="338" t="s">
        <v>60597</v>
      </c>
      <c r="EN798" s="338" t="s">
        <v>60598</v>
      </c>
      <c r="EO798" s="338" t="s">
        <v>60599</v>
      </c>
      <c r="EP798" s="338" t="s">
        <v>108</v>
      </c>
    </row>
    <row r="799" spans="1:146" ht="17.25">
      <c r="A799" s="143"/>
      <c r="B799" s="419">
        <v>2074</v>
      </c>
      <c r="C799" s="420" t="s">
        <v>71062</v>
      </c>
      <c r="D799" s="419" t="s">
        <v>436</v>
      </c>
      <c r="E799" s="419">
        <v>131725</v>
      </c>
      <c r="F799" s="422" t="s">
        <v>2450</v>
      </c>
      <c r="G799" s="422" t="s">
        <v>2451</v>
      </c>
      <c r="H799" s="1" t="s">
        <v>101</v>
      </c>
      <c r="I799" s="1" t="s">
        <v>102</v>
      </c>
      <c r="J799" s="1" t="s">
        <v>437</v>
      </c>
      <c r="K799" s="9">
        <v>51</v>
      </c>
      <c r="L799" s="28" t="s">
        <v>108</v>
      </c>
      <c r="M799" s="153" t="s">
        <v>67898</v>
      </c>
      <c r="N799" s="28" t="s">
        <v>436</v>
      </c>
      <c r="O799" s="28" t="s">
        <v>436</v>
      </c>
      <c r="P799" s="28" t="s">
        <v>435</v>
      </c>
      <c r="Q799" s="220">
        <v>70</v>
      </c>
      <c r="R799" s="344"/>
      <c r="S799" s="338"/>
      <c r="U799" s="453"/>
      <c r="V799" s="158" t="s">
        <v>105</v>
      </c>
      <c r="W799" s="158" t="s">
        <v>19271</v>
      </c>
      <c r="X799" s="105" t="s">
        <v>13663</v>
      </c>
      <c r="Y799" s="105" t="s">
        <v>14130</v>
      </c>
      <c r="Z799" s="105" t="s">
        <v>13939</v>
      </c>
      <c r="AA799" s="108" t="s">
        <v>105</v>
      </c>
      <c r="AB799" s="111" t="s">
        <v>105</v>
      </c>
      <c r="AC799" s="111" t="s">
        <v>105</v>
      </c>
      <c r="AD799" s="111" t="s">
        <v>105</v>
      </c>
      <c r="AE799" s="111" t="s">
        <v>13716</v>
      </c>
      <c r="AF799" s="111" t="s">
        <v>105</v>
      </c>
      <c r="AG799" s="108" t="s">
        <v>13672</v>
      </c>
      <c r="AH799" s="64" t="s">
        <v>5780</v>
      </c>
      <c r="AI799" s="64" t="s">
        <v>5977</v>
      </c>
      <c r="AJ799" s="64" t="s">
        <v>3551</v>
      </c>
      <c r="AK799" s="64" t="s">
        <v>4410</v>
      </c>
      <c r="AL799" s="63" t="s">
        <v>5869</v>
      </c>
      <c r="AM799" s="63" t="s">
        <v>5978</v>
      </c>
      <c r="AN799" s="63" t="s">
        <v>105</v>
      </c>
      <c r="AO799" s="96" t="s">
        <v>11950</v>
      </c>
      <c r="AP799" s="96" t="s">
        <v>12356</v>
      </c>
      <c r="AQ799" s="96" t="s">
        <v>9986</v>
      </c>
      <c r="AR799" s="96" t="s">
        <v>12389</v>
      </c>
      <c r="AS799" s="96" t="s">
        <v>9733</v>
      </c>
      <c r="AT799" s="96" t="s">
        <v>11960</v>
      </c>
      <c r="AU799" s="96" t="s">
        <v>9784</v>
      </c>
      <c r="AV799" s="96" t="s">
        <v>12390</v>
      </c>
      <c r="AW799" s="88" t="s">
        <v>8886</v>
      </c>
      <c r="AX799" s="88" t="s">
        <v>9005</v>
      </c>
      <c r="AY799" s="88" t="s">
        <v>105</v>
      </c>
      <c r="AZ799" s="88" t="s">
        <v>105</v>
      </c>
      <c r="BA799" s="88" t="s">
        <v>105</v>
      </c>
      <c r="BB799" s="129" t="s">
        <v>21174</v>
      </c>
      <c r="BC799" s="129" t="s">
        <v>20990</v>
      </c>
      <c r="BD799" s="129" t="s">
        <v>22338</v>
      </c>
      <c r="BE799" s="129" t="s">
        <v>22400</v>
      </c>
      <c r="BF799" s="129" t="s">
        <v>21166</v>
      </c>
      <c r="BG799" s="129" t="s">
        <v>22401</v>
      </c>
      <c r="BH799" s="129" t="s">
        <v>21247</v>
      </c>
      <c r="BI799" s="129" t="s">
        <v>22402</v>
      </c>
      <c r="BJ799" s="122" t="s">
        <v>22353</v>
      </c>
      <c r="BK799" s="176" t="s">
        <v>20882</v>
      </c>
      <c r="BL799" s="176" t="s">
        <v>25103</v>
      </c>
      <c r="BM799" s="176" t="s">
        <v>27649</v>
      </c>
      <c r="BN799" s="176" t="s">
        <v>27650</v>
      </c>
      <c r="BO799" s="176" t="s">
        <v>27651</v>
      </c>
      <c r="BP799" s="176" t="s">
        <v>26613</v>
      </c>
      <c r="BQ799" s="176" t="s">
        <v>25340</v>
      </c>
      <c r="BR799" s="176" t="s">
        <v>20882</v>
      </c>
      <c r="BS799" s="176" t="s">
        <v>24924</v>
      </c>
      <c r="BT799" s="176" t="s">
        <v>26341</v>
      </c>
      <c r="BU799" s="176" t="s">
        <v>27379</v>
      </c>
      <c r="BV799" s="176" t="s">
        <v>27647</v>
      </c>
      <c r="BW799" s="176" t="s">
        <v>25990</v>
      </c>
      <c r="BX799" s="176" t="s">
        <v>24980</v>
      </c>
      <c r="BY799" s="176" t="s">
        <v>20882</v>
      </c>
      <c r="BZ799" s="176" t="s">
        <v>20882</v>
      </c>
      <c r="CA799" s="176" t="s">
        <v>25132</v>
      </c>
      <c r="CB799" s="176" t="s">
        <v>20882</v>
      </c>
      <c r="CC799" s="176" t="s">
        <v>20882</v>
      </c>
      <c r="CD799" s="176" t="s">
        <v>20882</v>
      </c>
      <c r="CE799" s="220" t="s">
        <v>39657</v>
      </c>
      <c r="CF799" s="189" t="s">
        <v>39399</v>
      </c>
      <c r="CG799" s="189" t="s">
        <v>39658</v>
      </c>
      <c r="CH799" s="224" t="s">
        <v>33164</v>
      </c>
      <c r="CI799" s="238" t="s">
        <v>105</v>
      </c>
      <c r="CJ799" s="238" t="s">
        <v>42745</v>
      </c>
      <c r="CK799" s="238" t="s">
        <v>105</v>
      </c>
      <c r="CL799" s="123" t="s">
        <v>20053</v>
      </c>
      <c r="CM799" s="238" t="s">
        <v>40020</v>
      </c>
      <c r="CN799" s="232" t="s">
        <v>41198</v>
      </c>
      <c r="CO799" s="123" t="s">
        <v>20181</v>
      </c>
      <c r="CP799" s="222" t="s">
        <v>41817</v>
      </c>
      <c r="CQ799" s="222" t="s">
        <v>41818</v>
      </c>
      <c r="CR799" s="222" t="s">
        <v>105</v>
      </c>
      <c r="CS799" s="222" t="s">
        <v>41887</v>
      </c>
      <c r="CT799" s="222" t="s">
        <v>572</v>
      </c>
      <c r="CU799" s="222" t="s">
        <v>41850</v>
      </c>
      <c r="CV799" s="220" t="s">
        <v>36075</v>
      </c>
      <c r="CW799" s="220" t="s">
        <v>36076</v>
      </c>
      <c r="CX799" s="220" t="s">
        <v>34057</v>
      </c>
      <c r="CY799" s="220" t="s">
        <v>35415</v>
      </c>
      <c r="CZ799" s="220" t="s">
        <v>20882</v>
      </c>
      <c r="DA799" s="220" t="s">
        <v>20882</v>
      </c>
      <c r="DB799" s="220" t="s">
        <v>20882</v>
      </c>
      <c r="DC799" s="220" t="s">
        <v>20882</v>
      </c>
      <c r="DD799" s="220" t="s">
        <v>20882</v>
      </c>
      <c r="DE799" s="220" t="s">
        <v>35452</v>
      </c>
      <c r="DF799" s="220" t="s">
        <v>35946</v>
      </c>
      <c r="DG799" s="220" t="s">
        <v>36077</v>
      </c>
      <c r="DH799" s="220" t="s">
        <v>35797</v>
      </c>
      <c r="DI799" s="220" t="s">
        <v>21151</v>
      </c>
      <c r="DJ799" s="220" t="s">
        <v>20882</v>
      </c>
      <c r="DK799" s="220" t="s">
        <v>35672</v>
      </c>
      <c r="DL799" s="220" t="s">
        <v>20882</v>
      </c>
      <c r="DM799" s="305" t="s">
        <v>57725</v>
      </c>
      <c r="DN799" s="305" t="s">
        <v>46336</v>
      </c>
      <c r="DO799" s="305" t="s">
        <v>57300</v>
      </c>
      <c r="DP799" s="305" t="s">
        <v>57726</v>
      </c>
      <c r="DQ799" s="305" t="s">
        <v>46063</v>
      </c>
      <c r="DR799" s="305" t="s">
        <v>57727</v>
      </c>
      <c r="DS799" s="123" t="s">
        <v>105</v>
      </c>
      <c r="DT799" s="238" t="s">
        <v>43717</v>
      </c>
      <c r="DU799" s="238" t="s">
        <v>43718</v>
      </c>
      <c r="DV799" s="238" t="s">
        <v>43719</v>
      </c>
      <c r="DW799" s="222" t="s">
        <v>20417</v>
      </c>
      <c r="DX799" s="196" t="s">
        <v>32225</v>
      </c>
      <c r="DY799" s="196" t="s">
        <v>32226</v>
      </c>
      <c r="DZ799" s="197" t="s">
        <v>32227</v>
      </c>
      <c r="EA799" s="116" t="s">
        <v>17652</v>
      </c>
      <c r="EB799" s="116" t="s">
        <v>17752</v>
      </c>
      <c r="EC799" s="116" t="s">
        <v>572</v>
      </c>
      <c r="ED799" s="116" t="s">
        <v>105</v>
      </c>
      <c r="EE799" s="122" t="s">
        <v>17753</v>
      </c>
      <c r="EF799" s="117" t="s">
        <v>17754</v>
      </c>
      <c r="EG799" s="338" t="s">
        <v>105</v>
      </c>
      <c r="EH799" s="338" t="s">
        <v>60600</v>
      </c>
      <c r="EI799" s="338" t="s">
        <v>60601</v>
      </c>
      <c r="EJ799" s="338" t="s">
        <v>60602</v>
      </c>
      <c r="EK799" s="338" t="s">
        <v>14867</v>
      </c>
      <c r="EL799" s="338" t="s">
        <v>105</v>
      </c>
      <c r="EM799" s="338" t="s">
        <v>60603</v>
      </c>
      <c r="EN799" s="338" t="s">
        <v>60604</v>
      </c>
      <c r="EO799" s="338" t="s">
        <v>403</v>
      </c>
      <c r="EP799" s="338" t="s">
        <v>108</v>
      </c>
    </row>
    <row r="800" spans="1:146" ht="17.25">
      <c r="A800" s="129" t="s">
        <v>42001</v>
      </c>
      <c r="B800" s="419">
        <v>2075</v>
      </c>
      <c r="C800" s="420" t="s">
        <v>71063</v>
      </c>
      <c r="D800" s="419" t="s">
        <v>71064</v>
      </c>
      <c r="E800" s="419">
        <v>132944</v>
      </c>
      <c r="F800" s="422" t="s">
        <v>2452</v>
      </c>
      <c r="G800" s="422" t="s">
        <v>2453</v>
      </c>
      <c r="H800" s="1" t="s">
        <v>101</v>
      </c>
      <c r="I800" s="1" t="s">
        <v>102</v>
      </c>
      <c r="J800" s="1" t="s">
        <v>112</v>
      </c>
      <c r="K800" s="9">
        <v>68</v>
      </c>
      <c r="L800" s="28" t="s">
        <v>108</v>
      </c>
      <c r="M800" s="153" t="s">
        <v>67898</v>
      </c>
      <c r="N800" s="28" t="s">
        <v>403</v>
      </c>
      <c r="O800" s="28" t="s">
        <v>403</v>
      </c>
      <c r="P800" s="28" t="s">
        <v>403</v>
      </c>
      <c r="Q800" s="220">
        <v>3</v>
      </c>
      <c r="R800" s="344"/>
      <c r="S800" s="338"/>
      <c r="U800" s="209" t="s">
        <v>42001</v>
      </c>
      <c r="V800" s="158" t="s">
        <v>19302</v>
      </c>
      <c r="W800" s="158" t="s">
        <v>19267</v>
      </c>
      <c r="X800" s="105" t="s">
        <v>13663</v>
      </c>
      <c r="Y800" s="105" t="s">
        <v>13742</v>
      </c>
      <c r="Z800" s="105" t="s">
        <v>14919</v>
      </c>
      <c r="AA800" s="108" t="s">
        <v>13797</v>
      </c>
      <c r="AB800" s="111" t="s">
        <v>13710</v>
      </c>
      <c r="AC800" s="111" t="s">
        <v>13668</v>
      </c>
      <c r="AD800" s="111" t="s">
        <v>13833</v>
      </c>
      <c r="AE800" s="111" t="s">
        <v>13869</v>
      </c>
      <c r="AF800" s="111" t="s">
        <v>13692</v>
      </c>
      <c r="AG800" s="108" t="s">
        <v>13672</v>
      </c>
      <c r="AH800" s="64" t="s">
        <v>5780</v>
      </c>
      <c r="AI800" s="64" t="s">
        <v>5979</v>
      </c>
      <c r="AJ800" s="64" t="s">
        <v>4102</v>
      </c>
      <c r="AK800" s="64" t="s">
        <v>3488</v>
      </c>
      <c r="AL800" s="63" t="s">
        <v>3304</v>
      </c>
      <c r="AM800" s="64" t="s">
        <v>5980</v>
      </c>
      <c r="AN800" s="64" t="s">
        <v>5897</v>
      </c>
      <c r="AO800" s="96" t="s">
        <v>11950</v>
      </c>
      <c r="AP800" s="96" t="s">
        <v>12391</v>
      </c>
      <c r="AQ800" s="96" t="s">
        <v>9775</v>
      </c>
      <c r="AR800" s="96" t="s">
        <v>12013</v>
      </c>
      <c r="AS800" s="96" t="s">
        <v>9733</v>
      </c>
      <c r="AT800" s="96" t="s">
        <v>9807</v>
      </c>
      <c r="AU800" s="96" t="s">
        <v>9792</v>
      </c>
      <c r="AV800" s="96" t="s">
        <v>12392</v>
      </c>
      <c r="AW800" s="88" t="s">
        <v>105</v>
      </c>
      <c r="AX800" s="88" t="s">
        <v>105</v>
      </c>
      <c r="AY800" s="88" t="s">
        <v>105</v>
      </c>
      <c r="AZ800" s="88" t="s">
        <v>105</v>
      </c>
      <c r="BA800" s="88" t="s">
        <v>105</v>
      </c>
      <c r="BB800" s="129" t="s">
        <v>20882</v>
      </c>
      <c r="BC800" s="129" t="s">
        <v>20882</v>
      </c>
      <c r="BD800" s="129" t="s">
        <v>20882</v>
      </c>
      <c r="BE800" s="129" t="s">
        <v>20882</v>
      </c>
      <c r="BF800" s="130" t="s">
        <v>20910</v>
      </c>
      <c r="BG800" s="129" t="s">
        <v>20882</v>
      </c>
      <c r="BH800" s="129" t="s">
        <v>20882</v>
      </c>
      <c r="BI800" s="129" t="s">
        <v>20882</v>
      </c>
      <c r="BJ800" s="129" t="s">
        <v>20882</v>
      </c>
      <c r="BK800" s="176" t="s">
        <v>20882</v>
      </c>
      <c r="BL800" s="176" t="s">
        <v>20882</v>
      </c>
      <c r="BM800" s="176" t="s">
        <v>20882</v>
      </c>
      <c r="BN800" s="176" t="s">
        <v>20882</v>
      </c>
      <c r="BO800" s="176" t="s">
        <v>20882</v>
      </c>
      <c r="BP800" s="176" t="s">
        <v>20882</v>
      </c>
      <c r="BQ800" s="176" t="s">
        <v>20882</v>
      </c>
      <c r="BR800" s="176" t="s">
        <v>20882</v>
      </c>
      <c r="BS800" s="176" t="s">
        <v>20882</v>
      </c>
      <c r="BT800" s="176" t="s">
        <v>20882</v>
      </c>
      <c r="BU800" s="176" t="s">
        <v>20882</v>
      </c>
      <c r="BV800" s="176" t="s">
        <v>20882</v>
      </c>
      <c r="BW800" s="176" t="s">
        <v>20882</v>
      </c>
      <c r="BX800" s="176" t="s">
        <v>20882</v>
      </c>
      <c r="BY800" s="176" t="s">
        <v>20882</v>
      </c>
      <c r="BZ800" s="176" t="s">
        <v>20882</v>
      </c>
      <c r="CA800" s="176" t="s">
        <v>20882</v>
      </c>
      <c r="CB800" s="176" t="s">
        <v>20882</v>
      </c>
      <c r="CC800" s="176" t="s">
        <v>20882</v>
      </c>
      <c r="CD800" s="176" t="s">
        <v>20882</v>
      </c>
      <c r="CE800" s="220" t="s">
        <v>39659</v>
      </c>
      <c r="CF800" s="189" t="s">
        <v>39399</v>
      </c>
      <c r="CG800" s="189" t="s">
        <v>39660</v>
      </c>
      <c r="CH800" s="224" t="s">
        <v>33185</v>
      </c>
      <c r="CI800" s="238" t="s">
        <v>42746</v>
      </c>
      <c r="CJ800" s="238" t="s">
        <v>40389</v>
      </c>
      <c r="CK800" s="238" t="s">
        <v>42747</v>
      </c>
      <c r="CL800" s="123" t="s">
        <v>20054</v>
      </c>
      <c r="CM800" s="238" t="s">
        <v>40123</v>
      </c>
      <c r="CN800" s="232" t="s">
        <v>41264</v>
      </c>
      <c r="CO800" s="123" t="s">
        <v>20182</v>
      </c>
      <c r="CP800" s="222" t="s">
        <v>41548</v>
      </c>
      <c r="CQ800" s="222" t="s">
        <v>41549</v>
      </c>
      <c r="CR800" s="236" t="s">
        <v>41888</v>
      </c>
      <c r="CS800" s="222" t="s">
        <v>41457</v>
      </c>
      <c r="CT800" s="222" t="s">
        <v>41889</v>
      </c>
      <c r="CU800" s="222" t="s">
        <v>41890</v>
      </c>
      <c r="CV800" s="220" t="s">
        <v>34294</v>
      </c>
      <c r="CW800" s="220" t="s">
        <v>35849</v>
      </c>
      <c r="CX800" s="220" t="s">
        <v>34932</v>
      </c>
      <c r="CY800" s="220" t="s">
        <v>34955</v>
      </c>
      <c r="CZ800" s="220" t="s">
        <v>33917</v>
      </c>
      <c r="DA800" s="220" t="s">
        <v>33542</v>
      </c>
      <c r="DB800" s="220" t="s">
        <v>36078</v>
      </c>
      <c r="DC800" s="220" t="s">
        <v>34646</v>
      </c>
      <c r="DD800" s="220" t="s">
        <v>33908</v>
      </c>
      <c r="DE800" s="220" t="s">
        <v>35452</v>
      </c>
      <c r="DF800" s="220" t="s">
        <v>36079</v>
      </c>
      <c r="DG800" s="220" t="s">
        <v>33606</v>
      </c>
      <c r="DH800" s="220" t="s">
        <v>35423</v>
      </c>
      <c r="DI800" s="220" t="s">
        <v>21151</v>
      </c>
      <c r="DJ800" s="220" t="s">
        <v>36080</v>
      </c>
      <c r="DK800" s="220" t="s">
        <v>21354</v>
      </c>
      <c r="DL800" s="220" t="s">
        <v>33611</v>
      </c>
      <c r="DM800" s="305" t="s">
        <v>57728</v>
      </c>
      <c r="DN800" s="305" t="s">
        <v>46031</v>
      </c>
      <c r="DO800" s="305" t="s">
        <v>57300</v>
      </c>
      <c r="DP800" s="305" t="s">
        <v>34059</v>
      </c>
      <c r="DQ800" s="305" t="s">
        <v>46063</v>
      </c>
      <c r="DR800" s="305" t="s">
        <v>57729</v>
      </c>
      <c r="DS800" s="123" t="s">
        <v>20305</v>
      </c>
      <c r="DT800" s="238" t="s">
        <v>43720</v>
      </c>
      <c r="DU800" s="238" t="s">
        <v>43721</v>
      </c>
      <c r="DV800" s="222" t="s">
        <v>43722</v>
      </c>
      <c r="DW800" s="123" t="s">
        <v>20418</v>
      </c>
      <c r="DX800" s="196" t="s">
        <v>32228</v>
      </c>
      <c r="DY800" s="196" t="s">
        <v>31214</v>
      </c>
      <c r="DZ800" s="197" t="s">
        <v>32229</v>
      </c>
      <c r="EA800" s="116" t="s">
        <v>15832</v>
      </c>
      <c r="EB800" s="116" t="s">
        <v>17755</v>
      </c>
      <c r="EC800" s="116" t="s">
        <v>17630</v>
      </c>
      <c r="ED800" s="116" t="s">
        <v>17756</v>
      </c>
      <c r="EE800" s="122" t="s">
        <v>17668</v>
      </c>
      <c r="EF800" s="117" t="s">
        <v>17757</v>
      </c>
      <c r="EG800" s="338" t="s">
        <v>60605</v>
      </c>
      <c r="EH800" s="338" t="s">
        <v>60466</v>
      </c>
      <c r="EI800" s="338" t="s">
        <v>45829</v>
      </c>
      <c r="EJ800" s="338" t="s">
        <v>60606</v>
      </c>
      <c r="EK800" s="338" t="s">
        <v>48028</v>
      </c>
      <c r="EL800" s="338" t="s">
        <v>47437</v>
      </c>
      <c r="EM800" s="338" t="s">
        <v>60607</v>
      </c>
      <c r="EN800" s="338" t="s">
        <v>60608</v>
      </c>
      <c r="EO800" s="338" t="s">
        <v>60609</v>
      </c>
      <c r="EP800" s="338" t="s">
        <v>108</v>
      </c>
    </row>
    <row r="801" spans="1:146" ht="15.75">
      <c r="A801" s="143" t="s">
        <v>62512</v>
      </c>
      <c r="B801" s="419">
        <v>2076</v>
      </c>
      <c r="C801" s="420" t="s">
        <v>71065</v>
      </c>
      <c r="D801" s="419" t="s">
        <v>438</v>
      </c>
      <c r="E801" s="419">
        <v>128194</v>
      </c>
      <c r="F801" s="422" t="s">
        <v>2454</v>
      </c>
      <c r="G801" s="422" t="s">
        <v>2455</v>
      </c>
      <c r="H801" s="1" t="s">
        <v>101</v>
      </c>
      <c r="I801" s="1" t="s">
        <v>102</v>
      </c>
      <c r="J801" s="1" t="s">
        <v>107</v>
      </c>
      <c r="K801" s="9">
        <v>47</v>
      </c>
      <c r="L801" s="28" t="s">
        <v>108</v>
      </c>
      <c r="M801" s="153" t="s">
        <v>67898</v>
      </c>
      <c r="N801" s="28" t="s">
        <v>438</v>
      </c>
      <c r="O801" s="28" t="s">
        <v>438</v>
      </c>
      <c r="P801" s="28" t="s">
        <v>438</v>
      </c>
      <c r="Q801" s="220">
        <v>75</v>
      </c>
      <c r="R801" s="344"/>
      <c r="S801" s="338"/>
      <c r="U801" s="453" t="s">
        <v>62512</v>
      </c>
      <c r="V801" s="158" t="s">
        <v>19300</v>
      </c>
      <c r="W801" s="158" t="s">
        <v>19967</v>
      </c>
      <c r="X801" s="105" t="s">
        <v>13663</v>
      </c>
      <c r="Y801" s="105" t="s">
        <v>13796</v>
      </c>
      <c r="Z801" s="105" t="s">
        <v>13665</v>
      </c>
      <c r="AA801" s="108" t="s">
        <v>13797</v>
      </c>
      <c r="AB801" s="111" t="s">
        <v>13667</v>
      </c>
      <c r="AC801" s="111" t="s">
        <v>13668</v>
      </c>
      <c r="AD801" s="111" t="s">
        <v>13678</v>
      </c>
      <c r="AE801" s="111" t="s">
        <v>14034</v>
      </c>
      <c r="AF801" s="111" t="s">
        <v>13801</v>
      </c>
      <c r="AG801" s="108" t="s">
        <v>14714</v>
      </c>
      <c r="AH801" s="64" t="s">
        <v>5981</v>
      </c>
      <c r="AI801" s="64" t="s">
        <v>4289</v>
      </c>
      <c r="AJ801" s="64" t="s">
        <v>4102</v>
      </c>
      <c r="AK801" s="64" t="s">
        <v>4410</v>
      </c>
      <c r="AL801" s="63" t="s">
        <v>3304</v>
      </c>
      <c r="AM801" s="63" t="s">
        <v>5840</v>
      </c>
      <c r="AN801" s="64" t="s">
        <v>5982</v>
      </c>
      <c r="AO801" s="96" t="s">
        <v>11950</v>
      </c>
      <c r="AP801" s="96" t="s">
        <v>10530</v>
      </c>
      <c r="AQ801" s="96" t="s">
        <v>9775</v>
      </c>
      <c r="AR801" s="96" t="s">
        <v>12013</v>
      </c>
      <c r="AS801" s="96" t="s">
        <v>9733</v>
      </c>
      <c r="AT801" s="96" t="s">
        <v>12393</v>
      </c>
      <c r="AU801" s="96" t="s">
        <v>9954</v>
      </c>
      <c r="AV801" s="96" t="s">
        <v>10671</v>
      </c>
      <c r="AW801" s="88" t="s">
        <v>7439</v>
      </c>
      <c r="AX801" s="88" t="s">
        <v>8273</v>
      </c>
      <c r="AY801" s="88" t="s">
        <v>7155</v>
      </c>
      <c r="AZ801" s="88" t="s">
        <v>9006</v>
      </c>
      <c r="BA801" s="88" t="s">
        <v>9007</v>
      </c>
      <c r="BB801" s="129" t="s">
        <v>20902</v>
      </c>
      <c r="BC801" s="129" t="s">
        <v>21608</v>
      </c>
      <c r="BD801" s="129" t="s">
        <v>22403</v>
      </c>
      <c r="BE801" s="130" t="s">
        <v>22404</v>
      </c>
      <c r="BF801" s="129" t="s">
        <v>22405</v>
      </c>
      <c r="BG801" s="129" t="s">
        <v>22286</v>
      </c>
      <c r="BH801" s="129" t="s">
        <v>22406</v>
      </c>
      <c r="BI801" s="129" t="s">
        <v>21301</v>
      </c>
      <c r="BJ801" s="129" t="s">
        <v>22407</v>
      </c>
      <c r="BK801" s="176" t="s">
        <v>27137</v>
      </c>
      <c r="BL801" s="176" t="s">
        <v>27652</v>
      </c>
      <c r="BM801" s="176" t="s">
        <v>25402</v>
      </c>
      <c r="BN801" s="176" t="s">
        <v>27653</v>
      </c>
      <c r="BO801" s="176" t="s">
        <v>27654</v>
      </c>
      <c r="BP801" s="176" t="s">
        <v>26552</v>
      </c>
      <c r="BQ801" s="176" t="s">
        <v>25482</v>
      </c>
      <c r="BR801" s="176" t="s">
        <v>24488</v>
      </c>
      <c r="BS801" s="176" t="s">
        <v>24489</v>
      </c>
      <c r="BT801" s="176" t="s">
        <v>24474</v>
      </c>
      <c r="BU801" s="176" t="s">
        <v>27655</v>
      </c>
      <c r="BV801" s="176" t="s">
        <v>27656</v>
      </c>
      <c r="BW801" s="176" t="s">
        <v>27657</v>
      </c>
      <c r="BX801" s="176" t="s">
        <v>27658</v>
      </c>
      <c r="BY801" s="176" t="s">
        <v>27659</v>
      </c>
      <c r="BZ801" s="176" t="s">
        <v>24512</v>
      </c>
      <c r="CA801" s="176" t="s">
        <v>27660</v>
      </c>
      <c r="CB801" s="176" t="s">
        <v>27661</v>
      </c>
      <c r="CC801" s="176" t="s">
        <v>27661</v>
      </c>
      <c r="CD801" s="176" t="s">
        <v>27661</v>
      </c>
      <c r="CE801" s="220" t="s">
        <v>39661</v>
      </c>
      <c r="CF801" s="189" t="s">
        <v>39615</v>
      </c>
      <c r="CG801" s="189" t="s">
        <v>33184</v>
      </c>
      <c r="CH801" s="224" t="s">
        <v>33164</v>
      </c>
      <c r="CI801" s="238" t="s">
        <v>40028</v>
      </c>
      <c r="CJ801" s="238" t="s">
        <v>40389</v>
      </c>
      <c r="CK801" s="238" t="s">
        <v>39979</v>
      </c>
      <c r="CL801" s="123" t="s">
        <v>20055</v>
      </c>
      <c r="CM801" s="238" t="s">
        <v>40214</v>
      </c>
      <c r="CN801" s="232" t="s">
        <v>41265</v>
      </c>
      <c r="CO801" s="123" t="s">
        <v>20183</v>
      </c>
      <c r="CP801" s="222" t="s">
        <v>41274</v>
      </c>
      <c r="CQ801" s="222" t="s">
        <v>41416</v>
      </c>
      <c r="CR801" s="222" t="s">
        <v>41891</v>
      </c>
      <c r="CS801" s="222" t="s">
        <v>41362</v>
      </c>
      <c r="CT801" s="222" t="s">
        <v>41892</v>
      </c>
      <c r="CU801" s="222" t="s">
        <v>41847</v>
      </c>
      <c r="CV801" s="220" t="s">
        <v>36001</v>
      </c>
      <c r="CW801" s="220" t="s">
        <v>36081</v>
      </c>
      <c r="CX801" s="220" t="s">
        <v>36082</v>
      </c>
      <c r="CY801" s="220" t="s">
        <v>35691</v>
      </c>
      <c r="CZ801" s="220" t="s">
        <v>35967</v>
      </c>
      <c r="DA801" s="220" t="s">
        <v>33542</v>
      </c>
      <c r="DB801" s="220" t="s">
        <v>36083</v>
      </c>
      <c r="DC801" s="220" t="s">
        <v>35812</v>
      </c>
      <c r="DD801" s="220" t="s">
        <v>36084</v>
      </c>
      <c r="DE801" s="220" t="s">
        <v>36043</v>
      </c>
      <c r="DF801" s="220" t="s">
        <v>33976</v>
      </c>
      <c r="DG801" s="220" t="s">
        <v>36085</v>
      </c>
      <c r="DH801" s="220" t="s">
        <v>34610</v>
      </c>
      <c r="DI801" s="220" t="s">
        <v>33953</v>
      </c>
      <c r="DJ801" s="220" t="s">
        <v>34580</v>
      </c>
      <c r="DK801" s="220" t="s">
        <v>36086</v>
      </c>
      <c r="DL801" s="220" t="s">
        <v>36087</v>
      </c>
      <c r="DM801" s="305" t="s">
        <v>57730</v>
      </c>
      <c r="DN801" s="305" t="s">
        <v>57731</v>
      </c>
      <c r="DO801" s="485" t="s">
        <v>57732</v>
      </c>
      <c r="DP801" s="305" t="s">
        <v>57463</v>
      </c>
      <c r="DQ801" s="305" t="s">
        <v>57733</v>
      </c>
      <c r="DR801" s="305" t="s">
        <v>57734</v>
      </c>
      <c r="DS801" s="123" t="s">
        <v>20306</v>
      </c>
      <c r="DT801" s="238" t="s">
        <v>43687</v>
      </c>
      <c r="DU801" s="238" t="s">
        <v>43723</v>
      </c>
      <c r="DV801" s="238" t="s">
        <v>43724</v>
      </c>
      <c r="DW801" s="222" t="s">
        <v>20419</v>
      </c>
      <c r="DX801" s="196" t="s">
        <v>32230</v>
      </c>
      <c r="DY801" s="196" t="s">
        <v>32231</v>
      </c>
      <c r="DZ801" s="197" t="s">
        <v>32232</v>
      </c>
      <c r="EA801" s="485" t="s">
        <v>572</v>
      </c>
      <c r="EB801" s="116" t="s">
        <v>17758</v>
      </c>
      <c r="EC801" s="116" t="s">
        <v>17759</v>
      </c>
      <c r="ED801" s="485" t="s">
        <v>19191</v>
      </c>
      <c r="EE801" s="122" t="s">
        <v>17760</v>
      </c>
      <c r="EF801" s="117" t="s">
        <v>17761</v>
      </c>
      <c r="EG801" s="338" t="s">
        <v>60610</v>
      </c>
      <c r="EH801" s="338" t="s">
        <v>60466</v>
      </c>
      <c r="EI801" s="342" t="s">
        <v>60611</v>
      </c>
      <c r="EJ801" s="338" t="s">
        <v>60612</v>
      </c>
      <c r="EK801" s="352" t="s">
        <v>105</v>
      </c>
      <c r="EL801" s="338" t="s">
        <v>60613</v>
      </c>
      <c r="EM801" s="338" t="s">
        <v>60614</v>
      </c>
      <c r="EN801" s="338" t="s">
        <v>60615</v>
      </c>
      <c r="EO801" s="338" t="s">
        <v>60616</v>
      </c>
      <c r="EP801" s="338" t="s">
        <v>108</v>
      </c>
    </row>
    <row r="802" spans="1:146">
      <c r="A802" s="143" t="s">
        <v>42002</v>
      </c>
      <c r="B802" s="419">
        <v>2077</v>
      </c>
      <c r="C802" s="420" t="s">
        <v>71066</v>
      </c>
      <c r="D802" s="419" t="s">
        <v>439</v>
      </c>
      <c r="E802" s="419">
        <v>129021</v>
      </c>
      <c r="F802" s="422" t="s">
        <v>2456</v>
      </c>
      <c r="G802" s="422" t="s">
        <v>2457</v>
      </c>
      <c r="H802" s="1" t="s">
        <v>101</v>
      </c>
      <c r="I802" s="1" t="s">
        <v>102</v>
      </c>
      <c r="J802" s="1" t="s">
        <v>440</v>
      </c>
      <c r="K802" s="9" t="s">
        <v>105</v>
      </c>
      <c r="L802" s="28" t="s">
        <v>108</v>
      </c>
      <c r="M802" s="153" t="s">
        <v>67898</v>
      </c>
      <c r="N802" s="28" t="s">
        <v>439</v>
      </c>
      <c r="O802" s="28" t="s">
        <v>439</v>
      </c>
      <c r="P802" s="28" t="s">
        <v>439</v>
      </c>
      <c r="Q802" s="220">
        <v>90</v>
      </c>
      <c r="R802" s="344"/>
      <c r="S802" s="338"/>
      <c r="U802" s="453" t="s">
        <v>42002</v>
      </c>
      <c r="V802" s="161" t="s">
        <v>19302</v>
      </c>
      <c r="W802" s="158" t="s">
        <v>19968</v>
      </c>
      <c r="X802" s="105" t="s">
        <v>105</v>
      </c>
      <c r="Y802" s="105" t="s">
        <v>13742</v>
      </c>
      <c r="Z802" s="105" t="s">
        <v>13665</v>
      </c>
      <c r="AA802" s="108" t="s">
        <v>14685</v>
      </c>
      <c r="AB802" s="111" t="s">
        <v>105</v>
      </c>
      <c r="AC802" s="111" t="s">
        <v>105</v>
      </c>
      <c r="AD802" s="111" t="s">
        <v>13669</v>
      </c>
      <c r="AE802" s="111" t="s">
        <v>14210</v>
      </c>
      <c r="AF802" s="111" t="s">
        <v>13822</v>
      </c>
      <c r="AG802" s="108" t="s">
        <v>14920</v>
      </c>
      <c r="AH802" s="64" t="s">
        <v>3644</v>
      </c>
      <c r="AI802" s="64" t="s">
        <v>4289</v>
      </c>
      <c r="AJ802" s="64" t="s">
        <v>5983</v>
      </c>
      <c r="AK802" s="64" t="s">
        <v>5548</v>
      </c>
      <c r="AL802" s="63" t="s">
        <v>5984</v>
      </c>
      <c r="AM802" s="65" t="s">
        <v>5985</v>
      </c>
      <c r="AN802" s="65" t="s">
        <v>5986</v>
      </c>
      <c r="AO802" s="96" t="s">
        <v>12394</v>
      </c>
      <c r="AP802" s="96" t="s">
        <v>10530</v>
      </c>
      <c r="AQ802" s="96" t="s">
        <v>9775</v>
      </c>
      <c r="AR802" s="96" t="s">
        <v>10618</v>
      </c>
      <c r="AS802" s="96" t="s">
        <v>12395</v>
      </c>
      <c r="AT802" s="96" t="s">
        <v>9862</v>
      </c>
      <c r="AU802" s="365" t="s">
        <v>13608</v>
      </c>
      <c r="AV802" s="96" t="s">
        <v>10671</v>
      </c>
      <c r="AW802" s="88" t="s">
        <v>9008</v>
      </c>
      <c r="AX802" s="88" t="s">
        <v>8945</v>
      </c>
      <c r="AY802" s="88" t="s">
        <v>105</v>
      </c>
      <c r="AZ802" s="88" t="s">
        <v>9009</v>
      </c>
      <c r="BA802" s="90" t="s">
        <v>105</v>
      </c>
      <c r="BB802" s="129" t="s">
        <v>21059</v>
      </c>
      <c r="BC802" s="129" t="s">
        <v>20990</v>
      </c>
      <c r="BD802" s="129" t="s">
        <v>21387</v>
      </c>
      <c r="BE802" s="129" t="s">
        <v>22408</v>
      </c>
      <c r="BF802" s="129" t="s">
        <v>22409</v>
      </c>
      <c r="BG802" s="129" t="s">
        <v>22410</v>
      </c>
      <c r="BH802" s="129" t="s">
        <v>22411</v>
      </c>
      <c r="BI802" s="129" t="s">
        <v>22412</v>
      </c>
      <c r="BJ802" s="129" t="s">
        <v>22413</v>
      </c>
      <c r="BK802" s="176" t="s">
        <v>27662</v>
      </c>
      <c r="BL802" s="176" t="s">
        <v>20882</v>
      </c>
      <c r="BM802" s="176" t="s">
        <v>27325</v>
      </c>
      <c r="BN802" s="178" t="s">
        <v>27663</v>
      </c>
      <c r="BO802" s="176" t="s">
        <v>26551</v>
      </c>
      <c r="BP802" s="178" t="s">
        <v>27664</v>
      </c>
      <c r="BQ802" s="176" t="s">
        <v>24790</v>
      </c>
      <c r="BR802" s="176" t="s">
        <v>20882</v>
      </c>
      <c r="BS802" s="176" t="s">
        <v>27665</v>
      </c>
      <c r="BT802" s="176" t="s">
        <v>24604</v>
      </c>
      <c r="BU802" s="176" t="s">
        <v>27666</v>
      </c>
      <c r="BV802" s="182" t="s">
        <v>27667</v>
      </c>
      <c r="BW802" s="176" t="s">
        <v>27668</v>
      </c>
      <c r="BX802" s="176" t="s">
        <v>27658</v>
      </c>
      <c r="BY802" s="176" t="s">
        <v>27537</v>
      </c>
      <c r="BZ802" s="176" t="s">
        <v>24608</v>
      </c>
      <c r="CA802" s="176" t="s">
        <v>27669</v>
      </c>
      <c r="CB802" s="176" t="s">
        <v>27670</v>
      </c>
      <c r="CC802" s="176" t="s">
        <v>27671</v>
      </c>
      <c r="CD802" s="176" t="s">
        <v>27672</v>
      </c>
      <c r="CE802" s="220" t="s">
        <v>39662</v>
      </c>
      <c r="CF802" s="224" t="s">
        <v>39663</v>
      </c>
      <c r="CG802" s="189" t="s">
        <v>39664</v>
      </c>
      <c r="CH802" s="224" t="s">
        <v>39665</v>
      </c>
      <c r="CI802" s="238" t="s">
        <v>105</v>
      </c>
      <c r="CJ802" s="238" t="s">
        <v>42748</v>
      </c>
      <c r="CK802" s="238" t="s">
        <v>105</v>
      </c>
      <c r="CL802" s="123" t="s">
        <v>20056</v>
      </c>
      <c r="CM802" s="238" t="s">
        <v>42752</v>
      </c>
      <c r="CN802" s="232" t="s">
        <v>41198</v>
      </c>
      <c r="CO802" s="123" t="s">
        <v>20184</v>
      </c>
      <c r="CP802" s="222" t="s">
        <v>41893</v>
      </c>
      <c r="CQ802" s="222" t="s">
        <v>41298</v>
      </c>
      <c r="CR802" s="222" t="s">
        <v>41894</v>
      </c>
      <c r="CS802" s="222" t="s">
        <v>41393</v>
      </c>
      <c r="CT802" s="236" t="s">
        <v>105</v>
      </c>
      <c r="CU802" s="222" t="s">
        <v>41895</v>
      </c>
      <c r="CV802" s="220" t="s">
        <v>36088</v>
      </c>
      <c r="CW802" s="220" t="s">
        <v>35767</v>
      </c>
      <c r="CX802" s="220" t="s">
        <v>36089</v>
      </c>
      <c r="CY802" s="220" t="s">
        <v>34989</v>
      </c>
      <c r="CZ802" s="220" t="s">
        <v>20882</v>
      </c>
      <c r="DA802" s="220" t="s">
        <v>20882</v>
      </c>
      <c r="DB802" s="220" t="s">
        <v>35979</v>
      </c>
      <c r="DC802" s="221" t="s">
        <v>34646</v>
      </c>
      <c r="DD802" s="221" t="s">
        <v>35713</v>
      </c>
      <c r="DE802" s="220" t="s">
        <v>35746</v>
      </c>
      <c r="DF802" s="220" t="s">
        <v>36090</v>
      </c>
      <c r="DG802" s="220" t="s">
        <v>33548</v>
      </c>
      <c r="DH802" s="221" t="s">
        <v>36091</v>
      </c>
      <c r="DI802" s="220" t="s">
        <v>34736</v>
      </c>
      <c r="DJ802" s="220" t="s">
        <v>36092</v>
      </c>
      <c r="DK802" s="220" t="s">
        <v>21354</v>
      </c>
      <c r="DL802" s="220" t="s">
        <v>20882</v>
      </c>
      <c r="DM802" s="305" t="s">
        <v>57735</v>
      </c>
      <c r="DN802" s="305" t="s">
        <v>57203</v>
      </c>
      <c r="DO802" s="305" t="s">
        <v>57736</v>
      </c>
      <c r="DP802" s="305" t="s">
        <v>57737</v>
      </c>
      <c r="DQ802" s="305" t="s">
        <v>57738</v>
      </c>
      <c r="DR802" s="305" t="s">
        <v>57739</v>
      </c>
      <c r="DS802" s="123" t="s">
        <v>105</v>
      </c>
      <c r="DT802" s="238" t="s">
        <v>43725</v>
      </c>
      <c r="DU802" s="238" t="s">
        <v>43484</v>
      </c>
      <c r="DV802" s="238" t="s">
        <v>43726</v>
      </c>
      <c r="DW802" s="123" t="s">
        <v>20420</v>
      </c>
      <c r="DX802" s="196" t="s">
        <v>32233</v>
      </c>
      <c r="DY802" s="196" t="s">
        <v>572</v>
      </c>
      <c r="DZ802" s="197" t="s">
        <v>32234</v>
      </c>
      <c r="EA802" s="116" t="s">
        <v>17678</v>
      </c>
      <c r="EB802" s="116" t="s">
        <v>17762</v>
      </c>
      <c r="EC802" s="116" t="s">
        <v>17763</v>
      </c>
      <c r="ED802" s="116" t="s">
        <v>17764</v>
      </c>
      <c r="EE802" s="122" t="s">
        <v>17765</v>
      </c>
      <c r="EF802" s="117" t="s">
        <v>17766</v>
      </c>
      <c r="EG802" s="338" t="s">
        <v>17763</v>
      </c>
      <c r="EH802" s="338" t="s">
        <v>49002</v>
      </c>
      <c r="EI802" s="338" t="s">
        <v>60617</v>
      </c>
      <c r="EJ802" s="338" t="s">
        <v>60618</v>
      </c>
      <c r="EK802" s="338" t="s">
        <v>60619</v>
      </c>
      <c r="EL802" s="338" t="s">
        <v>60620</v>
      </c>
      <c r="EM802" s="338" t="s">
        <v>59303</v>
      </c>
      <c r="EN802" s="338" t="s">
        <v>60621</v>
      </c>
      <c r="EO802" s="338" t="s">
        <v>60622</v>
      </c>
      <c r="EP802" s="338" t="s">
        <v>108</v>
      </c>
    </row>
    <row r="803" spans="1:146" ht="15.75">
      <c r="A803" s="143" t="s">
        <v>62513</v>
      </c>
      <c r="B803" s="419">
        <v>2078</v>
      </c>
      <c r="C803" s="420" t="s">
        <v>71067</v>
      </c>
      <c r="D803" s="419" t="s">
        <v>71068</v>
      </c>
      <c r="E803" s="419">
        <v>131931</v>
      </c>
      <c r="F803" s="422" t="s">
        <v>2058</v>
      </c>
      <c r="G803" s="422" t="s">
        <v>2059</v>
      </c>
      <c r="H803" s="1" t="s">
        <v>101</v>
      </c>
      <c r="I803" s="1" t="s">
        <v>102</v>
      </c>
      <c r="J803" s="1" t="s">
        <v>112</v>
      </c>
      <c r="K803" s="9">
        <v>44</v>
      </c>
      <c r="L803" s="28" t="s">
        <v>567</v>
      </c>
      <c r="M803" s="153">
        <v>1929</v>
      </c>
      <c r="N803" s="28" t="s">
        <v>33136</v>
      </c>
      <c r="O803" s="28" t="s">
        <v>452</v>
      </c>
      <c r="P803" s="28" t="s">
        <v>33136</v>
      </c>
      <c r="Q803" s="220">
        <v>75</v>
      </c>
      <c r="R803" s="344"/>
      <c r="S803" s="338"/>
      <c r="U803" s="453" t="s">
        <v>62513</v>
      </c>
      <c r="V803" s="158" t="s">
        <v>19969</v>
      </c>
      <c r="W803" s="158" t="s">
        <v>19264</v>
      </c>
      <c r="X803" s="105" t="s">
        <v>13795</v>
      </c>
      <c r="Y803" s="105" t="s">
        <v>13742</v>
      </c>
      <c r="Z803" s="105" t="s">
        <v>13665</v>
      </c>
      <c r="AA803" s="108" t="s">
        <v>13974</v>
      </c>
      <c r="AB803" s="111" t="s">
        <v>13667</v>
      </c>
      <c r="AC803" s="111" t="s">
        <v>13991</v>
      </c>
      <c r="AD803" s="111" t="s">
        <v>13678</v>
      </c>
      <c r="AE803" s="111" t="s">
        <v>13800</v>
      </c>
      <c r="AF803" s="111" t="s">
        <v>13760</v>
      </c>
      <c r="AG803" s="108" t="s">
        <v>14921</v>
      </c>
      <c r="AH803" s="64" t="s">
        <v>5987</v>
      </c>
      <c r="AI803" s="64" t="s">
        <v>5859</v>
      </c>
      <c r="AJ803" s="64" t="s">
        <v>5988</v>
      </c>
      <c r="AK803" s="64" t="s">
        <v>5989</v>
      </c>
      <c r="AL803" s="63" t="s">
        <v>5938</v>
      </c>
      <c r="AM803" s="63" t="s">
        <v>5990</v>
      </c>
      <c r="AN803" s="63" t="s">
        <v>5991</v>
      </c>
      <c r="AO803" s="96" t="s">
        <v>11944</v>
      </c>
      <c r="AP803" s="96" t="s">
        <v>12350</v>
      </c>
      <c r="AQ803" s="96" t="s">
        <v>10516</v>
      </c>
      <c r="AR803" s="96" t="s">
        <v>10635</v>
      </c>
      <c r="AS803" s="96" t="s">
        <v>9959</v>
      </c>
      <c r="AT803" s="96" t="s">
        <v>12366</v>
      </c>
      <c r="AU803" s="96" t="s">
        <v>12396</v>
      </c>
      <c r="AV803" s="96" t="s">
        <v>12397</v>
      </c>
      <c r="AW803" s="90" t="s">
        <v>7418</v>
      </c>
      <c r="AX803" s="90" t="s">
        <v>8273</v>
      </c>
      <c r="AY803" s="88" t="s">
        <v>7264</v>
      </c>
      <c r="AZ803" s="88" t="s">
        <v>7299</v>
      </c>
      <c r="BA803" s="88" t="s">
        <v>7392</v>
      </c>
      <c r="BB803" s="129" t="s">
        <v>20870</v>
      </c>
      <c r="BC803" s="130" t="s">
        <v>20990</v>
      </c>
      <c r="BD803" s="129" t="s">
        <v>22414</v>
      </c>
      <c r="BE803" s="129" t="s">
        <v>22415</v>
      </c>
      <c r="BF803" s="129" t="s">
        <v>21029</v>
      </c>
      <c r="BG803" s="130" t="s">
        <v>20866</v>
      </c>
      <c r="BH803" s="129" t="s">
        <v>20905</v>
      </c>
      <c r="BI803" s="129" t="s">
        <v>21552</v>
      </c>
      <c r="BJ803" s="129" t="s">
        <v>22416</v>
      </c>
      <c r="BK803" s="176" t="s">
        <v>25337</v>
      </c>
      <c r="BL803" s="176" t="s">
        <v>26548</v>
      </c>
      <c r="BM803" s="176" t="s">
        <v>27673</v>
      </c>
      <c r="BN803" s="176" t="s">
        <v>27674</v>
      </c>
      <c r="BO803" s="176" t="s">
        <v>25188</v>
      </c>
      <c r="BP803" s="182" t="s">
        <v>20882</v>
      </c>
      <c r="BQ803" s="176" t="s">
        <v>27675</v>
      </c>
      <c r="BR803" s="176" t="s">
        <v>24646</v>
      </c>
      <c r="BS803" s="176" t="s">
        <v>24586</v>
      </c>
      <c r="BT803" s="176" t="s">
        <v>24604</v>
      </c>
      <c r="BU803" s="176" t="s">
        <v>27676</v>
      </c>
      <c r="BV803" s="176" t="s">
        <v>27677</v>
      </c>
      <c r="BW803" s="176" t="s">
        <v>27678</v>
      </c>
      <c r="BX803" s="182" t="s">
        <v>27679</v>
      </c>
      <c r="BY803" s="176" t="s">
        <v>27680</v>
      </c>
      <c r="BZ803" s="176" t="s">
        <v>26395</v>
      </c>
      <c r="CA803" s="176" t="s">
        <v>27681</v>
      </c>
      <c r="CB803" s="176" t="s">
        <v>27682</v>
      </c>
      <c r="CC803" s="176" t="s">
        <v>27682</v>
      </c>
      <c r="CD803" s="176" t="s">
        <v>27682</v>
      </c>
      <c r="CE803" s="221" t="s">
        <v>39616</v>
      </c>
      <c r="CF803" s="189" t="s">
        <v>39582</v>
      </c>
      <c r="CG803" s="189" t="s">
        <v>33213</v>
      </c>
      <c r="CH803" s="224" t="s">
        <v>33164</v>
      </c>
      <c r="CI803" s="238" t="s">
        <v>40167</v>
      </c>
      <c r="CJ803" s="238" t="s">
        <v>42749</v>
      </c>
      <c r="CK803" s="238" t="s">
        <v>40469</v>
      </c>
      <c r="CL803" s="123" t="s">
        <v>20057</v>
      </c>
      <c r="CM803" s="238" t="s">
        <v>40020</v>
      </c>
      <c r="CN803" s="232" t="s">
        <v>41255</v>
      </c>
      <c r="CO803" s="123" t="s">
        <v>20185</v>
      </c>
      <c r="CP803" s="222" t="s">
        <v>41274</v>
      </c>
      <c r="CQ803" s="236" t="s">
        <v>41896</v>
      </c>
      <c r="CR803" s="222" t="s">
        <v>41897</v>
      </c>
      <c r="CS803" s="222" t="s">
        <v>41362</v>
      </c>
      <c r="CT803" s="222" t="s">
        <v>41390</v>
      </c>
      <c r="CU803" s="222" t="s">
        <v>41850</v>
      </c>
      <c r="CV803" s="220" t="s">
        <v>36093</v>
      </c>
      <c r="CW803" s="220" t="s">
        <v>36094</v>
      </c>
      <c r="CX803" s="220" t="s">
        <v>35690</v>
      </c>
      <c r="CY803" s="220" t="s">
        <v>36095</v>
      </c>
      <c r="CZ803" s="221" t="s">
        <v>36096</v>
      </c>
      <c r="DA803" s="220" t="s">
        <v>33542</v>
      </c>
      <c r="DB803" s="220" t="s">
        <v>36097</v>
      </c>
      <c r="DC803" s="220" t="s">
        <v>36098</v>
      </c>
      <c r="DD803" s="220" t="s">
        <v>36099</v>
      </c>
      <c r="DE803" s="220" t="s">
        <v>36100</v>
      </c>
      <c r="DF803" s="220" t="s">
        <v>33976</v>
      </c>
      <c r="DG803" s="220" t="s">
        <v>36101</v>
      </c>
      <c r="DH803" s="397" t="s">
        <v>36102</v>
      </c>
      <c r="DI803" s="220" t="s">
        <v>33719</v>
      </c>
      <c r="DJ803" s="220" t="s">
        <v>36103</v>
      </c>
      <c r="DK803" s="220" t="s">
        <v>35996</v>
      </c>
      <c r="DL803" s="220" t="s">
        <v>34072</v>
      </c>
      <c r="DM803" s="305" t="s">
        <v>57740</v>
      </c>
      <c r="DN803" s="485" t="s">
        <v>46336</v>
      </c>
      <c r="DO803" s="305" t="s">
        <v>57289</v>
      </c>
      <c r="DP803" s="305" t="s">
        <v>57741</v>
      </c>
      <c r="DQ803" s="305" t="s">
        <v>57570</v>
      </c>
      <c r="DR803" s="305" t="s">
        <v>57534</v>
      </c>
      <c r="DS803" s="123" t="s">
        <v>20307</v>
      </c>
      <c r="DT803" s="238" t="s">
        <v>43822</v>
      </c>
      <c r="DU803" s="238" t="s">
        <v>43715</v>
      </c>
      <c r="DV803" s="238" t="s">
        <v>43823</v>
      </c>
      <c r="DW803" s="123" t="s">
        <v>20421</v>
      </c>
      <c r="DX803" s="196" t="s">
        <v>32235</v>
      </c>
      <c r="DY803" s="196" t="s">
        <v>32236</v>
      </c>
      <c r="DZ803" s="197" t="s">
        <v>32237</v>
      </c>
      <c r="EA803" s="116" t="s">
        <v>16400</v>
      </c>
      <c r="EB803" s="116" t="s">
        <v>17767</v>
      </c>
      <c r="EC803" s="116" t="s">
        <v>16487</v>
      </c>
      <c r="ED803" s="116" t="s">
        <v>15726</v>
      </c>
      <c r="EE803" s="122" t="s">
        <v>17768</v>
      </c>
      <c r="EF803" s="485" t="s">
        <v>19192</v>
      </c>
      <c r="EG803" s="344" t="s">
        <v>60623</v>
      </c>
      <c r="EH803" s="338" t="s">
        <v>59311</v>
      </c>
      <c r="EI803" s="338" t="s">
        <v>60624</v>
      </c>
      <c r="EJ803" s="338" t="s">
        <v>60625</v>
      </c>
      <c r="EK803" s="485" t="s">
        <v>14867</v>
      </c>
      <c r="EL803" s="338" t="s">
        <v>363</v>
      </c>
      <c r="EM803" s="338" t="s">
        <v>60626</v>
      </c>
      <c r="EN803" s="338" t="s">
        <v>60627</v>
      </c>
      <c r="EO803" s="338" t="s">
        <v>403</v>
      </c>
      <c r="EP803" s="338" t="s">
        <v>108</v>
      </c>
    </row>
    <row r="804" spans="1:146" ht="17.25">
      <c r="A804" s="143" t="s">
        <v>20216</v>
      </c>
      <c r="B804" s="419">
        <v>2079</v>
      </c>
      <c r="C804" s="420" t="s">
        <v>71069</v>
      </c>
      <c r="D804" s="419" t="s">
        <v>71070</v>
      </c>
      <c r="E804" s="419">
        <v>128812</v>
      </c>
      <c r="F804" s="422" t="s">
        <v>2458</v>
      </c>
      <c r="G804" s="422" t="s">
        <v>2459</v>
      </c>
      <c r="H804" s="1" t="s">
        <v>101</v>
      </c>
      <c r="I804" s="1" t="s">
        <v>102</v>
      </c>
      <c r="J804" s="1" t="s">
        <v>112</v>
      </c>
      <c r="K804" s="9">
        <v>50</v>
      </c>
      <c r="L804" s="28" t="s">
        <v>567</v>
      </c>
      <c r="M804" s="153">
        <v>1941</v>
      </c>
      <c r="N804" s="28" t="s">
        <v>33137</v>
      </c>
      <c r="O804" s="28" t="s">
        <v>33137</v>
      </c>
      <c r="P804" s="28" t="s">
        <v>33138</v>
      </c>
      <c r="Q804" s="220">
        <v>93.3</v>
      </c>
      <c r="R804" s="344"/>
      <c r="S804" s="338"/>
      <c r="U804" s="453" t="s">
        <v>20216</v>
      </c>
      <c r="V804" s="158" t="s">
        <v>19300</v>
      </c>
      <c r="W804" s="158" t="s">
        <v>19944</v>
      </c>
      <c r="X804" s="105" t="s">
        <v>13795</v>
      </c>
      <c r="Y804" s="105" t="s">
        <v>13742</v>
      </c>
      <c r="Z804" s="105" t="s">
        <v>13665</v>
      </c>
      <c r="AA804" s="108" t="s">
        <v>13797</v>
      </c>
      <c r="AB804" s="111" t="s">
        <v>13667</v>
      </c>
      <c r="AC804" s="111" t="s">
        <v>13668</v>
      </c>
      <c r="AD804" s="111" t="s">
        <v>13669</v>
      </c>
      <c r="AE804" s="111" t="s">
        <v>13854</v>
      </c>
      <c r="AF804" s="111" t="s">
        <v>13680</v>
      </c>
      <c r="AG804" s="108" t="s">
        <v>13662</v>
      </c>
      <c r="AH804" s="64" t="s">
        <v>5992</v>
      </c>
      <c r="AI804" s="365" t="s">
        <v>6111</v>
      </c>
      <c r="AJ804" s="64" t="s">
        <v>5993</v>
      </c>
      <c r="AK804" s="64" t="s">
        <v>5578</v>
      </c>
      <c r="AL804" s="63" t="s">
        <v>5875</v>
      </c>
      <c r="AM804" s="63" t="s">
        <v>5994</v>
      </c>
      <c r="AN804" s="365" t="s">
        <v>105</v>
      </c>
      <c r="AO804" s="96" t="s">
        <v>12304</v>
      </c>
      <c r="AP804" s="96" t="s">
        <v>10544</v>
      </c>
      <c r="AQ804" s="96" t="s">
        <v>11882</v>
      </c>
      <c r="AR804" s="96" t="s">
        <v>10635</v>
      </c>
      <c r="AS804" s="96" t="s">
        <v>10445</v>
      </c>
      <c r="AT804" s="96" t="s">
        <v>12398</v>
      </c>
      <c r="AU804" s="96" t="s">
        <v>12399</v>
      </c>
      <c r="AV804" s="96" t="s">
        <v>12400</v>
      </c>
      <c r="AW804" s="88" t="s">
        <v>8557</v>
      </c>
      <c r="AX804" s="88" t="s">
        <v>9010</v>
      </c>
      <c r="AY804" s="88" t="s">
        <v>7835</v>
      </c>
      <c r="AZ804" s="88" t="s">
        <v>7299</v>
      </c>
      <c r="BA804" s="88" t="s">
        <v>9011</v>
      </c>
      <c r="BB804" s="129" t="s">
        <v>21078</v>
      </c>
      <c r="BC804" s="129" t="s">
        <v>22417</v>
      </c>
      <c r="BD804" s="129" t="s">
        <v>22344</v>
      </c>
      <c r="BE804" s="129" t="s">
        <v>20949</v>
      </c>
      <c r="BF804" s="129" t="s">
        <v>21800</v>
      </c>
      <c r="BG804" s="129" t="s">
        <v>20951</v>
      </c>
      <c r="BH804" s="129" t="s">
        <v>21511</v>
      </c>
      <c r="BI804" s="129" t="s">
        <v>21552</v>
      </c>
      <c r="BJ804" s="129" t="s">
        <v>22418</v>
      </c>
      <c r="BK804" s="176" t="s">
        <v>27411</v>
      </c>
      <c r="BL804" s="176" t="s">
        <v>26069</v>
      </c>
      <c r="BM804" s="176" t="s">
        <v>27683</v>
      </c>
      <c r="BN804" s="176" t="s">
        <v>27684</v>
      </c>
      <c r="BO804" s="176" t="s">
        <v>27356</v>
      </c>
      <c r="BP804" s="176" t="s">
        <v>20882</v>
      </c>
      <c r="BQ804" s="176" t="s">
        <v>27392</v>
      </c>
      <c r="BR804" s="176" t="s">
        <v>27415</v>
      </c>
      <c r="BS804" s="176" t="s">
        <v>25142</v>
      </c>
      <c r="BT804" s="176" t="s">
        <v>25238</v>
      </c>
      <c r="BU804" s="176" t="s">
        <v>24699</v>
      </c>
      <c r="BV804" s="176" t="s">
        <v>27685</v>
      </c>
      <c r="BW804" s="176" t="s">
        <v>27686</v>
      </c>
      <c r="BX804" s="176" t="s">
        <v>27418</v>
      </c>
      <c r="BY804" s="176" t="s">
        <v>25291</v>
      </c>
      <c r="BZ804" s="176" t="s">
        <v>25147</v>
      </c>
      <c r="CA804" s="176" t="s">
        <v>27359</v>
      </c>
      <c r="CB804" s="176" t="s">
        <v>27687</v>
      </c>
      <c r="CC804" s="176" t="s">
        <v>27687</v>
      </c>
      <c r="CD804" s="176" t="s">
        <v>27687</v>
      </c>
      <c r="CE804" s="220" t="s">
        <v>39583</v>
      </c>
      <c r="CF804" s="189" t="s">
        <v>39582</v>
      </c>
      <c r="CG804" s="189" t="s">
        <v>39666</v>
      </c>
      <c r="CH804" s="224" t="s">
        <v>33164</v>
      </c>
      <c r="CI804" s="238" t="s">
        <v>40167</v>
      </c>
      <c r="CJ804" s="238" t="s">
        <v>40168</v>
      </c>
      <c r="CK804" s="238" t="s">
        <v>42785</v>
      </c>
      <c r="CL804" s="123" t="s">
        <v>19375</v>
      </c>
      <c r="CM804" s="238" t="s">
        <v>40025</v>
      </c>
      <c r="CN804" s="232" t="s">
        <v>41262</v>
      </c>
      <c r="CO804" s="90" t="s">
        <v>105</v>
      </c>
      <c r="CP804" s="222" t="s">
        <v>41274</v>
      </c>
      <c r="CQ804" s="222" t="s">
        <v>41439</v>
      </c>
      <c r="CR804" s="222" t="s">
        <v>105</v>
      </c>
      <c r="CS804" s="222" t="s">
        <v>41352</v>
      </c>
      <c r="CT804" s="222" t="s">
        <v>41898</v>
      </c>
      <c r="CU804" s="222" t="s">
        <v>41847</v>
      </c>
      <c r="CV804" s="220" t="s">
        <v>36104</v>
      </c>
      <c r="CW804" s="220" t="s">
        <v>35689</v>
      </c>
      <c r="CX804" s="220" t="s">
        <v>36105</v>
      </c>
      <c r="CY804" s="221" t="s">
        <v>20882</v>
      </c>
      <c r="CZ804" s="220" t="s">
        <v>34339</v>
      </c>
      <c r="DA804" s="220" t="s">
        <v>33712</v>
      </c>
      <c r="DB804" s="220" t="s">
        <v>36106</v>
      </c>
      <c r="DC804" s="220" t="s">
        <v>35845</v>
      </c>
      <c r="DD804" s="220" t="s">
        <v>35694</v>
      </c>
      <c r="DE804" s="220" t="s">
        <v>35813</v>
      </c>
      <c r="DF804" s="220" t="s">
        <v>33976</v>
      </c>
      <c r="DG804" s="220" t="s">
        <v>36101</v>
      </c>
      <c r="DH804" s="220" t="s">
        <v>36107</v>
      </c>
      <c r="DI804" s="220" t="s">
        <v>33719</v>
      </c>
      <c r="DJ804" s="220" t="s">
        <v>34774</v>
      </c>
      <c r="DK804" s="220" t="s">
        <v>35697</v>
      </c>
      <c r="DL804" s="220" t="s">
        <v>34072</v>
      </c>
      <c r="DM804" s="305" t="s">
        <v>105</v>
      </c>
      <c r="DN804" s="305" t="s">
        <v>47997</v>
      </c>
      <c r="DO804" s="305" t="s">
        <v>57742</v>
      </c>
      <c r="DP804" s="305" t="s">
        <v>57743</v>
      </c>
      <c r="DQ804" s="305" t="s">
        <v>50235</v>
      </c>
      <c r="DR804" s="305" t="s">
        <v>57744</v>
      </c>
      <c r="DS804" s="123" t="s">
        <v>105</v>
      </c>
      <c r="DT804" s="238" t="s">
        <v>43893</v>
      </c>
      <c r="DU804" s="238" t="s">
        <v>43892</v>
      </c>
      <c r="DV804" s="238" t="s">
        <v>105</v>
      </c>
      <c r="DW804" s="222" t="s">
        <v>20422</v>
      </c>
      <c r="DX804" s="196" t="s">
        <v>32238</v>
      </c>
      <c r="DY804" s="196" t="s">
        <v>31214</v>
      </c>
      <c r="DZ804" s="197" t="s">
        <v>32239</v>
      </c>
      <c r="EA804" s="116" t="s">
        <v>17769</v>
      </c>
      <c r="EB804" s="116" t="s">
        <v>17770</v>
      </c>
      <c r="EC804" s="116" t="s">
        <v>572</v>
      </c>
      <c r="ED804" s="116" t="s">
        <v>16140</v>
      </c>
      <c r="EE804" s="122" t="s">
        <v>17654</v>
      </c>
      <c r="EF804" s="117" t="s">
        <v>17771</v>
      </c>
      <c r="EG804" s="342" t="s">
        <v>60628</v>
      </c>
      <c r="EH804" s="338" t="s">
        <v>59893</v>
      </c>
      <c r="EI804" s="338" t="s">
        <v>59603</v>
      </c>
      <c r="EJ804" s="338" t="s">
        <v>60629</v>
      </c>
      <c r="EK804" s="338" t="s">
        <v>105</v>
      </c>
      <c r="EL804" s="338" t="s">
        <v>59408</v>
      </c>
      <c r="EM804" s="338" t="s">
        <v>60630</v>
      </c>
      <c r="EN804" s="338" t="s">
        <v>60488</v>
      </c>
      <c r="EO804" s="338" t="s">
        <v>60631</v>
      </c>
      <c r="EP804" s="338" t="s">
        <v>105</v>
      </c>
    </row>
    <row r="805" spans="1:146" ht="15.75">
      <c r="A805" s="143" t="s">
        <v>42003</v>
      </c>
      <c r="B805" s="419">
        <v>2080</v>
      </c>
      <c r="C805" s="420" t="s">
        <v>71071</v>
      </c>
      <c r="D805" s="419" t="s">
        <v>124</v>
      </c>
      <c r="E805" s="419">
        <v>544455</v>
      </c>
      <c r="F805" s="422" t="s">
        <v>2460</v>
      </c>
      <c r="G805" s="422" t="s">
        <v>2461</v>
      </c>
      <c r="H805" s="1" t="s">
        <v>101</v>
      </c>
      <c r="I805" s="1" t="s">
        <v>102</v>
      </c>
      <c r="J805" s="1" t="s">
        <v>112</v>
      </c>
      <c r="K805" s="9">
        <v>57</v>
      </c>
      <c r="L805" s="28" t="s">
        <v>108</v>
      </c>
      <c r="M805" s="153" t="s">
        <v>67898</v>
      </c>
      <c r="N805" s="28" t="s">
        <v>124</v>
      </c>
      <c r="O805" s="28" t="s">
        <v>124</v>
      </c>
      <c r="P805" s="28" t="s">
        <v>124</v>
      </c>
      <c r="Q805" s="220">
        <v>94</v>
      </c>
      <c r="R805" s="344"/>
      <c r="S805" s="338"/>
      <c r="U805" s="453" t="s">
        <v>42003</v>
      </c>
      <c r="V805" s="158" t="s">
        <v>19300</v>
      </c>
      <c r="W805" s="158" t="s">
        <v>19267</v>
      </c>
      <c r="X805" s="105" t="s">
        <v>13663</v>
      </c>
      <c r="Y805" s="105" t="s">
        <v>14130</v>
      </c>
      <c r="Z805" s="105" t="s">
        <v>13729</v>
      </c>
      <c r="AA805" s="108" t="s">
        <v>13797</v>
      </c>
      <c r="AB805" s="111" t="s">
        <v>13667</v>
      </c>
      <c r="AC805" s="111" t="s">
        <v>13991</v>
      </c>
      <c r="AD805" s="111" t="s">
        <v>14922</v>
      </c>
      <c r="AE805" s="111" t="s">
        <v>13800</v>
      </c>
      <c r="AF805" s="111" t="s">
        <v>13699</v>
      </c>
      <c r="AG805" s="108" t="s">
        <v>13672</v>
      </c>
      <c r="AH805" s="64" t="s">
        <v>5995</v>
      </c>
      <c r="AI805" s="64" t="s">
        <v>5996</v>
      </c>
      <c r="AJ805" s="64" t="s">
        <v>5997</v>
      </c>
      <c r="AK805" s="64" t="s">
        <v>3556</v>
      </c>
      <c r="AL805" s="63" t="s">
        <v>5998</v>
      </c>
      <c r="AM805" s="63" t="s">
        <v>5999</v>
      </c>
      <c r="AN805" s="365" t="s">
        <v>5414</v>
      </c>
      <c r="AO805" s="96" t="s">
        <v>12401</v>
      </c>
      <c r="AP805" s="96" t="s">
        <v>12322</v>
      </c>
      <c r="AQ805" s="96" t="s">
        <v>10803</v>
      </c>
      <c r="AR805" s="96" t="s">
        <v>10890</v>
      </c>
      <c r="AS805" s="96" t="s">
        <v>9718</v>
      </c>
      <c r="AT805" s="96" t="s">
        <v>11960</v>
      </c>
      <c r="AU805" s="96" t="s">
        <v>12402</v>
      </c>
      <c r="AV805" s="96" t="s">
        <v>10669</v>
      </c>
      <c r="AW805" s="88" t="s">
        <v>7292</v>
      </c>
      <c r="AX805" s="88" t="s">
        <v>7657</v>
      </c>
      <c r="AY805" s="88" t="s">
        <v>7850</v>
      </c>
      <c r="AZ805" s="88" t="s">
        <v>9012</v>
      </c>
      <c r="BA805" s="88" t="s">
        <v>9013</v>
      </c>
      <c r="BB805" s="129" t="s">
        <v>20847</v>
      </c>
      <c r="BC805" s="129" t="s">
        <v>22419</v>
      </c>
      <c r="BD805" s="129" t="s">
        <v>22420</v>
      </c>
      <c r="BE805" s="129" t="s">
        <v>22421</v>
      </c>
      <c r="BF805" s="129" t="s">
        <v>22422</v>
      </c>
      <c r="BG805" s="129" t="s">
        <v>22276</v>
      </c>
      <c r="BH805" s="129" t="s">
        <v>20905</v>
      </c>
      <c r="BI805" s="129" t="s">
        <v>22423</v>
      </c>
      <c r="BJ805" s="129" t="s">
        <v>22424</v>
      </c>
      <c r="BK805" s="176" t="s">
        <v>26200</v>
      </c>
      <c r="BL805" s="176" t="s">
        <v>27688</v>
      </c>
      <c r="BM805" s="176" t="s">
        <v>25402</v>
      </c>
      <c r="BN805" s="176" t="s">
        <v>27689</v>
      </c>
      <c r="BO805" s="176" t="s">
        <v>24502</v>
      </c>
      <c r="BP805" s="176" t="s">
        <v>25773</v>
      </c>
      <c r="BQ805" s="176" t="s">
        <v>27690</v>
      </c>
      <c r="BR805" s="176" t="s">
        <v>26653</v>
      </c>
      <c r="BS805" s="176" t="s">
        <v>27691</v>
      </c>
      <c r="BT805" s="176" t="s">
        <v>24604</v>
      </c>
      <c r="BU805" s="176" t="s">
        <v>27692</v>
      </c>
      <c r="BV805" s="176" t="s">
        <v>24541</v>
      </c>
      <c r="BW805" s="176" t="s">
        <v>27693</v>
      </c>
      <c r="BX805" s="176" t="s">
        <v>26178</v>
      </c>
      <c r="BY805" s="176" t="s">
        <v>27694</v>
      </c>
      <c r="BZ805" s="176" t="s">
        <v>24493</v>
      </c>
      <c r="CA805" s="176" t="s">
        <v>24481</v>
      </c>
      <c r="CB805" s="176" t="s">
        <v>27695</v>
      </c>
      <c r="CC805" s="176" t="s">
        <v>27695</v>
      </c>
      <c r="CD805" s="176" t="s">
        <v>27695</v>
      </c>
      <c r="CE805" s="220" t="s">
        <v>39571</v>
      </c>
      <c r="CF805" s="189" t="s">
        <v>39667</v>
      </c>
      <c r="CG805" s="189" t="s">
        <v>39668</v>
      </c>
      <c r="CH805" s="224" t="s">
        <v>33164</v>
      </c>
      <c r="CI805" s="238" t="s">
        <v>40027</v>
      </c>
      <c r="CJ805" s="238" t="s">
        <v>39983</v>
      </c>
      <c r="CK805" s="238" t="s">
        <v>42786</v>
      </c>
      <c r="CL805" s="123" t="s">
        <v>20058</v>
      </c>
      <c r="CM805" s="238" t="s">
        <v>42809</v>
      </c>
      <c r="CN805" s="232" t="s">
        <v>41239</v>
      </c>
      <c r="CO805" s="123" t="s">
        <v>20186</v>
      </c>
      <c r="CP805" s="222" t="s">
        <v>41274</v>
      </c>
      <c r="CQ805" s="222" t="s">
        <v>41899</v>
      </c>
      <c r="CR805" s="236" t="s">
        <v>41900</v>
      </c>
      <c r="CS805" s="222" t="s">
        <v>41901</v>
      </c>
      <c r="CT805" s="222" t="s">
        <v>41442</v>
      </c>
      <c r="CU805" s="222" t="s">
        <v>41902</v>
      </c>
      <c r="CV805" s="220" t="s">
        <v>36108</v>
      </c>
      <c r="CW805" s="220" t="s">
        <v>36109</v>
      </c>
      <c r="CX805" s="220" t="s">
        <v>36110</v>
      </c>
      <c r="CY805" s="220" t="s">
        <v>36111</v>
      </c>
      <c r="CZ805" s="220" t="s">
        <v>33684</v>
      </c>
      <c r="DA805" s="220" t="s">
        <v>33518</v>
      </c>
      <c r="DB805" s="220" t="s">
        <v>36112</v>
      </c>
      <c r="DC805" s="220" t="s">
        <v>35409</v>
      </c>
      <c r="DD805" s="220" t="s">
        <v>36113</v>
      </c>
      <c r="DE805" s="220" t="s">
        <v>35516</v>
      </c>
      <c r="DF805" s="220" t="s">
        <v>36114</v>
      </c>
      <c r="DG805" s="220" t="s">
        <v>33548</v>
      </c>
      <c r="DH805" s="220" t="s">
        <v>35423</v>
      </c>
      <c r="DI805" s="220" t="s">
        <v>34899</v>
      </c>
      <c r="DJ805" s="220" t="s">
        <v>33927</v>
      </c>
      <c r="DK805" s="220" t="s">
        <v>35321</v>
      </c>
      <c r="DL805" s="220" t="s">
        <v>33537</v>
      </c>
      <c r="DM805" s="305" t="s">
        <v>57745</v>
      </c>
      <c r="DN805" s="305" t="s">
        <v>46336</v>
      </c>
      <c r="DO805" s="305" t="s">
        <v>57746</v>
      </c>
      <c r="DP805" s="305" t="s">
        <v>57463</v>
      </c>
      <c r="DQ805" s="305" t="s">
        <v>57747</v>
      </c>
      <c r="DR805" s="305" t="s">
        <v>57748</v>
      </c>
      <c r="DS805" s="123" t="s">
        <v>20308</v>
      </c>
      <c r="DT805" s="238" t="s">
        <v>43824</v>
      </c>
      <c r="DU805" s="238" t="s">
        <v>43825</v>
      </c>
      <c r="DV805" s="238" t="s">
        <v>43826</v>
      </c>
      <c r="DW805" s="222" t="s">
        <v>20423</v>
      </c>
      <c r="DX805" s="196" t="s">
        <v>32240</v>
      </c>
      <c r="DY805" s="196" t="s">
        <v>32241</v>
      </c>
      <c r="DZ805" s="197" t="s">
        <v>6999</v>
      </c>
      <c r="EA805" s="116" t="s">
        <v>17772</v>
      </c>
      <c r="EB805" s="116" t="s">
        <v>17773</v>
      </c>
      <c r="EC805" s="116" t="s">
        <v>17774</v>
      </c>
      <c r="ED805" s="116" t="s">
        <v>15691</v>
      </c>
      <c r="EE805" s="122" t="s">
        <v>17775</v>
      </c>
      <c r="EF805" s="117" t="s">
        <v>17776</v>
      </c>
      <c r="EG805" s="338" t="s">
        <v>46984</v>
      </c>
      <c r="EH805" s="342" t="s">
        <v>60632</v>
      </c>
      <c r="EI805" s="338" t="s">
        <v>60443</v>
      </c>
      <c r="EJ805" s="338" t="s">
        <v>60633</v>
      </c>
      <c r="EK805" s="338" t="s">
        <v>567</v>
      </c>
      <c r="EL805" s="338" t="s">
        <v>105</v>
      </c>
      <c r="EM805" s="338" t="s">
        <v>60318</v>
      </c>
      <c r="EN805" s="338" t="s">
        <v>60634</v>
      </c>
      <c r="EO805" s="338" t="s">
        <v>441</v>
      </c>
      <c r="EP805" s="338" t="s">
        <v>105</v>
      </c>
    </row>
    <row r="806" spans="1:146" ht="17.25">
      <c r="A806" s="143" t="s">
        <v>59222</v>
      </c>
      <c r="B806" s="419">
        <v>2081</v>
      </c>
      <c r="C806" s="420" t="s">
        <v>71072</v>
      </c>
      <c r="D806" s="419" t="s">
        <v>441</v>
      </c>
      <c r="E806" s="419">
        <v>128818</v>
      </c>
      <c r="F806" s="422" t="s">
        <v>2462</v>
      </c>
      <c r="G806" s="422" t="s">
        <v>2463</v>
      </c>
      <c r="H806" s="1" t="s">
        <v>101</v>
      </c>
      <c r="I806" s="1" t="s">
        <v>102</v>
      </c>
      <c r="J806" s="1" t="s">
        <v>442</v>
      </c>
      <c r="K806" s="9">
        <v>67</v>
      </c>
      <c r="L806" s="28" t="s">
        <v>108</v>
      </c>
      <c r="M806" s="153" t="s">
        <v>67898</v>
      </c>
      <c r="N806" s="28" t="s">
        <v>441</v>
      </c>
      <c r="O806" s="28" t="s">
        <v>441</v>
      </c>
      <c r="P806" s="28" t="s">
        <v>441</v>
      </c>
      <c r="Q806" s="220" t="s">
        <v>20882</v>
      </c>
      <c r="R806" s="344"/>
      <c r="S806" s="338"/>
      <c r="U806" s="453" t="s">
        <v>59222</v>
      </c>
      <c r="V806" s="158" t="s">
        <v>19300</v>
      </c>
      <c r="W806" s="158" t="s">
        <v>19314</v>
      </c>
      <c r="X806" s="105" t="s">
        <v>13663</v>
      </c>
      <c r="Y806" s="105" t="s">
        <v>13893</v>
      </c>
      <c r="Z806" s="105" t="s">
        <v>14923</v>
      </c>
      <c r="AA806" s="108" t="s">
        <v>13797</v>
      </c>
      <c r="AB806" s="111" t="s">
        <v>13667</v>
      </c>
      <c r="AC806" s="111" t="s">
        <v>13991</v>
      </c>
      <c r="AD806" s="105" t="s">
        <v>13669</v>
      </c>
      <c r="AE806" s="111" t="s">
        <v>14924</v>
      </c>
      <c r="AF806" s="111" t="s">
        <v>13680</v>
      </c>
      <c r="AG806" s="108" t="s">
        <v>13672</v>
      </c>
      <c r="AH806" s="64" t="s">
        <v>6000</v>
      </c>
      <c r="AI806" s="64" t="s">
        <v>5859</v>
      </c>
      <c r="AJ806" s="64" t="s">
        <v>6001</v>
      </c>
      <c r="AK806" s="64" t="s">
        <v>6002</v>
      </c>
      <c r="AL806" s="63" t="s">
        <v>6003</v>
      </c>
      <c r="AM806" s="63" t="s">
        <v>6004</v>
      </c>
      <c r="AN806" s="63" t="s">
        <v>6005</v>
      </c>
      <c r="AO806" s="96" t="s">
        <v>12403</v>
      </c>
      <c r="AP806" s="96" t="s">
        <v>12404</v>
      </c>
      <c r="AQ806" s="96" t="s">
        <v>12405</v>
      </c>
      <c r="AR806" s="96" t="s">
        <v>12406</v>
      </c>
      <c r="AS806" s="96" t="s">
        <v>9790</v>
      </c>
      <c r="AT806" s="96" t="s">
        <v>12407</v>
      </c>
      <c r="AU806" s="96" t="s">
        <v>12408</v>
      </c>
      <c r="AV806" s="96" t="s">
        <v>12409</v>
      </c>
      <c r="AW806" s="88" t="s">
        <v>9014</v>
      </c>
      <c r="AX806" s="88" t="s">
        <v>9015</v>
      </c>
      <c r="AY806" s="88" t="s">
        <v>9016</v>
      </c>
      <c r="AZ806" s="88" t="s">
        <v>7907</v>
      </c>
      <c r="BA806" s="88" t="s">
        <v>9017</v>
      </c>
      <c r="BB806" s="129" t="s">
        <v>22425</v>
      </c>
      <c r="BC806" s="129" t="s">
        <v>22426</v>
      </c>
      <c r="BD806" s="129" t="s">
        <v>22427</v>
      </c>
      <c r="BE806" s="129" t="s">
        <v>22428</v>
      </c>
      <c r="BF806" s="129" t="s">
        <v>20984</v>
      </c>
      <c r="BG806" s="129" t="s">
        <v>21389</v>
      </c>
      <c r="BH806" s="129" t="s">
        <v>22429</v>
      </c>
      <c r="BI806" s="129" t="s">
        <v>22430</v>
      </c>
      <c r="BJ806" s="129" t="s">
        <v>22431</v>
      </c>
      <c r="BK806" s="176" t="s">
        <v>27696</v>
      </c>
      <c r="BL806" s="182" t="s">
        <v>27697</v>
      </c>
      <c r="BM806" s="176" t="s">
        <v>27698</v>
      </c>
      <c r="BN806" s="176" t="s">
        <v>27699</v>
      </c>
      <c r="BO806" s="176" t="s">
        <v>27700</v>
      </c>
      <c r="BP806" s="176" t="s">
        <v>27701</v>
      </c>
      <c r="BQ806" s="176" t="s">
        <v>27702</v>
      </c>
      <c r="BR806" s="176" t="s">
        <v>25407</v>
      </c>
      <c r="BS806" s="176" t="s">
        <v>26263</v>
      </c>
      <c r="BT806" s="178" t="s">
        <v>27703</v>
      </c>
      <c r="BU806" s="176" t="s">
        <v>25099</v>
      </c>
      <c r="BV806" s="176" t="s">
        <v>27704</v>
      </c>
      <c r="BW806" s="176" t="s">
        <v>27705</v>
      </c>
      <c r="BX806" s="176" t="s">
        <v>27474</v>
      </c>
      <c r="BY806" s="176" t="s">
        <v>26221</v>
      </c>
      <c r="BZ806" s="176" t="s">
        <v>24625</v>
      </c>
      <c r="CA806" s="176" t="s">
        <v>27669</v>
      </c>
      <c r="CB806" s="176" t="s">
        <v>27706</v>
      </c>
      <c r="CC806" s="176" t="s">
        <v>27707</v>
      </c>
      <c r="CD806" s="176" t="s">
        <v>27708</v>
      </c>
      <c r="CE806" s="220" t="s">
        <v>39541</v>
      </c>
      <c r="CF806" s="124" t="s">
        <v>39669</v>
      </c>
      <c r="CG806" s="189" t="s">
        <v>39606</v>
      </c>
      <c r="CH806" s="224" t="s">
        <v>33164</v>
      </c>
      <c r="CI806" s="238" t="s">
        <v>40501</v>
      </c>
      <c r="CJ806" s="238" t="s">
        <v>42787</v>
      </c>
      <c r="CK806" s="238" t="s">
        <v>42788</v>
      </c>
      <c r="CL806" s="123" t="s">
        <v>20032</v>
      </c>
      <c r="CM806" s="238" t="s">
        <v>40021</v>
      </c>
      <c r="CN806" s="232" t="s">
        <v>41266</v>
      </c>
      <c r="CO806" s="123" t="s">
        <v>20187</v>
      </c>
      <c r="CP806" s="236" t="s">
        <v>41903</v>
      </c>
      <c r="CQ806" s="222" t="s">
        <v>41904</v>
      </c>
      <c r="CR806" s="222" t="s">
        <v>41905</v>
      </c>
      <c r="CS806" s="223" t="s">
        <v>41906</v>
      </c>
      <c r="CT806" s="222" t="s">
        <v>41812</v>
      </c>
      <c r="CU806" s="222" t="s">
        <v>41847</v>
      </c>
      <c r="CV806" s="220" t="s">
        <v>33988</v>
      </c>
      <c r="CW806" s="220" t="s">
        <v>36115</v>
      </c>
      <c r="CX806" s="220" t="s">
        <v>36116</v>
      </c>
      <c r="CY806" s="220" t="s">
        <v>36117</v>
      </c>
      <c r="CZ806" s="220" t="s">
        <v>34029</v>
      </c>
      <c r="DA806" s="220" t="s">
        <v>36118</v>
      </c>
      <c r="DB806" s="220" t="s">
        <v>36119</v>
      </c>
      <c r="DC806" s="220" t="s">
        <v>35745</v>
      </c>
      <c r="DD806" s="220" t="s">
        <v>33936</v>
      </c>
      <c r="DE806" s="220" t="s">
        <v>35746</v>
      </c>
      <c r="DF806" s="220" t="s">
        <v>35902</v>
      </c>
      <c r="DG806" s="220" t="s">
        <v>36120</v>
      </c>
      <c r="DH806" s="220" t="s">
        <v>36121</v>
      </c>
      <c r="DI806" s="220" t="s">
        <v>33940</v>
      </c>
      <c r="DJ806" s="220" t="s">
        <v>36122</v>
      </c>
      <c r="DK806" s="220" t="s">
        <v>36123</v>
      </c>
      <c r="DL806" s="178" t="s">
        <v>33784</v>
      </c>
      <c r="DM806" s="305" t="s">
        <v>57749</v>
      </c>
      <c r="DN806" s="485" t="s">
        <v>57438</v>
      </c>
      <c r="DO806" s="305" t="s">
        <v>57321</v>
      </c>
      <c r="DP806" s="485" t="s">
        <v>57750</v>
      </c>
      <c r="DQ806" s="485" t="s">
        <v>57751</v>
      </c>
      <c r="DR806" s="486" t="s">
        <v>57752</v>
      </c>
      <c r="DS806" s="123" t="s">
        <v>20309</v>
      </c>
      <c r="DT806" s="239" t="s">
        <v>43581</v>
      </c>
      <c r="DU806" s="239" t="s">
        <v>43827</v>
      </c>
      <c r="DV806" s="238" t="s">
        <v>43828</v>
      </c>
      <c r="DW806" s="123" t="s">
        <v>20424</v>
      </c>
      <c r="DX806" s="196" t="s">
        <v>32242</v>
      </c>
      <c r="DY806" s="196" t="s">
        <v>32243</v>
      </c>
      <c r="DZ806" s="485" t="s">
        <v>32968</v>
      </c>
      <c r="EA806" s="485" t="s">
        <v>19193</v>
      </c>
      <c r="EB806" s="485" t="s">
        <v>19194</v>
      </c>
      <c r="EC806" s="116" t="s">
        <v>17777</v>
      </c>
      <c r="ED806" s="116" t="s">
        <v>15776</v>
      </c>
      <c r="EE806" s="122" t="s">
        <v>17778</v>
      </c>
      <c r="EF806" s="117" t="s">
        <v>17779</v>
      </c>
      <c r="EG806" s="338" t="s">
        <v>60635</v>
      </c>
      <c r="EH806" s="338" t="s">
        <v>60636</v>
      </c>
      <c r="EI806" s="338" t="s">
        <v>60637</v>
      </c>
      <c r="EJ806" s="338" t="s">
        <v>60579</v>
      </c>
      <c r="EK806" s="338" t="s">
        <v>59622</v>
      </c>
      <c r="EL806" s="485" t="s">
        <v>60638</v>
      </c>
      <c r="EM806" s="338" t="s">
        <v>105</v>
      </c>
      <c r="EN806" s="338" t="s">
        <v>60639</v>
      </c>
      <c r="EO806" s="338" t="s">
        <v>60640</v>
      </c>
      <c r="EP806" s="338" t="s">
        <v>108</v>
      </c>
    </row>
    <row r="807" spans="1:146">
      <c r="A807" s="143" t="s">
        <v>59223</v>
      </c>
      <c r="B807" s="419">
        <v>2082</v>
      </c>
      <c r="C807" s="420" t="s">
        <v>71073</v>
      </c>
      <c r="D807" s="419" t="s">
        <v>441</v>
      </c>
      <c r="E807" s="419">
        <v>128818</v>
      </c>
      <c r="F807" s="422" t="s">
        <v>2462</v>
      </c>
      <c r="G807" s="422" t="s">
        <v>2463</v>
      </c>
      <c r="H807" s="1" t="s">
        <v>101</v>
      </c>
      <c r="I807" s="1" t="s">
        <v>102</v>
      </c>
      <c r="J807" s="1" t="s">
        <v>443</v>
      </c>
      <c r="K807" s="9">
        <v>40</v>
      </c>
      <c r="L807" s="28" t="s">
        <v>567</v>
      </c>
      <c r="M807" s="276" t="s">
        <v>105</v>
      </c>
      <c r="N807" s="28" t="s">
        <v>33139</v>
      </c>
      <c r="O807" s="28" t="s">
        <v>164</v>
      </c>
      <c r="P807" s="28" t="s">
        <v>33140</v>
      </c>
      <c r="Q807" s="220" t="s">
        <v>105</v>
      </c>
      <c r="R807" s="344"/>
      <c r="S807" s="338"/>
      <c r="U807" s="453" t="s">
        <v>59223</v>
      </c>
      <c r="V807" s="158" t="s">
        <v>19323</v>
      </c>
      <c r="W807" s="158" t="s">
        <v>19970</v>
      </c>
      <c r="X807" s="105" t="s">
        <v>13673</v>
      </c>
      <c r="Y807" s="105" t="s">
        <v>14741</v>
      </c>
      <c r="Z807" s="105" t="s">
        <v>14925</v>
      </c>
      <c r="AA807" s="108" t="s">
        <v>13751</v>
      </c>
      <c r="AB807" s="111" t="s">
        <v>14926</v>
      </c>
      <c r="AC807" s="111" t="s">
        <v>13991</v>
      </c>
      <c r="AD807" s="111" t="s">
        <v>14109</v>
      </c>
      <c r="AE807" s="111" t="s">
        <v>13716</v>
      </c>
      <c r="AF807" s="111" t="s">
        <v>13680</v>
      </c>
      <c r="AG807" s="108" t="s">
        <v>14714</v>
      </c>
      <c r="AH807" s="64" t="s">
        <v>6006</v>
      </c>
      <c r="AI807" s="64" t="s">
        <v>5540</v>
      </c>
      <c r="AJ807" s="64" t="s">
        <v>6007</v>
      </c>
      <c r="AK807" s="64" t="s">
        <v>5288</v>
      </c>
      <c r="AL807" s="63" t="s">
        <v>6008</v>
      </c>
      <c r="AM807" s="63" t="s">
        <v>6009</v>
      </c>
      <c r="AN807" s="63" t="s">
        <v>6009</v>
      </c>
      <c r="AO807" s="96" t="s">
        <v>11925</v>
      </c>
      <c r="AP807" s="96" t="s">
        <v>12410</v>
      </c>
      <c r="AQ807" s="96" t="s">
        <v>12411</v>
      </c>
      <c r="AR807" s="96" t="s">
        <v>12412</v>
      </c>
      <c r="AS807" s="96" t="s">
        <v>12413</v>
      </c>
      <c r="AT807" s="365" t="s">
        <v>572</v>
      </c>
      <c r="AU807" s="96" t="s">
        <v>12414</v>
      </c>
      <c r="AV807" s="96" t="s">
        <v>12415</v>
      </c>
      <c r="AW807" s="88" t="s">
        <v>9018</v>
      </c>
      <c r="AX807" s="88" t="s">
        <v>9019</v>
      </c>
      <c r="AY807" s="88" t="s">
        <v>9020</v>
      </c>
      <c r="AZ807" s="88" t="s">
        <v>9021</v>
      </c>
      <c r="BA807" s="90" t="s">
        <v>9071</v>
      </c>
      <c r="BB807" s="129" t="s">
        <v>21844</v>
      </c>
      <c r="BC807" s="129" t="s">
        <v>20990</v>
      </c>
      <c r="BD807" s="129" t="s">
        <v>22432</v>
      </c>
      <c r="BE807" s="129" t="s">
        <v>21776</v>
      </c>
      <c r="BF807" s="129" t="s">
        <v>22433</v>
      </c>
      <c r="BG807" s="129" t="s">
        <v>22434</v>
      </c>
      <c r="BH807" s="129" t="s">
        <v>22435</v>
      </c>
      <c r="BI807" s="129" t="s">
        <v>22436</v>
      </c>
      <c r="BJ807" s="129" t="s">
        <v>21802</v>
      </c>
      <c r="BK807" s="176" t="s">
        <v>27709</v>
      </c>
      <c r="BL807" s="176" t="s">
        <v>27710</v>
      </c>
      <c r="BM807" s="176" t="s">
        <v>27711</v>
      </c>
      <c r="BN807" s="176" t="s">
        <v>27712</v>
      </c>
      <c r="BO807" s="176" t="s">
        <v>27713</v>
      </c>
      <c r="BP807" s="176" t="s">
        <v>27714</v>
      </c>
      <c r="BQ807" s="176" t="s">
        <v>27715</v>
      </c>
      <c r="BR807" s="176" t="s">
        <v>27716</v>
      </c>
      <c r="BS807" s="176" t="s">
        <v>27717</v>
      </c>
      <c r="BT807" s="176" t="s">
        <v>26074</v>
      </c>
      <c r="BU807" s="176" t="s">
        <v>27718</v>
      </c>
      <c r="BV807" s="176" t="s">
        <v>26608</v>
      </c>
      <c r="BW807" s="176" t="s">
        <v>27719</v>
      </c>
      <c r="BX807" s="176" t="s">
        <v>27720</v>
      </c>
      <c r="BY807" s="176" t="s">
        <v>27721</v>
      </c>
      <c r="BZ807" s="176" t="s">
        <v>25147</v>
      </c>
      <c r="CA807" s="176" t="s">
        <v>27722</v>
      </c>
      <c r="CB807" s="176" t="s">
        <v>26572</v>
      </c>
      <c r="CC807" s="176" t="s">
        <v>26572</v>
      </c>
      <c r="CD807" s="176" t="s">
        <v>26572</v>
      </c>
      <c r="CE807" s="220" t="s">
        <v>39670</v>
      </c>
      <c r="CF807" s="189" t="s">
        <v>33297</v>
      </c>
      <c r="CG807" s="189" t="s">
        <v>39671</v>
      </c>
      <c r="CH807" s="224" t="s">
        <v>33195</v>
      </c>
      <c r="CI807" s="238" t="s">
        <v>42789</v>
      </c>
      <c r="CJ807" s="238" t="s">
        <v>42596</v>
      </c>
      <c r="CK807" s="365" t="s">
        <v>42790</v>
      </c>
      <c r="CL807" s="123" t="s">
        <v>20059</v>
      </c>
      <c r="CM807" s="238" t="s">
        <v>40020</v>
      </c>
      <c r="CN807" s="232" t="s">
        <v>41267</v>
      </c>
      <c r="CO807" s="123" t="s">
        <v>20188</v>
      </c>
      <c r="CP807" s="222" t="s">
        <v>41907</v>
      </c>
      <c r="CQ807" s="222" t="s">
        <v>41908</v>
      </c>
      <c r="CR807" s="222" t="s">
        <v>41909</v>
      </c>
      <c r="CS807" s="222" t="s">
        <v>41910</v>
      </c>
      <c r="CT807" s="222" t="s">
        <v>41911</v>
      </c>
      <c r="CU807" s="222" t="s">
        <v>41912</v>
      </c>
      <c r="CV807" s="220" t="s">
        <v>36124</v>
      </c>
      <c r="CW807" s="220" t="s">
        <v>36125</v>
      </c>
      <c r="CX807" s="485" t="s">
        <v>36126</v>
      </c>
      <c r="CY807" s="220" t="s">
        <v>36127</v>
      </c>
      <c r="CZ807" s="220" t="s">
        <v>33616</v>
      </c>
      <c r="DA807" s="220" t="s">
        <v>36128</v>
      </c>
      <c r="DB807" s="220" t="s">
        <v>36129</v>
      </c>
      <c r="DC807" s="220" t="s">
        <v>36130</v>
      </c>
      <c r="DD807" s="220" t="s">
        <v>36131</v>
      </c>
      <c r="DE807" s="220" t="s">
        <v>36132</v>
      </c>
      <c r="DF807" s="220" t="s">
        <v>36133</v>
      </c>
      <c r="DG807" s="220" t="s">
        <v>36134</v>
      </c>
      <c r="DH807" s="220" t="s">
        <v>34127</v>
      </c>
      <c r="DI807" s="220" t="s">
        <v>33719</v>
      </c>
      <c r="DJ807" s="220" t="s">
        <v>20882</v>
      </c>
      <c r="DK807" s="220" t="s">
        <v>36135</v>
      </c>
      <c r="DL807" s="220" t="s">
        <v>34072</v>
      </c>
      <c r="DM807" s="305" t="s">
        <v>57753</v>
      </c>
      <c r="DN807" s="305" t="s">
        <v>51308</v>
      </c>
      <c r="DO807" s="305" t="s">
        <v>57754</v>
      </c>
      <c r="DP807" s="485" t="s">
        <v>48008</v>
      </c>
      <c r="DQ807" s="305" t="s">
        <v>57755</v>
      </c>
      <c r="DR807" s="485" t="s">
        <v>105</v>
      </c>
      <c r="DS807" s="123" t="s">
        <v>20310</v>
      </c>
      <c r="DT807" s="238" t="s">
        <v>43829</v>
      </c>
      <c r="DU807" s="238" t="s">
        <v>43830</v>
      </c>
      <c r="DV807" s="238" t="s">
        <v>43831</v>
      </c>
      <c r="DW807" s="123" t="s">
        <v>20425</v>
      </c>
      <c r="DX807" s="196" t="s">
        <v>32244</v>
      </c>
      <c r="DY807" s="196" t="s">
        <v>32245</v>
      </c>
      <c r="DZ807" s="197" t="s">
        <v>32246</v>
      </c>
      <c r="EA807" s="116" t="s">
        <v>17780</v>
      </c>
      <c r="EB807" s="116" t="s">
        <v>17781</v>
      </c>
      <c r="EC807" s="116" t="s">
        <v>17782</v>
      </c>
      <c r="ED807" s="116" t="s">
        <v>17312</v>
      </c>
      <c r="EE807" s="122" t="s">
        <v>17783</v>
      </c>
      <c r="EF807" s="117" t="s">
        <v>17779</v>
      </c>
      <c r="EG807" s="338" t="s">
        <v>105</v>
      </c>
      <c r="EH807" s="338" t="s">
        <v>105</v>
      </c>
      <c r="EI807" s="338" t="s">
        <v>105</v>
      </c>
      <c r="EJ807" s="338" t="s">
        <v>105</v>
      </c>
      <c r="EK807" s="338" t="s">
        <v>105</v>
      </c>
      <c r="EL807" s="338" t="s">
        <v>105</v>
      </c>
      <c r="EM807" s="338" t="s">
        <v>105</v>
      </c>
      <c r="EN807" s="338" t="s">
        <v>105</v>
      </c>
      <c r="EO807" s="338" t="s">
        <v>105</v>
      </c>
      <c r="EP807" s="338" t="s">
        <v>105</v>
      </c>
    </row>
    <row r="808" spans="1:146">
      <c r="A808" s="143"/>
      <c r="B808" s="419">
        <v>2083</v>
      </c>
      <c r="C808" s="420" t="s">
        <v>71074</v>
      </c>
      <c r="D808" s="419" t="s">
        <v>433</v>
      </c>
      <c r="E808" s="419">
        <v>128802</v>
      </c>
      <c r="F808" s="422" t="s">
        <v>2436</v>
      </c>
      <c r="G808" s="422" t="s">
        <v>2437</v>
      </c>
      <c r="H808" s="1" t="s">
        <v>101</v>
      </c>
      <c r="I808" s="1" t="s">
        <v>102</v>
      </c>
      <c r="J808" s="1" t="s">
        <v>136</v>
      </c>
      <c r="K808" s="9">
        <v>49</v>
      </c>
      <c r="L808" s="28" t="s">
        <v>108</v>
      </c>
      <c r="M808" s="153" t="s">
        <v>67898</v>
      </c>
      <c r="N808" s="28" t="s">
        <v>433</v>
      </c>
      <c r="O808" s="28" t="s">
        <v>433</v>
      </c>
      <c r="P808" s="28" t="s">
        <v>433</v>
      </c>
      <c r="Q808" s="220">
        <v>70</v>
      </c>
      <c r="R808" s="344"/>
      <c r="S808" s="338"/>
      <c r="U808" s="453"/>
      <c r="V808" s="158" t="s">
        <v>19300</v>
      </c>
      <c r="W808" s="158" t="s">
        <v>19264</v>
      </c>
      <c r="X808" s="105" t="s">
        <v>13795</v>
      </c>
      <c r="Y808" s="105" t="s">
        <v>13742</v>
      </c>
      <c r="Z808" s="105" t="s">
        <v>13665</v>
      </c>
      <c r="AA808" s="108" t="s">
        <v>13797</v>
      </c>
      <c r="AB808" s="111" t="s">
        <v>13710</v>
      </c>
      <c r="AC808" s="111" t="s">
        <v>13668</v>
      </c>
      <c r="AD808" s="111" t="s">
        <v>13669</v>
      </c>
      <c r="AE808" s="111" t="s">
        <v>14927</v>
      </c>
      <c r="AF808" s="111" t="s">
        <v>13692</v>
      </c>
      <c r="AG808" s="108" t="s">
        <v>13672</v>
      </c>
      <c r="AH808" s="64" t="s">
        <v>6010</v>
      </c>
      <c r="AI808" s="64" t="s">
        <v>6011</v>
      </c>
      <c r="AJ808" s="64" t="s">
        <v>5503</v>
      </c>
      <c r="AK808" s="64" t="s">
        <v>5489</v>
      </c>
      <c r="AL808" s="63" t="s">
        <v>6012</v>
      </c>
      <c r="AM808" s="63" t="s">
        <v>6013</v>
      </c>
      <c r="AN808" s="63" t="s">
        <v>6014</v>
      </c>
      <c r="AO808" s="96" t="s">
        <v>12257</v>
      </c>
      <c r="AP808" s="96" t="s">
        <v>10544</v>
      </c>
      <c r="AQ808" s="96" t="s">
        <v>10442</v>
      </c>
      <c r="AR808" s="96" t="s">
        <v>10618</v>
      </c>
      <c r="AS808" s="96" t="s">
        <v>9733</v>
      </c>
      <c r="AT808" s="96" t="s">
        <v>12416</v>
      </c>
      <c r="AU808" s="96" t="s">
        <v>9820</v>
      </c>
      <c r="AV808" s="96" t="s">
        <v>12417</v>
      </c>
      <c r="AW808" s="88" t="s">
        <v>7743</v>
      </c>
      <c r="AX808" s="88" t="s">
        <v>9022</v>
      </c>
      <c r="AY808" s="88" t="s">
        <v>7835</v>
      </c>
      <c r="AZ808" s="88" t="s">
        <v>7299</v>
      </c>
      <c r="BA808" s="88" t="s">
        <v>7392</v>
      </c>
      <c r="BB808" s="129" t="s">
        <v>22304</v>
      </c>
      <c r="BC808" s="129" t="s">
        <v>20886</v>
      </c>
      <c r="BD808" s="129" t="s">
        <v>22285</v>
      </c>
      <c r="BE808" s="129" t="s">
        <v>21362</v>
      </c>
      <c r="BF808" s="129" t="s">
        <v>22437</v>
      </c>
      <c r="BG808" s="129" t="s">
        <v>22438</v>
      </c>
      <c r="BH808" s="129" t="s">
        <v>21511</v>
      </c>
      <c r="BI808" s="129" t="s">
        <v>22216</v>
      </c>
      <c r="BJ808" s="129" t="s">
        <v>22439</v>
      </c>
      <c r="BK808" s="176" t="s">
        <v>27388</v>
      </c>
      <c r="BL808" s="176" t="s">
        <v>27723</v>
      </c>
      <c r="BM808" s="176" t="s">
        <v>27683</v>
      </c>
      <c r="BN808" s="176" t="s">
        <v>27724</v>
      </c>
      <c r="BO808" s="176" t="s">
        <v>26070</v>
      </c>
      <c r="BP808" s="176" t="s">
        <v>27725</v>
      </c>
      <c r="BQ808" s="176" t="s">
        <v>27726</v>
      </c>
      <c r="BR808" s="176" t="s">
        <v>27727</v>
      </c>
      <c r="BS808" s="176" t="s">
        <v>27728</v>
      </c>
      <c r="BT808" s="176" t="s">
        <v>27729</v>
      </c>
      <c r="BU808" s="176" t="s">
        <v>24860</v>
      </c>
      <c r="BV808" s="176" t="s">
        <v>27685</v>
      </c>
      <c r="BW808" s="176" t="s">
        <v>27730</v>
      </c>
      <c r="BX808" s="176" t="s">
        <v>27731</v>
      </c>
      <c r="BY808" s="176" t="s">
        <v>25291</v>
      </c>
      <c r="BZ808" s="176" t="s">
        <v>27732</v>
      </c>
      <c r="CA808" s="176" t="s">
        <v>27359</v>
      </c>
      <c r="CB808" s="176" t="s">
        <v>27733</v>
      </c>
      <c r="CC808" s="176" t="s">
        <v>27733</v>
      </c>
      <c r="CD808" s="176" t="s">
        <v>27733</v>
      </c>
      <c r="CE808" s="220" t="s">
        <v>39583</v>
      </c>
      <c r="CF808" s="189" t="s">
        <v>39582</v>
      </c>
      <c r="CG808" s="189" t="s">
        <v>39672</v>
      </c>
      <c r="CH808" s="224" t="s">
        <v>33167</v>
      </c>
      <c r="CI808" s="238" t="s">
        <v>40167</v>
      </c>
      <c r="CJ808" s="238" t="s">
        <v>42791</v>
      </c>
      <c r="CK808" s="238" t="s">
        <v>42785</v>
      </c>
      <c r="CL808" s="123" t="s">
        <v>20060</v>
      </c>
      <c r="CM808" s="238" t="s">
        <v>40214</v>
      </c>
      <c r="CN808" s="232" t="s">
        <v>41198</v>
      </c>
      <c r="CO808" s="123" t="s">
        <v>20189</v>
      </c>
      <c r="CP808" s="222" t="s">
        <v>41274</v>
      </c>
      <c r="CQ808" s="222" t="s">
        <v>41439</v>
      </c>
      <c r="CR808" s="222" t="s">
        <v>41913</v>
      </c>
      <c r="CS808" s="222" t="s">
        <v>41914</v>
      </c>
      <c r="CT808" s="222" t="s">
        <v>41915</v>
      </c>
      <c r="CU808" s="222" t="s">
        <v>41847</v>
      </c>
      <c r="CV808" s="220" t="s">
        <v>34721</v>
      </c>
      <c r="CW808" s="220" t="s">
        <v>36136</v>
      </c>
      <c r="CX808" s="220" t="s">
        <v>35690</v>
      </c>
      <c r="CY808" s="220" t="s">
        <v>36137</v>
      </c>
      <c r="CZ808" s="220" t="s">
        <v>36138</v>
      </c>
      <c r="DA808" s="220" t="s">
        <v>33743</v>
      </c>
      <c r="DB808" s="220" t="s">
        <v>36139</v>
      </c>
      <c r="DC808" s="220" t="s">
        <v>35812</v>
      </c>
      <c r="DD808" s="220" t="s">
        <v>35694</v>
      </c>
      <c r="DE808" s="220" t="s">
        <v>35813</v>
      </c>
      <c r="DF808" s="220" t="s">
        <v>34983</v>
      </c>
      <c r="DG808" s="220" t="s">
        <v>34676</v>
      </c>
      <c r="DH808" s="220" t="s">
        <v>34610</v>
      </c>
      <c r="DI808" s="220" t="s">
        <v>33719</v>
      </c>
      <c r="DJ808" s="220" t="s">
        <v>36140</v>
      </c>
      <c r="DK808" s="220" t="s">
        <v>35697</v>
      </c>
      <c r="DL808" s="220" t="s">
        <v>34072</v>
      </c>
      <c r="DM808" s="305" t="s">
        <v>57756</v>
      </c>
      <c r="DN808" s="305" t="s">
        <v>48638</v>
      </c>
      <c r="DO808" s="305" t="s">
        <v>57742</v>
      </c>
      <c r="DP808" s="305" t="s">
        <v>57757</v>
      </c>
      <c r="DQ808" s="305" t="s">
        <v>57543</v>
      </c>
      <c r="DR808" s="305" t="s">
        <v>57758</v>
      </c>
      <c r="DS808" s="123" t="s">
        <v>20311</v>
      </c>
      <c r="DT808" s="238" t="s">
        <v>43832</v>
      </c>
      <c r="DU808" s="238" t="s">
        <v>43833</v>
      </c>
      <c r="DV808" s="238" t="s">
        <v>43834</v>
      </c>
      <c r="DW808" s="123" t="s">
        <v>20426</v>
      </c>
      <c r="DX808" s="196" t="s">
        <v>32247</v>
      </c>
      <c r="DY808" s="196" t="s">
        <v>32248</v>
      </c>
      <c r="DZ808" s="197" t="s">
        <v>32249</v>
      </c>
      <c r="EA808" s="116" t="s">
        <v>17784</v>
      </c>
      <c r="EB808" s="116" t="s">
        <v>17785</v>
      </c>
      <c r="EC808" s="116" t="s">
        <v>17786</v>
      </c>
      <c r="ED808" s="116" t="s">
        <v>15973</v>
      </c>
      <c r="EE808" s="122" t="s">
        <v>17787</v>
      </c>
      <c r="EF808" s="117" t="s">
        <v>17788</v>
      </c>
      <c r="EG808" s="344" t="s">
        <v>60641</v>
      </c>
      <c r="EH808" s="338" t="s">
        <v>59311</v>
      </c>
      <c r="EI808" s="338" t="s">
        <v>59603</v>
      </c>
      <c r="EJ808" s="342" t="s">
        <v>60633</v>
      </c>
      <c r="EK808" s="338" t="s">
        <v>105</v>
      </c>
      <c r="EL808" s="338" t="s">
        <v>59408</v>
      </c>
      <c r="EM808" s="338" t="s">
        <v>60642</v>
      </c>
      <c r="EN808" s="338" t="s">
        <v>60643</v>
      </c>
      <c r="EO808" s="338" t="s">
        <v>60644</v>
      </c>
      <c r="EP808" s="338" t="s">
        <v>108</v>
      </c>
    </row>
    <row r="809" spans="1:146">
      <c r="A809" s="143" t="s">
        <v>36301</v>
      </c>
      <c r="B809" s="419">
        <v>2084</v>
      </c>
      <c r="C809" s="420" t="s">
        <v>71075</v>
      </c>
      <c r="D809" s="485" t="s">
        <v>71076</v>
      </c>
      <c r="E809" s="485">
        <v>544454</v>
      </c>
      <c r="F809" s="422" t="s">
        <v>2464</v>
      </c>
      <c r="G809" s="422" t="s">
        <v>2465</v>
      </c>
      <c r="H809" s="1" t="s">
        <v>101</v>
      </c>
      <c r="I809" s="1" t="s">
        <v>126</v>
      </c>
      <c r="J809" s="1" t="s">
        <v>207</v>
      </c>
      <c r="K809" s="9">
        <v>53</v>
      </c>
      <c r="L809" s="28" t="s">
        <v>108</v>
      </c>
      <c r="M809" s="153" t="s">
        <v>67898</v>
      </c>
      <c r="N809" s="28" t="s">
        <v>33141</v>
      </c>
      <c r="O809" s="28" t="s">
        <v>722</v>
      </c>
      <c r="P809" s="28" t="s">
        <v>722</v>
      </c>
      <c r="Q809" s="220">
        <v>7.39</v>
      </c>
      <c r="R809" s="46" t="s">
        <v>62568</v>
      </c>
      <c r="S809" s="338"/>
      <c r="U809" s="453" t="s">
        <v>36301</v>
      </c>
      <c r="V809" s="158" t="s">
        <v>19319</v>
      </c>
      <c r="W809" s="158" t="s">
        <v>19264</v>
      </c>
      <c r="X809" s="105" t="s">
        <v>13707</v>
      </c>
      <c r="Y809" s="105" t="s">
        <v>14928</v>
      </c>
      <c r="Z809" s="105" t="s">
        <v>13665</v>
      </c>
      <c r="AA809" s="108" t="s">
        <v>13797</v>
      </c>
      <c r="AB809" s="111" t="s">
        <v>13667</v>
      </c>
      <c r="AC809" s="111" t="s">
        <v>13668</v>
      </c>
      <c r="AD809" s="111" t="s">
        <v>13669</v>
      </c>
      <c r="AE809" s="111" t="s">
        <v>13711</v>
      </c>
      <c r="AF809" s="111" t="s">
        <v>13680</v>
      </c>
      <c r="AG809" s="108" t="s">
        <v>13672</v>
      </c>
      <c r="AH809" s="64" t="s">
        <v>3644</v>
      </c>
      <c r="AI809" s="64" t="s">
        <v>3664</v>
      </c>
      <c r="AJ809" s="64" t="s">
        <v>4102</v>
      </c>
      <c r="AK809" s="64" t="s">
        <v>3408</v>
      </c>
      <c r="AL809" s="63" t="s">
        <v>5801</v>
      </c>
      <c r="AM809" s="63" t="s">
        <v>4231</v>
      </c>
      <c r="AN809" s="63" t="s">
        <v>6015</v>
      </c>
      <c r="AO809" s="96" t="s">
        <v>10667</v>
      </c>
      <c r="AP809" s="365" t="s">
        <v>13609</v>
      </c>
      <c r="AQ809" s="96" t="s">
        <v>9775</v>
      </c>
      <c r="AR809" s="96" t="s">
        <v>10618</v>
      </c>
      <c r="AS809" s="96" t="s">
        <v>9733</v>
      </c>
      <c r="AT809" s="96" t="s">
        <v>9981</v>
      </c>
      <c r="AU809" s="96" t="s">
        <v>9954</v>
      </c>
      <c r="AV809" s="96" t="s">
        <v>10669</v>
      </c>
      <c r="AW809" s="88" t="s">
        <v>7855</v>
      </c>
      <c r="AX809" s="88" t="s">
        <v>9023</v>
      </c>
      <c r="AY809" s="88" t="s">
        <v>9024</v>
      </c>
      <c r="AZ809" s="88" t="s">
        <v>7151</v>
      </c>
      <c r="BA809" s="90" t="s">
        <v>9072</v>
      </c>
      <c r="BB809" s="129" t="s">
        <v>21059</v>
      </c>
      <c r="BC809" s="129" t="s">
        <v>22342</v>
      </c>
      <c r="BD809" s="129" t="s">
        <v>22440</v>
      </c>
      <c r="BE809" s="129" t="s">
        <v>22441</v>
      </c>
      <c r="BF809" s="129" t="s">
        <v>22442</v>
      </c>
      <c r="BG809" s="129" t="s">
        <v>20866</v>
      </c>
      <c r="BH809" s="129" t="s">
        <v>22443</v>
      </c>
      <c r="BI809" s="129" t="s">
        <v>21262</v>
      </c>
      <c r="BJ809" s="129" t="s">
        <v>22444</v>
      </c>
      <c r="BK809" s="176" t="s">
        <v>24578</v>
      </c>
      <c r="BL809" s="176" t="s">
        <v>25652</v>
      </c>
      <c r="BM809" s="176" t="s">
        <v>24945</v>
      </c>
      <c r="BN809" s="176" t="s">
        <v>27734</v>
      </c>
      <c r="BO809" s="176" t="s">
        <v>25033</v>
      </c>
      <c r="BP809" s="176" t="s">
        <v>27735</v>
      </c>
      <c r="BQ809" s="176" t="s">
        <v>26026</v>
      </c>
      <c r="BR809" s="176" t="s">
        <v>25597</v>
      </c>
      <c r="BS809" s="176" t="s">
        <v>24924</v>
      </c>
      <c r="BT809" s="176" t="s">
        <v>24604</v>
      </c>
      <c r="BU809" s="176" t="s">
        <v>27379</v>
      </c>
      <c r="BV809" s="176" t="s">
        <v>27736</v>
      </c>
      <c r="BW809" s="176" t="s">
        <v>25419</v>
      </c>
      <c r="BX809" s="176" t="s">
        <v>24957</v>
      </c>
      <c r="BY809" s="176" t="s">
        <v>27737</v>
      </c>
      <c r="BZ809" s="176" t="s">
        <v>24512</v>
      </c>
      <c r="CA809" s="176" t="s">
        <v>24959</v>
      </c>
      <c r="CB809" s="176" t="s">
        <v>26786</v>
      </c>
      <c r="CC809" s="176" t="s">
        <v>26786</v>
      </c>
      <c r="CD809" s="176" t="s">
        <v>27738</v>
      </c>
      <c r="CE809" s="220" t="s">
        <v>39654</v>
      </c>
      <c r="CF809" s="189" t="s">
        <v>39362</v>
      </c>
      <c r="CG809" s="189" t="s">
        <v>33181</v>
      </c>
      <c r="CH809" s="224" t="s">
        <v>33164</v>
      </c>
      <c r="CI809" s="238" t="s">
        <v>40057</v>
      </c>
      <c r="CJ809" s="238" t="s">
        <v>40033</v>
      </c>
      <c r="CK809" s="238" t="s">
        <v>40469</v>
      </c>
      <c r="CL809" s="123" t="s">
        <v>20061</v>
      </c>
      <c r="CM809" s="238" t="s">
        <v>40021</v>
      </c>
      <c r="CN809" s="232" t="s">
        <v>41268</v>
      </c>
      <c r="CO809" s="123" t="s">
        <v>20190</v>
      </c>
      <c r="CP809" s="222" t="s">
        <v>41274</v>
      </c>
      <c r="CQ809" s="222" t="s">
        <v>41916</v>
      </c>
      <c r="CR809" s="222" t="s">
        <v>41917</v>
      </c>
      <c r="CS809" s="222" t="s">
        <v>41918</v>
      </c>
      <c r="CT809" s="222" t="s">
        <v>41390</v>
      </c>
      <c r="CU809" s="222" t="s">
        <v>41919</v>
      </c>
      <c r="CV809" s="220" t="s">
        <v>36141</v>
      </c>
      <c r="CW809" s="220" t="s">
        <v>35849</v>
      </c>
      <c r="CX809" s="220" t="s">
        <v>35998</v>
      </c>
      <c r="CY809" s="220" t="s">
        <v>36142</v>
      </c>
      <c r="CZ809" s="221" t="s">
        <v>36143</v>
      </c>
      <c r="DA809" s="220" t="s">
        <v>33798</v>
      </c>
      <c r="DB809" s="220" t="s">
        <v>36144</v>
      </c>
      <c r="DC809" s="220" t="s">
        <v>35665</v>
      </c>
      <c r="DD809" s="220" t="s">
        <v>36145</v>
      </c>
      <c r="DE809" s="220" t="s">
        <v>35452</v>
      </c>
      <c r="DF809" s="220" t="s">
        <v>36146</v>
      </c>
      <c r="DG809" s="220" t="s">
        <v>34105</v>
      </c>
      <c r="DH809" s="220" t="s">
        <v>36147</v>
      </c>
      <c r="DI809" s="220" t="s">
        <v>33608</v>
      </c>
      <c r="DJ809" s="220" t="s">
        <v>36148</v>
      </c>
      <c r="DK809" s="220" t="s">
        <v>34648</v>
      </c>
      <c r="DL809" s="220" t="s">
        <v>33552</v>
      </c>
      <c r="DM809" s="305" t="s">
        <v>105</v>
      </c>
      <c r="DN809" s="305" t="s">
        <v>57438</v>
      </c>
      <c r="DO809" s="305" t="s">
        <v>57759</v>
      </c>
      <c r="DP809" s="305" t="s">
        <v>57760</v>
      </c>
      <c r="DQ809" s="305" t="s">
        <v>57695</v>
      </c>
      <c r="DR809" s="305" t="s">
        <v>47566</v>
      </c>
      <c r="DS809" s="123" t="s">
        <v>105</v>
      </c>
      <c r="DT809" s="238" t="s">
        <v>43835</v>
      </c>
      <c r="DU809" s="238" t="s">
        <v>43836</v>
      </c>
      <c r="DV809" s="238" t="s">
        <v>43837</v>
      </c>
      <c r="DW809" s="123" t="s">
        <v>20427</v>
      </c>
      <c r="DX809" s="196" t="s">
        <v>32250</v>
      </c>
      <c r="DY809" s="196" t="s">
        <v>31195</v>
      </c>
      <c r="DZ809" s="197" t="s">
        <v>32251</v>
      </c>
      <c r="EA809" s="116" t="s">
        <v>17789</v>
      </c>
      <c r="EB809" s="116" t="s">
        <v>17790</v>
      </c>
      <c r="EC809" s="116" t="s">
        <v>17791</v>
      </c>
      <c r="ED809" s="116" t="s">
        <v>15758</v>
      </c>
      <c r="EE809" s="122" t="s">
        <v>17792</v>
      </c>
      <c r="EF809" s="117" t="s">
        <v>17793</v>
      </c>
      <c r="EG809" s="338" t="s">
        <v>60645</v>
      </c>
      <c r="EH809" s="338" t="s">
        <v>60646</v>
      </c>
      <c r="EI809" s="338" t="s">
        <v>60647</v>
      </c>
      <c r="EJ809" s="338" t="s">
        <v>59604</v>
      </c>
      <c r="EK809" s="338" t="s">
        <v>105</v>
      </c>
      <c r="EL809" s="338" t="s">
        <v>105</v>
      </c>
      <c r="EM809" s="338" t="s">
        <v>60648</v>
      </c>
      <c r="EN809" s="342" t="s">
        <v>60649</v>
      </c>
      <c r="EO809" s="338" t="s">
        <v>60650</v>
      </c>
      <c r="EP809" s="338" t="s">
        <v>108</v>
      </c>
    </row>
    <row r="810" spans="1:146" ht="17.25">
      <c r="A810" s="143" t="s">
        <v>42004</v>
      </c>
      <c r="B810" s="419">
        <v>2085</v>
      </c>
      <c r="C810" s="420" t="s">
        <v>71077</v>
      </c>
      <c r="D810" s="419" t="s">
        <v>444</v>
      </c>
      <c r="E810" s="419">
        <v>128677</v>
      </c>
      <c r="F810" s="422" t="s">
        <v>2466</v>
      </c>
      <c r="G810" s="422" t="s">
        <v>2467</v>
      </c>
      <c r="H810" s="1" t="s">
        <v>101</v>
      </c>
      <c r="I810" s="1" t="s">
        <v>126</v>
      </c>
      <c r="J810" s="1" t="s">
        <v>166</v>
      </c>
      <c r="K810" s="9">
        <v>53</v>
      </c>
      <c r="L810" s="28" t="s">
        <v>108</v>
      </c>
      <c r="M810" s="153" t="s">
        <v>67898</v>
      </c>
      <c r="N810" s="28" t="s">
        <v>722</v>
      </c>
      <c r="O810" s="28" t="s">
        <v>722</v>
      </c>
      <c r="P810" s="28" t="s">
        <v>722</v>
      </c>
      <c r="Q810" s="220">
        <v>15.1</v>
      </c>
      <c r="R810" s="46" t="s">
        <v>62569</v>
      </c>
      <c r="S810" s="338"/>
      <c r="U810" s="453" t="s">
        <v>42004</v>
      </c>
      <c r="V810" s="158" t="s">
        <v>19319</v>
      </c>
      <c r="W810" s="158" t="s">
        <v>19264</v>
      </c>
      <c r="X810" s="105" t="s">
        <v>14061</v>
      </c>
      <c r="Y810" s="105" t="s">
        <v>14130</v>
      </c>
      <c r="Z810" s="105" t="s">
        <v>13665</v>
      </c>
      <c r="AA810" s="108" t="s">
        <v>13797</v>
      </c>
      <c r="AB810" s="111" t="s">
        <v>13667</v>
      </c>
      <c r="AC810" s="111" t="s">
        <v>13991</v>
      </c>
      <c r="AD810" s="111" t="s">
        <v>13669</v>
      </c>
      <c r="AE810" s="111" t="s">
        <v>13711</v>
      </c>
      <c r="AF810" s="111" t="s">
        <v>13680</v>
      </c>
      <c r="AG810" s="108" t="s">
        <v>13672</v>
      </c>
      <c r="AH810" s="64" t="s">
        <v>5851</v>
      </c>
      <c r="AI810" s="64" t="s">
        <v>6016</v>
      </c>
      <c r="AJ810" s="64" t="s">
        <v>4293</v>
      </c>
      <c r="AK810" s="64" t="s">
        <v>3556</v>
      </c>
      <c r="AL810" s="63" t="s">
        <v>4065</v>
      </c>
      <c r="AM810" s="63" t="s">
        <v>6017</v>
      </c>
      <c r="AN810" s="365" t="s">
        <v>5414</v>
      </c>
      <c r="AO810" s="96" t="s">
        <v>10674</v>
      </c>
      <c r="AP810" s="365" t="s">
        <v>13610</v>
      </c>
      <c r="AQ810" s="96" t="s">
        <v>10803</v>
      </c>
      <c r="AR810" s="96" t="s">
        <v>10618</v>
      </c>
      <c r="AS810" s="96" t="s">
        <v>9718</v>
      </c>
      <c r="AT810" s="96" t="s">
        <v>9813</v>
      </c>
      <c r="AU810" s="96" t="s">
        <v>9935</v>
      </c>
      <c r="AV810" s="96" t="s">
        <v>12146</v>
      </c>
      <c r="AW810" s="88" t="s">
        <v>7292</v>
      </c>
      <c r="AX810" s="88" t="s">
        <v>9025</v>
      </c>
      <c r="AY810" s="88" t="s">
        <v>9026</v>
      </c>
      <c r="AZ810" s="88" t="s">
        <v>7165</v>
      </c>
      <c r="BA810" s="88" t="s">
        <v>105</v>
      </c>
      <c r="BB810" s="129" t="s">
        <v>22445</v>
      </c>
      <c r="BC810" s="129" t="s">
        <v>21871</v>
      </c>
      <c r="BD810" s="129" t="s">
        <v>22348</v>
      </c>
      <c r="BE810" s="129" t="s">
        <v>22446</v>
      </c>
      <c r="BF810" s="129" t="s">
        <v>22047</v>
      </c>
      <c r="BG810" s="129" t="s">
        <v>22224</v>
      </c>
      <c r="BH810" s="129" t="s">
        <v>20905</v>
      </c>
      <c r="BI810" s="129" t="s">
        <v>22447</v>
      </c>
      <c r="BJ810" s="129" t="s">
        <v>22448</v>
      </c>
      <c r="BK810" s="176" t="s">
        <v>27739</v>
      </c>
      <c r="BL810" s="176" t="s">
        <v>27740</v>
      </c>
      <c r="BM810" s="176" t="s">
        <v>27741</v>
      </c>
      <c r="BN810" s="176" t="s">
        <v>27742</v>
      </c>
      <c r="BO810" s="176" t="s">
        <v>24905</v>
      </c>
      <c r="BP810" s="176" t="s">
        <v>27743</v>
      </c>
      <c r="BQ810" s="176" t="s">
        <v>27744</v>
      </c>
      <c r="BR810" s="176" t="s">
        <v>24602</v>
      </c>
      <c r="BS810" s="176" t="s">
        <v>27745</v>
      </c>
      <c r="BT810" s="176" t="s">
        <v>27746</v>
      </c>
      <c r="BU810" s="176" t="s">
        <v>27747</v>
      </c>
      <c r="BV810" s="176" t="s">
        <v>27748</v>
      </c>
      <c r="BW810" s="176" t="s">
        <v>25509</v>
      </c>
      <c r="BX810" s="176" t="s">
        <v>27749</v>
      </c>
      <c r="BY810" s="176" t="s">
        <v>27750</v>
      </c>
      <c r="BZ810" s="176" t="s">
        <v>27751</v>
      </c>
      <c r="CA810" s="176" t="s">
        <v>24959</v>
      </c>
      <c r="CB810" s="176" t="s">
        <v>27752</v>
      </c>
      <c r="CC810" s="176" t="s">
        <v>27752</v>
      </c>
      <c r="CD810" s="176" t="s">
        <v>27753</v>
      </c>
      <c r="CE810" s="220" t="s">
        <v>39541</v>
      </c>
      <c r="CF810" s="189" t="s">
        <v>39673</v>
      </c>
      <c r="CG810" s="189" t="s">
        <v>33431</v>
      </c>
      <c r="CH810" s="224" t="s">
        <v>33164</v>
      </c>
      <c r="CI810" s="238" t="s">
        <v>40130</v>
      </c>
      <c r="CJ810" s="238" t="s">
        <v>42792</v>
      </c>
      <c r="CK810" s="238" t="s">
        <v>40469</v>
      </c>
      <c r="CL810" s="123" t="s">
        <v>20062</v>
      </c>
      <c r="CM810" s="238" t="s">
        <v>40021</v>
      </c>
      <c r="CN810" s="232" t="s">
        <v>41255</v>
      </c>
      <c r="CO810" s="123" t="s">
        <v>20191</v>
      </c>
      <c r="CP810" s="222" t="s">
        <v>41274</v>
      </c>
      <c r="CQ810" s="222" t="s">
        <v>41439</v>
      </c>
      <c r="CR810" s="236" t="s">
        <v>41920</v>
      </c>
      <c r="CS810" s="236" t="s">
        <v>41921</v>
      </c>
      <c r="CT810" s="222" t="s">
        <v>41726</v>
      </c>
      <c r="CU810" s="222" t="s">
        <v>41847</v>
      </c>
      <c r="CV810" s="220" t="s">
        <v>36149</v>
      </c>
      <c r="CW810" s="220" t="s">
        <v>35949</v>
      </c>
      <c r="CX810" s="220" t="s">
        <v>36150</v>
      </c>
      <c r="CY810" s="220" t="s">
        <v>34014</v>
      </c>
      <c r="CZ810" s="220" t="s">
        <v>36151</v>
      </c>
      <c r="DA810" s="220" t="s">
        <v>33617</v>
      </c>
      <c r="DB810" s="220" t="s">
        <v>36152</v>
      </c>
      <c r="DC810" s="220" t="s">
        <v>35665</v>
      </c>
      <c r="DD810" s="220" t="s">
        <v>36153</v>
      </c>
      <c r="DE810" s="220" t="s">
        <v>35452</v>
      </c>
      <c r="DF810" s="220" t="s">
        <v>36154</v>
      </c>
      <c r="DG810" s="220" t="s">
        <v>36155</v>
      </c>
      <c r="DH810" s="220" t="s">
        <v>36156</v>
      </c>
      <c r="DI810" s="220" t="s">
        <v>33608</v>
      </c>
      <c r="DJ810" s="220" t="s">
        <v>36157</v>
      </c>
      <c r="DK810" s="220" t="s">
        <v>35984</v>
      </c>
      <c r="DL810" s="220" t="s">
        <v>34035</v>
      </c>
      <c r="DM810" s="305" t="s">
        <v>57761</v>
      </c>
      <c r="DN810" s="305" t="s">
        <v>53372</v>
      </c>
      <c r="DO810" s="305" t="s">
        <v>57762</v>
      </c>
      <c r="DP810" s="305" t="s">
        <v>57763</v>
      </c>
      <c r="DQ810" s="305" t="s">
        <v>55767</v>
      </c>
      <c r="DR810" s="305" t="s">
        <v>57764</v>
      </c>
      <c r="DS810" s="123" t="s">
        <v>20312</v>
      </c>
      <c r="DT810" s="238" t="s">
        <v>43838</v>
      </c>
      <c r="DU810" s="238" t="s">
        <v>43839</v>
      </c>
      <c r="DV810" s="238" t="s">
        <v>43840</v>
      </c>
      <c r="DW810" s="123" t="s">
        <v>20428</v>
      </c>
      <c r="DX810" s="196" t="s">
        <v>32252</v>
      </c>
      <c r="DY810" s="196" t="s">
        <v>31195</v>
      </c>
      <c r="DZ810" s="197" t="s">
        <v>32253</v>
      </c>
      <c r="EA810" s="116" t="s">
        <v>17789</v>
      </c>
      <c r="EB810" s="116" t="s">
        <v>17794</v>
      </c>
      <c r="EC810" s="116" t="s">
        <v>17795</v>
      </c>
      <c r="ED810" s="116" t="s">
        <v>16289</v>
      </c>
      <c r="EE810" s="122" t="s">
        <v>17796</v>
      </c>
      <c r="EF810" s="117" t="s">
        <v>17797</v>
      </c>
      <c r="EG810" s="338" t="s">
        <v>60570</v>
      </c>
      <c r="EH810" s="338" t="s">
        <v>59311</v>
      </c>
      <c r="EI810" s="338" t="s">
        <v>60651</v>
      </c>
      <c r="EJ810" s="338" t="s">
        <v>60652</v>
      </c>
      <c r="EK810" s="338" t="s">
        <v>105</v>
      </c>
      <c r="EL810" s="338" t="s">
        <v>105</v>
      </c>
      <c r="EM810" s="338" t="s">
        <v>67780</v>
      </c>
      <c r="EN810" s="338" t="s">
        <v>60653</v>
      </c>
      <c r="EO810" s="338" t="s">
        <v>60599</v>
      </c>
      <c r="EP810" s="338" t="s">
        <v>108</v>
      </c>
    </row>
    <row r="811" spans="1:146">
      <c r="A811" s="143" t="s">
        <v>30967</v>
      </c>
      <c r="B811" s="419">
        <v>2086</v>
      </c>
      <c r="C811" s="420" t="s">
        <v>71078</v>
      </c>
      <c r="D811" s="419" t="s">
        <v>71079</v>
      </c>
      <c r="E811" s="419">
        <v>133839</v>
      </c>
      <c r="F811" s="422" t="s">
        <v>2468</v>
      </c>
      <c r="G811" s="422" t="s">
        <v>2469</v>
      </c>
      <c r="H811" s="1" t="s">
        <v>101</v>
      </c>
      <c r="I811" s="1" t="s">
        <v>102</v>
      </c>
      <c r="J811" s="1" t="s">
        <v>67855</v>
      </c>
      <c r="K811" s="9">
        <v>60</v>
      </c>
      <c r="L811" s="28" t="s">
        <v>567</v>
      </c>
      <c r="M811" s="153">
        <v>1912</v>
      </c>
      <c r="N811" s="28" t="s">
        <v>119</v>
      </c>
      <c r="O811" s="28" t="s">
        <v>834</v>
      </c>
      <c r="P811" s="28" t="s">
        <v>66</v>
      </c>
      <c r="Q811" s="220">
        <v>50</v>
      </c>
      <c r="R811" s="344"/>
      <c r="S811" s="338"/>
      <c r="U811" s="453" t="s">
        <v>30967</v>
      </c>
      <c r="V811" s="158" t="s">
        <v>19318</v>
      </c>
      <c r="W811" s="158" t="s">
        <v>19314</v>
      </c>
      <c r="X811" s="105" t="s">
        <v>13795</v>
      </c>
      <c r="Y811" s="105" t="s">
        <v>13796</v>
      </c>
      <c r="Z811" s="105" t="s">
        <v>14769</v>
      </c>
      <c r="AA811" s="108" t="s">
        <v>13876</v>
      </c>
      <c r="AB811" s="111" t="s">
        <v>14036</v>
      </c>
      <c r="AC811" s="111" t="s">
        <v>13668</v>
      </c>
      <c r="AD811" s="111" t="s">
        <v>14717</v>
      </c>
      <c r="AE811" s="111" t="s">
        <v>13698</v>
      </c>
      <c r="AF811" s="111" t="s">
        <v>13692</v>
      </c>
      <c r="AG811" s="108" t="s">
        <v>14929</v>
      </c>
      <c r="AH811" s="64" t="s">
        <v>3644</v>
      </c>
      <c r="AI811" s="64" t="s">
        <v>3791</v>
      </c>
      <c r="AJ811" s="64" t="s">
        <v>3551</v>
      </c>
      <c r="AK811" s="64" t="s">
        <v>3408</v>
      </c>
      <c r="AL811" s="64" t="s">
        <v>6018</v>
      </c>
      <c r="AM811" s="365" t="s">
        <v>105</v>
      </c>
      <c r="AN811" s="365" t="s">
        <v>105</v>
      </c>
      <c r="AO811" s="96" t="s">
        <v>10667</v>
      </c>
      <c r="AP811" s="96" t="s">
        <v>12418</v>
      </c>
      <c r="AQ811" s="96" t="s">
        <v>9919</v>
      </c>
      <c r="AR811" s="96" t="s">
        <v>9732</v>
      </c>
      <c r="AS811" s="96" t="s">
        <v>12006</v>
      </c>
      <c r="AT811" s="96" t="s">
        <v>12419</v>
      </c>
      <c r="AU811" s="96" t="s">
        <v>9910</v>
      </c>
      <c r="AV811" s="96" t="s">
        <v>10188</v>
      </c>
      <c r="AW811" s="88" t="s">
        <v>7269</v>
      </c>
      <c r="AX811" s="88" t="s">
        <v>7274</v>
      </c>
      <c r="AY811" s="88" t="s">
        <v>7155</v>
      </c>
      <c r="AZ811" s="90" t="s">
        <v>572</v>
      </c>
      <c r="BA811" s="88" t="s">
        <v>9027</v>
      </c>
      <c r="BB811" s="129" t="s">
        <v>20880</v>
      </c>
      <c r="BC811" s="129" t="s">
        <v>22449</v>
      </c>
      <c r="BD811" s="129" t="s">
        <v>22450</v>
      </c>
      <c r="BE811" s="129" t="s">
        <v>20864</v>
      </c>
      <c r="BF811" s="129" t="s">
        <v>21166</v>
      </c>
      <c r="BG811" s="129" t="s">
        <v>22451</v>
      </c>
      <c r="BH811" s="130" t="s">
        <v>20882</v>
      </c>
      <c r="BI811" s="129" t="s">
        <v>21142</v>
      </c>
      <c r="BJ811" s="129" t="s">
        <v>20907</v>
      </c>
      <c r="BK811" s="182" t="s">
        <v>20882</v>
      </c>
      <c r="BL811" s="176" t="s">
        <v>25652</v>
      </c>
      <c r="BM811" s="176" t="s">
        <v>27754</v>
      </c>
      <c r="BN811" s="176" t="s">
        <v>24548</v>
      </c>
      <c r="BO811" s="176" t="s">
        <v>20882</v>
      </c>
      <c r="BP811" s="176" t="s">
        <v>20882</v>
      </c>
      <c r="BQ811" s="176" t="s">
        <v>27755</v>
      </c>
      <c r="BR811" s="182" t="s">
        <v>26092</v>
      </c>
      <c r="BS811" s="176" t="s">
        <v>24924</v>
      </c>
      <c r="BT811" s="176" t="s">
        <v>24604</v>
      </c>
      <c r="BU811" s="176" t="s">
        <v>27379</v>
      </c>
      <c r="BV811" s="176" t="s">
        <v>21353</v>
      </c>
      <c r="BW811" s="176" t="s">
        <v>27756</v>
      </c>
      <c r="BX811" s="176" t="s">
        <v>27757</v>
      </c>
      <c r="BY811" s="176" t="s">
        <v>27758</v>
      </c>
      <c r="BZ811" s="176" t="s">
        <v>24512</v>
      </c>
      <c r="CA811" s="176" t="s">
        <v>24926</v>
      </c>
      <c r="CB811" s="176" t="s">
        <v>27630</v>
      </c>
      <c r="CC811" s="176" t="s">
        <v>27630</v>
      </c>
      <c r="CD811" s="176" t="s">
        <v>27630</v>
      </c>
      <c r="CE811" s="220" t="s">
        <v>39552</v>
      </c>
      <c r="CF811" s="189" t="s">
        <v>39674</v>
      </c>
      <c r="CG811" s="189" t="s">
        <v>39675</v>
      </c>
      <c r="CH811" s="227" t="s">
        <v>39676</v>
      </c>
      <c r="CI811" s="238" t="s">
        <v>40057</v>
      </c>
      <c r="CJ811" s="238" t="s">
        <v>42793</v>
      </c>
      <c r="CK811" s="238" t="s">
        <v>42794</v>
      </c>
      <c r="CL811" s="123" t="s">
        <v>20063</v>
      </c>
      <c r="CM811" s="492" t="s">
        <v>40025</v>
      </c>
      <c r="CN811" s="232" t="s">
        <v>41269</v>
      </c>
      <c r="CO811" s="123" t="s">
        <v>20192</v>
      </c>
      <c r="CP811" s="222" t="s">
        <v>41697</v>
      </c>
      <c r="CQ811" s="222" t="s">
        <v>41439</v>
      </c>
      <c r="CR811" s="222" t="s">
        <v>41922</v>
      </c>
      <c r="CS811" s="222" t="s">
        <v>41362</v>
      </c>
      <c r="CT811" s="222" t="s">
        <v>41923</v>
      </c>
      <c r="CU811" s="222" t="s">
        <v>41847</v>
      </c>
      <c r="CV811" s="220" t="s">
        <v>36158</v>
      </c>
      <c r="CW811" s="220" t="s">
        <v>36159</v>
      </c>
      <c r="CX811" s="220" t="s">
        <v>36160</v>
      </c>
      <c r="CY811" s="220" t="s">
        <v>35911</v>
      </c>
      <c r="CZ811" s="220" t="s">
        <v>36161</v>
      </c>
      <c r="DA811" s="220" t="s">
        <v>20882</v>
      </c>
      <c r="DB811" s="220" t="s">
        <v>20882</v>
      </c>
      <c r="DC811" s="220" t="s">
        <v>36162</v>
      </c>
      <c r="DD811" s="220" t="s">
        <v>33908</v>
      </c>
      <c r="DE811" s="220" t="s">
        <v>35452</v>
      </c>
      <c r="DF811" s="220" t="s">
        <v>34945</v>
      </c>
      <c r="DG811" s="220" t="s">
        <v>33548</v>
      </c>
      <c r="DH811" s="220" t="s">
        <v>33658</v>
      </c>
      <c r="DI811" s="220" t="s">
        <v>21151</v>
      </c>
      <c r="DJ811" s="220" t="s">
        <v>36163</v>
      </c>
      <c r="DK811" s="220" t="s">
        <v>35984</v>
      </c>
      <c r="DL811" s="220" t="s">
        <v>33928</v>
      </c>
      <c r="DM811" s="305" t="s">
        <v>57548</v>
      </c>
      <c r="DN811" s="305" t="s">
        <v>769</v>
      </c>
      <c r="DO811" s="305" t="s">
        <v>57216</v>
      </c>
      <c r="DP811" s="305" t="s">
        <v>57303</v>
      </c>
      <c r="DQ811" s="305" t="s">
        <v>46063</v>
      </c>
      <c r="DR811" s="305" t="s">
        <v>57765</v>
      </c>
      <c r="DS811" s="123" t="s">
        <v>105</v>
      </c>
      <c r="DT811" s="239" t="s">
        <v>43841</v>
      </c>
      <c r="DU811" s="238" t="s">
        <v>105</v>
      </c>
      <c r="DV811" s="238" t="s">
        <v>105</v>
      </c>
      <c r="DW811" s="123" t="s">
        <v>20429</v>
      </c>
      <c r="DX811" s="196" t="s">
        <v>32254</v>
      </c>
      <c r="DY811" s="196" t="s">
        <v>31214</v>
      </c>
      <c r="DZ811" s="197" t="s">
        <v>7005</v>
      </c>
      <c r="EA811" s="116" t="s">
        <v>17789</v>
      </c>
      <c r="EB811" s="116" t="s">
        <v>17798</v>
      </c>
      <c r="EC811" s="116" t="s">
        <v>17759</v>
      </c>
      <c r="ED811" s="116" t="s">
        <v>17799</v>
      </c>
      <c r="EE811" s="122" t="s">
        <v>17654</v>
      </c>
      <c r="EF811" s="117" t="s">
        <v>17800</v>
      </c>
      <c r="EG811" s="338" t="s">
        <v>47420</v>
      </c>
      <c r="EH811" s="342" t="s">
        <v>47425</v>
      </c>
      <c r="EI811" s="338" t="s">
        <v>60654</v>
      </c>
      <c r="EJ811" s="338" t="s">
        <v>60655</v>
      </c>
      <c r="EK811" s="338" t="s">
        <v>60656</v>
      </c>
      <c r="EL811" s="338" t="s">
        <v>105</v>
      </c>
      <c r="EM811" s="338" t="s">
        <v>59699</v>
      </c>
      <c r="EN811" s="338" t="s">
        <v>60657</v>
      </c>
      <c r="EO811" s="338" t="s">
        <v>60658</v>
      </c>
      <c r="EP811" s="338" t="s">
        <v>108</v>
      </c>
    </row>
    <row r="812" spans="1:146">
      <c r="A812" s="143" t="s">
        <v>59224</v>
      </c>
      <c r="B812" s="419">
        <v>2087</v>
      </c>
      <c r="C812" s="420" t="s">
        <v>71080</v>
      </c>
      <c r="D812" s="419" t="s">
        <v>71081</v>
      </c>
      <c r="E812" s="419">
        <v>127613</v>
      </c>
      <c r="F812" s="422" t="s">
        <v>2470</v>
      </c>
      <c r="G812" s="422" t="s">
        <v>2471</v>
      </c>
      <c r="H812" s="1" t="s">
        <v>101</v>
      </c>
      <c r="I812" s="1" t="s">
        <v>102</v>
      </c>
      <c r="J812" s="1" t="s">
        <v>67854</v>
      </c>
      <c r="K812" s="9">
        <v>49</v>
      </c>
      <c r="L812" s="28" t="s">
        <v>567</v>
      </c>
      <c r="M812" s="153">
        <v>1941</v>
      </c>
      <c r="N812" s="28" t="s">
        <v>441</v>
      </c>
      <c r="O812" s="28" t="s">
        <v>33142</v>
      </c>
      <c r="P812" s="28" t="s">
        <v>446</v>
      </c>
      <c r="Q812" s="220">
        <v>66.66</v>
      </c>
      <c r="R812" s="344"/>
      <c r="S812" s="338"/>
      <c r="U812" s="453" t="s">
        <v>59224</v>
      </c>
      <c r="V812" s="158" t="s">
        <v>19302</v>
      </c>
      <c r="W812" s="158" t="s">
        <v>19267</v>
      </c>
      <c r="X812" s="105" t="s">
        <v>13663</v>
      </c>
      <c r="Y812" s="105" t="s">
        <v>14130</v>
      </c>
      <c r="Z812" s="105" t="s">
        <v>14930</v>
      </c>
      <c r="AA812" s="108" t="s">
        <v>13797</v>
      </c>
      <c r="AB812" s="111" t="s">
        <v>14131</v>
      </c>
      <c r="AC812" s="111" t="s">
        <v>13668</v>
      </c>
      <c r="AD812" s="111" t="s">
        <v>14717</v>
      </c>
      <c r="AE812" s="111" t="s">
        <v>13716</v>
      </c>
      <c r="AF812" s="111" t="s">
        <v>14046</v>
      </c>
      <c r="AG812" s="108" t="s">
        <v>13672</v>
      </c>
      <c r="AH812" s="64" t="s">
        <v>5585</v>
      </c>
      <c r="AI812" s="64" t="s">
        <v>6019</v>
      </c>
      <c r="AJ812" s="64" t="s">
        <v>3551</v>
      </c>
      <c r="AK812" s="64" t="s">
        <v>4410</v>
      </c>
      <c r="AL812" s="63" t="s">
        <v>6020</v>
      </c>
      <c r="AM812" s="63" t="s">
        <v>6021</v>
      </c>
      <c r="AN812" s="63" t="s">
        <v>6022</v>
      </c>
      <c r="AO812" s="96" t="s">
        <v>12420</v>
      </c>
      <c r="AP812" s="96" t="s">
        <v>12421</v>
      </c>
      <c r="AQ812" s="96" t="s">
        <v>10442</v>
      </c>
      <c r="AR812" s="96" t="s">
        <v>10618</v>
      </c>
      <c r="AS812" s="96" t="s">
        <v>12422</v>
      </c>
      <c r="AT812" s="96" t="s">
        <v>10083</v>
      </c>
      <c r="AU812" s="96" t="s">
        <v>12423</v>
      </c>
      <c r="AV812" s="96" t="s">
        <v>11962</v>
      </c>
      <c r="AW812" s="88" t="s">
        <v>7940</v>
      </c>
      <c r="AX812" s="88" t="s">
        <v>7657</v>
      </c>
      <c r="AY812" s="88" t="s">
        <v>7249</v>
      </c>
      <c r="AZ812" s="90" t="s">
        <v>105</v>
      </c>
      <c r="BA812" s="88" t="s">
        <v>9027</v>
      </c>
      <c r="BB812" s="129" t="s">
        <v>20880</v>
      </c>
      <c r="BC812" s="129" t="s">
        <v>22449</v>
      </c>
      <c r="BD812" s="129" t="s">
        <v>22321</v>
      </c>
      <c r="BE812" s="129" t="s">
        <v>21503</v>
      </c>
      <c r="BF812" s="129" t="s">
        <v>22452</v>
      </c>
      <c r="BG812" s="129" t="s">
        <v>22453</v>
      </c>
      <c r="BH812" s="129" t="s">
        <v>21132</v>
      </c>
      <c r="BI812" s="129" t="s">
        <v>22454</v>
      </c>
      <c r="BJ812" s="129" t="s">
        <v>21198</v>
      </c>
      <c r="BK812" s="176" t="s">
        <v>26089</v>
      </c>
      <c r="BL812" s="176" t="s">
        <v>27759</v>
      </c>
      <c r="BM812" s="176" t="s">
        <v>27760</v>
      </c>
      <c r="BN812" s="176" t="s">
        <v>27761</v>
      </c>
      <c r="BO812" s="176" t="s">
        <v>27762</v>
      </c>
      <c r="BP812" s="176" t="s">
        <v>27763</v>
      </c>
      <c r="BQ812" s="176" t="s">
        <v>27764</v>
      </c>
      <c r="BR812" s="176" t="s">
        <v>27765</v>
      </c>
      <c r="BS812" s="176" t="s">
        <v>24924</v>
      </c>
      <c r="BT812" s="176" t="s">
        <v>26541</v>
      </c>
      <c r="BU812" s="176" t="s">
        <v>27500</v>
      </c>
      <c r="BV812" s="176" t="s">
        <v>27461</v>
      </c>
      <c r="BW812" s="176" t="s">
        <v>27766</v>
      </c>
      <c r="BX812" s="176" t="s">
        <v>27767</v>
      </c>
      <c r="BY812" s="176" t="s">
        <v>24590</v>
      </c>
      <c r="BZ812" s="176" t="s">
        <v>24846</v>
      </c>
      <c r="CA812" s="176" t="s">
        <v>24926</v>
      </c>
      <c r="CB812" s="176" t="s">
        <v>27768</v>
      </c>
      <c r="CC812" s="176" t="s">
        <v>27768</v>
      </c>
      <c r="CD812" s="176" t="s">
        <v>27768</v>
      </c>
      <c r="CE812" s="220" t="s">
        <v>39565</v>
      </c>
      <c r="CF812" s="189" t="s">
        <v>39381</v>
      </c>
      <c r="CG812" s="189" t="s">
        <v>33181</v>
      </c>
      <c r="CH812" s="224" t="s">
        <v>33164</v>
      </c>
      <c r="CI812" s="238" t="s">
        <v>40057</v>
      </c>
      <c r="CJ812" s="238" t="s">
        <v>40389</v>
      </c>
      <c r="CK812" s="238" t="s">
        <v>40413</v>
      </c>
      <c r="CL812" s="123" t="s">
        <v>20064</v>
      </c>
      <c r="CM812" s="238" t="s">
        <v>40081</v>
      </c>
      <c r="CN812" s="232" t="s">
        <v>41270</v>
      </c>
      <c r="CO812" s="123" t="s">
        <v>20193</v>
      </c>
      <c r="CP812" s="222" t="s">
        <v>41519</v>
      </c>
      <c r="CQ812" s="222" t="s">
        <v>41439</v>
      </c>
      <c r="CR812" s="222" t="s">
        <v>41826</v>
      </c>
      <c r="CS812" s="222" t="s">
        <v>41924</v>
      </c>
      <c r="CT812" s="222" t="s">
        <v>41390</v>
      </c>
      <c r="CU812" s="222" t="s">
        <v>41847</v>
      </c>
      <c r="CV812" s="220" t="s">
        <v>36164</v>
      </c>
      <c r="CW812" s="220" t="s">
        <v>35767</v>
      </c>
      <c r="CX812" s="220" t="s">
        <v>34889</v>
      </c>
      <c r="CY812" s="220" t="s">
        <v>34949</v>
      </c>
      <c r="CZ812" s="220" t="s">
        <v>33917</v>
      </c>
      <c r="DA812" s="220" t="s">
        <v>33542</v>
      </c>
      <c r="DB812" s="220" t="s">
        <v>34779</v>
      </c>
      <c r="DC812" s="220" t="s">
        <v>36165</v>
      </c>
      <c r="DD812" s="220" t="s">
        <v>33908</v>
      </c>
      <c r="DE812" s="220" t="s">
        <v>35452</v>
      </c>
      <c r="DF812" s="220" t="s">
        <v>34945</v>
      </c>
      <c r="DG812" s="220" t="s">
        <v>33843</v>
      </c>
      <c r="DH812" s="220" t="s">
        <v>33844</v>
      </c>
      <c r="DI812" s="220" t="s">
        <v>33608</v>
      </c>
      <c r="DJ812" s="220" t="s">
        <v>34116</v>
      </c>
      <c r="DK812" s="220" t="s">
        <v>35181</v>
      </c>
      <c r="DL812" s="220" t="s">
        <v>33611</v>
      </c>
      <c r="DM812" s="305" t="s">
        <v>57577</v>
      </c>
      <c r="DN812" s="305" t="s">
        <v>46031</v>
      </c>
      <c r="DO812" s="305" t="s">
        <v>57307</v>
      </c>
      <c r="DP812" s="305" t="s">
        <v>57766</v>
      </c>
      <c r="DQ812" s="305" t="s">
        <v>55767</v>
      </c>
      <c r="DR812" s="485" t="s">
        <v>105</v>
      </c>
      <c r="DS812" s="123" t="s">
        <v>20313</v>
      </c>
      <c r="DT812" s="238" t="s">
        <v>43842</v>
      </c>
      <c r="DU812" s="238" t="s">
        <v>43718</v>
      </c>
      <c r="DV812" s="238" t="s">
        <v>43843</v>
      </c>
      <c r="DW812" s="123" t="s">
        <v>20430</v>
      </c>
      <c r="DX812" s="196" t="s">
        <v>32255</v>
      </c>
      <c r="DY812" s="196" t="s">
        <v>32241</v>
      </c>
      <c r="DZ812" s="197" t="s">
        <v>7005</v>
      </c>
      <c r="EA812" s="116" t="s">
        <v>17666</v>
      </c>
      <c r="EB812" s="116" t="s">
        <v>17801</v>
      </c>
      <c r="EC812" s="116" t="s">
        <v>17802</v>
      </c>
      <c r="ED812" s="116" t="s">
        <v>16416</v>
      </c>
      <c r="EE812" s="122" t="s">
        <v>17803</v>
      </c>
      <c r="EF812" s="117" t="s">
        <v>17804</v>
      </c>
      <c r="EG812" s="338" t="s">
        <v>47420</v>
      </c>
      <c r="EH812" s="338" t="s">
        <v>60659</v>
      </c>
      <c r="EI812" s="338" t="s">
        <v>60660</v>
      </c>
      <c r="EJ812" s="338" t="s">
        <v>60061</v>
      </c>
      <c r="EK812" s="338" t="s">
        <v>60661</v>
      </c>
      <c r="EL812" s="338" t="s">
        <v>105</v>
      </c>
      <c r="EM812" s="338" t="s">
        <v>60662</v>
      </c>
      <c r="EN812" s="338" t="s">
        <v>60663</v>
      </c>
      <c r="EO812" s="338" t="s">
        <v>441</v>
      </c>
      <c r="EP812" s="338" t="s">
        <v>108</v>
      </c>
    </row>
    <row r="813" spans="1:146">
      <c r="A813" s="143"/>
      <c r="B813" s="419">
        <v>2088</v>
      </c>
      <c r="C813" s="420" t="s">
        <v>71082</v>
      </c>
      <c r="D813" s="419" t="s">
        <v>446</v>
      </c>
      <c r="E813" s="419">
        <v>134119</v>
      </c>
      <c r="F813" s="422" t="s">
        <v>2472</v>
      </c>
      <c r="G813" s="422" t="s">
        <v>2473</v>
      </c>
      <c r="H813" s="1" t="s">
        <v>101</v>
      </c>
      <c r="I813" s="1" t="s">
        <v>126</v>
      </c>
      <c r="J813" s="1" t="s">
        <v>180</v>
      </c>
      <c r="K813" s="9">
        <v>14</v>
      </c>
      <c r="L813" s="28" t="s">
        <v>108</v>
      </c>
      <c r="M813" s="153" t="s">
        <v>67898</v>
      </c>
      <c r="N813" s="28" t="s">
        <v>446</v>
      </c>
      <c r="O813" s="28" t="s">
        <v>446</v>
      </c>
      <c r="P813" s="28" t="s">
        <v>446</v>
      </c>
      <c r="Q813" s="220">
        <v>80</v>
      </c>
      <c r="R813" s="344"/>
      <c r="S813" s="338"/>
      <c r="U813" s="453"/>
      <c r="V813" s="158" t="s">
        <v>19300</v>
      </c>
      <c r="W813" s="158" t="s">
        <v>19267</v>
      </c>
      <c r="X813" s="105" t="s">
        <v>13795</v>
      </c>
      <c r="Y813" s="105" t="s">
        <v>13742</v>
      </c>
      <c r="Z813" s="105" t="s">
        <v>14931</v>
      </c>
      <c r="AA813" s="108" t="s">
        <v>13797</v>
      </c>
      <c r="AB813" s="111" t="s">
        <v>14932</v>
      </c>
      <c r="AC813" s="111" t="s">
        <v>13668</v>
      </c>
      <c r="AD813" s="111" t="s">
        <v>14933</v>
      </c>
      <c r="AE813" s="111" t="s">
        <v>14934</v>
      </c>
      <c r="AF813" s="111" t="s">
        <v>13920</v>
      </c>
      <c r="AG813" s="108" t="s">
        <v>13662</v>
      </c>
      <c r="AH813" s="64" t="s">
        <v>3644</v>
      </c>
      <c r="AI813" s="64" t="s">
        <v>4034</v>
      </c>
      <c r="AJ813" s="64" t="s">
        <v>5525</v>
      </c>
      <c r="AK813" s="64" t="s">
        <v>6023</v>
      </c>
      <c r="AL813" s="63" t="s">
        <v>6024</v>
      </c>
      <c r="AM813" s="64" t="s">
        <v>5828</v>
      </c>
      <c r="AN813" s="63" t="s">
        <v>6025</v>
      </c>
      <c r="AO813" s="96" t="s">
        <v>10667</v>
      </c>
      <c r="AP813" s="96" t="s">
        <v>12356</v>
      </c>
      <c r="AQ813" s="96" t="s">
        <v>9731</v>
      </c>
      <c r="AR813" s="96" t="s">
        <v>9732</v>
      </c>
      <c r="AS813" s="96" t="s">
        <v>9733</v>
      </c>
      <c r="AT813" s="96" t="s">
        <v>11960</v>
      </c>
      <c r="AU813" s="96" t="s">
        <v>12424</v>
      </c>
      <c r="AV813" s="96" t="s">
        <v>12425</v>
      </c>
      <c r="AW813" s="88" t="s">
        <v>7766</v>
      </c>
      <c r="AX813" s="88" t="s">
        <v>7814</v>
      </c>
      <c r="AY813" s="88" t="s">
        <v>7155</v>
      </c>
      <c r="AZ813" s="88" t="s">
        <v>7151</v>
      </c>
      <c r="BA813" s="88" t="s">
        <v>9028</v>
      </c>
      <c r="BB813" s="129" t="s">
        <v>22455</v>
      </c>
      <c r="BC813" s="129" t="s">
        <v>22456</v>
      </c>
      <c r="BD813" s="129" t="s">
        <v>22457</v>
      </c>
      <c r="BE813" s="129" t="s">
        <v>22458</v>
      </c>
      <c r="BF813" s="129" t="s">
        <v>22459</v>
      </c>
      <c r="BG813" s="129" t="s">
        <v>20866</v>
      </c>
      <c r="BH813" s="129" t="s">
        <v>20905</v>
      </c>
      <c r="BI813" s="129" t="s">
        <v>21683</v>
      </c>
      <c r="BJ813" s="129" t="s">
        <v>22460</v>
      </c>
      <c r="BK813" s="176" t="s">
        <v>25337</v>
      </c>
      <c r="BL813" s="176" t="s">
        <v>26409</v>
      </c>
      <c r="BM813" s="176" t="s">
        <v>27769</v>
      </c>
      <c r="BN813" s="176" t="s">
        <v>27770</v>
      </c>
      <c r="BO813" s="176" t="s">
        <v>24921</v>
      </c>
      <c r="BP813" s="176" t="s">
        <v>20882</v>
      </c>
      <c r="BQ813" s="176" t="s">
        <v>24601</v>
      </c>
      <c r="BR813" s="176" t="s">
        <v>24602</v>
      </c>
      <c r="BS813" s="176" t="s">
        <v>25156</v>
      </c>
      <c r="BT813" s="176" t="s">
        <v>27771</v>
      </c>
      <c r="BU813" s="176" t="s">
        <v>27772</v>
      </c>
      <c r="BV813" s="176" t="s">
        <v>27773</v>
      </c>
      <c r="BW813" s="176" t="s">
        <v>25419</v>
      </c>
      <c r="BX813" s="176" t="s">
        <v>24957</v>
      </c>
      <c r="BY813" s="176" t="s">
        <v>24590</v>
      </c>
      <c r="BZ813" s="176" t="s">
        <v>27774</v>
      </c>
      <c r="CA813" s="176" t="s">
        <v>27775</v>
      </c>
      <c r="CB813" s="176" t="s">
        <v>27776</v>
      </c>
      <c r="CC813" s="176" t="s">
        <v>27776</v>
      </c>
      <c r="CD813" s="176" t="s">
        <v>27776</v>
      </c>
      <c r="CE813" s="220" t="s">
        <v>39510</v>
      </c>
      <c r="CF813" s="189" t="s">
        <v>39399</v>
      </c>
      <c r="CG813" s="189" t="s">
        <v>33181</v>
      </c>
      <c r="CH813" s="224" t="s">
        <v>33167</v>
      </c>
      <c r="CI813" s="238" t="s">
        <v>42795</v>
      </c>
      <c r="CJ813" s="238" t="s">
        <v>40389</v>
      </c>
      <c r="CK813" s="238" t="s">
        <v>40557</v>
      </c>
      <c r="CL813" s="123" t="s">
        <v>20065</v>
      </c>
      <c r="CM813" s="238" t="s">
        <v>40527</v>
      </c>
      <c r="CN813" s="232" t="s">
        <v>41262</v>
      </c>
      <c r="CO813" s="123" t="s">
        <v>20194</v>
      </c>
      <c r="CP813" s="222" t="s">
        <v>41697</v>
      </c>
      <c r="CQ813" s="222" t="s">
        <v>41439</v>
      </c>
      <c r="CR813" s="222" t="s">
        <v>41925</v>
      </c>
      <c r="CS813" s="222" t="s">
        <v>41362</v>
      </c>
      <c r="CT813" s="222" t="s">
        <v>41926</v>
      </c>
      <c r="CU813" s="222" t="s">
        <v>41895</v>
      </c>
      <c r="CV813" s="220" t="s">
        <v>34655</v>
      </c>
      <c r="CW813" s="220" t="s">
        <v>36166</v>
      </c>
      <c r="CX813" s="220" t="s">
        <v>36167</v>
      </c>
      <c r="CY813" s="220" t="s">
        <v>36168</v>
      </c>
      <c r="CZ813" s="220" t="s">
        <v>34038</v>
      </c>
      <c r="DA813" s="220" t="s">
        <v>33542</v>
      </c>
      <c r="DB813" s="220" t="s">
        <v>36169</v>
      </c>
      <c r="DC813" s="220" t="s">
        <v>36170</v>
      </c>
      <c r="DD813" s="220" t="s">
        <v>33908</v>
      </c>
      <c r="DE813" s="220" t="s">
        <v>35452</v>
      </c>
      <c r="DF813" s="220" t="s">
        <v>36171</v>
      </c>
      <c r="DG813" s="220" t="s">
        <v>33548</v>
      </c>
      <c r="DH813" s="220" t="s">
        <v>33658</v>
      </c>
      <c r="DI813" s="220" t="s">
        <v>21151</v>
      </c>
      <c r="DJ813" s="220" t="s">
        <v>34421</v>
      </c>
      <c r="DK813" s="220" t="s">
        <v>21354</v>
      </c>
      <c r="DL813" s="220" t="s">
        <v>33611</v>
      </c>
      <c r="DM813" s="305" t="s">
        <v>57767</v>
      </c>
      <c r="DN813" s="305" t="s">
        <v>57768</v>
      </c>
      <c r="DO813" s="305" t="s">
        <v>57769</v>
      </c>
      <c r="DP813" s="305" t="s">
        <v>35491</v>
      </c>
      <c r="DQ813" s="305" t="s">
        <v>55767</v>
      </c>
      <c r="DR813" s="305" t="s">
        <v>57770</v>
      </c>
      <c r="DS813" s="123" t="s">
        <v>20314</v>
      </c>
      <c r="DT813" s="238" t="s">
        <v>43749</v>
      </c>
      <c r="DU813" s="238" t="s">
        <v>43402</v>
      </c>
      <c r="DV813" s="222" t="s">
        <v>43844</v>
      </c>
      <c r="DW813" s="123" t="s">
        <v>20431</v>
      </c>
      <c r="DX813" s="196" t="s">
        <v>32256</v>
      </c>
      <c r="DY813" s="196" t="s">
        <v>31214</v>
      </c>
      <c r="DZ813" s="197" t="s">
        <v>31036</v>
      </c>
      <c r="EA813" s="116" t="s">
        <v>17652</v>
      </c>
      <c r="EB813" s="116" t="s">
        <v>17805</v>
      </c>
      <c r="EC813" s="116" t="s">
        <v>17806</v>
      </c>
      <c r="ED813" s="116" t="s">
        <v>15726</v>
      </c>
      <c r="EE813" s="122" t="s">
        <v>17668</v>
      </c>
      <c r="EF813" s="117" t="s">
        <v>17807</v>
      </c>
      <c r="EG813" s="338" t="s">
        <v>60664</v>
      </c>
      <c r="EH813" s="338" t="s">
        <v>60492</v>
      </c>
      <c r="EI813" s="338" t="s">
        <v>59603</v>
      </c>
      <c r="EJ813" s="338" t="s">
        <v>105</v>
      </c>
      <c r="EK813" s="338" t="s">
        <v>60665</v>
      </c>
      <c r="EL813" s="338" t="s">
        <v>59408</v>
      </c>
      <c r="EM813" s="338" t="s">
        <v>60666</v>
      </c>
      <c r="EN813" s="338" t="s">
        <v>60667</v>
      </c>
      <c r="EO813" s="338" t="s">
        <v>60668</v>
      </c>
      <c r="EP813" s="338" t="s">
        <v>105</v>
      </c>
    </row>
    <row r="814" spans="1:146" ht="15.75">
      <c r="A814" s="143" t="s">
        <v>30968</v>
      </c>
      <c r="B814" s="419">
        <v>2089</v>
      </c>
      <c r="C814" s="420" t="s">
        <v>71083</v>
      </c>
      <c r="D814" s="485" t="s">
        <v>445</v>
      </c>
      <c r="E814" s="424">
        <v>132659</v>
      </c>
      <c r="F814" s="425" t="s">
        <v>33144</v>
      </c>
      <c r="G814" s="425" t="s">
        <v>33145</v>
      </c>
      <c r="H814" s="1" t="s">
        <v>101</v>
      </c>
      <c r="I814" s="1" t="s">
        <v>126</v>
      </c>
      <c r="J814" s="1" t="s">
        <v>207</v>
      </c>
      <c r="K814" s="9">
        <v>29</v>
      </c>
      <c r="L814" s="28" t="s">
        <v>108</v>
      </c>
      <c r="M814" s="153" t="s">
        <v>67898</v>
      </c>
      <c r="N814" s="28" t="s">
        <v>445</v>
      </c>
      <c r="O814" s="28" t="s">
        <v>448</v>
      </c>
      <c r="P814" s="28" t="s">
        <v>445</v>
      </c>
      <c r="Q814" s="220">
        <v>25</v>
      </c>
      <c r="R814" s="344"/>
      <c r="S814" s="338"/>
      <c r="T814" s="46" t="s">
        <v>33143</v>
      </c>
      <c r="U814" s="453" t="s">
        <v>30968</v>
      </c>
      <c r="V814" s="158" t="s">
        <v>19300</v>
      </c>
      <c r="W814" s="158" t="s">
        <v>19963</v>
      </c>
      <c r="X814" s="105" t="s">
        <v>13673</v>
      </c>
      <c r="Y814" s="365" t="s">
        <v>15574</v>
      </c>
      <c r="Z814" s="105" t="s">
        <v>14825</v>
      </c>
      <c r="AA814" s="108" t="s">
        <v>13974</v>
      </c>
      <c r="AB814" s="111" t="s">
        <v>14128</v>
      </c>
      <c r="AC814" s="111" t="s">
        <v>13668</v>
      </c>
      <c r="AD814" s="111" t="s">
        <v>14109</v>
      </c>
      <c r="AE814" s="111" t="s">
        <v>14034</v>
      </c>
      <c r="AF814" s="111" t="s">
        <v>13822</v>
      </c>
      <c r="AG814" s="108" t="s">
        <v>14775</v>
      </c>
      <c r="AH814" s="64" t="s">
        <v>6026</v>
      </c>
      <c r="AI814" s="64" t="s">
        <v>6027</v>
      </c>
      <c r="AJ814" s="64" t="s">
        <v>4102</v>
      </c>
      <c r="AK814" s="64" t="s">
        <v>3408</v>
      </c>
      <c r="AL814" s="63" t="s">
        <v>6028</v>
      </c>
      <c r="AM814" s="63" t="s">
        <v>3809</v>
      </c>
      <c r="AN814" s="63" t="s">
        <v>3809</v>
      </c>
      <c r="AO814" s="96" t="s">
        <v>10667</v>
      </c>
      <c r="AP814" s="96" t="s">
        <v>9794</v>
      </c>
      <c r="AQ814" s="96" t="s">
        <v>12426</v>
      </c>
      <c r="AR814" s="397" t="s">
        <v>68803</v>
      </c>
      <c r="AS814" s="96" t="s">
        <v>12427</v>
      </c>
      <c r="AT814" s="96" t="s">
        <v>10260</v>
      </c>
      <c r="AU814" s="96" t="s">
        <v>9784</v>
      </c>
      <c r="AV814" s="96" t="s">
        <v>12428</v>
      </c>
      <c r="AW814" s="88" t="s">
        <v>8406</v>
      </c>
      <c r="AX814" s="90" t="s">
        <v>7442</v>
      </c>
      <c r="AY814" s="88" t="s">
        <v>7249</v>
      </c>
      <c r="AZ814" s="88" t="s">
        <v>7320</v>
      </c>
      <c r="BA814" s="90" t="s">
        <v>9073</v>
      </c>
      <c r="BB814" s="129" t="s">
        <v>21775</v>
      </c>
      <c r="BC814" s="130" t="s">
        <v>22461</v>
      </c>
      <c r="BD814" s="129" t="s">
        <v>22462</v>
      </c>
      <c r="BE814" s="129" t="s">
        <v>22365</v>
      </c>
      <c r="BF814" s="129" t="s">
        <v>22463</v>
      </c>
      <c r="BG814" s="129" t="s">
        <v>20898</v>
      </c>
      <c r="BH814" s="129" t="s">
        <v>20905</v>
      </c>
      <c r="BI814" s="129" t="s">
        <v>21552</v>
      </c>
      <c r="BJ814" s="129" t="s">
        <v>21958</v>
      </c>
      <c r="BK814" s="176" t="s">
        <v>26044</v>
      </c>
      <c r="BL814" s="182" t="s">
        <v>27777</v>
      </c>
      <c r="BM814" s="176" t="s">
        <v>27292</v>
      </c>
      <c r="BN814" s="176" t="s">
        <v>27778</v>
      </c>
      <c r="BO814" s="176" t="s">
        <v>25188</v>
      </c>
      <c r="BP814" s="176" t="s">
        <v>27267</v>
      </c>
      <c r="BQ814" s="176" t="s">
        <v>25841</v>
      </c>
      <c r="BR814" s="176" t="s">
        <v>25597</v>
      </c>
      <c r="BS814" s="176" t="s">
        <v>24586</v>
      </c>
      <c r="BT814" s="176" t="s">
        <v>24935</v>
      </c>
      <c r="BU814" s="176" t="s">
        <v>24554</v>
      </c>
      <c r="BV814" s="176" t="s">
        <v>27461</v>
      </c>
      <c r="BW814" s="176" t="s">
        <v>25598</v>
      </c>
      <c r="BX814" s="176" t="s">
        <v>26465</v>
      </c>
      <c r="BY814" s="182" t="s">
        <v>25324</v>
      </c>
      <c r="BZ814" s="176" t="s">
        <v>24512</v>
      </c>
      <c r="CA814" s="176" t="s">
        <v>25158</v>
      </c>
      <c r="CB814" s="176" t="s">
        <v>27779</v>
      </c>
      <c r="CC814" s="176" t="s">
        <v>27779</v>
      </c>
      <c r="CD814" s="176" t="s">
        <v>27780</v>
      </c>
      <c r="CE814" s="220" t="s">
        <v>39677</v>
      </c>
      <c r="CF814" s="189" t="s">
        <v>39678</v>
      </c>
      <c r="CG814" s="189" t="s">
        <v>39679</v>
      </c>
      <c r="CH814" s="224" t="s">
        <v>33164</v>
      </c>
      <c r="CI814" s="424" t="s">
        <v>39996</v>
      </c>
      <c r="CJ814" s="238" t="s">
        <v>40013</v>
      </c>
      <c r="CK814" s="238" t="s">
        <v>40453</v>
      </c>
      <c r="CL814" s="123" t="s">
        <v>20043</v>
      </c>
      <c r="CM814" s="238" t="s">
        <v>40021</v>
      </c>
      <c r="CN814" s="232" t="s">
        <v>41271</v>
      </c>
      <c r="CO814" s="123" t="s">
        <v>20195</v>
      </c>
      <c r="CP814" s="222" t="s">
        <v>41308</v>
      </c>
      <c r="CQ814" s="222" t="s">
        <v>41309</v>
      </c>
      <c r="CR814" s="222" t="s">
        <v>41927</v>
      </c>
      <c r="CS814" s="222" t="s">
        <v>41362</v>
      </c>
      <c r="CT814" s="222" t="s">
        <v>41928</v>
      </c>
      <c r="CU814" s="222" t="s">
        <v>41929</v>
      </c>
      <c r="CV814" s="220" t="s">
        <v>36172</v>
      </c>
      <c r="CW814" s="220" t="s">
        <v>36173</v>
      </c>
      <c r="CX814" s="220" t="s">
        <v>34023</v>
      </c>
      <c r="CY814" s="220" t="s">
        <v>35119</v>
      </c>
      <c r="CZ814" s="220" t="s">
        <v>33917</v>
      </c>
      <c r="DA814" s="220" t="s">
        <v>33542</v>
      </c>
      <c r="DB814" s="220" t="s">
        <v>35811</v>
      </c>
      <c r="DC814" s="220" t="s">
        <v>33619</v>
      </c>
      <c r="DD814" s="220" t="s">
        <v>33545</v>
      </c>
      <c r="DE814" s="220" t="s">
        <v>35452</v>
      </c>
      <c r="DF814" s="220" t="s">
        <v>36174</v>
      </c>
      <c r="DG814" s="220" t="s">
        <v>33843</v>
      </c>
      <c r="DH814" s="220" t="s">
        <v>33658</v>
      </c>
      <c r="DI814" s="220" t="s">
        <v>34553</v>
      </c>
      <c r="DJ814" s="220" t="s">
        <v>35046</v>
      </c>
      <c r="DK814" s="220" t="s">
        <v>21405</v>
      </c>
      <c r="DL814" s="220" t="s">
        <v>33552</v>
      </c>
      <c r="DM814" s="305" t="s">
        <v>57771</v>
      </c>
      <c r="DN814" s="305" t="s">
        <v>46031</v>
      </c>
      <c r="DO814" s="305" t="s">
        <v>57264</v>
      </c>
      <c r="DP814" s="305" t="s">
        <v>46087</v>
      </c>
      <c r="DQ814" s="305" t="s">
        <v>55767</v>
      </c>
      <c r="DR814" s="305" t="s">
        <v>57772</v>
      </c>
      <c r="DS814" s="123" t="s">
        <v>20315</v>
      </c>
      <c r="DT814" s="238" t="s">
        <v>43845</v>
      </c>
      <c r="DU814" s="238" t="s">
        <v>43846</v>
      </c>
      <c r="DV814" s="238" t="s">
        <v>43847</v>
      </c>
      <c r="DW814" s="17" t="s">
        <v>20432</v>
      </c>
      <c r="DX814" s="196" t="s">
        <v>32257</v>
      </c>
      <c r="DY814" s="196" t="s">
        <v>31195</v>
      </c>
      <c r="DZ814" s="197" t="s">
        <v>32258</v>
      </c>
      <c r="EA814" s="485" t="s">
        <v>19195</v>
      </c>
      <c r="EB814" s="116" t="s">
        <v>17808</v>
      </c>
      <c r="EC814" s="116" t="s">
        <v>17763</v>
      </c>
      <c r="ED814" s="116" t="s">
        <v>17282</v>
      </c>
      <c r="EE814" s="122" t="s">
        <v>17809</v>
      </c>
      <c r="EF814" s="117" t="s">
        <v>17810</v>
      </c>
      <c r="EG814" s="338" t="s">
        <v>18695</v>
      </c>
      <c r="EH814" s="338" t="s">
        <v>60492</v>
      </c>
      <c r="EI814" s="338" t="s">
        <v>45829</v>
      </c>
      <c r="EJ814" s="338" t="s">
        <v>59380</v>
      </c>
      <c r="EK814" s="338" t="s">
        <v>14867</v>
      </c>
      <c r="EL814" s="338" t="s">
        <v>105</v>
      </c>
      <c r="EM814" s="338" t="s">
        <v>60669</v>
      </c>
      <c r="EN814" s="338" t="s">
        <v>60670</v>
      </c>
      <c r="EO814" s="338" t="s">
        <v>60671</v>
      </c>
      <c r="EP814" s="338" t="s">
        <v>108</v>
      </c>
    </row>
    <row r="815" spans="1:146">
      <c r="A815" s="143" t="s">
        <v>6112</v>
      </c>
      <c r="B815" s="419">
        <v>2090</v>
      </c>
      <c r="C815" s="420" t="s">
        <v>71084</v>
      </c>
      <c r="D815" s="419" t="s">
        <v>447</v>
      </c>
      <c r="E815" s="419">
        <v>129571</v>
      </c>
      <c r="F815" s="422" t="s">
        <v>2476</v>
      </c>
      <c r="G815" s="422" t="s">
        <v>2477</v>
      </c>
      <c r="H815" s="1" t="s">
        <v>109</v>
      </c>
      <c r="I815" s="419" t="s">
        <v>105</v>
      </c>
      <c r="J815" s="1" t="s">
        <v>110</v>
      </c>
      <c r="K815" s="12" t="s">
        <v>449</v>
      </c>
      <c r="L815" s="28" t="s">
        <v>108</v>
      </c>
      <c r="M815" s="153" t="s">
        <v>67898</v>
      </c>
      <c r="N815" s="28" t="s">
        <v>447</v>
      </c>
      <c r="O815" s="28" t="s">
        <v>105</v>
      </c>
      <c r="P815" s="28" t="s">
        <v>105</v>
      </c>
      <c r="Q815" s="220">
        <v>40</v>
      </c>
      <c r="R815" s="344"/>
      <c r="S815" s="338"/>
      <c r="U815" s="453" t="s">
        <v>6112</v>
      </c>
      <c r="V815" s="158" t="s">
        <v>19296</v>
      </c>
      <c r="W815" s="158" t="s">
        <v>19282</v>
      </c>
      <c r="X815" s="105" t="s">
        <v>13663</v>
      </c>
      <c r="Y815" s="105" t="s">
        <v>14935</v>
      </c>
      <c r="Z815" s="105" t="s">
        <v>14936</v>
      </c>
      <c r="AA815" s="108" t="s">
        <v>13974</v>
      </c>
      <c r="AB815" s="111" t="s">
        <v>14128</v>
      </c>
      <c r="AC815" s="111" t="s">
        <v>13991</v>
      </c>
      <c r="AD815" s="111" t="s">
        <v>14109</v>
      </c>
      <c r="AE815" s="111" t="s">
        <v>13800</v>
      </c>
      <c r="AF815" s="111" t="s">
        <v>13822</v>
      </c>
      <c r="AG815" s="108" t="s">
        <v>14937</v>
      </c>
      <c r="AH815" s="64" t="s">
        <v>3644</v>
      </c>
      <c r="AI815" s="64" t="s">
        <v>6029</v>
      </c>
      <c r="AJ815" s="365" t="s">
        <v>6113</v>
      </c>
      <c r="AK815" s="64" t="s">
        <v>3408</v>
      </c>
      <c r="AL815" s="63" t="s">
        <v>5915</v>
      </c>
      <c r="AM815" s="64" t="s">
        <v>4381</v>
      </c>
      <c r="AN815" s="63" t="s">
        <v>4146</v>
      </c>
      <c r="AO815" s="96" t="s">
        <v>10667</v>
      </c>
      <c r="AP815" s="96" t="s">
        <v>12429</v>
      </c>
      <c r="AQ815" s="96" t="s">
        <v>9775</v>
      </c>
      <c r="AR815" s="96" t="s">
        <v>10618</v>
      </c>
      <c r="AS815" s="96" t="s">
        <v>9733</v>
      </c>
      <c r="AT815" s="96" t="s">
        <v>11960</v>
      </c>
      <c r="AU815" s="96" t="s">
        <v>9856</v>
      </c>
      <c r="AV815" s="96" t="s">
        <v>11480</v>
      </c>
      <c r="AW815" s="88" t="s">
        <v>7269</v>
      </c>
      <c r="AX815" s="88" t="s">
        <v>7258</v>
      </c>
      <c r="AY815" s="88" t="s">
        <v>7237</v>
      </c>
      <c r="AZ815" s="88" t="s">
        <v>9029</v>
      </c>
      <c r="BA815" s="88" t="s">
        <v>9030</v>
      </c>
      <c r="BB815" s="129" t="s">
        <v>20880</v>
      </c>
      <c r="BC815" s="129" t="s">
        <v>22464</v>
      </c>
      <c r="BD815" s="129" t="s">
        <v>22321</v>
      </c>
      <c r="BE815" s="129" t="s">
        <v>20904</v>
      </c>
      <c r="BF815" s="129" t="s">
        <v>22465</v>
      </c>
      <c r="BG815" s="129" t="s">
        <v>20866</v>
      </c>
      <c r="BH815" s="129" t="s">
        <v>21247</v>
      </c>
      <c r="BI815" s="129" t="s">
        <v>21552</v>
      </c>
      <c r="BJ815" s="129" t="s">
        <v>22466</v>
      </c>
      <c r="BK815" s="176" t="s">
        <v>25337</v>
      </c>
      <c r="BL815" s="176" t="s">
        <v>27781</v>
      </c>
      <c r="BM815" s="176" t="s">
        <v>27292</v>
      </c>
      <c r="BN815" s="176" t="s">
        <v>27332</v>
      </c>
      <c r="BO815" s="176" t="s">
        <v>24582</v>
      </c>
      <c r="BP815" s="176" t="s">
        <v>27782</v>
      </c>
      <c r="BQ815" s="176" t="s">
        <v>24601</v>
      </c>
      <c r="BR815" s="176" t="s">
        <v>24602</v>
      </c>
      <c r="BS815" s="176" t="s">
        <v>24506</v>
      </c>
      <c r="BT815" s="176" t="s">
        <v>24604</v>
      </c>
      <c r="BU815" s="176" t="s">
        <v>24554</v>
      </c>
      <c r="BV815" s="176" t="s">
        <v>27783</v>
      </c>
      <c r="BW815" s="176" t="s">
        <v>24606</v>
      </c>
      <c r="BX815" s="176" t="s">
        <v>24925</v>
      </c>
      <c r="BY815" s="176" t="s">
        <v>24590</v>
      </c>
      <c r="BZ815" s="176" t="s">
        <v>24512</v>
      </c>
      <c r="CA815" s="176" t="s">
        <v>25158</v>
      </c>
      <c r="CB815" s="176" t="s">
        <v>27779</v>
      </c>
      <c r="CC815" s="176" t="s">
        <v>27779</v>
      </c>
      <c r="CD815" s="176" t="s">
        <v>27779</v>
      </c>
      <c r="CE815" s="220" t="s">
        <v>39680</v>
      </c>
      <c r="CF815" s="189" t="s">
        <v>39681</v>
      </c>
      <c r="CG815" s="189" t="s">
        <v>33181</v>
      </c>
      <c r="CH815" s="224" t="s">
        <v>33164</v>
      </c>
      <c r="CI815" s="238" t="s">
        <v>40386</v>
      </c>
      <c r="CJ815" s="238" t="s">
        <v>40062</v>
      </c>
      <c r="CK815" s="238" t="s">
        <v>40469</v>
      </c>
      <c r="CL815" s="123" t="s">
        <v>20066</v>
      </c>
      <c r="CM815" s="238" t="s">
        <v>42810</v>
      </c>
      <c r="CN815" s="232" t="s">
        <v>41263</v>
      </c>
      <c r="CO815" s="123" t="s">
        <v>20196</v>
      </c>
      <c r="CP815" s="222" t="s">
        <v>41274</v>
      </c>
      <c r="CQ815" s="222" t="s">
        <v>41930</v>
      </c>
      <c r="CR815" s="222" t="s">
        <v>41931</v>
      </c>
      <c r="CS815" s="222" t="s">
        <v>41932</v>
      </c>
      <c r="CT815" s="222" t="s">
        <v>41933</v>
      </c>
      <c r="CU815" s="222" t="s">
        <v>41934</v>
      </c>
      <c r="CV815" s="220" t="s">
        <v>36175</v>
      </c>
      <c r="CW815" s="220" t="s">
        <v>36176</v>
      </c>
      <c r="CX815" s="220" t="s">
        <v>36177</v>
      </c>
      <c r="CY815" s="220" t="s">
        <v>35911</v>
      </c>
      <c r="CZ815" s="220" t="s">
        <v>34423</v>
      </c>
      <c r="DA815" s="220" t="s">
        <v>33542</v>
      </c>
      <c r="DB815" s="220" t="s">
        <v>36178</v>
      </c>
      <c r="DC815" s="220" t="s">
        <v>33926</v>
      </c>
      <c r="DD815" s="220" t="s">
        <v>36179</v>
      </c>
      <c r="DE815" s="220" t="s">
        <v>35452</v>
      </c>
      <c r="DF815" s="220" t="s">
        <v>36180</v>
      </c>
      <c r="DG815" s="220" t="s">
        <v>34409</v>
      </c>
      <c r="DH815" s="220" t="s">
        <v>35423</v>
      </c>
      <c r="DI815" s="220" t="s">
        <v>21151</v>
      </c>
      <c r="DJ815" s="220" t="s">
        <v>34116</v>
      </c>
      <c r="DK815" s="220" t="s">
        <v>21271</v>
      </c>
      <c r="DL815" s="220" t="s">
        <v>33611</v>
      </c>
      <c r="DM815" s="305" t="s">
        <v>57773</v>
      </c>
      <c r="DN815" s="305" t="s">
        <v>50196</v>
      </c>
      <c r="DO815" s="305" t="s">
        <v>57774</v>
      </c>
      <c r="DP815" s="305" t="s">
        <v>46087</v>
      </c>
      <c r="DQ815" s="305" t="s">
        <v>55767</v>
      </c>
      <c r="DR815" s="305" t="s">
        <v>48512</v>
      </c>
      <c r="DS815" s="123" t="s">
        <v>20316</v>
      </c>
      <c r="DT815" s="238" t="s">
        <v>43848</v>
      </c>
      <c r="DU815" s="238" t="s">
        <v>43849</v>
      </c>
      <c r="DV815" s="222" t="s">
        <v>43850</v>
      </c>
      <c r="DW815" s="224" t="s">
        <v>20433</v>
      </c>
      <c r="DX815" s="196" t="s">
        <v>32259</v>
      </c>
      <c r="DY815" s="196" t="s">
        <v>9733</v>
      </c>
      <c r="DZ815" s="197" t="s">
        <v>6999</v>
      </c>
      <c r="EA815" s="116" t="s">
        <v>16400</v>
      </c>
      <c r="EB815" s="116" t="s">
        <v>17811</v>
      </c>
      <c r="EC815" s="116" t="s">
        <v>16487</v>
      </c>
      <c r="ED815" s="116" t="s">
        <v>15758</v>
      </c>
      <c r="EE815" s="122" t="s">
        <v>17654</v>
      </c>
      <c r="EF815" s="117" t="s">
        <v>17812</v>
      </c>
      <c r="EG815" s="338" t="s">
        <v>60489</v>
      </c>
      <c r="EH815" s="338" t="s">
        <v>60466</v>
      </c>
      <c r="EI815" s="338" t="s">
        <v>60672</v>
      </c>
      <c r="EJ815" s="338" t="s">
        <v>59380</v>
      </c>
      <c r="EK815" s="338" t="s">
        <v>60673</v>
      </c>
      <c r="EL815" s="342" t="s">
        <v>60674</v>
      </c>
      <c r="EM815" s="338" t="s">
        <v>60675</v>
      </c>
      <c r="EN815" s="342" t="s">
        <v>60676</v>
      </c>
      <c r="EO815" s="338" t="s">
        <v>60677</v>
      </c>
      <c r="EP815" s="342" t="s">
        <v>108</v>
      </c>
    </row>
    <row r="816" spans="1:146">
      <c r="A816" s="143" t="s">
        <v>30969</v>
      </c>
      <c r="B816" s="419">
        <v>2091</v>
      </c>
      <c r="C816" s="420" t="s">
        <v>71085</v>
      </c>
      <c r="D816" s="419" t="s">
        <v>448</v>
      </c>
      <c r="E816" s="419">
        <v>131969</v>
      </c>
      <c r="F816" s="422" t="s">
        <v>2474</v>
      </c>
      <c r="G816" s="422" t="s">
        <v>2475</v>
      </c>
      <c r="H816" s="1" t="s">
        <v>101</v>
      </c>
      <c r="I816" s="1" t="s">
        <v>102</v>
      </c>
      <c r="J816" s="1" t="s">
        <v>179</v>
      </c>
      <c r="K816" s="9">
        <v>79</v>
      </c>
      <c r="L816" s="28" t="s">
        <v>108</v>
      </c>
      <c r="M816" s="153" t="s">
        <v>67898</v>
      </c>
      <c r="N816" s="28" t="s">
        <v>448</v>
      </c>
      <c r="O816" s="28" t="s">
        <v>448</v>
      </c>
      <c r="P816" s="28" t="s">
        <v>448</v>
      </c>
      <c r="Q816" s="365" t="s">
        <v>67689</v>
      </c>
      <c r="R816" s="344"/>
      <c r="S816" s="338"/>
      <c r="U816" s="453" t="s">
        <v>30969</v>
      </c>
      <c r="V816" s="158" t="s">
        <v>19300</v>
      </c>
      <c r="W816" s="158" t="s">
        <v>19971</v>
      </c>
      <c r="X816" s="105" t="s">
        <v>14489</v>
      </c>
      <c r="Y816" s="105" t="s">
        <v>14938</v>
      </c>
      <c r="Z816" s="105" t="s">
        <v>14939</v>
      </c>
      <c r="AA816" s="108" t="s">
        <v>14940</v>
      </c>
      <c r="AB816" s="111" t="s">
        <v>14128</v>
      </c>
      <c r="AC816" s="111" t="s">
        <v>13668</v>
      </c>
      <c r="AD816" s="111" t="s">
        <v>14717</v>
      </c>
      <c r="AE816" s="111" t="s">
        <v>13711</v>
      </c>
      <c r="AF816" s="111" t="s">
        <v>13680</v>
      </c>
      <c r="AG816" s="108" t="s">
        <v>14941</v>
      </c>
      <c r="AH816" s="365" t="s">
        <v>6114</v>
      </c>
      <c r="AI816" s="365" t="s">
        <v>6115</v>
      </c>
      <c r="AJ816" s="64" t="s">
        <v>4326</v>
      </c>
      <c r="AK816" s="64" t="s">
        <v>6030</v>
      </c>
      <c r="AL816" s="63" t="s">
        <v>6031</v>
      </c>
      <c r="AM816" s="65" t="s">
        <v>6032</v>
      </c>
      <c r="AN816" s="63" t="s">
        <v>6033</v>
      </c>
      <c r="AO816" s="96" t="s">
        <v>12430</v>
      </c>
      <c r="AP816" s="96" t="s">
        <v>12431</v>
      </c>
      <c r="AQ816" s="96" t="s">
        <v>10516</v>
      </c>
      <c r="AR816" s="96" t="s">
        <v>10613</v>
      </c>
      <c r="AS816" s="96" t="s">
        <v>12432</v>
      </c>
      <c r="AT816" s="96" t="s">
        <v>12433</v>
      </c>
      <c r="AU816" s="96" t="s">
        <v>12434</v>
      </c>
      <c r="AV816" s="96" t="s">
        <v>12435</v>
      </c>
      <c r="AW816" s="88" t="s">
        <v>7633</v>
      </c>
      <c r="AX816" s="88" t="s">
        <v>8370</v>
      </c>
      <c r="AY816" s="88" t="s">
        <v>9031</v>
      </c>
      <c r="AZ816" s="88" t="s">
        <v>9032</v>
      </c>
      <c r="BA816" s="88" t="s">
        <v>9033</v>
      </c>
      <c r="BB816" s="129" t="s">
        <v>22467</v>
      </c>
      <c r="BC816" s="129" t="s">
        <v>22468</v>
      </c>
      <c r="BD816" s="129" t="s">
        <v>22469</v>
      </c>
      <c r="BE816" s="129" t="s">
        <v>22470</v>
      </c>
      <c r="BF816" s="129" t="s">
        <v>21122</v>
      </c>
      <c r="BG816" s="129" t="s">
        <v>22471</v>
      </c>
      <c r="BH816" s="129" t="s">
        <v>22472</v>
      </c>
      <c r="BI816" s="129" t="s">
        <v>22473</v>
      </c>
      <c r="BJ816" s="129" t="s">
        <v>22474</v>
      </c>
      <c r="BK816" s="176" t="s">
        <v>27784</v>
      </c>
      <c r="BL816" s="176" t="s">
        <v>27785</v>
      </c>
      <c r="BM816" s="176" t="s">
        <v>27786</v>
      </c>
      <c r="BN816" s="176" t="s">
        <v>27787</v>
      </c>
      <c r="BO816" s="176" t="s">
        <v>27788</v>
      </c>
      <c r="BP816" s="176" t="s">
        <v>27789</v>
      </c>
      <c r="BQ816" s="176" t="s">
        <v>27790</v>
      </c>
      <c r="BR816" s="176" t="s">
        <v>27791</v>
      </c>
      <c r="BS816" s="176" t="s">
        <v>27792</v>
      </c>
      <c r="BT816" s="178" t="s">
        <v>26104</v>
      </c>
      <c r="BU816" s="176" t="s">
        <v>27793</v>
      </c>
      <c r="BV816" s="176" t="s">
        <v>27794</v>
      </c>
      <c r="BW816" s="176" t="s">
        <v>24895</v>
      </c>
      <c r="BX816" s="176" t="s">
        <v>27795</v>
      </c>
      <c r="BY816" s="176" t="s">
        <v>27796</v>
      </c>
      <c r="BZ816" s="176" t="s">
        <v>27797</v>
      </c>
      <c r="CA816" s="176" t="s">
        <v>27798</v>
      </c>
      <c r="CB816" s="176" t="s">
        <v>20882</v>
      </c>
      <c r="CC816" s="176" t="s">
        <v>20882</v>
      </c>
      <c r="CD816" s="182" t="s">
        <v>27799</v>
      </c>
      <c r="CE816" s="220" t="s">
        <v>39682</v>
      </c>
      <c r="CF816" s="189" t="s">
        <v>39683</v>
      </c>
      <c r="CG816" s="189" t="s">
        <v>39684</v>
      </c>
      <c r="CH816" s="224" t="s">
        <v>33164</v>
      </c>
      <c r="CI816" s="238" t="s">
        <v>42796</v>
      </c>
      <c r="CJ816" s="238" t="s">
        <v>42797</v>
      </c>
      <c r="CK816" s="238" t="s">
        <v>42798</v>
      </c>
      <c r="CL816" s="123" t="s">
        <v>19988</v>
      </c>
      <c r="CM816" s="238" t="s">
        <v>40021</v>
      </c>
      <c r="CN816" s="232" t="s">
        <v>41266</v>
      </c>
      <c r="CO816" s="123" t="s">
        <v>20197</v>
      </c>
      <c r="CP816" s="222" t="s">
        <v>41684</v>
      </c>
      <c r="CQ816" s="222" t="s">
        <v>41687</v>
      </c>
      <c r="CR816" s="222" t="s">
        <v>41935</v>
      </c>
      <c r="CS816" s="222" t="s">
        <v>41881</v>
      </c>
      <c r="CT816" s="222" t="s">
        <v>41936</v>
      </c>
      <c r="CU816" s="222" t="s">
        <v>41937</v>
      </c>
      <c r="CV816" s="220" t="s">
        <v>36181</v>
      </c>
      <c r="CW816" s="220" t="s">
        <v>36182</v>
      </c>
      <c r="CX816" s="220" t="s">
        <v>36183</v>
      </c>
      <c r="CY816" s="220" t="s">
        <v>36184</v>
      </c>
      <c r="CZ816" s="220" t="s">
        <v>36185</v>
      </c>
      <c r="DA816" s="220" t="s">
        <v>36186</v>
      </c>
      <c r="DB816" s="220" t="s">
        <v>35043</v>
      </c>
      <c r="DC816" s="220" t="s">
        <v>36187</v>
      </c>
      <c r="DD816" s="220" t="s">
        <v>36188</v>
      </c>
      <c r="DE816" s="220" t="s">
        <v>36189</v>
      </c>
      <c r="DF816" s="220" t="s">
        <v>36190</v>
      </c>
      <c r="DG816" s="220" t="s">
        <v>36191</v>
      </c>
      <c r="DH816" s="220" t="s">
        <v>36192</v>
      </c>
      <c r="DI816" s="220" t="s">
        <v>36193</v>
      </c>
      <c r="DJ816" s="220" t="s">
        <v>36194</v>
      </c>
      <c r="DK816" s="220" t="s">
        <v>36195</v>
      </c>
      <c r="DL816" s="178" t="s">
        <v>33784</v>
      </c>
      <c r="DM816" s="250" t="s">
        <v>57775</v>
      </c>
      <c r="DN816" s="305" t="s">
        <v>57203</v>
      </c>
      <c r="DO816" s="305" t="s">
        <v>57776</v>
      </c>
      <c r="DP816" s="305" t="s">
        <v>57777</v>
      </c>
      <c r="DQ816" s="305" t="s">
        <v>57778</v>
      </c>
      <c r="DR816" s="305" t="s">
        <v>105</v>
      </c>
      <c r="DS816" s="123" t="s">
        <v>20317</v>
      </c>
      <c r="DT816" s="238" t="s">
        <v>43851</v>
      </c>
      <c r="DU816" s="238" t="s">
        <v>43852</v>
      </c>
      <c r="DV816" s="238" t="s">
        <v>43853</v>
      </c>
      <c r="DW816" s="17" t="s">
        <v>20434</v>
      </c>
      <c r="DX816" s="196" t="s">
        <v>32260</v>
      </c>
      <c r="DY816" s="196" t="s">
        <v>31195</v>
      </c>
      <c r="DZ816" s="197" t="s">
        <v>32261</v>
      </c>
      <c r="EA816" s="116" t="s">
        <v>17813</v>
      </c>
      <c r="EB816" s="116" t="s">
        <v>17814</v>
      </c>
      <c r="EC816" s="116" t="s">
        <v>17815</v>
      </c>
      <c r="ED816" s="116" t="s">
        <v>17816</v>
      </c>
      <c r="EE816" s="122" t="s">
        <v>17817</v>
      </c>
      <c r="EF816" s="117" t="s">
        <v>17818</v>
      </c>
      <c r="EG816" s="338" t="s">
        <v>105</v>
      </c>
      <c r="EH816" s="338" t="s">
        <v>105</v>
      </c>
      <c r="EI816" s="338" t="s">
        <v>45829</v>
      </c>
      <c r="EJ816" s="338" t="s">
        <v>105</v>
      </c>
      <c r="EK816" s="338" t="s">
        <v>105</v>
      </c>
      <c r="EL816" s="338" t="s">
        <v>105</v>
      </c>
      <c r="EM816" s="338" t="s">
        <v>67781</v>
      </c>
      <c r="EN816" s="338" t="s">
        <v>60678</v>
      </c>
      <c r="EO816" s="338" t="s">
        <v>105</v>
      </c>
      <c r="EP816" s="342" t="s">
        <v>108</v>
      </c>
    </row>
    <row r="817" spans="1:147">
      <c r="A817" s="143" t="s">
        <v>42005</v>
      </c>
      <c r="B817" s="419">
        <v>2092</v>
      </c>
      <c r="C817" s="420" t="s">
        <v>71086</v>
      </c>
      <c r="D817" s="419" t="s">
        <v>71087</v>
      </c>
      <c r="E817" s="419">
        <v>132570</v>
      </c>
      <c r="F817" s="422" t="s">
        <v>2478</v>
      </c>
      <c r="G817" s="422" t="s">
        <v>2479</v>
      </c>
      <c r="H817" s="1" t="s">
        <v>101</v>
      </c>
      <c r="I817" s="1" t="s">
        <v>102</v>
      </c>
      <c r="J817" s="1" t="s">
        <v>123</v>
      </c>
      <c r="K817" s="9">
        <v>55</v>
      </c>
      <c r="L817" s="28" t="s">
        <v>567</v>
      </c>
      <c r="M817" s="153" t="s">
        <v>105</v>
      </c>
      <c r="N817" s="28" t="s">
        <v>445</v>
      </c>
      <c r="O817" s="28" t="s">
        <v>445</v>
      </c>
      <c r="P817" s="28" t="s">
        <v>445</v>
      </c>
      <c r="Q817" s="220">
        <v>50</v>
      </c>
      <c r="R817" s="344"/>
      <c r="S817" s="28" t="s">
        <v>71757</v>
      </c>
      <c r="U817" s="453" t="s">
        <v>42005</v>
      </c>
      <c r="V817" s="158" t="s">
        <v>19302</v>
      </c>
      <c r="W817" s="158" t="s">
        <v>19274</v>
      </c>
      <c r="X817" s="105" t="s">
        <v>13673</v>
      </c>
      <c r="Y817" s="105" t="s">
        <v>13674</v>
      </c>
      <c r="Z817" s="105" t="s">
        <v>14825</v>
      </c>
      <c r="AA817" s="108" t="s">
        <v>13797</v>
      </c>
      <c r="AB817" s="111" t="s">
        <v>14128</v>
      </c>
      <c r="AC817" s="111" t="s">
        <v>13668</v>
      </c>
      <c r="AD817" s="111" t="s">
        <v>14717</v>
      </c>
      <c r="AE817" s="111" t="s">
        <v>13716</v>
      </c>
      <c r="AF817" s="111" t="s">
        <v>13680</v>
      </c>
      <c r="AG817" s="108" t="s">
        <v>14942</v>
      </c>
      <c r="AH817" s="64" t="s">
        <v>6034</v>
      </c>
      <c r="AI817" s="64" t="s">
        <v>6029</v>
      </c>
      <c r="AJ817" s="64" t="s">
        <v>4102</v>
      </c>
      <c r="AK817" s="64" t="s">
        <v>3488</v>
      </c>
      <c r="AL817" s="63" t="s">
        <v>3304</v>
      </c>
      <c r="AM817" s="63" t="s">
        <v>6035</v>
      </c>
      <c r="AN817" s="63" t="s">
        <v>3368</v>
      </c>
      <c r="AO817" s="96" t="s">
        <v>10667</v>
      </c>
      <c r="AP817" s="96" t="s">
        <v>10223</v>
      </c>
      <c r="AQ817" s="96" t="s">
        <v>9731</v>
      </c>
      <c r="AR817" s="96" t="s">
        <v>9732</v>
      </c>
      <c r="AS817" s="96" t="s">
        <v>9733</v>
      </c>
      <c r="AT817" s="96" t="s">
        <v>12436</v>
      </c>
      <c r="AU817" s="96" t="s">
        <v>9784</v>
      </c>
      <c r="AV817" s="96" t="s">
        <v>10198</v>
      </c>
      <c r="AW817" s="88" t="s">
        <v>7269</v>
      </c>
      <c r="AX817" s="88" t="s">
        <v>7457</v>
      </c>
      <c r="AY817" s="88" t="s">
        <v>7249</v>
      </c>
      <c r="AZ817" s="88" t="s">
        <v>7151</v>
      </c>
      <c r="BA817" s="88" t="s">
        <v>9034</v>
      </c>
      <c r="BB817" s="129" t="s">
        <v>21867</v>
      </c>
      <c r="BC817" s="129" t="s">
        <v>22449</v>
      </c>
      <c r="BD817" s="129" t="s">
        <v>22321</v>
      </c>
      <c r="BE817" s="129" t="s">
        <v>21776</v>
      </c>
      <c r="BF817" s="129" t="s">
        <v>21190</v>
      </c>
      <c r="BG817" s="129" t="s">
        <v>20866</v>
      </c>
      <c r="BH817" s="129" t="s">
        <v>20905</v>
      </c>
      <c r="BI817" s="129" t="s">
        <v>21262</v>
      </c>
      <c r="BJ817" s="129" t="s">
        <v>21369</v>
      </c>
      <c r="BK817" s="176" t="s">
        <v>24578</v>
      </c>
      <c r="BL817" s="176" t="s">
        <v>25793</v>
      </c>
      <c r="BM817" s="176" t="s">
        <v>25652</v>
      </c>
      <c r="BN817" s="176" t="s">
        <v>27800</v>
      </c>
      <c r="BO817" s="176" t="s">
        <v>24854</v>
      </c>
      <c r="BP817" s="176" t="s">
        <v>26308</v>
      </c>
      <c r="BQ817" s="176" t="s">
        <v>26354</v>
      </c>
      <c r="BR817" s="176" t="s">
        <v>24602</v>
      </c>
      <c r="BS817" s="176" t="s">
        <v>24924</v>
      </c>
      <c r="BT817" s="176" t="s">
        <v>24604</v>
      </c>
      <c r="BU817" s="176" t="s">
        <v>24554</v>
      </c>
      <c r="BV817" s="176" t="s">
        <v>21353</v>
      </c>
      <c r="BW817" s="176" t="s">
        <v>24606</v>
      </c>
      <c r="BX817" s="176" t="s">
        <v>26465</v>
      </c>
      <c r="BY817" s="176" t="s">
        <v>27801</v>
      </c>
      <c r="BZ817" s="176" t="s">
        <v>24512</v>
      </c>
      <c r="CA817" s="176" t="s">
        <v>25252</v>
      </c>
      <c r="CB817" s="176" t="s">
        <v>27802</v>
      </c>
      <c r="CC817" s="176" t="s">
        <v>20882</v>
      </c>
      <c r="CD817" s="176" t="s">
        <v>25195</v>
      </c>
      <c r="CE817" s="220" t="s">
        <v>39557</v>
      </c>
      <c r="CF817" s="189" t="s">
        <v>39360</v>
      </c>
      <c r="CG817" s="189" t="s">
        <v>33181</v>
      </c>
      <c r="CH817" s="224" t="s">
        <v>33164</v>
      </c>
      <c r="CI817" s="238" t="s">
        <v>40386</v>
      </c>
      <c r="CJ817" s="238" t="s">
        <v>39997</v>
      </c>
      <c r="CK817" s="238" t="s">
        <v>40469</v>
      </c>
      <c r="CL817" s="123" t="s">
        <v>19988</v>
      </c>
      <c r="CM817" s="238" t="s">
        <v>40021</v>
      </c>
      <c r="CN817" s="232" t="s">
        <v>41272</v>
      </c>
      <c r="CO817" s="123" t="s">
        <v>20198</v>
      </c>
      <c r="CP817" s="222" t="s">
        <v>41697</v>
      </c>
      <c r="CQ817" s="222" t="s">
        <v>41439</v>
      </c>
      <c r="CR817" s="236" t="s">
        <v>41768</v>
      </c>
      <c r="CS817" s="222" t="s">
        <v>41362</v>
      </c>
      <c r="CT817" s="222" t="s">
        <v>41390</v>
      </c>
      <c r="CU817" s="222" t="s">
        <v>41938</v>
      </c>
      <c r="CV817" s="220" t="s">
        <v>34721</v>
      </c>
      <c r="CW817" s="220" t="s">
        <v>34197</v>
      </c>
      <c r="CX817" s="220" t="s">
        <v>33600</v>
      </c>
      <c r="CY817" s="220" t="s">
        <v>36196</v>
      </c>
      <c r="CZ817" s="220" t="s">
        <v>33917</v>
      </c>
      <c r="DA817" s="220" t="s">
        <v>33617</v>
      </c>
      <c r="DB817" s="220" t="s">
        <v>36197</v>
      </c>
      <c r="DC817" s="220" t="s">
        <v>36165</v>
      </c>
      <c r="DD817" s="220" t="s">
        <v>33545</v>
      </c>
      <c r="DE817" s="220" t="s">
        <v>35452</v>
      </c>
      <c r="DF817" s="220" t="s">
        <v>34945</v>
      </c>
      <c r="DG817" s="220" t="s">
        <v>36198</v>
      </c>
      <c r="DH817" s="220" t="s">
        <v>33658</v>
      </c>
      <c r="DI817" s="220" t="s">
        <v>21151</v>
      </c>
      <c r="DJ817" s="220" t="s">
        <v>33927</v>
      </c>
      <c r="DK817" s="220" t="s">
        <v>21405</v>
      </c>
      <c r="DL817" s="220" t="s">
        <v>33611</v>
      </c>
      <c r="DM817" s="305" t="s">
        <v>57779</v>
      </c>
      <c r="DN817" s="305" t="s">
        <v>769</v>
      </c>
      <c r="DO817" s="305" t="s">
        <v>57349</v>
      </c>
      <c r="DP817" s="305" t="s">
        <v>46062</v>
      </c>
      <c r="DQ817" s="305" t="s">
        <v>55767</v>
      </c>
      <c r="DR817" s="305" t="s">
        <v>57780</v>
      </c>
      <c r="DS817" s="123" t="s">
        <v>20318</v>
      </c>
      <c r="DT817" s="238" t="s">
        <v>43854</v>
      </c>
      <c r="DU817" s="238" t="s">
        <v>43855</v>
      </c>
      <c r="DV817" s="238" t="s">
        <v>43856</v>
      </c>
      <c r="DW817" s="485" t="s">
        <v>20451</v>
      </c>
      <c r="DX817" s="196" t="s">
        <v>32262</v>
      </c>
      <c r="DY817" s="196" t="s">
        <v>31214</v>
      </c>
      <c r="DZ817" s="197" t="s">
        <v>31118</v>
      </c>
      <c r="EA817" s="116" t="s">
        <v>17666</v>
      </c>
      <c r="EB817" s="116" t="s">
        <v>17819</v>
      </c>
      <c r="EC817" s="116" t="s">
        <v>17820</v>
      </c>
      <c r="ED817" s="116" t="s">
        <v>15726</v>
      </c>
      <c r="EE817" s="122" t="s">
        <v>17809</v>
      </c>
      <c r="EF817" s="117" t="s">
        <v>17821</v>
      </c>
      <c r="EG817" s="338" t="s">
        <v>46984</v>
      </c>
      <c r="EH817" s="338" t="s">
        <v>60047</v>
      </c>
      <c r="EI817" s="338" t="s">
        <v>60408</v>
      </c>
      <c r="EJ817" s="338" t="s">
        <v>59376</v>
      </c>
      <c r="EK817" s="338" t="s">
        <v>105</v>
      </c>
      <c r="EL817" s="338" t="s">
        <v>105</v>
      </c>
      <c r="EM817" s="338" t="s">
        <v>59513</v>
      </c>
      <c r="EN817" s="338" t="s">
        <v>60679</v>
      </c>
      <c r="EO817" s="338" t="s">
        <v>60680</v>
      </c>
      <c r="EP817" s="342" t="s">
        <v>105</v>
      </c>
    </row>
    <row r="818" spans="1:147" ht="15.75">
      <c r="A818" s="143" t="s">
        <v>62514</v>
      </c>
      <c r="B818" s="419">
        <v>2093</v>
      </c>
      <c r="C818" s="420" t="s">
        <v>71088</v>
      </c>
      <c r="D818" s="419" t="s">
        <v>450</v>
      </c>
      <c r="E818" s="419">
        <v>131594</v>
      </c>
      <c r="F818" s="422" t="s">
        <v>2480</v>
      </c>
      <c r="G818" s="422" t="s">
        <v>2481</v>
      </c>
      <c r="H818" s="1" t="s">
        <v>101</v>
      </c>
      <c r="I818" s="1" t="s">
        <v>102</v>
      </c>
      <c r="J818" s="1" t="s">
        <v>451</v>
      </c>
      <c r="K818" s="9">
        <v>67</v>
      </c>
      <c r="L818" s="28" t="s">
        <v>108</v>
      </c>
      <c r="M818" s="153" t="s">
        <v>67898</v>
      </c>
      <c r="N818" s="28" t="s">
        <v>450</v>
      </c>
      <c r="O818" s="28" t="s">
        <v>450</v>
      </c>
      <c r="P818" s="28" t="s">
        <v>450</v>
      </c>
      <c r="Q818" s="220">
        <v>80</v>
      </c>
      <c r="R818" s="344"/>
      <c r="S818" s="338"/>
      <c r="U818" s="453" t="s">
        <v>62514</v>
      </c>
      <c r="V818" s="158" t="s">
        <v>19972</v>
      </c>
      <c r="W818" s="158" t="s">
        <v>19973</v>
      </c>
      <c r="X818" s="105" t="s">
        <v>13663</v>
      </c>
      <c r="Y818" s="105" t="s">
        <v>14130</v>
      </c>
      <c r="Z818" s="105" t="s">
        <v>14762</v>
      </c>
      <c r="AA818" s="108" t="s">
        <v>14199</v>
      </c>
      <c r="AB818" s="111" t="s">
        <v>14943</v>
      </c>
      <c r="AC818" s="111" t="s">
        <v>13991</v>
      </c>
      <c r="AD818" s="111" t="s">
        <v>105</v>
      </c>
      <c r="AE818" s="111" t="s">
        <v>14944</v>
      </c>
      <c r="AF818" s="111" t="s">
        <v>14945</v>
      </c>
      <c r="AG818" s="108" t="s">
        <v>14714</v>
      </c>
      <c r="AH818" s="64" t="s">
        <v>6036</v>
      </c>
      <c r="AI818" s="64" t="s">
        <v>6037</v>
      </c>
      <c r="AJ818" s="64" t="s">
        <v>6038</v>
      </c>
      <c r="AK818" s="64" t="s">
        <v>105</v>
      </c>
      <c r="AL818" s="64" t="s">
        <v>6039</v>
      </c>
      <c r="AM818" s="63" t="s">
        <v>6040</v>
      </c>
      <c r="AN818" s="365" t="s">
        <v>6116</v>
      </c>
      <c r="AO818" s="96" t="s">
        <v>12355</v>
      </c>
      <c r="AP818" s="96" t="s">
        <v>12322</v>
      </c>
      <c r="AQ818" s="96" t="s">
        <v>10516</v>
      </c>
      <c r="AR818" s="96" t="s">
        <v>11946</v>
      </c>
      <c r="AS818" s="96" t="s">
        <v>12107</v>
      </c>
      <c r="AT818" s="96" t="s">
        <v>12437</v>
      </c>
      <c r="AU818" s="96" t="s">
        <v>12438</v>
      </c>
      <c r="AV818" s="96" t="s">
        <v>12439</v>
      </c>
      <c r="AW818" s="88" t="s">
        <v>8742</v>
      </c>
      <c r="AX818" s="88" t="s">
        <v>9035</v>
      </c>
      <c r="AY818" s="88" t="s">
        <v>9036</v>
      </c>
      <c r="AZ818" s="88" t="s">
        <v>105</v>
      </c>
      <c r="BA818" s="88" t="s">
        <v>9037</v>
      </c>
      <c r="BB818" s="129" t="s">
        <v>22475</v>
      </c>
      <c r="BC818" s="129" t="s">
        <v>22476</v>
      </c>
      <c r="BD818" s="129" t="s">
        <v>22477</v>
      </c>
      <c r="BE818" s="129" t="s">
        <v>22478</v>
      </c>
      <c r="BF818" s="129" t="s">
        <v>22479</v>
      </c>
      <c r="BG818" s="129" t="s">
        <v>22480</v>
      </c>
      <c r="BH818" s="129" t="s">
        <v>22481</v>
      </c>
      <c r="BI818" s="129" t="s">
        <v>22482</v>
      </c>
      <c r="BJ818" s="129" t="s">
        <v>22483</v>
      </c>
      <c r="BK818" s="176" t="s">
        <v>27803</v>
      </c>
      <c r="BL818" s="176" t="s">
        <v>27804</v>
      </c>
      <c r="BM818" s="176" t="s">
        <v>27805</v>
      </c>
      <c r="BN818" s="176" t="s">
        <v>27806</v>
      </c>
      <c r="BO818" s="176" t="s">
        <v>27807</v>
      </c>
      <c r="BP818" s="176" t="s">
        <v>27808</v>
      </c>
      <c r="BQ818" s="176" t="s">
        <v>27809</v>
      </c>
      <c r="BR818" s="176" t="s">
        <v>27810</v>
      </c>
      <c r="BS818" s="176" t="s">
        <v>27811</v>
      </c>
      <c r="BT818" s="176" t="s">
        <v>27812</v>
      </c>
      <c r="BU818" s="176" t="s">
        <v>27813</v>
      </c>
      <c r="BV818" s="176" t="s">
        <v>27814</v>
      </c>
      <c r="BW818" s="176" t="s">
        <v>27815</v>
      </c>
      <c r="BX818" s="176" t="s">
        <v>27816</v>
      </c>
      <c r="BY818" s="176" t="s">
        <v>27817</v>
      </c>
      <c r="BZ818" s="176" t="s">
        <v>20882</v>
      </c>
      <c r="CA818" s="176" t="s">
        <v>27818</v>
      </c>
      <c r="CB818" s="176" t="s">
        <v>27819</v>
      </c>
      <c r="CC818" s="176" t="s">
        <v>20882</v>
      </c>
      <c r="CD818" s="178" t="s">
        <v>27820</v>
      </c>
      <c r="CE818" s="220" t="s">
        <v>39626</v>
      </c>
      <c r="CF818" s="189" t="s">
        <v>39422</v>
      </c>
      <c r="CG818" s="189" t="s">
        <v>39685</v>
      </c>
      <c r="CH818" s="224" t="s">
        <v>33164</v>
      </c>
      <c r="CI818" s="238" t="s">
        <v>105</v>
      </c>
      <c r="CJ818" s="238" t="s">
        <v>42799</v>
      </c>
      <c r="CK818" s="238" t="s">
        <v>105</v>
      </c>
      <c r="CL818" s="123" t="s">
        <v>20067</v>
      </c>
      <c r="CM818" s="238" t="s">
        <v>40021</v>
      </c>
      <c r="CN818" s="232" t="s">
        <v>41273</v>
      </c>
      <c r="CO818" s="123" t="s">
        <v>20199</v>
      </c>
      <c r="CP818" s="222" t="s">
        <v>41274</v>
      </c>
      <c r="CQ818" s="222" t="s">
        <v>41298</v>
      </c>
      <c r="CR818" s="236" t="s">
        <v>41939</v>
      </c>
      <c r="CS818" s="222" t="s">
        <v>41362</v>
      </c>
      <c r="CT818" s="222" t="s">
        <v>41390</v>
      </c>
      <c r="CU818" s="222" t="s">
        <v>41940</v>
      </c>
      <c r="CV818" s="178" t="s">
        <v>36199</v>
      </c>
      <c r="CW818" s="220" t="s">
        <v>36200</v>
      </c>
      <c r="CX818" s="220" t="s">
        <v>36201</v>
      </c>
      <c r="CY818" s="220" t="s">
        <v>36202</v>
      </c>
      <c r="CZ818" s="220" t="s">
        <v>36203</v>
      </c>
      <c r="DA818" s="220" t="s">
        <v>36204</v>
      </c>
      <c r="DB818" s="220" t="s">
        <v>36205</v>
      </c>
      <c r="DC818" s="220" t="s">
        <v>36206</v>
      </c>
      <c r="DD818" s="220" t="s">
        <v>34348</v>
      </c>
      <c r="DE818" s="220" t="s">
        <v>35860</v>
      </c>
      <c r="DF818" s="220" t="s">
        <v>36207</v>
      </c>
      <c r="DG818" s="220" t="s">
        <v>36208</v>
      </c>
      <c r="DH818" s="220" t="s">
        <v>36209</v>
      </c>
      <c r="DI818" s="220" t="s">
        <v>21151</v>
      </c>
      <c r="DJ818" s="220" t="s">
        <v>36210</v>
      </c>
      <c r="DK818" s="220" t="s">
        <v>35672</v>
      </c>
      <c r="DL818" s="220" t="s">
        <v>33868</v>
      </c>
      <c r="DM818" s="305" t="s">
        <v>57781</v>
      </c>
      <c r="DN818" s="305" t="s">
        <v>46031</v>
      </c>
      <c r="DO818" s="305" t="s">
        <v>57782</v>
      </c>
      <c r="DP818" s="305" t="s">
        <v>57783</v>
      </c>
      <c r="DQ818" s="305" t="s">
        <v>55331</v>
      </c>
      <c r="DR818" s="305" t="s">
        <v>57784</v>
      </c>
      <c r="DS818" s="123" t="s">
        <v>20319</v>
      </c>
      <c r="DT818" s="238" t="s">
        <v>43857</v>
      </c>
      <c r="DU818" s="238" t="s">
        <v>43858</v>
      </c>
      <c r="DV818" s="238" t="s">
        <v>43859</v>
      </c>
      <c r="DW818" s="17" t="s">
        <v>20435</v>
      </c>
      <c r="DX818" s="196" t="s">
        <v>32263</v>
      </c>
      <c r="DY818" s="196" t="s">
        <v>32264</v>
      </c>
      <c r="DZ818" s="197" t="s">
        <v>32265</v>
      </c>
      <c r="EA818" s="116" t="s">
        <v>17822</v>
      </c>
      <c r="EB818" s="116" t="s">
        <v>17823</v>
      </c>
      <c r="EC818" s="116" t="s">
        <v>17824</v>
      </c>
      <c r="ED818" s="116" t="s">
        <v>17825</v>
      </c>
      <c r="EE818" s="122" t="s">
        <v>17826</v>
      </c>
      <c r="EF818" s="117" t="s">
        <v>17827</v>
      </c>
      <c r="EG818" s="338" t="s">
        <v>60681</v>
      </c>
      <c r="EH818" s="338" t="s">
        <v>60682</v>
      </c>
      <c r="EI818" s="338" t="s">
        <v>60683</v>
      </c>
      <c r="EJ818" s="485" t="s">
        <v>60684</v>
      </c>
      <c r="EK818" s="338" t="s">
        <v>60685</v>
      </c>
      <c r="EL818" s="338" t="s">
        <v>60686</v>
      </c>
      <c r="EM818" s="338" t="s">
        <v>60687</v>
      </c>
      <c r="EN818" s="338" t="s">
        <v>60688</v>
      </c>
      <c r="EO818" s="338" t="s">
        <v>452</v>
      </c>
      <c r="EP818" s="342" t="s">
        <v>108</v>
      </c>
    </row>
    <row r="819" spans="1:147">
      <c r="A819" s="143" t="s">
        <v>36302</v>
      </c>
      <c r="B819" s="419">
        <v>2094</v>
      </c>
      <c r="C819" s="420" t="s">
        <v>71089</v>
      </c>
      <c r="D819" s="419" t="s">
        <v>71090</v>
      </c>
      <c r="E819" s="419">
        <v>131594</v>
      </c>
      <c r="F819" s="422" t="s">
        <v>2480</v>
      </c>
      <c r="G819" s="422" t="s">
        <v>2481</v>
      </c>
      <c r="H819" s="1" t="s">
        <v>101</v>
      </c>
      <c r="I819" s="1" t="s">
        <v>102</v>
      </c>
      <c r="J819" s="1" t="s">
        <v>179</v>
      </c>
      <c r="K819" s="9">
        <v>48</v>
      </c>
      <c r="L819" s="28" t="s">
        <v>108</v>
      </c>
      <c r="M819" s="153" t="s">
        <v>67898</v>
      </c>
      <c r="N819" s="28" t="s">
        <v>33146</v>
      </c>
      <c r="O819" s="28" t="s">
        <v>33146</v>
      </c>
      <c r="P819" s="28" t="s">
        <v>33146</v>
      </c>
      <c r="Q819" s="220">
        <v>85</v>
      </c>
      <c r="R819" s="344"/>
      <c r="S819" s="338"/>
      <c r="U819" s="453" t="s">
        <v>36302</v>
      </c>
      <c r="V819" s="158" t="s">
        <v>19300</v>
      </c>
      <c r="W819" s="158" t="s">
        <v>19295</v>
      </c>
      <c r="X819" s="105" t="s">
        <v>14946</v>
      </c>
      <c r="Y819" s="105" t="s">
        <v>14947</v>
      </c>
      <c r="Z819" s="105" t="s">
        <v>14780</v>
      </c>
      <c r="AA819" s="108" t="s">
        <v>13974</v>
      </c>
      <c r="AB819" s="111" t="s">
        <v>14036</v>
      </c>
      <c r="AC819" s="111" t="s">
        <v>13991</v>
      </c>
      <c r="AD819" s="111" t="s">
        <v>13678</v>
      </c>
      <c r="AE819" s="111" t="s">
        <v>13800</v>
      </c>
      <c r="AF819" s="111" t="s">
        <v>14948</v>
      </c>
      <c r="AG819" s="108" t="s">
        <v>14949</v>
      </c>
      <c r="AH819" s="64" t="s">
        <v>6041</v>
      </c>
      <c r="AI819" s="64" t="s">
        <v>6042</v>
      </c>
      <c r="AJ819" s="64" t="s">
        <v>5503</v>
      </c>
      <c r="AK819" s="64" t="s">
        <v>5288</v>
      </c>
      <c r="AL819" s="63" t="s">
        <v>6043</v>
      </c>
      <c r="AM819" s="63" t="s">
        <v>6044</v>
      </c>
      <c r="AN819" s="63" t="s">
        <v>5828</v>
      </c>
      <c r="AO819" s="96" t="s">
        <v>11925</v>
      </c>
      <c r="AP819" s="96" t="s">
        <v>12440</v>
      </c>
      <c r="AQ819" s="96" t="s">
        <v>10148</v>
      </c>
      <c r="AR819" s="397" t="s">
        <v>68810</v>
      </c>
      <c r="AS819" s="96" t="s">
        <v>12441</v>
      </c>
      <c r="AT819" s="96" t="s">
        <v>12442</v>
      </c>
      <c r="AU819" s="96" t="s">
        <v>10337</v>
      </c>
      <c r="AV819" s="96" t="s">
        <v>12443</v>
      </c>
      <c r="AW819" s="88" t="s">
        <v>7276</v>
      </c>
      <c r="AX819" s="88" t="s">
        <v>7520</v>
      </c>
      <c r="AY819" s="90" t="s">
        <v>9074</v>
      </c>
      <c r="AZ819" s="90" t="s">
        <v>105</v>
      </c>
      <c r="BA819" s="88" t="s">
        <v>7254</v>
      </c>
      <c r="BB819" s="129" t="s">
        <v>22283</v>
      </c>
      <c r="BC819" s="129" t="s">
        <v>20990</v>
      </c>
      <c r="BD819" s="129" t="s">
        <v>22414</v>
      </c>
      <c r="BE819" s="129" t="s">
        <v>21711</v>
      </c>
      <c r="BF819" s="129" t="s">
        <v>22484</v>
      </c>
      <c r="BG819" s="129" t="s">
        <v>22485</v>
      </c>
      <c r="BH819" s="129" t="s">
        <v>22486</v>
      </c>
      <c r="BI819" s="129" t="s">
        <v>22346</v>
      </c>
      <c r="BJ819" s="129" t="s">
        <v>22407</v>
      </c>
      <c r="BK819" s="176" t="s">
        <v>27821</v>
      </c>
      <c r="BL819" s="176" t="s">
        <v>25440</v>
      </c>
      <c r="BM819" s="176" t="s">
        <v>26440</v>
      </c>
      <c r="BN819" s="176" t="s">
        <v>27822</v>
      </c>
      <c r="BO819" s="176" t="s">
        <v>27823</v>
      </c>
      <c r="BP819" s="176" t="s">
        <v>27823</v>
      </c>
      <c r="BQ819" s="176" t="s">
        <v>27824</v>
      </c>
      <c r="BR819" s="176" t="s">
        <v>27825</v>
      </c>
      <c r="BS819" s="176" t="s">
        <v>27826</v>
      </c>
      <c r="BT819" s="176" t="s">
        <v>27827</v>
      </c>
      <c r="BU819" s="176" t="s">
        <v>27416</v>
      </c>
      <c r="BV819" s="176" t="s">
        <v>27523</v>
      </c>
      <c r="BW819" s="176" t="s">
        <v>27828</v>
      </c>
      <c r="BX819" s="176" t="s">
        <v>27829</v>
      </c>
      <c r="BY819" s="176" t="s">
        <v>25992</v>
      </c>
      <c r="BZ819" s="176" t="s">
        <v>24512</v>
      </c>
      <c r="CA819" s="176" t="s">
        <v>27830</v>
      </c>
      <c r="CB819" s="176" t="s">
        <v>27831</v>
      </c>
      <c r="CC819" s="176" t="s">
        <v>20882</v>
      </c>
      <c r="CD819" s="176" t="s">
        <v>27832</v>
      </c>
      <c r="CE819" s="220" t="s">
        <v>39616</v>
      </c>
      <c r="CF819" s="189" t="s">
        <v>39686</v>
      </c>
      <c r="CG819" s="189" t="s">
        <v>39687</v>
      </c>
      <c r="CH819" s="224" t="s">
        <v>33164</v>
      </c>
      <c r="CI819" s="238" t="s">
        <v>39996</v>
      </c>
      <c r="CJ819" s="238" t="s">
        <v>42771</v>
      </c>
      <c r="CK819" s="238" t="s">
        <v>105</v>
      </c>
      <c r="CL819" s="123" t="s">
        <v>20068</v>
      </c>
      <c r="CM819" s="238" t="s">
        <v>40021</v>
      </c>
      <c r="CN819" s="232" t="s">
        <v>41266</v>
      </c>
      <c r="CO819" s="123" t="s">
        <v>20200</v>
      </c>
      <c r="CP819" s="222" t="s">
        <v>41274</v>
      </c>
      <c r="CQ819" s="222" t="s">
        <v>41298</v>
      </c>
      <c r="CR819" s="222" t="s">
        <v>41941</v>
      </c>
      <c r="CS819" s="222" t="s">
        <v>41942</v>
      </c>
      <c r="CT819" s="222" t="s">
        <v>41390</v>
      </c>
      <c r="CU819" s="222" t="s">
        <v>41940</v>
      </c>
      <c r="CV819" s="221" t="s">
        <v>20882</v>
      </c>
      <c r="CW819" s="220" t="s">
        <v>36211</v>
      </c>
      <c r="CX819" s="220" t="s">
        <v>34889</v>
      </c>
      <c r="CY819" s="220" t="s">
        <v>35451</v>
      </c>
      <c r="CZ819" s="220" t="s">
        <v>36212</v>
      </c>
      <c r="DA819" s="220" t="s">
        <v>33542</v>
      </c>
      <c r="DB819" s="220" t="s">
        <v>36213</v>
      </c>
      <c r="DC819" s="220" t="s">
        <v>36165</v>
      </c>
      <c r="DD819" s="220" t="s">
        <v>36214</v>
      </c>
      <c r="DE819" s="220" t="s">
        <v>35452</v>
      </c>
      <c r="DF819" s="220" t="s">
        <v>36215</v>
      </c>
      <c r="DG819" s="220" t="s">
        <v>33843</v>
      </c>
      <c r="DH819" s="220" t="s">
        <v>36216</v>
      </c>
      <c r="DI819" s="220" t="s">
        <v>34553</v>
      </c>
      <c r="DJ819" s="220" t="s">
        <v>36217</v>
      </c>
      <c r="DK819" s="220" t="s">
        <v>35672</v>
      </c>
      <c r="DL819" s="220" t="s">
        <v>33611</v>
      </c>
      <c r="DM819" s="305" t="s">
        <v>57785</v>
      </c>
      <c r="DN819" s="305" t="s">
        <v>57786</v>
      </c>
      <c r="DO819" s="305" t="s">
        <v>57787</v>
      </c>
      <c r="DP819" s="305" t="s">
        <v>57533</v>
      </c>
      <c r="DQ819" s="305" t="s">
        <v>57788</v>
      </c>
      <c r="DR819" s="334" t="s">
        <v>57789</v>
      </c>
      <c r="DS819" s="123" t="s">
        <v>20320</v>
      </c>
      <c r="DT819" s="238" t="s">
        <v>43860</v>
      </c>
      <c r="DU819" s="238" t="s">
        <v>43861</v>
      </c>
      <c r="DV819" s="238" t="s">
        <v>43862</v>
      </c>
      <c r="DW819" s="17" t="s">
        <v>20436</v>
      </c>
      <c r="DX819" s="196" t="s">
        <v>32266</v>
      </c>
      <c r="DY819" s="196" t="s">
        <v>31195</v>
      </c>
      <c r="DZ819" s="197" t="s">
        <v>32267</v>
      </c>
      <c r="EA819" s="116" t="s">
        <v>17652</v>
      </c>
      <c r="EB819" s="116" t="s">
        <v>17828</v>
      </c>
      <c r="EC819" s="116" t="s">
        <v>17829</v>
      </c>
      <c r="ED819" s="116" t="s">
        <v>17830</v>
      </c>
      <c r="EE819" s="122" t="s">
        <v>17831</v>
      </c>
      <c r="EF819" s="485" t="s">
        <v>19196</v>
      </c>
      <c r="EG819" s="338" t="s">
        <v>59362</v>
      </c>
      <c r="EH819" s="338" t="s">
        <v>49774</v>
      </c>
      <c r="EI819" s="338" t="s">
        <v>59603</v>
      </c>
      <c r="EJ819" s="338" t="s">
        <v>60689</v>
      </c>
      <c r="EK819" s="338" t="s">
        <v>60690</v>
      </c>
      <c r="EL819" s="338" t="s">
        <v>60691</v>
      </c>
      <c r="EM819" s="338" t="s">
        <v>59643</v>
      </c>
      <c r="EN819" s="338" t="s">
        <v>452</v>
      </c>
      <c r="EO819" s="338" t="s">
        <v>60692</v>
      </c>
      <c r="EP819" s="342" t="s">
        <v>108</v>
      </c>
    </row>
    <row r="820" spans="1:147">
      <c r="A820" s="143"/>
      <c r="B820" s="419">
        <v>2095</v>
      </c>
      <c r="C820" s="420" t="s">
        <v>71091</v>
      </c>
      <c r="D820" s="419" t="s">
        <v>71092</v>
      </c>
      <c r="E820" s="419">
        <v>544449</v>
      </c>
      <c r="F820" s="422" t="s">
        <v>2482</v>
      </c>
      <c r="G820" s="422" t="s">
        <v>2483</v>
      </c>
      <c r="H820" s="1" t="s">
        <v>101</v>
      </c>
      <c r="I820" s="1" t="s">
        <v>102</v>
      </c>
      <c r="J820" s="1" t="s">
        <v>67854</v>
      </c>
      <c r="K820" s="9">
        <v>42</v>
      </c>
      <c r="L820" s="28" t="s">
        <v>567</v>
      </c>
      <c r="M820" s="153">
        <v>1934</v>
      </c>
      <c r="N820" s="28" t="s">
        <v>465</v>
      </c>
      <c r="O820" s="28" t="s">
        <v>33147</v>
      </c>
      <c r="P820" s="28" t="s">
        <v>33148</v>
      </c>
      <c r="Q820" s="220">
        <v>95</v>
      </c>
      <c r="R820" s="344"/>
      <c r="S820" s="338"/>
      <c r="U820" s="453"/>
      <c r="V820" s="158" t="s">
        <v>19302</v>
      </c>
      <c r="W820" s="158" t="s">
        <v>19267</v>
      </c>
      <c r="X820" s="105" t="s">
        <v>13663</v>
      </c>
      <c r="Y820" s="105" t="s">
        <v>13742</v>
      </c>
      <c r="Z820" s="105" t="s">
        <v>14762</v>
      </c>
      <c r="AA820" s="108" t="s">
        <v>13797</v>
      </c>
      <c r="AB820" s="111" t="s">
        <v>14036</v>
      </c>
      <c r="AC820" s="111" t="s">
        <v>13668</v>
      </c>
      <c r="AD820" s="111" t="s">
        <v>13669</v>
      </c>
      <c r="AE820" s="111" t="s">
        <v>13716</v>
      </c>
      <c r="AF820" s="111" t="s">
        <v>13680</v>
      </c>
      <c r="AG820" s="108" t="s">
        <v>14950</v>
      </c>
      <c r="AH820" s="64" t="s">
        <v>5527</v>
      </c>
      <c r="AI820" s="64" t="s">
        <v>4289</v>
      </c>
      <c r="AJ820" s="64" t="s">
        <v>3551</v>
      </c>
      <c r="AK820" s="64" t="s">
        <v>3408</v>
      </c>
      <c r="AL820" s="63" t="s">
        <v>5869</v>
      </c>
      <c r="AM820" s="63" t="s">
        <v>6045</v>
      </c>
      <c r="AN820" s="63" t="s">
        <v>6046</v>
      </c>
      <c r="AO820" s="96" t="s">
        <v>11950</v>
      </c>
      <c r="AP820" s="96" t="s">
        <v>12444</v>
      </c>
      <c r="AQ820" s="96" t="s">
        <v>9775</v>
      </c>
      <c r="AR820" s="96" t="s">
        <v>10618</v>
      </c>
      <c r="AS820" s="96" t="s">
        <v>12445</v>
      </c>
      <c r="AT820" s="96" t="s">
        <v>11960</v>
      </c>
      <c r="AU820" s="96" t="s">
        <v>9954</v>
      </c>
      <c r="AV820" s="96" t="s">
        <v>12428</v>
      </c>
      <c r="AW820" s="88" t="s">
        <v>8406</v>
      </c>
      <c r="AX820" s="88" t="s">
        <v>7858</v>
      </c>
      <c r="AY820" s="88" t="s">
        <v>7155</v>
      </c>
      <c r="AZ820" s="88" t="s">
        <v>9038</v>
      </c>
      <c r="BA820" s="88" t="s">
        <v>9039</v>
      </c>
      <c r="BB820" s="129" t="s">
        <v>20902</v>
      </c>
      <c r="BC820" s="129" t="s">
        <v>20990</v>
      </c>
      <c r="BD820" s="129" t="s">
        <v>22321</v>
      </c>
      <c r="BE820" s="129" t="s">
        <v>22365</v>
      </c>
      <c r="BF820" s="129" t="s">
        <v>21900</v>
      </c>
      <c r="BG820" s="129" t="s">
        <v>22084</v>
      </c>
      <c r="BH820" s="129" t="s">
        <v>20905</v>
      </c>
      <c r="BI820" s="129" t="s">
        <v>22487</v>
      </c>
      <c r="BJ820" s="129" t="s">
        <v>22341</v>
      </c>
      <c r="BK820" s="176" t="s">
        <v>24578</v>
      </c>
      <c r="BL820" s="176" t="s">
        <v>27253</v>
      </c>
      <c r="BM820" s="176" t="s">
        <v>27833</v>
      </c>
      <c r="BN820" s="176" t="s">
        <v>27834</v>
      </c>
      <c r="BO820" s="176" t="s">
        <v>27835</v>
      </c>
      <c r="BP820" s="176" t="s">
        <v>27836</v>
      </c>
      <c r="BQ820" s="176" t="s">
        <v>26859</v>
      </c>
      <c r="BR820" s="176" t="s">
        <v>27837</v>
      </c>
      <c r="BS820" s="176" t="s">
        <v>27503</v>
      </c>
      <c r="BT820" s="176" t="s">
        <v>25072</v>
      </c>
      <c r="BU820" s="176" t="s">
        <v>27379</v>
      </c>
      <c r="BV820" s="176" t="s">
        <v>27299</v>
      </c>
      <c r="BW820" s="176" t="s">
        <v>27657</v>
      </c>
      <c r="BX820" s="176" t="s">
        <v>27757</v>
      </c>
      <c r="BY820" s="176" t="s">
        <v>25992</v>
      </c>
      <c r="BZ820" s="176" t="s">
        <v>24512</v>
      </c>
      <c r="CA820" s="176" t="s">
        <v>24926</v>
      </c>
      <c r="CB820" s="176" t="s">
        <v>26786</v>
      </c>
      <c r="CC820" s="176" t="s">
        <v>26786</v>
      </c>
      <c r="CD820" s="176" t="s">
        <v>26786</v>
      </c>
      <c r="CE820" s="220" t="s">
        <v>39648</v>
      </c>
      <c r="CF820" s="189" t="s">
        <v>33503</v>
      </c>
      <c r="CG820" s="189" t="s">
        <v>33181</v>
      </c>
      <c r="CH820" s="224" t="s">
        <v>33164</v>
      </c>
      <c r="CI820" s="238" t="s">
        <v>40057</v>
      </c>
      <c r="CJ820" s="238" t="s">
        <v>40389</v>
      </c>
      <c r="CK820" s="238" t="s">
        <v>105</v>
      </c>
      <c r="CL820" s="123" t="s">
        <v>19428</v>
      </c>
      <c r="CM820" s="238" t="s">
        <v>40214</v>
      </c>
      <c r="CN820" s="232" t="s">
        <v>41266</v>
      </c>
      <c r="CO820" s="123" t="s">
        <v>20201</v>
      </c>
      <c r="CP820" s="222" t="s">
        <v>41893</v>
      </c>
      <c r="CQ820" s="222" t="s">
        <v>41298</v>
      </c>
      <c r="CR820" s="222" t="s">
        <v>41738</v>
      </c>
      <c r="CS820" s="222" t="s">
        <v>41362</v>
      </c>
      <c r="CT820" s="222" t="s">
        <v>41943</v>
      </c>
      <c r="CU820" s="222" t="s">
        <v>41944</v>
      </c>
      <c r="CV820" s="220" t="s">
        <v>35088</v>
      </c>
      <c r="CW820" s="220" t="s">
        <v>35849</v>
      </c>
      <c r="CX820" s="220" t="s">
        <v>34954</v>
      </c>
      <c r="CY820" s="220" t="s">
        <v>35415</v>
      </c>
      <c r="CZ820" s="220" t="s">
        <v>34872</v>
      </c>
      <c r="DA820" s="220" t="s">
        <v>33542</v>
      </c>
      <c r="DB820" s="220" t="s">
        <v>36218</v>
      </c>
      <c r="DC820" s="220" t="s">
        <v>36165</v>
      </c>
      <c r="DD820" s="220" t="s">
        <v>33908</v>
      </c>
      <c r="DE820" s="220" t="s">
        <v>35452</v>
      </c>
      <c r="DF820" s="220" t="s">
        <v>34660</v>
      </c>
      <c r="DG820" s="220" t="s">
        <v>33548</v>
      </c>
      <c r="DH820" s="220" t="s">
        <v>33658</v>
      </c>
      <c r="DI820" s="220" t="s">
        <v>33608</v>
      </c>
      <c r="DJ820" s="220" t="s">
        <v>33609</v>
      </c>
      <c r="DK820" s="220" t="s">
        <v>21354</v>
      </c>
      <c r="DL820" s="220" t="s">
        <v>33611</v>
      </c>
      <c r="DM820" s="305" t="s">
        <v>57577</v>
      </c>
      <c r="DN820" s="305" t="s">
        <v>46336</v>
      </c>
      <c r="DO820" s="305" t="s">
        <v>57300</v>
      </c>
      <c r="DP820" s="305" t="s">
        <v>34059</v>
      </c>
      <c r="DQ820" s="305" t="s">
        <v>46063</v>
      </c>
      <c r="DR820" s="305" t="s">
        <v>105</v>
      </c>
      <c r="DS820" s="123" t="s">
        <v>20321</v>
      </c>
      <c r="DT820" s="238" t="s">
        <v>43863</v>
      </c>
      <c r="DU820" s="238" t="s">
        <v>43864</v>
      </c>
      <c r="DV820" s="238" t="s">
        <v>43865</v>
      </c>
      <c r="DW820" s="17" t="s">
        <v>20437</v>
      </c>
      <c r="DX820" s="196" t="s">
        <v>32268</v>
      </c>
      <c r="DY820" s="196" t="s">
        <v>31214</v>
      </c>
      <c r="DZ820" s="197" t="s">
        <v>32158</v>
      </c>
      <c r="EA820" s="116" t="s">
        <v>17652</v>
      </c>
      <c r="EB820" s="116" t="s">
        <v>17694</v>
      </c>
      <c r="EC820" s="116" t="s">
        <v>17759</v>
      </c>
      <c r="ED820" s="116" t="s">
        <v>17756</v>
      </c>
      <c r="EE820" s="122" t="s">
        <v>17760</v>
      </c>
      <c r="EF820" s="117" t="s">
        <v>17832</v>
      </c>
      <c r="EG820" s="338" t="s">
        <v>46984</v>
      </c>
      <c r="EH820" s="338" t="s">
        <v>59933</v>
      </c>
      <c r="EI820" s="338" t="s">
        <v>59603</v>
      </c>
      <c r="EJ820" s="338" t="s">
        <v>60561</v>
      </c>
      <c r="EK820" s="338" t="s">
        <v>105</v>
      </c>
      <c r="EL820" s="338" t="s">
        <v>105</v>
      </c>
      <c r="EM820" s="338" t="s">
        <v>60693</v>
      </c>
      <c r="EN820" s="338" t="s">
        <v>60694</v>
      </c>
      <c r="EO820" s="338" t="s">
        <v>60695</v>
      </c>
      <c r="EP820" s="342" t="s">
        <v>108</v>
      </c>
    </row>
    <row r="821" spans="1:147" ht="18.75">
      <c r="A821" s="143" t="s">
        <v>59225</v>
      </c>
      <c r="B821" s="419">
        <v>2096</v>
      </c>
      <c r="C821" s="420" t="s">
        <v>71093</v>
      </c>
      <c r="D821" s="419" t="s">
        <v>452</v>
      </c>
      <c r="E821" s="419">
        <v>130208</v>
      </c>
      <c r="F821" s="422" t="s">
        <v>2484</v>
      </c>
      <c r="G821" s="422" t="s">
        <v>2485</v>
      </c>
      <c r="H821" s="1" t="s">
        <v>101</v>
      </c>
      <c r="I821" s="1" t="s">
        <v>102</v>
      </c>
      <c r="J821" s="1" t="s">
        <v>112</v>
      </c>
      <c r="K821" s="9">
        <v>58</v>
      </c>
      <c r="L821" s="28" t="s">
        <v>567</v>
      </c>
      <c r="M821" s="167" t="s">
        <v>53828</v>
      </c>
      <c r="N821" s="28" t="s">
        <v>33149</v>
      </c>
      <c r="O821" s="28" t="s">
        <v>46</v>
      </c>
      <c r="P821" s="28" t="s">
        <v>33150</v>
      </c>
      <c r="Q821" s="220">
        <v>10</v>
      </c>
      <c r="R821" s="344"/>
      <c r="S821" s="28" t="s">
        <v>71758</v>
      </c>
      <c r="U821" s="453" t="s">
        <v>59225</v>
      </c>
      <c r="V821" s="158" t="s">
        <v>19302</v>
      </c>
      <c r="W821" s="158" t="s">
        <v>19974</v>
      </c>
      <c r="X821" s="105" t="s">
        <v>13663</v>
      </c>
      <c r="Y821" s="105" t="s">
        <v>14130</v>
      </c>
      <c r="Z821" s="105" t="s">
        <v>13774</v>
      </c>
      <c r="AA821" s="108" t="s">
        <v>13797</v>
      </c>
      <c r="AB821" s="111" t="s">
        <v>13667</v>
      </c>
      <c r="AC821" s="111" t="s">
        <v>13991</v>
      </c>
      <c r="AD821" s="111" t="s">
        <v>13721</v>
      </c>
      <c r="AE821" s="111" t="s">
        <v>13711</v>
      </c>
      <c r="AF821" s="111" t="s">
        <v>13760</v>
      </c>
      <c r="AG821" s="108" t="s">
        <v>14758</v>
      </c>
      <c r="AH821" s="64" t="s">
        <v>6047</v>
      </c>
      <c r="AI821" s="64" t="s">
        <v>6048</v>
      </c>
      <c r="AJ821" s="64" t="s">
        <v>4091</v>
      </c>
      <c r="AK821" s="64" t="s">
        <v>6049</v>
      </c>
      <c r="AL821" s="63" t="s">
        <v>6050</v>
      </c>
      <c r="AM821" s="63" t="s">
        <v>5813</v>
      </c>
      <c r="AN821" s="63" t="s">
        <v>6051</v>
      </c>
      <c r="AO821" s="96" t="s">
        <v>12355</v>
      </c>
      <c r="AP821" s="96" t="s">
        <v>12446</v>
      </c>
      <c r="AQ821" s="96" t="s">
        <v>9986</v>
      </c>
      <c r="AR821" s="397" t="s">
        <v>68800</v>
      </c>
      <c r="AS821" s="96" t="s">
        <v>11942</v>
      </c>
      <c r="AT821" s="96" t="s">
        <v>12447</v>
      </c>
      <c r="AU821" s="96" t="s">
        <v>9954</v>
      </c>
      <c r="AV821" s="96" t="s">
        <v>12448</v>
      </c>
      <c r="AW821" s="88" t="s">
        <v>9040</v>
      </c>
      <c r="AX821" s="88" t="s">
        <v>9041</v>
      </c>
      <c r="AY821" s="88" t="s">
        <v>7237</v>
      </c>
      <c r="AZ821" s="88" t="s">
        <v>9042</v>
      </c>
      <c r="BA821" s="88" t="s">
        <v>7215</v>
      </c>
      <c r="BB821" s="129" t="s">
        <v>21041</v>
      </c>
      <c r="BC821" s="129" t="s">
        <v>22488</v>
      </c>
      <c r="BD821" s="129" t="s">
        <v>22392</v>
      </c>
      <c r="BE821" s="129" t="s">
        <v>21539</v>
      </c>
      <c r="BF821" s="129" t="s">
        <v>22070</v>
      </c>
      <c r="BG821" s="129" t="s">
        <v>22489</v>
      </c>
      <c r="BH821" s="129" t="s">
        <v>21490</v>
      </c>
      <c r="BI821" s="129" t="s">
        <v>22490</v>
      </c>
      <c r="BJ821" s="130" t="s">
        <v>22353</v>
      </c>
      <c r="BK821" s="176" t="s">
        <v>24578</v>
      </c>
      <c r="BL821" s="176" t="s">
        <v>27838</v>
      </c>
      <c r="BM821" s="176" t="s">
        <v>27839</v>
      </c>
      <c r="BN821" s="176" t="s">
        <v>27840</v>
      </c>
      <c r="BO821" s="176" t="s">
        <v>27841</v>
      </c>
      <c r="BP821" s="176" t="s">
        <v>27842</v>
      </c>
      <c r="BQ821" s="176" t="s">
        <v>27843</v>
      </c>
      <c r="BR821" s="176" t="s">
        <v>27844</v>
      </c>
      <c r="BS821" s="176" t="s">
        <v>27845</v>
      </c>
      <c r="BT821" s="176" t="s">
        <v>27846</v>
      </c>
      <c r="BU821" s="176" t="s">
        <v>27847</v>
      </c>
      <c r="BV821" s="176" t="s">
        <v>27461</v>
      </c>
      <c r="BW821" s="176" t="s">
        <v>27657</v>
      </c>
      <c r="BX821" s="182" t="s">
        <v>27767</v>
      </c>
      <c r="BY821" s="176" t="s">
        <v>25992</v>
      </c>
      <c r="BZ821" s="176" t="s">
        <v>24769</v>
      </c>
      <c r="CA821" s="176" t="s">
        <v>27848</v>
      </c>
      <c r="CB821" s="176" t="s">
        <v>27753</v>
      </c>
      <c r="CC821" s="176" t="s">
        <v>27753</v>
      </c>
      <c r="CD821" s="176" t="s">
        <v>27753</v>
      </c>
      <c r="CE821" s="221" t="s">
        <v>39688</v>
      </c>
      <c r="CF821" s="124" t="s">
        <v>39689</v>
      </c>
      <c r="CG821" s="189" t="s">
        <v>39690</v>
      </c>
      <c r="CH821" s="224" t="s">
        <v>33164</v>
      </c>
      <c r="CI821" s="238" t="s">
        <v>39996</v>
      </c>
      <c r="CJ821" s="238" t="s">
        <v>40389</v>
      </c>
      <c r="CK821" s="238" t="s">
        <v>42800</v>
      </c>
      <c r="CL821" s="123" t="s">
        <v>20069</v>
      </c>
      <c r="CM821" s="239" t="s">
        <v>40021</v>
      </c>
      <c r="CN821" s="232" t="s">
        <v>41266</v>
      </c>
      <c r="CO821" s="123" t="s">
        <v>20202</v>
      </c>
      <c r="CP821" s="222" t="s">
        <v>41893</v>
      </c>
      <c r="CQ821" s="222" t="s">
        <v>41298</v>
      </c>
      <c r="CR821" s="222" t="s">
        <v>41945</v>
      </c>
      <c r="CS821" s="222" t="s">
        <v>41362</v>
      </c>
      <c r="CT821" s="222" t="s">
        <v>41928</v>
      </c>
      <c r="CU821" s="222" t="s">
        <v>41946</v>
      </c>
      <c r="CV821" s="220" t="s">
        <v>36219</v>
      </c>
      <c r="CW821" s="220" t="s">
        <v>36220</v>
      </c>
      <c r="CX821" s="220" t="s">
        <v>35322</v>
      </c>
      <c r="CY821" s="220" t="s">
        <v>34656</v>
      </c>
      <c r="CZ821" s="221" t="s">
        <v>36221</v>
      </c>
      <c r="DA821" s="220" t="s">
        <v>33542</v>
      </c>
      <c r="DB821" s="220" t="s">
        <v>36222</v>
      </c>
      <c r="DC821" s="220" t="s">
        <v>34646</v>
      </c>
      <c r="DD821" s="220" t="s">
        <v>33951</v>
      </c>
      <c r="DE821" s="220" t="s">
        <v>35452</v>
      </c>
      <c r="DF821" s="220" t="s">
        <v>36223</v>
      </c>
      <c r="DG821" s="221" t="s">
        <v>33606</v>
      </c>
      <c r="DH821" s="220" t="s">
        <v>36224</v>
      </c>
      <c r="DI821" s="220" t="s">
        <v>33953</v>
      </c>
      <c r="DJ821" s="220" t="s">
        <v>36225</v>
      </c>
      <c r="DK821" s="220" t="s">
        <v>35074</v>
      </c>
      <c r="DL821" s="220" t="s">
        <v>33868</v>
      </c>
      <c r="DM821" s="305" t="s">
        <v>57790</v>
      </c>
      <c r="DN821" s="305" t="s">
        <v>46031</v>
      </c>
      <c r="DO821" s="485" t="s">
        <v>57791</v>
      </c>
      <c r="DP821" s="305" t="s">
        <v>57308</v>
      </c>
      <c r="DQ821" s="305" t="s">
        <v>57251</v>
      </c>
      <c r="DR821" s="485" t="s">
        <v>57792</v>
      </c>
      <c r="DS821" s="123" t="s">
        <v>20322</v>
      </c>
      <c r="DT821" s="238" t="s">
        <v>43866</v>
      </c>
      <c r="DU821" s="238" t="s">
        <v>43867</v>
      </c>
      <c r="DV821" s="238" t="s">
        <v>43868</v>
      </c>
      <c r="DW821" s="17" t="s">
        <v>20438</v>
      </c>
      <c r="DX821" s="196" t="s">
        <v>32269</v>
      </c>
      <c r="DY821" s="196" t="s">
        <v>31214</v>
      </c>
      <c r="DZ821" s="197" t="s">
        <v>32270</v>
      </c>
      <c r="EA821" s="116" t="s">
        <v>17652</v>
      </c>
      <c r="EB821" s="116" t="s">
        <v>17833</v>
      </c>
      <c r="EC821" s="116" t="s">
        <v>17834</v>
      </c>
      <c r="ED821" s="116" t="s">
        <v>17835</v>
      </c>
      <c r="EE821" s="116" t="s">
        <v>17836</v>
      </c>
      <c r="EF821" s="485" t="s">
        <v>19197</v>
      </c>
      <c r="EG821" s="338" t="s">
        <v>60696</v>
      </c>
      <c r="EH821" s="338" t="s">
        <v>60697</v>
      </c>
      <c r="EI821" s="338" t="s">
        <v>45829</v>
      </c>
      <c r="EJ821" s="338" t="s">
        <v>59782</v>
      </c>
      <c r="EK821" s="338" t="s">
        <v>60698</v>
      </c>
      <c r="EL821" s="338" t="s">
        <v>60699</v>
      </c>
      <c r="EM821" s="338" t="s">
        <v>60700</v>
      </c>
      <c r="EN821" s="338" t="s">
        <v>60701</v>
      </c>
      <c r="EO821" s="338" t="s">
        <v>127</v>
      </c>
      <c r="EP821" s="342" t="s">
        <v>60702</v>
      </c>
    </row>
    <row r="822" spans="1:147">
      <c r="A822" s="143" t="s">
        <v>42813</v>
      </c>
      <c r="B822" s="419">
        <v>2097</v>
      </c>
      <c r="C822" s="420" t="s">
        <v>71094</v>
      </c>
      <c r="D822" s="485" t="s">
        <v>71095</v>
      </c>
      <c r="E822" s="485">
        <v>128449</v>
      </c>
      <c r="F822" s="422" t="s">
        <v>2486</v>
      </c>
      <c r="G822" s="422" t="s">
        <v>2487</v>
      </c>
      <c r="H822" s="1" t="s">
        <v>109</v>
      </c>
      <c r="I822" s="419" t="s">
        <v>105</v>
      </c>
      <c r="J822" s="1" t="s">
        <v>110</v>
      </c>
      <c r="K822" s="9">
        <v>14</v>
      </c>
      <c r="L822" s="28" t="s">
        <v>105</v>
      </c>
      <c r="M822" s="153" t="s">
        <v>105</v>
      </c>
      <c r="N822" s="28" t="s">
        <v>105</v>
      </c>
      <c r="O822" s="28" t="s">
        <v>105</v>
      </c>
      <c r="P822" s="28" t="s">
        <v>105</v>
      </c>
      <c r="Q822" s="220" t="s">
        <v>105</v>
      </c>
      <c r="R822" s="344"/>
      <c r="S822" s="338"/>
      <c r="T822" s="46" t="s">
        <v>3261</v>
      </c>
      <c r="U822" s="453" t="s">
        <v>42813</v>
      </c>
      <c r="V822" s="158" t="s">
        <v>19302</v>
      </c>
      <c r="W822" s="158" t="s">
        <v>19944</v>
      </c>
      <c r="X822" s="105" t="s">
        <v>13795</v>
      </c>
      <c r="Y822" s="105" t="s">
        <v>13796</v>
      </c>
      <c r="Z822" s="105" t="s">
        <v>14762</v>
      </c>
      <c r="AA822" s="108" t="s">
        <v>13797</v>
      </c>
      <c r="AB822" s="111" t="s">
        <v>14036</v>
      </c>
      <c r="AC822" s="111" t="s">
        <v>13668</v>
      </c>
      <c r="AD822" s="111" t="s">
        <v>13697</v>
      </c>
      <c r="AE822" s="111" t="s">
        <v>13800</v>
      </c>
      <c r="AF822" s="111" t="s">
        <v>13699</v>
      </c>
      <c r="AG822" s="108" t="s">
        <v>14714</v>
      </c>
      <c r="AH822" s="64" t="s">
        <v>5534</v>
      </c>
      <c r="AI822" s="64" t="s">
        <v>6052</v>
      </c>
      <c r="AJ822" s="64" t="s">
        <v>3551</v>
      </c>
      <c r="AK822" s="64" t="s">
        <v>3408</v>
      </c>
      <c r="AL822" s="63" t="s">
        <v>5869</v>
      </c>
      <c r="AM822" s="63" t="s">
        <v>6053</v>
      </c>
      <c r="AN822" s="64" t="s">
        <v>6054</v>
      </c>
      <c r="AO822" s="96" t="s">
        <v>12449</v>
      </c>
      <c r="AP822" s="96" t="s">
        <v>10546</v>
      </c>
      <c r="AQ822" s="96" t="s">
        <v>9775</v>
      </c>
      <c r="AR822" s="96" t="s">
        <v>12013</v>
      </c>
      <c r="AS822" s="96" t="s">
        <v>12006</v>
      </c>
      <c r="AT822" s="96" t="s">
        <v>10083</v>
      </c>
      <c r="AU822" s="96" t="s">
        <v>9954</v>
      </c>
      <c r="AV822" s="96" t="s">
        <v>12428</v>
      </c>
      <c r="AW822" s="88" t="s">
        <v>7276</v>
      </c>
      <c r="AX822" s="88" t="s">
        <v>9043</v>
      </c>
      <c r="AY822" s="88" t="s">
        <v>7155</v>
      </c>
      <c r="AZ822" s="88" t="s">
        <v>7845</v>
      </c>
      <c r="BA822" s="88" t="s">
        <v>7194</v>
      </c>
      <c r="BB822" s="129" t="s">
        <v>20847</v>
      </c>
      <c r="BC822" s="129" t="s">
        <v>22491</v>
      </c>
      <c r="BD822" s="129" t="s">
        <v>22492</v>
      </c>
      <c r="BE822" s="130" t="s">
        <v>22493</v>
      </c>
      <c r="BF822" s="129" t="s">
        <v>22494</v>
      </c>
      <c r="BG822" s="129" t="s">
        <v>22004</v>
      </c>
      <c r="BH822" s="129" t="s">
        <v>21010</v>
      </c>
      <c r="BI822" s="129" t="s">
        <v>22495</v>
      </c>
      <c r="BJ822" s="129" t="s">
        <v>22351</v>
      </c>
      <c r="BK822" s="176" t="s">
        <v>24578</v>
      </c>
      <c r="BL822" s="176" t="s">
        <v>27324</v>
      </c>
      <c r="BM822" s="176" t="s">
        <v>27604</v>
      </c>
      <c r="BN822" s="176" t="s">
        <v>27293</v>
      </c>
      <c r="BO822" s="176" t="s">
        <v>27849</v>
      </c>
      <c r="BP822" s="176" t="s">
        <v>26552</v>
      </c>
      <c r="BQ822" s="176" t="s">
        <v>27850</v>
      </c>
      <c r="BR822" s="176" t="s">
        <v>24742</v>
      </c>
      <c r="BS822" s="176" t="s">
        <v>24489</v>
      </c>
      <c r="BT822" s="176" t="s">
        <v>27851</v>
      </c>
      <c r="BU822" s="176" t="s">
        <v>27852</v>
      </c>
      <c r="BV822" s="176" t="s">
        <v>27656</v>
      </c>
      <c r="BW822" s="176" t="s">
        <v>27853</v>
      </c>
      <c r="BX822" s="176" t="s">
        <v>27854</v>
      </c>
      <c r="BY822" s="176" t="s">
        <v>27855</v>
      </c>
      <c r="BZ822" s="176" t="s">
        <v>24493</v>
      </c>
      <c r="CA822" s="176" t="s">
        <v>27856</v>
      </c>
      <c r="CB822" s="176" t="s">
        <v>27857</v>
      </c>
      <c r="CC822" s="182" t="s">
        <v>20882</v>
      </c>
      <c r="CD822" s="176" t="s">
        <v>27857</v>
      </c>
      <c r="CE822" s="220" t="s">
        <v>39485</v>
      </c>
      <c r="CF822" s="189" t="s">
        <v>39691</v>
      </c>
      <c r="CG822" s="189" t="s">
        <v>33181</v>
      </c>
      <c r="CH822" s="224" t="s">
        <v>33164</v>
      </c>
      <c r="CI822" s="238" t="s">
        <v>40027</v>
      </c>
      <c r="CJ822" s="238" t="s">
        <v>40131</v>
      </c>
      <c r="CK822" s="239" t="s">
        <v>42546</v>
      </c>
      <c r="CL822" s="123" t="s">
        <v>20032</v>
      </c>
      <c r="CM822" s="238" t="s">
        <v>40020</v>
      </c>
      <c r="CN822" s="236" t="s">
        <v>41198</v>
      </c>
      <c r="CO822" s="123" t="s">
        <v>20203</v>
      </c>
      <c r="CP822" s="222" t="s">
        <v>41893</v>
      </c>
      <c r="CQ822" s="222" t="s">
        <v>41298</v>
      </c>
      <c r="CR822" s="222" t="s">
        <v>41947</v>
      </c>
      <c r="CS822" s="222" t="s">
        <v>41492</v>
      </c>
      <c r="CT822" s="222" t="s">
        <v>41948</v>
      </c>
      <c r="CU822" s="222" t="s">
        <v>41940</v>
      </c>
      <c r="CV822" s="220" t="s">
        <v>36226</v>
      </c>
      <c r="CW822" s="220" t="s">
        <v>35790</v>
      </c>
      <c r="CX822" s="220" t="s">
        <v>36227</v>
      </c>
      <c r="CY822" s="220" t="s">
        <v>36228</v>
      </c>
      <c r="CZ822" s="221" t="s">
        <v>36229</v>
      </c>
      <c r="DA822" s="220" t="s">
        <v>33685</v>
      </c>
      <c r="DB822" s="220" t="s">
        <v>36230</v>
      </c>
      <c r="DC822" s="220" t="s">
        <v>36231</v>
      </c>
      <c r="DD822" s="221" t="s">
        <v>35522</v>
      </c>
      <c r="DE822" s="220" t="s">
        <v>35746</v>
      </c>
      <c r="DF822" s="221" t="s">
        <v>36232</v>
      </c>
      <c r="DG822" s="220" t="s">
        <v>36233</v>
      </c>
      <c r="DH822" s="221" t="s">
        <v>33829</v>
      </c>
      <c r="DI822" s="220" t="s">
        <v>34736</v>
      </c>
      <c r="DJ822" s="221" t="s">
        <v>36234</v>
      </c>
      <c r="DK822" s="220" t="s">
        <v>35736</v>
      </c>
      <c r="DL822" s="220" t="s">
        <v>33943</v>
      </c>
      <c r="DM822" s="305" t="s">
        <v>57793</v>
      </c>
      <c r="DN822" s="305" t="s">
        <v>46353</v>
      </c>
      <c r="DO822" s="305" t="s">
        <v>57794</v>
      </c>
      <c r="DP822" s="305" t="s">
        <v>57795</v>
      </c>
      <c r="DQ822" s="305" t="s">
        <v>57570</v>
      </c>
      <c r="DR822" s="305" t="s">
        <v>57796</v>
      </c>
      <c r="DS822" s="123" t="s">
        <v>20323</v>
      </c>
      <c r="DT822" s="238" t="s">
        <v>43869</v>
      </c>
      <c r="DU822" s="238" t="s">
        <v>43705</v>
      </c>
      <c r="DV822" s="238" t="s">
        <v>43870</v>
      </c>
      <c r="DW822" s="17" t="s">
        <v>20439</v>
      </c>
      <c r="DX822" s="196" t="s">
        <v>32271</v>
      </c>
      <c r="DY822" s="196" t="s">
        <v>31505</v>
      </c>
      <c r="DZ822" s="197" t="s">
        <v>32224</v>
      </c>
      <c r="EA822" s="116" t="s">
        <v>17837</v>
      </c>
      <c r="EB822" s="116" t="s">
        <v>17838</v>
      </c>
      <c r="EC822" s="485" t="s">
        <v>19198</v>
      </c>
      <c r="ED822" s="116" t="s">
        <v>17764</v>
      </c>
      <c r="EE822" s="116" t="s">
        <v>17647</v>
      </c>
      <c r="EF822" s="485" t="s">
        <v>19199</v>
      </c>
      <c r="EG822" s="338" t="s">
        <v>105</v>
      </c>
      <c r="EH822" s="338" t="s">
        <v>105</v>
      </c>
      <c r="EI822" s="338" t="s">
        <v>105</v>
      </c>
      <c r="EJ822" s="338" t="s">
        <v>105</v>
      </c>
      <c r="EK822" s="338" t="s">
        <v>105</v>
      </c>
      <c r="EL822" s="338" t="s">
        <v>105</v>
      </c>
      <c r="EM822" s="338" t="s">
        <v>105</v>
      </c>
      <c r="EN822" s="338" t="s">
        <v>105</v>
      </c>
      <c r="EO822" s="338" t="s">
        <v>105</v>
      </c>
      <c r="EP822" s="338" t="s">
        <v>105</v>
      </c>
    </row>
    <row r="823" spans="1:147" ht="15.75">
      <c r="A823" s="143" t="s">
        <v>30970</v>
      </c>
      <c r="B823" s="419">
        <v>2098</v>
      </c>
      <c r="C823" s="420" t="s">
        <v>71096</v>
      </c>
      <c r="D823" s="419" t="s">
        <v>453</v>
      </c>
      <c r="E823" s="419">
        <v>128449</v>
      </c>
      <c r="F823" s="422" t="s">
        <v>2486</v>
      </c>
      <c r="G823" s="422" t="s">
        <v>2487</v>
      </c>
      <c r="H823" s="1" t="s">
        <v>101</v>
      </c>
      <c r="I823" s="1" t="s">
        <v>126</v>
      </c>
      <c r="J823" s="1" t="s">
        <v>133</v>
      </c>
      <c r="K823" s="9">
        <v>49</v>
      </c>
      <c r="L823" s="28" t="s">
        <v>567</v>
      </c>
      <c r="M823" s="153">
        <v>1938</v>
      </c>
      <c r="N823" s="28" t="s">
        <v>33151</v>
      </c>
      <c r="O823" s="28" t="s">
        <v>76</v>
      </c>
      <c r="P823" s="28" t="s">
        <v>33152</v>
      </c>
      <c r="Q823" s="220">
        <v>28.8</v>
      </c>
      <c r="R823" s="344"/>
      <c r="S823" s="338"/>
      <c r="U823" s="453" t="s">
        <v>30970</v>
      </c>
      <c r="V823" s="158" t="s">
        <v>19955</v>
      </c>
      <c r="W823" s="158" t="s">
        <v>19314</v>
      </c>
      <c r="X823" s="105" t="s">
        <v>13663</v>
      </c>
      <c r="Y823" s="105" t="s">
        <v>14016</v>
      </c>
      <c r="Z823" s="105" t="s">
        <v>14951</v>
      </c>
      <c r="AA823" s="108" t="s">
        <v>13797</v>
      </c>
      <c r="AB823" s="111" t="s">
        <v>14131</v>
      </c>
      <c r="AC823" s="111" t="s">
        <v>13668</v>
      </c>
      <c r="AD823" s="111" t="s">
        <v>14109</v>
      </c>
      <c r="AE823" s="111" t="s">
        <v>13711</v>
      </c>
      <c r="AF823" s="111" t="s">
        <v>13699</v>
      </c>
      <c r="AG823" s="108" t="s">
        <v>14952</v>
      </c>
      <c r="AH823" s="64" t="s">
        <v>6055</v>
      </c>
      <c r="AI823" s="64" t="s">
        <v>6056</v>
      </c>
      <c r="AJ823" s="64" t="s">
        <v>4091</v>
      </c>
      <c r="AK823" s="64" t="s">
        <v>4410</v>
      </c>
      <c r="AL823" s="63" t="s">
        <v>6057</v>
      </c>
      <c r="AM823" s="63" t="s">
        <v>6058</v>
      </c>
      <c r="AN823" s="63" t="s">
        <v>6059</v>
      </c>
      <c r="AO823" s="96" t="s">
        <v>11950</v>
      </c>
      <c r="AP823" s="96" t="s">
        <v>12346</v>
      </c>
      <c r="AQ823" s="96" t="s">
        <v>9775</v>
      </c>
      <c r="AR823" s="96" t="s">
        <v>12013</v>
      </c>
      <c r="AS823" s="96" t="s">
        <v>12450</v>
      </c>
      <c r="AT823" s="96" t="s">
        <v>9981</v>
      </c>
      <c r="AU823" s="96" t="s">
        <v>9954</v>
      </c>
      <c r="AV823" s="96" t="s">
        <v>12435</v>
      </c>
      <c r="AW823" s="88" t="s">
        <v>9044</v>
      </c>
      <c r="AX823" s="88" t="s">
        <v>7843</v>
      </c>
      <c r="AY823" s="88" t="s">
        <v>9045</v>
      </c>
      <c r="AZ823" s="88" t="s">
        <v>9046</v>
      </c>
      <c r="BA823" s="88" t="s">
        <v>9047</v>
      </c>
      <c r="BB823" s="129" t="s">
        <v>21059</v>
      </c>
      <c r="BC823" s="129" t="s">
        <v>20990</v>
      </c>
      <c r="BD823" s="129" t="s">
        <v>22496</v>
      </c>
      <c r="BE823" s="129" t="s">
        <v>21500</v>
      </c>
      <c r="BF823" s="129" t="s">
        <v>22497</v>
      </c>
      <c r="BG823" s="129" t="s">
        <v>20866</v>
      </c>
      <c r="BH823" s="129" t="s">
        <v>21247</v>
      </c>
      <c r="BI823" s="129" t="s">
        <v>21262</v>
      </c>
      <c r="BJ823" s="129" t="s">
        <v>22367</v>
      </c>
      <c r="BK823" s="176" t="s">
        <v>25151</v>
      </c>
      <c r="BL823" s="176" t="s">
        <v>27858</v>
      </c>
      <c r="BM823" s="176" t="s">
        <v>27859</v>
      </c>
      <c r="BN823" s="176" t="s">
        <v>27860</v>
      </c>
      <c r="BO823" s="176" t="s">
        <v>27861</v>
      </c>
      <c r="BP823" s="176" t="s">
        <v>25405</v>
      </c>
      <c r="BQ823" s="176" t="s">
        <v>26413</v>
      </c>
      <c r="BR823" s="176" t="s">
        <v>26881</v>
      </c>
      <c r="BS823" s="176" t="s">
        <v>24924</v>
      </c>
      <c r="BT823" s="176" t="s">
        <v>27862</v>
      </c>
      <c r="BU823" s="176" t="s">
        <v>27863</v>
      </c>
      <c r="BV823" s="176" t="s">
        <v>27461</v>
      </c>
      <c r="BW823" s="176" t="s">
        <v>27657</v>
      </c>
      <c r="BX823" s="182" t="s">
        <v>27658</v>
      </c>
      <c r="BY823" s="176" t="s">
        <v>25992</v>
      </c>
      <c r="BZ823" s="176" t="s">
        <v>24512</v>
      </c>
      <c r="CA823" s="176" t="s">
        <v>27864</v>
      </c>
      <c r="CB823" s="176" t="s">
        <v>26786</v>
      </c>
      <c r="CC823" s="176" t="s">
        <v>26786</v>
      </c>
      <c r="CD823" s="176" t="s">
        <v>26786</v>
      </c>
      <c r="CE823" s="220" t="s">
        <v>39692</v>
      </c>
      <c r="CF823" s="189" t="s">
        <v>39612</v>
      </c>
      <c r="CG823" s="189" t="s">
        <v>33181</v>
      </c>
      <c r="CH823" s="224" t="s">
        <v>33164</v>
      </c>
      <c r="CI823" s="238" t="s">
        <v>40057</v>
      </c>
      <c r="CJ823" s="238" t="s">
        <v>42645</v>
      </c>
      <c r="CK823" s="238" t="s">
        <v>39979</v>
      </c>
      <c r="CL823" s="123" t="s">
        <v>20070</v>
      </c>
      <c r="CM823" s="238" t="s">
        <v>42811</v>
      </c>
      <c r="CN823" s="232" t="s">
        <v>41266</v>
      </c>
      <c r="CO823" s="123" t="s">
        <v>20204</v>
      </c>
      <c r="CP823" s="222" t="s">
        <v>41274</v>
      </c>
      <c r="CQ823" s="222" t="s">
        <v>41386</v>
      </c>
      <c r="CR823" s="222" t="s">
        <v>41949</v>
      </c>
      <c r="CS823" s="222" t="s">
        <v>41362</v>
      </c>
      <c r="CT823" s="222" t="s">
        <v>41390</v>
      </c>
      <c r="CU823" s="222" t="s">
        <v>41895</v>
      </c>
      <c r="CV823" s="220" t="s">
        <v>36235</v>
      </c>
      <c r="CW823" s="220" t="s">
        <v>35849</v>
      </c>
      <c r="CX823" s="220" t="s">
        <v>35322</v>
      </c>
      <c r="CY823" s="220" t="s">
        <v>36236</v>
      </c>
      <c r="CZ823" s="220" t="s">
        <v>36237</v>
      </c>
      <c r="DA823" s="220" t="s">
        <v>33542</v>
      </c>
      <c r="DB823" s="220" t="s">
        <v>36238</v>
      </c>
      <c r="DC823" s="220" t="s">
        <v>36239</v>
      </c>
      <c r="DD823" s="220" t="s">
        <v>33908</v>
      </c>
      <c r="DE823" s="220" t="s">
        <v>35452</v>
      </c>
      <c r="DF823" s="220" t="s">
        <v>36240</v>
      </c>
      <c r="DG823" s="220" t="s">
        <v>33548</v>
      </c>
      <c r="DH823" s="220" t="s">
        <v>34203</v>
      </c>
      <c r="DI823" s="220" t="s">
        <v>33608</v>
      </c>
      <c r="DJ823" s="220" t="s">
        <v>35353</v>
      </c>
      <c r="DK823" s="220" t="s">
        <v>35074</v>
      </c>
      <c r="DL823" s="220" t="s">
        <v>33868</v>
      </c>
      <c r="DM823" s="305" t="s">
        <v>57797</v>
      </c>
      <c r="DN823" s="305" t="s">
        <v>46336</v>
      </c>
      <c r="DO823" s="305" t="s">
        <v>57798</v>
      </c>
      <c r="DP823" s="305" t="s">
        <v>34551</v>
      </c>
      <c r="DQ823" s="305" t="s">
        <v>57579</v>
      </c>
      <c r="DR823" s="305" t="s">
        <v>57799</v>
      </c>
      <c r="DS823" s="123" t="s">
        <v>20324</v>
      </c>
      <c r="DT823" s="238" t="s">
        <v>43871</v>
      </c>
      <c r="DU823" s="238" t="s">
        <v>43715</v>
      </c>
      <c r="DV823" s="238" t="s">
        <v>43872</v>
      </c>
      <c r="DW823" s="17" t="s">
        <v>20440</v>
      </c>
      <c r="DX823" s="196" t="s">
        <v>32272</v>
      </c>
      <c r="DY823" s="196" t="s">
        <v>32273</v>
      </c>
      <c r="DZ823" s="197" t="s">
        <v>32274</v>
      </c>
      <c r="EA823" s="116" t="s">
        <v>17678</v>
      </c>
      <c r="EB823" s="116" t="s">
        <v>17839</v>
      </c>
      <c r="EC823" s="116" t="s">
        <v>17840</v>
      </c>
      <c r="ED823" s="116" t="s">
        <v>15691</v>
      </c>
      <c r="EE823" s="116" t="s">
        <v>17841</v>
      </c>
      <c r="EF823" s="117" t="s">
        <v>17842</v>
      </c>
      <c r="EG823" s="338" t="s">
        <v>60703</v>
      </c>
      <c r="EH823" s="338" t="s">
        <v>60704</v>
      </c>
      <c r="EI823" s="338" t="s">
        <v>60705</v>
      </c>
      <c r="EJ823" s="338" t="s">
        <v>60706</v>
      </c>
      <c r="EK823" s="338" t="s">
        <v>60707</v>
      </c>
      <c r="EL823" s="338" t="s">
        <v>60708</v>
      </c>
      <c r="EM823" s="338" t="s">
        <v>60709</v>
      </c>
      <c r="EN823" s="342" t="s">
        <v>60710</v>
      </c>
      <c r="EO823" s="338" t="s">
        <v>60711</v>
      </c>
      <c r="EP823" s="338" t="s">
        <v>60712</v>
      </c>
    </row>
    <row r="824" spans="1:147" ht="17.25">
      <c r="A824" s="143"/>
      <c r="B824" s="419">
        <v>2099</v>
      </c>
      <c r="C824" s="420" t="s">
        <v>71097</v>
      </c>
      <c r="D824" s="419" t="s">
        <v>454</v>
      </c>
      <c r="E824" s="419">
        <v>130447</v>
      </c>
      <c r="F824" s="422" t="s">
        <v>2488</v>
      </c>
      <c r="G824" s="422" t="s">
        <v>2489</v>
      </c>
      <c r="H824" s="1" t="s">
        <v>101</v>
      </c>
      <c r="I824" s="1" t="s">
        <v>102</v>
      </c>
      <c r="J824" s="1" t="s">
        <v>67854</v>
      </c>
      <c r="K824" s="9">
        <v>63</v>
      </c>
      <c r="L824" s="28" t="s">
        <v>567</v>
      </c>
      <c r="M824" s="153" t="s">
        <v>105</v>
      </c>
      <c r="N824" s="28" t="s">
        <v>113</v>
      </c>
      <c r="O824" s="28" t="s">
        <v>33153</v>
      </c>
      <c r="P824" s="28" t="s">
        <v>33154</v>
      </c>
      <c r="Q824" s="365" t="s">
        <v>67689</v>
      </c>
      <c r="R824" s="344"/>
      <c r="S824" s="338"/>
      <c r="U824" s="453"/>
      <c r="V824" s="158" t="s">
        <v>19302</v>
      </c>
      <c r="W824" s="158" t="s">
        <v>19267</v>
      </c>
      <c r="X824" s="105" t="s">
        <v>13795</v>
      </c>
      <c r="Y824" s="105" t="s">
        <v>14130</v>
      </c>
      <c r="Z824" s="105" t="s">
        <v>13665</v>
      </c>
      <c r="AA824" s="108" t="s">
        <v>13797</v>
      </c>
      <c r="AB824" s="111" t="s">
        <v>13667</v>
      </c>
      <c r="AC824" s="111" t="s">
        <v>13991</v>
      </c>
      <c r="AD824" s="111" t="s">
        <v>14109</v>
      </c>
      <c r="AE824" s="111" t="s">
        <v>13811</v>
      </c>
      <c r="AF824" s="111" t="s">
        <v>14953</v>
      </c>
      <c r="AG824" s="108" t="s">
        <v>13672</v>
      </c>
      <c r="AH824" s="64" t="s">
        <v>6060</v>
      </c>
      <c r="AI824" s="64" t="s">
        <v>6061</v>
      </c>
      <c r="AJ824" s="64" t="s">
        <v>3551</v>
      </c>
      <c r="AK824" s="64" t="s">
        <v>3408</v>
      </c>
      <c r="AL824" s="63" t="s">
        <v>5126</v>
      </c>
      <c r="AM824" s="63" t="s">
        <v>6062</v>
      </c>
      <c r="AN824" s="63" t="s">
        <v>6062</v>
      </c>
      <c r="AO824" s="96" t="s">
        <v>11950</v>
      </c>
      <c r="AP824" s="96" t="s">
        <v>10546</v>
      </c>
      <c r="AQ824" s="96" t="s">
        <v>9919</v>
      </c>
      <c r="AR824" s="96" t="s">
        <v>9732</v>
      </c>
      <c r="AS824" s="99" t="s">
        <v>12451</v>
      </c>
      <c r="AT824" s="96" t="s">
        <v>9862</v>
      </c>
      <c r="AU824" s="96" t="s">
        <v>9954</v>
      </c>
      <c r="AV824" s="96" t="s">
        <v>10406</v>
      </c>
      <c r="AW824" s="88" t="s">
        <v>7317</v>
      </c>
      <c r="AX824" s="88" t="s">
        <v>8915</v>
      </c>
      <c r="AY824" s="88" t="s">
        <v>7155</v>
      </c>
      <c r="AZ824" s="88" t="s">
        <v>7151</v>
      </c>
      <c r="BA824" s="88" t="s">
        <v>7156</v>
      </c>
      <c r="BB824" s="129" t="s">
        <v>20880</v>
      </c>
      <c r="BC824" s="129" t="s">
        <v>20990</v>
      </c>
      <c r="BD824" s="129" t="s">
        <v>22321</v>
      </c>
      <c r="BE824" s="129" t="s">
        <v>21776</v>
      </c>
      <c r="BF824" s="129" t="s">
        <v>20883</v>
      </c>
      <c r="BG824" s="129" t="s">
        <v>22084</v>
      </c>
      <c r="BH824" s="129" t="s">
        <v>20905</v>
      </c>
      <c r="BI824" s="129" t="s">
        <v>22498</v>
      </c>
      <c r="BJ824" s="129" t="s">
        <v>21258</v>
      </c>
      <c r="BK824" s="176" t="s">
        <v>25574</v>
      </c>
      <c r="BL824" s="176" t="s">
        <v>27865</v>
      </c>
      <c r="BM824" s="176" t="s">
        <v>27866</v>
      </c>
      <c r="BN824" s="176" t="s">
        <v>24548</v>
      </c>
      <c r="BO824" s="176" t="s">
        <v>25306</v>
      </c>
      <c r="BP824" s="176" t="s">
        <v>27763</v>
      </c>
      <c r="BQ824" s="176" t="s">
        <v>26859</v>
      </c>
      <c r="BR824" s="176" t="s">
        <v>24602</v>
      </c>
      <c r="BS824" s="176" t="s">
        <v>24924</v>
      </c>
      <c r="BT824" s="176" t="s">
        <v>24604</v>
      </c>
      <c r="BU824" s="176" t="s">
        <v>27867</v>
      </c>
      <c r="BV824" s="176" t="s">
        <v>21061</v>
      </c>
      <c r="BW824" s="176" t="s">
        <v>25419</v>
      </c>
      <c r="BX824" s="176" t="s">
        <v>25575</v>
      </c>
      <c r="BY824" s="176" t="s">
        <v>24590</v>
      </c>
      <c r="BZ824" s="176" t="s">
        <v>24512</v>
      </c>
      <c r="CA824" s="176" t="s">
        <v>27775</v>
      </c>
      <c r="CB824" s="176" t="s">
        <v>25073</v>
      </c>
      <c r="CC824" s="176" t="s">
        <v>25073</v>
      </c>
      <c r="CD824" s="176" t="s">
        <v>25073</v>
      </c>
      <c r="CE824" s="220" t="s">
        <v>39510</v>
      </c>
      <c r="CF824" s="189" t="s">
        <v>39399</v>
      </c>
      <c r="CG824" s="189" t="s">
        <v>33415</v>
      </c>
      <c r="CH824" s="224" t="s">
        <v>33164</v>
      </c>
      <c r="CI824" s="238" t="s">
        <v>40057</v>
      </c>
      <c r="CJ824" s="238" t="s">
        <v>40033</v>
      </c>
      <c r="CK824" s="238" t="s">
        <v>42801</v>
      </c>
      <c r="CL824" s="123" t="s">
        <v>19369</v>
      </c>
      <c r="CM824" s="238" t="s">
        <v>40084</v>
      </c>
      <c r="CN824" s="232" t="s">
        <v>41239</v>
      </c>
      <c r="CO824" s="123" t="s">
        <v>105</v>
      </c>
      <c r="CP824" s="222" t="s">
        <v>41583</v>
      </c>
      <c r="CQ824" s="222" t="s">
        <v>41715</v>
      </c>
      <c r="CR824" s="222" t="s">
        <v>41950</v>
      </c>
      <c r="CS824" s="222" t="s">
        <v>41951</v>
      </c>
      <c r="CT824" s="222" t="s">
        <v>41390</v>
      </c>
      <c r="CU824" s="222" t="s">
        <v>41952</v>
      </c>
      <c r="CV824" s="220" t="s">
        <v>35264</v>
      </c>
      <c r="CW824" s="220" t="s">
        <v>35949</v>
      </c>
      <c r="CX824" s="220" t="s">
        <v>36241</v>
      </c>
      <c r="CY824" s="220" t="s">
        <v>36242</v>
      </c>
      <c r="CZ824" s="220" t="s">
        <v>34896</v>
      </c>
      <c r="DA824" s="220" t="s">
        <v>33617</v>
      </c>
      <c r="DB824" s="220" t="s">
        <v>35259</v>
      </c>
      <c r="DC824" s="220" t="s">
        <v>34646</v>
      </c>
      <c r="DD824" s="220" t="s">
        <v>34348</v>
      </c>
      <c r="DE824" s="220" t="s">
        <v>35452</v>
      </c>
      <c r="DF824" s="220" t="s">
        <v>36243</v>
      </c>
      <c r="DG824" s="220" t="s">
        <v>33548</v>
      </c>
      <c r="DH824" s="220" t="s">
        <v>34203</v>
      </c>
      <c r="DI824" s="220" t="s">
        <v>21151</v>
      </c>
      <c r="DJ824" s="220" t="s">
        <v>36244</v>
      </c>
      <c r="DK824" s="220" t="s">
        <v>21354</v>
      </c>
      <c r="DL824" s="220" t="s">
        <v>20882</v>
      </c>
      <c r="DM824" s="305" t="s">
        <v>57800</v>
      </c>
      <c r="DN824" s="305" t="s">
        <v>46336</v>
      </c>
      <c r="DO824" s="305" t="s">
        <v>57307</v>
      </c>
      <c r="DP824" s="305" t="s">
        <v>57801</v>
      </c>
      <c r="DQ824" s="305" t="s">
        <v>55767</v>
      </c>
      <c r="DR824" s="305" t="s">
        <v>57802</v>
      </c>
      <c r="DS824" s="123" t="s">
        <v>20325</v>
      </c>
      <c r="DT824" s="238" t="s">
        <v>43873</v>
      </c>
      <c r="DU824" s="238" t="s">
        <v>43874</v>
      </c>
      <c r="DV824" s="238" t="s">
        <v>43875</v>
      </c>
      <c r="DW824" s="224" t="s">
        <v>20441</v>
      </c>
      <c r="DX824" s="196" t="s">
        <v>32275</v>
      </c>
      <c r="DY824" s="196" t="s">
        <v>32276</v>
      </c>
      <c r="DZ824" s="197" t="s">
        <v>31410</v>
      </c>
      <c r="EA824" s="116" t="s">
        <v>15832</v>
      </c>
      <c r="EB824" s="116" t="s">
        <v>17843</v>
      </c>
      <c r="EC824" s="116" t="s">
        <v>17844</v>
      </c>
      <c r="ED824" s="116" t="s">
        <v>15691</v>
      </c>
      <c r="EE824" s="116" t="s">
        <v>17654</v>
      </c>
      <c r="EF824" s="117" t="s">
        <v>17845</v>
      </c>
      <c r="EG824" s="344" t="s">
        <v>60641</v>
      </c>
      <c r="EH824" s="338" t="s">
        <v>49002</v>
      </c>
      <c r="EI824" s="338" t="s">
        <v>60443</v>
      </c>
      <c r="EJ824" s="338" t="s">
        <v>59604</v>
      </c>
      <c r="EK824" s="338" t="s">
        <v>105</v>
      </c>
      <c r="EL824" s="338" t="s">
        <v>105</v>
      </c>
      <c r="EM824" s="338" t="s">
        <v>59523</v>
      </c>
      <c r="EN824" s="338" t="s">
        <v>60409</v>
      </c>
      <c r="EO824" s="338" t="s">
        <v>33100</v>
      </c>
      <c r="EP824" s="338" t="s">
        <v>108</v>
      </c>
    </row>
    <row r="825" spans="1:147">
      <c r="A825" s="143"/>
      <c r="B825" s="419">
        <v>2100</v>
      </c>
      <c r="C825" s="420" t="s">
        <v>71098</v>
      </c>
      <c r="D825" s="419" t="s">
        <v>415</v>
      </c>
      <c r="E825" s="419">
        <v>564234</v>
      </c>
      <c r="F825" s="422" t="s">
        <v>2490</v>
      </c>
      <c r="G825" s="422" t="s">
        <v>2491</v>
      </c>
      <c r="H825" s="1" t="s">
        <v>109</v>
      </c>
      <c r="I825" s="419" t="s">
        <v>105</v>
      </c>
      <c r="J825" s="1" t="s">
        <v>456</v>
      </c>
      <c r="K825" s="9" t="s">
        <v>455</v>
      </c>
      <c r="L825" s="28" t="s">
        <v>108</v>
      </c>
      <c r="M825" s="153" t="s">
        <v>67898</v>
      </c>
      <c r="N825" s="28" t="s">
        <v>415</v>
      </c>
      <c r="O825" s="28" t="s">
        <v>105</v>
      </c>
      <c r="P825" s="28" t="s">
        <v>105</v>
      </c>
      <c r="Q825" s="220">
        <v>96</v>
      </c>
      <c r="R825" s="344"/>
      <c r="S825" s="338"/>
      <c r="U825" s="453"/>
      <c r="V825" s="158" t="s">
        <v>19302</v>
      </c>
      <c r="W825" s="158" t="s">
        <v>19282</v>
      </c>
      <c r="X825" s="105" t="s">
        <v>13795</v>
      </c>
      <c r="Y825" s="105" t="s">
        <v>13742</v>
      </c>
      <c r="Z825" s="105" t="s">
        <v>14762</v>
      </c>
      <c r="AA825" s="108" t="s">
        <v>13797</v>
      </c>
      <c r="AB825" s="111" t="s">
        <v>14036</v>
      </c>
      <c r="AC825" s="111" t="s">
        <v>13991</v>
      </c>
      <c r="AD825" s="111" t="s">
        <v>14109</v>
      </c>
      <c r="AE825" s="111" t="s">
        <v>14246</v>
      </c>
      <c r="AF825" s="111" t="s">
        <v>13822</v>
      </c>
      <c r="AG825" s="108" t="s">
        <v>13672</v>
      </c>
      <c r="AH825" s="64" t="s">
        <v>6063</v>
      </c>
      <c r="AI825" s="64" t="s">
        <v>6064</v>
      </c>
      <c r="AJ825" s="64" t="s">
        <v>6065</v>
      </c>
      <c r="AK825" s="64" t="s">
        <v>5480</v>
      </c>
      <c r="AL825" s="63" t="s">
        <v>6066</v>
      </c>
      <c r="AM825" s="65" t="s">
        <v>6067</v>
      </c>
      <c r="AN825" s="63" t="s">
        <v>6068</v>
      </c>
      <c r="AO825" s="96" t="s">
        <v>10667</v>
      </c>
      <c r="AP825" s="96" t="s">
        <v>10530</v>
      </c>
      <c r="AQ825" s="96" t="s">
        <v>10878</v>
      </c>
      <c r="AR825" s="96" t="s">
        <v>10618</v>
      </c>
      <c r="AS825" s="96" t="s">
        <v>12452</v>
      </c>
      <c r="AT825" s="96" t="s">
        <v>11960</v>
      </c>
      <c r="AU825" s="96" t="s">
        <v>10436</v>
      </c>
      <c r="AV825" s="96" t="s">
        <v>12453</v>
      </c>
      <c r="AW825" s="88" t="s">
        <v>8574</v>
      </c>
      <c r="AX825" s="88" t="s">
        <v>9048</v>
      </c>
      <c r="AY825" s="88" t="s">
        <v>7762</v>
      </c>
      <c r="AZ825" s="88" t="s">
        <v>7165</v>
      </c>
      <c r="BA825" s="88" t="s">
        <v>9049</v>
      </c>
      <c r="BB825" s="129" t="s">
        <v>22250</v>
      </c>
      <c r="BC825" s="129" t="s">
        <v>22499</v>
      </c>
      <c r="BD825" s="129" t="s">
        <v>22500</v>
      </c>
      <c r="BE825" s="129" t="s">
        <v>22501</v>
      </c>
      <c r="BF825" s="129" t="s">
        <v>21926</v>
      </c>
      <c r="BG825" s="129" t="s">
        <v>21888</v>
      </c>
      <c r="BH825" s="129" t="s">
        <v>22502</v>
      </c>
      <c r="BI825" s="129" t="s">
        <v>22503</v>
      </c>
      <c r="BJ825" s="129" t="s">
        <v>21049</v>
      </c>
      <c r="BK825" s="176" t="s">
        <v>25337</v>
      </c>
      <c r="BL825" s="176" t="s">
        <v>26409</v>
      </c>
      <c r="BM825" s="176" t="s">
        <v>27868</v>
      </c>
      <c r="BN825" s="176" t="s">
        <v>27869</v>
      </c>
      <c r="BO825" s="176" t="s">
        <v>24582</v>
      </c>
      <c r="BP825" s="176" t="s">
        <v>27402</v>
      </c>
      <c r="BQ825" s="176" t="s">
        <v>27870</v>
      </c>
      <c r="BR825" s="176" t="s">
        <v>25036</v>
      </c>
      <c r="BS825" s="176" t="s">
        <v>24924</v>
      </c>
      <c r="BT825" s="176" t="s">
        <v>25008</v>
      </c>
      <c r="BU825" s="176" t="s">
        <v>27871</v>
      </c>
      <c r="BV825" s="176" t="s">
        <v>27872</v>
      </c>
      <c r="BW825" s="176" t="s">
        <v>27873</v>
      </c>
      <c r="BX825" s="176" t="s">
        <v>27757</v>
      </c>
      <c r="BY825" s="176" t="s">
        <v>24590</v>
      </c>
      <c r="BZ825" s="176" t="s">
        <v>27874</v>
      </c>
      <c r="CA825" s="176" t="s">
        <v>27875</v>
      </c>
      <c r="CB825" s="176" t="s">
        <v>27876</v>
      </c>
      <c r="CC825" s="176" t="s">
        <v>20882</v>
      </c>
      <c r="CD825" s="176" t="s">
        <v>20882</v>
      </c>
      <c r="CE825" s="220" t="s">
        <v>39541</v>
      </c>
      <c r="CF825" s="189" t="s">
        <v>39693</v>
      </c>
      <c r="CG825" s="189" t="s">
        <v>33181</v>
      </c>
      <c r="CH825" s="224" t="s">
        <v>33164</v>
      </c>
      <c r="CI825" s="238" t="s">
        <v>40028</v>
      </c>
      <c r="CJ825" s="238" t="s">
        <v>40033</v>
      </c>
      <c r="CK825" s="238" t="s">
        <v>42646</v>
      </c>
      <c r="CL825" s="123" t="s">
        <v>20071</v>
      </c>
      <c r="CM825" s="492" t="s">
        <v>40021</v>
      </c>
      <c r="CN825" s="232" t="s">
        <v>41271</v>
      </c>
      <c r="CO825" s="123" t="s">
        <v>20205</v>
      </c>
      <c r="CP825" s="222" t="s">
        <v>41953</v>
      </c>
      <c r="CQ825" s="222" t="s">
        <v>41439</v>
      </c>
      <c r="CR825" s="222" t="s">
        <v>41342</v>
      </c>
      <c r="CS825" s="222" t="s">
        <v>41362</v>
      </c>
      <c r="CT825" s="222" t="s">
        <v>41390</v>
      </c>
      <c r="CU825" s="222" t="s">
        <v>41850</v>
      </c>
      <c r="CV825" s="220" t="s">
        <v>34782</v>
      </c>
      <c r="CW825" s="220" t="s">
        <v>35767</v>
      </c>
      <c r="CX825" s="220" t="s">
        <v>34889</v>
      </c>
      <c r="CY825" s="220" t="s">
        <v>36245</v>
      </c>
      <c r="CZ825" s="220" t="s">
        <v>36246</v>
      </c>
      <c r="DA825" s="220" t="s">
        <v>33542</v>
      </c>
      <c r="DB825" s="220" t="s">
        <v>34743</v>
      </c>
      <c r="DC825" s="220" t="s">
        <v>36247</v>
      </c>
      <c r="DD825" s="220" t="s">
        <v>34768</v>
      </c>
      <c r="DE825" s="220" t="s">
        <v>35452</v>
      </c>
      <c r="DF825" s="220" t="s">
        <v>36248</v>
      </c>
      <c r="DG825" s="220" t="s">
        <v>35507</v>
      </c>
      <c r="DH825" s="220" t="s">
        <v>33804</v>
      </c>
      <c r="DI825" s="220" t="s">
        <v>35667</v>
      </c>
      <c r="DJ825" s="220" t="s">
        <v>36249</v>
      </c>
      <c r="DK825" s="220" t="s">
        <v>36250</v>
      </c>
      <c r="DL825" s="220" t="s">
        <v>33552</v>
      </c>
      <c r="DM825" s="305" t="s">
        <v>57803</v>
      </c>
      <c r="DN825" s="305" t="s">
        <v>57804</v>
      </c>
      <c r="DO825" s="305" t="s">
        <v>57805</v>
      </c>
      <c r="DP825" s="305" t="s">
        <v>57806</v>
      </c>
      <c r="DQ825" s="305" t="s">
        <v>55767</v>
      </c>
      <c r="DR825" s="305" t="s">
        <v>105</v>
      </c>
      <c r="DS825" s="123" t="s">
        <v>20326</v>
      </c>
      <c r="DT825" s="238" t="s">
        <v>43876</v>
      </c>
      <c r="DU825" s="238" t="s">
        <v>43680</v>
      </c>
      <c r="DV825" s="238" t="s">
        <v>43877</v>
      </c>
      <c r="DW825" s="224" t="s">
        <v>43894</v>
      </c>
      <c r="DX825" s="196" t="s">
        <v>32277</v>
      </c>
      <c r="DY825" s="196" t="s">
        <v>31214</v>
      </c>
      <c r="DZ825" s="197" t="s">
        <v>7005</v>
      </c>
      <c r="EA825" s="116" t="s">
        <v>17652</v>
      </c>
      <c r="EB825" s="116" t="s">
        <v>17846</v>
      </c>
      <c r="EC825" s="116" t="s">
        <v>16487</v>
      </c>
      <c r="ED825" s="116" t="s">
        <v>16086</v>
      </c>
      <c r="EE825" s="116" t="s">
        <v>17654</v>
      </c>
      <c r="EF825" s="117" t="s">
        <v>17847</v>
      </c>
      <c r="EG825" s="338" t="s">
        <v>60713</v>
      </c>
      <c r="EH825" s="338" t="s">
        <v>59893</v>
      </c>
      <c r="EI825" s="338" t="s">
        <v>60714</v>
      </c>
      <c r="EJ825" s="338" t="s">
        <v>59380</v>
      </c>
      <c r="EK825" s="338" t="s">
        <v>105</v>
      </c>
      <c r="EL825" s="338" t="s">
        <v>105</v>
      </c>
      <c r="EM825" s="338" t="s">
        <v>60715</v>
      </c>
      <c r="EN825" s="338" t="s">
        <v>60716</v>
      </c>
      <c r="EO825" s="338" t="s">
        <v>454</v>
      </c>
      <c r="EP825" s="338" t="s">
        <v>105</v>
      </c>
    </row>
    <row r="826" spans="1:147" ht="15.75">
      <c r="A826" s="143" t="s">
        <v>59226</v>
      </c>
      <c r="B826" s="419">
        <v>2101</v>
      </c>
      <c r="C826" s="420" t="s">
        <v>71099</v>
      </c>
      <c r="D826" s="419" t="s">
        <v>71100</v>
      </c>
      <c r="E826" s="419">
        <v>544452</v>
      </c>
      <c r="F826" s="422" t="s">
        <v>2492</v>
      </c>
      <c r="G826" s="422" t="s">
        <v>2493</v>
      </c>
      <c r="H826" s="1" t="s">
        <v>101</v>
      </c>
      <c r="I826" s="1" t="s">
        <v>102</v>
      </c>
      <c r="J826" s="1" t="s">
        <v>179</v>
      </c>
      <c r="K826" s="9">
        <v>45</v>
      </c>
      <c r="L826" s="28" t="s">
        <v>108</v>
      </c>
      <c r="M826" s="153" t="s">
        <v>67898</v>
      </c>
      <c r="N826" s="28" t="s">
        <v>415</v>
      </c>
      <c r="O826" s="28" t="s">
        <v>415</v>
      </c>
      <c r="P826" s="28" t="s">
        <v>415</v>
      </c>
      <c r="Q826" s="220">
        <v>50</v>
      </c>
      <c r="R826" s="344"/>
      <c r="S826" s="338"/>
      <c r="U826" s="453" t="s">
        <v>59226</v>
      </c>
      <c r="V826" s="158" t="s">
        <v>19300</v>
      </c>
      <c r="W826" s="158" t="s">
        <v>19975</v>
      </c>
      <c r="X826" s="105" t="s">
        <v>13663</v>
      </c>
      <c r="Y826" s="105" t="s">
        <v>14130</v>
      </c>
      <c r="Z826" s="105" t="s">
        <v>14762</v>
      </c>
      <c r="AA826" s="108" t="s">
        <v>13797</v>
      </c>
      <c r="AB826" s="111" t="s">
        <v>14131</v>
      </c>
      <c r="AC826" s="111" t="s">
        <v>13991</v>
      </c>
      <c r="AD826" s="111" t="s">
        <v>14109</v>
      </c>
      <c r="AE826" s="111" t="s">
        <v>14954</v>
      </c>
      <c r="AF826" s="111" t="s">
        <v>14046</v>
      </c>
      <c r="AG826" s="108" t="s">
        <v>13662</v>
      </c>
      <c r="AH826" s="64" t="s">
        <v>5861</v>
      </c>
      <c r="AI826" s="64" t="s">
        <v>6069</v>
      </c>
      <c r="AJ826" s="64" t="s">
        <v>5648</v>
      </c>
      <c r="AK826" s="64" t="s">
        <v>4410</v>
      </c>
      <c r="AL826" s="63" t="s">
        <v>6070</v>
      </c>
      <c r="AM826" s="63" t="s">
        <v>5971</v>
      </c>
      <c r="AN826" s="63" t="s">
        <v>5971</v>
      </c>
      <c r="AO826" s="96" t="s">
        <v>12257</v>
      </c>
      <c r="AP826" s="96" t="s">
        <v>12454</v>
      </c>
      <c r="AQ826" s="96" t="s">
        <v>12455</v>
      </c>
      <c r="AR826" s="397" t="s">
        <v>68809</v>
      </c>
      <c r="AS826" s="96" t="s">
        <v>12456</v>
      </c>
      <c r="AT826" s="96" t="s">
        <v>12457</v>
      </c>
      <c r="AU826" s="96" t="s">
        <v>10451</v>
      </c>
      <c r="AV826" s="96" t="s">
        <v>12458</v>
      </c>
      <c r="AW826" s="88" t="s">
        <v>7269</v>
      </c>
      <c r="AX826" s="88" t="s">
        <v>9050</v>
      </c>
      <c r="AY826" s="88" t="s">
        <v>9051</v>
      </c>
      <c r="AZ826" s="88" t="s">
        <v>7160</v>
      </c>
      <c r="BA826" s="88" t="s">
        <v>9052</v>
      </c>
      <c r="BB826" s="129" t="s">
        <v>20880</v>
      </c>
      <c r="BC826" s="129" t="s">
        <v>22504</v>
      </c>
      <c r="BD826" s="129" t="s">
        <v>22505</v>
      </c>
      <c r="BE826" s="129" t="s">
        <v>22506</v>
      </c>
      <c r="BF826" s="129" t="s">
        <v>22507</v>
      </c>
      <c r="BG826" s="129" t="s">
        <v>21261</v>
      </c>
      <c r="BH826" s="129" t="s">
        <v>20905</v>
      </c>
      <c r="BI826" s="129" t="s">
        <v>21606</v>
      </c>
      <c r="BJ826" s="129" t="s">
        <v>22508</v>
      </c>
      <c r="BK826" s="176" t="s">
        <v>27877</v>
      </c>
      <c r="BL826" s="176" t="s">
        <v>27878</v>
      </c>
      <c r="BM826" s="176" t="s">
        <v>27879</v>
      </c>
      <c r="BN826" s="176" t="s">
        <v>27880</v>
      </c>
      <c r="BO826" s="176" t="s">
        <v>27881</v>
      </c>
      <c r="BP826" s="176" t="s">
        <v>26080</v>
      </c>
      <c r="BQ826" s="176" t="s">
        <v>27882</v>
      </c>
      <c r="BR826" s="176" t="s">
        <v>27883</v>
      </c>
      <c r="BS826" s="176" t="s">
        <v>27884</v>
      </c>
      <c r="BT826" s="176" t="s">
        <v>27885</v>
      </c>
      <c r="BU826" s="176" t="s">
        <v>27500</v>
      </c>
      <c r="BV826" s="176" t="s">
        <v>21353</v>
      </c>
      <c r="BW826" s="176" t="s">
        <v>27886</v>
      </c>
      <c r="BX826" s="176" t="s">
        <v>27887</v>
      </c>
      <c r="BY826" s="176" t="s">
        <v>24590</v>
      </c>
      <c r="BZ826" s="176" t="s">
        <v>27888</v>
      </c>
      <c r="CA826" s="176" t="s">
        <v>24926</v>
      </c>
      <c r="CB826" s="176" t="s">
        <v>27889</v>
      </c>
      <c r="CC826" s="176" t="s">
        <v>27889</v>
      </c>
      <c r="CD826" s="176" t="s">
        <v>27889</v>
      </c>
      <c r="CE826" s="220" t="s">
        <v>39694</v>
      </c>
      <c r="CF826" s="189" t="s">
        <v>33503</v>
      </c>
      <c r="CG826" s="189" t="s">
        <v>33181</v>
      </c>
      <c r="CH826" s="224" t="s">
        <v>39695</v>
      </c>
      <c r="CI826" s="238" t="s">
        <v>42802</v>
      </c>
      <c r="CJ826" s="238" t="s">
        <v>42803</v>
      </c>
      <c r="CK826" s="238" t="s">
        <v>42804</v>
      </c>
      <c r="CL826" s="123" t="s">
        <v>20072</v>
      </c>
      <c r="CM826" s="238" t="s">
        <v>42812</v>
      </c>
      <c r="CN826" s="232" t="s">
        <v>41271</v>
      </c>
      <c r="CO826" s="123" t="s">
        <v>20206</v>
      </c>
      <c r="CP826" s="222" t="s">
        <v>41274</v>
      </c>
      <c r="CQ826" s="222" t="s">
        <v>41439</v>
      </c>
      <c r="CR826" s="236" t="s">
        <v>41954</v>
      </c>
      <c r="CS826" s="222" t="s">
        <v>41362</v>
      </c>
      <c r="CT826" s="222" t="s">
        <v>41955</v>
      </c>
      <c r="CU826" s="222" t="s">
        <v>41956</v>
      </c>
      <c r="CV826" s="220" t="s">
        <v>36251</v>
      </c>
      <c r="CW826" s="220" t="s">
        <v>36252</v>
      </c>
      <c r="CX826" s="220" t="s">
        <v>36253</v>
      </c>
      <c r="CY826" s="220" t="s">
        <v>36254</v>
      </c>
      <c r="CZ826" s="220" t="s">
        <v>34038</v>
      </c>
      <c r="DA826" s="220" t="s">
        <v>33617</v>
      </c>
      <c r="DB826" s="220" t="s">
        <v>36255</v>
      </c>
      <c r="DC826" s="220" t="s">
        <v>36256</v>
      </c>
      <c r="DD826" s="220" t="s">
        <v>36257</v>
      </c>
      <c r="DE826" s="220" t="s">
        <v>35452</v>
      </c>
      <c r="DF826" s="220" t="s">
        <v>36258</v>
      </c>
      <c r="DG826" s="220" t="s">
        <v>36259</v>
      </c>
      <c r="DH826" s="220" t="s">
        <v>36260</v>
      </c>
      <c r="DI826" s="220" t="s">
        <v>33608</v>
      </c>
      <c r="DJ826" s="220" t="s">
        <v>36261</v>
      </c>
      <c r="DK826" s="220" t="s">
        <v>36262</v>
      </c>
      <c r="DL826" s="220" t="s">
        <v>33611</v>
      </c>
      <c r="DM826" s="485" t="s">
        <v>105</v>
      </c>
      <c r="DN826" s="305" t="s">
        <v>46336</v>
      </c>
      <c r="DO826" s="305" t="s">
        <v>57349</v>
      </c>
      <c r="DP826" s="305" t="s">
        <v>57807</v>
      </c>
      <c r="DQ826" s="305" t="s">
        <v>55767</v>
      </c>
      <c r="DR826" s="485" t="s">
        <v>105</v>
      </c>
      <c r="DS826" s="123" t="s">
        <v>20327</v>
      </c>
      <c r="DT826" s="238" t="s">
        <v>43878</v>
      </c>
      <c r="DU826" s="238" t="s">
        <v>43879</v>
      </c>
      <c r="DV826" s="239" t="s">
        <v>43880</v>
      </c>
      <c r="DW826" s="17" t="s">
        <v>20442</v>
      </c>
      <c r="DX826" s="196" t="s">
        <v>32278</v>
      </c>
      <c r="DY826" s="196" t="s">
        <v>32279</v>
      </c>
      <c r="DZ826" s="197" t="s">
        <v>32280</v>
      </c>
      <c r="EA826" s="116" t="s">
        <v>17848</v>
      </c>
      <c r="EB826" s="116" t="s">
        <v>17849</v>
      </c>
      <c r="EC826" s="116" t="s">
        <v>17850</v>
      </c>
      <c r="ED826" s="116" t="s">
        <v>17851</v>
      </c>
      <c r="EE826" s="116" t="s">
        <v>17852</v>
      </c>
      <c r="EF826" s="485" t="s">
        <v>19200</v>
      </c>
      <c r="EG826" s="338" t="s">
        <v>60717</v>
      </c>
      <c r="EH826" s="338" t="s">
        <v>105</v>
      </c>
      <c r="EI826" s="338" t="s">
        <v>60443</v>
      </c>
      <c r="EJ826" s="338" t="s">
        <v>60718</v>
      </c>
      <c r="EK826" s="344" t="s">
        <v>60719</v>
      </c>
      <c r="EL826" s="338" t="s">
        <v>47603</v>
      </c>
      <c r="EM826" s="338" t="s">
        <v>60720</v>
      </c>
      <c r="EN826" s="338" t="s">
        <v>454</v>
      </c>
      <c r="EO826" s="338" t="s">
        <v>454</v>
      </c>
      <c r="EP826" s="398" t="s">
        <v>65932</v>
      </c>
    </row>
    <row r="827" spans="1:147">
      <c r="A827" s="143" t="s">
        <v>59227</v>
      </c>
      <c r="B827" s="419">
        <v>2102</v>
      </c>
      <c r="C827" s="420" t="s">
        <v>71101</v>
      </c>
      <c r="D827" s="419" t="s">
        <v>71102</v>
      </c>
      <c r="E827" s="419">
        <v>132963</v>
      </c>
      <c r="F827" s="422" t="s">
        <v>2494</v>
      </c>
      <c r="G827" s="422" t="s">
        <v>2495</v>
      </c>
      <c r="H827" s="1" t="s">
        <v>109</v>
      </c>
      <c r="I827" s="419" t="s">
        <v>105</v>
      </c>
      <c r="J827" s="1" t="s">
        <v>110</v>
      </c>
      <c r="K827" s="9" t="s">
        <v>105</v>
      </c>
      <c r="L827" s="28" t="s">
        <v>105</v>
      </c>
      <c r="M827" s="167" t="s">
        <v>71753</v>
      </c>
      <c r="N827" s="28" t="s">
        <v>105</v>
      </c>
      <c r="O827" s="28" t="s">
        <v>105</v>
      </c>
      <c r="P827" s="28" t="s">
        <v>105</v>
      </c>
      <c r="Q827" s="220">
        <v>50</v>
      </c>
      <c r="R827" s="344"/>
      <c r="S827" s="46" t="s">
        <v>71759</v>
      </c>
      <c r="U827" s="453" t="s">
        <v>59227</v>
      </c>
      <c r="V827" s="158" t="s">
        <v>19302</v>
      </c>
      <c r="W827" s="158" t="s">
        <v>19267</v>
      </c>
      <c r="X827" s="105" t="s">
        <v>13795</v>
      </c>
      <c r="Y827" s="105" t="s">
        <v>14130</v>
      </c>
      <c r="Z827" s="105" t="s">
        <v>13665</v>
      </c>
      <c r="AA827" s="108" t="s">
        <v>13974</v>
      </c>
      <c r="AB827" s="111" t="s">
        <v>14128</v>
      </c>
      <c r="AC827" s="111" t="s">
        <v>13668</v>
      </c>
      <c r="AD827" s="111" t="s">
        <v>13669</v>
      </c>
      <c r="AE827" s="111" t="s">
        <v>14041</v>
      </c>
      <c r="AF827" s="111" t="s">
        <v>13835</v>
      </c>
      <c r="AG827" s="108" t="s">
        <v>14714</v>
      </c>
      <c r="AH827" s="64" t="s">
        <v>5465</v>
      </c>
      <c r="AI827" s="64" t="s">
        <v>6071</v>
      </c>
      <c r="AJ827" s="64" t="s">
        <v>6072</v>
      </c>
      <c r="AK827" s="64" t="s">
        <v>6073</v>
      </c>
      <c r="AL827" s="63" t="s">
        <v>3362</v>
      </c>
      <c r="AM827" s="63" t="s">
        <v>6044</v>
      </c>
      <c r="AN827" s="63" t="s">
        <v>6074</v>
      </c>
      <c r="AO827" s="96" t="s">
        <v>11925</v>
      </c>
      <c r="AP827" s="96" t="s">
        <v>12459</v>
      </c>
      <c r="AQ827" s="96" t="s">
        <v>10148</v>
      </c>
      <c r="AR827" s="96" t="s">
        <v>10635</v>
      </c>
      <c r="AS827" s="96" t="s">
        <v>12460</v>
      </c>
      <c r="AT827" s="96" t="s">
        <v>11971</v>
      </c>
      <c r="AU827" s="96" t="s">
        <v>10337</v>
      </c>
      <c r="AV827" s="96" t="s">
        <v>12428</v>
      </c>
      <c r="AW827" s="88" t="s">
        <v>7743</v>
      </c>
      <c r="AX827" s="88" t="s">
        <v>7322</v>
      </c>
      <c r="AY827" s="88" t="s">
        <v>7835</v>
      </c>
      <c r="AZ827" s="88" t="s">
        <v>7299</v>
      </c>
      <c r="BA827" s="88" t="s">
        <v>9053</v>
      </c>
      <c r="BB827" s="129" t="s">
        <v>21078</v>
      </c>
      <c r="BC827" s="129" t="s">
        <v>22509</v>
      </c>
      <c r="BD827" s="129" t="s">
        <v>22344</v>
      </c>
      <c r="BE827" s="129" t="s">
        <v>20949</v>
      </c>
      <c r="BF827" s="129" t="s">
        <v>22510</v>
      </c>
      <c r="BG827" s="129" t="s">
        <v>20951</v>
      </c>
      <c r="BH827" s="129" t="s">
        <v>21511</v>
      </c>
      <c r="BI827" s="129" t="s">
        <v>22511</v>
      </c>
      <c r="BJ827" s="129" t="s">
        <v>22512</v>
      </c>
      <c r="BK827" s="176" t="s">
        <v>27890</v>
      </c>
      <c r="BL827" s="176" t="s">
        <v>27891</v>
      </c>
      <c r="BM827" s="176" t="s">
        <v>27517</v>
      </c>
      <c r="BN827" s="176" t="s">
        <v>27892</v>
      </c>
      <c r="BO827" s="176" t="s">
        <v>27893</v>
      </c>
      <c r="BP827" s="176" t="s">
        <v>27894</v>
      </c>
      <c r="BQ827" s="176" t="s">
        <v>27895</v>
      </c>
      <c r="BR827" s="176" t="s">
        <v>27896</v>
      </c>
      <c r="BS827" s="176" t="s">
        <v>25142</v>
      </c>
      <c r="BT827" s="176" t="s">
        <v>25023</v>
      </c>
      <c r="BU827" s="176" t="s">
        <v>27395</v>
      </c>
      <c r="BV827" s="176" t="s">
        <v>27897</v>
      </c>
      <c r="BW827" s="176" t="s">
        <v>27898</v>
      </c>
      <c r="BX827" s="176" t="s">
        <v>27899</v>
      </c>
      <c r="BY827" s="176" t="s">
        <v>25291</v>
      </c>
      <c r="BZ827" s="176" t="s">
        <v>25147</v>
      </c>
      <c r="CA827" s="176" t="s">
        <v>27359</v>
      </c>
      <c r="CB827" s="176" t="s">
        <v>27900</v>
      </c>
      <c r="CC827" s="176" t="s">
        <v>20882</v>
      </c>
      <c r="CD827" s="176" t="s">
        <v>20882</v>
      </c>
      <c r="CE827" s="220" t="s">
        <v>39696</v>
      </c>
      <c r="CF827" s="189" t="s">
        <v>39582</v>
      </c>
      <c r="CG827" s="189" t="s">
        <v>39697</v>
      </c>
      <c r="CH827" s="224" t="s">
        <v>33164</v>
      </c>
      <c r="CI827" s="238" t="s">
        <v>40035</v>
      </c>
      <c r="CJ827" s="238" t="s">
        <v>42805</v>
      </c>
      <c r="CK827" s="238" t="s">
        <v>42558</v>
      </c>
      <c r="CL827" s="123" t="s">
        <v>20040</v>
      </c>
      <c r="CM827" s="238" t="s">
        <v>40021</v>
      </c>
      <c r="CN827" s="232" t="s">
        <v>41272</v>
      </c>
      <c r="CO827" s="123" t="s">
        <v>20207</v>
      </c>
      <c r="CP827" s="222" t="s">
        <v>41274</v>
      </c>
      <c r="CQ827" s="222" t="s">
        <v>41298</v>
      </c>
      <c r="CR827" s="222" t="s">
        <v>41957</v>
      </c>
      <c r="CS827" s="222" t="s">
        <v>41352</v>
      </c>
      <c r="CT827" s="222" t="s">
        <v>41915</v>
      </c>
      <c r="CU827" s="222" t="s">
        <v>41958</v>
      </c>
      <c r="CV827" s="220" t="s">
        <v>36263</v>
      </c>
      <c r="CW827" s="220" t="s">
        <v>36264</v>
      </c>
      <c r="CX827" s="220" t="s">
        <v>36265</v>
      </c>
      <c r="CY827" s="220" t="s">
        <v>36266</v>
      </c>
      <c r="CZ827" s="220" t="s">
        <v>34978</v>
      </c>
      <c r="DA827" s="220" t="s">
        <v>33743</v>
      </c>
      <c r="DB827" s="220" t="s">
        <v>36267</v>
      </c>
      <c r="DC827" s="220" t="s">
        <v>33713</v>
      </c>
      <c r="DD827" s="220" t="s">
        <v>34981</v>
      </c>
      <c r="DE827" s="220" t="s">
        <v>35813</v>
      </c>
      <c r="DF827" s="220" t="s">
        <v>36268</v>
      </c>
      <c r="DG827" s="220" t="s">
        <v>34279</v>
      </c>
      <c r="DH827" s="220" t="s">
        <v>34203</v>
      </c>
      <c r="DI827" s="220" t="s">
        <v>33719</v>
      </c>
      <c r="DJ827" s="220" t="s">
        <v>36269</v>
      </c>
      <c r="DK827" s="220" t="s">
        <v>36270</v>
      </c>
      <c r="DL827" s="220" t="s">
        <v>33979</v>
      </c>
      <c r="DM827" s="485" t="s">
        <v>105</v>
      </c>
      <c r="DN827" s="305" t="s">
        <v>57808</v>
      </c>
      <c r="DO827" s="305" t="s">
        <v>57809</v>
      </c>
      <c r="DP827" s="305" t="s">
        <v>57810</v>
      </c>
      <c r="DQ827" s="305" t="s">
        <v>48965</v>
      </c>
      <c r="DR827" s="305" t="s">
        <v>57811</v>
      </c>
      <c r="DS827" s="123" t="s">
        <v>20328</v>
      </c>
      <c r="DT827" s="238" t="s">
        <v>43881</v>
      </c>
      <c r="DU827" s="238" t="s">
        <v>43882</v>
      </c>
      <c r="DV827" s="238" t="s">
        <v>43883</v>
      </c>
      <c r="DW827" s="17" t="s">
        <v>20443</v>
      </c>
      <c r="DX827" s="196" t="s">
        <v>32281</v>
      </c>
      <c r="DY827" s="196" t="s">
        <v>572</v>
      </c>
      <c r="DZ827" s="197" t="s">
        <v>32186</v>
      </c>
      <c r="EA827" s="116" t="s">
        <v>17853</v>
      </c>
      <c r="EB827" s="116" t="s">
        <v>17854</v>
      </c>
      <c r="EC827" s="485" t="s">
        <v>572</v>
      </c>
      <c r="ED827" s="116" t="s">
        <v>16140</v>
      </c>
      <c r="EE827" s="116" t="s">
        <v>17855</v>
      </c>
      <c r="EF827" s="117" t="s">
        <v>17856</v>
      </c>
      <c r="EG827" s="338" t="s">
        <v>46984</v>
      </c>
      <c r="EH827" s="338" t="s">
        <v>105</v>
      </c>
      <c r="EI827" s="338" t="s">
        <v>46982</v>
      </c>
      <c r="EJ827" s="338" t="s">
        <v>60721</v>
      </c>
      <c r="EK827" s="338" t="s">
        <v>46144</v>
      </c>
      <c r="EL827" s="338" t="s">
        <v>105</v>
      </c>
      <c r="EM827" s="338" t="s">
        <v>59513</v>
      </c>
      <c r="EN827" s="338" t="s">
        <v>454</v>
      </c>
      <c r="EO827" s="338" t="s">
        <v>454</v>
      </c>
      <c r="EP827" s="338" t="s">
        <v>105</v>
      </c>
    </row>
    <row r="828" spans="1:147">
      <c r="A828" s="143" t="s">
        <v>36303</v>
      </c>
      <c r="B828" s="419">
        <v>2103</v>
      </c>
      <c r="C828" s="420" t="s">
        <v>71103</v>
      </c>
      <c r="D828" s="419" t="s">
        <v>71104</v>
      </c>
      <c r="E828" s="419">
        <v>534787</v>
      </c>
      <c r="F828" s="422" t="s">
        <v>2496</v>
      </c>
      <c r="G828" s="422" t="s">
        <v>2497</v>
      </c>
      <c r="H828" s="1" t="s">
        <v>109</v>
      </c>
      <c r="I828" s="419" t="s">
        <v>105</v>
      </c>
      <c r="J828" s="1" t="s">
        <v>457</v>
      </c>
      <c r="K828" s="9" t="s">
        <v>105</v>
      </c>
      <c r="L828" s="28" t="s">
        <v>105</v>
      </c>
      <c r="M828" s="153" t="s">
        <v>105</v>
      </c>
      <c r="N828" s="28" t="s">
        <v>105</v>
      </c>
      <c r="O828" s="28" t="s">
        <v>105</v>
      </c>
      <c r="P828" s="28" t="s">
        <v>105</v>
      </c>
      <c r="Q828" s="220">
        <v>67</v>
      </c>
      <c r="R828" s="344"/>
      <c r="S828" s="338"/>
      <c r="U828" s="453" t="s">
        <v>36303</v>
      </c>
      <c r="V828" s="158" t="s">
        <v>19300</v>
      </c>
      <c r="W828" s="158" t="s">
        <v>19281</v>
      </c>
      <c r="X828" s="105" t="s">
        <v>13707</v>
      </c>
      <c r="Y828" s="105" t="s">
        <v>14130</v>
      </c>
      <c r="Z828" s="105" t="s">
        <v>14201</v>
      </c>
      <c r="AA828" s="108" t="s">
        <v>13974</v>
      </c>
      <c r="AB828" s="111" t="s">
        <v>14721</v>
      </c>
      <c r="AC828" s="111" t="s">
        <v>13991</v>
      </c>
      <c r="AD828" s="111" t="s">
        <v>14109</v>
      </c>
      <c r="AE828" s="111" t="s">
        <v>13716</v>
      </c>
      <c r="AF828" s="111" t="s">
        <v>14202</v>
      </c>
      <c r="AG828" s="108" t="s">
        <v>14714</v>
      </c>
      <c r="AH828" s="64" t="s">
        <v>5452</v>
      </c>
      <c r="AI828" s="64" t="s">
        <v>6061</v>
      </c>
      <c r="AJ828" s="64" t="s">
        <v>4102</v>
      </c>
      <c r="AK828" s="64" t="s">
        <v>3408</v>
      </c>
      <c r="AL828" s="63" t="s">
        <v>3362</v>
      </c>
      <c r="AM828" s="63" t="s">
        <v>6075</v>
      </c>
      <c r="AN828" s="63" t="s">
        <v>3368</v>
      </c>
      <c r="AO828" s="96" t="s">
        <v>11925</v>
      </c>
      <c r="AP828" s="96" t="s">
        <v>10223</v>
      </c>
      <c r="AQ828" s="96" t="s">
        <v>9731</v>
      </c>
      <c r="AR828" s="96" t="s">
        <v>12461</v>
      </c>
      <c r="AS828" s="96" t="s">
        <v>12462</v>
      </c>
      <c r="AT828" s="96" t="s">
        <v>12463</v>
      </c>
      <c r="AU828" s="96" t="s">
        <v>11972</v>
      </c>
      <c r="AV828" s="96" t="s">
        <v>10188</v>
      </c>
      <c r="AW828" s="88" t="s">
        <v>7269</v>
      </c>
      <c r="AX828" s="88" t="s">
        <v>7258</v>
      </c>
      <c r="AY828" s="88" t="s">
        <v>9054</v>
      </c>
      <c r="AZ828" s="88" t="s">
        <v>105</v>
      </c>
      <c r="BA828" s="88" t="s">
        <v>9055</v>
      </c>
      <c r="BB828" s="129" t="s">
        <v>20880</v>
      </c>
      <c r="BC828" s="129" t="s">
        <v>22513</v>
      </c>
      <c r="BD828" s="129" t="s">
        <v>22321</v>
      </c>
      <c r="BE828" s="129" t="s">
        <v>21690</v>
      </c>
      <c r="BF828" s="129" t="s">
        <v>21900</v>
      </c>
      <c r="BG828" s="129" t="s">
        <v>20866</v>
      </c>
      <c r="BH828" s="129" t="s">
        <v>20882</v>
      </c>
      <c r="BI828" s="129" t="s">
        <v>21262</v>
      </c>
      <c r="BJ828" s="129" t="s">
        <v>22514</v>
      </c>
      <c r="BK828" s="176" t="s">
        <v>24578</v>
      </c>
      <c r="BL828" s="176" t="s">
        <v>27253</v>
      </c>
      <c r="BM828" s="176" t="s">
        <v>26440</v>
      </c>
      <c r="BN828" s="176" t="s">
        <v>27901</v>
      </c>
      <c r="BO828" s="176" t="s">
        <v>26551</v>
      </c>
      <c r="BP828" s="176" t="s">
        <v>27836</v>
      </c>
      <c r="BQ828" s="176" t="s">
        <v>27902</v>
      </c>
      <c r="BR828" s="176" t="s">
        <v>25251</v>
      </c>
      <c r="BS828" s="176" t="s">
        <v>24924</v>
      </c>
      <c r="BT828" s="176" t="s">
        <v>24604</v>
      </c>
      <c r="BU828" s="176" t="s">
        <v>24554</v>
      </c>
      <c r="BV828" s="176" t="s">
        <v>27685</v>
      </c>
      <c r="BW828" s="176" t="s">
        <v>27903</v>
      </c>
      <c r="BX828" s="176" t="s">
        <v>27904</v>
      </c>
      <c r="BY828" s="176" t="s">
        <v>24590</v>
      </c>
      <c r="BZ828" s="176" t="s">
        <v>24512</v>
      </c>
      <c r="CA828" s="176" t="s">
        <v>26125</v>
      </c>
      <c r="CB828" s="176" t="s">
        <v>20882</v>
      </c>
      <c r="CC828" s="176" t="s">
        <v>20882</v>
      </c>
      <c r="CD828" s="176" t="s">
        <v>20882</v>
      </c>
      <c r="CE828" s="220" t="s">
        <v>39680</v>
      </c>
      <c r="CF828" s="189" t="s">
        <v>39698</v>
      </c>
      <c r="CG828" s="189" t="s">
        <v>39699</v>
      </c>
      <c r="CH828" s="224" t="s">
        <v>33164</v>
      </c>
      <c r="CI828" s="238" t="s">
        <v>40057</v>
      </c>
      <c r="CJ828" s="238" t="s">
        <v>39997</v>
      </c>
      <c r="CK828" s="238" t="s">
        <v>39979</v>
      </c>
      <c r="CL828" s="123" t="s">
        <v>19428</v>
      </c>
      <c r="CM828" s="238" t="s">
        <v>40020</v>
      </c>
      <c r="CN828" s="232" t="s">
        <v>41272</v>
      </c>
      <c r="CO828" s="123" t="s">
        <v>20208</v>
      </c>
      <c r="CP828" s="222" t="s">
        <v>41416</v>
      </c>
      <c r="CQ828" s="222" t="s">
        <v>41298</v>
      </c>
      <c r="CR828" s="222" t="s">
        <v>41959</v>
      </c>
      <c r="CS828" s="222" t="s">
        <v>41362</v>
      </c>
      <c r="CT828" s="222" t="s">
        <v>41390</v>
      </c>
      <c r="CU828" s="222" t="s">
        <v>41960</v>
      </c>
      <c r="CV828" s="220" t="s">
        <v>36067</v>
      </c>
      <c r="CW828" s="220" t="s">
        <v>36271</v>
      </c>
      <c r="CX828" s="220" t="s">
        <v>34941</v>
      </c>
      <c r="CY828" s="220" t="s">
        <v>36272</v>
      </c>
      <c r="CZ828" s="220" t="s">
        <v>34956</v>
      </c>
      <c r="DA828" s="220" t="s">
        <v>33542</v>
      </c>
      <c r="DB828" s="220" t="s">
        <v>17888</v>
      </c>
      <c r="DC828" s="220" t="s">
        <v>36273</v>
      </c>
      <c r="DD828" s="220" t="s">
        <v>34990</v>
      </c>
      <c r="DE828" s="220" t="s">
        <v>35452</v>
      </c>
      <c r="DF828" s="220" t="s">
        <v>34945</v>
      </c>
      <c r="DG828" s="220" t="s">
        <v>33606</v>
      </c>
      <c r="DH828" s="220" t="s">
        <v>34203</v>
      </c>
      <c r="DI828" s="221" t="s">
        <v>20882</v>
      </c>
      <c r="DJ828" s="220" t="s">
        <v>36274</v>
      </c>
      <c r="DK828" s="220" t="s">
        <v>33921</v>
      </c>
      <c r="DL828" s="220" t="s">
        <v>33611</v>
      </c>
      <c r="DM828" s="305" t="s">
        <v>52646</v>
      </c>
      <c r="DN828" s="305" t="s">
        <v>57812</v>
      </c>
      <c r="DO828" s="305" t="s">
        <v>57264</v>
      </c>
      <c r="DP828" s="305" t="s">
        <v>57813</v>
      </c>
      <c r="DQ828" s="305" t="s">
        <v>55767</v>
      </c>
      <c r="DR828" s="305" t="s">
        <v>57814</v>
      </c>
      <c r="DS828" s="123" t="s">
        <v>20329</v>
      </c>
      <c r="DT828" s="238" t="s">
        <v>43884</v>
      </c>
      <c r="DU828" s="238" t="s">
        <v>43846</v>
      </c>
      <c r="DV828" s="238" t="s">
        <v>43885</v>
      </c>
      <c r="DW828" s="17" t="s">
        <v>20444</v>
      </c>
      <c r="DX828" s="196" t="s">
        <v>32282</v>
      </c>
      <c r="DY828" s="196" t="s">
        <v>32283</v>
      </c>
      <c r="DZ828" s="197" t="s">
        <v>32284</v>
      </c>
      <c r="EA828" s="116" t="s">
        <v>17857</v>
      </c>
      <c r="EB828" s="116" t="s">
        <v>17858</v>
      </c>
      <c r="EC828" s="116" t="s">
        <v>572</v>
      </c>
      <c r="ED828" s="116" t="s">
        <v>16140</v>
      </c>
      <c r="EE828" s="485" t="s">
        <v>17673</v>
      </c>
      <c r="EF828" s="485" t="s">
        <v>19201</v>
      </c>
      <c r="EG828" s="338" t="s">
        <v>59636</v>
      </c>
      <c r="EH828" s="338" t="s">
        <v>105</v>
      </c>
      <c r="EI828" s="338" t="s">
        <v>60722</v>
      </c>
      <c r="EJ828" s="338" t="s">
        <v>60561</v>
      </c>
      <c r="EK828" s="338" t="s">
        <v>105</v>
      </c>
      <c r="EL828" s="338" t="s">
        <v>105</v>
      </c>
      <c r="EM828" s="338" t="s">
        <v>60723</v>
      </c>
      <c r="EN828" s="338" t="s">
        <v>60724</v>
      </c>
      <c r="EO828" s="338" t="s">
        <v>60725</v>
      </c>
      <c r="EP828" s="338" t="s">
        <v>567</v>
      </c>
    </row>
    <row r="829" spans="1:147">
      <c r="A829" s="143" t="s">
        <v>39712</v>
      </c>
      <c r="B829" s="419">
        <v>2104</v>
      </c>
      <c r="C829" s="420" t="s">
        <v>71105</v>
      </c>
      <c r="D829" s="419" t="s">
        <v>458</v>
      </c>
      <c r="E829" s="419">
        <v>129057</v>
      </c>
      <c r="F829" s="422" t="s">
        <v>2498</v>
      </c>
      <c r="G829" s="422" t="s">
        <v>2499</v>
      </c>
      <c r="H829" s="1" t="s">
        <v>101</v>
      </c>
      <c r="I829" s="1" t="s">
        <v>102</v>
      </c>
      <c r="J829" s="1" t="s">
        <v>154</v>
      </c>
      <c r="K829" s="9">
        <v>62</v>
      </c>
      <c r="L829" s="28" t="s">
        <v>108</v>
      </c>
      <c r="M829" s="153" t="s">
        <v>67898</v>
      </c>
      <c r="N829" s="28" t="s">
        <v>458</v>
      </c>
      <c r="O829" s="28" t="s">
        <v>33155</v>
      </c>
      <c r="P829" s="28" t="s">
        <v>33156</v>
      </c>
      <c r="Q829" s="220">
        <v>60</v>
      </c>
      <c r="R829" s="344"/>
      <c r="S829" s="338"/>
      <c r="U829" s="453" t="s">
        <v>39712</v>
      </c>
      <c r="V829" s="158" t="s">
        <v>19302</v>
      </c>
      <c r="W829" s="158" t="s">
        <v>19976</v>
      </c>
      <c r="X829" s="105" t="s">
        <v>13673</v>
      </c>
      <c r="Y829" s="105" t="s">
        <v>13674</v>
      </c>
      <c r="Z829" s="105" t="s">
        <v>14762</v>
      </c>
      <c r="AA829" s="108" t="s">
        <v>13730</v>
      </c>
      <c r="AB829" s="111" t="s">
        <v>14763</v>
      </c>
      <c r="AC829" s="111" t="s">
        <v>13741</v>
      </c>
      <c r="AD829" s="111" t="s">
        <v>14717</v>
      </c>
      <c r="AE829" s="111" t="s">
        <v>13716</v>
      </c>
      <c r="AF829" s="111" t="s">
        <v>13680</v>
      </c>
      <c r="AG829" s="108" t="s">
        <v>14714</v>
      </c>
      <c r="AH829" s="64" t="s">
        <v>6076</v>
      </c>
      <c r="AI829" s="64" t="s">
        <v>6077</v>
      </c>
      <c r="AJ829" s="64" t="s">
        <v>3528</v>
      </c>
      <c r="AK829" s="64" t="s">
        <v>3488</v>
      </c>
      <c r="AL829" s="63" t="s">
        <v>3395</v>
      </c>
      <c r="AM829" s="63" t="s">
        <v>6078</v>
      </c>
      <c r="AN829" s="63" t="s">
        <v>6079</v>
      </c>
      <c r="AO829" s="96" t="s">
        <v>10667</v>
      </c>
      <c r="AP829" s="96" t="s">
        <v>12464</v>
      </c>
      <c r="AQ829" s="96" t="s">
        <v>9919</v>
      </c>
      <c r="AR829" s="96" t="s">
        <v>9732</v>
      </c>
      <c r="AS829" s="96" t="s">
        <v>12465</v>
      </c>
      <c r="AT829" s="96" t="s">
        <v>12466</v>
      </c>
      <c r="AU829" s="96" t="s">
        <v>9792</v>
      </c>
      <c r="AV829" s="96" t="s">
        <v>10754</v>
      </c>
      <c r="AW829" s="88" t="s">
        <v>7269</v>
      </c>
      <c r="AX829" s="88" t="s">
        <v>7192</v>
      </c>
      <c r="AY829" s="88" t="s">
        <v>9056</v>
      </c>
      <c r="AZ829" s="88" t="s">
        <v>105</v>
      </c>
      <c r="BA829" s="88" t="s">
        <v>9027</v>
      </c>
      <c r="BB829" s="129" t="s">
        <v>21867</v>
      </c>
      <c r="BC829" s="129" t="s">
        <v>22449</v>
      </c>
      <c r="BD829" s="129" t="s">
        <v>22515</v>
      </c>
      <c r="BE829" s="129" t="s">
        <v>22190</v>
      </c>
      <c r="BF829" s="129" t="s">
        <v>21777</v>
      </c>
      <c r="BG829" s="129" t="s">
        <v>20866</v>
      </c>
      <c r="BH829" s="129" t="s">
        <v>21023</v>
      </c>
      <c r="BI829" s="129" t="s">
        <v>22516</v>
      </c>
      <c r="BJ829" s="129" t="s">
        <v>21866</v>
      </c>
      <c r="BK829" s="176" t="s">
        <v>25337</v>
      </c>
      <c r="BL829" s="176" t="s">
        <v>27382</v>
      </c>
      <c r="BM829" s="176" t="s">
        <v>24945</v>
      </c>
      <c r="BN829" s="176" t="s">
        <v>27905</v>
      </c>
      <c r="BO829" s="176" t="s">
        <v>20882</v>
      </c>
      <c r="BP829" s="176" t="s">
        <v>20882</v>
      </c>
      <c r="BQ829" s="176" t="s">
        <v>27906</v>
      </c>
      <c r="BR829" s="176" t="s">
        <v>24602</v>
      </c>
      <c r="BS829" s="176" t="s">
        <v>27907</v>
      </c>
      <c r="BT829" s="176" t="s">
        <v>25648</v>
      </c>
      <c r="BU829" s="176" t="s">
        <v>27379</v>
      </c>
      <c r="BV829" s="176" t="s">
        <v>27461</v>
      </c>
      <c r="BW829" s="176" t="s">
        <v>25419</v>
      </c>
      <c r="BX829" s="176" t="s">
        <v>26465</v>
      </c>
      <c r="BY829" s="176" t="s">
        <v>27908</v>
      </c>
      <c r="BZ829" s="176" t="s">
        <v>26082</v>
      </c>
      <c r="CA829" s="176" t="s">
        <v>25158</v>
      </c>
      <c r="CB829" s="176" t="s">
        <v>27909</v>
      </c>
      <c r="CC829" s="176" t="s">
        <v>27910</v>
      </c>
      <c r="CD829" s="176" t="s">
        <v>27911</v>
      </c>
      <c r="CE829" s="220" t="s">
        <v>39557</v>
      </c>
      <c r="CF829" s="189" t="s">
        <v>33503</v>
      </c>
      <c r="CG829" s="124" t="s">
        <v>39700</v>
      </c>
      <c r="CH829" s="224" t="s">
        <v>33164</v>
      </c>
      <c r="CI829" s="238" t="s">
        <v>40386</v>
      </c>
      <c r="CJ829" s="238" t="s">
        <v>39997</v>
      </c>
      <c r="CK829" s="424" t="s">
        <v>42806</v>
      </c>
      <c r="CL829" s="123" t="s">
        <v>20032</v>
      </c>
      <c r="CM829" s="238" t="s">
        <v>40020</v>
      </c>
      <c r="CN829" s="232" t="s">
        <v>41272</v>
      </c>
      <c r="CO829" s="123" t="s">
        <v>20209</v>
      </c>
      <c r="CP829" s="222" t="s">
        <v>41961</v>
      </c>
      <c r="CQ829" s="222" t="s">
        <v>41294</v>
      </c>
      <c r="CR829" s="222" t="s">
        <v>41962</v>
      </c>
      <c r="CS829" s="222" t="s">
        <v>41492</v>
      </c>
      <c r="CT829" s="222" t="s">
        <v>41379</v>
      </c>
      <c r="CU829" s="222" t="s">
        <v>41963</v>
      </c>
      <c r="CV829" s="220" t="s">
        <v>36275</v>
      </c>
      <c r="CW829" s="220" t="s">
        <v>36276</v>
      </c>
      <c r="CX829" s="220" t="s">
        <v>36277</v>
      </c>
      <c r="CY829" s="220" t="s">
        <v>36278</v>
      </c>
      <c r="CZ829" s="220" t="s">
        <v>33917</v>
      </c>
      <c r="DA829" s="220" t="s">
        <v>33542</v>
      </c>
      <c r="DB829" s="220" t="s">
        <v>36279</v>
      </c>
      <c r="DC829" s="220" t="s">
        <v>36280</v>
      </c>
      <c r="DD829" s="220" t="s">
        <v>35796</v>
      </c>
      <c r="DE829" s="220" t="s">
        <v>35452</v>
      </c>
      <c r="DF829" s="220" t="s">
        <v>36281</v>
      </c>
      <c r="DG829" s="220" t="s">
        <v>33606</v>
      </c>
      <c r="DH829" s="220" t="s">
        <v>36282</v>
      </c>
      <c r="DI829" s="220" t="s">
        <v>21151</v>
      </c>
      <c r="DJ829" s="220" t="s">
        <v>36283</v>
      </c>
      <c r="DK829" s="220" t="s">
        <v>21354</v>
      </c>
      <c r="DL829" s="220" t="s">
        <v>33928</v>
      </c>
      <c r="DM829" s="305" t="s">
        <v>57639</v>
      </c>
      <c r="DN829" s="305" t="s">
        <v>57390</v>
      </c>
      <c r="DO829" s="305" t="s">
        <v>57216</v>
      </c>
      <c r="DP829" s="305" t="s">
        <v>57377</v>
      </c>
      <c r="DQ829" s="305" t="s">
        <v>46079</v>
      </c>
      <c r="DR829" s="305" t="s">
        <v>57815</v>
      </c>
      <c r="DS829" s="123" t="s">
        <v>20330</v>
      </c>
      <c r="DT829" s="238" t="s">
        <v>43886</v>
      </c>
      <c r="DU829" s="238" t="s">
        <v>43887</v>
      </c>
      <c r="DV829" s="238" t="s">
        <v>43888</v>
      </c>
      <c r="DW829" s="224" t="s">
        <v>20445</v>
      </c>
      <c r="DX829" s="196" t="s">
        <v>32285</v>
      </c>
      <c r="DY829" s="196" t="s">
        <v>32286</v>
      </c>
      <c r="DZ829" s="197" t="s">
        <v>31355</v>
      </c>
      <c r="EA829" s="116" t="s">
        <v>17857</v>
      </c>
      <c r="EB829" s="116" t="s">
        <v>17859</v>
      </c>
      <c r="EC829" s="116" t="s">
        <v>17860</v>
      </c>
      <c r="ED829" s="116" t="s">
        <v>15691</v>
      </c>
      <c r="EE829" s="116" t="s">
        <v>17654</v>
      </c>
      <c r="EF829" s="117" t="s">
        <v>17861</v>
      </c>
      <c r="EG829" s="338" t="s">
        <v>60726</v>
      </c>
      <c r="EH829" s="338" t="s">
        <v>49002</v>
      </c>
      <c r="EI829" s="338" t="s">
        <v>60727</v>
      </c>
      <c r="EJ829" s="338" t="s">
        <v>60728</v>
      </c>
      <c r="EK829" s="338" t="s">
        <v>105</v>
      </c>
      <c r="EL829" s="338" t="s">
        <v>105</v>
      </c>
      <c r="EM829" s="338" t="s">
        <v>60729</v>
      </c>
      <c r="EN829" s="338" t="s">
        <v>60730</v>
      </c>
      <c r="EO829" s="338" t="s">
        <v>60731</v>
      </c>
      <c r="EP829" s="338" t="s">
        <v>108</v>
      </c>
    </row>
    <row r="830" spans="1:147" s="37" customFormat="1">
      <c r="A830" s="146" t="s">
        <v>59228</v>
      </c>
      <c r="B830" s="419">
        <v>2105</v>
      </c>
      <c r="C830" s="430" t="s">
        <v>71106</v>
      </c>
      <c r="D830" s="437" t="s">
        <v>71107</v>
      </c>
      <c r="E830" s="437">
        <v>131093</v>
      </c>
      <c r="F830" s="432" t="s">
        <v>2500</v>
      </c>
      <c r="G830" s="432" t="s">
        <v>2501</v>
      </c>
      <c r="H830" s="37" t="s">
        <v>101</v>
      </c>
      <c r="I830" s="37" t="s">
        <v>102</v>
      </c>
      <c r="J830" s="37" t="s">
        <v>136</v>
      </c>
      <c r="K830" s="38">
        <v>60</v>
      </c>
      <c r="L830" s="206" t="s">
        <v>108</v>
      </c>
      <c r="M830" s="153" t="s">
        <v>67898</v>
      </c>
      <c r="N830" s="206" t="s">
        <v>864</v>
      </c>
      <c r="O830" s="206" t="s">
        <v>471</v>
      </c>
      <c r="P830" s="206" t="s">
        <v>463</v>
      </c>
      <c r="Q830" s="220" t="s">
        <v>20882</v>
      </c>
      <c r="R830" s="344"/>
      <c r="S830" s="338"/>
      <c r="T830" s="46" t="s">
        <v>53507</v>
      </c>
      <c r="U830" s="461" t="s">
        <v>59228</v>
      </c>
      <c r="V830" s="158" t="s">
        <v>19302</v>
      </c>
      <c r="W830" s="158" t="s">
        <v>19977</v>
      </c>
      <c r="X830" s="105" t="s">
        <v>14365</v>
      </c>
      <c r="Y830" s="105" t="s">
        <v>13674</v>
      </c>
      <c r="Z830" s="105" t="s">
        <v>14762</v>
      </c>
      <c r="AA830" s="108" t="s">
        <v>13797</v>
      </c>
      <c r="AB830" s="111" t="s">
        <v>14128</v>
      </c>
      <c r="AC830" s="111" t="s">
        <v>13668</v>
      </c>
      <c r="AD830" s="111" t="s">
        <v>14109</v>
      </c>
      <c r="AE830" s="111" t="s">
        <v>13800</v>
      </c>
      <c r="AF830" s="111" t="s">
        <v>14955</v>
      </c>
      <c r="AG830" s="108" t="s">
        <v>14714</v>
      </c>
      <c r="AH830" s="64" t="s">
        <v>6080</v>
      </c>
      <c r="AI830" s="64" t="s">
        <v>6081</v>
      </c>
      <c r="AJ830" s="64" t="s">
        <v>4309</v>
      </c>
      <c r="AK830" s="64" t="s">
        <v>5480</v>
      </c>
      <c r="AL830" s="63" t="s">
        <v>6082</v>
      </c>
      <c r="AM830" s="63" t="s">
        <v>6083</v>
      </c>
      <c r="AN830" s="63" t="s">
        <v>4817</v>
      </c>
      <c r="AO830" s="96" t="s">
        <v>12257</v>
      </c>
      <c r="AP830" s="96" t="s">
        <v>12467</v>
      </c>
      <c r="AQ830" s="96" t="s">
        <v>10148</v>
      </c>
      <c r="AR830" s="397" t="s">
        <v>68801</v>
      </c>
      <c r="AS830" s="96" t="s">
        <v>12468</v>
      </c>
      <c r="AT830" s="96" t="s">
        <v>11971</v>
      </c>
      <c r="AU830" s="96" t="s">
        <v>12469</v>
      </c>
      <c r="AV830" s="96" t="s">
        <v>11973</v>
      </c>
      <c r="AW830" s="88" t="s">
        <v>7292</v>
      </c>
      <c r="AX830" s="88" t="s">
        <v>7546</v>
      </c>
      <c r="AY830" s="90" t="s">
        <v>7791</v>
      </c>
      <c r="AZ830" s="88" t="s">
        <v>9057</v>
      </c>
      <c r="BA830" s="88" t="s">
        <v>7291</v>
      </c>
      <c r="BB830" s="129" t="s">
        <v>22517</v>
      </c>
      <c r="BC830" s="129" t="s">
        <v>22518</v>
      </c>
      <c r="BD830" s="129" t="s">
        <v>22403</v>
      </c>
      <c r="BE830" s="129" t="s">
        <v>20917</v>
      </c>
      <c r="BF830" s="129" t="s">
        <v>22519</v>
      </c>
      <c r="BG830" s="129" t="s">
        <v>21090</v>
      </c>
      <c r="BH830" s="129" t="s">
        <v>21430</v>
      </c>
      <c r="BI830" s="129" t="s">
        <v>20994</v>
      </c>
      <c r="BJ830" s="129" t="s">
        <v>22520</v>
      </c>
      <c r="BK830" s="176" t="s">
        <v>27912</v>
      </c>
      <c r="BL830" s="176" t="s">
        <v>27913</v>
      </c>
      <c r="BM830" s="176" t="s">
        <v>27914</v>
      </c>
      <c r="BN830" s="176" t="s">
        <v>27915</v>
      </c>
      <c r="BO830" s="176" t="s">
        <v>25138</v>
      </c>
      <c r="BP830" s="176" t="s">
        <v>27916</v>
      </c>
      <c r="BQ830" s="176" t="s">
        <v>25020</v>
      </c>
      <c r="BR830" s="176" t="s">
        <v>27917</v>
      </c>
      <c r="BS830" s="176" t="s">
        <v>27918</v>
      </c>
      <c r="BT830" s="176" t="s">
        <v>25238</v>
      </c>
      <c r="BU830" s="176" t="s">
        <v>27919</v>
      </c>
      <c r="BV830" s="176" t="s">
        <v>25240</v>
      </c>
      <c r="BW830" s="176" t="s">
        <v>27920</v>
      </c>
      <c r="BX830" s="176" t="s">
        <v>27921</v>
      </c>
      <c r="BY830" s="176" t="s">
        <v>27922</v>
      </c>
      <c r="BZ830" s="176" t="s">
        <v>25147</v>
      </c>
      <c r="CA830" s="176" t="s">
        <v>27923</v>
      </c>
      <c r="CB830" s="176" t="s">
        <v>27924</v>
      </c>
      <c r="CC830" s="176" t="s">
        <v>27925</v>
      </c>
      <c r="CD830" s="176" t="s">
        <v>27926</v>
      </c>
      <c r="CE830" s="220" t="s">
        <v>39701</v>
      </c>
      <c r="CF830" s="189" t="s">
        <v>39702</v>
      </c>
      <c r="CG830" s="189" t="s">
        <v>39666</v>
      </c>
      <c r="CH830" s="224" t="s">
        <v>33164</v>
      </c>
      <c r="CI830" s="239" t="s">
        <v>40172</v>
      </c>
      <c r="CJ830" s="238" t="s">
        <v>42807</v>
      </c>
      <c r="CK830" s="238" t="s">
        <v>42808</v>
      </c>
      <c r="CL830" s="123" t="s">
        <v>20073</v>
      </c>
      <c r="CM830" s="238" t="s">
        <v>40021</v>
      </c>
      <c r="CN830" s="232" t="s">
        <v>41271</v>
      </c>
      <c r="CO830" s="123" t="s">
        <v>20210</v>
      </c>
      <c r="CP830" s="222" t="s">
        <v>41540</v>
      </c>
      <c r="CQ830" s="222" t="s">
        <v>41572</v>
      </c>
      <c r="CR830" s="222" t="s">
        <v>41964</v>
      </c>
      <c r="CS830" s="222" t="s">
        <v>41352</v>
      </c>
      <c r="CT830" s="222" t="s">
        <v>41353</v>
      </c>
      <c r="CU830" s="222" t="s">
        <v>41965</v>
      </c>
      <c r="CV830" s="220" t="s">
        <v>36284</v>
      </c>
      <c r="CW830" s="220" t="s">
        <v>36285</v>
      </c>
      <c r="CX830" s="220" t="s">
        <v>36082</v>
      </c>
      <c r="CY830" s="220" t="s">
        <v>36286</v>
      </c>
      <c r="CZ830" s="220" t="s">
        <v>33711</v>
      </c>
      <c r="DA830" s="220" t="s">
        <v>36287</v>
      </c>
      <c r="DB830" s="220" t="s">
        <v>36288</v>
      </c>
      <c r="DC830" s="220" t="s">
        <v>36289</v>
      </c>
      <c r="DD830" s="220" t="s">
        <v>36290</v>
      </c>
      <c r="DE830" s="220" t="s">
        <v>35813</v>
      </c>
      <c r="DF830" s="220" t="s">
        <v>36291</v>
      </c>
      <c r="DG830" s="220" t="s">
        <v>34279</v>
      </c>
      <c r="DH830" s="220" t="s">
        <v>35821</v>
      </c>
      <c r="DI830" s="220" t="s">
        <v>34069</v>
      </c>
      <c r="DJ830" s="220" t="s">
        <v>36292</v>
      </c>
      <c r="DK830" s="220" t="s">
        <v>36293</v>
      </c>
      <c r="DL830" s="220" t="s">
        <v>33979</v>
      </c>
      <c r="DM830" s="305" t="s">
        <v>57816</v>
      </c>
      <c r="DN830" s="305" t="s">
        <v>51308</v>
      </c>
      <c r="DO830" s="305" t="s">
        <v>57817</v>
      </c>
      <c r="DP830" s="305" t="s">
        <v>57637</v>
      </c>
      <c r="DQ830" s="305" t="s">
        <v>50235</v>
      </c>
      <c r="DR830" s="485" t="s">
        <v>105</v>
      </c>
      <c r="DS830" s="123" t="s">
        <v>20331</v>
      </c>
      <c r="DT830" s="238" t="s">
        <v>43889</v>
      </c>
      <c r="DU830" s="238" t="s">
        <v>43890</v>
      </c>
      <c r="DV830" s="238" t="s">
        <v>43891</v>
      </c>
      <c r="DW830" s="17" t="s">
        <v>20446</v>
      </c>
      <c r="DX830" s="198" t="s">
        <v>32287</v>
      </c>
      <c r="DY830" s="198" t="s">
        <v>32288</v>
      </c>
      <c r="DZ830" s="199" t="s">
        <v>32289</v>
      </c>
      <c r="EA830" s="116" t="s">
        <v>17853</v>
      </c>
      <c r="EB830" s="116" t="s">
        <v>17862</v>
      </c>
      <c r="EC830" s="116" t="s">
        <v>16565</v>
      </c>
      <c r="ED830" s="116" t="s">
        <v>16245</v>
      </c>
      <c r="EE830" s="116" t="s">
        <v>17863</v>
      </c>
      <c r="EF830" s="117" t="s">
        <v>17864</v>
      </c>
      <c r="EG830" s="338" t="s">
        <v>60732</v>
      </c>
      <c r="EH830" s="338" t="s">
        <v>60697</v>
      </c>
      <c r="EI830" s="338" t="s">
        <v>60733</v>
      </c>
      <c r="EJ830" s="338" t="s">
        <v>60734</v>
      </c>
      <c r="EK830" s="338" t="s">
        <v>59753</v>
      </c>
      <c r="EL830" s="338" t="s">
        <v>60735</v>
      </c>
      <c r="EM830" s="338" t="s">
        <v>105</v>
      </c>
      <c r="EN830" s="338" t="s">
        <v>60736</v>
      </c>
      <c r="EO830" s="338" t="s">
        <v>60737</v>
      </c>
      <c r="EP830" s="338" t="s">
        <v>108</v>
      </c>
      <c r="EQ830" s="191"/>
    </row>
    <row r="831" spans="1:147">
      <c r="A831" s="129" t="s">
        <v>42910</v>
      </c>
      <c r="B831" s="419">
        <v>2106</v>
      </c>
      <c r="C831" s="420" t="s">
        <v>71108</v>
      </c>
      <c r="D831" s="419" t="s">
        <v>71109</v>
      </c>
      <c r="E831" s="419">
        <v>129987</v>
      </c>
      <c r="F831" s="422" t="s">
        <v>2502</v>
      </c>
      <c r="G831" s="422" t="s">
        <v>2503</v>
      </c>
      <c r="H831" s="1" t="s">
        <v>101</v>
      </c>
      <c r="I831" s="1" t="s">
        <v>102</v>
      </c>
      <c r="J831" s="1" t="s">
        <v>112</v>
      </c>
      <c r="K831" s="9">
        <v>60</v>
      </c>
      <c r="L831" s="220" t="s">
        <v>846</v>
      </c>
      <c r="M831" s="153">
        <v>1920</v>
      </c>
      <c r="N831" s="28" t="s">
        <v>852</v>
      </c>
      <c r="O831" s="212" t="s">
        <v>858</v>
      </c>
      <c r="P831" s="28" t="s">
        <v>53413</v>
      </c>
      <c r="Q831" s="220">
        <v>60</v>
      </c>
      <c r="R831" s="344"/>
      <c r="S831" s="338"/>
      <c r="U831" s="209" t="s">
        <v>42910</v>
      </c>
      <c r="V831" s="162" t="s">
        <v>19302</v>
      </c>
      <c r="W831" s="154" t="s">
        <v>20458</v>
      </c>
      <c r="X831" s="105" t="s">
        <v>13795</v>
      </c>
      <c r="Y831" s="105" t="s">
        <v>13742</v>
      </c>
      <c r="Z831" s="105" t="s">
        <v>14769</v>
      </c>
      <c r="AA831" s="108" t="s">
        <v>13876</v>
      </c>
      <c r="AB831" s="111" t="s">
        <v>14128</v>
      </c>
      <c r="AC831" s="111" t="s">
        <v>13991</v>
      </c>
      <c r="AD831" s="111" t="s">
        <v>14109</v>
      </c>
      <c r="AE831" s="111" t="s">
        <v>14956</v>
      </c>
      <c r="AF831" s="111" t="s">
        <v>13920</v>
      </c>
      <c r="AG831" s="108" t="s">
        <v>13672</v>
      </c>
      <c r="AH831" s="67" t="s">
        <v>5534</v>
      </c>
      <c r="AI831" s="67" t="s">
        <v>3791</v>
      </c>
      <c r="AJ831" s="67" t="s">
        <v>3551</v>
      </c>
      <c r="AK831" s="67" t="s">
        <v>3646</v>
      </c>
      <c r="AL831" s="66" t="s">
        <v>6117</v>
      </c>
      <c r="AM831" s="66" t="s">
        <v>3486</v>
      </c>
      <c r="AN831" s="66" t="s">
        <v>6118</v>
      </c>
      <c r="AO831" s="96" t="s">
        <v>11950</v>
      </c>
      <c r="AP831" s="96" t="s">
        <v>12322</v>
      </c>
      <c r="AQ831" s="96" t="s">
        <v>9919</v>
      </c>
      <c r="AR831" s="96" t="s">
        <v>12013</v>
      </c>
      <c r="AS831" s="96" t="s">
        <v>12006</v>
      </c>
      <c r="AT831" s="96" t="s">
        <v>11960</v>
      </c>
      <c r="AU831" s="96" t="s">
        <v>9954</v>
      </c>
      <c r="AV831" s="96" t="s">
        <v>10188</v>
      </c>
      <c r="AW831" s="92" t="s">
        <v>7276</v>
      </c>
      <c r="AX831" s="92" t="s">
        <v>7520</v>
      </c>
      <c r="AY831" s="92" t="s">
        <v>7155</v>
      </c>
      <c r="AZ831" s="92" t="s">
        <v>7151</v>
      </c>
      <c r="BA831" s="92" t="s">
        <v>7194</v>
      </c>
      <c r="BB831" s="129" t="s">
        <v>21059</v>
      </c>
      <c r="BC831" s="129" t="s">
        <v>21264</v>
      </c>
      <c r="BD831" s="129" t="s">
        <v>22521</v>
      </c>
      <c r="BE831" s="129" t="s">
        <v>22522</v>
      </c>
      <c r="BF831" s="129" t="s">
        <v>21900</v>
      </c>
      <c r="BG831" s="129" t="s">
        <v>22084</v>
      </c>
      <c r="BH831" s="129" t="s">
        <v>20905</v>
      </c>
      <c r="BI831" s="129" t="s">
        <v>22523</v>
      </c>
      <c r="BJ831" s="129" t="s">
        <v>22339</v>
      </c>
      <c r="BK831" s="176" t="s">
        <v>24952</v>
      </c>
      <c r="BL831" s="176" t="s">
        <v>27253</v>
      </c>
      <c r="BM831" s="176" t="s">
        <v>25652</v>
      </c>
      <c r="BN831" s="176" t="s">
        <v>24548</v>
      </c>
      <c r="BO831" s="176" t="s">
        <v>27927</v>
      </c>
      <c r="BP831" s="176" t="s">
        <v>25129</v>
      </c>
      <c r="BQ831" s="176" t="s">
        <v>27928</v>
      </c>
      <c r="BR831" s="176" t="s">
        <v>24602</v>
      </c>
      <c r="BS831" s="176" t="s">
        <v>24924</v>
      </c>
      <c r="BT831" s="176" t="s">
        <v>27929</v>
      </c>
      <c r="BU831" s="176" t="s">
        <v>27379</v>
      </c>
      <c r="BV831" s="176" t="s">
        <v>24605</v>
      </c>
      <c r="BW831" s="176" t="s">
        <v>27930</v>
      </c>
      <c r="BX831" s="176" t="s">
        <v>27658</v>
      </c>
      <c r="BY831" s="176" t="s">
        <v>27758</v>
      </c>
      <c r="BZ831" s="176" t="s">
        <v>24608</v>
      </c>
      <c r="CA831" s="176" t="s">
        <v>24926</v>
      </c>
      <c r="CB831" s="176" t="s">
        <v>27931</v>
      </c>
      <c r="CC831" s="176" t="s">
        <v>27932</v>
      </c>
      <c r="CD831" s="176" t="s">
        <v>27933</v>
      </c>
      <c r="CE831" s="232" t="s">
        <v>40974</v>
      </c>
      <c r="CF831" s="232" t="s">
        <v>39399</v>
      </c>
      <c r="CG831" s="232" t="s">
        <v>33286</v>
      </c>
      <c r="CH831" s="232" t="s">
        <v>33167</v>
      </c>
      <c r="CI831" s="238" t="s">
        <v>40057</v>
      </c>
      <c r="CJ831" s="238" t="s">
        <v>40033</v>
      </c>
      <c r="CK831" s="239" t="s">
        <v>42881</v>
      </c>
      <c r="CL831" s="238" t="s">
        <v>38781</v>
      </c>
      <c r="CM831" s="238" t="s">
        <v>40025</v>
      </c>
      <c r="CN831" s="232" t="s">
        <v>41262</v>
      </c>
      <c r="CO831" s="224" t="s">
        <v>38782</v>
      </c>
      <c r="CP831" s="232" t="s">
        <v>41893</v>
      </c>
      <c r="CQ831" s="232" t="s">
        <v>41298</v>
      </c>
      <c r="CR831" s="236" t="s">
        <v>42466</v>
      </c>
      <c r="CS831" s="232" t="s">
        <v>41362</v>
      </c>
      <c r="CT831" s="232" t="s">
        <v>41390</v>
      </c>
      <c r="CU831" s="232" t="s">
        <v>42337</v>
      </c>
      <c r="CV831" s="220" t="s">
        <v>34213</v>
      </c>
      <c r="CW831" s="220" t="s">
        <v>36304</v>
      </c>
      <c r="CX831" s="220" t="s">
        <v>34889</v>
      </c>
      <c r="CY831" s="220" t="s">
        <v>34644</v>
      </c>
      <c r="CZ831" s="220" t="s">
        <v>36305</v>
      </c>
      <c r="DA831" s="220" t="s">
        <v>33617</v>
      </c>
      <c r="DB831" s="220" t="s">
        <v>35013</v>
      </c>
      <c r="DC831" s="220" t="s">
        <v>36165</v>
      </c>
      <c r="DD831" s="220" t="s">
        <v>33908</v>
      </c>
      <c r="DE831" s="220" t="s">
        <v>35452</v>
      </c>
      <c r="DF831" s="220" t="s">
        <v>33853</v>
      </c>
      <c r="DG831" s="220" t="s">
        <v>33548</v>
      </c>
      <c r="DH831" s="220" t="s">
        <v>33658</v>
      </c>
      <c r="DI831" s="220" t="s">
        <v>21151</v>
      </c>
      <c r="DJ831" s="220" t="s">
        <v>36306</v>
      </c>
      <c r="DK831" s="220" t="s">
        <v>21354</v>
      </c>
      <c r="DL831" s="220" t="s">
        <v>33611</v>
      </c>
      <c r="DM831" s="305" t="s">
        <v>52646</v>
      </c>
      <c r="DN831" s="305" t="s">
        <v>769</v>
      </c>
      <c r="DO831" s="305" t="s">
        <v>57216</v>
      </c>
      <c r="DP831" s="305" t="s">
        <v>34059</v>
      </c>
      <c r="DQ831" s="305" t="s">
        <v>57818</v>
      </c>
      <c r="DR831" s="305" t="s">
        <v>57819</v>
      </c>
      <c r="DS831" s="128" t="s">
        <v>105</v>
      </c>
      <c r="DT831" s="238" t="s">
        <v>43925</v>
      </c>
      <c r="DU831" s="238" t="s">
        <v>43926</v>
      </c>
      <c r="DV831" s="238" t="s">
        <v>43927</v>
      </c>
      <c r="DW831" s="238" t="s">
        <v>43999</v>
      </c>
      <c r="DX831" s="201" t="s">
        <v>32290</v>
      </c>
      <c r="DY831" s="201" t="s">
        <v>32291</v>
      </c>
      <c r="DZ831" s="197" t="s">
        <v>32292</v>
      </c>
      <c r="EA831" s="116" t="s">
        <v>17789</v>
      </c>
      <c r="EB831" s="116" t="s">
        <v>17865</v>
      </c>
      <c r="EC831" s="116" t="s">
        <v>17866</v>
      </c>
      <c r="ED831" s="116" t="s">
        <v>17867</v>
      </c>
      <c r="EE831" s="116" t="s">
        <v>17654</v>
      </c>
      <c r="EF831" s="117" t="s">
        <v>17868</v>
      </c>
      <c r="EG831" s="342" t="s">
        <v>60738</v>
      </c>
      <c r="EH831" s="338" t="s">
        <v>47425</v>
      </c>
      <c r="EI831" s="338" t="s">
        <v>60739</v>
      </c>
      <c r="EJ831" s="338" t="s">
        <v>60465</v>
      </c>
      <c r="EK831" s="342" t="s">
        <v>60740</v>
      </c>
      <c r="EL831" s="342" t="s">
        <v>60741</v>
      </c>
      <c r="EM831" s="338" t="s">
        <v>67782</v>
      </c>
      <c r="EN831" s="338" t="s">
        <v>60742</v>
      </c>
      <c r="EO831" s="338" t="s">
        <v>60743</v>
      </c>
      <c r="EP831" s="338" t="s">
        <v>108</v>
      </c>
    </row>
    <row r="832" spans="1:147">
      <c r="A832" s="143" t="s">
        <v>42511</v>
      </c>
      <c r="B832" s="419">
        <v>2107</v>
      </c>
      <c r="C832" s="420" t="s">
        <v>71110</v>
      </c>
      <c r="D832" s="419" t="s">
        <v>459</v>
      </c>
      <c r="E832" s="419">
        <v>129519</v>
      </c>
      <c r="F832" s="422" t="s">
        <v>2504</v>
      </c>
      <c r="G832" s="422" t="s">
        <v>2505</v>
      </c>
      <c r="H832" s="1" t="s">
        <v>101</v>
      </c>
      <c r="I832" s="1" t="s">
        <v>126</v>
      </c>
      <c r="J832" s="1" t="s">
        <v>166</v>
      </c>
      <c r="K832" s="9">
        <v>60</v>
      </c>
      <c r="L832" s="220" t="s">
        <v>108</v>
      </c>
      <c r="M832" s="153" t="s">
        <v>67898</v>
      </c>
      <c r="N832" s="28" t="s">
        <v>459</v>
      </c>
      <c r="O832" s="28" t="s">
        <v>53414</v>
      </c>
      <c r="P832" s="28" t="s">
        <v>459</v>
      </c>
      <c r="Q832" s="220">
        <v>60</v>
      </c>
      <c r="R832" s="344"/>
      <c r="S832" s="338"/>
      <c r="U832" s="453" t="s">
        <v>42511</v>
      </c>
      <c r="V832" s="162" t="s">
        <v>19300</v>
      </c>
      <c r="W832" s="154" t="s">
        <v>19267</v>
      </c>
      <c r="X832" s="105" t="s">
        <v>13795</v>
      </c>
      <c r="Y832" s="105" t="s">
        <v>13796</v>
      </c>
      <c r="Z832" s="105" t="s">
        <v>14762</v>
      </c>
      <c r="AA832" s="108" t="s">
        <v>13797</v>
      </c>
      <c r="AB832" s="111" t="s">
        <v>14721</v>
      </c>
      <c r="AC832" s="111" t="s">
        <v>13991</v>
      </c>
      <c r="AD832" s="111" t="s">
        <v>13669</v>
      </c>
      <c r="AE832" s="114" t="s">
        <v>14957</v>
      </c>
      <c r="AF832" s="111" t="s">
        <v>13671</v>
      </c>
      <c r="AG832" s="108" t="s">
        <v>13672</v>
      </c>
      <c r="AH832" s="365" t="s">
        <v>7075</v>
      </c>
      <c r="AI832" s="67" t="s">
        <v>6119</v>
      </c>
      <c r="AJ832" s="67" t="s">
        <v>6120</v>
      </c>
      <c r="AK832" s="67" t="s">
        <v>5386</v>
      </c>
      <c r="AL832" s="66" t="s">
        <v>6121</v>
      </c>
      <c r="AM832" s="69" t="s">
        <v>6122</v>
      </c>
      <c r="AN832" s="66" t="s">
        <v>6123</v>
      </c>
      <c r="AO832" s="96" t="s">
        <v>11933</v>
      </c>
      <c r="AP832" s="96" t="s">
        <v>12470</v>
      </c>
      <c r="AQ832" s="96" t="s">
        <v>12471</v>
      </c>
      <c r="AR832" s="397" t="s">
        <v>68808</v>
      </c>
      <c r="AS832" s="96" t="s">
        <v>12472</v>
      </c>
      <c r="AT832" s="96" t="s">
        <v>12473</v>
      </c>
      <c r="AU832" s="96" t="s">
        <v>12474</v>
      </c>
      <c r="AV832" s="96" t="s">
        <v>12475</v>
      </c>
      <c r="AW832" s="92" t="s">
        <v>9075</v>
      </c>
      <c r="AX832" s="92" t="s">
        <v>9076</v>
      </c>
      <c r="AY832" s="92" t="s">
        <v>9077</v>
      </c>
      <c r="AZ832" s="92" t="s">
        <v>8139</v>
      </c>
      <c r="BA832" s="92" t="s">
        <v>9078</v>
      </c>
      <c r="BB832" s="129" t="s">
        <v>22524</v>
      </c>
      <c r="BC832" s="129" t="s">
        <v>22525</v>
      </c>
      <c r="BD832" s="129" t="s">
        <v>22526</v>
      </c>
      <c r="BE832" s="129" t="s">
        <v>22527</v>
      </c>
      <c r="BF832" s="129" t="s">
        <v>22528</v>
      </c>
      <c r="BG832" s="129" t="s">
        <v>22529</v>
      </c>
      <c r="BH832" s="129" t="s">
        <v>22530</v>
      </c>
      <c r="BI832" s="97" t="s">
        <v>22531</v>
      </c>
      <c r="BJ832" s="129" t="s">
        <v>22532</v>
      </c>
      <c r="BK832" s="176" t="s">
        <v>27934</v>
      </c>
      <c r="BL832" s="176" t="s">
        <v>27935</v>
      </c>
      <c r="BM832" s="182" t="s">
        <v>27936</v>
      </c>
      <c r="BN832" s="176" t="s">
        <v>27937</v>
      </c>
      <c r="BO832" s="176" t="s">
        <v>27938</v>
      </c>
      <c r="BP832" s="178" t="s">
        <v>27939</v>
      </c>
      <c r="BQ832" s="176" t="s">
        <v>27940</v>
      </c>
      <c r="BR832" s="178" t="s">
        <v>27941</v>
      </c>
      <c r="BS832" s="176" t="s">
        <v>27942</v>
      </c>
      <c r="BT832" s="178" t="s">
        <v>27943</v>
      </c>
      <c r="BU832" s="176" t="s">
        <v>27944</v>
      </c>
      <c r="BV832" s="176" t="s">
        <v>27945</v>
      </c>
      <c r="BW832" s="176" t="s">
        <v>27946</v>
      </c>
      <c r="BX832" s="176" t="s">
        <v>27947</v>
      </c>
      <c r="BY832" s="176" t="s">
        <v>27948</v>
      </c>
      <c r="BZ832" s="176" t="s">
        <v>26371</v>
      </c>
      <c r="CA832" s="176" t="s">
        <v>27949</v>
      </c>
      <c r="CB832" s="182" t="s">
        <v>27950</v>
      </c>
      <c r="CC832" s="182" t="s">
        <v>27950</v>
      </c>
      <c r="CD832" s="182" t="s">
        <v>27950</v>
      </c>
      <c r="CE832" s="232" t="s">
        <v>40975</v>
      </c>
      <c r="CF832" s="232" t="s">
        <v>40976</v>
      </c>
      <c r="CG832" s="232" t="s">
        <v>40977</v>
      </c>
      <c r="CH832" s="232" t="s">
        <v>33164</v>
      </c>
      <c r="CI832" s="238" t="s">
        <v>42826</v>
      </c>
      <c r="CJ832" s="238" t="s">
        <v>42882</v>
      </c>
      <c r="CK832" s="238" t="s">
        <v>42883</v>
      </c>
      <c r="CL832" s="238" t="s">
        <v>42884</v>
      </c>
      <c r="CM832" s="238" t="s">
        <v>40020</v>
      </c>
      <c r="CN832" s="232" t="s">
        <v>41198</v>
      </c>
      <c r="CO832" s="224" t="s">
        <v>38783</v>
      </c>
      <c r="CP832" s="232" t="s">
        <v>41274</v>
      </c>
      <c r="CQ832" s="232" t="s">
        <v>41416</v>
      </c>
      <c r="CR832" s="236" t="s">
        <v>42510</v>
      </c>
      <c r="CS832" s="232" t="s">
        <v>41585</v>
      </c>
      <c r="CT832" s="236" t="s">
        <v>41874</v>
      </c>
      <c r="CU832" s="232" t="s">
        <v>42337</v>
      </c>
      <c r="CV832" s="220" t="s">
        <v>36307</v>
      </c>
      <c r="CW832" s="220" t="s">
        <v>36308</v>
      </c>
      <c r="CX832" s="220" t="s">
        <v>36309</v>
      </c>
      <c r="CY832" s="220" t="s">
        <v>36310</v>
      </c>
      <c r="CZ832" s="220" t="s">
        <v>36311</v>
      </c>
      <c r="DA832" s="220" t="s">
        <v>33668</v>
      </c>
      <c r="DB832" s="220" t="s">
        <v>36312</v>
      </c>
      <c r="DC832" s="220" t="s">
        <v>36313</v>
      </c>
      <c r="DD832" s="220" t="s">
        <v>36314</v>
      </c>
      <c r="DE832" s="220" t="s">
        <v>36315</v>
      </c>
      <c r="DF832" s="221" t="s">
        <v>36316</v>
      </c>
      <c r="DG832" s="220" t="s">
        <v>36317</v>
      </c>
      <c r="DH832" s="220" t="s">
        <v>36318</v>
      </c>
      <c r="DI832" s="220" t="s">
        <v>36319</v>
      </c>
      <c r="DJ832" s="220" t="s">
        <v>36320</v>
      </c>
      <c r="DK832" s="220" t="s">
        <v>36321</v>
      </c>
      <c r="DL832" s="178" t="s">
        <v>36322</v>
      </c>
      <c r="DM832" s="305" t="s">
        <v>57820</v>
      </c>
      <c r="DN832" s="305" t="s">
        <v>57234</v>
      </c>
      <c r="DO832" s="305" t="s">
        <v>57821</v>
      </c>
      <c r="DP832" s="305" t="s">
        <v>57822</v>
      </c>
      <c r="DQ832" s="305" t="s">
        <v>57823</v>
      </c>
      <c r="DR832" s="250" t="s">
        <v>57824</v>
      </c>
      <c r="DS832" s="127" t="s">
        <v>20502</v>
      </c>
      <c r="DT832" s="238" t="s">
        <v>43928</v>
      </c>
      <c r="DU832" s="238" t="s">
        <v>43846</v>
      </c>
      <c r="DV832" s="238" t="s">
        <v>43929</v>
      </c>
      <c r="DW832" s="238" t="s">
        <v>44000</v>
      </c>
      <c r="DX832" s="201" t="s">
        <v>32293</v>
      </c>
      <c r="DY832" s="201" t="s">
        <v>31957</v>
      </c>
      <c r="DZ832" s="197" t="s">
        <v>32294</v>
      </c>
      <c r="EA832" s="116" t="s">
        <v>17869</v>
      </c>
      <c r="EB832" s="116" t="s">
        <v>17870</v>
      </c>
      <c r="EC832" s="116" t="s">
        <v>17759</v>
      </c>
      <c r="ED832" s="116" t="s">
        <v>17871</v>
      </c>
      <c r="EE832" s="116" t="s">
        <v>17872</v>
      </c>
      <c r="EF832" s="117" t="s">
        <v>17873</v>
      </c>
      <c r="EG832" s="342" t="s">
        <v>60744</v>
      </c>
      <c r="EH832" s="338" t="s">
        <v>59893</v>
      </c>
      <c r="EI832" s="342" t="s">
        <v>60745</v>
      </c>
      <c r="EJ832" s="347" t="s">
        <v>60746</v>
      </c>
      <c r="EK832" s="338" t="s">
        <v>60747</v>
      </c>
      <c r="EL832" s="345" t="s">
        <v>60748</v>
      </c>
      <c r="EM832" s="338" t="s">
        <v>60749</v>
      </c>
      <c r="EN832" s="338" t="s">
        <v>60750</v>
      </c>
      <c r="EO832" s="338" t="s">
        <v>60751</v>
      </c>
      <c r="EP832" s="338"/>
    </row>
    <row r="833" spans="1:146">
      <c r="A833" s="143" t="s">
        <v>67998</v>
      </c>
      <c r="B833" s="419">
        <v>2108</v>
      </c>
      <c r="C833" s="420" t="s">
        <v>71111</v>
      </c>
      <c r="D833" s="419" t="s">
        <v>71112</v>
      </c>
      <c r="E833" s="419">
        <v>130632</v>
      </c>
      <c r="F833" s="422" t="s">
        <v>2506</v>
      </c>
      <c r="G833" s="422" t="s">
        <v>2507</v>
      </c>
      <c r="H833" s="1" t="s">
        <v>101</v>
      </c>
      <c r="I833" s="1" t="s">
        <v>102</v>
      </c>
      <c r="J833" s="1" t="s">
        <v>112</v>
      </c>
      <c r="K833" s="9">
        <v>58</v>
      </c>
      <c r="L833" s="220" t="s">
        <v>567</v>
      </c>
      <c r="M833" s="153">
        <v>1926</v>
      </c>
      <c r="N833" s="28" t="s">
        <v>53415</v>
      </c>
      <c r="O833" s="28" t="s">
        <v>53416</v>
      </c>
      <c r="P833" s="28" t="s">
        <v>53417</v>
      </c>
      <c r="Q833" s="398">
        <v>5</v>
      </c>
      <c r="R833" s="277"/>
      <c r="S833" s="352"/>
      <c r="U833" s="453" t="s">
        <v>67998</v>
      </c>
      <c r="V833" s="162" t="s">
        <v>19300</v>
      </c>
      <c r="W833" s="154" t="s">
        <v>19282</v>
      </c>
      <c r="X833" s="105" t="s">
        <v>13795</v>
      </c>
      <c r="Y833" s="105" t="s">
        <v>13742</v>
      </c>
      <c r="Z833" s="105" t="s">
        <v>13665</v>
      </c>
      <c r="AA833" s="108" t="s">
        <v>13797</v>
      </c>
      <c r="AB833" s="111" t="s">
        <v>13667</v>
      </c>
      <c r="AC833" s="111" t="s">
        <v>13668</v>
      </c>
      <c r="AD833" s="111" t="s">
        <v>13669</v>
      </c>
      <c r="AE833" s="111" t="s">
        <v>13811</v>
      </c>
      <c r="AF833" s="111" t="s">
        <v>14958</v>
      </c>
      <c r="AG833" s="108" t="s">
        <v>13672</v>
      </c>
      <c r="AH833" s="67" t="s">
        <v>6124</v>
      </c>
      <c r="AI833" s="365" t="s">
        <v>7076</v>
      </c>
      <c r="AJ833" s="67" t="s">
        <v>4326</v>
      </c>
      <c r="AK833" s="67" t="s">
        <v>3556</v>
      </c>
      <c r="AL833" s="66" t="s">
        <v>5904</v>
      </c>
      <c r="AM833" s="66" t="s">
        <v>6125</v>
      </c>
      <c r="AN833" s="66" t="s">
        <v>6126</v>
      </c>
      <c r="AO833" s="96" t="s">
        <v>12022</v>
      </c>
      <c r="AP833" s="96" t="s">
        <v>10546</v>
      </c>
      <c r="AQ833" s="96" t="s">
        <v>12476</v>
      </c>
      <c r="AR833" s="96" t="s">
        <v>12477</v>
      </c>
      <c r="AS833" s="96" t="s">
        <v>12462</v>
      </c>
      <c r="AT833" s="96" t="s">
        <v>9982</v>
      </c>
      <c r="AU833" s="96" t="s">
        <v>10337</v>
      </c>
      <c r="AV833" s="96" t="s">
        <v>10217</v>
      </c>
      <c r="AW833" s="92" t="s">
        <v>9079</v>
      </c>
      <c r="AX833" s="92" t="s">
        <v>9080</v>
      </c>
      <c r="AY833" s="92" t="s">
        <v>7343</v>
      </c>
      <c r="AZ833" s="92" t="s">
        <v>7165</v>
      </c>
      <c r="BA833" s="92" t="s">
        <v>9081</v>
      </c>
      <c r="BB833" s="129" t="s">
        <v>22533</v>
      </c>
      <c r="BC833" s="129" t="s">
        <v>20990</v>
      </c>
      <c r="BD833" s="129" t="s">
        <v>22534</v>
      </c>
      <c r="BE833" s="129" t="s">
        <v>20850</v>
      </c>
      <c r="BF833" s="129" t="s">
        <v>22535</v>
      </c>
      <c r="BG833" s="129" t="s">
        <v>21669</v>
      </c>
      <c r="BH833" s="129" t="s">
        <v>20877</v>
      </c>
      <c r="BI833" s="129" t="s">
        <v>21397</v>
      </c>
      <c r="BJ833" s="129" t="s">
        <v>22536</v>
      </c>
      <c r="BK833" s="176" t="s">
        <v>25196</v>
      </c>
      <c r="BL833" s="176" t="s">
        <v>27324</v>
      </c>
      <c r="BM833" s="176" t="s">
        <v>27951</v>
      </c>
      <c r="BN833" s="176" t="s">
        <v>27952</v>
      </c>
      <c r="BO833" s="176" t="s">
        <v>27953</v>
      </c>
      <c r="BP833" s="176" t="s">
        <v>27894</v>
      </c>
      <c r="BQ833" s="176" t="s">
        <v>27954</v>
      </c>
      <c r="BR833" s="176" t="s">
        <v>27955</v>
      </c>
      <c r="BS833" s="176" t="s">
        <v>27956</v>
      </c>
      <c r="BT833" s="176" t="s">
        <v>24474</v>
      </c>
      <c r="BU833" s="176" t="s">
        <v>24475</v>
      </c>
      <c r="BV833" s="176" t="s">
        <v>27957</v>
      </c>
      <c r="BW833" s="176" t="s">
        <v>27958</v>
      </c>
      <c r="BX833" s="176" t="s">
        <v>27959</v>
      </c>
      <c r="BY833" s="176" t="s">
        <v>24543</v>
      </c>
      <c r="BZ833" s="176" t="s">
        <v>27960</v>
      </c>
      <c r="CA833" s="176" t="s">
        <v>27961</v>
      </c>
      <c r="CB833" s="176" t="s">
        <v>27962</v>
      </c>
      <c r="CC833" s="176" t="s">
        <v>20882</v>
      </c>
      <c r="CD833" s="176" t="s">
        <v>25558</v>
      </c>
      <c r="CE833" s="232" t="s">
        <v>40839</v>
      </c>
      <c r="CF833" s="232" t="s">
        <v>40854</v>
      </c>
      <c r="CG833" s="232" t="s">
        <v>40978</v>
      </c>
      <c r="CH833" s="232" t="s">
        <v>33164</v>
      </c>
      <c r="CI833" s="239" t="s">
        <v>42885</v>
      </c>
      <c r="CJ833" s="238" t="s">
        <v>39983</v>
      </c>
      <c r="CK833" s="238" t="s">
        <v>42546</v>
      </c>
      <c r="CL833" s="238" t="s">
        <v>38784</v>
      </c>
      <c r="CM833" s="238" t="s">
        <v>40020</v>
      </c>
      <c r="CN833" s="232" t="s">
        <v>41198</v>
      </c>
      <c r="CO833" s="224" t="s">
        <v>38785</v>
      </c>
      <c r="CP833" s="222" t="s">
        <v>42509</v>
      </c>
      <c r="CQ833" s="236" t="s">
        <v>42508</v>
      </c>
      <c r="CR833" s="236" t="s">
        <v>41408</v>
      </c>
      <c r="CS833" s="232" t="s">
        <v>42507</v>
      </c>
      <c r="CT833" s="232" t="s">
        <v>41368</v>
      </c>
      <c r="CU833" s="232" t="s">
        <v>41944</v>
      </c>
      <c r="CV833" s="220" t="s">
        <v>33514</v>
      </c>
      <c r="CW833" s="220" t="s">
        <v>35915</v>
      </c>
      <c r="CX833" s="220" t="s">
        <v>36323</v>
      </c>
      <c r="CY833" s="220" t="s">
        <v>36324</v>
      </c>
      <c r="CZ833" s="220" t="s">
        <v>36325</v>
      </c>
      <c r="DA833" s="220" t="s">
        <v>33712</v>
      </c>
      <c r="DB833" s="220" t="s">
        <v>36326</v>
      </c>
      <c r="DC833" s="220" t="s">
        <v>36327</v>
      </c>
      <c r="DD833" s="220" t="s">
        <v>36328</v>
      </c>
      <c r="DE833" s="220" t="s">
        <v>35516</v>
      </c>
      <c r="DF833" s="220" t="s">
        <v>36329</v>
      </c>
      <c r="DG833" s="220" t="s">
        <v>34105</v>
      </c>
      <c r="DH833" s="220" t="s">
        <v>36330</v>
      </c>
      <c r="DI833" s="220" t="s">
        <v>33526</v>
      </c>
      <c r="DJ833" s="220" t="s">
        <v>34045</v>
      </c>
      <c r="DK833" s="220" t="s">
        <v>33528</v>
      </c>
      <c r="DL833" s="220" t="s">
        <v>34022</v>
      </c>
      <c r="DM833" s="305" t="s">
        <v>57825</v>
      </c>
      <c r="DN833" s="305" t="s">
        <v>46353</v>
      </c>
      <c r="DO833" s="305" t="s">
        <v>57826</v>
      </c>
      <c r="DP833" s="305" t="s">
        <v>57827</v>
      </c>
      <c r="DQ833" s="305" t="s">
        <v>47914</v>
      </c>
      <c r="DR833" s="305" t="s">
        <v>57565</v>
      </c>
      <c r="DS833" s="127" t="s">
        <v>105</v>
      </c>
      <c r="DT833" s="238" t="s">
        <v>43930</v>
      </c>
      <c r="DU833" s="238" t="s">
        <v>43931</v>
      </c>
      <c r="DV833" s="238" t="s">
        <v>105</v>
      </c>
      <c r="DW833" s="238" t="s">
        <v>44001</v>
      </c>
      <c r="DX833" s="201" t="s">
        <v>32295</v>
      </c>
      <c r="DY833" s="201" t="s">
        <v>31505</v>
      </c>
      <c r="DZ833" s="197" t="s">
        <v>32296</v>
      </c>
      <c r="EA833" s="116" t="s">
        <v>17874</v>
      </c>
      <c r="EB833" s="116" t="s">
        <v>17875</v>
      </c>
      <c r="EC833" s="116" t="s">
        <v>17876</v>
      </c>
      <c r="ED833" s="116" t="s">
        <v>17877</v>
      </c>
      <c r="EE833" s="116" t="s">
        <v>17878</v>
      </c>
      <c r="EF833" s="117" t="s">
        <v>17879</v>
      </c>
      <c r="EG833" s="338" t="s">
        <v>105</v>
      </c>
      <c r="EH833" s="338" t="s">
        <v>17397</v>
      </c>
      <c r="EI833" s="338" t="s">
        <v>45829</v>
      </c>
      <c r="EJ833" s="338" t="s">
        <v>60684</v>
      </c>
      <c r="EK833" s="338" t="s">
        <v>60752</v>
      </c>
      <c r="EL833" s="338" t="s">
        <v>105</v>
      </c>
      <c r="EM833" s="485" t="s">
        <v>60753</v>
      </c>
      <c r="EN833" s="338" t="s">
        <v>60754</v>
      </c>
      <c r="EO833" s="338" t="s">
        <v>127</v>
      </c>
      <c r="EP833" s="338" t="s">
        <v>108</v>
      </c>
    </row>
    <row r="834" spans="1:146" ht="18.75">
      <c r="A834" s="143" t="s">
        <v>42512</v>
      </c>
      <c r="B834" s="419">
        <v>2109</v>
      </c>
      <c r="C834" s="420" t="s">
        <v>71113</v>
      </c>
      <c r="D834" s="419" t="s">
        <v>71114</v>
      </c>
      <c r="E834" s="419">
        <v>133420</v>
      </c>
      <c r="F834" s="422" t="s">
        <v>2508</v>
      </c>
      <c r="G834" s="422" t="s">
        <v>2509</v>
      </c>
      <c r="H834" s="1" t="s">
        <v>101</v>
      </c>
      <c r="I834" s="1" t="s">
        <v>102</v>
      </c>
      <c r="J834" s="1" t="s">
        <v>112</v>
      </c>
      <c r="K834" s="9">
        <v>38</v>
      </c>
      <c r="L834" s="220" t="s">
        <v>567</v>
      </c>
      <c r="M834" s="153">
        <v>1937</v>
      </c>
      <c r="N834" s="28" t="s">
        <v>53418</v>
      </c>
      <c r="O834" s="28" t="s">
        <v>53419</v>
      </c>
      <c r="P834" s="28" t="s">
        <v>53419</v>
      </c>
      <c r="Q834" s="220">
        <v>40</v>
      </c>
      <c r="R834" s="344"/>
      <c r="S834" s="338"/>
      <c r="U834" s="453" t="s">
        <v>42512</v>
      </c>
      <c r="V834" s="162" t="s">
        <v>19302</v>
      </c>
      <c r="W834" s="154" t="s">
        <v>19967</v>
      </c>
      <c r="X834" s="105" t="s">
        <v>13663</v>
      </c>
      <c r="Y834" s="365" t="s">
        <v>15575</v>
      </c>
      <c r="Z834" s="105" t="s">
        <v>14762</v>
      </c>
      <c r="AA834" s="108" t="s">
        <v>13876</v>
      </c>
      <c r="AB834" s="111" t="s">
        <v>14713</v>
      </c>
      <c r="AC834" s="111" t="s">
        <v>13991</v>
      </c>
      <c r="AD834" s="111" t="s">
        <v>14959</v>
      </c>
      <c r="AE834" s="111" t="s">
        <v>14831</v>
      </c>
      <c r="AF834" s="111" t="s">
        <v>13760</v>
      </c>
      <c r="AG834" s="108" t="s">
        <v>14714</v>
      </c>
      <c r="AH834" s="67" t="s">
        <v>6127</v>
      </c>
      <c r="AI834" s="365" t="s">
        <v>7077</v>
      </c>
      <c r="AJ834" s="67" t="s">
        <v>6120</v>
      </c>
      <c r="AK834" s="67" t="s">
        <v>5386</v>
      </c>
      <c r="AL834" s="66" t="s">
        <v>5938</v>
      </c>
      <c r="AM834" s="66" t="s">
        <v>6128</v>
      </c>
      <c r="AN834" s="66" t="s">
        <v>4412</v>
      </c>
      <c r="AO834" s="96" t="s">
        <v>11944</v>
      </c>
      <c r="AP834" s="96" t="s">
        <v>12322</v>
      </c>
      <c r="AQ834" s="96" t="s">
        <v>12478</v>
      </c>
      <c r="AR834" s="96" t="s">
        <v>12479</v>
      </c>
      <c r="AS834" s="96" t="s">
        <v>12480</v>
      </c>
      <c r="AT834" s="96" t="s">
        <v>12481</v>
      </c>
      <c r="AU834" s="96" t="s">
        <v>12482</v>
      </c>
      <c r="AV834" s="96" t="s">
        <v>12428</v>
      </c>
      <c r="AW834" s="92" t="s">
        <v>9082</v>
      </c>
      <c r="AX834" s="92" t="s">
        <v>9083</v>
      </c>
      <c r="AY834" s="365" t="s">
        <v>9668</v>
      </c>
      <c r="AZ834" s="365" t="s">
        <v>9669</v>
      </c>
      <c r="BA834" s="92" t="s">
        <v>9084</v>
      </c>
      <c r="BB834" s="129" t="s">
        <v>22537</v>
      </c>
      <c r="BC834" s="129" t="s">
        <v>22538</v>
      </c>
      <c r="BD834" s="129" t="s">
        <v>22539</v>
      </c>
      <c r="BE834" s="129" t="s">
        <v>22540</v>
      </c>
      <c r="BF834" s="129" t="s">
        <v>22541</v>
      </c>
      <c r="BG834" s="129" t="s">
        <v>22542</v>
      </c>
      <c r="BH834" s="129" t="s">
        <v>22543</v>
      </c>
      <c r="BI834" s="129" t="s">
        <v>22544</v>
      </c>
      <c r="BJ834" s="129" t="s">
        <v>22545</v>
      </c>
      <c r="BK834" s="176" t="s">
        <v>27963</v>
      </c>
      <c r="BL834" s="176" t="s">
        <v>26512</v>
      </c>
      <c r="BM834" s="182" t="s">
        <v>27964</v>
      </c>
      <c r="BN834" s="176" t="s">
        <v>27965</v>
      </c>
      <c r="BO834" s="176" t="s">
        <v>27966</v>
      </c>
      <c r="BP834" s="176" t="s">
        <v>27967</v>
      </c>
      <c r="BQ834" s="177" t="s">
        <v>27968</v>
      </c>
      <c r="BR834" s="176" t="s">
        <v>27969</v>
      </c>
      <c r="BS834" s="176" t="s">
        <v>27970</v>
      </c>
      <c r="BT834" s="176" t="s">
        <v>26390</v>
      </c>
      <c r="BU834" s="176" t="s">
        <v>27971</v>
      </c>
      <c r="BV834" s="176" t="s">
        <v>27357</v>
      </c>
      <c r="BW834" s="176" t="s">
        <v>27972</v>
      </c>
      <c r="BX834" s="182" t="s">
        <v>27973</v>
      </c>
      <c r="BY834" s="176" t="s">
        <v>27974</v>
      </c>
      <c r="BZ834" s="176" t="s">
        <v>27975</v>
      </c>
      <c r="CA834" s="176" t="s">
        <v>27976</v>
      </c>
      <c r="CB834" s="176" t="s">
        <v>27977</v>
      </c>
      <c r="CC834" s="176" t="s">
        <v>27978</v>
      </c>
      <c r="CD834" s="176" t="s">
        <v>27978</v>
      </c>
      <c r="CE834" s="232" t="s">
        <v>40979</v>
      </c>
      <c r="CF834" s="232" t="s">
        <v>40980</v>
      </c>
      <c r="CG834" s="236" t="s">
        <v>40981</v>
      </c>
      <c r="CH834" s="232" t="s">
        <v>33164</v>
      </c>
      <c r="CI834" s="238" t="s">
        <v>42886</v>
      </c>
      <c r="CJ834" s="238" t="s">
        <v>42887</v>
      </c>
      <c r="CK834" s="238" t="s">
        <v>42888</v>
      </c>
      <c r="CL834" s="238" t="s">
        <v>38786</v>
      </c>
      <c r="CM834" s="238" t="s">
        <v>40214</v>
      </c>
      <c r="CN834" s="232" t="s">
        <v>41266</v>
      </c>
      <c r="CO834" s="224" t="s">
        <v>38787</v>
      </c>
      <c r="CP834" s="222" t="s">
        <v>41274</v>
      </c>
      <c r="CQ834" s="232" t="s">
        <v>41386</v>
      </c>
      <c r="CR834" s="222" t="s">
        <v>42506</v>
      </c>
      <c r="CS834" s="232" t="s">
        <v>42134</v>
      </c>
      <c r="CT834" s="236" t="s">
        <v>42505</v>
      </c>
      <c r="CU834" s="232" t="s">
        <v>42504</v>
      </c>
      <c r="CV834" s="220" t="s">
        <v>36331</v>
      </c>
      <c r="CW834" s="220" t="s">
        <v>36332</v>
      </c>
      <c r="CX834" s="220" t="s">
        <v>36333</v>
      </c>
      <c r="CY834" s="220" t="s">
        <v>36334</v>
      </c>
      <c r="CZ834" s="221" t="s">
        <v>36335</v>
      </c>
      <c r="DA834" s="220" t="s">
        <v>33775</v>
      </c>
      <c r="DB834" s="220" t="s">
        <v>36336</v>
      </c>
      <c r="DC834" s="220" t="s">
        <v>36337</v>
      </c>
      <c r="DD834" s="220" t="s">
        <v>36338</v>
      </c>
      <c r="DE834" s="220" t="s">
        <v>35670</v>
      </c>
      <c r="DF834" s="220" t="s">
        <v>36339</v>
      </c>
      <c r="DG834" s="220" t="s">
        <v>36340</v>
      </c>
      <c r="DH834" s="220" t="s">
        <v>36341</v>
      </c>
      <c r="DI834" s="220" t="s">
        <v>34773</v>
      </c>
      <c r="DJ834" s="221" t="s">
        <v>36342</v>
      </c>
      <c r="DK834" s="220" t="s">
        <v>36343</v>
      </c>
      <c r="DL834" s="220" t="s">
        <v>36344</v>
      </c>
      <c r="DM834" s="305" t="s">
        <v>57828</v>
      </c>
      <c r="DN834" s="305" t="s">
        <v>57829</v>
      </c>
      <c r="DO834" s="305" t="s">
        <v>57830</v>
      </c>
      <c r="DP834" s="305" t="s">
        <v>57741</v>
      </c>
      <c r="DQ834" s="305" t="s">
        <v>57831</v>
      </c>
      <c r="DR834" s="305" t="s">
        <v>57832</v>
      </c>
      <c r="DS834" s="127" t="s">
        <v>20503</v>
      </c>
      <c r="DT834" s="238" t="s">
        <v>43932</v>
      </c>
      <c r="DU834" s="238" t="s">
        <v>43933</v>
      </c>
      <c r="DV834" s="238" t="s">
        <v>43934</v>
      </c>
      <c r="DW834" s="238" t="s">
        <v>44002</v>
      </c>
      <c r="DX834" s="201" t="s">
        <v>32297</v>
      </c>
      <c r="DY834" s="201" t="s">
        <v>32298</v>
      </c>
      <c r="DZ834" s="197" t="s">
        <v>32299</v>
      </c>
      <c r="EA834" s="116" t="s">
        <v>17880</v>
      </c>
      <c r="EB834" s="116" t="s">
        <v>17881</v>
      </c>
      <c r="EC834" s="116" t="s">
        <v>17882</v>
      </c>
      <c r="ED834" s="116" t="s">
        <v>17883</v>
      </c>
      <c r="EE834" s="116" t="s">
        <v>17884</v>
      </c>
      <c r="EF834" s="117" t="s">
        <v>17885</v>
      </c>
      <c r="EG834" s="338" t="s">
        <v>60755</v>
      </c>
      <c r="EH834" s="338" t="s">
        <v>60492</v>
      </c>
      <c r="EI834" s="338" t="s">
        <v>59603</v>
      </c>
      <c r="EJ834" s="338" t="s">
        <v>60756</v>
      </c>
      <c r="EK834" s="338" t="s">
        <v>60757</v>
      </c>
      <c r="EL834" s="338" t="s">
        <v>60758</v>
      </c>
      <c r="EM834" s="338" t="s">
        <v>60759</v>
      </c>
      <c r="EN834" s="338" t="s">
        <v>60760</v>
      </c>
      <c r="EO834" s="338" t="s">
        <v>60761</v>
      </c>
      <c r="EP834" s="338" t="s">
        <v>108</v>
      </c>
    </row>
    <row r="835" spans="1:146">
      <c r="A835" s="143" t="s">
        <v>6098</v>
      </c>
      <c r="B835" s="419">
        <v>2110</v>
      </c>
      <c r="C835" s="420" t="s">
        <v>71115</v>
      </c>
      <c r="D835" s="419" t="s">
        <v>460</v>
      </c>
      <c r="E835" s="419">
        <v>544444</v>
      </c>
      <c r="F835" s="422" t="s">
        <v>2510</v>
      </c>
      <c r="G835" s="422" t="s">
        <v>2511</v>
      </c>
      <c r="H835" s="1" t="s">
        <v>101</v>
      </c>
      <c r="I835" s="1" t="s">
        <v>102</v>
      </c>
      <c r="J835" s="1" t="s">
        <v>380</v>
      </c>
      <c r="K835" s="9">
        <v>58</v>
      </c>
      <c r="L835" s="220" t="s">
        <v>108</v>
      </c>
      <c r="M835" s="153" t="s">
        <v>67898</v>
      </c>
      <c r="N835" s="28" t="s">
        <v>460</v>
      </c>
      <c r="O835" s="28" t="s">
        <v>460</v>
      </c>
      <c r="P835" s="28" t="s">
        <v>460</v>
      </c>
      <c r="Q835" s="220" t="s">
        <v>20882</v>
      </c>
      <c r="R835" s="344"/>
      <c r="S835" s="338"/>
      <c r="U835" s="453" t="s">
        <v>6098</v>
      </c>
      <c r="V835" s="162" t="s">
        <v>19300</v>
      </c>
      <c r="W835" s="154" t="s">
        <v>20459</v>
      </c>
      <c r="X835" s="105" t="s">
        <v>13795</v>
      </c>
      <c r="Y835" s="105" t="s">
        <v>14960</v>
      </c>
      <c r="Z835" s="105" t="s">
        <v>14780</v>
      </c>
      <c r="AA835" s="108" t="s">
        <v>13797</v>
      </c>
      <c r="AB835" s="111" t="s">
        <v>14961</v>
      </c>
      <c r="AC835" s="111" t="s">
        <v>13668</v>
      </c>
      <c r="AD835" s="111" t="s">
        <v>14962</v>
      </c>
      <c r="AE835" s="111" t="s">
        <v>13800</v>
      </c>
      <c r="AF835" s="111" t="s">
        <v>13680</v>
      </c>
      <c r="AG835" s="108" t="s">
        <v>14963</v>
      </c>
      <c r="AH835" s="67" t="s">
        <v>5534</v>
      </c>
      <c r="AI835" s="67" t="s">
        <v>6129</v>
      </c>
      <c r="AJ835" s="67" t="s">
        <v>3551</v>
      </c>
      <c r="AK835" s="67" t="s">
        <v>3408</v>
      </c>
      <c r="AL835" s="66" t="s">
        <v>5619</v>
      </c>
      <c r="AM835" s="66" t="s">
        <v>6130</v>
      </c>
      <c r="AN835" s="365" t="s">
        <v>105</v>
      </c>
      <c r="AO835" s="96" t="s">
        <v>11950</v>
      </c>
      <c r="AP835" s="96" t="s">
        <v>12483</v>
      </c>
      <c r="AQ835" s="96" t="s">
        <v>9919</v>
      </c>
      <c r="AR835" s="96" t="s">
        <v>9732</v>
      </c>
      <c r="AS835" s="96" t="s">
        <v>12484</v>
      </c>
      <c r="AT835" s="96" t="s">
        <v>12485</v>
      </c>
      <c r="AU835" s="96" t="s">
        <v>11703</v>
      </c>
      <c r="AV835" s="96" t="s">
        <v>12486</v>
      </c>
      <c r="AW835" s="92" t="s">
        <v>7276</v>
      </c>
      <c r="AX835" s="92" t="s">
        <v>7294</v>
      </c>
      <c r="AY835" s="92" t="s">
        <v>9085</v>
      </c>
      <c r="AZ835" s="92" t="s">
        <v>105</v>
      </c>
      <c r="BA835" s="92" t="s">
        <v>9086</v>
      </c>
      <c r="BB835" s="129" t="s">
        <v>21476</v>
      </c>
      <c r="BC835" s="129" t="s">
        <v>22546</v>
      </c>
      <c r="BD835" s="129" t="s">
        <v>22547</v>
      </c>
      <c r="BE835" s="129" t="s">
        <v>21690</v>
      </c>
      <c r="BF835" s="129" t="s">
        <v>21900</v>
      </c>
      <c r="BG835" s="129" t="s">
        <v>22296</v>
      </c>
      <c r="BH835" s="129" t="s">
        <v>20905</v>
      </c>
      <c r="BI835" s="129" t="s">
        <v>22548</v>
      </c>
      <c r="BJ835" s="129" t="s">
        <v>22549</v>
      </c>
      <c r="BK835" s="176" t="s">
        <v>25184</v>
      </c>
      <c r="BL835" s="176" t="s">
        <v>27878</v>
      </c>
      <c r="BM835" s="176" t="s">
        <v>27979</v>
      </c>
      <c r="BN835" s="176" t="s">
        <v>25338</v>
      </c>
      <c r="BO835" s="176" t="s">
        <v>27849</v>
      </c>
      <c r="BP835" s="176" t="s">
        <v>27980</v>
      </c>
      <c r="BQ835" s="176" t="s">
        <v>27256</v>
      </c>
      <c r="BR835" s="176" t="s">
        <v>27981</v>
      </c>
      <c r="BS835" s="176" t="s">
        <v>24924</v>
      </c>
      <c r="BT835" s="176" t="s">
        <v>24604</v>
      </c>
      <c r="BU835" s="176" t="s">
        <v>27379</v>
      </c>
      <c r="BV835" s="176" t="s">
        <v>27982</v>
      </c>
      <c r="BW835" s="176" t="s">
        <v>27983</v>
      </c>
      <c r="BX835" s="176" t="s">
        <v>27658</v>
      </c>
      <c r="BY835" s="176" t="s">
        <v>27984</v>
      </c>
      <c r="BZ835" s="176" t="s">
        <v>24608</v>
      </c>
      <c r="CA835" s="176" t="s">
        <v>25252</v>
      </c>
      <c r="CB835" s="176" t="s">
        <v>27985</v>
      </c>
      <c r="CC835" s="176" t="s">
        <v>20882</v>
      </c>
      <c r="CD835" s="176" t="s">
        <v>26786</v>
      </c>
      <c r="CE835" s="232" t="s">
        <v>39680</v>
      </c>
      <c r="CF835" s="232" t="s">
        <v>39424</v>
      </c>
      <c r="CG835" s="232" t="s">
        <v>33198</v>
      </c>
      <c r="CH835" s="232" t="s">
        <v>40982</v>
      </c>
      <c r="CI835" s="238" t="s">
        <v>40386</v>
      </c>
      <c r="CJ835" s="238" t="s">
        <v>39999</v>
      </c>
      <c r="CK835" s="238" t="s">
        <v>105</v>
      </c>
      <c r="CL835" s="238" t="s">
        <v>19985</v>
      </c>
      <c r="CM835" s="238" t="s">
        <v>40020</v>
      </c>
      <c r="CN835" s="232" t="s">
        <v>41272</v>
      </c>
      <c r="CO835" s="224" t="s">
        <v>38788</v>
      </c>
      <c r="CP835" s="222" t="s">
        <v>42217</v>
      </c>
      <c r="CQ835" s="232" t="s">
        <v>42503</v>
      </c>
      <c r="CR835" s="222" t="s">
        <v>42502</v>
      </c>
      <c r="CS835" s="222" t="s">
        <v>42501</v>
      </c>
      <c r="CT835" s="222" t="s">
        <v>41390</v>
      </c>
      <c r="CU835" s="222" t="s">
        <v>41958</v>
      </c>
      <c r="CV835" s="220" t="s">
        <v>35975</v>
      </c>
      <c r="CW835" s="220" t="s">
        <v>36345</v>
      </c>
      <c r="CX835" s="220" t="s">
        <v>36346</v>
      </c>
      <c r="CY835" s="220" t="s">
        <v>36347</v>
      </c>
      <c r="CZ835" s="220" t="s">
        <v>20882</v>
      </c>
      <c r="DA835" s="220" t="s">
        <v>20882</v>
      </c>
      <c r="DB835" s="220" t="s">
        <v>35851</v>
      </c>
      <c r="DC835" s="220" t="s">
        <v>36165</v>
      </c>
      <c r="DD835" s="220" t="s">
        <v>34944</v>
      </c>
      <c r="DE835" s="220" t="s">
        <v>35452</v>
      </c>
      <c r="DF835" s="220" t="s">
        <v>34945</v>
      </c>
      <c r="DG835" s="220" t="s">
        <v>36348</v>
      </c>
      <c r="DH835" s="220" t="s">
        <v>35688</v>
      </c>
      <c r="DI835" s="220" t="s">
        <v>21151</v>
      </c>
      <c r="DJ835" s="220" t="s">
        <v>36349</v>
      </c>
      <c r="DK835" s="220" t="s">
        <v>21354</v>
      </c>
      <c r="DL835" s="220" t="s">
        <v>20882</v>
      </c>
      <c r="DM835" s="305" t="s">
        <v>57833</v>
      </c>
      <c r="DN835" s="305" t="s">
        <v>57834</v>
      </c>
      <c r="DO835" s="305" t="s">
        <v>57254</v>
      </c>
      <c r="DP835" s="305" t="s">
        <v>57835</v>
      </c>
      <c r="DQ835" s="305" t="s">
        <v>46063</v>
      </c>
      <c r="DR835" s="305" t="s">
        <v>57836</v>
      </c>
      <c r="DS835" s="127" t="s">
        <v>105</v>
      </c>
      <c r="DT835" s="238" t="s">
        <v>43935</v>
      </c>
      <c r="DU835" s="238" t="s">
        <v>43936</v>
      </c>
      <c r="DV835" s="238" t="s">
        <v>43937</v>
      </c>
      <c r="DW835" s="222" t="s">
        <v>44003</v>
      </c>
      <c r="DX835" s="201" t="s">
        <v>32300</v>
      </c>
      <c r="DY835" s="201" t="s">
        <v>32301</v>
      </c>
      <c r="DZ835" s="197" t="s">
        <v>572</v>
      </c>
      <c r="EA835" s="116" t="s">
        <v>17789</v>
      </c>
      <c r="EB835" s="116" t="s">
        <v>17886</v>
      </c>
      <c r="EC835" s="116" t="s">
        <v>572</v>
      </c>
      <c r="ED835" s="116" t="s">
        <v>17887</v>
      </c>
      <c r="EE835" s="116" t="s">
        <v>17888</v>
      </c>
      <c r="EF835" s="117" t="s">
        <v>17889</v>
      </c>
      <c r="EG835" s="338" t="s">
        <v>60762</v>
      </c>
      <c r="EH835" s="338" t="s">
        <v>59893</v>
      </c>
      <c r="EI835" s="338" t="s">
        <v>60763</v>
      </c>
      <c r="EJ835" s="338" t="s">
        <v>60764</v>
      </c>
      <c r="EK835" s="338" t="s">
        <v>105</v>
      </c>
      <c r="EL835" s="338" t="s">
        <v>60765</v>
      </c>
      <c r="EM835" s="338" t="s">
        <v>105</v>
      </c>
      <c r="EN835" s="338" t="s">
        <v>59897</v>
      </c>
      <c r="EO835" s="338" t="s">
        <v>60766</v>
      </c>
      <c r="EP835" s="338" t="s">
        <v>105</v>
      </c>
    </row>
    <row r="836" spans="1:146">
      <c r="A836" s="143" t="s">
        <v>42513</v>
      </c>
      <c r="B836" s="419">
        <v>2111</v>
      </c>
      <c r="C836" s="420" t="s">
        <v>71116</v>
      </c>
      <c r="D836" s="419" t="s">
        <v>461</v>
      </c>
      <c r="E836" s="419">
        <v>129888</v>
      </c>
      <c r="F836" s="422" t="s">
        <v>2512</v>
      </c>
      <c r="G836" s="422" t="s">
        <v>2513</v>
      </c>
      <c r="H836" s="1" t="s">
        <v>101</v>
      </c>
      <c r="I836" s="1" t="s">
        <v>102</v>
      </c>
      <c r="J836" s="1" t="s">
        <v>462</v>
      </c>
      <c r="K836" s="9">
        <v>83</v>
      </c>
      <c r="L836" s="220" t="s">
        <v>108</v>
      </c>
      <c r="M836" s="153" t="s">
        <v>67898</v>
      </c>
      <c r="N836" s="28" t="s">
        <v>461</v>
      </c>
      <c r="O836" s="28" t="s">
        <v>461</v>
      </c>
      <c r="P836" s="28" t="s">
        <v>461</v>
      </c>
      <c r="Q836" s="220">
        <v>66.7</v>
      </c>
      <c r="R836" s="344"/>
      <c r="S836" s="338"/>
      <c r="U836" s="453" t="s">
        <v>42513</v>
      </c>
      <c r="V836" s="162" t="s">
        <v>19302</v>
      </c>
      <c r="W836" s="154" t="s">
        <v>20460</v>
      </c>
      <c r="X836" s="105" t="s">
        <v>13663</v>
      </c>
      <c r="Y836" s="105" t="s">
        <v>14964</v>
      </c>
      <c r="Z836" s="105" t="s">
        <v>14965</v>
      </c>
      <c r="AA836" s="108" t="s">
        <v>13876</v>
      </c>
      <c r="AB836" s="111" t="s">
        <v>14036</v>
      </c>
      <c r="AC836" s="111" t="s">
        <v>13991</v>
      </c>
      <c r="AD836" s="111" t="s">
        <v>14109</v>
      </c>
      <c r="AE836" s="111" t="s">
        <v>14875</v>
      </c>
      <c r="AF836" s="111" t="s">
        <v>13680</v>
      </c>
      <c r="AG836" s="108" t="s">
        <v>13672</v>
      </c>
      <c r="AH836" s="67" t="s">
        <v>5534</v>
      </c>
      <c r="AI836" s="365" t="s">
        <v>7078</v>
      </c>
      <c r="AJ836" s="67" t="s">
        <v>3551</v>
      </c>
      <c r="AK836" s="67" t="s">
        <v>3408</v>
      </c>
      <c r="AL836" s="66" t="s">
        <v>5869</v>
      </c>
      <c r="AM836" s="66" t="s">
        <v>6131</v>
      </c>
      <c r="AN836" s="66" t="s">
        <v>6131</v>
      </c>
      <c r="AO836" s="96" t="s">
        <v>11950</v>
      </c>
      <c r="AP836" s="96" t="s">
        <v>10530</v>
      </c>
      <c r="AQ836" s="96" t="s">
        <v>9731</v>
      </c>
      <c r="AR836" s="96" t="s">
        <v>12013</v>
      </c>
      <c r="AS836" s="96" t="s">
        <v>11942</v>
      </c>
      <c r="AT836" s="96" t="s">
        <v>12447</v>
      </c>
      <c r="AU836" s="96" t="s">
        <v>9954</v>
      </c>
      <c r="AV836" s="96" t="s">
        <v>10406</v>
      </c>
      <c r="AW836" s="92" t="s">
        <v>7855</v>
      </c>
      <c r="AX836" s="92" t="s">
        <v>9087</v>
      </c>
      <c r="AY836" s="92" t="s">
        <v>9085</v>
      </c>
      <c r="AZ836" s="92" t="s">
        <v>7160</v>
      </c>
      <c r="BA836" s="92" t="s">
        <v>105</v>
      </c>
      <c r="BB836" s="129" t="s">
        <v>20880</v>
      </c>
      <c r="BC836" s="129" t="s">
        <v>22174</v>
      </c>
      <c r="BD836" s="129" t="s">
        <v>22321</v>
      </c>
      <c r="BE836" s="129" t="s">
        <v>21776</v>
      </c>
      <c r="BF836" s="129" t="s">
        <v>22550</v>
      </c>
      <c r="BG836" s="129" t="s">
        <v>22084</v>
      </c>
      <c r="BH836" s="129" t="s">
        <v>20905</v>
      </c>
      <c r="BI836" s="129" t="s">
        <v>22355</v>
      </c>
      <c r="BJ836" s="129" t="s">
        <v>22341</v>
      </c>
      <c r="BK836" s="176" t="s">
        <v>25151</v>
      </c>
      <c r="BL836" s="176" t="s">
        <v>27838</v>
      </c>
      <c r="BM836" s="176" t="s">
        <v>27986</v>
      </c>
      <c r="BN836" s="176" t="s">
        <v>27987</v>
      </c>
      <c r="BO836" s="176" t="s">
        <v>27988</v>
      </c>
      <c r="BP836" s="176" t="s">
        <v>27836</v>
      </c>
      <c r="BQ836" s="176" t="s">
        <v>26859</v>
      </c>
      <c r="BR836" s="176" t="s">
        <v>27989</v>
      </c>
      <c r="BS836" s="176" t="s">
        <v>24924</v>
      </c>
      <c r="BT836" s="176" t="s">
        <v>27990</v>
      </c>
      <c r="BU836" s="176" t="s">
        <v>27379</v>
      </c>
      <c r="BV836" s="176" t="s">
        <v>21353</v>
      </c>
      <c r="BW836" s="176" t="s">
        <v>27991</v>
      </c>
      <c r="BX836" s="182" t="s">
        <v>27992</v>
      </c>
      <c r="BY836" s="176" t="s">
        <v>25992</v>
      </c>
      <c r="BZ836" s="176" t="s">
        <v>24512</v>
      </c>
      <c r="CA836" s="176" t="s">
        <v>27993</v>
      </c>
      <c r="CB836" s="176" t="s">
        <v>20882</v>
      </c>
      <c r="CC836" s="176" t="s">
        <v>20882</v>
      </c>
      <c r="CD836" s="176" t="s">
        <v>20882</v>
      </c>
      <c r="CE836" s="232" t="s">
        <v>39616</v>
      </c>
      <c r="CF836" s="232" t="s">
        <v>33503</v>
      </c>
      <c r="CG836" s="232" t="s">
        <v>33181</v>
      </c>
      <c r="CH836" s="232" t="s">
        <v>33164</v>
      </c>
      <c r="CI836" s="238" t="s">
        <v>40057</v>
      </c>
      <c r="CJ836" s="238" t="s">
        <v>42771</v>
      </c>
      <c r="CK836" s="238" t="s">
        <v>42568</v>
      </c>
      <c r="CL836" s="238" t="s">
        <v>20069</v>
      </c>
      <c r="CM836" s="238" t="s">
        <v>42889</v>
      </c>
      <c r="CN836" s="232" t="s">
        <v>41266</v>
      </c>
      <c r="CO836" s="224" t="s">
        <v>38789</v>
      </c>
      <c r="CP836" s="222" t="s">
        <v>42500</v>
      </c>
      <c r="CQ836" s="232" t="s">
        <v>42499</v>
      </c>
      <c r="CR836" s="222" t="s">
        <v>41826</v>
      </c>
      <c r="CS836" s="236" t="s">
        <v>42498</v>
      </c>
      <c r="CT836" s="222" t="s">
        <v>41390</v>
      </c>
      <c r="CU836" s="222" t="s">
        <v>41940</v>
      </c>
      <c r="CV836" s="220" t="s">
        <v>36350</v>
      </c>
      <c r="CW836" s="220" t="s">
        <v>36351</v>
      </c>
      <c r="CX836" s="220" t="s">
        <v>36352</v>
      </c>
      <c r="CY836" s="220" t="s">
        <v>36353</v>
      </c>
      <c r="CZ836" s="220" t="s">
        <v>36354</v>
      </c>
      <c r="DA836" s="220" t="s">
        <v>33617</v>
      </c>
      <c r="DB836" s="220" t="s">
        <v>36355</v>
      </c>
      <c r="DC836" s="220" t="s">
        <v>36165</v>
      </c>
      <c r="DD836" s="220" t="s">
        <v>33908</v>
      </c>
      <c r="DE836" s="220" t="s">
        <v>35452</v>
      </c>
      <c r="DF836" s="220" t="s">
        <v>36356</v>
      </c>
      <c r="DG836" s="220" t="s">
        <v>33548</v>
      </c>
      <c r="DH836" s="220" t="s">
        <v>35688</v>
      </c>
      <c r="DI836" s="220" t="s">
        <v>33910</v>
      </c>
      <c r="DJ836" s="220" t="s">
        <v>36357</v>
      </c>
      <c r="DK836" s="220" t="s">
        <v>21354</v>
      </c>
      <c r="DL836" s="220" t="s">
        <v>33611</v>
      </c>
      <c r="DM836" s="305" t="s">
        <v>105</v>
      </c>
      <c r="DN836" s="305" t="s">
        <v>46336</v>
      </c>
      <c r="DO836" s="305" t="s">
        <v>57837</v>
      </c>
      <c r="DP836" s="305" t="s">
        <v>57533</v>
      </c>
      <c r="DQ836" s="305" t="s">
        <v>47337</v>
      </c>
      <c r="DR836" s="305" t="s">
        <v>105</v>
      </c>
      <c r="DS836" s="127" t="s">
        <v>20504</v>
      </c>
      <c r="DT836" s="238" t="s">
        <v>43938</v>
      </c>
      <c r="DU836" s="238" t="s">
        <v>43715</v>
      </c>
      <c r="DV836" s="238" t="s">
        <v>43939</v>
      </c>
      <c r="DW836" s="238" t="s">
        <v>44004</v>
      </c>
      <c r="DX836" s="201" t="s">
        <v>32302</v>
      </c>
      <c r="DY836" s="201" t="s">
        <v>32276</v>
      </c>
      <c r="DZ836" s="197" t="s">
        <v>32292</v>
      </c>
      <c r="EA836" s="116" t="s">
        <v>17890</v>
      </c>
      <c r="EB836" s="116" t="s">
        <v>17891</v>
      </c>
      <c r="EC836" s="116" t="s">
        <v>17759</v>
      </c>
      <c r="ED836" s="116" t="s">
        <v>17892</v>
      </c>
      <c r="EE836" s="116" t="s">
        <v>17893</v>
      </c>
      <c r="EF836" s="117" t="s">
        <v>17894</v>
      </c>
      <c r="EG836" s="338" t="s">
        <v>46984</v>
      </c>
      <c r="EH836" s="338" t="s">
        <v>60767</v>
      </c>
      <c r="EI836" s="338" t="s">
        <v>60768</v>
      </c>
      <c r="EJ836" s="338" t="s">
        <v>59380</v>
      </c>
      <c r="EK836" s="338" t="s">
        <v>60769</v>
      </c>
      <c r="EL836" s="338" t="s">
        <v>60770</v>
      </c>
      <c r="EM836" s="338" t="s">
        <v>60662</v>
      </c>
      <c r="EN836" s="338" t="s">
        <v>60771</v>
      </c>
      <c r="EO836" s="338" t="s">
        <v>60772</v>
      </c>
      <c r="EP836" s="338" t="s">
        <v>105</v>
      </c>
    </row>
    <row r="837" spans="1:146">
      <c r="A837" s="143" t="s">
        <v>6098</v>
      </c>
      <c r="B837" s="419">
        <v>2112</v>
      </c>
      <c r="C837" s="420" t="s">
        <v>71117</v>
      </c>
      <c r="D837" s="419" t="s">
        <v>463</v>
      </c>
      <c r="E837" s="419">
        <v>130097</v>
      </c>
      <c r="F837" s="422" t="s">
        <v>2514</v>
      </c>
      <c r="G837" s="422" t="s">
        <v>2515</v>
      </c>
      <c r="H837" s="1" t="s">
        <v>101</v>
      </c>
      <c r="I837" s="1" t="s">
        <v>102</v>
      </c>
      <c r="J837" s="1" t="s">
        <v>67854</v>
      </c>
      <c r="K837" s="9">
        <v>44</v>
      </c>
      <c r="L837" s="220" t="s">
        <v>567</v>
      </c>
      <c r="M837" s="469">
        <v>15083</v>
      </c>
      <c r="N837" s="28" t="s">
        <v>39792</v>
      </c>
      <c r="O837" s="28" t="s">
        <v>64</v>
      </c>
      <c r="P837" s="28" t="s">
        <v>39792</v>
      </c>
      <c r="Q837" s="220">
        <v>40</v>
      </c>
      <c r="R837" s="344"/>
      <c r="S837" s="338"/>
      <c r="U837" s="453" t="s">
        <v>6098</v>
      </c>
      <c r="V837" s="162" t="s">
        <v>19300</v>
      </c>
      <c r="W837" s="154" t="s">
        <v>19267</v>
      </c>
      <c r="X837" s="105" t="s">
        <v>14744</v>
      </c>
      <c r="Y837" s="105" t="s">
        <v>14966</v>
      </c>
      <c r="Z837" s="105" t="s">
        <v>14967</v>
      </c>
      <c r="AA837" s="108" t="s">
        <v>13797</v>
      </c>
      <c r="AB837" s="111" t="s">
        <v>14968</v>
      </c>
      <c r="AC837" s="111" t="s">
        <v>13741</v>
      </c>
      <c r="AD837" s="111" t="s">
        <v>14109</v>
      </c>
      <c r="AE837" s="111" t="s">
        <v>13716</v>
      </c>
      <c r="AF837" s="111" t="s">
        <v>14046</v>
      </c>
      <c r="AG837" s="108" t="s">
        <v>14714</v>
      </c>
      <c r="AH837" s="67" t="s">
        <v>5851</v>
      </c>
      <c r="AI837" s="67" t="s">
        <v>105</v>
      </c>
      <c r="AJ837" s="67" t="s">
        <v>5997</v>
      </c>
      <c r="AK837" s="67" t="s">
        <v>3996</v>
      </c>
      <c r="AL837" s="66" t="s">
        <v>4065</v>
      </c>
      <c r="AM837" s="66" t="s">
        <v>6132</v>
      </c>
      <c r="AN837" s="365" t="s">
        <v>5414</v>
      </c>
      <c r="AO837" s="96" t="s">
        <v>10674</v>
      </c>
      <c r="AP837" s="96" t="s">
        <v>12487</v>
      </c>
      <c r="AQ837" s="96" t="s">
        <v>10803</v>
      </c>
      <c r="AR837" s="96" t="s">
        <v>10890</v>
      </c>
      <c r="AS837" s="96" t="s">
        <v>12488</v>
      </c>
      <c r="AT837" s="96" t="s">
        <v>10351</v>
      </c>
      <c r="AU837" s="96" t="s">
        <v>105</v>
      </c>
      <c r="AV837" s="96" t="s">
        <v>105</v>
      </c>
      <c r="AW837" s="92" t="s">
        <v>7292</v>
      </c>
      <c r="AX837" s="92" t="s">
        <v>7546</v>
      </c>
      <c r="AY837" s="92" t="s">
        <v>9088</v>
      </c>
      <c r="AZ837" s="92" t="s">
        <v>105</v>
      </c>
      <c r="BA837" s="92" t="s">
        <v>9089</v>
      </c>
      <c r="BB837" s="129" t="s">
        <v>22551</v>
      </c>
      <c r="BC837" s="129" t="s">
        <v>20882</v>
      </c>
      <c r="BD837" s="129" t="s">
        <v>22403</v>
      </c>
      <c r="BE837" s="129" t="s">
        <v>22552</v>
      </c>
      <c r="BF837" s="129" t="s">
        <v>22553</v>
      </c>
      <c r="BG837" s="129" t="s">
        <v>20882</v>
      </c>
      <c r="BH837" s="129" t="s">
        <v>20882</v>
      </c>
      <c r="BI837" s="129" t="s">
        <v>22554</v>
      </c>
      <c r="BJ837" s="129" t="s">
        <v>22555</v>
      </c>
      <c r="BK837" s="176" t="s">
        <v>25196</v>
      </c>
      <c r="BL837" s="176" t="s">
        <v>26648</v>
      </c>
      <c r="BM837" s="176" t="s">
        <v>27868</v>
      </c>
      <c r="BN837" s="176" t="s">
        <v>24484</v>
      </c>
      <c r="BO837" s="176" t="s">
        <v>27994</v>
      </c>
      <c r="BP837" s="176" t="s">
        <v>27995</v>
      </c>
      <c r="BQ837" s="176" t="s">
        <v>27996</v>
      </c>
      <c r="BR837" s="176" t="s">
        <v>24488</v>
      </c>
      <c r="BS837" s="176" t="s">
        <v>24489</v>
      </c>
      <c r="BT837" s="176" t="s">
        <v>24604</v>
      </c>
      <c r="BU837" s="176" t="s">
        <v>24475</v>
      </c>
      <c r="BV837" s="176" t="s">
        <v>24541</v>
      </c>
      <c r="BW837" s="176" t="s">
        <v>27693</v>
      </c>
      <c r="BX837" s="176" t="s">
        <v>27997</v>
      </c>
      <c r="BY837" s="176" t="s">
        <v>20882</v>
      </c>
      <c r="BZ837" s="176" t="s">
        <v>20882</v>
      </c>
      <c r="CA837" s="176" t="s">
        <v>27998</v>
      </c>
      <c r="CB837" s="176" t="s">
        <v>20882</v>
      </c>
      <c r="CC837" s="176" t="s">
        <v>20882</v>
      </c>
      <c r="CD837" s="176" t="s">
        <v>20882</v>
      </c>
      <c r="CE837" s="232" t="s">
        <v>40983</v>
      </c>
      <c r="CF837" s="232" t="s">
        <v>39572</v>
      </c>
      <c r="CG837" s="232" t="s">
        <v>33345</v>
      </c>
      <c r="CH837" s="232" t="s">
        <v>33164</v>
      </c>
      <c r="CI837" s="238" t="s">
        <v>40172</v>
      </c>
      <c r="CJ837" s="238" t="s">
        <v>42867</v>
      </c>
      <c r="CK837" s="238" t="s">
        <v>105</v>
      </c>
      <c r="CL837" s="238" t="s">
        <v>38790</v>
      </c>
      <c r="CM837" s="238" t="s">
        <v>40020</v>
      </c>
      <c r="CN837" s="232" t="s">
        <v>41238</v>
      </c>
      <c r="CO837" s="224" t="s">
        <v>38791</v>
      </c>
      <c r="CP837" s="222" t="s">
        <v>41893</v>
      </c>
      <c r="CQ837" s="232" t="s">
        <v>41298</v>
      </c>
      <c r="CR837" s="222" t="s">
        <v>105</v>
      </c>
      <c r="CS837" s="222" t="s">
        <v>105</v>
      </c>
      <c r="CT837" s="222" t="s">
        <v>41442</v>
      </c>
      <c r="CU837" s="222" t="s">
        <v>41445</v>
      </c>
      <c r="CV837" s="220" t="s">
        <v>20882</v>
      </c>
      <c r="CW837" s="220" t="s">
        <v>36358</v>
      </c>
      <c r="CX837" s="220" t="s">
        <v>36359</v>
      </c>
      <c r="CY837" s="220" t="s">
        <v>36360</v>
      </c>
      <c r="CZ837" s="220" t="s">
        <v>33797</v>
      </c>
      <c r="DA837" s="220" t="s">
        <v>20882</v>
      </c>
      <c r="DB837" s="220" t="s">
        <v>20882</v>
      </c>
      <c r="DC837" s="220" t="s">
        <v>36361</v>
      </c>
      <c r="DD837" s="220" t="s">
        <v>34253</v>
      </c>
      <c r="DE837" s="220" t="s">
        <v>35516</v>
      </c>
      <c r="DF837" s="220" t="s">
        <v>20882</v>
      </c>
      <c r="DG837" s="220" t="s">
        <v>33791</v>
      </c>
      <c r="DH837" s="220" t="s">
        <v>34203</v>
      </c>
      <c r="DI837" s="220" t="s">
        <v>20882</v>
      </c>
      <c r="DJ837" s="220" t="s">
        <v>20882</v>
      </c>
      <c r="DK837" s="220" t="s">
        <v>33942</v>
      </c>
      <c r="DL837" s="220" t="s">
        <v>33537</v>
      </c>
      <c r="DM837" s="305" t="s">
        <v>105</v>
      </c>
      <c r="DN837" s="305" t="s">
        <v>105</v>
      </c>
      <c r="DO837" s="305" t="s">
        <v>57370</v>
      </c>
      <c r="DP837" s="305" t="s">
        <v>105</v>
      </c>
      <c r="DQ837" s="305" t="s">
        <v>57485</v>
      </c>
      <c r="DR837" s="305" t="s">
        <v>105</v>
      </c>
      <c r="DS837" s="127" t="s">
        <v>105</v>
      </c>
      <c r="DT837" s="238" t="s">
        <v>43940</v>
      </c>
      <c r="DU837" s="238" t="s">
        <v>43941</v>
      </c>
      <c r="DV837" s="238" t="s">
        <v>105</v>
      </c>
      <c r="DW837" s="238" t="s">
        <v>44005</v>
      </c>
      <c r="DX837" s="201" t="s">
        <v>572</v>
      </c>
      <c r="DY837" s="201" t="s">
        <v>32303</v>
      </c>
      <c r="DZ837" s="197" t="s">
        <v>6999</v>
      </c>
      <c r="EA837" s="116" t="s">
        <v>17895</v>
      </c>
      <c r="EB837" s="116" t="s">
        <v>572</v>
      </c>
      <c r="EC837" s="116" t="s">
        <v>572</v>
      </c>
      <c r="ED837" s="116" t="s">
        <v>572</v>
      </c>
      <c r="EE837" s="116" t="s">
        <v>17654</v>
      </c>
      <c r="EF837" s="117" t="s">
        <v>17896</v>
      </c>
      <c r="EG837" s="338" t="s">
        <v>105</v>
      </c>
      <c r="EH837" s="338" t="s">
        <v>105</v>
      </c>
      <c r="EI837" s="338" t="s">
        <v>60773</v>
      </c>
      <c r="EJ837" s="338" t="s">
        <v>59380</v>
      </c>
      <c r="EK837" s="338" t="s">
        <v>105</v>
      </c>
      <c r="EL837" s="338" t="s">
        <v>105</v>
      </c>
      <c r="EM837" s="338" t="s">
        <v>59515</v>
      </c>
      <c r="EN837" s="338" t="s">
        <v>60774</v>
      </c>
      <c r="EO837" s="338" t="s">
        <v>60775</v>
      </c>
      <c r="EP837" s="338" t="s">
        <v>105</v>
      </c>
    </row>
    <row r="838" spans="1:146">
      <c r="A838" s="143" t="s">
        <v>59229</v>
      </c>
      <c r="B838" s="419">
        <v>2113</v>
      </c>
      <c r="C838" s="420" t="s">
        <v>71118</v>
      </c>
      <c r="D838" s="419" t="s">
        <v>71119</v>
      </c>
      <c r="E838" s="419">
        <v>130325</v>
      </c>
      <c r="F838" s="422" t="s">
        <v>2516</v>
      </c>
      <c r="G838" s="422" t="s">
        <v>2517</v>
      </c>
      <c r="H838" s="1" t="s">
        <v>101</v>
      </c>
      <c r="I838" s="1" t="s">
        <v>102</v>
      </c>
      <c r="J838" s="1" t="s">
        <v>67854</v>
      </c>
      <c r="K838" s="9">
        <v>40</v>
      </c>
      <c r="L838" s="220" t="s">
        <v>567</v>
      </c>
      <c r="M838" s="153">
        <v>1936</v>
      </c>
      <c r="N838" s="28" t="s">
        <v>53420</v>
      </c>
      <c r="O838" s="28" t="s">
        <v>53420</v>
      </c>
      <c r="P838" s="28" t="s">
        <v>53421</v>
      </c>
      <c r="Q838" s="220">
        <v>20</v>
      </c>
      <c r="R838" s="344"/>
      <c r="S838" s="338"/>
      <c r="U838" s="453" t="s">
        <v>59229</v>
      </c>
      <c r="V838" s="162" t="s">
        <v>20461</v>
      </c>
      <c r="W838" s="154" t="s">
        <v>105</v>
      </c>
      <c r="X838" s="105" t="s">
        <v>105</v>
      </c>
      <c r="Y838" s="105" t="s">
        <v>105</v>
      </c>
      <c r="Z838" s="105" t="s">
        <v>13655</v>
      </c>
      <c r="AA838" s="108" t="s">
        <v>13797</v>
      </c>
      <c r="AB838" s="111" t="s">
        <v>14721</v>
      </c>
      <c r="AC838" s="111" t="s">
        <v>13668</v>
      </c>
      <c r="AD838" s="111" t="s">
        <v>14717</v>
      </c>
      <c r="AE838" s="132" t="s">
        <v>15576</v>
      </c>
      <c r="AF838" s="111" t="s">
        <v>13680</v>
      </c>
      <c r="AG838" s="108" t="s">
        <v>14758</v>
      </c>
      <c r="AH838" s="67" t="s">
        <v>5527</v>
      </c>
      <c r="AI838" s="67" t="s">
        <v>6133</v>
      </c>
      <c r="AJ838" s="67" t="s">
        <v>5416</v>
      </c>
      <c r="AK838" s="67" t="s">
        <v>3408</v>
      </c>
      <c r="AL838" s="66" t="s">
        <v>3290</v>
      </c>
      <c r="AM838" s="66" t="s">
        <v>6134</v>
      </c>
      <c r="AN838" s="66" t="s">
        <v>6135</v>
      </c>
      <c r="AO838" s="96" t="s">
        <v>11950</v>
      </c>
      <c r="AP838" s="96" t="s">
        <v>10544</v>
      </c>
      <c r="AQ838" s="96" t="s">
        <v>11482</v>
      </c>
      <c r="AR838" s="96" t="s">
        <v>10618</v>
      </c>
      <c r="AS838" s="96" t="s">
        <v>12489</v>
      </c>
      <c r="AT838" s="96" t="s">
        <v>12447</v>
      </c>
      <c r="AU838" s="96" t="s">
        <v>9954</v>
      </c>
      <c r="AV838" s="96" t="s">
        <v>11480</v>
      </c>
      <c r="AW838" s="92" t="s">
        <v>9090</v>
      </c>
      <c r="AX838" s="92" t="s">
        <v>7258</v>
      </c>
      <c r="AY838" s="92" t="s">
        <v>7155</v>
      </c>
      <c r="AZ838" s="365" t="s">
        <v>105</v>
      </c>
      <c r="BA838" s="92" t="s">
        <v>9091</v>
      </c>
      <c r="BB838" s="129" t="s">
        <v>20880</v>
      </c>
      <c r="BC838" s="129" t="s">
        <v>22556</v>
      </c>
      <c r="BD838" s="129" t="s">
        <v>22321</v>
      </c>
      <c r="BE838" s="129" t="s">
        <v>22557</v>
      </c>
      <c r="BF838" s="129" t="s">
        <v>20883</v>
      </c>
      <c r="BG838" s="129" t="s">
        <v>20866</v>
      </c>
      <c r="BH838" s="129" t="s">
        <v>20905</v>
      </c>
      <c r="BI838" s="129" t="s">
        <v>21683</v>
      </c>
      <c r="BJ838" s="129" t="s">
        <v>21258</v>
      </c>
      <c r="BK838" s="176" t="s">
        <v>24578</v>
      </c>
      <c r="BL838" s="176" t="s">
        <v>27295</v>
      </c>
      <c r="BM838" s="176" t="s">
        <v>27295</v>
      </c>
      <c r="BN838" s="176" t="s">
        <v>24548</v>
      </c>
      <c r="BO838" s="176" t="s">
        <v>27999</v>
      </c>
      <c r="BP838" s="182" t="s">
        <v>20882</v>
      </c>
      <c r="BQ838" s="176" t="s">
        <v>28000</v>
      </c>
      <c r="BR838" s="176" t="s">
        <v>27810</v>
      </c>
      <c r="BS838" s="176" t="s">
        <v>26860</v>
      </c>
      <c r="BT838" s="176" t="s">
        <v>24604</v>
      </c>
      <c r="BU838" s="176" t="s">
        <v>26764</v>
      </c>
      <c r="BV838" s="176" t="s">
        <v>27461</v>
      </c>
      <c r="BW838" s="176" t="s">
        <v>27930</v>
      </c>
      <c r="BX838" s="176" t="s">
        <v>27767</v>
      </c>
      <c r="BY838" s="176" t="s">
        <v>24590</v>
      </c>
      <c r="BZ838" s="176" t="s">
        <v>24512</v>
      </c>
      <c r="CA838" s="176" t="s">
        <v>26797</v>
      </c>
      <c r="CB838" s="176" t="s">
        <v>19118</v>
      </c>
      <c r="CC838" s="182" t="s">
        <v>20882</v>
      </c>
      <c r="CD838" s="182" t="s">
        <v>20882</v>
      </c>
      <c r="CE838" s="232" t="s">
        <v>40974</v>
      </c>
      <c r="CF838" s="232" t="s">
        <v>33503</v>
      </c>
      <c r="CG838" s="232" t="s">
        <v>33181</v>
      </c>
      <c r="CH838" s="232" t="s">
        <v>33164</v>
      </c>
      <c r="CI838" s="238" t="s">
        <v>40057</v>
      </c>
      <c r="CJ838" s="238" t="s">
        <v>40565</v>
      </c>
      <c r="CK838" s="238" t="s">
        <v>40413</v>
      </c>
      <c r="CL838" s="238" t="s">
        <v>38792</v>
      </c>
      <c r="CM838" s="238" t="s">
        <v>40021</v>
      </c>
      <c r="CN838" s="232" t="s">
        <v>41263</v>
      </c>
      <c r="CO838" s="224" t="s">
        <v>38793</v>
      </c>
      <c r="CP838" s="222" t="s">
        <v>41893</v>
      </c>
      <c r="CQ838" s="232" t="s">
        <v>41298</v>
      </c>
      <c r="CR838" s="222" t="s">
        <v>42497</v>
      </c>
      <c r="CS838" s="222" t="s">
        <v>41362</v>
      </c>
      <c r="CT838" s="222" t="s">
        <v>41390</v>
      </c>
      <c r="CU838" s="231" t="s">
        <v>42496</v>
      </c>
      <c r="CV838" s="220" t="s">
        <v>36362</v>
      </c>
      <c r="CW838" s="220" t="s">
        <v>36363</v>
      </c>
      <c r="CX838" s="220" t="s">
        <v>34954</v>
      </c>
      <c r="CY838" s="220" t="s">
        <v>36364</v>
      </c>
      <c r="CZ838" s="220" t="s">
        <v>34956</v>
      </c>
      <c r="DA838" s="220" t="s">
        <v>33617</v>
      </c>
      <c r="DB838" s="220" t="s">
        <v>36326</v>
      </c>
      <c r="DC838" s="220" t="s">
        <v>34944</v>
      </c>
      <c r="DD838" s="220" t="s">
        <v>34944</v>
      </c>
      <c r="DE838" s="220" t="s">
        <v>35452</v>
      </c>
      <c r="DF838" s="220" t="s">
        <v>34653</v>
      </c>
      <c r="DG838" s="220" t="s">
        <v>36365</v>
      </c>
      <c r="DH838" s="220" t="s">
        <v>34203</v>
      </c>
      <c r="DI838" s="220" t="s">
        <v>21151</v>
      </c>
      <c r="DJ838" s="220" t="s">
        <v>33609</v>
      </c>
      <c r="DK838" s="220" t="s">
        <v>33921</v>
      </c>
      <c r="DL838" s="220" t="s">
        <v>33611</v>
      </c>
      <c r="DM838" s="305" t="s">
        <v>57838</v>
      </c>
      <c r="DN838" s="305" t="s">
        <v>57812</v>
      </c>
      <c r="DO838" s="305" t="s">
        <v>57300</v>
      </c>
      <c r="DP838" s="305" t="s">
        <v>57839</v>
      </c>
      <c r="DQ838" s="305" t="s">
        <v>46063</v>
      </c>
      <c r="DR838" s="485" t="s">
        <v>105</v>
      </c>
      <c r="DS838" s="127" t="s">
        <v>20505</v>
      </c>
      <c r="DT838" s="222" t="s">
        <v>43942</v>
      </c>
      <c r="DU838" s="238" t="s">
        <v>43715</v>
      </c>
      <c r="DV838" s="238" t="s">
        <v>43943</v>
      </c>
      <c r="DW838" s="238" t="s">
        <v>44006</v>
      </c>
      <c r="DX838" s="201" t="s">
        <v>32304</v>
      </c>
      <c r="DY838" s="201" t="s">
        <v>32305</v>
      </c>
      <c r="DZ838" s="197" t="s">
        <v>31118</v>
      </c>
      <c r="EA838" s="116" t="s">
        <v>17652</v>
      </c>
      <c r="EB838" s="116" t="s">
        <v>17897</v>
      </c>
      <c r="EC838" s="116" t="s">
        <v>17898</v>
      </c>
      <c r="ED838" s="116" t="s">
        <v>15726</v>
      </c>
      <c r="EE838" s="116" t="s">
        <v>17673</v>
      </c>
      <c r="EF838" s="117" t="s">
        <v>17899</v>
      </c>
      <c r="EG838" s="338" t="s">
        <v>60190</v>
      </c>
      <c r="EH838" s="338" t="s">
        <v>105</v>
      </c>
      <c r="EI838" s="338" t="s">
        <v>45829</v>
      </c>
      <c r="EJ838" s="338" t="s">
        <v>60776</v>
      </c>
      <c r="EK838" s="338" t="s">
        <v>60777</v>
      </c>
      <c r="EL838" s="338" t="s">
        <v>59408</v>
      </c>
      <c r="EM838" s="338" t="s">
        <v>60778</v>
      </c>
      <c r="EN838" s="338" t="s">
        <v>465</v>
      </c>
      <c r="EO838" s="338" t="s">
        <v>60779</v>
      </c>
      <c r="EP838" s="338" t="s">
        <v>108</v>
      </c>
    </row>
    <row r="839" spans="1:146">
      <c r="A839" s="143" t="s">
        <v>59230</v>
      </c>
      <c r="B839" s="419">
        <v>2114</v>
      </c>
      <c r="C839" s="420" t="s">
        <v>71120</v>
      </c>
      <c r="D839" s="419" t="s">
        <v>464</v>
      </c>
      <c r="E839" s="419">
        <v>131202</v>
      </c>
      <c r="F839" s="422" t="s">
        <v>2518</v>
      </c>
      <c r="G839" s="422" t="s">
        <v>2519</v>
      </c>
      <c r="H839" s="1" t="s">
        <v>101</v>
      </c>
      <c r="I839" s="1" t="s">
        <v>102</v>
      </c>
      <c r="J839" s="1" t="s">
        <v>67854</v>
      </c>
      <c r="K839" s="9">
        <v>40</v>
      </c>
      <c r="L839" s="220" t="s">
        <v>567</v>
      </c>
      <c r="M839" s="153">
        <v>1938</v>
      </c>
      <c r="N839" s="28" t="s">
        <v>235</v>
      </c>
      <c r="O839" s="28" t="s">
        <v>53422</v>
      </c>
      <c r="P839" s="28" t="s">
        <v>53423</v>
      </c>
      <c r="Q839" s="220">
        <v>25</v>
      </c>
      <c r="R839" s="344"/>
      <c r="S839" s="338"/>
      <c r="U839" s="453" t="s">
        <v>59230</v>
      </c>
      <c r="V839" s="162" t="s">
        <v>19323</v>
      </c>
      <c r="W839" s="154" t="s">
        <v>19267</v>
      </c>
      <c r="X839" s="105" t="s">
        <v>13795</v>
      </c>
      <c r="Y839" s="105" t="s">
        <v>13742</v>
      </c>
      <c r="Z839" s="105" t="s">
        <v>14762</v>
      </c>
      <c r="AA839" s="108" t="s">
        <v>13974</v>
      </c>
      <c r="AB839" s="111" t="s">
        <v>14128</v>
      </c>
      <c r="AC839" s="111" t="s">
        <v>13741</v>
      </c>
      <c r="AD839" s="111" t="s">
        <v>14109</v>
      </c>
      <c r="AE839" s="111" t="s">
        <v>14969</v>
      </c>
      <c r="AF839" s="111" t="s">
        <v>14046</v>
      </c>
      <c r="AG839" s="108" t="s">
        <v>14714</v>
      </c>
      <c r="AH839" s="67" t="s">
        <v>5465</v>
      </c>
      <c r="AI839" s="67" t="s">
        <v>6136</v>
      </c>
      <c r="AJ839" s="67" t="s">
        <v>6137</v>
      </c>
      <c r="AK839" s="67" t="s">
        <v>6138</v>
      </c>
      <c r="AL839" s="66" t="s">
        <v>3507</v>
      </c>
      <c r="AM839" s="66" t="s">
        <v>6139</v>
      </c>
      <c r="AN839" s="66" t="s">
        <v>6140</v>
      </c>
      <c r="AO839" s="96" t="s">
        <v>11944</v>
      </c>
      <c r="AP839" s="96" t="s">
        <v>12490</v>
      </c>
      <c r="AQ839" s="96" t="s">
        <v>10148</v>
      </c>
      <c r="AR839" s="397" t="s">
        <v>10635</v>
      </c>
      <c r="AS839" s="96" t="s">
        <v>12491</v>
      </c>
      <c r="AT839" s="96" t="s">
        <v>12492</v>
      </c>
      <c r="AU839" s="96" t="s">
        <v>12493</v>
      </c>
      <c r="AV839" s="96" t="s">
        <v>12494</v>
      </c>
      <c r="AW839" s="92" t="s">
        <v>9092</v>
      </c>
      <c r="AX839" s="92" t="s">
        <v>9093</v>
      </c>
      <c r="AY839" s="92" t="s">
        <v>9094</v>
      </c>
      <c r="AZ839" s="365" t="s">
        <v>105</v>
      </c>
      <c r="BA839" s="92" t="s">
        <v>9095</v>
      </c>
      <c r="BB839" s="129" t="s">
        <v>22298</v>
      </c>
      <c r="BC839" s="129" t="s">
        <v>22558</v>
      </c>
      <c r="BD839" s="129" t="s">
        <v>22344</v>
      </c>
      <c r="BE839" s="129" t="s">
        <v>22559</v>
      </c>
      <c r="BF839" s="129" t="s">
        <v>21847</v>
      </c>
      <c r="BG839" s="129" t="s">
        <v>20951</v>
      </c>
      <c r="BH839" s="129" t="s">
        <v>21511</v>
      </c>
      <c r="BI839" s="129" t="s">
        <v>22560</v>
      </c>
      <c r="BJ839" s="129" t="s">
        <v>22561</v>
      </c>
      <c r="BK839" s="176" t="s">
        <v>27890</v>
      </c>
      <c r="BL839" s="176" t="s">
        <v>28001</v>
      </c>
      <c r="BM839" s="176" t="s">
        <v>28002</v>
      </c>
      <c r="BN839" s="176" t="s">
        <v>28003</v>
      </c>
      <c r="BO839" s="176" t="s">
        <v>28004</v>
      </c>
      <c r="BP839" s="176" t="s">
        <v>27894</v>
      </c>
      <c r="BQ839" s="176" t="s">
        <v>28005</v>
      </c>
      <c r="BR839" s="176" t="s">
        <v>28006</v>
      </c>
      <c r="BS839" s="176" t="s">
        <v>25022</v>
      </c>
      <c r="BT839" s="176" t="s">
        <v>26074</v>
      </c>
      <c r="BU839" s="176" t="s">
        <v>28007</v>
      </c>
      <c r="BV839" s="176" t="s">
        <v>27685</v>
      </c>
      <c r="BW839" s="176" t="s">
        <v>28008</v>
      </c>
      <c r="BX839" s="176" t="s">
        <v>27899</v>
      </c>
      <c r="BY839" s="176" t="s">
        <v>28009</v>
      </c>
      <c r="BZ839" s="176" t="s">
        <v>25028</v>
      </c>
      <c r="CA839" s="176" t="s">
        <v>28010</v>
      </c>
      <c r="CB839" s="176" t="s">
        <v>28011</v>
      </c>
      <c r="CC839" s="176" t="s">
        <v>28011</v>
      </c>
      <c r="CD839" s="176" t="s">
        <v>28011</v>
      </c>
      <c r="CE839" s="232" t="s">
        <v>39696</v>
      </c>
      <c r="CF839" s="232" t="s">
        <v>39582</v>
      </c>
      <c r="CG839" s="232" t="s">
        <v>39697</v>
      </c>
      <c r="CH839" s="232" t="s">
        <v>33164</v>
      </c>
      <c r="CI839" s="238" t="s">
        <v>40035</v>
      </c>
      <c r="CJ839" s="238" t="s">
        <v>42890</v>
      </c>
      <c r="CK839" s="222" t="s">
        <v>42891</v>
      </c>
      <c r="CL839" s="238" t="s">
        <v>42892</v>
      </c>
      <c r="CM839" s="238" t="s">
        <v>40020</v>
      </c>
      <c r="CN839" s="232" t="s">
        <v>41272</v>
      </c>
      <c r="CO839" s="224" t="s">
        <v>38794</v>
      </c>
      <c r="CP839" s="236" t="s">
        <v>41893</v>
      </c>
      <c r="CQ839" s="232" t="s">
        <v>41298</v>
      </c>
      <c r="CR839" s="222" t="s">
        <v>42495</v>
      </c>
      <c r="CS839" s="222" t="s">
        <v>42494</v>
      </c>
      <c r="CT839" s="222" t="s">
        <v>42493</v>
      </c>
      <c r="CU839" s="231" t="s">
        <v>42492</v>
      </c>
      <c r="CV839" s="220" t="s">
        <v>36366</v>
      </c>
      <c r="CW839" s="220" t="s">
        <v>36367</v>
      </c>
      <c r="CX839" s="220" t="s">
        <v>35158</v>
      </c>
      <c r="CY839" s="220" t="s">
        <v>36368</v>
      </c>
      <c r="CZ839" s="220" t="s">
        <v>36369</v>
      </c>
      <c r="DA839" s="220" t="s">
        <v>33743</v>
      </c>
      <c r="DB839" s="220" t="s">
        <v>36370</v>
      </c>
      <c r="DC839" s="220" t="s">
        <v>33713</v>
      </c>
      <c r="DD839" s="220" t="s">
        <v>36371</v>
      </c>
      <c r="DE839" s="220" t="s">
        <v>35813</v>
      </c>
      <c r="DF839" s="220" t="s">
        <v>36372</v>
      </c>
      <c r="DG839" s="220" t="s">
        <v>36101</v>
      </c>
      <c r="DH839" s="220" t="s">
        <v>36318</v>
      </c>
      <c r="DI839" s="220" t="s">
        <v>33719</v>
      </c>
      <c r="DJ839" s="220" t="s">
        <v>36373</v>
      </c>
      <c r="DK839" s="220" t="s">
        <v>36374</v>
      </c>
      <c r="DL839" s="220" t="s">
        <v>34072</v>
      </c>
      <c r="DM839" s="305" t="s">
        <v>57840</v>
      </c>
      <c r="DN839" s="305" t="s">
        <v>57808</v>
      </c>
      <c r="DO839" s="305" t="s">
        <v>57841</v>
      </c>
      <c r="DP839" s="305" t="s">
        <v>57842</v>
      </c>
      <c r="DQ839" s="485" t="s">
        <v>57843</v>
      </c>
      <c r="DR839" s="305" t="s">
        <v>57844</v>
      </c>
      <c r="DS839" s="127" t="s">
        <v>20506</v>
      </c>
      <c r="DT839" s="238" t="s">
        <v>43698</v>
      </c>
      <c r="DU839" s="238" t="s">
        <v>43944</v>
      </c>
      <c r="DV839" s="238" t="s">
        <v>43945</v>
      </c>
      <c r="DW839" s="238" t="s">
        <v>44007</v>
      </c>
      <c r="DX839" s="201" t="s">
        <v>32306</v>
      </c>
      <c r="DY839" s="201" t="s">
        <v>32283</v>
      </c>
      <c r="DZ839" s="197" t="s">
        <v>31742</v>
      </c>
      <c r="EA839" s="116" t="s">
        <v>17652</v>
      </c>
      <c r="EB839" s="116" t="s">
        <v>17900</v>
      </c>
      <c r="EC839" s="116" t="s">
        <v>16539</v>
      </c>
      <c r="ED839" s="116" t="s">
        <v>17901</v>
      </c>
      <c r="EE839" s="116" t="s">
        <v>17902</v>
      </c>
      <c r="EF839" s="117" t="s">
        <v>17903</v>
      </c>
      <c r="EG839" s="338" t="s">
        <v>47420</v>
      </c>
      <c r="EH839" s="338" t="s">
        <v>49002</v>
      </c>
      <c r="EI839" s="338" t="s">
        <v>56377</v>
      </c>
      <c r="EJ839" s="338" t="s">
        <v>60780</v>
      </c>
      <c r="EK839" s="338" t="s">
        <v>60781</v>
      </c>
      <c r="EL839" s="338" t="s">
        <v>60782</v>
      </c>
      <c r="EM839" s="338" t="s">
        <v>60783</v>
      </c>
      <c r="EN839" s="338" t="s">
        <v>60784</v>
      </c>
      <c r="EO839" s="338" t="s">
        <v>60785</v>
      </c>
      <c r="EP839" s="338" t="s">
        <v>108</v>
      </c>
    </row>
    <row r="840" spans="1:146">
      <c r="A840" s="143" t="s">
        <v>42514</v>
      </c>
      <c r="B840" s="419">
        <v>2115</v>
      </c>
      <c r="C840" s="420" t="s">
        <v>71121</v>
      </c>
      <c r="D840" s="419" t="s">
        <v>465</v>
      </c>
      <c r="E840" s="419">
        <v>131350</v>
      </c>
      <c r="F840" s="422" t="s">
        <v>2520</v>
      </c>
      <c r="G840" s="422" t="s">
        <v>2521</v>
      </c>
      <c r="H840" s="1" t="s">
        <v>101</v>
      </c>
      <c r="I840" s="1" t="s">
        <v>126</v>
      </c>
      <c r="J840" s="1" t="s">
        <v>133</v>
      </c>
      <c r="K840" s="9">
        <v>47</v>
      </c>
      <c r="L840" s="220" t="s">
        <v>108</v>
      </c>
      <c r="M840" s="153" t="s">
        <v>67898</v>
      </c>
      <c r="N840" s="28" t="s">
        <v>465</v>
      </c>
      <c r="O840" s="28" t="s">
        <v>453</v>
      </c>
      <c r="P840" s="28" t="s">
        <v>464</v>
      </c>
      <c r="Q840" s="220">
        <v>0</v>
      </c>
      <c r="R840" s="344"/>
      <c r="S840" s="338"/>
      <c r="U840" s="453" t="s">
        <v>42514</v>
      </c>
      <c r="V840" s="162" t="s">
        <v>19302</v>
      </c>
      <c r="W840" s="154" t="s">
        <v>19267</v>
      </c>
      <c r="X840" s="105" t="s">
        <v>13795</v>
      </c>
      <c r="Y840" s="105" t="s">
        <v>13796</v>
      </c>
      <c r="Z840" s="105" t="s">
        <v>13665</v>
      </c>
      <c r="AA840" s="108" t="s">
        <v>13797</v>
      </c>
      <c r="AB840" s="111" t="s">
        <v>13667</v>
      </c>
      <c r="AC840" s="111" t="s">
        <v>13991</v>
      </c>
      <c r="AD840" s="111" t="s">
        <v>13669</v>
      </c>
      <c r="AE840" s="111" t="s">
        <v>13716</v>
      </c>
      <c r="AF840" s="111" t="s">
        <v>13680</v>
      </c>
      <c r="AG840" s="108" t="s">
        <v>14714</v>
      </c>
      <c r="AH840" s="67" t="s">
        <v>5452</v>
      </c>
      <c r="AI840" s="67" t="s">
        <v>105</v>
      </c>
      <c r="AJ840" s="67" t="s">
        <v>6007</v>
      </c>
      <c r="AK840" s="67" t="s">
        <v>5522</v>
      </c>
      <c r="AL840" s="66" t="s">
        <v>3362</v>
      </c>
      <c r="AM840" s="66" t="s">
        <v>6044</v>
      </c>
      <c r="AN840" s="365" t="s">
        <v>572</v>
      </c>
      <c r="AO840" s="96" t="s">
        <v>11925</v>
      </c>
      <c r="AP840" s="96" t="s">
        <v>105</v>
      </c>
      <c r="AQ840" s="96" t="s">
        <v>10148</v>
      </c>
      <c r="AR840" s="96" t="s">
        <v>10635</v>
      </c>
      <c r="AS840" s="96" t="s">
        <v>105</v>
      </c>
      <c r="AT840" s="96" t="s">
        <v>12319</v>
      </c>
      <c r="AU840" s="96" t="s">
        <v>12495</v>
      </c>
      <c r="AV840" s="96" t="s">
        <v>12496</v>
      </c>
      <c r="AW840" s="92" t="s">
        <v>7743</v>
      </c>
      <c r="AX840" s="92" t="s">
        <v>7263</v>
      </c>
      <c r="AY840" s="92" t="s">
        <v>7264</v>
      </c>
      <c r="AZ840" s="365" t="s">
        <v>105</v>
      </c>
      <c r="BA840" s="92" t="s">
        <v>105</v>
      </c>
      <c r="BB840" s="129" t="s">
        <v>22283</v>
      </c>
      <c r="BC840" s="129" t="s">
        <v>20882</v>
      </c>
      <c r="BD840" s="129" t="s">
        <v>22414</v>
      </c>
      <c r="BE840" s="129" t="s">
        <v>22562</v>
      </c>
      <c r="BF840" s="129" t="s">
        <v>22563</v>
      </c>
      <c r="BG840" s="129" t="s">
        <v>21235</v>
      </c>
      <c r="BH840" s="129" t="s">
        <v>21511</v>
      </c>
      <c r="BI840" s="129" t="s">
        <v>22216</v>
      </c>
      <c r="BJ840" s="129" t="s">
        <v>22418</v>
      </c>
      <c r="BK840" s="176" t="s">
        <v>28012</v>
      </c>
      <c r="BL840" s="176" t="s">
        <v>28013</v>
      </c>
      <c r="BM840" s="176" t="s">
        <v>28014</v>
      </c>
      <c r="BN840" s="176" t="s">
        <v>25442</v>
      </c>
      <c r="BO840" s="176" t="s">
        <v>28015</v>
      </c>
      <c r="BP840" s="176" t="s">
        <v>28016</v>
      </c>
      <c r="BQ840" s="176" t="s">
        <v>28017</v>
      </c>
      <c r="BR840" s="176" t="s">
        <v>28018</v>
      </c>
      <c r="BS840" s="176" t="s">
        <v>28019</v>
      </c>
      <c r="BT840" s="176" t="s">
        <v>25238</v>
      </c>
      <c r="BU840" s="176" t="s">
        <v>24699</v>
      </c>
      <c r="BV840" s="176" t="s">
        <v>27685</v>
      </c>
      <c r="BW840" s="176" t="s">
        <v>27898</v>
      </c>
      <c r="BX840" s="176" t="s">
        <v>27904</v>
      </c>
      <c r="BY840" s="176" t="s">
        <v>25291</v>
      </c>
      <c r="BZ840" s="176" t="s">
        <v>25147</v>
      </c>
      <c r="CA840" s="176" t="s">
        <v>20882</v>
      </c>
      <c r="CB840" s="176" t="s">
        <v>20882</v>
      </c>
      <c r="CC840" s="176" t="s">
        <v>20882</v>
      </c>
      <c r="CD840" s="176" t="s">
        <v>20882</v>
      </c>
      <c r="CE840" s="236" t="s">
        <v>40984</v>
      </c>
      <c r="CF840" s="232" t="s">
        <v>40985</v>
      </c>
      <c r="CG840" s="232" t="s">
        <v>40986</v>
      </c>
      <c r="CH840" s="232" t="s">
        <v>33164</v>
      </c>
      <c r="CI840" s="238" t="s">
        <v>40035</v>
      </c>
      <c r="CJ840" s="238" t="s">
        <v>42893</v>
      </c>
      <c r="CK840" s="238" t="s">
        <v>42804</v>
      </c>
      <c r="CL840" s="238" t="s">
        <v>38795</v>
      </c>
      <c r="CM840" s="238" t="s">
        <v>40020</v>
      </c>
      <c r="CN840" s="232" t="s">
        <v>42071</v>
      </c>
      <c r="CO840" s="224" t="s">
        <v>38796</v>
      </c>
      <c r="CP840" s="236" t="s">
        <v>42491</v>
      </c>
      <c r="CQ840" s="236" t="s">
        <v>42490</v>
      </c>
      <c r="CR840" s="222" t="s">
        <v>42489</v>
      </c>
      <c r="CS840" s="222" t="s">
        <v>41352</v>
      </c>
      <c r="CT840" s="222" t="s">
        <v>42488</v>
      </c>
      <c r="CU840" s="231" t="s">
        <v>42487</v>
      </c>
      <c r="CV840" s="220" t="s">
        <v>20882</v>
      </c>
      <c r="CW840" s="220" t="s">
        <v>36367</v>
      </c>
      <c r="CX840" s="220" t="s">
        <v>35238</v>
      </c>
      <c r="CY840" s="220" t="s">
        <v>36375</v>
      </c>
      <c r="CZ840" s="220" t="s">
        <v>33711</v>
      </c>
      <c r="DA840" s="220" t="s">
        <v>33743</v>
      </c>
      <c r="DB840" s="220" t="s">
        <v>36376</v>
      </c>
      <c r="DC840" s="220" t="s">
        <v>33713</v>
      </c>
      <c r="DD840" s="220" t="s">
        <v>34981</v>
      </c>
      <c r="DE840" s="220" t="s">
        <v>35813</v>
      </c>
      <c r="DF840" s="220" t="s">
        <v>20882</v>
      </c>
      <c r="DG840" s="220" t="s">
        <v>20882</v>
      </c>
      <c r="DH840" s="220" t="s">
        <v>20882</v>
      </c>
      <c r="DI840" s="220" t="s">
        <v>33750</v>
      </c>
      <c r="DJ840" s="220" t="s">
        <v>20882</v>
      </c>
      <c r="DK840" s="220" t="s">
        <v>36270</v>
      </c>
      <c r="DL840" s="220" t="s">
        <v>34072</v>
      </c>
      <c r="DM840" s="305" t="s">
        <v>105</v>
      </c>
      <c r="DN840" s="305" t="s">
        <v>47997</v>
      </c>
      <c r="DO840" s="305" t="s">
        <v>57809</v>
      </c>
      <c r="DP840" s="305" t="s">
        <v>57845</v>
      </c>
      <c r="DQ840" s="305" t="s">
        <v>48965</v>
      </c>
      <c r="DR840" s="305" t="s">
        <v>105</v>
      </c>
      <c r="DS840" s="127" t="s">
        <v>19756</v>
      </c>
      <c r="DT840" s="238" t="s">
        <v>43594</v>
      </c>
      <c r="DU840" s="238" t="s">
        <v>43946</v>
      </c>
      <c r="DV840" s="238" t="s">
        <v>43947</v>
      </c>
      <c r="DW840" s="238" t="s">
        <v>44008</v>
      </c>
      <c r="DX840" s="201" t="s">
        <v>32307</v>
      </c>
      <c r="DY840" s="201" t="s">
        <v>572</v>
      </c>
      <c r="DZ840" s="197" t="s">
        <v>572</v>
      </c>
      <c r="EA840" s="116" t="s">
        <v>17652</v>
      </c>
      <c r="EB840" s="116" t="s">
        <v>17904</v>
      </c>
      <c r="EC840" s="116" t="s">
        <v>17905</v>
      </c>
      <c r="ED840" s="116" t="s">
        <v>15716</v>
      </c>
      <c r="EE840" s="116" t="s">
        <v>17906</v>
      </c>
      <c r="EF840" s="117" t="s">
        <v>17907</v>
      </c>
      <c r="EG840" s="338" t="s">
        <v>105</v>
      </c>
      <c r="EH840" s="338" t="s">
        <v>105</v>
      </c>
      <c r="EI840" s="338" t="s">
        <v>60786</v>
      </c>
      <c r="EJ840" s="338" t="s">
        <v>60787</v>
      </c>
      <c r="EK840" s="338" t="s">
        <v>14867</v>
      </c>
      <c r="EL840" s="338" t="s">
        <v>105</v>
      </c>
      <c r="EM840" s="338" t="s">
        <v>59757</v>
      </c>
      <c r="EN840" s="338" t="s">
        <v>60788</v>
      </c>
      <c r="EO840" s="338" t="s">
        <v>945</v>
      </c>
      <c r="EP840" s="338" t="s">
        <v>60789</v>
      </c>
    </row>
    <row r="841" spans="1:146">
      <c r="A841" s="143"/>
      <c r="B841" s="419">
        <v>2116</v>
      </c>
      <c r="C841" s="420" t="s">
        <v>71122</v>
      </c>
      <c r="D841" s="419" t="s">
        <v>70998</v>
      </c>
      <c r="E841" s="419">
        <v>127316</v>
      </c>
      <c r="F841" s="422" t="s">
        <v>2522</v>
      </c>
      <c r="G841" s="422" t="s">
        <v>2523</v>
      </c>
      <c r="H841" s="1" t="s">
        <v>101</v>
      </c>
      <c r="I841" s="1" t="s">
        <v>126</v>
      </c>
      <c r="J841" s="1" t="s">
        <v>398</v>
      </c>
      <c r="K841" s="9">
        <v>40</v>
      </c>
      <c r="L841" s="220" t="s">
        <v>108</v>
      </c>
      <c r="M841" s="153" t="s">
        <v>67898</v>
      </c>
      <c r="N841" s="28" t="s">
        <v>53503</v>
      </c>
      <c r="O841" s="28" t="s">
        <v>53503</v>
      </c>
      <c r="P841" s="28" t="s">
        <v>53503</v>
      </c>
      <c r="Q841" s="220">
        <v>60</v>
      </c>
      <c r="R841" s="344"/>
      <c r="S841" s="338"/>
      <c r="U841" s="453"/>
      <c r="V841" s="162" t="s">
        <v>19302</v>
      </c>
      <c r="W841" s="154" t="s">
        <v>19282</v>
      </c>
      <c r="X841" s="105" t="s">
        <v>14970</v>
      </c>
      <c r="Y841" s="105" t="s">
        <v>13742</v>
      </c>
      <c r="Z841" s="105" t="s">
        <v>14971</v>
      </c>
      <c r="AA841" s="108" t="s">
        <v>13797</v>
      </c>
      <c r="AB841" s="111" t="s">
        <v>14128</v>
      </c>
      <c r="AC841" s="111" t="s">
        <v>13991</v>
      </c>
      <c r="AD841" s="111" t="s">
        <v>14109</v>
      </c>
      <c r="AE841" s="111" t="s">
        <v>14972</v>
      </c>
      <c r="AF841" s="111" t="s">
        <v>13680</v>
      </c>
      <c r="AG841" s="108" t="s">
        <v>14714</v>
      </c>
      <c r="AH841" s="67" t="s">
        <v>5441</v>
      </c>
      <c r="AI841" s="67" t="s">
        <v>6141</v>
      </c>
      <c r="AJ841" s="67" t="s">
        <v>5416</v>
      </c>
      <c r="AK841" s="67" t="s">
        <v>3408</v>
      </c>
      <c r="AL841" s="66" t="s">
        <v>4369</v>
      </c>
      <c r="AM841" s="66" t="s">
        <v>6142</v>
      </c>
      <c r="AN841" s="66" t="s">
        <v>6143</v>
      </c>
      <c r="AO841" s="96" t="s">
        <v>12497</v>
      </c>
      <c r="AP841" s="96" t="s">
        <v>12498</v>
      </c>
      <c r="AQ841" s="96" t="s">
        <v>9731</v>
      </c>
      <c r="AR841" s="96" t="s">
        <v>10618</v>
      </c>
      <c r="AS841" s="96" t="s">
        <v>12499</v>
      </c>
      <c r="AT841" s="96" t="s">
        <v>11960</v>
      </c>
      <c r="AU841" s="96" t="s">
        <v>12500</v>
      </c>
      <c r="AV841" s="96" t="s">
        <v>12501</v>
      </c>
      <c r="AW841" s="92" t="s">
        <v>9090</v>
      </c>
      <c r="AX841" s="92" t="s">
        <v>7192</v>
      </c>
      <c r="AY841" s="92" t="s">
        <v>9096</v>
      </c>
      <c r="AZ841" s="92" t="s">
        <v>7151</v>
      </c>
      <c r="BA841" s="92" t="s">
        <v>9097</v>
      </c>
      <c r="BB841" s="129" t="s">
        <v>20880</v>
      </c>
      <c r="BC841" s="129" t="s">
        <v>22564</v>
      </c>
      <c r="BD841" s="129" t="s">
        <v>22321</v>
      </c>
      <c r="BE841" s="129" t="s">
        <v>21776</v>
      </c>
      <c r="BF841" s="129" t="s">
        <v>21858</v>
      </c>
      <c r="BG841" s="129" t="s">
        <v>20866</v>
      </c>
      <c r="BH841" s="129" t="s">
        <v>20905</v>
      </c>
      <c r="BI841" s="129" t="s">
        <v>22565</v>
      </c>
      <c r="BJ841" s="129" t="s">
        <v>22566</v>
      </c>
      <c r="BK841" s="176" t="s">
        <v>24578</v>
      </c>
      <c r="BL841" s="176" t="s">
        <v>26206</v>
      </c>
      <c r="BM841" s="176" t="s">
        <v>26206</v>
      </c>
      <c r="BN841" s="176" t="s">
        <v>28020</v>
      </c>
      <c r="BO841" s="176" t="s">
        <v>28021</v>
      </c>
      <c r="BP841" s="176" t="s">
        <v>27836</v>
      </c>
      <c r="BQ841" s="176" t="s">
        <v>28022</v>
      </c>
      <c r="BR841" s="176" t="s">
        <v>28023</v>
      </c>
      <c r="BS841" s="176" t="s">
        <v>27493</v>
      </c>
      <c r="BT841" s="176" t="s">
        <v>24935</v>
      </c>
      <c r="BU841" s="176" t="s">
        <v>27379</v>
      </c>
      <c r="BV841" s="176" t="s">
        <v>27461</v>
      </c>
      <c r="BW841" s="176" t="s">
        <v>27983</v>
      </c>
      <c r="BX841" s="176" t="s">
        <v>28024</v>
      </c>
      <c r="BY841" s="176" t="s">
        <v>28025</v>
      </c>
      <c r="BZ841" s="176" t="s">
        <v>24512</v>
      </c>
      <c r="CA841" s="176" t="s">
        <v>28026</v>
      </c>
      <c r="CB841" s="176" t="s">
        <v>28027</v>
      </c>
      <c r="CC841" s="176" t="s">
        <v>28027</v>
      </c>
      <c r="CD841" s="176" t="s">
        <v>28027</v>
      </c>
      <c r="CE841" s="232" t="s">
        <v>39680</v>
      </c>
      <c r="CF841" s="232" t="s">
        <v>39455</v>
      </c>
      <c r="CG841" s="232" t="s">
        <v>33198</v>
      </c>
      <c r="CH841" s="232" t="s">
        <v>33164</v>
      </c>
      <c r="CI841" s="238" t="s">
        <v>39996</v>
      </c>
      <c r="CJ841" s="238" t="s">
        <v>40190</v>
      </c>
      <c r="CK841" s="238" t="s">
        <v>40188</v>
      </c>
      <c r="CL841" s="238" t="s">
        <v>38797</v>
      </c>
      <c r="CM841" s="238" t="s">
        <v>40021</v>
      </c>
      <c r="CN841" s="232" t="s">
        <v>41263</v>
      </c>
      <c r="CO841" s="224" t="s">
        <v>38798</v>
      </c>
      <c r="CP841" s="222" t="s">
        <v>41274</v>
      </c>
      <c r="CQ841" s="232" t="s">
        <v>42486</v>
      </c>
      <c r="CR841" s="222" t="s">
        <v>42485</v>
      </c>
      <c r="CS841" s="222" t="s">
        <v>41362</v>
      </c>
      <c r="CT841" s="222" t="s">
        <v>41327</v>
      </c>
      <c r="CU841" s="231" t="s">
        <v>42484</v>
      </c>
      <c r="CV841" s="220" t="s">
        <v>36362</v>
      </c>
      <c r="CW841" s="220" t="s">
        <v>36276</v>
      </c>
      <c r="CX841" s="220" t="s">
        <v>34889</v>
      </c>
      <c r="CY841" s="220" t="s">
        <v>36377</v>
      </c>
      <c r="CZ841" s="220" t="s">
        <v>34956</v>
      </c>
      <c r="DA841" s="220" t="s">
        <v>33617</v>
      </c>
      <c r="DB841" s="220" t="s">
        <v>17888</v>
      </c>
      <c r="DC841" s="220" t="s">
        <v>36165</v>
      </c>
      <c r="DD841" s="220" t="s">
        <v>34944</v>
      </c>
      <c r="DE841" s="220" t="s">
        <v>35452</v>
      </c>
      <c r="DF841" s="220" t="s">
        <v>36378</v>
      </c>
      <c r="DG841" s="220" t="s">
        <v>36379</v>
      </c>
      <c r="DH841" s="220" t="s">
        <v>33658</v>
      </c>
      <c r="DI841" s="220" t="s">
        <v>21151</v>
      </c>
      <c r="DJ841" s="220" t="s">
        <v>36380</v>
      </c>
      <c r="DK841" s="220" t="s">
        <v>33921</v>
      </c>
      <c r="DL841" s="220" t="s">
        <v>33611</v>
      </c>
      <c r="DM841" s="305" t="s">
        <v>57846</v>
      </c>
      <c r="DN841" s="305" t="s">
        <v>57812</v>
      </c>
      <c r="DO841" s="305" t="s">
        <v>57307</v>
      </c>
      <c r="DP841" s="305" t="s">
        <v>57847</v>
      </c>
      <c r="DQ841" s="305" t="s">
        <v>57278</v>
      </c>
      <c r="DR841" s="305" t="s">
        <v>57848</v>
      </c>
      <c r="DS841" s="127" t="s">
        <v>20507</v>
      </c>
      <c r="DT841" s="238" t="s">
        <v>43948</v>
      </c>
      <c r="DU841" s="238" t="s">
        <v>43715</v>
      </c>
      <c r="DV841" s="238" t="s">
        <v>43949</v>
      </c>
      <c r="DW841" s="238" t="s">
        <v>44007</v>
      </c>
      <c r="DX841" s="201" t="s">
        <v>32308</v>
      </c>
      <c r="DY841" s="201" t="s">
        <v>31587</v>
      </c>
      <c r="DZ841" s="197" t="s">
        <v>31118</v>
      </c>
      <c r="EA841" s="116" t="s">
        <v>17908</v>
      </c>
      <c r="EB841" s="116" t="s">
        <v>17909</v>
      </c>
      <c r="EC841" s="116" t="s">
        <v>17876</v>
      </c>
      <c r="ED841" s="116" t="s">
        <v>17910</v>
      </c>
      <c r="EE841" s="116" t="s">
        <v>17911</v>
      </c>
      <c r="EF841" s="117" t="s">
        <v>16275</v>
      </c>
      <c r="EG841" s="338" t="s">
        <v>105</v>
      </c>
      <c r="EH841" s="338" t="s">
        <v>105</v>
      </c>
      <c r="EI841" s="338" t="s">
        <v>60790</v>
      </c>
      <c r="EJ841" s="338" t="s">
        <v>60561</v>
      </c>
      <c r="EK841" s="338" t="s">
        <v>14867</v>
      </c>
      <c r="EL841" s="338" t="s">
        <v>105</v>
      </c>
      <c r="EM841" s="338" t="s">
        <v>60791</v>
      </c>
      <c r="EN841" s="338" t="s">
        <v>60792</v>
      </c>
      <c r="EO841" s="338" t="s">
        <v>60793</v>
      </c>
      <c r="EP841" s="338" t="s">
        <v>60794</v>
      </c>
    </row>
    <row r="842" spans="1:146">
      <c r="A842" s="143" t="s">
        <v>42515</v>
      </c>
      <c r="B842" s="419">
        <v>2117</v>
      </c>
      <c r="C842" s="420" t="s">
        <v>71123</v>
      </c>
      <c r="D842" s="419" t="s">
        <v>71124</v>
      </c>
      <c r="E842" s="419">
        <v>131012</v>
      </c>
      <c r="F842" s="422" t="s">
        <v>2524</v>
      </c>
      <c r="G842" s="422" t="s">
        <v>2525</v>
      </c>
      <c r="H842" s="1" t="s">
        <v>109</v>
      </c>
      <c r="I842" s="419" t="s">
        <v>105</v>
      </c>
      <c r="J842" s="1" t="s">
        <v>110</v>
      </c>
      <c r="K842" s="9" t="s">
        <v>466</v>
      </c>
      <c r="L842" s="28" t="s">
        <v>105</v>
      </c>
      <c r="M842" s="153" t="s">
        <v>105</v>
      </c>
      <c r="N842" s="28" t="s">
        <v>105</v>
      </c>
      <c r="O842" s="28" t="s">
        <v>105</v>
      </c>
      <c r="P842" s="28" t="s">
        <v>105</v>
      </c>
      <c r="Q842" s="220">
        <v>70</v>
      </c>
      <c r="R842" s="344"/>
      <c r="S842" s="338"/>
      <c r="U842" s="453" t="s">
        <v>42515</v>
      </c>
      <c r="V842" s="162" t="s">
        <v>19300</v>
      </c>
      <c r="W842" s="154" t="s">
        <v>19264</v>
      </c>
      <c r="X842" s="105" t="s">
        <v>14719</v>
      </c>
      <c r="Y842" s="105" t="s">
        <v>13674</v>
      </c>
      <c r="Z842" s="105" t="s">
        <v>14973</v>
      </c>
      <c r="AA842" s="108" t="s">
        <v>13797</v>
      </c>
      <c r="AB842" s="111" t="s">
        <v>14036</v>
      </c>
      <c r="AC842" s="111" t="s">
        <v>13668</v>
      </c>
      <c r="AD842" s="111" t="s">
        <v>14974</v>
      </c>
      <c r="AE842" s="111" t="s">
        <v>13711</v>
      </c>
      <c r="AF842" s="111" t="s">
        <v>13699</v>
      </c>
      <c r="AG842" s="108" t="s">
        <v>14758</v>
      </c>
      <c r="AH842" s="67" t="s">
        <v>5780</v>
      </c>
      <c r="AI842" s="67" t="s">
        <v>6144</v>
      </c>
      <c r="AJ842" s="67" t="s">
        <v>5416</v>
      </c>
      <c r="AK842" s="67" t="s">
        <v>3408</v>
      </c>
      <c r="AL842" s="66" t="s">
        <v>4369</v>
      </c>
      <c r="AM842" s="66" t="s">
        <v>5061</v>
      </c>
      <c r="AN842" s="365" t="s">
        <v>105</v>
      </c>
      <c r="AO842" s="96" t="s">
        <v>10667</v>
      </c>
      <c r="AP842" s="96" t="s">
        <v>12387</v>
      </c>
      <c r="AQ842" s="96" t="s">
        <v>9919</v>
      </c>
      <c r="AR842" s="96" t="s">
        <v>10618</v>
      </c>
      <c r="AS842" s="96" t="s">
        <v>12502</v>
      </c>
      <c r="AT842" s="96" t="s">
        <v>12447</v>
      </c>
      <c r="AU842" s="96" t="s">
        <v>11955</v>
      </c>
      <c r="AV842" s="96" t="s">
        <v>10754</v>
      </c>
      <c r="AW842" s="92" t="s">
        <v>9098</v>
      </c>
      <c r="AX842" s="92" t="s">
        <v>7192</v>
      </c>
      <c r="AY842" s="92" t="s">
        <v>7249</v>
      </c>
      <c r="AZ842" s="92" t="s">
        <v>7151</v>
      </c>
      <c r="BA842" s="92" t="s">
        <v>9099</v>
      </c>
      <c r="BB842" s="129" t="s">
        <v>21775</v>
      </c>
      <c r="BC842" s="129" t="s">
        <v>20882</v>
      </c>
      <c r="BD842" s="129" t="s">
        <v>22321</v>
      </c>
      <c r="BE842" s="129" t="s">
        <v>22190</v>
      </c>
      <c r="BF842" s="129" t="s">
        <v>22567</v>
      </c>
      <c r="BG842" s="129" t="s">
        <v>20866</v>
      </c>
      <c r="BH842" s="129" t="s">
        <v>21247</v>
      </c>
      <c r="BI842" s="129" t="s">
        <v>20868</v>
      </c>
      <c r="BJ842" s="129" t="s">
        <v>21866</v>
      </c>
      <c r="BK842" s="176" t="s">
        <v>24578</v>
      </c>
      <c r="BL842" s="176" t="s">
        <v>28028</v>
      </c>
      <c r="BM842" s="176" t="s">
        <v>28029</v>
      </c>
      <c r="BN842" s="176" t="s">
        <v>26045</v>
      </c>
      <c r="BO842" s="176" t="s">
        <v>24932</v>
      </c>
      <c r="BP842" s="176" t="s">
        <v>28030</v>
      </c>
      <c r="BQ842" s="176" t="s">
        <v>28031</v>
      </c>
      <c r="BR842" s="176" t="s">
        <v>25597</v>
      </c>
      <c r="BS842" s="176" t="s">
        <v>20882</v>
      </c>
      <c r="BT842" s="176" t="s">
        <v>25418</v>
      </c>
      <c r="BU842" s="176" t="s">
        <v>24554</v>
      </c>
      <c r="BV842" s="176" t="s">
        <v>21353</v>
      </c>
      <c r="BW842" s="176" t="s">
        <v>28032</v>
      </c>
      <c r="BX842" s="176" t="s">
        <v>27241</v>
      </c>
      <c r="BY842" s="176" t="s">
        <v>24590</v>
      </c>
      <c r="BZ842" s="176" t="s">
        <v>24512</v>
      </c>
      <c r="CA842" s="176" t="s">
        <v>28033</v>
      </c>
      <c r="CB842" s="176" t="s">
        <v>20882</v>
      </c>
      <c r="CC842" s="176" t="s">
        <v>20882</v>
      </c>
      <c r="CD842" s="176" t="s">
        <v>20882</v>
      </c>
      <c r="CE842" s="232" t="s">
        <v>40987</v>
      </c>
      <c r="CF842" s="232" t="s">
        <v>39381</v>
      </c>
      <c r="CG842" s="232" t="s">
        <v>33181</v>
      </c>
      <c r="CH842" s="232" t="s">
        <v>33164</v>
      </c>
      <c r="CI842" s="238" t="s">
        <v>42894</v>
      </c>
      <c r="CJ842" s="238" t="s">
        <v>40062</v>
      </c>
      <c r="CK842" s="238" t="s">
        <v>42725</v>
      </c>
      <c r="CL842" s="238" t="s">
        <v>20032</v>
      </c>
      <c r="CM842" s="238" t="s">
        <v>40081</v>
      </c>
      <c r="CN842" s="232" t="s">
        <v>41263</v>
      </c>
      <c r="CO842" s="224" t="s">
        <v>38799</v>
      </c>
      <c r="CP842" s="222" t="s">
        <v>42483</v>
      </c>
      <c r="CQ842" s="236" t="s">
        <v>42482</v>
      </c>
      <c r="CR842" s="236" t="s">
        <v>41768</v>
      </c>
      <c r="CS842" s="236" t="s">
        <v>105</v>
      </c>
      <c r="CT842" s="222" t="s">
        <v>41390</v>
      </c>
      <c r="CU842" s="231" t="s">
        <v>42228</v>
      </c>
      <c r="CV842" s="220" t="s">
        <v>35975</v>
      </c>
      <c r="CW842" s="220" t="s">
        <v>36381</v>
      </c>
      <c r="CX842" s="220" t="s">
        <v>36382</v>
      </c>
      <c r="CY842" s="220" t="s">
        <v>36383</v>
      </c>
      <c r="CZ842" s="220" t="s">
        <v>33917</v>
      </c>
      <c r="DA842" s="220" t="s">
        <v>33617</v>
      </c>
      <c r="DB842" s="220" t="s">
        <v>36384</v>
      </c>
      <c r="DC842" s="220" t="s">
        <v>36385</v>
      </c>
      <c r="DD842" s="220" t="s">
        <v>34348</v>
      </c>
      <c r="DE842" s="220" t="s">
        <v>35452</v>
      </c>
      <c r="DF842" s="220" t="s">
        <v>36026</v>
      </c>
      <c r="DG842" s="220" t="s">
        <v>34409</v>
      </c>
      <c r="DH842" s="220" t="s">
        <v>33658</v>
      </c>
      <c r="DI842" s="220" t="s">
        <v>33910</v>
      </c>
      <c r="DJ842" s="220" t="s">
        <v>36283</v>
      </c>
      <c r="DK842" s="220" t="s">
        <v>35262</v>
      </c>
      <c r="DL842" s="220" t="s">
        <v>33662</v>
      </c>
      <c r="DM842" s="305" t="s">
        <v>105</v>
      </c>
      <c r="DN842" s="305" t="s">
        <v>46336</v>
      </c>
      <c r="DO842" s="305" t="s">
        <v>57307</v>
      </c>
      <c r="DP842" s="305" t="s">
        <v>34698</v>
      </c>
      <c r="DQ842" s="305" t="s">
        <v>47337</v>
      </c>
      <c r="DR842" s="305" t="s">
        <v>105</v>
      </c>
      <c r="DS842" s="127" t="s">
        <v>20508</v>
      </c>
      <c r="DT842" s="238" t="s">
        <v>43629</v>
      </c>
      <c r="DU842" s="238" t="s">
        <v>43846</v>
      </c>
      <c r="DV842" s="238" t="s">
        <v>43950</v>
      </c>
      <c r="DW842" s="238" t="s">
        <v>44009</v>
      </c>
      <c r="DX842" s="201" t="s">
        <v>32309</v>
      </c>
      <c r="DY842" s="201" t="s">
        <v>31214</v>
      </c>
      <c r="DZ842" s="197" t="s">
        <v>572</v>
      </c>
      <c r="EA842" s="116" t="s">
        <v>17678</v>
      </c>
      <c r="EB842" s="116" t="s">
        <v>17912</v>
      </c>
      <c r="EC842" s="116" t="s">
        <v>572</v>
      </c>
      <c r="ED842" s="116" t="s">
        <v>15758</v>
      </c>
      <c r="EE842" s="116" t="s">
        <v>17913</v>
      </c>
      <c r="EF842" s="117" t="s">
        <v>17914</v>
      </c>
      <c r="EG842" s="338" t="s">
        <v>105</v>
      </c>
      <c r="EH842" s="338" t="s">
        <v>105</v>
      </c>
      <c r="EI842" s="338" t="s">
        <v>60795</v>
      </c>
      <c r="EJ842" s="338" t="s">
        <v>60796</v>
      </c>
      <c r="EK842" s="338" t="s">
        <v>14589</v>
      </c>
      <c r="EL842" s="338" t="s">
        <v>105</v>
      </c>
      <c r="EM842" s="338" t="s">
        <v>60797</v>
      </c>
      <c r="EN842" s="338" t="s">
        <v>472</v>
      </c>
      <c r="EO842" s="338" t="s">
        <v>60798</v>
      </c>
      <c r="EP842" s="338" t="s">
        <v>60799</v>
      </c>
    </row>
    <row r="843" spans="1:146" ht="17.25">
      <c r="A843" s="143" t="s">
        <v>42516</v>
      </c>
      <c r="B843" s="419">
        <v>2118</v>
      </c>
      <c r="C843" s="420" t="s">
        <v>71125</v>
      </c>
      <c r="D843" s="419" t="s">
        <v>467</v>
      </c>
      <c r="E843" s="419">
        <v>534786</v>
      </c>
      <c r="F843" s="422" t="s">
        <v>2526</v>
      </c>
      <c r="G843" s="422" t="s">
        <v>2527</v>
      </c>
      <c r="H843" s="1" t="s">
        <v>109</v>
      </c>
      <c r="I843" s="419" t="s">
        <v>105</v>
      </c>
      <c r="J843" s="1" t="s">
        <v>110</v>
      </c>
      <c r="K843" s="9">
        <v>13</v>
      </c>
      <c r="L843" s="220" t="s">
        <v>108</v>
      </c>
      <c r="M843" s="153" t="s">
        <v>67898</v>
      </c>
      <c r="N843" s="28" t="s">
        <v>467</v>
      </c>
      <c r="O843" s="28" t="s">
        <v>105</v>
      </c>
      <c r="P843" s="28" t="s">
        <v>105</v>
      </c>
      <c r="Q843" s="220">
        <v>70</v>
      </c>
      <c r="R843" s="344"/>
      <c r="S843" s="338"/>
      <c r="U843" s="453" t="s">
        <v>42516</v>
      </c>
      <c r="V843" s="162" t="s">
        <v>19302</v>
      </c>
      <c r="W843" s="154" t="s">
        <v>20462</v>
      </c>
      <c r="X843" s="105" t="s">
        <v>14746</v>
      </c>
      <c r="Y843" s="105" t="s">
        <v>14975</v>
      </c>
      <c r="Z843" s="105" t="s">
        <v>14976</v>
      </c>
      <c r="AA843" s="108" t="s">
        <v>14977</v>
      </c>
      <c r="AB843" s="111" t="s">
        <v>14721</v>
      </c>
      <c r="AC843" s="111" t="s">
        <v>14978</v>
      </c>
      <c r="AD843" s="111" t="s">
        <v>14979</v>
      </c>
      <c r="AE843" s="111" t="s">
        <v>14980</v>
      </c>
      <c r="AF843" s="111" t="s">
        <v>14046</v>
      </c>
      <c r="AG843" s="108" t="s">
        <v>14737</v>
      </c>
      <c r="AH843" s="67" t="s">
        <v>5783</v>
      </c>
      <c r="AI843" s="67" t="s">
        <v>6145</v>
      </c>
      <c r="AJ843" s="67" t="s">
        <v>6146</v>
      </c>
      <c r="AK843" s="67" t="s">
        <v>6147</v>
      </c>
      <c r="AL843" s="67" t="s">
        <v>6148</v>
      </c>
      <c r="AM843" s="67" t="s">
        <v>6149</v>
      </c>
      <c r="AN843" s="66" t="s">
        <v>6150</v>
      </c>
      <c r="AO843" s="96" t="s">
        <v>12503</v>
      </c>
      <c r="AP843" s="96" t="s">
        <v>12504</v>
      </c>
      <c r="AQ843" s="96" t="s">
        <v>9731</v>
      </c>
      <c r="AR843" s="96" t="s">
        <v>10618</v>
      </c>
      <c r="AS843" s="96" t="s">
        <v>12505</v>
      </c>
      <c r="AT843" s="96" t="s">
        <v>9981</v>
      </c>
      <c r="AU843" s="96" t="s">
        <v>9856</v>
      </c>
      <c r="AV843" s="96" t="s">
        <v>12506</v>
      </c>
      <c r="AW843" s="92" t="s">
        <v>9100</v>
      </c>
      <c r="AX843" s="92" t="s">
        <v>9101</v>
      </c>
      <c r="AY843" s="92" t="s">
        <v>9102</v>
      </c>
      <c r="AZ843" s="92" t="s">
        <v>105</v>
      </c>
      <c r="BA843" s="92" t="s">
        <v>7215</v>
      </c>
      <c r="BB843" s="129" t="s">
        <v>22568</v>
      </c>
      <c r="BC843" s="129" t="s">
        <v>22569</v>
      </c>
      <c r="BD843" s="129" t="s">
        <v>22570</v>
      </c>
      <c r="BE843" s="129" t="s">
        <v>22571</v>
      </c>
      <c r="BF843" s="129" t="s">
        <v>22572</v>
      </c>
      <c r="BG843" s="129" t="s">
        <v>20898</v>
      </c>
      <c r="BH843" s="129" t="s">
        <v>22573</v>
      </c>
      <c r="BI843" s="129" t="s">
        <v>22574</v>
      </c>
      <c r="BJ843" s="129" t="s">
        <v>22575</v>
      </c>
      <c r="BK843" s="176" t="s">
        <v>26209</v>
      </c>
      <c r="BL843" s="176" t="s">
        <v>28034</v>
      </c>
      <c r="BM843" s="176" t="s">
        <v>28035</v>
      </c>
      <c r="BN843" s="176" t="s">
        <v>28036</v>
      </c>
      <c r="BO843" s="176" t="s">
        <v>28037</v>
      </c>
      <c r="BP843" s="176" t="s">
        <v>28038</v>
      </c>
      <c r="BQ843" s="176" t="s">
        <v>28039</v>
      </c>
      <c r="BR843" s="176" t="s">
        <v>26414</v>
      </c>
      <c r="BS843" s="176" t="s">
        <v>28040</v>
      </c>
      <c r="BT843" s="176" t="s">
        <v>28041</v>
      </c>
      <c r="BU843" s="176" t="s">
        <v>27500</v>
      </c>
      <c r="BV843" s="176" t="s">
        <v>21353</v>
      </c>
      <c r="BW843" s="176" t="s">
        <v>28042</v>
      </c>
      <c r="BX843" s="176" t="s">
        <v>28043</v>
      </c>
      <c r="BY843" s="176" t="s">
        <v>24590</v>
      </c>
      <c r="BZ843" s="176" t="s">
        <v>28044</v>
      </c>
      <c r="CA843" s="176" t="s">
        <v>28045</v>
      </c>
      <c r="CB843" s="176" t="s">
        <v>28046</v>
      </c>
      <c r="CC843" s="176" t="s">
        <v>28046</v>
      </c>
      <c r="CD843" s="176" t="s">
        <v>28046</v>
      </c>
      <c r="CE843" s="232" t="s">
        <v>40988</v>
      </c>
      <c r="CF843" s="232" t="s">
        <v>39360</v>
      </c>
      <c r="CG843" s="232" t="s">
        <v>40989</v>
      </c>
      <c r="CH843" s="232" t="s">
        <v>40990</v>
      </c>
      <c r="CI843" s="238" t="s">
        <v>42895</v>
      </c>
      <c r="CJ843" s="238" t="s">
        <v>42757</v>
      </c>
      <c r="CK843" s="238" t="s">
        <v>42896</v>
      </c>
      <c r="CL843" s="238" t="s">
        <v>42897</v>
      </c>
      <c r="CM843" s="238" t="s">
        <v>42898</v>
      </c>
      <c r="CN843" s="236" t="s">
        <v>42070</v>
      </c>
      <c r="CO843" s="224" t="s">
        <v>38800</v>
      </c>
      <c r="CP843" s="222" t="s">
        <v>41540</v>
      </c>
      <c r="CQ843" s="236" t="s">
        <v>42481</v>
      </c>
      <c r="CR843" s="236" t="s">
        <v>42480</v>
      </c>
      <c r="CS843" s="236" t="s">
        <v>42479</v>
      </c>
      <c r="CT843" s="236" t="s">
        <v>42478</v>
      </c>
      <c r="CU843" s="231" t="s">
        <v>42259</v>
      </c>
      <c r="CV843" s="220" t="s">
        <v>36386</v>
      </c>
      <c r="CW843" s="220" t="s">
        <v>36381</v>
      </c>
      <c r="CX843" s="220" t="s">
        <v>36387</v>
      </c>
      <c r="CY843" s="220" t="s">
        <v>36388</v>
      </c>
      <c r="CZ843" s="220" t="s">
        <v>33917</v>
      </c>
      <c r="DA843" s="220" t="s">
        <v>33617</v>
      </c>
      <c r="DB843" s="220" t="s">
        <v>36389</v>
      </c>
      <c r="DC843" s="220" t="s">
        <v>36390</v>
      </c>
      <c r="DD843" s="220" t="s">
        <v>33908</v>
      </c>
      <c r="DE843" s="220" t="s">
        <v>35452</v>
      </c>
      <c r="DF843" s="220" t="s">
        <v>36391</v>
      </c>
      <c r="DG843" s="220" t="s">
        <v>33606</v>
      </c>
      <c r="DH843" s="220" t="s">
        <v>34203</v>
      </c>
      <c r="DI843" s="220" t="s">
        <v>33608</v>
      </c>
      <c r="DJ843" s="220" t="s">
        <v>33609</v>
      </c>
      <c r="DK843" s="220" t="s">
        <v>36392</v>
      </c>
      <c r="DL843" s="220" t="s">
        <v>33611</v>
      </c>
      <c r="DM843" s="305" t="s">
        <v>105</v>
      </c>
      <c r="DN843" s="305" t="s">
        <v>57849</v>
      </c>
      <c r="DO843" s="305" t="s">
        <v>57850</v>
      </c>
      <c r="DP843" s="305" t="s">
        <v>57582</v>
      </c>
      <c r="DQ843" s="305" t="s">
        <v>57851</v>
      </c>
      <c r="DR843" s="305" t="s">
        <v>105</v>
      </c>
      <c r="DS843" s="127" t="s">
        <v>20509</v>
      </c>
      <c r="DT843" s="238" t="s">
        <v>43951</v>
      </c>
      <c r="DU843" s="238" t="s">
        <v>43952</v>
      </c>
      <c r="DV843" s="238" t="s">
        <v>43953</v>
      </c>
      <c r="DW843" s="238" t="s">
        <v>44010</v>
      </c>
      <c r="DX843" s="201" t="s">
        <v>32310</v>
      </c>
      <c r="DY843" s="201" t="s">
        <v>31214</v>
      </c>
      <c r="DZ843" s="197" t="s">
        <v>32311</v>
      </c>
      <c r="EA843" s="116" t="s">
        <v>17789</v>
      </c>
      <c r="EB843" s="116" t="s">
        <v>17915</v>
      </c>
      <c r="EC843" s="116" t="s">
        <v>17763</v>
      </c>
      <c r="ED843" s="116" t="s">
        <v>17916</v>
      </c>
      <c r="EE843" s="116" t="s">
        <v>17917</v>
      </c>
      <c r="EF843" s="117" t="s">
        <v>17918</v>
      </c>
      <c r="EG843" s="338" t="s">
        <v>60800</v>
      </c>
      <c r="EH843" s="338" t="s">
        <v>60801</v>
      </c>
      <c r="EI843" s="338" t="s">
        <v>60802</v>
      </c>
      <c r="EJ843" s="338" t="s">
        <v>59380</v>
      </c>
      <c r="EK843" s="338" t="s">
        <v>60803</v>
      </c>
      <c r="EL843" s="338" t="s">
        <v>60804</v>
      </c>
      <c r="EM843" s="338" t="s">
        <v>60805</v>
      </c>
      <c r="EN843" s="338" t="s">
        <v>60806</v>
      </c>
      <c r="EO843" s="338" t="s">
        <v>472</v>
      </c>
      <c r="EP843" s="338" t="s">
        <v>108</v>
      </c>
    </row>
    <row r="844" spans="1:146">
      <c r="A844" s="143" t="s">
        <v>38772</v>
      </c>
      <c r="B844" s="419">
        <v>2119</v>
      </c>
      <c r="C844" s="420" t="s">
        <v>71126</v>
      </c>
      <c r="D844" s="419" t="s">
        <v>468</v>
      </c>
      <c r="E844" s="419">
        <v>134176</v>
      </c>
      <c r="F844" s="422" t="s">
        <v>2528</v>
      </c>
      <c r="G844" s="422" t="s">
        <v>2529</v>
      </c>
      <c r="H844" s="1" t="s">
        <v>101</v>
      </c>
      <c r="I844" s="1" t="s">
        <v>126</v>
      </c>
      <c r="J844" s="1" t="s">
        <v>67861</v>
      </c>
      <c r="K844" s="9">
        <v>54</v>
      </c>
      <c r="L844" s="220" t="s">
        <v>108</v>
      </c>
      <c r="M844" s="153" t="s">
        <v>67898</v>
      </c>
      <c r="N844" s="28" t="s">
        <v>468</v>
      </c>
      <c r="O844" s="28" t="s">
        <v>53504</v>
      </c>
      <c r="P844" s="28" t="s">
        <v>920</v>
      </c>
      <c r="Q844" s="220">
        <v>30</v>
      </c>
      <c r="R844" s="344"/>
      <c r="S844" s="338"/>
      <c r="U844" s="453" t="s">
        <v>38772</v>
      </c>
      <c r="V844" s="162" t="s">
        <v>19302</v>
      </c>
      <c r="W844" s="154" t="s">
        <v>19267</v>
      </c>
      <c r="X844" s="105" t="s">
        <v>13795</v>
      </c>
      <c r="Y844" s="105" t="s">
        <v>13742</v>
      </c>
      <c r="Z844" s="105" t="s">
        <v>14780</v>
      </c>
      <c r="AA844" s="108" t="s">
        <v>13797</v>
      </c>
      <c r="AB844" s="111" t="s">
        <v>14721</v>
      </c>
      <c r="AC844" s="111" t="s">
        <v>13741</v>
      </c>
      <c r="AD844" s="132" t="s">
        <v>15577</v>
      </c>
      <c r="AE844" s="111" t="s">
        <v>13716</v>
      </c>
      <c r="AF844" s="111" t="s">
        <v>14981</v>
      </c>
      <c r="AG844" s="108" t="s">
        <v>14714</v>
      </c>
      <c r="AH844" s="67" t="s">
        <v>5527</v>
      </c>
      <c r="AI844" s="67" t="s">
        <v>6151</v>
      </c>
      <c r="AJ844" s="67" t="s">
        <v>4102</v>
      </c>
      <c r="AK844" s="67" t="s">
        <v>4410</v>
      </c>
      <c r="AL844" s="66" t="s">
        <v>3355</v>
      </c>
      <c r="AM844" s="66" t="s">
        <v>6152</v>
      </c>
      <c r="AN844" s="66" t="s">
        <v>5405</v>
      </c>
      <c r="AO844" s="96" t="s">
        <v>11950</v>
      </c>
      <c r="AP844" s="96" t="s">
        <v>10223</v>
      </c>
      <c r="AQ844" s="96" t="s">
        <v>9731</v>
      </c>
      <c r="AR844" s="96" t="s">
        <v>9732</v>
      </c>
      <c r="AS844" s="96" t="s">
        <v>12499</v>
      </c>
      <c r="AT844" s="96" t="s">
        <v>9862</v>
      </c>
      <c r="AU844" s="96" t="s">
        <v>11955</v>
      </c>
      <c r="AV844" s="96" t="s">
        <v>10406</v>
      </c>
      <c r="AW844" s="92" t="s">
        <v>9103</v>
      </c>
      <c r="AX844" s="92" t="s">
        <v>7192</v>
      </c>
      <c r="AY844" s="92" t="s">
        <v>9104</v>
      </c>
      <c r="AZ844" s="92" t="s">
        <v>105</v>
      </c>
      <c r="BA844" s="92" t="s">
        <v>9105</v>
      </c>
      <c r="BB844" s="129" t="s">
        <v>22576</v>
      </c>
      <c r="BC844" s="129" t="s">
        <v>22577</v>
      </c>
      <c r="BD844" s="129" t="s">
        <v>22578</v>
      </c>
      <c r="BE844" s="129" t="s">
        <v>20882</v>
      </c>
      <c r="BF844" s="129" t="s">
        <v>22579</v>
      </c>
      <c r="BG844" s="130" t="s">
        <v>22580</v>
      </c>
      <c r="BH844" s="129" t="s">
        <v>22317</v>
      </c>
      <c r="BI844" s="129" t="s">
        <v>22581</v>
      </c>
      <c r="BJ844" s="129" t="s">
        <v>22549</v>
      </c>
      <c r="BK844" s="176" t="s">
        <v>24578</v>
      </c>
      <c r="BL844" s="176" t="s">
        <v>27382</v>
      </c>
      <c r="BM844" s="182" t="s">
        <v>28047</v>
      </c>
      <c r="BN844" s="176" t="s">
        <v>28048</v>
      </c>
      <c r="BO844" s="176" t="s">
        <v>28049</v>
      </c>
      <c r="BP844" s="176" t="s">
        <v>28050</v>
      </c>
      <c r="BQ844" s="176" t="s">
        <v>27843</v>
      </c>
      <c r="BR844" s="176" t="s">
        <v>28051</v>
      </c>
      <c r="BS844" s="182" t="s">
        <v>28052</v>
      </c>
      <c r="BT844" s="176" t="s">
        <v>24604</v>
      </c>
      <c r="BU844" s="176" t="s">
        <v>27379</v>
      </c>
      <c r="BV844" s="176" t="s">
        <v>28053</v>
      </c>
      <c r="BW844" s="176" t="s">
        <v>28054</v>
      </c>
      <c r="BX844" s="176" t="s">
        <v>28055</v>
      </c>
      <c r="BY844" s="176" t="s">
        <v>27908</v>
      </c>
      <c r="BZ844" s="176" t="s">
        <v>27456</v>
      </c>
      <c r="CA844" s="176" t="s">
        <v>28056</v>
      </c>
      <c r="CB844" s="176" t="s">
        <v>25195</v>
      </c>
      <c r="CC844" s="176" t="s">
        <v>25195</v>
      </c>
      <c r="CD844" s="176" t="s">
        <v>25195</v>
      </c>
      <c r="CE844" s="232" t="s">
        <v>40991</v>
      </c>
      <c r="CF844" s="232" t="s">
        <v>39655</v>
      </c>
      <c r="CG844" s="232" t="s">
        <v>40698</v>
      </c>
      <c r="CH844" s="232" t="s">
        <v>33164</v>
      </c>
      <c r="CI844" s="238" t="s">
        <v>40575</v>
      </c>
      <c r="CJ844" s="238" t="s">
        <v>42899</v>
      </c>
      <c r="CK844" s="238" t="s">
        <v>42761</v>
      </c>
      <c r="CL844" s="238" t="s">
        <v>20069</v>
      </c>
      <c r="CM844" s="238" t="s">
        <v>40021</v>
      </c>
      <c r="CN844" s="232" t="s">
        <v>42037</v>
      </c>
      <c r="CO844" s="224" t="s">
        <v>38801</v>
      </c>
      <c r="CP844" s="222" t="s">
        <v>41684</v>
      </c>
      <c r="CQ844" s="222" t="s">
        <v>41523</v>
      </c>
      <c r="CR844" s="222" t="s">
        <v>42477</v>
      </c>
      <c r="CS844" s="222" t="s">
        <v>42476</v>
      </c>
      <c r="CT844" s="222" t="s">
        <v>42475</v>
      </c>
      <c r="CU844" s="231" t="s">
        <v>42474</v>
      </c>
      <c r="CV844" s="220" t="s">
        <v>36393</v>
      </c>
      <c r="CW844" s="220" t="s">
        <v>36394</v>
      </c>
      <c r="CX844" s="220" t="s">
        <v>36395</v>
      </c>
      <c r="CY844" s="220" t="s">
        <v>36396</v>
      </c>
      <c r="CZ844" s="221" t="s">
        <v>36397</v>
      </c>
      <c r="DA844" s="220" t="s">
        <v>33812</v>
      </c>
      <c r="DB844" s="220" t="s">
        <v>36398</v>
      </c>
      <c r="DC844" s="221" t="s">
        <v>36399</v>
      </c>
      <c r="DD844" s="220" t="s">
        <v>36400</v>
      </c>
      <c r="DE844" s="220" t="s">
        <v>36401</v>
      </c>
      <c r="DF844" s="220" t="s">
        <v>36402</v>
      </c>
      <c r="DG844" s="220" t="s">
        <v>36403</v>
      </c>
      <c r="DH844" s="220" t="s">
        <v>36404</v>
      </c>
      <c r="DI844" s="220" t="s">
        <v>35905</v>
      </c>
      <c r="DJ844" s="220" t="s">
        <v>36405</v>
      </c>
      <c r="DK844" s="220" t="s">
        <v>36406</v>
      </c>
      <c r="DL844" s="220" t="s">
        <v>36407</v>
      </c>
      <c r="DM844" s="305" t="s">
        <v>57619</v>
      </c>
      <c r="DN844" s="305" t="s">
        <v>57529</v>
      </c>
      <c r="DO844" s="305" t="s">
        <v>57254</v>
      </c>
      <c r="DP844" s="305" t="s">
        <v>57852</v>
      </c>
      <c r="DQ844" s="305" t="s">
        <v>47664</v>
      </c>
      <c r="DR844" s="305" t="s">
        <v>57853</v>
      </c>
      <c r="DS844" s="127" t="s">
        <v>20510</v>
      </c>
      <c r="DT844" s="238" t="s">
        <v>43954</v>
      </c>
      <c r="DU844" s="238" t="s">
        <v>43955</v>
      </c>
      <c r="DV844" s="238" t="s">
        <v>43956</v>
      </c>
      <c r="DW844" s="238" t="s">
        <v>44011</v>
      </c>
      <c r="DX844" s="201" t="s">
        <v>32312</v>
      </c>
      <c r="DY844" s="201" t="s">
        <v>32313</v>
      </c>
      <c r="DZ844" s="197" t="s">
        <v>31355</v>
      </c>
      <c r="EA844" s="116" t="s">
        <v>17652</v>
      </c>
      <c r="EB844" s="116" t="s">
        <v>17919</v>
      </c>
      <c r="EC844" s="116" t="s">
        <v>17365</v>
      </c>
      <c r="ED844" s="116" t="s">
        <v>17887</v>
      </c>
      <c r="EE844" s="116" t="s">
        <v>17920</v>
      </c>
      <c r="EF844" s="117" t="s">
        <v>17921</v>
      </c>
      <c r="EG844" s="338" t="s">
        <v>60807</v>
      </c>
      <c r="EH844" s="338" t="s">
        <v>49002</v>
      </c>
      <c r="EI844" s="338" t="s">
        <v>45822</v>
      </c>
      <c r="EJ844" s="338" t="s">
        <v>60808</v>
      </c>
      <c r="EK844" s="338" t="s">
        <v>60809</v>
      </c>
      <c r="EL844" s="338" t="s">
        <v>60810</v>
      </c>
      <c r="EM844" s="338" t="s">
        <v>60811</v>
      </c>
      <c r="EN844" s="338" t="s">
        <v>60812</v>
      </c>
      <c r="EO844" s="338" t="s">
        <v>60813</v>
      </c>
      <c r="EP844" s="338" t="s">
        <v>108</v>
      </c>
    </row>
    <row r="845" spans="1:146" ht="18.75">
      <c r="A845" s="143" t="s">
        <v>59231</v>
      </c>
      <c r="B845" s="419">
        <v>2120</v>
      </c>
      <c r="C845" s="420" t="s">
        <v>71127</v>
      </c>
      <c r="D845" s="419" t="s">
        <v>471</v>
      </c>
      <c r="E845" s="419">
        <v>132924</v>
      </c>
      <c r="F845" s="422" t="s">
        <v>2530</v>
      </c>
      <c r="G845" s="422" t="s">
        <v>2531</v>
      </c>
      <c r="H845" s="1" t="s">
        <v>101</v>
      </c>
      <c r="I845" s="1" t="s">
        <v>102</v>
      </c>
      <c r="J845" s="339" t="s">
        <v>154</v>
      </c>
      <c r="K845" s="9">
        <v>60</v>
      </c>
      <c r="L845" s="220" t="s">
        <v>108</v>
      </c>
      <c r="M845" s="153" t="s">
        <v>67898</v>
      </c>
      <c r="N845" s="28" t="s">
        <v>471</v>
      </c>
      <c r="O845" s="28" t="s">
        <v>471</v>
      </c>
      <c r="P845" s="28" t="s">
        <v>471</v>
      </c>
      <c r="Q845" s="220">
        <v>66.7</v>
      </c>
      <c r="R845" s="344"/>
      <c r="S845" s="338"/>
      <c r="U845" s="453" t="s">
        <v>59231</v>
      </c>
      <c r="V845" s="162" t="s">
        <v>19302</v>
      </c>
      <c r="W845" s="154" t="s">
        <v>19977</v>
      </c>
      <c r="X845" s="105" t="s">
        <v>13673</v>
      </c>
      <c r="Y845" s="105" t="s">
        <v>13674</v>
      </c>
      <c r="Z845" s="105" t="s">
        <v>14780</v>
      </c>
      <c r="AA845" s="108" t="s">
        <v>13797</v>
      </c>
      <c r="AB845" s="111" t="s">
        <v>14982</v>
      </c>
      <c r="AC845" s="111" t="s">
        <v>13991</v>
      </c>
      <c r="AD845" s="111" t="s">
        <v>14109</v>
      </c>
      <c r="AE845" s="111" t="s">
        <v>13800</v>
      </c>
      <c r="AF845" s="111" t="s">
        <v>13680</v>
      </c>
      <c r="AG845" s="108" t="s">
        <v>14714</v>
      </c>
      <c r="AH845" s="67" t="s">
        <v>6153</v>
      </c>
      <c r="AI845" s="67" t="s">
        <v>6154</v>
      </c>
      <c r="AJ845" s="67" t="s">
        <v>4102</v>
      </c>
      <c r="AK845" s="67" t="s">
        <v>3408</v>
      </c>
      <c r="AL845" s="66" t="s">
        <v>4369</v>
      </c>
      <c r="AM845" s="66" t="s">
        <v>3809</v>
      </c>
      <c r="AN845" s="365" t="s">
        <v>105</v>
      </c>
      <c r="AO845" s="96" t="s">
        <v>10667</v>
      </c>
      <c r="AP845" s="96" t="s">
        <v>9998</v>
      </c>
      <c r="AQ845" s="96" t="s">
        <v>9731</v>
      </c>
      <c r="AR845" s="96" t="s">
        <v>9732</v>
      </c>
      <c r="AS845" s="96" t="s">
        <v>12507</v>
      </c>
      <c r="AT845" s="96" t="s">
        <v>9807</v>
      </c>
      <c r="AU845" s="96" t="s">
        <v>9784</v>
      </c>
      <c r="AV845" s="96" t="s">
        <v>11962</v>
      </c>
      <c r="AW845" s="92" t="s">
        <v>7945</v>
      </c>
      <c r="AX845" s="92" t="s">
        <v>7546</v>
      </c>
      <c r="AY845" s="93" t="s">
        <v>9106</v>
      </c>
      <c r="AZ845" s="92" t="s">
        <v>7570</v>
      </c>
      <c r="BA845" s="92" t="s">
        <v>9107</v>
      </c>
      <c r="BB845" s="129" t="s">
        <v>22551</v>
      </c>
      <c r="BC845" s="129" t="s">
        <v>22582</v>
      </c>
      <c r="BD845" s="129" t="s">
        <v>20849</v>
      </c>
      <c r="BE845" s="129" t="s">
        <v>22583</v>
      </c>
      <c r="BF845" s="129" t="s">
        <v>22584</v>
      </c>
      <c r="BG845" s="129" t="s">
        <v>21669</v>
      </c>
      <c r="BH845" s="129" t="s">
        <v>21430</v>
      </c>
      <c r="BI845" s="129" t="s">
        <v>20994</v>
      </c>
      <c r="BJ845" s="397" t="s">
        <v>23549</v>
      </c>
      <c r="BK845" s="176" t="s">
        <v>27821</v>
      </c>
      <c r="BL845" s="176" t="s">
        <v>28057</v>
      </c>
      <c r="BM845" s="176" t="s">
        <v>28058</v>
      </c>
      <c r="BN845" s="176" t="s">
        <v>26034</v>
      </c>
      <c r="BO845" s="176" t="s">
        <v>26650</v>
      </c>
      <c r="BP845" s="176" t="s">
        <v>24965</v>
      </c>
      <c r="BQ845" s="176" t="s">
        <v>25482</v>
      </c>
      <c r="BR845" s="176" t="s">
        <v>27424</v>
      </c>
      <c r="BS845" s="176" t="s">
        <v>26327</v>
      </c>
      <c r="BT845" s="176" t="s">
        <v>24569</v>
      </c>
      <c r="BU845" s="176" t="s">
        <v>28059</v>
      </c>
      <c r="BV845" s="176" t="s">
        <v>24541</v>
      </c>
      <c r="BW845" s="176" t="s">
        <v>28060</v>
      </c>
      <c r="BX845" s="176" t="s">
        <v>28061</v>
      </c>
      <c r="BY845" s="176" t="s">
        <v>28062</v>
      </c>
      <c r="BZ845" s="176" t="s">
        <v>24815</v>
      </c>
      <c r="CA845" s="176" t="s">
        <v>28063</v>
      </c>
      <c r="CB845" s="182" t="s">
        <v>28064</v>
      </c>
      <c r="CC845" s="182" t="s">
        <v>28064</v>
      </c>
      <c r="CD845" s="182" t="s">
        <v>28064</v>
      </c>
      <c r="CE845" s="232" t="s">
        <v>39557</v>
      </c>
      <c r="CF845" s="232" t="s">
        <v>39381</v>
      </c>
      <c r="CG845" s="232" t="s">
        <v>33181</v>
      </c>
      <c r="CH845" s="232" t="s">
        <v>33164</v>
      </c>
      <c r="CI845" s="238" t="s">
        <v>39996</v>
      </c>
      <c r="CJ845" s="238" t="s">
        <v>40009</v>
      </c>
      <c r="CK845" s="238" t="s">
        <v>40183</v>
      </c>
      <c r="CL845" s="238" t="s">
        <v>19988</v>
      </c>
      <c r="CM845" s="238" t="s">
        <v>40081</v>
      </c>
      <c r="CN845" s="232" t="s">
        <v>41271</v>
      </c>
      <c r="CO845" s="224" t="s">
        <v>38802</v>
      </c>
      <c r="CP845" s="222" t="s">
        <v>41893</v>
      </c>
      <c r="CQ845" s="222" t="s">
        <v>41298</v>
      </c>
      <c r="CR845" s="222" t="s">
        <v>42473</v>
      </c>
      <c r="CS845" s="222" t="s">
        <v>41393</v>
      </c>
      <c r="CT845" s="222" t="s">
        <v>42472</v>
      </c>
      <c r="CU845" s="231" t="s">
        <v>41445</v>
      </c>
      <c r="CV845" s="220" t="s">
        <v>36408</v>
      </c>
      <c r="CW845" s="220" t="s">
        <v>36409</v>
      </c>
      <c r="CX845" s="220" t="s">
        <v>36323</v>
      </c>
      <c r="CY845" s="220" t="s">
        <v>36410</v>
      </c>
      <c r="CZ845" s="220" t="s">
        <v>36411</v>
      </c>
      <c r="DA845" s="220" t="s">
        <v>33685</v>
      </c>
      <c r="DB845" s="220" t="s">
        <v>34531</v>
      </c>
      <c r="DC845" s="220" t="s">
        <v>36412</v>
      </c>
      <c r="DD845" s="220" t="s">
        <v>35522</v>
      </c>
      <c r="DE845" s="220" t="s">
        <v>35516</v>
      </c>
      <c r="DF845" s="220" t="s">
        <v>36413</v>
      </c>
      <c r="DG845" s="220" t="s">
        <v>33533</v>
      </c>
      <c r="DH845" s="220" t="s">
        <v>36414</v>
      </c>
      <c r="DI845" s="220" t="s">
        <v>34483</v>
      </c>
      <c r="DJ845" s="220" t="s">
        <v>36415</v>
      </c>
      <c r="DK845" s="220" t="s">
        <v>34857</v>
      </c>
      <c r="DL845" s="220" t="s">
        <v>33537</v>
      </c>
      <c r="DM845" s="305" t="s">
        <v>57552</v>
      </c>
      <c r="DN845" s="305" t="s">
        <v>48174</v>
      </c>
      <c r="DO845" s="305" t="s">
        <v>57854</v>
      </c>
      <c r="DP845" s="305" t="s">
        <v>57855</v>
      </c>
      <c r="DQ845" s="305" t="s">
        <v>57856</v>
      </c>
      <c r="DR845" s="305" t="s">
        <v>105</v>
      </c>
      <c r="DS845" s="128" t="s">
        <v>20511</v>
      </c>
      <c r="DT845" s="238" t="s">
        <v>43957</v>
      </c>
      <c r="DU845" s="238" t="s">
        <v>43705</v>
      </c>
      <c r="DV845" s="238" t="s">
        <v>43958</v>
      </c>
      <c r="DW845" s="238" t="s">
        <v>44012</v>
      </c>
      <c r="DX845" s="201" t="s">
        <v>32314</v>
      </c>
      <c r="DY845" s="201" t="s">
        <v>32315</v>
      </c>
      <c r="DZ845" s="197" t="s">
        <v>32316</v>
      </c>
      <c r="EA845" s="116" t="s">
        <v>17922</v>
      </c>
      <c r="EB845" s="116" t="s">
        <v>17923</v>
      </c>
      <c r="EC845" s="116" t="s">
        <v>17763</v>
      </c>
      <c r="ED845" s="116" t="s">
        <v>15691</v>
      </c>
      <c r="EE845" s="116" t="s">
        <v>17657</v>
      </c>
      <c r="EF845" s="117" t="s">
        <v>17924</v>
      </c>
      <c r="EG845" s="338" t="s">
        <v>60814</v>
      </c>
      <c r="EH845" s="338" t="s">
        <v>59893</v>
      </c>
      <c r="EI845" s="338" t="s">
        <v>60815</v>
      </c>
      <c r="EJ845" s="338" t="s">
        <v>105</v>
      </c>
      <c r="EK845" s="342" t="s">
        <v>60816</v>
      </c>
      <c r="EL845" s="342" t="s">
        <v>60817</v>
      </c>
      <c r="EM845" s="338" t="s">
        <v>60818</v>
      </c>
      <c r="EN845" s="338" t="s">
        <v>60819</v>
      </c>
      <c r="EO845" s="338" t="s">
        <v>60820</v>
      </c>
      <c r="EP845" s="338" t="s">
        <v>567</v>
      </c>
    </row>
    <row r="846" spans="1:146">
      <c r="A846" s="143" t="s">
        <v>59232</v>
      </c>
      <c r="B846" s="419">
        <v>2121</v>
      </c>
      <c r="C846" s="420" t="s">
        <v>71128</v>
      </c>
      <c r="D846" s="419" t="s">
        <v>469</v>
      </c>
      <c r="E846" s="419">
        <v>129089</v>
      </c>
      <c r="F846" s="422" t="s">
        <v>2532</v>
      </c>
      <c r="G846" s="422" t="s">
        <v>2533</v>
      </c>
      <c r="H846" s="1" t="s">
        <v>101</v>
      </c>
      <c r="I846" s="1" t="s">
        <v>102</v>
      </c>
      <c r="J846" s="1" t="s">
        <v>470</v>
      </c>
      <c r="K846" s="9">
        <v>40</v>
      </c>
      <c r="L846" s="220" t="s">
        <v>108</v>
      </c>
      <c r="M846" s="153" t="s">
        <v>67898</v>
      </c>
      <c r="N846" s="28" t="s">
        <v>469</v>
      </c>
      <c r="O846" s="28" t="s">
        <v>469</v>
      </c>
      <c r="P846" s="28" t="s">
        <v>469</v>
      </c>
      <c r="Q846" s="220">
        <v>30</v>
      </c>
      <c r="R846" s="344"/>
      <c r="S846" s="338"/>
      <c r="U846" s="453" t="s">
        <v>59232</v>
      </c>
      <c r="V846" s="162" t="s">
        <v>19302</v>
      </c>
      <c r="W846" s="154" t="s">
        <v>20463</v>
      </c>
      <c r="X846" s="105" t="s">
        <v>13673</v>
      </c>
      <c r="Y846" s="105" t="s">
        <v>13674</v>
      </c>
      <c r="Z846" s="105" t="s">
        <v>14780</v>
      </c>
      <c r="AA846" s="108" t="s">
        <v>14531</v>
      </c>
      <c r="AB846" s="111" t="s">
        <v>14983</v>
      </c>
      <c r="AC846" s="111" t="s">
        <v>14253</v>
      </c>
      <c r="AD846" s="111" t="s">
        <v>14109</v>
      </c>
      <c r="AE846" s="111" t="s">
        <v>14137</v>
      </c>
      <c r="AF846" s="111" t="s">
        <v>14984</v>
      </c>
      <c r="AG846" s="108" t="s">
        <v>14714</v>
      </c>
      <c r="AH846" s="67" t="s">
        <v>5851</v>
      </c>
      <c r="AI846" s="67" t="s">
        <v>6155</v>
      </c>
      <c r="AJ846" s="67" t="s">
        <v>4215</v>
      </c>
      <c r="AK846" s="67" t="s">
        <v>3996</v>
      </c>
      <c r="AL846" s="66" t="s">
        <v>3587</v>
      </c>
      <c r="AM846" s="66" t="s">
        <v>5310</v>
      </c>
      <c r="AN846" s="66" t="s">
        <v>3742</v>
      </c>
      <c r="AO846" s="96" t="s">
        <v>12508</v>
      </c>
      <c r="AP846" s="96" t="s">
        <v>12358</v>
      </c>
      <c r="AQ846" s="96" t="s">
        <v>10878</v>
      </c>
      <c r="AR846" s="96" t="s">
        <v>10613</v>
      </c>
      <c r="AS846" s="96" t="s">
        <v>12509</v>
      </c>
      <c r="AT846" s="96" t="s">
        <v>12510</v>
      </c>
      <c r="AU846" s="96" t="s">
        <v>12511</v>
      </c>
      <c r="AV846" s="96" t="s">
        <v>12512</v>
      </c>
      <c r="AW846" s="92" t="s">
        <v>7292</v>
      </c>
      <c r="AX846" s="92" t="s">
        <v>7546</v>
      </c>
      <c r="AY846" s="92" t="s">
        <v>7289</v>
      </c>
      <c r="AZ846" s="92" t="s">
        <v>7165</v>
      </c>
      <c r="BA846" s="92" t="s">
        <v>7234</v>
      </c>
      <c r="BB846" s="129" t="s">
        <v>22551</v>
      </c>
      <c r="BC846" s="129" t="s">
        <v>22585</v>
      </c>
      <c r="BD846" s="129" t="s">
        <v>22586</v>
      </c>
      <c r="BE846" s="129" t="s">
        <v>22587</v>
      </c>
      <c r="BF846" s="129" t="s">
        <v>21887</v>
      </c>
      <c r="BG846" s="129" t="s">
        <v>21275</v>
      </c>
      <c r="BH846" s="129" t="s">
        <v>21276</v>
      </c>
      <c r="BI846" s="129" t="s">
        <v>22093</v>
      </c>
      <c r="BJ846" s="129" t="s">
        <v>22588</v>
      </c>
      <c r="BK846" s="176" t="s">
        <v>28065</v>
      </c>
      <c r="BL846" s="176" t="s">
        <v>28066</v>
      </c>
      <c r="BM846" s="176" t="s">
        <v>28067</v>
      </c>
      <c r="BN846" s="176" t="s">
        <v>28068</v>
      </c>
      <c r="BO846" s="176" t="s">
        <v>24788</v>
      </c>
      <c r="BP846" s="176" t="s">
        <v>28069</v>
      </c>
      <c r="BQ846" s="176" t="s">
        <v>28070</v>
      </c>
      <c r="BR846" s="176" t="s">
        <v>25807</v>
      </c>
      <c r="BS846" s="176" t="s">
        <v>28071</v>
      </c>
      <c r="BT846" s="176" t="s">
        <v>25395</v>
      </c>
      <c r="BU846" s="176" t="s">
        <v>28072</v>
      </c>
      <c r="BV846" s="176" t="s">
        <v>21283</v>
      </c>
      <c r="BW846" s="176" t="s">
        <v>28073</v>
      </c>
      <c r="BX846" s="176" t="s">
        <v>28074</v>
      </c>
      <c r="BY846" s="176" t="s">
        <v>28075</v>
      </c>
      <c r="BZ846" s="176" t="s">
        <v>25824</v>
      </c>
      <c r="CA846" s="176" t="s">
        <v>28076</v>
      </c>
      <c r="CB846" s="182" t="s">
        <v>27889</v>
      </c>
      <c r="CC846" s="182" t="s">
        <v>28077</v>
      </c>
      <c r="CD846" s="182" t="s">
        <v>28078</v>
      </c>
      <c r="CE846" s="232" t="s">
        <v>40992</v>
      </c>
      <c r="CF846" s="232" t="s">
        <v>40694</v>
      </c>
      <c r="CG846" s="232" t="s">
        <v>39644</v>
      </c>
      <c r="CH846" s="232" t="s">
        <v>33164</v>
      </c>
      <c r="CI846" s="238" t="s">
        <v>40073</v>
      </c>
      <c r="CJ846" s="238" t="s">
        <v>42900</v>
      </c>
      <c r="CK846" s="238" t="s">
        <v>42901</v>
      </c>
      <c r="CL846" s="238" t="s">
        <v>20031</v>
      </c>
      <c r="CM846" s="238" t="s">
        <v>40020</v>
      </c>
      <c r="CN846" s="232" t="s">
        <v>42069</v>
      </c>
      <c r="CO846" s="224" t="s">
        <v>38803</v>
      </c>
      <c r="CP846" s="222" t="s">
        <v>41893</v>
      </c>
      <c r="CQ846" s="222" t="s">
        <v>41298</v>
      </c>
      <c r="CR846" s="222" t="s">
        <v>42471</v>
      </c>
      <c r="CS846" s="222" t="s">
        <v>41357</v>
      </c>
      <c r="CT846" s="222" t="s">
        <v>41812</v>
      </c>
      <c r="CU846" s="231" t="s">
        <v>41423</v>
      </c>
      <c r="CV846" s="220" t="s">
        <v>36416</v>
      </c>
      <c r="CW846" s="220" t="s">
        <v>36417</v>
      </c>
      <c r="CX846" s="220" t="s">
        <v>36418</v>
      </c>
      <c r="CY846" s="220" t="s">
        <v>36419</v>
      </c>
      <c r="CZ846" s="220" t="s">
        <v>33797</v>
      </c>
      <c r="DA846" s="220" t="s">
        <v>34261</v>
      </c>
      <c r="DB846" s="220" t="s">
        <v>34347</v>
      </c>
      <c r="DC846" s="220" t="s">
        <v>36420</v>
      </c>
      <c r="DD846" s="220" t="s">
        <v>33936</v>
      </c>
      <c r="DE846" s="220" t="s">
        <v>36421</v>
      </c>
      <c r="DF846" s="220" t="s">
        <v>36422</v>
      </c>
      <c r="DG846" s="220" t="s">
        <v>36191</v>
      </c>
      <c r="DH846" s="220" t="s">
        <v>33804</v>
      </c>
      <c r="DI846" s="220" t="s">
        <v>33703</v>
      </c>
      <c r="DJ846" s="220" t="s">
        <v>36423</v>
      </c>
      <c r="DK846" s="220" t="s">
        <v>34761</v>
      </c>
      <c r="DL846" s="220" t="s">
        <v>33822</v>
      </c>
      <c r="DM846" s="305" t="s">
        <v>57857</v>
      </c>
      <c r="DN846" s="305" t="s">
        <v>57438</v>
      </c>
      <c r="DO846" s="305" t="s">
        <v>57858</v>
      </c>
      <c r="DP846" s="305" t="s">
        <v>57268</v>
      </c>
      <c r="DQ846" s="305" t="s">
        <v>57859</v>
      </c>
      <c r="DR846" s="485" t="s">
        <v>105</v>
      </c>
      <c r="DS846" s="127" t="s">
        <v>20512</v>
      </c>
      <c r="DT846" s="238" t="s">
        <v>43959</v>
      </c>
      <c r="DU846" s="238" t="s">
        <v>43688</v>
      </c>
      <c r="DV846" s="238" t="s">
        <v>43960</v>
      </c>
      <c r="DW846" s="238" t="s">
        <v>43559</v>
      </c>
      <c r="DX846" s="201" t="s">
        <v>32317</v>
      </c>
      <c r="DY846" s="201" t="s">
        <v>31587</v>
      </c>
      <c r="DZ846" s="197" t="s">
        <v>32318</v>
      </c>
      <c r="EA846" s="116" t="s">
        <v>17925</v>
      </c>
      <c r="EB846" s="116" t="s">
        <v>17926</v>
      </c>
      <c r="EC846" s="116" t="s">
        <v>17927</v>
      </c>
      <c r="ED846" s="116" t="s">
        <v>16187</v>
      </c>
      <c r="EE846" s="116" t="s">
        <v>17928</v>
      </c>
      <c r="EF846" s="117" t="s">
        <v>17929</v>
      </c>
      <c r="EG846" s="338" t="s">
        <v>17763</v>
      </c>
      <c r="EH846" s="338" t="s">
        <v>60821</v>
      </c>
      <c r="EI846" s="338" t="s">
        <v>60822</v>
      </c>
      <c r="EJ846" s="338" t="s">
        <v>60764</v>
      </c>
      <c r="EK846" s="338" t="s">
        <v>105</v>
      </c>
      <c r="EL846" s="338" t="s">
        <v>105</v>
      </c>
      <c r="EM846" s="338" t="s">
        <v>60823</v>
      </c>
      <c r="EN846" s="342" t="s">
        <v>60824</v>
      </c>
      <c r="EO846" s="338" t="s">
        <v>60825</v>
      </c>
      <c r="EP846" s="338" t="s">
        <v>105</v>
      </c>
    </row>
    <row r="847" spans="1:146" ht="19.5">
      <c r="A847" s="143" t="s">
        <v>62515</v>
      </c>
      <c r="B847" s="419">
        <v>2122</v>
      </c>
      <c r="C847" s="420" t="s">
        <v>71129</v>
      </c>
      <c r="D847" s="419" t="s">
        <v>472</v>
      </c>
      <c r="E847" s="419">
        <v>131902</v>
      </c>
      <c r="F847" s="422" t="s">
        <v>2534</v>
      </c>
      <c r="G847" s="422" t="s">
        <v>2535</v>
      </c>
      <c r="H847" s="1" t="s">
        <v>109</v>
      </c>
      <c r="I847" s="419" t="s">
        <v>105</v>
      </c>
      <c r="J847" s="124" t="s">
        <v>67831</v>
      </c>
      <c r="K847" s="9" t="s">
        <v>105</v>
      </c>
      <c r="L847" s="220" t="s">
        <v>108</v>
      </c>
      <c r="M847" s="153" t="s">
        <v>67898</v>
      </c>
      <c r="N847" s="28" t="s">
        <v>105</v>
      </c>
      <c r="O847" s="28" t="s">
        <v>105</v>
      </c>
      <c r="P847" s="28" t="s">
        <v>105</v>
      </c>
      <c r="Q847" s="220">
        <v>9</v>
      </c>
      <c r="R847" s="344"/>
      <c r="S847" s="28" t="s">
        <v>62571</v>
      </c>
      <c r="T847" s="46" t="s">
        <v>62570</v>
      </c>
      <c r="U847" s="453" t="s">
        <v>62515</v>
      </c>
      <c r="V847" s="162" t="s">
        <v>19302</v>
      </c>
      <c r="W847" s="154" t="s">
        <v>20464</v>
      </c>
      <c r="X847" s="105" t="s">
        <v>14985</v>
      </c>
      <c r="Y847" s="105" t="s">
        <v>14986</v>
      </c>
      <c r="Z847" s="105" t="s">
        <v>14780</v>
      </c>
      <c r="AA847" s="108" t="s">
        <v>14987</v>
      </c>
      <c r="AB847" s="111" t="s">
        <v>14988</v>
      </c>
      <c r="AC847" s="111" t="s">
        <v>14253</v>
      </c>
      <c r="AD847" s="111" t="s">
        <v>14989</v>
      </c>
      <c r="AE847" s="111" t="s">
        <v>14206</v>
      </c>
      <c r="AF847" s="111" t="s">
        <v>14990</v>
      </c>
      <c r="AG847" s="108" t="s">
        <v>14758</v>
      </c>
      <c r="AH847" s="365" t="s">
        <v>7079</v>
      </c>
      <c r="AI847" s="67" t="s">
        <v>6156</v>
      </c>
      <c r="AJ847" s="67" t="s">
        <v>6157</v>
      </c>
      <c r="AK847" s="67" t="s">
        <v>6158</v>
      </c>
      <c r="AL847" s="66" t="s">
        <v>6159</v>
      </c>
      <c r="AM847" s="365" t="s">
        <v>7080</v>
      </c>
      <c r="AN847" s="365" t="s">
        <v>7080</v>
      </c>
      <c r="AO847" s="96" t="s">
        <v>11925</v>
      </c>
      <c r="AP847" s="96" t="s">
        <v>12513</v>
      </c>
      <c r="AQ847" s="96" t="s">
        <v>11163</v>
      </c>
      <c r="AR847" s="397" t="s">
        <v>68803</v>
      </c>
      <c r="AS847" s="96" t="s">
        <v>12514</v>
      </c>
      <c r="AT847" s="96" t="s">
        <v>12515</v>
      </c>
      <c r="AU847" s="96" t="s">
        <v>12516</v>
      </c>
      <c r="AV847" s="96" t="s">
        <v>12517</v>
      </c>
      <c r="AW847" s="92" t="s">
        <v>9108</v>
      </c>
      <c r="AX847" s="92" t="s">
        <v>9109</v>
      </c>
      <c r="AY847" s="92" t="s">
        <v>9110</v>
      </c>
      <c r="AZ847" s="92" t="s">
        <v>9111</v>
      </c>
      <c r="BA847" s="92" t="s">
        <v>9034</v>
      </c>
      <c r="BB847" s="129" t="s">
        <v>22589</v>
      </c>
      <c r="BC847" s="129" t="s">
        <v>22590</v>
      </c>
      <c r="BD847" s="129" t="s">
        <v>22591</v>
      </c>
      <c r="BE847" s="365" t="s">
        <v>22592</v>
      </c>
      <c r="BF847" s="129" t="s">
        <v>22593</v>
      </c>
      <c r="BG847" s="129" t="s">
        <v>21646</v>
      </c>
      <c r="BH847" s="129" t="s">
        <v>22594</v>
      </c>
      <c r="BI847" s="129" t="s">
        <v>22595</v>
      </c>
      <c r="BJ847" s="129" t="s">
        <v>22596</v>
      </c>
      <c r="BK847" s="176" t="s">
        <v>26561</v>
      </c>
      <c r="BL847" s="176" t="s">
        <v>28079</v>
      </c>
      <c r="BM847" s="176" t="s">
        <v>26206</v>
      </c>
      <c r="BN847" s="176" t="s">
        <v>28080</v>
      </c>
      <c r="BO847" s="176" t="s">
        <v>28081</v>
      </c>
      <c r="BP847" s="176" t="s">
        <v>28082</v>
      </c>
      <c r="BQ847" s="176" t="s">
        <v>28083</v>
      </c>
      <c r="BR847" s="176" t="s">
        <v>28084</v>
      </c>
      <c r="BS847" s="176" t="s">
        <v>28085</v>
      </c>
      <c r="BT847" s="176" t="s">
        <v>28086</v>
      </c>
      <c r="BU847" s="176" t="s">
        <v>25287</v>
      </c>
      <c r="BV847" s="176" t="s">
        <v>25240</v>
      </c>
      <c r="BW847" s="176" t="s">
        <v>27920</v>
      </c>
      <c r="BX847" s="176" t="s">
        <v>28087</v>
      </c>
      <c r="BY847" s="176" t="s">
        <v>25291</v>
      </c>
      <c r="BZ847" s="176" t="s">
        <v>28088</v>
      </c>
      <c r="CA847" s="176" t="s">
        <v>28089</v>
      </c>
      <c r="CB847" s="176" t="s">
        <v>20882</v>
      </c>
      <c r="CC847" s="176" t="s">
        <v>20882</v>
      </c>
      <c r="CD847" s="176" t="s">
        <v>28090</v>
      </c>
      <c r="CE847" s="232" t="s">
        <v>40993</v>
      </c>
      <c r="CF847" s="232" t="s">
        <v>40721</v>
      </c>
      <c r="CG847" s="232" t="s">
        <v>40994</v>
      </c>
      <c r="CH847" s="232" t="s">
        <v>33216</v>
      </c>
      <c r="CI847" s="238" t="s">
        <v>40069</v>
      </c>
      <c r="CJ847" s="238" t="s">
        <v>42902</v>
      </c>
      <c r="CK847" s="238" t="s">
        <v>42903</v>
      </c>
      <c r="CL847" s="238" t="s">
        <v>38804</v>
      </c>
      <c r="CM847" s="238" t="s">
        <v>42904</v>
      </c>
      <c r="CN847" s="232" t="s">
        <v>42068</v>
      </c>
      <c r="CO847" s="224" t="s">
        <v>38805</v>
      </c>
      <c r="CP847" s="222" t="s">
        <v>41540</v>
      </c>
      <c r="CQ847" s="222" t="s">
        <v>42470</v>
      </c>
      <c r="CR847" s="236" t="s">
        <v>42469</v>
      </c>
      <c r="CS847" s="222" t="s">
        <v>41362</v>
      </c>
      <c r="CT847" s="231" t="s">
        <v>42468</v>
      </c>
      <c r="CU847" s="231" t="s">
        <v>42467</v>
      </c>
      <c r="CV847" s="220" t="s">
        <v>36424</v>
      </c>
      <c r="CW847" s="220" t="s">
        <v>36425</v>
      </c>
      <c r="CX847" s="220" t="s">
        <v>36426</v>
      </c>
      <c r="CY847" s="220" t="s">
        <v>36427</v>
      </c>
      <c r="CZ847" s="221" t="s">
        <v>36428</v>
      </c>
      <c r="DA847" s="220" t="s">
        <v>33743</v>
      </c>
      <c r="DB847" s="220" t="s">
        <v>36429</v>
      </c>
      <c r="DC847" s="220"/>
      <c r="DD847" s="220" t="s">
        <v>36430</v>
      </c>
      <c r="DE847" s="220" t="s">
        <v>36431</v>
      </c>
      <c r="DF847" s="220" t="s">
        <v>36432</v>
      </c>
      <c r="DG847" s="220" t="s">
        <v>36433</v>
      </c>
      <c r="DH847" s="220" t="s">
        <v>36434</v>
      </c>
      <c r="DI847" s="220" t="s">
        <v>36435</v>
      </c>
      <c r="DJ847" s="220" t="s">
        <v>36436</v>
      </c>
      <c r="DK847" s="220" t="s">
        <v>36293</v>
      </c>
      <c r="DL847" s="220" t="s">
        <v>33979</v>
      </c>
      <c r="DM847" s="305" t="s">
        <v>57860</v>
      </c>
      <c r="DN847" s="305" t="s">
        <v>47997</v>
      </c>
      <c r="DO847" s="305" t="s">
        <v>57817</v>
      </c>
      <c r="DP847" s="305" t="s">
        <v>57315</v>
      </c>
      <c r="DQ847" s="305" t="s">
        <v>50235</v>
      </c>
      <c r="DR847" s="305" t="s">
        <v>57861</v>
      </c>
      <c r="DS847" s="127" t="s">
        <v>20513</v>
      </c>
      <c r="DT847" s="239" t="s">
        <v>43961</v>
      </c>
      <c r="DU847" s="238" t="s">
        <v>43962</v>
      </c>
      <c r="DV847" s="238" t="s">
        <v>43963</v>
      </c>
      <c r="DW847" s="238" t="s">
        <v>44013</v>
      </c>
      <c r="DX847" s="201" t="s">
        <v>32319</v>
      </c>
      <c r="DY847" s="201" t="s">
        <v>32320</v>
      </c>
      <c r="DZ847" s="197" t="s">
        <v>31954</v>
      </c>
      <c r="EA847" s="116" t="s">
        <v>17930</v>
      </c>
      <c r="EB847" s="116" t="s">
        <v>17931</v>
      </c>
      <c r="EC847" s="116" t="s">
        <v>17932</v>
      </c>
      <c r="ED847" s="116" t="s">
        <v>17933</v>
      </c>
      <c r="EE847" s="116" t="s">
        <v>17934</v>
      </c>
      <c r="EF847" s="117" t="s">
        <v>17935</v>
      </c>
      <c r="EG847" s="338" t="s">
        <v>60826</v>
      </c>
      <c r="EH847" s="342" t="s">
        <v>60827</v>
      </c>
      <c r="EI847" s="338" t="s">
        <v>60828</v>
      </c>
      <c r="EJ847" s="338" t="s">
        <v>60061</v>
      </c>
      <c r="EK847" s="338" t="s">
        <v>60829</v>
      </c>
      <c r="EL847" s="342" t="s">
        <v>60830</v>
      </c>
      <c r="EM847" s="338" t="s">
        <v>60831</v>
      </c>
      <c r="EN847" s="338" t="s">
        <v>47416</v>
      </c>
      <c r="EO847" s="338" t="s">
        <v>105</v>
      </c>
      <c r="EP847" s="338" t="s">
        <v>108</v>
      </c>
    </row>
    <row r="848" spans="1:146">
      <c r="A848" s="143" t="s">
        <v>42517</v>
      </c>
      <c r="B848" s="419">
        <v>2123</v>
      </c>
      <c r="C848" s="420" t="s">
        <v>71130</v>
      </c>
      <c r="D848" s="419" t="s">
        <v>253</v>
      </c>
      <c r="E848" s="419">
        <v>134032</v>
      </c>
      <c r="F848" s="422" t="s">
        <v>2536</v>
      </c>
      <c r="G848" s="422" t="s">
        <v>2537</v>
      </c>
      <c r="H848" s="1" t="s">
        <v>101</v>
      </c>
      <c r="I848" s="1" t="s">
        <v>102</v>
      </c>
      <c r="J848" s="339" t="s">
        <v>3260</v>
      </c>
      <c r="K848" s="9">
        <v>36</v>
      </c>
      <c r="L848" s="220" t="s">
        <v>108</v>
      </c>
      <c r="M848" s="153" t="s">
        <v>67898</v>
      </c>
      <c r="N848" s="28" t="s">
        <v>253</v>
      </c>
      <c r="O848" s="28" t="s">
        <v>53505</v>
      </c>
      <c r="P848" s="28" t="s">
        <v>53506</v>
      </c>
      <c r="Q848" s="220">
        <v>60</v>
      </c>
      <c r="R848" s="344"/>
      <c r="S848" s="338"/>
      <c r="U848" s="453" t="s">
        <v>42517</v>
      </c>
      <c r="V848" s="162" t="s">
        <v>19273</v>
      </c>
      <c r="W848" s="154" t="s">
        <v>19314</v>
      </c>
      <c r="X848" s="105" t="s">
        <v>14991</v>
      </c>
      <c r="Y848" s="105" t="s">
        <v>13796</v>
      </c>
      <c r="Z848" s="105" t="s">
        <v>14762</v>
      </c>
      <c r="AA848" s="108" t="s">
        <v>13797</v>
      </c>
      <c r="AB848" s="111" t="s">
        <v>14721</v>
      </c>
      <c r="AC848" s="111" t="s">
        <v>13668</v>
      </c>
      <c r="AD848" s="111" t="s">
        <v>14717</v>
      </c>
      <c r="AE848" s="111" t="s">
        <v>13698</v>
      </c>
      <c r="AF848" s="111" t="s">
        <v>13692</v>
      </c>
      <c r="AG848" s="108" t="s">
        <v>14714</v>
      </c>
      <c r="AH848" s="67" t="s">
        <v>5839</v>
      </c>
      <c r="AI848" s="67" t="s">
        <v>6029</v>
      </c>
      <c r="AJ848" s="67" t="s">
        <v>3551</v>
      </c>
      <c r="AK848" s="67" t="s">
        <v>3408</v>
      </c>
      <c r="AL848" s="66" t="s">
        <v>4027</v>
      </c>
      <c r="AM848" s="66" t="s">
        <v>3472</v>
      </c>
      <c r="AN848" s="66" t="s">
        <v>3742</v>
      </c>
      <c r="AO848" s="96" t="s">
        <v>10667</v>
      </c>
      <c r="AP848" s="96" t="s">
        <v>10546</v>
      </c>
      <c r="AQ848" s="96" t="s">
        <v>9919</v>
      </c>
      <c r="AR848" s="96" t="s">
        <v>9732</v>
      </c>
      <c r="AS848" s="96" t="s">
        <v>12043</v>
      </c>
      <c r="AT848" s="96" t="s">
        <v>12518</v>
      </c>
      <c r="AU848" s="96" t="s">
        <v>9910</v>
      </c>
      <c r="AV848" s="96" t="s">
        <v>11962</v>
      </c>
      <c r="AW848" s="92" t="s">
        <v>7276</v>
      </c>
      <c r="AX848" s="92" t="s">
        <v>7294</v>
      </c>
      <c r="AY848" s="92" t="s">
        <v>7681</v>
      </c>
      <c r="AZ848" s="92" t="s">
        <v>7151</v>
      </c>
      <c r="BA848" s="92" t="s">
        <v>7234</v>
      </c>
      <c r="BB848" s="129" t="s">
        <v>20856</v>
      </c>
      <c r="BC848" s="129" t="s">
        <v>22417</v>
      </c>
      <c r="BD848" s="129" t="s">
        <v>22597</v>
      </c>
      <c r="BE848" s="129" t="s">
        <v>22552</v>
      </c>
      <c r="BF848" s="129" t="s">
        <v>21729</v>
      </c>
      <c r="BG848" s="129" t="s">
        <v>20866</v>
      </c>
      <c r="BH848" s="129" t="s">
        <v>20905</v>
      </c>
      <c r="BI848" s="129" t="s">
        <v>20882</v>
      </c>
      <c r="BJ848" s="129" t="s">
        <v>21839</v>
      </c>
      <c r="BK848" s="176" t="s">
        <v>25337</v>
      </c>
      <c r="BL848" s="176" t="s">
        <v>24596</v>
      </c>
      <c r="BM848" s="176" t="s">
        <v>25652</v>
      </c>
      <c r="BN848" s="176" t="s">
        <v>28091</v>
      </c>
      <c r="BO848" s="176" t="s">
        <v>28092</v>
      </c>
      <c r="BP848" s="182" t="s">
        <v>20882</v>
      </c>
      <c r="BQ848" s="176" t="s">
        <v>28093</v>
      </c>
      <c r="BR848" s="176" t="s">
        <v>24602</v>
      </c>
      <c r="BS848" s="176" t="s">
        <v>25156</v>
      </c>
      <c r="BT848" s="176" t="s">
        <v>24604</v>
      </c>
      <c r="BU848" s="176" t="s">
        <v>24554</v>
      </c>
      <c r="BV848" s="176" t="s">
        <v>21353</v>
      </c>
      <c r="BW848" s="176" t="s">
        <v>25419</v>
      </c>
      <c r="BX848" s="176" t="s">
        <v>26465</v>
      </c>
      <c r="BY848" s="176" t="s">
        <v>24590</v>
      </c>
      <c r="BZ848" s="176" t="s">
        <v>24608</v>
      </c>
      <c r="CA848" s="176" t="s">
        <v>24926</v>
      </c>
      <c r="CB848" s="182" t="s">
        <v>22402</v>
      </c>
      <c r="CC848" s="182" t="s">
        <v>20882</v>
      </c>
      <c r="CD848" s="176" t="s">
        <v>25159</v>
      </c>
      <c r="CE848" s="232" t="s">
        <v>40995</v>
      </c>
      <c r="CF848" s="232" t="s">
        <v>39360</v>
      </c>
      <c r="CG848" s="232" t="s">
        <v>33198</v>
      </c>
      <c r="CH848" s="232" t="s">
        <v>33167</v>
      </c>
      <c r="CI848" s="238" t="s">
        <v>40057</v>
      </c>
      <c r="CJ848" s="238" t="s">
        <v>39999</v>
      </c>
      <c r="CK848" s="238" t="s">
        <v>105</v>
      </c>
      <c r="CL848" s="238" t="s">
        <v>20065</v>
      </c>
      <c r="CM848" s="238" t="s">
        <v>40025</v>
      </c>
      <c r="CN848" s="232" t="s">
        <v>42022</v>
      </c>
      <c r="CO848" s="224" t="s">
        <v>38806</v>
      </c>
      <c r="CP848" s="222" t="s">
        <v>41274</v>
      </c>
      <c r="CQ848" s="222" t="s">
        <v>41416</v>
      </c>
      <c r="CR848" s="236" t="s">
        <v>42466</v>
      </c>
      <c r="CS848" s="222" t="s">
        <v>42465</v>
      </c>
      <c r="CT848" s="231" t="s">
        <v>41327</v>
      </c>
      <c r="CU848" s="231" t="s">
        <v>42464</v>
      </c>
      <c r="CV848" s="220" t="s">
        <v>36437</v>
      </c>
      <c r="CW848" s="220" t="s">
        <v>36381</v>
      </c>
      <c r="CX848" s="220" t="s">
        <v>20882</v>
      </c>
      <c r="CY848" s="220" t="s">
        <v>36142</v>
      </c>
      <c r="CZ848" s="220" t="s">
        <v>33616</v>
      </c>
      <c r="DA848" s="220" t="s">
        <v>33617</v>
      </c>
      <c r="DB848" s="220" t="s">
        <v>36438</v>
      </c>
      <c r="DC848" s="220" t="s">
        <v>33619</v>
      </c>
      <c r="DD848" s="220" t="s">
        <v>33545</v>
      </c>
      <c r="DE848" s="220" t="s">
        <v>35452</v>
      </c>
      <c r="DF848" s="220" t="s">
        <v>36171</v>
      </c>
      <c r="DG848" s="220" t="s">
        <v>33548</v>
      </c>
      <c r="DH848" s="220" t="s">
        <v>34203</v>
      </c>
      <c r="DI848" s="220" t="s">
        <v>21151</v>
      </c>
      <c r="DJ848" s="220" t="s">
        <v>36439</v>
      </c>
      <c r="DK848" s="220" t="s">
        <v>21405</v>
      </c>
      <c r="DL848" s="220" t="s">
        <v>33928</v>
      </c>
      <c r="DM848" s="305" t="s">
        <v>57862</v>
      </c>
      <c r="DN848" s="305" t="s">
        <v>769</v>
      </c>
      <c r="DO848" s="305" t="s">
        <v>57230</v>
      </c>
      <c r="DP848" s="305" t="s">
        <v>46398</v>
      </c>
      <c r="DQ848" s="305" t="s">
        <v>55767</v>
      </c>
      <c r="DR848" s="305" t="s">
        <v>57863</v>
      </c>
      <c r="DS848" s="127" t="s">
        <v>20514</v>
      </c>
      <c r="DT848" s="238" t="s">
        <v>43964</v>
      </c>
      <c r="DU848" s="238" t="s">
        <v>43965</v>
      </c>
      <c r="DV848" s="238" t="s">
        <v>43966</v>
      </c>
      <c r="DW848" s="238" t="s">
        <v>44014</v>
      </c>
      <c r="DX848" s="201" t="s">
        <v>32321</v>
      </c>
      <c r="DY848" s="201" t="s">
        <v>31214</v>
      </c>
      <c r="DZ848" s="197" t="s">
        <v>31355</v>
      </c>
      <c r="EA848" s="116" t="s">
        <v>17936</v>
      </c>
      <c r="EB848" s="116" t="s">
        <v>17937</v>
      </c>
      <c r="EC848" s="485" t="s">
        <v>572</v>
      </c>
      <c r="ED848" s="116" t="s">
        <v>15726</v>
      </c>
      <c r="EE848" s="116" t="s">
        <v>17571</v>
      </c>
      <c r="EF848" s="117" t="s">
        <v>17938</v>
      </c>
      <c r="EG848" s="341">
        <v>44192</v>
      </c>
      <c r="EH848" s="338" t="s">
        <v>47425</v>
      </c>
      <c r="EI848" s="338" t="s">
        <v>45829</v>
      </c>
      <c r="EJ848" s="338" t="s">
        <v>59376</v>
      </c>
      <c r="EK848" s="338" t="s">
        <v>60832</v>
      </c>
      <c r="EL848" s="338" t="s">
        <v>60833</v>
      </c>
      <c r="EM848" s="338" t="s">
        <v>59710</v>
      </c>
      <c r="EN848" s="338" t="s">
        <v>60834</v>
      </c>
      <c r="EO848" s="338" t="s">
        <v>945</v>
      </c>
      <c r="EP848" s="338" t="s">
        <v>108</v>
      </c>
    </row>
    <row r="849" spans="1:146" ht="17.25">
      <c r="A849" s="143" t="s">
        <v>59233</v>
      </c>
      <c r="B849" s="419">
        <v>2124</v>
      </c>
      <c r="C849" s="420" t="s">
        <v>71131</v>
      </c>
      <c r="D849" s="419" t="s">
        <v>95</v>
      </c>
      <c r="E849" s="419">
        <v>132589</v>
      </c>
      <c r="F849" s="422" t="s">
        <v>2538</v>
      </c>
      <c r="G849" s="422" t="s">
        <v>2539</v>
      </c>
      <c r="H849" s="1" t="s">
        <v>101</v>
      </c>
      <c r="I849" s="1" t="s">
        <v>102</v>
      </c>
      <c r="J849" s="339" t="s">
        <v>68036</v>
      </c>
      <c r="K849" s="9">
        <v>54</v>
      </c>
      <c r="L849" s="220" t="s">
        <v>108</v>
      </c>
      <c r="M849" s="153" t="s">
        <v>67898</v>
      </c>
      <c r="N849" s="28" t="s">
        <v>95</v>
      </c>
      <c r="O849" s="28" t="s">
        <v>95</v>
      </c>
      <c r="P849" s="28" t="s">
        <v>95</v>
      </c>
      <c r="Q849" s="220">
        <v>70</v>
      </c>
      <c r="R849" s="344"/>
      <c r="S849" s="338"/>
      <c r="U849" s="453" t="s">
        <v>59233</v>
      </c>
      <c r="V849" s="162" t="s">
        <v>19302</v>
      </c>
      <c r="W849" s="154" t="s">
        <v>19977</v>
      </c>
      <c r="X849" s="105" t="s">
        <v>13673</v>
      </c>
      <c r="Y849" s="105" t="s">
        <v>13674</v>
      </c>
      <c r="Z849" s="105" t="s">
        <v>14780</v>
      </c>
      <c r="AA849" s="108" t="s">
        <v>14992</v>
      </c>
      <c r="AB849" s="111" t="s">
        <v>14128</v>
      </c>
      <c r="AC849" s="111" t="s">
        <v>13668</v>
      </c>
      <c r="AD849" s="111" t="s">
        <v>14109</v>
      </c>
      <c r="AE849" s="111" t="s">
        <v>13698</v>
      </c>
      <c r="AF849" s="111" t="s">
        <v>13822</v>
      </c>
      <c r="AG849" s="108" t="s">
        <v>14714</v>
      </c>
      <c r="AH849" s="67" t="s">
        <v>5534</v>
      </c>
      <c r="AI849" s="67" t="s">
        <v>6160</v>
      </c>
      <c r="AJ849" s="67" t="s">
        <v>4102</v>
      </c>
      <c r="AK849" s="67" t="s">
        <v>3408</v>
      </c>
      <c r="AL849" s="66" t="s">
        <v>5801</v>
      </c>
      <c r="AM849" s="66" t="s">
        <v>6161</v>
      </c>
      <c r="AN849" s="66" t="s">
        <v>3349</v>
      </c>
      <c r="AO849" s="96" t="s">
        <v>12519</v>
      </c>
      <c r="AP849" s="96" t="s">
        <v>12520</v>
      </c>
      <c r="AQ849" s="96" t="s">
        <v>9919</v>
      </c>
      <c r="AR849" s="96" t="s">
        <v>10618</v>
      </c>
      <c r="AS849" s="96" t="s">
        <v>12521</v>
      </c>
      <c r="AT849" s="96" t="s">
        <v>12522</v>
      </c>
      <c r="AU849" s="96" t="s">
        <v>12523</v>
      </c>
      <c r="AV849" s="96" t="s">
        <v>10754</v>
      </c>
      <c r="AW849" s="92" t="s">
        <v>7269</v>
      </c>
      <c r="AX849" s="92" t="s">
        <v>7258</v>
      </c>
      <c r="AY849" s="92" t="s">
        <v>7249</v>
      </c>
      <c r="AZ849" s="92" t="s">
        <v>7151</v>
      </c>
      <c r="BA849" s="92" t="s">
        <v>9112</v>
      </c>
      <c r="BB849" s="129" t="s">
        <v>21867</v>
      </c>
      <c r="BC849" s="129" t="s">
        <v>22598</v>
      </c>
      <c r="BD849" s="129" t="s">
        <v>22338</v>
      </c>
      <c r="BE849" s="129" t="s">
        <v>22599</v>
      </c>
      <c r="BF849" s="129" t="s">
        <v>22463</v>
      </c>
      <c r="BG849" s="129" t="s">
        <v>20866</v>
      </c>
      <c r="BH849" s="129" t="s">
        <v>21152</v>
      </c>
      <c r="BI849" s="129" t="s">
        <v>21272</v>
      </c>
      <c r="BJ849" s="129" t="s">
        <v>21839</v>
      </c>
      <c r="BK849" s="176" t="s">
        <v>24952</v>
      </c>
      <c r="BL849" s="176" t="s">
        <v>26374</v>
      </c>
      <c r="BM849" s="176" t="s">
        <v>28094</v>
      </c>
      <c r="BN849" s="176" t="s">
        <v>28095</v>
      </c>
      <c r="BO849" s="176" t="s">
        <v>25033</v>
      </c>
      <c r="BP849" s="182" t="s">
        <v>20882</v>
      </c>
      <c r="BQ849" s="176" t="s">
        <v>24601</v>
      </c>
      <c r="BR849" s="176" t="s">
        <v>24602</v>
      </c>
      <c r="BS849" s="176" t="s">
        <v>25518</v>
      </c>
      <c r="BT849" s="176" t="s">
        <v>24604</v>
      </c>
      <c r="BU849" s="176" t="s">
        <v>24554</v>
      </c>
      <c r="BV849" s="176" t="s">
        <v>21353</v>
      </c>
      <c r="BW849" s="176" t="s">
        <v>25419</v>
      </c>
      <c r="BX849" s="176" t="s">
        <v>26465</v>
      </c>
      <c r="BY849" s="176" t="s">
        <v>28096</v>
      </c>
      <c r="BZ849" s="176" t="s">
        <v>24608</v>
      </c>
      <c r="CA849" s="176" t="s">
        <v>28097</v>
      </c>
      <c r="CB849" s="176" t="s">
        <v>28098</v>
      </c>
      <c r="CC849" s="176" t="s">
        <v>28098</v>
      </c>
      <c r="CD849" s="176" t="s">
        <v>25195</v>
      </c>
      <c r="CE849" s="232" t="s">
        <v>39557</v>
      </c>
      <c r="CF849" s="232" t="s">
        <v>39360</v>
      </c>
      <c r="CG849" s="232" t="s">
        <v>33505</v>
      </c>
      <c r="CH849" s="232" t="s">
        <v>33164</v>
      </c>
      <c r="CI849" s="238" t="s">
        <v>39996</v>
      </c>
      <c r="CJ849" s="238" t="s">
        <v>40559</v>
      </c>
      <c r="CK849" s="238" t="s">
        <v>40413</v>
      </c>
      <c r="CL849" s="238" t="s">
        <v>20069</v>
      </c>
      <c r="CM849" s="238" t="s">
        <v>40020</v>
      </c>
      <c r="CN849" s="232" t="s">
        <v>41272</v>
      </c>
      <c r="CO849" s="485" t="s">
        <v>38807</v>
      </c>
      <c r="CP849" s="222" t="s">
        <v>41274</v>
      </c>
      <c r="CQ849" s="222" t="s">
        <v>41416</v>
      </c>
      <c r="CR849" s="222" t="s">
        <v>42463</v>
      </c>
      <c r="CS849" s="222" t="s">
        <v>41362</v>
      </c>
      <c r="CT849" s="231" t="s">
        <v>41390</v>
      </c>
      <c r="CU849" s="231" t="s">
        <v>41445</v>
      </c>
      <c r="CV849" s="220" t="s">
        <v>36001</v>
      </c>
      <c r="CW849" s="220" t="s">
        <v>36440</v>
      </c>
      <c r="CX849" s="220" t="s">
        <v>34954</v>
      </c>
      <c r="CY849" s="220" t="s">
        <v>36441</v>
      </c>
      <c r="CZ849" s="220" t="s">
        <v>33917</v>
      </c>
      <c r="DA849" s="220" t="s">
        <v>36442</v>
      </c>
      <c r="DB849" s="220" t="s">
        <v>36443</v>
      </c>
      <c r="DC849" s="220" t="s">
        <v>34943</v>
      </c>
      <c r="DD849" s="220" t="s">
        <v>34348</v>
      </c>
      <c r="DE849" s="220" t="s">
        <v>35452</v>
      </c>
      <c r="DF849" s="220" t="s">
        <v>35036</v>
      </c>
      <c r="DG849" s="220" t="s">
        <v>36444</v>
      </c>
      <c r="DH849" s="220" t="s">
        <v>36445</v>
      </c>
      <c r="DI849" s="220" t="s">
        <v>21151</v>
      </c>
      <c r="DJ849" s="220" t="s">
        <v>36446</v>
      </c>
      <c r="DK849" s="220" t="s">
        <v>35284</v>
      </c>
      <c r="DL849" s="220" t="s">
        <v>33611</v>
      </c>
      <c r="DM849" s="305" t="s">
        <v>57577</v>
      </c>
      <c r="DN849" s="485" t="s">
        <v>57864</v>
      </c>
      <c r="DO849" s="305" t="s">
        <v>57216</v>
      </c>
      <c r="DP849" s="305" t="s">
        <v>57865</v>
      </c>
      <c r="DQ849" s="305" t="s">
        <v>57866</v>
      </c>
      <c r="DR849" s="305" t="s">
        <v>57867</v>
      </c>
      <c r="DS849" s="127" t="s">
        <v>20515</v>
      </c>
      <c r="DT849" s="238" t="s">
        <v>43967</v>
      </c>
      <c r="DU849" s="238" t="s">
        <v>43715</v>
      </c>
      <c r="DV849" s="238" t="s">
        <v>43968</v>
      </c>
      <c r="DW849" s="238" t="s">
        <v>44015</v>
      </c>
      <c r="DX849" s="201" t="s">
        <v>32322</v>
      </c>
      <c r="DY849" s="201" t="s">
        <v>31214</v>
      </c>
      <c r="DZ849" s="197" t="s">
        <v>572</v>
      </c>
      <c r="EA849" s="116" t="s">
        <v>17939</v>
      </c>
      <c r="EB849" s="116" t="s">
        <v>17940</v>
      </c>
      <c r="EC849" s="116" t="s">
        <v>16565</v>
      </c>
      <c r="ED849" s="116" t="s">
        <v>15788</v>
      </c>
      <c r="EE849" s="116" t="s">
        <v>17941</v>
      </c>
      <c r="EF849" s="117" t="s">
        <v>17942</v>
      </c>
      <c r="EG849" s="338" t="s">
        <v>105</v>
      </c>
      <c r="EH849" s="338" t="s">
        <v>105</v>
      </c>
      <c r="EI849" s="338" t="s">
        <v>49024</v>
      </c>
      <c r="EJ849" s="338" t="s">
        <v>60835</v>
      </c>
      <c r="EK849" s="338" t="s">
        <v>105</v>
      </c>
      <c r="EL849" s="342" t="s">
        <v>105</v>
      </c>
      <c r="EM849" s="338" t="s">
        <v>60238</v>
      </c>
      <c r="EN849" s="338" t="s">
        <v>60836</v>
      </c>
      <c r="EO849" s="338" t="s">
        <v>945</v>
      </c>
      <c r="EP849" s="338" t="s">
        <v>108</v>
      </c>
    </row>
    <row r="850" spans="1:146" ht="15.75">
      <c r="A850" s="143" t="s">
        <v>30971</v>
      </c>
      <c r="B850" s="419">
        <v>2125</v>
      </c>
      <c r="C850" s="420" t="s">
        <v>71132</v>
      </c>
      <c r="D850" s="419" t="s">
        <v>71133</v>
      </c>
      <c r="E850" s="419">
        <v>130211</v>
      </c>
      <c r="F850" s="422" t="s">
        <v>2540</v>
      </c>
      <c r="G850" s="422" t="s">
        <v>2541</v>
      </c>
      <c r="H850" s="1" t="s">
        <v>101</v>
      </c>
      <c r="I850" s="1" t="s">
        <v>102</v>
      </c>
      <c r="J850" s="1" t="s">
        <v>112</v>
      </c>
      <c r="K850" s="9">
        <v>44</v>
      </c>
      <c r="L850" s="220" t="s">
        <v>567</v>
      </c>
      <c r="M850" s="276" t="s">
        <v>105</v>
      </c>
      <c r="N850" s="28" t="s">
        <v>53508</v>
      </c>
      <c r="O850" s="28" t="s">
        <v>53508</v>
      </c>
      <c r="P850" s="28" t="s">
        <v>53508</v>
      </c>
      <c r="Q850" s="220">
        <v>63</v>
      </c>
      <c r="R850" s="344"/>
      <c r="S850" s="338"/>
      <c r="U850" s="453" t="s">
        <v>30971</v>
      </c>
      <c r="V850" s="162" t="s">
        <v>19302</v>
      </c>
      <c r="W850" s="154" t="s">
        <v>20465</v>
      </c>
      <c r="X850" s="105" t="s">
        <v>13673</v>
      </c>
      <c r="Y850" s="105" t="s">
        <v>14395</v>
      </c>
      <c r="Z850" s="105" t="s">
        <v>14993</v>
      </c>
      <c r="AA850" s="108" t="s">
        <v>13715</v>
      </c>
      <c r="AB850" s="111" t="s">
        <v>14710</v>
      </c>
      <c r="AC850" s="111" t="s">
        <v>14253</v>
      </c>
      <c r="AD850" s="111" t="s">
        <v>14109</v>
      </c>
      <c r="AE850" s="111" t="s">
        <v>14034</v>
      </c>
      <c r="AF850" s="111" t="s">
        <v>13822</v>
      </c>
      <c r="AG850" s="108" t="s">
        <v>14755</v>
      </c>
      <c r="AH850" s="67" t="s">
        <v>3644</v>
      </c>
      <c r="AI850" s="67" t="s">
        <v>105</v>
      </c>
      <c r="AJ850" s="67" t="s">
        <v>6162</v>
      </c>
      <c r="AK850" s="67" t="s">
        <v>3408</v>
      </c>
      <c r="AL850" s="66" t="s">
        <v>3304</v>
      </c>
      <c r="AM850" s="66" t="s">
        <v>3809</v>
      </c>
      <c r="AN850" s="66" t="s">
        <v>6163</v>
      </c>
      <c r="AO850" s="96" t="s">
        <v>9798</v>
      </c>
      <c r="AP850" s="96" t="s">
        <v>12524</v>
      </c>
      <c r="AQ850" s="96" t="s">
        <v>9919</v>
      </c>
      <c r="AR850" s="96" t="s">
        <v>9732</v>
      </c>
      <c r="AS850" s="96" t="s">
        <v>12525</v>
      </c>
      <c r="AT850" s="96" t="s">
        <v>11960</v>
      </c>
      <c r="AU850" s="96" t="s">
        <v>11955</v>
      </c>
      <c r="AV850" s="96" t="s">
        <v>12526</v>
      </c>
      <c r="AW850" s="92" t="s">
        <v>7269</v>
      </c>
      <c r="AX850" s="92" t="s">
        <v>7192</v>
      </c>
      <c r="AY850" s="92" t="s">
        <v>7249</v>
      </c>
      <c r="AZ850" s="92" t="s">
        <v>9113</v>
      </c>
      <c r="BA850" s="92" t="s">
        <v>7194</v>
      </c>
      <c r="BB850" s="129" t="s">
        <v>22600</v>
      </c>
      <c r="BC850" s="129" t="s">
        <v>20882</v>
      </c>
      <c r="BD850" s="129" t="s">
        <v>22321</v>
      </c>
      <c r="BE850" s="129" t="s">
        <v>21096</v>
      </c>
      <c r="BF850" s="129" t="s">
        <v>20865</v>
      </c>
      <c r="BG850" s="129" t="s">
        <v>20866</v>
      </c>
      <c r="BH850" s="129" t="s">
        <v>21023</v>
      </c>
      <c r="BI850" s="129" t="s">
        <v>21024</v>
      </c>
      <c r="BJ850" s="129" t="s">
        <v>21958</v>
      </c>
      <c r="BK850" s="176" t="s">
        <v>24578</v>
      </c>
      <c r="BL850" s="176" t="s">
        <v>24596</v>
      </c>
      <c r="BM850" s="176" t="s">
        <v>26574</v>
      </c>
      <c r="BN850" s="182" t="s">
        <v>26276</v>
      </c>
      <c r="BO850" s="176" t="s">
        <v>25960</v>
      </c>
      <c r="BP850" s="176" t="s">
        <v>24855</v>
      </c>
      <c r="BQ850" s="176" t="s">
        <v>26626</v>
      </c>
      <c r="BR850" s="176" t="s">
        <v>25251</v>
      </c>
      <c r="BS850" s="176" t="s">
        <v>25518</v>
      </c>
      <c r="BT850" s="176" t="s">
        <v>24604</v>
      </c>
      <c r="BU850" s="176" t="s">
        <v>24554</v>
      </c>
      <c r="BV850" s="176" t="s">
        <v>21353</v>
      </c>
      <c r="BW850" s="176" t="s">
        <v>28099</v>
      </c>
      <c r="BX850" s="176" t="s">
        <v>26663</v>
      </c>
      <c r="BY850" s="176" t="s">
        <v>24590</v>
      </c>
      <c r="BZ850" s="176" t="s">
        <v>24512</v>
      </c>
      <c r="CA850" s="176" t="s">
        <v>26604</v>
      </c>
      <c r="CB850" s="176" t="s">
        <v>28100</v>
      </c>
      <c r="CC850" s="176" t="s">
        <v>28100</v>
      </c>
      <c r="CD850" s="176" t="s">
        <v>28100</v>
      </c>
      <c r="CE850" s="232" t="s">
        <v>40996</v>
      </c>
      <c r="CF850" s="232" t="s">
        <v>39686</v>
      </c>
      <c r="CG850" s="232" t="s">
        <v>40997</v>
      </c>
      <c r="CH850" s="232" t="s">
        <v>33167</v>
      </c>
      <c r="CI850" s="238" t="s">
        <v>42905</v>
      </c>
      <c r="CJ850" s="222" t="s">
        <v>42765</v>
      </c>
      <c r="CK850" s="238" t="s">
        <v>40469</v>
      </c>
      <c r="CL850" s="238" t="s">
        <v>38808</v>
      </c>
      <c r="CM850" s="238" t="s">
        <v>40021</v>
      </c>
      <c r="CN850" s="232" t="s">
        <v>41271</v>
      </c>
      <c r="CO850" s="224" t="s">
        <v>38809</v>
      </c>
      <c r="CP850" s="222" t="s">
        <v>41548</v>
      </c>
      <c r="CQ850" s="222" t="s">
        <v>42462</v>
      </c>
      <c r="CR850" s="222" t="s">
        <v>42461</v>
      </c>
      <c r="CS850" s="222" t="s">
        <v>41393</v>
      </c>
      <c r="CT850" s="231" t="s">
        <v>41390</v>
      </c>
      <c r="CU850" s="231" t="s">
        <v>41445</v>
      </c>
      <c r="CV850" s="220" t="s">
        <v>36447</v>
      </c>
      <c r="CW850" s="220" t="s">
        <v>36381</v>
      </c>
      <c r="CX850" s="220" t="s">
        <v>36057</v>
      </c>
      <c r="CY850" s="220" t="s">
        <v>36448</v>
      </c>
      <c r="CZ850" s="220" t="s">
        <v>33616</v>
      </c>
      <c r="DA850" s="220" t="s">
        <v>36442</v>
      </c>
      <c r="DB850" s="220" t="s">
        <v>36449</v>
      </c>
      <c r="DC850" s="220" t="s">
        <v>36450</v>
      </c>
      <c r="DD850" s="220" t="s">
        <v>36451</v>
      </c>
      <c r="DE850" s="220" t="s">
        <v>35452</v>
      </c>
      <c r="DF850" s="220" t="s">
        <v>36452</v>
      </c>
      <c r="DG850" s="220" t="s">
        <v>33843</v>
      </c>
      <c r="DH850" s="220" t="s">
        <v>35688</v>
      </c>
      <c r="DI850" s="220" t="s">
        <v>21151</v>
      </c>
      <c r="DJ850" s="220" t="s">
        <v>36283</v>
      </c>
      <c r="DK850" s="220" t="s">
        <v>33912</v>
      </c>
      <c r="DL850" s="220" t="s">
        <v>33611</v>
      </c>
      <c r="DM850" s="305" t="s">
        <v>57868</v>
      </c>
      <c r="DN850" s="305" t="s">
        <v>46336</v>
      </c>
      <c r="DO850" s="305" t="s">
        <v>57869</v>
      </c>
      <c r="DP850" s="305" t="s">
        <v>57718</v>
      </c>
      <c r="DQ850" s="305" t="s">
        <v>57870</v>
      </c>
      <c r="DR850" s="305" t="s">
        <v>105</v>
      </c>
      <c r="DS850" s="127" t="s">
        <v>20516</v>
      </c>
      <c r="DT850" s="238" t="s">
        <v>43969</v>
      </c>
      <c r="DU850" s="238" t="s">
        <v>43970</v>
      </c>
      <c r="DV850" s="238" t="s">
        <v>43971</v>
      </c>
      <c r="DW850" s="238" t="s">
        <v>44016</v>
      </c>
      <c r="DX850" s="201" t="s">
        <v>32323</v>
      </c>
      <c r="DY850" s="201" t="s">
        <v>32216</v>
      </c>
      <c r="DZ850" s="197" t="s">
        <v>31355</v>
      </c>
      <c r="EA850" s="116" t="s">
        <v>17789</v>
      </c>
      <c r="EB850" s="116" t="s">
        <v>17943</v>
      </c>
      <c r="EC850" s="116" t="s">
        <v>17944</v>
      </c>
      <c r="ED850" s="116" t="s">
        <v>15758</v>
      </c>
      <c r="EE850" s="116" t="s">
        <v>17945</v>
      </c>
      <c r="EF850" s="117" t="s">
        <v>17946</v>
      </c>
      <c r="EG850" s="338" t="s">
        <v>47420</v>
      </c>
      <c r="EH850" s="338" t="s">
        <v>60047</v>
      </c>
      <c r="EI850" s="338" t="s">
        <v>60837</v>
      </c>
      <c r="EJ850" s="338" t="s">
        <v>60606</v>
      </c>
      <c r="EK850" s="338" t="s">
        <v>59519</v>
      </c>
      <c r="EL850" s="338" t="s">
        <v>59408</v>
      </c>
      <c r="EM850" s="234" t="s">
        <v>67783</v>
      </c>
      <c r="EN850" s="338" t="s">
        <v>60839</v>
      </c>
      <c r="EO850" s="338" t="s">
        <v>945</v>
      </c>
      <c r="EP850" s="338" t="s">
        <v>108</v>
      </c>
    </row>
    <row r="851" spans="1:146">
      <c r="A851" s="143"/>
      <c r="B851" s="419">
        <v>2126</v>
      </c>
      <c r="C851" s="420" t="s">
        <v>71134</v>
      </c>
      <c r="D851" s="419" t="s">
        <v>71135</v>
      </c>
      <c r="E851" s="419">
        <v>129244</v>
      </c>
      <c r="F851" s="422" t="s">
        <v>2542</v>
      </c>
      <c r="G851" s="422" t="s">
        <v>2543</v>
      </c>
      <c r="H851" s="1" t="s">
        <v>109</v>
      </c>
      <c r="I851" s="419" t="s">
        <v>105</v>
      </c>
      <c r="J851" s="1" t="s">
        <v>110</v>
      </c>
      <c r="K851" s="9" t="s">
        <v>473</v>
      </c>
      <c r="L851" s="28" t="s">
        <v>105</v>
      </c>
      <c r="M851" s="153" t="s">
        <v>105</v>
      </c>
      <c r="N851" s="28" t="s">
        <v>105</v>
      </c>
      <c r="O851" s="28" t="s">
        <v>105</v>
      </c>
      <c r="P851" s="28" t="s">
        <v>105</v>
      </c>
      <c r="Q851" s="220">
        <v>90</v>
      </c>
      <c r="R851" s="344"/>
      <c r="S851" s="338"/>
      <c r="U851" s="453"/>
      <c r="V851" s="162" t="s">
        <v>19302</v>
      </c>
      <c r="W851" s="154" t="s">
        <v>20466</v>
      </c>
      <c r="X851" s="105" t="s">
        <v>13673</v>
      </c>
      <c r="Y851" s="105" t="s">
        <v>14994</v>
      </c>
      <c r="Z851" s="105" t="s">
        <v>14769</v>
      </c>
      <c r="AA851" s="108" t="s">
        <v>14995</v>
      </c>
      <c r="AB851" s="111" t="s">
        <v>14239</v>
      </c>
      <c r="AC851" s="111" t="s">
        <v>13668</v>
      </c>
      <c r="AD851" s="111" t="s">
        <v>14109</v>
      </c>
      <c r="AE851" s="111" t="s">
        <v>13716</v>
      </c>
      <c r="AF851" s="111" t="s">
        <v>13680</v>
      </c>
      <c r="AG851" s="108" t="s">
        <v>14714</v>
      </c>
      <c r="AH851" s="67" t="s">
        <v>6164</v>
      </c>
      <c r="AI851" s="67" t="s">
        <v>6061</v>
      </c>
      <c r="AJ851" s="67" t="s">
        <v>4102</v>
      </c>
      <c r="AK851" s="67" t="s">
        <v>3408</v>
      </c>
      <c r="AL851" s="66" t="s">
        <v>4027</v>
      </c>
      <c r="AM851" s="66" t="s">
        <v>5344</v>
      </c>
      <c r="AN851" s="66" t="s">
        <v>3614</v>
      </c>
      <c r="AO851" s="96" t="s">
        <v>9798</v>
      </c>
      <c r="AP851" s="96" t="s">
        <v>10544</v>
      </c>
      <c r="AQ851" s="96" t="s">
        <v>9919</v>
      </c>
      <c r="AR851" s="96" t="s">
        <v>9732</v>
      </c>
      <c r="AS851" s="96" t="s">
        <v>12527</v>
      </c>
      <c r="AT851" s="96" t="s">
        <v>12447</v>
      </c>
      <c r="AU851" s="96" t="s">
        <v>9954</v>
      </c>
      <c r="AV851" s="96" t="s">
        <v>11480</v>
      </c>
      <c r="AW851" s="92" t="s">
        <v>7269</v>
      </c>
      <c r="AX851" s="92" t="s">
        <v>7883</v>
      </c>
      <c r="AY851" s="92" t="s">
        <v>7249</v>
      </c>
      <c r="AZ851" s="92" t="s">
        <v>7151</v>
      </c>
      <c r="BA851" s="92" t="s">
        <v>7194</v>
      </c>
      <c r="BB851" s="129" t="s">
        <v>21867</v>
      </c>
      <c r="BC851" s="129" t="s">
        <v>22449</v>
      </c>
      <c r="BD851" s="129" t="s">
        <v>22334</v>
      </c>
      <c r="BE851" s="129" t="s">
        <v>22601</v>
      </c>
      <c r="BF851" s="129" t="s">
        <v>21777</v>
      </c>
      <c r="BG851" s="129" t="s">
        <v>20866</v>
      </c>
      <c r="BH851" s="129" t="s">
        <v>21713</v>
      </c>
      <c r="BI851" s="129" t="s">
        <v>22523</v>
      </c>
      <c r="BJ851" s="129" t="s">
        <v>21866</v>
      </c>
      <c r="BK851" s="176" t="s">
        <v>24578</v>
      </c>
      <c r="BL851" s="176" t="s">
        <v>24596</v>
      </c>
      <c r="BM851" s="176" t="s">
        <v>26592</v>
      </c>
      <c r="BN851" s="176" t="s">
        <v>28101</v>
      </c>
      <c r="BO851" s="176" t="s">
        <v>24921</v>
      </c>
      <c r="BP851" s="176" t="s">
        <v>25623</v>
      </c>
      <c r="BQ851" s="176" t="s">
        <v>28102</v>
      </c>
      <c r="BR851" s="176" t="s">
        <v>24602</v>
      </c>
      <c r="BS851" s="176" t="s">
        <v>28103</v>
      </c>
      <c r="BT851" s="176" t="s">
        <v>24604</v>
      </c>
      <c r="BU851" s="176" t="s">
        <v>24554</v>
      </c>
      <c r="BV851" s="176" t="s">
        <v>21353</v>
      </c>
      <c r="BW851" s="176" t="s">
        <v>25419</v>
      </c>
      <c r="BX851" s="176" t="s">
        <v>26465</v>
      </c>
      <c r="BY851" s="176" t="s">
        <v>24590</v>
      </c>
      <c r="BZ851" s="176" t="s">
        <v>24608</v>
      </c>
      <c r="CA851" s="176" t="s">
        <v>28104</v>
      </c>
      <c r="CB851" s="176" t="s">
        <v>20882</v>
      </c>
      <c r="CC851" s="176" t="s">
        <v>20882</v>
      </c>
      <c r="CD851" s="176" t="s">
        <v>25195</v>
      </c>
      <c r="CE851" s="232" t="s">
        <v>40998</v>
      </c>
      <c r="CF851" s="232" t="s">
        <v>39686</v>
      </c>
      <c r="CG851" s="232" t="s">
        <v>40999</v>
      </c>
      <c r="CH851" s="232" t="s">
        <v>33164</v>
      </c>
      <c r="CI851" s="238" t="s">
        <v>40057</v>
      </c>
      <c r="CJ851" s="238" t="s">
        <v>40033</v>
      </c>
      <c r="CK851" s="238" t="s">
        <v>42906</v>
      </c>
      <c r="CL851" s="238" t="s">
        <v>38810</v>
      </c>
      <c r="CM851" s="238" t="s">
        <v>40025</v>
      </c>
      <c r="CN851" s="232" t="s">
        <v>41263</v>
      </c>
      <c r="CO851" s="224" t="s">
        <v>38811</v>
      </c>
      <c r="CP851" s="222" t="s">
        <v>41309</v>
      </c>
      <c r="CQ851" s="222" t="s">
        <v>42460</v>
      </c>
      <c r="CR851" s="222" t="s">
        <v>42459</v>
      </c>
      <c r="CS851" s="222" t="s">
        <v>42458</v>
      </c>
      <c r="CT851" s="231" t="s">
        <v>42457</v>
      </c>
      <c r="CU851" s="231" t="s">
        <v>42456</v>
      </c>
      <c r="CV851" s="220" t="s">
        <v>36453</v>
      </c>
      <c r="CW851" s="220" t="s">
        <v>34197</v>
      </c>
      <c r="CX851" s="220" t="s">
        <v>20882</v>
      </c>
      <c r="CY851" s="220" t="s">
        <v>36454</v>
      </c>
      <c r="CZ851" s="220" t="s">
        <v>33917</v>
      </c>
      <c r="DA851" s="220" t="s">
        <v>36455</v>
      </c>
      <c r="DB851" s="220" t="s">
        <v>36456</v>
      </c>
      <c r="DC851" s="220" t="s">
        <v>36457</v>
      </c>
      <c r="DD851" s="220" t="s">
        <v>34348</v>
      </c>
      <c r="DE851" s="220" t="s">
        <v>36458</v>
      </c>
      <c r="DF851" s="220" t="s">
        <v>35036</v>
      </c>
      <c r="DG851" s="220" t="s">
        <v>33606</v>
      </c>
      <c r="DH851" s="220" t="s">
        <v>33587</v>
      </c>
      <c r="DI851" s="220" t="s">
        <v>21151</v>
      </c>
      <c r="DJ851" s="220" t="s">
        <v>36283</v>
      </c>
      <c r="DK851" s="220" t="s">
        <v>21354</v>
      </c>
      <c r="DL851" s="220" t="s">
        <v>33928</v>
      </c>
      <c r="DM851" s="305" t="s">
        <v>105</v>
      </c>
      <c r="DN851" s="305" t="s">
        <v>57871</v>
      </c>
      <c r="DO851" s="305" t="s">
        <v>57307</v>
      </c>
      <c r="DP851" s="305" t="s">
        <v>34698</v>
      </c>
      <c r="DQ851" s="305" t="s">
        <v>57872</v>
      </c>
      <c r="DR851" s="305" t="s">
        <v>57873</v>
      </c>
      <c r="DS851" s="127" t="s">
        <v>19733</v>
      </c>
      <c r="DT851" s="238" t="s">
        <v>43972</v>
      </c>
      <c r="DU851" s="238" t="s">
        <v>43973</v>
      </c>
      <c r="DV851" s="238" t="s">
        <v>43974</v>
      </c>
      <c r="DW851" s="222" t="s">
        <v>44017</v>
      </c>
      <c r="DX851" s="201" t="s">
        <v>32324</v>
      </c>
      <c r="DY851" s="201" t="s">
        <v>31214</v>
      </c>
      <c r="DZ851" s="197" t="s">
        <v>31118</v>
      </c>
      <c r="EA851" s="116" t="s">
        <v>17936</v>
      </c>
      <c r="EB851" s="116" t="s">
        <v>17947</v>
      </c>
      <c r="EC851" s="116" t="s">
        <v>17948</v>
      </c>
      <c r="ED851" s="116" t="s">
        <v>15726</v>
      </c>
      <c r="EE851" s="116" t="s">
        <v>15727</v>
      </c>
      <c r="EF851" s="117" t="s">
        <v>17949</v>
      </c>
      <c r="EG851" s="338" t="s">
        <v>60840</v>
      </c>
      <c r="EH851" s="338" t="s">
        <v>60841</v>
      </c>
      <c r="EI851" s="338" t="s">
        <v>45829</v>
      </c>
      <c r="EJ851" s="338" t="s">
        <v>59380</v>
      </c>
      <c r="EK851" s="338" t="s">
        <v>60842</v>
      </c>
      <c r="EL851" s="342" t="s">
        <v>60843</v>
      </c>
      <c r="EM851" s="338" t="s">
        <v>60838</v>
      </c>
      <c r="EN851" s="342" t="s">
        <v>60844</v>
      </c>
      <c r="EO851" s="342" t="s">
        <v>945</v>
      </c>
      <c r="EP851" s="342" t="s">
        <v>108</v>
      </c>
    </row>
    <row r="852" spans="1:146" ht="15.75">
      <c r="A852" s="143" t="s">
        <v>59234</v>
      </c>
      <c r="B852" s="419">
        <v>2127</v>
      </c>
      <c r="C852" s="420" t="s">
        <v>71136</v>
      </c>
      <c r="D852" s="419" t="s">
        <v>475</v>
      </c>
      <c r="E852" s="419">
        <v>130738</v>
      </c>
      <c r="F852" s="422" t="s">
        <v>2544</v>
      </c>
      <c r="G852" s="422" t="s">
        <v>2545</v>
      </c>
      <c r="H852" s="1" t="s">
        <v>101</v>
      </c>
      <c r="I852" s="1" t="s">
        <v>126</v>
      </c>
      <c r="J852" s="1" t="s">
        <v>474</v>
      </c>
      <c r="K852" s="9">
        <v>51</v>
      </c>
      <c r="L852" s="220" t="s">
        <v>108</v>
      </c>
      <c r="M852" s="153" t="s">
        <v>67898</v>
      </c>
      <c r="N852" s="28" t="s">
        <v>475</v>
      </c>
      <c r="O852" s="28" t="s">
        <v>475</v>
      </c>
      <c r="P852" s="28" t="s">
        <v>475</v>
      </c>
      <c r="Q852" s="220">
        <v>40</v>
      </c>
      <c r="R852" s="344"/>
      <c r="S852" s="338"/>
      <c r="U852" s="453" t="s">
        <v>59234</v>
      </c>
      <c r="V852" s="162" t="s">
        <v>19302</v>
      </c>
      <c r="W852" s="154" t="s">
        <v>20467</v>
      </c>
      <c r="X852" s="105" t="s">
        <v>13673</v>
      </c>
      <c r="Y852" s="105" t="s">
        <v>14994</v>
      </c>
      <c r="Z852" s="105" t="s">
        <v>14762</v>
      </c>
      <c r="AA852" s="476" t="s">
        <v>15578</v>
      </c>
      <c r="AB852" s="111" t="s">
        <v>14128</v>
      </c>
      <c r="AC852" s="111" t="s">
        <v>13991</v>
      </c>
      <c r="AD852" s="111" t="s">
        <v>14109</v>
      </c>
      <c r="AE852" s="132" t="s">
        <v>15543</v>
      </c>
      <c r="AF852" s="111" t="s">
        <v>13680</v>
      </c>
      <c r="AG852" s="108" t="s">
        <v>14714</v>
      </c>
      <c r="AH852" s="67" t="s">
        <v>5546</v>
      </c>
      <c r="AI852" s="67" t="s">
        <v>6165</v>
      </c>
      <c r="AJ852" s="67" t="s">
        <v>5443</v>
      </c>
      <c r="AK852" s="67" t="s">
        <v>5548</v>
      </c>
      <c r="AL852" s="66" t="s">
        <v>5895</v>
      </c>
      <c r="AM852" s="69" t="s">
        <v>5896</v>
      </c>
      <c r="AN852" s="66" t="s">
        <v>5897</v>
      </c>
      <c r="AO852" s="96" t="s">
        <v>12528</v>
      </c>
      <c r="AP852" s="96" t="s">
        <v>12529</v>
      </c>
      <c r="AQ852" s="96" t="s">
        <v>12106</v>
      </c>
      <c r="AR852" s="96" t="s">
        <v>10613</v>
      </c>
      <c r="AS852" s="96" t="s">
        <v>12530</v>
      </c>
      <c r="AT852" s="96" t="s">
        <v>12531</v>
      </c>
      <c r="AU852" s="365" t="s">
        <v>13611</v>
      </c>
      <c r="AV852" s="96" t="s">
        <v>12532</v>
      </c>
      <c r="AW852" s="92" t="s">
        <v>7722</v>
      </c>
      <c r="AX852" s="92" t="s">
        <v>7761</v>
      </c>
      <c r="AY852" s="92" t="s">
        <v>7762</v>
      </c>
      <c r="AZ852" s="92" t="s">
        <v>7151</v>
      </c>
      <c r="BA852" s="92" t="s">
        <v>9114</v>
      </c>
      <c r="BB852" s="129" t="s">
        <v>21855</v>
      </c>
      <c r="BC852" s="129" t="s">
        <v>22449</v>
      </c>
      <c r="BD852" s="129" t="s">
        <v>22602</v>
      </c>
      <c r="BE852" s="129" t="s">
        <v>22603</v>
      </c>
      <c r="BF852" s="129" t="s">
        <v>22604</v>
      </c>
      <c r="BG852" s="129" t="s">
        <v>21389</v>
      </c>
      <c r="BH852" s="129" t="s">
        <v>22502</v>
      </c>
      <c r="BI852" s="97" t="s">
        <v>22605</v>
      </c>
      <c r="BJ852" s="130" t="s">
        <v>22606</v>
      </c>
      <c r="BK852" s="176" t="s">
        <v>25713</v>
      </c>
      <c r="BL852" s="184" t="s">
        <v>28105</v>
      </c>
      <c r="BM852" s="182" t="s">
        <v>28106</v>
      </c>
      <c r="BN852" s="178" t="s">
        <v>28107</v>
      </c>
      <c r="BO852" s="176" t="s">
        <v>28108</v>
      </c>
      <c r="BP852" s="176" t="s">
        <v>28109</v>
      </c>
      <c r="BQ852" s="182" t="s">
        <v>28110</v>
      </c>
      <c r="BR852" s="184" t="s">
        <v>24791</v>
      </c>
      <c r="BS852" s="176" t="s">
        <v>28111</v>
      </c>
      <c r="BT852" s="178" t="s">
        <v>25720</v>
      </c>
      <c r="BU852" s="182" t="s">
        <v>28112</v>
      </c>
      <c r="BV852" s="176" t="s">
        <v>21283</v>
      </c>
      <c r="BW852" s="176" t="s">
        <v>28113</v>
      </c>
      <c r="BX852" s="176" t="s">
        <v>26433</v>
      </c>
      <c r="BY852" s="182" t="s">
        <v>28114</v>
      </c>
      <c r="BZ852" s="176" t="s">
        <v>24625</v>
      </c>
      <c r="CA852" s="176" t="s">
        <v>27669</v>
      </c>
      <c r="CB852" s="176" t="s">
        <v>26488</v>
      </c>
      <c r="CC852" s="176" t="s">
        <v>26488</v>
      </c>
      <c r="CD852" s="176" t="s">
        <v>26488</v>
      </c>
      <c r="CE852" s="232" t="s">
        <v>41000</v>
      </c>
      <c r="CF852" s="232" t="s">
        <v>41001</v>
      </c>
      <c r="CG852" s="232" t="s">
        <v>39644</v>
      </c>
      <c r="CH852" s="232" t="s">
        <v>33164</v>
      </c>
      <c r="CI852" s="238" t="s">
        <v>40130</v>
      </c>
      <c r="CJ852" s="238" t="s">
        <v>42907</v>
      </c>
      <c r="CK852" s="238" t="s">
        <v>42908</v>
      </c>
      <c r="CL852" s="238" t="s">
        <v>20063</v>
      </c>
      <c r="CM852" s="238" t="s">
        <v>42909</v>
      </c>
      <c r="CN852" s="232" t="s">
        <v>41272</v>
      </c>
      <c r="CO852" s="224" t="s">
        <v>38812</v>
      </c>
      <c r="CP852" s="222" t="s">
        <v>41519</v>
      </c>
      <c r="CQ852" s="222" t="s">
        <v>41298</v>
      </c>
      <c r="CR852" s="222" t="s">
        <v>42455</v>
      </c>
      <c r="CS852" s="223" t="s">
        <v>41881</v>
      </c>
      <c r="CT852" s="231" t="s">
        <v>41812</v>
      </c>
      <c r="CU852" s="231" t="s">
        <v>42454</v>
      </c>
      <c r="CV852" s="220" t="s">
        <v>36459</v>
      </c>
      <c r="CW852" s="220" t="s">
        <v>36460</v>
      </c>
      <c r="CX852" s="220" t="s">
        <v>36461</v>
      </c>
      <c r="CY852" s="221" t="s">
        <v>36462</v>
      </c>
      <c r="CZ852" s="220" t="s">
        <v>36463</v>
      </c>
      <c r="DA852" s="221" t="s">
        <v>36464</v>
      </c>
      <c r="DB852" s="220" t="s">
        <v>36465</v>
      </c>
      <c r="DC852" s="221" t="s">
        <v>36466</v>
      </c>
      <c r="DD852" s="220" t="s">
        <v>36467</v>
      </c>
      <c r="DE852" s="220" t="s">
        <v>35746</v>
      </c>
      <c r="DF852" s="221" t="s">
        <v>36468</v>
      </c>
      <c r="DG852" s="221" t="s">
        <v>36120</v>
      </c>
      <c r="DH852" s="220" t="s">
        <v>33804</v>
      </c>
      <c r="DI852" s="220" t="s">
        <v>34736</v>
      </c>
      <c r="DJ852" s="220" t="s">
        <v>36469</v>
      </c>
      <c r="DK852" s="220" t="s">
        <v>35501</v>
      </c>
      <c r="DL852" s="486" t="s">
        <v>36470</v>
      </c>
      <c r="DM852" s="305" t="s">
        <v>57874</v>
      </c>
      <c r="DN852" s="305" t="s">
        <v>57203</v>
      </c>
      <c r="DO852" s="305" t="s">
        <v>57321</v>
      </c>
      <c r="DP852" s="305" t="s">
        <v>57553</v>
      </c>
      <c r="DQ852" s="305" t="s">
        <v>57875</v>
      </c>
      <c r="DR852" s="485" t="s">
        <v>105</v>
      </c>
      <c r="DS852" s="127" t="s">
        <v>20517</v>
      </c>
      <c r="DT852" s="238" t="s">
        <v>43441</v>
      </c>
      <c r="DU852" s="238" t="s">
        <v>43715</v>
      </c>
      <c r="DV852" s="238" t="s">
        <v>43975</v>
      </c>
      <c r="DW852" s="238" t="s">
        <v>44018</v>
      </c>
      <c r="DX852" s="201" t="s">
        <v>32325</v>
      </c>
      <c r="DY852" s="201" t="s">
        <v>31587</v>
      </c>
      <c r="DZ852" s="197" t="s">
        <v>32326</v>
      </c>
      <c r="EA852" s="116" t="s">
        <v>17950</v>
      </c>
      <c r="EB852" s="116" t="s">
        <v>17951</v>
      </c>
      <c r="EC852" s="116" t="s">
        <v>16568</v>
      </c>
      <c r="ED852" s="116" t="s">
        <v>15776</v>
      </c>
      <c r="EE852" s="116" t="s">
        <v>17952</v>
      </c>
      <c r="EF852" s="117" t="s">
        <v>17953</v>
      </c>
      <c r="EG852" s="338" t="s">
        <v>60845</v>
      </c>
      <c r="EH852" s="338" t="s">
        <v>49002</v>
      </c>
      <c r="EI852" s="338" t="s">
        <v>45829</v>
      </c>
      <c r="EJ852" s="338" t="s">
        <v>60387</v>
      </c>
      <c r="EK852" s="338" t="s">
        <v>55454</v>
      </c>
      <c r="EL852" s="342" t="s">
        <v>60846</v>
      </c>
      <c r="EM852" s="342" t="s">
        <v>60847</v>
      </c>
      <c r="EN852" s="342" t="s">
        <v>60848</v>
      </c>
      <c r="EO852" s="342" t="s">
        <v>945</v>
      </c>
      <c r="EP852" s="342" t="s">
        <v>108</v>
      </c>
    </row>
    <row r="853" spans="1:146" ht="15.75">
      <c r="A853" s="143" t="s">
        <v>24142</v>
      </c>
      <c r="B853" s="419">
        <v>2128</v>
      </c>
      <c r="C853" s="420" t="s">
        <v>71137</v>
      </c>
      <c r="D853" s="419" t="s">
        <v>476</v>
      </c>
      <c r="E853" s="419">
        <v>128821</v>
      </c>
      <c r="F853" s="422" t="s">
        <v>2546</v>
      </c>
      <c r="G853" s="422" t="s">
        <v>2547</v>
      </c>
      <c r="H853" s="1" t="s">
        <v>101</v>
      </c>
      <c r="I853" s="1" t="s">
        <v>126</v>
      </c>
      <c r="J853" s="1" t="s">
        <v>477</v>
      </c>
      <c r="K853" s="9">
        <v>60</v>
      </c>
      <c r="L853" s="220" t="s">
        <v>108</v>
      </c>
      <c r="M853" s="153" t="s">
        <v>67898</v>
      </c>
      <c r="N853" s="28" t="s">
        <v>476</v>
      </c>
      <c r="O853" s="28" t="s">
        <v>476</v>
      </c>
      <c r="P853" s="28" t="s">
        <v>476</v>
      </c>
      <c r="Q853" s="220">
        <v>66</v>
      </c>
      <c r="R853" s="344"/>
      <c r="S853" s="338"/>
      <c r="U853" s="453" t="s">
        <v>24142</v>
      </c>
      <c r="V853" s="162" t="s">
        <v>19302</v>
      </c>
      <c r="W853" s="154" t="s">
        <v>19264</v>
      </c>
      <c r="X853" s="105" t="s">
        <v>14996</v>
      </c>
      <c r="Y853" s="105" t="s">
        <v>14997</v>
      </c>
      <c r="Z853" s="105" t="s">
        <v>14780</v>
      </c>
      <c r="AA853" s="108" t="s">
        <v>13797</v>
      </c>
      <c r="AB853" s="111" t="s">
        <v>14998</v>
      </c>
      <c r="AC853" s="111" t="s">
        <v>13991</v>
      </c>
      <c r="AD853" s="111" t="s">
        <v>14974</v>
      </c>
      <c r="AE853" s="111" t="s">
        <v>13716</v>
      </c>
      <c r="AF853" s="111" t="s">
        <v>13692</v>
      </c>
      <c r="AG853" s="108" t="s">
        <v>14714</v>
      </c>
      <c r="AH853" s="67" t="s">
        <v>6166</v>
      </c>
      <c r="AI853" s="67" t="s">
        <v>6167</v>
      </c>
      <c r="AJ853" s="67" t="s">
        <v>6168</v>
      </c>
      <c r="AK853" s="67" t="s">
        <v>6030</v>
      </c>
      <c r="AL853" s="66" t="s">
        <v>6169</v>
      </c>
      <c r="AM853" s="66" t="s">
        <v>6170</v>
      </c>
      <c r="AN853" s="365" t="s">
        <v>7081</v>
      </c>
      <c r="AO853" s="96" t="s">
        <v>10387</v>
      </c>
      <c r="AP853" s="96" t="s">
        <v>12533</v>
      </c>
      <c r="AQ853" s="96" t="s">
        <v>9789</v>
      </c>
      <c r="AR853" s="96" t="s">
        <v>12534</v>
      </c>
      <c r="AS853" s="96" t="s">
        <v>12535</v>
      </c>
      <c r="AT853" s="96" t="s">
        <v>12536</v>
      </c>
      <c r="AU853" s="96" t="s">
        <v>12537</v>
      </c>
      <c r="AV853" s="96" t="s">
        <v>12512</v>
      </c>
      <c r="AW853" s="92" t="s">
        <v>9115</v>
      </c>
      <c r="AX853" s="92" t="s">
        <v>9116</v>
      </c>
      <c r="AY853" s="92" t="s">
        <v>7289</v>
      </c>
      <c r="AZ853" s="92" t="s">
        <v>7165</v>
      </c>
      <c r="BA853" s="92" t="s">
        <v>9117</v>
      </c>
      <c r="BB853" s="129" t="s">
        <v>22607</v>
      </c>
      <c r="BC853" s="129" t="s">
        <v>20882</v>
      </c>
      <c r="BD853" s="129" t="s">
        <v>22608</v>
      </c>
      <c r="BE853" s="129" t="s">
        <v>22609</v>
      </c>
      <c r="BF853" s="129" t="s">
        <v>22610</v>
      </c>
      <c r="BG853" s="129" t="s">
        <v>21275</v>
      </c>
      <c r="BH853" s="129" t="s">
        <v>22611</v>
      </c>
      <c r="BI853" s="130" t="s">
        <v>22612</v>
      </c>
      <c r="BJ853" s="129" t="s">
        <v>22613</v>
      </c>
      <c r="BK853" s="176" t="s">
        <v>28115</v>
      </c>
      <c r="BL853" s="176" t="s">
        <v>28116</v>
      </c>
      <c r="BM853" s="176" t="s">
        <v>27786</v>
      </c>
      <c r="BN853" s="176" t="s">
        <v>28117</v>
      </c>
      <c r="BO853" s="176" t="s">
        <v>28118</v>
      </c>
      <c r="BP853" s="176" t="s">
        <v>27578</v>
      </c>
      <c r="BQ853" s="176" t="s">
        <v>27448</v>
      </c>
      <c r="BR853" s="176" t="s">
        <v>28119</v>
      </c>
      <c r="BS853" s="176" t="s">
        <v>28120</v>
      </c>
      <c r="BT853" s="176" t="s">
        <v>28121</v>
      </c>
      <c r="BU853" s="176" t="s">
        <v>24683</v>
      </c>
      <c r="BV853" s="176" t="s">
        <v>27316</v>
      </c>
      <c r="BW853" s="176" t="s">
        <v>28122</v>
      </c>
      <c r="BX853" s="176" t="s">
        <v>28123</v>
      </c>
      <c r="BY853" s="176" t="s">
        <v>25051</v>
      </c>
      <c r="BZ853" s="176" t="s">
        <v>26796</v>
      </c>
      <c r="CA853" s="176" t="s">
        <v>28124</v>
      </c>
      <c r="CB853" s="176" t="s">
        <v>26488</v>
      </c>
      <c r="CC853" s="176" t="s">
        <v>26488</v>
      </c>
      <c r="CD853" s="176" t="s">
        <v>26488</v>
      </c>
      <c r="CE853" s="232" t="s">
        <v>41002</v>
      </c>
      <c r="CF853" s="232" t="s">
        <v>41003</v>
      </c>
      <c r="CG853" s="232" t="s">
        <v>39644</v>
      </c>
      <c r="CH853" s="232" t="s">
        <v>33216</v>
      </c>
      <c r="CI853" s="238" t="s">
        <v>42966</v>
      </c>
      <c r="CJ853" s="238" t="s">
        <v>42967</v>
      </c>
      <c r="CK853" s="238" t="s">
        <v>40520</v>
      </c>
      <c r="CL853" s="222" t="s">
        <v>42968</v>
      </c>
      <c r="CM853" s="238" t="s">
        <v>42969</v>
      </c>
      <c r="CN853" s="232" t="s">
        <v>42067</v>
      </c>
      <c r="CO853" s="224" t="s">
        <v>38813</v>
      </c>
      <c r="CP853" s="222" t="s">
        <v>41274</v>
      </c>
      <c r="CQ853" s="222" t="s">
        <v>41294</v>
      </c>
      <c r="CR853" s="222" t="s">
        <v>42453</v>
      </c>
      <c r="CS853" s="222" t="s">
        <v>42239</v>
      </c>
      <c r="CT853" s="231" t="s">
        <v>42452</v>
      </c>
      <c r="CU853" s="231" t="s">
        <v>42186</v>
      </c>
      <c r="CV853" s="220" t="s">
        <v>36471</v>
      </c>
      <c r="CW853" s="220" t="s">
        <v>36472</v>
      </c>
      <c r="CX853" s="220" t="s">
        <v>36473</v>
      </c>
      <c r="CY853" s="220" t="s">
        <v>36474</v>
      </c>
      <c r="CZ853" s="220" t="s">
        <v>36475</v>
      </c>
      <c r="DA853" s="220" t="s">
        <v>36464</v>
      </c>
      <c r="DB853" s="220" t="s">
        <v>36476</v>
      </c>
      <c r="DC853" s="220" t="s">
        <v>36477</v>
      </c>
      <c r="DD853" s="220" t="s">
        <v>36478</v>
      </c>
      <c r="DE853" s="220" t="s">
        <v>36043</v>
      </c>
      <c r="DF853" s="220" t="s">
        <v>36479</v>
      </c>
      <c r="DG853" s="220" t="s">
        <v>36480</v>
      </c>
      <c r="DH853" s="220" t="s">
        <v>34471</v>
      </c>
      <c r="DI853" s="220" t="s">
        <v>33703</v>
      </c>
      <c r="DJ853" s="220" t="s">
        <v>36481</v>
      </c>
      <c r="DK853" s="220" t="s">
        <v>36482</v>
      </c>
      <c r="DL853" s="220" t="s">
        <v>33822</v>
      </c>
      <c r="DM853" s="305" t="s">
        <v>57876</v>
      </c>
      <c r="DN853" s="305" t="s">
        <v>57438</v>
      </c>
      <c r="DO853" s="305" t="s">
        <v>57877</v>
      </c>
      <c r="DP853" s="305" t="s">
        <v>57878</v>
      </c>
      <c r="DQ853" s="305" t="s">
        <v>57879</v>
      </c>
      <c r="DR853" s="305" t="s">
        <v>57880</v>
      </c>
      <c r="DS853" s="127" t="s">
        <v>20518</v>
      </c>
      <c r="DT853" s="238" t="s">
        <v>43976</v>
      </c>
      <c r="DU853" s="238" t="s">
        <v>43977</v>
      </c>
      <c r="DV853" s="222" t="s">
        <v>43978</v>
      </c>
      <c r="DW853" s="238" t="s">
        <v>44019</v>
      </c>
      <c r="DX853" s="201" t="s">
        <v>32327</v>
      </c>
      <c r="DY853" s="201" t="s">
        <v>32328</v>
      </c>
      <c r="DZ853" s="197" t="s">
        <v>32329</v>
      </c>
      <c r="EA853" s="116" t="s">
        <v>17678</v>
      </c>
      <c r="EB853" s="116" t="s">
        <v>17954</v>
      </c>
      <c r="EC853" s="123" t="s">
        <v>17955</v>
      </c>
      <c r="ED853" s="116" t="s">
        <v>17209</v>
      </c>
      <c r="EE853" s="116" t="s">
        <v>17956</v>
      </c>
      <c r="EF853" s="117" t="s">
        <v>17957</v>
      </c>
      <c r="EG853" s="338" t="s">
        <v>60584</v>
      </c>
      <c r="EH853" s="338" t="s">
        <v>59893</v>
      </c>
      <c r="EI853" s="338" t="s">
        <v>45829</v>
      </c>
      <c r="EJ853" s="338" t="s">
        <v>60849</v>
      </c>
      <c r="EK853" s="338" t="s">
        <v>105</v>
      </c>
      <c r="EL853" s="342" t="s">
        <v>105</v>
      </c>
      <c r="EM853" s="342" t="s">
        <v>60850</v>
      </c>
      <c r="EN853" s="342" t="s">
        <v>60851</v>
      </c>
      <c r="EO853" s="342" t="s">
        <v>945</v>
      </c>
      <c r="EP853" s="342" t="s">
        <v>108</v>
      </c>
    </row>
    <row r="854" spans="1:146">
      <c r="A854" s="143" t="s">
        <v>15627</v>
      </c>
      <c r="B854" s="419">
        <v>2129</v>
      </c>
      <c r="C854" s="420" t="s">
        <v>71138</v>
      </c>
      <c r="D854" s="419" t="s">
        <v>71139</v>
      </c>
      <c r="E854" s="419">
        <v>131096</v>
      </c>
      <c r="F854" s="422" t="s">
        <v>2548</v>
      </c>
      <c r="G854" s="422" t="s">
        <v>2549</v>
      </c>
      <c r="H854" s="1" t="s">
        <v>101</v>
      </c>
      <c r="I854" s="1" t="s">
        <v>102</v>
      </c>
      <c r="J854" s="1" t="s">
        <v>112</v>
      </c>
      <c r="K854" s="9">
        <v>32</v>
      </c>
      <c r="L854" s="220" t="s">
        <v>567</v>
      </c>
      <c r="M854" s="153">
        <v>1938</v>
      </c>
      <c r="N854" s="28" t="s">
        <v>417</v>
      </c>
      <c r="O854" s="28" t="s">
        <v>53509</v>
      </c>
      <c r="P854" s="28" t="s">
        <v>53510</v>
      </c>
      <c r="Q854" s="220">
        <v>40</v>
      </c>
      <c r="R854" s="344"/>
      <c r="S854" s="338"/>
      <c r="U854" s="453" t="s">
        <v>15627</v>
      </c>
      <c r="V854" s="162" t="s">
        <v>19302</v>
      </c>
      <c r="W854" s="154" t="s">
        <v>20468</v>
      </c>
      <c r="X854" s="105" t="s">
        <v>13673</v>
      </c>
      <c r="Y854" s="105" t="s">
        <v>14741</v>
      </c>
      <c r="Z854" s="105" t="s">
        <v>14999</v>
      </c>
      <c r="AA854" s="108" t="s">
        <v>15000</v>
      </c>
      <c r="AB854" s="111" t="s">
        <v>15001</v>
      </c>
      <c r="AC854" s="111" t="s">
        <v>13991</v>
      </c>
      <c r="AD854" s="111" t="s">
        <v>14717</v>
      </c>
      <c r="AE854" s="111" t="s">
        <v>15002</v>
      </c>
      <c r="AF854" s="111" t="s">
        <v>13705</v>
      </c>
      <c r="AG854" s="108" t="s">
        <v>14714</v>
      </c>
      <c r="AH854" s="67" t="s">
        <v>6171</v>
      </c>
      <c r="AI854" s="67" t="s">
        <v>6172</v>
      </c>
      <c r="AJ854" s="67" t="s">
        <v>5503</v>
      </c>
      <c r="AK854" s="67" t="s">
        <v>105</v>
      </c>
      <c r="AL854" s="66" t="s">
        <v>3362</v>
      </c>
      <c r="AM854" s="66" t="s">
        <v>6173</v>
      </c>
      <c r="AN854" s="365" t="s">
        <v>105</v>
      </c>
      <c r="AO854" s="96" t="s">
        <v>9815</v>
      </c>
      <c r="AP854" s="96" t="s">
        <v>11060</v>
      </c>
      <c r="AQ854" s="96" t="s">
        <v>9817</v>
      </c>
      <c r="AR854" s="96" t="s">
        <v>12461</v>
      </c>
      <c r="AS854" s="96" t="s">
        <v>12538</v>
      </c>
      <c r="AT854" s="96" t="s">
        <v>12398</v>
      </c>
      <c r="AU854" s="96" t="s">
        <v>105</v>
      </c>
      <c r="AV854" s="96" t="s">
        <v>12539</v>
      </c>
      <c r="AW854" s="92" t="s">
        <v>105</v>
      </c>
      <c r="AX854" s="92" t="s">
        <v>9118</v>
      </c>
      <c r="AY854" s="92" t="s">
        <v>7252</v>
      </c>
      <c r="AZ854" s="92" t="s">
        <v>105</v>
      </c>
      <c r="BA854" s="92" t="s">
        <v>105</v>
      </c>
      <c r="BB854" s="129" t="s">
        <v>22614</v>
      </c>
      <c r="BC854" s="129" t="s">
        <v>22449</v>
      </c>
      <c r="BD854" s="129" t="s">
        <v>22344</v>
      </c>
      <c r="BE854" s="129" t="s">
        <v>21362</v>
      </c>
      <c r="BF854" s="129" t="s">
        <v>21800</v>
      </c>
      <c r="BG854" s="129" t="s">
        <v>20882</v>
      </c>
      <c r="BH854" s="129" t="s">
        <v>22345</v>
      </c>
      <c r="BI854" s="129" t="s">
        <v>22615</v>
      </c>
      <c r="BJ854" s="129" t="s">
        <v>22616</v>
      </c>
      <c r="BK854" s="176" t="s">
        <v>27352</v>
      </c>
      <c r="BL854" s="176" t="s">
        <v>20882</v>
      </c>
      <c r="BM854" s="176" t="s">
        <v>26440</v>
      </c>
      <c r="BN854" s="176" t="s">
        <v>28125</v>
      </c>
      <c r="BO854" s="176" t="s">
        <v>28004</v>
      </c>
      <c r="BP854" s="176" t="s">
        <v>28126</v>
      </c>
      <c r="BQ854" s="176" t="s">
        <v>28127</v>
      </c>
      <c r="BR854" s="176" t="s">
        <v>20882</v>
      </c>
      <c r="BS854" s="176" t="s">
        <v>28128</v>
      </c>
      <c r="BT854" s="176" t="s">
        <v>26074</v>
      </c>
      <c r="BU854" s="176" t="s">
        <v>24699</v>
      </c>
      <c r="BV854" s="176" t="s">
        <v>28129</v>
      </c>
      <c r="BW854" s="176" t="s">
        <v>28130</v>
      </c>
      <c r="BX854" s="176" t="s">
        <v>28131</v>
      </c>
      <c r="BY854" s="176" t="s">
        <v>20882</v>
      </c>
      <c r="BZ854" s="176" t="s">
        <v>20882</v>
      </c>
      <c r="CA854" s="176" t="s">
        <v>28132</v>
      </c>
      <c r="CB854" s="176" t="s">
        <v>20882</v>
      </c>
      <c r="CC854" s="176" t="s">
        <v>20882</v>
      </c>
      <c r="CD854" s="176" t="s">
        <v>26347</v>
      </c>
      <c r="CE854" s="232" t="s">
        <v>41004</v>
      </c>
      <c r="CF854" s="232" t="s">
        <v>41005</v>
      </c>
      <c r="CG854" s="232" t="s">
        <v>39672</v>
      </c>
      <c r="CH854" s="232" t="s">
        <v>33164</v>
      </c>
      <c r="CI854" s="238" t="s">
        <v>40069</v>
      </c>
      <c r="CJ854" s="238" t="s">
        <v>42970</v>
      </c>
      <c r="CK854" s="238" t="s">
        <v>42558</v>
      </c>
      <c r="CL854" s="238" t="s">
        <v>20063</v>
      </c>
      <c r="CM854" s="238" t="s">
        <v>42971</v>
      </c>
      <c r="CN854" s="232" t="s">
        <v>41263</v>
      </c>
      <c r="CO854" s="224" t="s">
        <v>38814</v>
      </c>
      <c r="CP854" s="222" t="s">
        <v>41274</v>
      </c>
      <c r="CQ854" s="222" t="s">
        <v>41298</v>
      </c>
      <c r="CR854" s="222" t="s">
        <v>42451</v>
      </c>
      <c r="CS854" s="222" t="s">
        <v>41352</v>
      </c>
      <c r="CT854" s="231" t="s">
        <v>41915</v>
      </c>
      <c r="CU854" s="231" t="s">
        <v>41445</v>
      </c>
      <c r="CV854" s="220" t="s">
        <v>34903</v>
      </c>
      <c r="CW854" s="220" t="s">
        <v>36285</v>
      </c>
      <c r="CX854" s="220" t="s">
        <v>20882</v>
      </c>
      <c r="CY854" s="220" t="s">
        <v>35809</v>
      </c>
      <c r="CZ854" s="220" t="s">
        <v>20882</v>
      </c>
      <c r="DA854" s="220" t="s">
        <v>36287</v>
      </c>
      <c r="DB854" s="220" t="s">
        <v>36483</v>
      </c>
      <c r="DC854" s="220" t="s">
        <v>36484</v>
      </c>
      <c r="DD854" s="220" t="s">
        <v>36485</v>
      </c>
      <c r="DE854" s="220" t="s">
        <v>35813</v>
      </c>
      <c r="DF854" s="220" t="s">
        <v>34983</v>
      </c>
      <c r="DG854" s="220" t="s">
        <v>36486</v>
      </c>
      <c r="DH854" s="220" t="s">
        <v>33718</v>
      </c>
      <c r="DI854" s="220" t="s">
        <v>33719</v>
      </c>
      <c r="DJ854" s="220" t="s">
        <v>36487</v>
      </c>
      <c r="DK854" s="220" t="s">
        <v>35697</v>
      </c>
      <c r="DL854" s="220" t="s">
        <v>20882</v>
      </c>
      <c r="DM854" s="305" t="s">
        <v>105</v>
      </c>
      <c r="DN854" s="305" t="s">
        <v>57808</v>
      </c>
      <c r="DO854" s="305" t="s">
        <v>57881</v>
      </c>
      <c r="DP854" s="305" t="s">
        <v>57743</v>
      </c>
      <c r="DQ854" s="305" t="s">
        <v>57882</v>
      </c>
      <c r="DR854" s="305" t="s">
        <v>57883</v>
      </c>
      <c r="DS854" s="128" t="s">
        <v>105</v>
      </c>
      <c r="DT854" s="238" t="s">
        <v>105</v>
      </c>
      <c r="DU854" s="238" t="s">
        <v>105</v>
      </c>
      <c r="DV854" s="238" t="s">
        <v>105</v>
      </c>
      <c r="DW854" s="238" t="s">
        <v>105</v>
      </c>
      <c r="DX854" s="485" t="s">
        <v>105</v>
      </c>
      <c r="DY854" s="201" t="s">
        <v>32330</v>
      </c>
      <c r="DZ854" s="197" t="s">
        <v>31742</v>
      </c>
      <c r="EA854" s="116" t="s">
        <v>17958</v>
      </c>
      <c r="EB854" s="116" t="s">
        <v>17959</v>
      </c>
      <c r="EC854" s="116" t="s">
        <v>17960</v>
      </c>
      <c r="ED854" s="116" t="s">
        <v>572</v>
      </c>
      <c r="EE854" s="116" t="s">
        <v>17961</v>
      </c>
      <c r="EF854" s="117" t="s">
        <v>17962</v>
      </c>
      <c r="EG854" s="338" t="s">
        <v>60852</v>
      </c>
      <c r="EH854" s="338" t="s">
        <v>105</v>
      </c>
      <c r="EI854" s="338" t="s">
        <v>49024</v>
      </c>
      <c r="EJ854" s="338" t="s">
        <v>59380</v>
      </c>
      <c r="EK854" s="338" t="s">
        <v>55382</v>
      </c>
      <c r="EL854" s="342" t="s">
        <v>105</v>
      </c>
      <c r="EM854" s="342" t="s">
        <v>60853</v>
      </c>
      <c r="EN854" s="342" t="s">
        <v>60854</v>
      </c>
      <c r="EO854" s="342" t="s">
        <v>945</v>
      </c>
      <c r="EP854" s="342" t="s">
        <v>108</v>
      </c>
    </row>
    <row r="855" spans="1:146">
      <c r="A855" s="143" t="s">
        <v>67999</v>
      </c>
      <c r="B855" s="419">
        <v>2130</v>
      </c>
      <c r="C855" s="420" t="s">
        <v>71140</v>
      </c>
      <c r="D855" s="419" t="s">
        <v>478</v>
      </c>
      <c r="E855" s="419">
        <v>128546</v>
      </c>
      <c r="F855" s="422" t="s">
        <v>2550</v>
      </c>
      <c r="G855" s="422" t="s">
        <v>2551</v>
      </c>
      <c r="H855" s="1" t="s">
        <v>101</v>
      </c>
      <c r="I855" s="1" t="s">
        <v>102</v>
      </c>
      <c r="J855" s="1" t="s">
        <v>110</v>
      </c>
      <c r="K855" s="9">
        <v>19</v>
      </c>
      <c r="L855" s="220" t="s">
        <v>108</v>
      </c>
      <c r="M855" s="153" t="s">
        <v>67898</v>
      </c>
      <c r="N855" s="28" t="s">
        <v>478</v>
      </c>
      <c r="O855" s="28" t="s">
        <v>478</v>
      </c>
      <c r="P855" s="28" t="s">
        <v>478</v>
      </c>
      <c r="Q855" s="398">
        <v>90</v>
      </c>
      <c r="R855" s="277"/>
      <c r="S855" s="352"/>
      <c r="U855" s="453" t="s">
        <v>67999</v>
      </c>
      <c r="V855" s="162" t="s">
        <v>19302</v>
      </c>
      <c r="W855" s="154" t="s">
        <v>19274</v>
      </c>
      <c r="X855" s="105" t="s">
        <v>13673</v>
      </c>
      <c r="Y855" s="105" t="s">
        <v>14357</v>
      </c>
      <c r="Z855" s="105" t="s">
        <v>14762</v>
      </c>
      <c r="AA855" s="108" t="s">
        <v>15003</v>
      </c>
      <c r="AB855" s="111" t="s">
        <v>14721</v>
      </c>
      <c r="AC855" s="111" t="s">
        <v>13991</v>
      </c>
      <c r="AD855" s="111" t="s">
        <v>14109</v>
      </c>
      <c r="AE855" s="111" t="s">
        <v>14034</v>
      </c>
      <c r="AF855" s="111" t="s">
        <v>13680</v>
      </c>
      <c r="AG855" s="108" t="s">
        <v>14714</v>
      </c>
      <c r="AH855" s="67" t="s">
        <v>6174</v>
      </c>
      <c r="AI855" s="67" t="s">
        <v>6175</v>
      </c>
      <c r="AJ855" s="67" t="s">
        <v>4322</v>
      </c>
      <c r="AK855" s="67" t="s">
        <v>5472</v>
      </c>
      <c r="AL855" s="66" t="s">
        <v>5313</v>
      </c>
      <c r="AM855" s="66" t="s">
        <v>5884</v>
      </c>
      <c r="AN855" s="66" t="s">
        <v>5838</v>
      </c>
      <c r="AO855" s="96" t="s">
        <v>9815</v>
      </c>
      <c r="AP855" s="96" t="s">
        <v>11951</v>
      </c>
      <c r="AQ855" s="96" t="s">
        <v>9817</v>
      </c>
      <c r="AR855" s="96" t="s">
        <v>10635</v>
      </c>
      <c r="AS855" s="96" t="s">
        <v>11970</v>
      </c>
      <c r="AT855" s="96" t="s">
        <v>12540</v>
      </c>
      <c r="AU855" s="96" t="s">
        <v>12541</v>
      </c>
      <c r="AV855" s="96" t="s">
        <v>12542</v>
      </c>
      <c r="AW855" s="92" t="s">
        <v>9119</v>
      </c>
      <c r="AX855" s="92" t="s">
        <v>9120</v>
      </c>
      <c r="AY855" s="92" t="s">
        <v>7252</v>
      </c>
      <c r="AZ855" s="92" t="s">
        <v>7299</v>
      </c>
      <c r="BA855" s="92" t="s">
        <v>105</v>
      </c>
      <c r="BB855" s="129" t="s">
        <v>21844</v>
      </c>
      <c r="BC855" s="129" t="s">
        <v>22617</v>
      </c>
      <c r="BD855" s="129" t="s">
        <v>22344</v>
      </c>
      <c r="BE855" s="129" t="s">
        <v>21711</v>
      </c>
      <c r="BF855" s="129" t="s">
        <v>22618</v>
      </c>
      <c r="BG855" s="129" t="s">
        <v>20951</v>
      </c>
      <c r="BH855" s="129" t="s">
        <v>22345</v>
      </c>
      <c r="BI855" s="129" t="s">
        <v>22619</v>
      </c>
      <c r="BJ855" s="129" t="s">
        <v>22620</v>
      </c>
      <c r="BK855" s="176" t="s">
        <v>27352</v>
      </c>
      <c r="BL855" s="176" t="s">
        <v>28013</v>
      </c>
      <c r="BM855" s="176" t="s">
        <v>28133</v>
      </c>
      <c r="BN855" s="176" t="s">
        <v>28134</v>
      </c>
      <c r="BO855" s="176" t="s">
        <v>28004</v>
      </c>
      <c r="BP855" s="176" t="s">
        <v>28135</v>
      </c>
      <c r="BQ855" s="176" t="s">
        <v>28136</v>
      </c>
      <c r="BR855" s="176" t="s">
        <v>25470</v>
      </c>
      <c r="BS855" s="176" t="s">
        <v>25142</v>
      </c>
      <c r="BT855" s="176" t="s">
        <v>26074</v>
      </c>
      <c r="BU855" s="176" t="s">
        <v>28137</v>
      </c>
      <c r="BV855" s="176" t="s">
        <v>27357</v>
      </c>
      <c r="BW855" s="176" t="s">
        <v>28138</v>
      </c>
      <c r="BX855" s="176" t="s">
        <v>28139</v>
      </c>
      <c r="BY855" s="176" t="s">
        <v>28140</v>
      </c>
      <c r="BZ855" s="176" t="s">
        <v>25147</v>
      </c>
      <c r="CA855" s="176" t="s">
        <v>28141</v>
      </c>
      <c r="CB855" s="176" t="s">
        <v>20882</v>
      </c>
      <c r="CC855" s="176" t="s">
        <v>20882</v>
      </c>
      <c r="CD855" s="176" t="s">
        <v>28142</v>
      </c>
      <c r="CE855" s="232" t="s">
        <v>41006</v>
      </c>
      <c r="CF855" s="232" t="s">
        <v>41007</v>
      </c>
      <c r="CG855" s="232" t="s">
        <v>41008</v>
      </c>
      <c r="CH855" s="232" t="s">
        <v>33164</v>
      </c>
      <c r="CI855" s="238" t="s">
        <v>40167</v>
      </c>
      <c r="CJ855" s="238" t="s">
        <v>42972</v>
      </c>
      <c r="CK855" s="238" t="s">
        <v>42804</v>
      </c>
      <c r="CL855" s="238" t="s">
        <v>20069</v>
      </c>
      <c r="CM855" s="238" t="s">
        <v>40020</v>
      </c>
      <c r="CN855" s="232" t="s">
        <v>42066</v>
      </c>
      <c r="CO855" s="224" t="s">
        <v>38815</v>
      </c>
      <c r="CP855" s="222" t="s">
        <v>41893</v>
      </c>
      <c r="CQ855" s="222" t="s">
        <v>41298</v>
      </c>
      <c r="CR855" s="222" t="s">
        <v>42450</v>
      </c>
      <c r="CS855" s="222" t="s">
        <v>42449</v>
      </c>
      <c r="CT855" s="231" t="s">
        <v>41390</v>
      </c>
      <c r="CU855" s="231" t="s">
        <v>41423</v>
      </c>
      <c r="CV855" s="220" t="s">
        <v>36488</v>
      </c>
      <c r="CW855" s="220" t="s">
        <v>36489</v>
      </c>
      <c r="CX855" s="220" t="s">
        <v>36490</v>
      </c>
      <c r="CY855" s="220" t="s">
        <v>36491</v>
      </c>
      <c r="CZ855" s="220" t="s">
        <v>33711</v>
      </c>
      <c r="DA855" s="220" t="s">
        <v>36287</v>
      </c>
      <c r="DB855" s="220" t="s">
        <v>36492</v>
      </c>
      <c r="DC855" s="220" t="s">
        <v>36493</v>
      </c>
      <c r="DD855" s="220" t="s">
        <v>36494</v>
      </c>
      <c r="DE855" s="220" t="s">
        <v>35813</v>
      </c>
      <c r="DF855" s="220" t="s">
        <v>34983</v>
      </c>
      <c r="DG855" s="220" t="s">
        <v>36495</v>
      </c>
      <c r="DH855" s="220" t="s">
        <v>34127</v>
      </c>
      <c r="DI855" s="220" t="s">
        <v>33719</v>
      </c>
      <c r="DJ855" s="220" t="s">
        <v>36496</v>
      </c>
      <c r="DK855" s="220" t="s">
        <v>35697</v>
      </c>
      <c r="DL855" s="220" t="s">
        <v>36497</v>
      </c>
      <c r="DM855" s="305" t="s">
        <v>105</v>
      </c>
      <c r="DN855" s="305" t="s">
        <v>57808</v>
      </c>
      <c r="DO855" s="305" t="s">
        <v>57881</v>
      </c>
      <c r="DP855" s="485" t="s">
        <v>57822</v>
      </c>
      <c r="DQ855" s="305" t="s">
        <v>57884</v>
      </c>
      <c r="DR855" s="485" t="s">
        <v>57885</v>
      </c>
      <c r="DS855" s="127" t="s">
        <v>20519</v>
      </c>
      <c r="DT855" s="238" t="s">
        <v>43979</v>
      </c>
      <c r="DU855" s="238" t="s">
        <v>43980</v>
      </c>
      <c r="DV855" s="222" t="s">
        <v>43981</v>
      </c>
      <c r="DW855" s="238" t="s">
        <v>44020</v>
      </c>
      <c r="DX855" s="201" t="s">
        <v>32331</v>
      </c>
      <c r="DY855" s="201" t="s">
        <v>32283</v>
      </c>
      <c r="DZ855" s="197" t="s">
        <v>32332</v>
      </c>
      <c r="EA855" s="116" t="s">
        <v>17963</v>
      </c>
      <c r="EB855" s="116" t="s">
        <v>17964</v>
      </c>
      <c r="EC855" s="116" t="s">
        <v>16568</v>
      </c>
      <c r="ED855" s="116" t="s">
        <v>16140</v>
      </c>
      <c r="EE855" s="116" t="s">
        <v>17965</v>
      </c>
      <c r="EF855" s="117" t="s">
        <v>17966</v>
      </c>
      <c r="EG855" s="338" t="s">
        <v>60379</v>
      </c>
      <c r="EH855" s="338" t="s">
        <v>60458</v>
      </c>
      <c r="EI855" s="338" t="s">
        <v>49003</v>
      </c>
      <c r="EJ855" s="338" t="s">
        <v>59380</v>
      </c>
      <c r="EK855" s="338" t="s">
        <v>60855</v>
      </c>
      <c r="EL855" s="342" t="s">
        <v>105</v>
      </c>
      <c r="EM855" s="342" t="s">
        <v>60856</v>
      </c>
      <c r="EN855" s="342" t="s">
        <v>482</v>
      </c>
      <c r="EO855" s="342" t="s">
        <v>60857</v>
      </c>
      <c r="EP855" s="342" t="s">
        <v>108</v>
      </c>
    </row>
    <row r="856" spans="1:146" ht="15.75">
      <c r="A856" s="143" t="s">
        <v>62516</v>
      </c>
      <c r="B856" s="419">
        <v>2131</v>
      </c>
      <c r="C856" s="420" t="s">
        <v>71141</v>
      </c>
      <c r="D856" s="419" t="s">
        <v>479</v>
      </c>
      <c r="E856" s="419">
        <v>128405</v>
      </c>
      <c r="F856" s="422" t="s">
        <v>2552</v>
      </c>
      <c r="G856" s="422" t="s">
        <v>2553</v>
      </c>
      <c r="H856" s="1" t="s">
        <v>101</v>
      </c>
      <c r="I856" s="1" t="s">
        <v>126</v>
      </c>
      <c r="J856" s="1" t="s">
        <v>166</v>
      </c>
      <c r="K856" s="9">
        <v>55</v>
      </c>
      <c r="L856" s="220" t="s">
        <v>108</v>
      </c>
      <c r="M856" s="153" t="s">
        <v>67898</v>
      </c>
      <c r="N856" s="28" t="s">
        <v>479</v>
      </c>
      <c r="O856" s="28" t="s">
        <v>479</v>
      </c>
      <c r="P856" s="28" t="s">
        <v>479</v>
      </c>
      <c r="Q856" s="220">
        <v>80</v>
      </c>
      <c r="R856" s="344"/>
      <c r="S856" s="338"/>
      <c r="U856" s="453" t="s">
        <v>62516</v>
      </c>
      <c r="V856" s="162" t="s">
        <v>19302</v>
      </c>
      <c r="W856" s="154" t="s">
        <v>20465</v>
      </c>
      <c r="X856" s="105" t="s">
        <v>13673</v>
      </c>
      <c r="Y856" s="105" t="s">
        <v>15004</v>
      </c>
      <c r="Z856" s="105" t="s">
        <v>14762</v>
      </c>
      <c r="AA856" s="108" t="s">
        <v>15005</v>
      </c>
      <c r="AB856" s="111" t="s">
        <v>14710</v>
      </c>
      <c r="AC856" s="111" t="s">
        <v>13991</v>
      </c>
      <c r="AD856" s="111" t="s">
        <v>14109</v>
      </c>
      <c r="AE856" s="111" t="s">
        <v>15006</v>
      </c>
      <c r="AF856" s="132" t="s">
        <v>13712</v>
      </c>
      <c r="AG856" s="108" t="s">
        <v>14714</v>
      </c>
      <c r="AH856" s="67" t="s">
        <v>5546</v>
      </c>
      <c r="AI856" s="67" t="s">
        <v>6176</v>
      </c>
      <c r="AJ856" s="365" t="s">
        <v>7082</v>
      </c>
      <c r="AK856" s="67" t="s">
        <v>3996</v>
      </c>
      <c r="AL856" s="66" t="s">
        <v>3283</v>
      </c>
      <c r="AM856" s="66" t="s">
        <v>6177</v>
      </c>
      <c r="AN856" s="66" t="s">
        <v>6178</v>
      </c>
      <c r="AO856" s="96" t="s">
        <v>9955</v>
      </c>
      <c r="AP856" s="96" t="s">
        <v>12543</v>
      </c>
      <c r="AQ856" s="96" t="s">
        <v>10803</v>
      </c>
      <c r="AR856" s="96" t="s">
        <v>12097</v>
      </c>
      <c r="AS856" s="96" t="s">
        <v>12544</v>
      </c>
      <c r="AT856" s="96" t="s">
        <v>12545</v>
      </c>
      <c r="AU856" s="96" t="s">
        <v>12546</v>
      </c>
      <c r="AV856" s="96" t="s">
        <v>12547</v>
      </c>
      <c r="AW856" s="92" t="s">
        <v>9075</v>
      </c>
      <c r="AX856" s="92" t="s">
        <v>9121</v>
      </c>
      <c r="AY856" s="92" t="s">
        <v>9122</v>
      </c>
      <c r="AZ856" s="92" t="s">
        <v>9123</v>
      </c>
      <c r="BA856" s="92" t="s">
        <v>105</v>
      </c>
      <c r="BB856" s="129" t="s">
        <v>21752</v>
      </c>
      <c r="BC856" s="129" t="s">
        <v>22621</v>
      </c>
      <c r="BD856" s="129" t="s">
        <v>22622</v>
      </c>
      <c r="BE856" s="129" t="s">
        <v>22623</v>
      </c>
      <c r="BF856" s="129" t="s">
        <v>21826</v>
      </c>
      <c r="BG856" s="129" t="s">
        <v>21389</v>
      </c>
      <c r="BH856" s="129" t="s">
        <v>22624</v>
      </c>
      <c r="BI856" s="129" t="s">
        <v>22625</v>
      </c>
      <c r="BJ856" s="129" t="s">
        <v>22626</v>
      </c>
      <c r="BK856" s="176" t="s">
        <v>28143</v>
      </c>
      <c r="BL856" s="176" t="s">
        <v>28144</v>
      </c>
      <c r="BM856" s="176" t="s">
        <v>28144</v>
      </c>
      <c r="BN856" s="176" t="s">
        <v>28145</v>
      </c>
      <c r="BO856" s="176" t="s">
        <v>25426</v>
      </c>
      <c r="BP856" s="176" t="s">
        <v>28146</v>
      </c>
      <c r="BQ856" s="176" t="s">
        <v>26086</v>
      </c>
      <c r="BR856" s="176" t="s">
        <v>28147</v>
      </c>
      <c r="BS856" s="182" t="s">
        <v>28148</v>
      </c>
      <c r="BT856" s="176" t="s">
        <v>24569</v>
      </c>
      <c r="BU856" s="176" t="s">
        <v>28149</v>
      </c>
      <c r="BV856" s="176" t="s">
        <v>27316</v>
      </c>
      <c r="BW856" s="176" t="s">
        <v>28150</v>
      </c>
      <c r="BX856" s="176" t="s">
        <v>28074</v>
      </c>
      <c r="BY856" s="176" t="s">
        <v>28151</v>
      </c>
      <c r="BZ856" s="176" t="s">
        <v>24625</v>
      </c>
      <c r="CA856" s="176" t="s">
        <v>28152</v>
      </c>
      <c r="CB856" s="176" t="s">
        <v>28153</v>
      </c>
      <c r="CC856" s="176" t="s">
        <v>28154</v>
      </c>
      <c r="CD856" s="176" t="s">
        <v>28155</v>
      </c>
      <c r="CE856" s="232" t="s">
        <v>41009</v>
      </c>
      <c r="CF856" s="232" t="s">
        <v>41010</v>
      </c>
      <c r="CG856" s="232" t="s">
        <v>41011</v>
      </c>
      <c r="CH856" s="232" t="s">
        <v>33164</v>
      </c>
      <c r="CI856" s="238" t="s">
        <v>42973</v>
      </c>
      <c r="CJ856" s="238" t="s">
        <v>42872</v>
      </c>
      <c r="CK856" s="222" t="s">
        <v>42974</v>
      </c>
      <c r="CL856" s="238" t="s">
        <v>20065</v>
      </c>
      <c r="CM856" s="238" t="s">
        <v>40020</v>
      </c>
      <c r="CN856" s="232" t="s">
        <v>41271</v>
      </c>
      <c r="CO856" s="224" t="s">
        <v>38816</v>
      </c>
      <c r="CP856" s="222" t="s">
        <v>42097</v>
      </c>
      <c r="CQ856" s="222" t="s">
        <v>41298</v>
      </c>
      <c r="CR856" s="222" t="s">
        <v>42448</v>
      </c>
      <c r="CS856" s="222" t="s">
        <v>41585</v>
      </c>
      <c r="CT856" s="231" t="s">
        <v>42447</v>
      </c>
      <c r="CU856" s="231" t="s">
        <v>41445</v>
      </c>
      <c r="CV856" s="220" t="s">
        <v>36498</v>
      </c>
      <c r="CW856" s="220" t="s">
        <v>36499</v>
      </c>
      <c r="CX856" s="220" t="s">
        <v>36500</v>
      </c>
      <c r="CY856" s="220" t="s">
        <v>36501</v>
      </c>
      <c r="CZ856" s="220" t="s">
        <v>33797</v>
      </c>
      <c r="DA856" s="220" t="s">
        <v>36464</v>
      </c>
      <c r="DB856" s="220" t="s">
        <v>36502</v>
      </c>
      <c r="DC856" s="220" t="s">
        <v>36503</v>
      </c>
      <c r="DD856" s="220" t="s">
        <v>35713</v>
      </c>
      <c r="DE856" s="220" t="s">
        <v>35746</v>
      </c>
      <c r="DF856" s="220" t="s">
        <v>35173</v>
      </c>
      <c r="DG856" s="220" t="s">
        <v>36504</v>
      </c>
      <c r="DH856" s="220" t="s">
        <v>33996</v>
      </c>
      <c r="DI856" s="220" t="s">
        <v>34736</v>
      </c>
      <c r="DJ856" s="220" t="s">
        <v>33998</v>
      </c>
      <c r="DK856" s="220" t="s">
        <v>35501</v>
      </c>
      <c r="DL856" s="220" t="s">
        <v>33822</v>
      </c>
      <c r="DM856" s="305" t="s">
        <v>57886</v>
      </c>
      <c r="DN856" s="305" t="s">
        <v>57887</v>
      </c>
      <c r="DO856" s="305" t="s">
        <v>57888</v>
      </c>
      <c r="DP856" s="305" t="s">
        <v>57889</v>
      </c>
      <c r="DQ856" s="305" t="s">
        <v>57875</v>
      </c>
      <c r="DR856" s="305" t="s">
        <v>57890</v>
      </c>
      <c r="DS856" s="127" t="s">
        <v>20520</v>
      </c>
      <c r="DT856" s="238" t="s">
        <v>43982</v>
      </c>
      <c r="DU856" s="238" t="s">
        <v>43983</v>
      </c>
      <c r="DV856" s="238" t="s">
        <v>43984</v>
      </c>
      <c r="DW856" s="238" t="s">
        <v>44021</v>
      </c>
      <c r="DX856" s="201" t="s">
        <v>32333</v>
      </c>
      <c r="DY856" s="201" t="s">
        <v>32334</v>
      </c>
      <c r="DZ856" s="197" t="s">
        <v>6658</v>
      </c>
      <c r="EA856" s="116" t="s">
        <v>17967</v>
      </c>
      <c r="EB856" s="116" t="s">
        <v>17968</v>
      </c>
      <c r="EC856" s="116" t="s">
        <v>17969</v>
      </c>
      <c r="ED856" s="116" t="s">
        <v>16386</v>
      </c>
      <c r="EE856" s="116" t="s">
        <v>17970</v>
      </c>
      <c r="EF856" s="117" t="s">
        <v>17971</v>
      </c>
      <c r="EG856" s="338" t="s">
        <v>60491</v>
      </c>
      <c r="EH856" s="338" t="s">
        <v>49002</v>
      </c>
      <c r="EI856" s="338" t="s">
        <v>47593</v>
      </c>
      <c r="EJ856" s="338" t="s">
        <v>59380</v>
      </c>
      <c r="EK856" s="485" t="s">
        <v>14481</v>
      </c>
      <c r="EL856" s="342" t="s">
        <v>105</v>
      </c>
      <c r="EM856" s="342" t="s">
        <v>60858</v>
      </c>
      <c r="EN856" s="342" t="s">
        <v>482</v>
      </c>
      <c r="EO856" s="342" t="s">
        <v>482</v>
      </c>
      <c r="EP856" s="342" t="s">
        <v>108</v>
      </c>
    </row>
    <row r="857" spans="1:146" ht="17.25">
      <c r="A857" s="143" t="s">
        <v>43031</v>
      </c>
      <c r="B857" s="419">
        <v>2132</v>
      </c>
      <c r="C857" s="420" t="s">
        <v>71142</v>
      </c>
      <c r="D857" s="419" t="s">
        <v>480</v>
      </c>
      <c r="E857" s="419">
        <v>128729</v>
      </c>
      <c r="F857" s="422" t="s">
        <v>2554</v>
      </c>
      <c r="G857" s="422" t="s">
        <v>2555</v>
      </c>
      <c r="H857" s="1" t="s">
        <v>101</v>
      </c>
      <c r="I857" s="1" t="s">
        <v>102</v>
      </c>
      <c r="J857" s="1" t="s">
        <v>107</v>
      </c>
      <c r="K857" s="9">
        <v>46</v>
      </c>
      <c r="L857" s="220" t="s">
        <v>108</v>
      </c>
      <c r="M857" s="153" t="s">
        <v>67898</v>
      </c>
      <c r="N857" s="28" t="s">
        <v>480</v>
      </c>
      <c r="O857" s="28" t="s">
        <v>480</v>
      </c>
      <c r="P857" s="28" t="s">
        <v>480</v>
      </c>
      <c r="Q857" s="220">
        <v>80</v>
      </c>
      <c r="R857" s="344"/>
      <c r="S857" s="338"/>
      <c r="U857" s="453" t="s">
        <v>43031</v>
      </c>
      <c r="V857" s="162" t="s">
        <v>20469</v>
      </c>
      <c r="W857" s="154" t="s">
        <v>19327</v>
      </c>
      <c r="X857" s="105" t="s">
        <v>15007</v>
      </c>
      <c r="Y857" s="105" t="s">
        <v>13674</v>
      </c>
      <c r="Z857" s="105" t="s">
        <v>15008</v>
      </c>
      <c r="AA857" s="108" t="s">
        <v>13751</v>
      </c>
      <c r="AB857" s="111" t="s">
        <v>14128</v>
      </c>
      <c r="AC857" s="111" t="s">
        <v>13668</v>
      </c>
      <c r="AD857" s="111" t="s">
        <v>14109</v>
      </c>
      <c r="AE857" s="111" t="s">
        <v>13711</v>
      </c>
      <c r="AF857" s="111" t="s">
        <v>13680</v>
      </c>
      <c r="AG857" s="476" t="s">
        <v>20457</v>
      </c>
      <c r="AH857" s="67" t="s">
        <v>6179</v>
      </c>
      <c r="AI857" s="67" t="s">
        <v>3546</v>
      </c>
      <c r="AJ857" s="67" t="s">
        <v>4312</v>
      </c>
      <c r="AK857" s="67" t="s">
        <v>3408</v>
      </c>
      <c r="AL857" s="66" t="s">
        <v>3290</v>
      </c>
      <c r="AM857" s="66" t="s">
        <v>5592</v>
      </c>
      <c r="AN857" s="66" t="s">
        <v>3472</v>
      </c>
      <c r="AO857" s="96" t="s">
        <v>9798</v>
      </c>
      <c r="AP857" s="96" t="s">
        <v>11437</v>
      </c>
      <c r="AQ857" s="96" t="s">
        <v>9775</v>
      </c>
      <c r="AR857" s="96" t="s">
        <v>12548</v>
      </c>
      <c r="AS857" s="96" t="s">
        <v>12549</v>
      </c>
      <c r="AT857" s="96" t="s">
        <v>9981</v>
      </c>
      <c r="AU857" s="96" t="s">
        <v>9856</v>
      </c>
      <c r="AV857" s="99" t="s">
        <v>12550</v>
      </c>
      <c r="AW857" s="92" t="s">
        <v>9124</v>
      </c>
      <c r="AX857" s="92" t="s">
        <v>9125</v>
      </c>
      <c r="AY857" s="92" t="s">
        <v>7249</v>
      </c>
      <c r="AZ857" s="92" t="s">
        <v>9126</v>
      </c>
      <c r="BA857" s="92" t="s">
        <v>9127</v>
      </c>
      <c r="BB857" s="129" t="s">
        <v>22627</v>
      </c>
      <c r="BC857" s="129" t="s">
        <v>22628</v>
      </c>
      <c r="BD857" s="129" t="s">
        <v>22629</v>
      </c>
      <c r="BE857" s="129" t="s">
        <v>22630</v>
      </c>
      <c r="BF857" s="129" t="s">
        <v>22631</v>
      </c>
      <c r="BG857" s="129" t="s">
        <v>22632</v>
      </c>
      <c r="BH857" s="129" t="s">
        <v>21994</v>
      </c>
      <c r="BI857" s="129" t="s">
        <v>22633</v>
      </c>
      <c r="BJ857" s="129" t="s">
        <v>22634</v>
      </c>
      <c r="BK857" s="176" t="s">
        <v>28156</v>
      </c>
      <c r="BL857" s="176" t="s">
        <v>28157</v>
      </c>
      <c r="BM857" s="176" t="s">
        <v>28158</v>
      </c>
      <c r="BN857" s="176" t="s">
        <v>28159</v>
      </c>
      <c r="BO857" s="176" t="s">
        <v>24806</v>
      </c>
      <c r="BP857" s="176" t="s">
        <v>25267</v>
      </c>
      <c r="BQ857" s="176" t="s">
        <v>28160</v>
      </c>
      <c r="BR857" s="176" t="s">
        <v>24979</v>
      </c>
      <c r="BS857" s="176" t="s">
        <v>28161</v>
      </c>
      <c r="BT857" s="176" t="s">
        <v>25072</v>
      </c>
      <c r="BU857" s="176" t="s">
        <v>26168</v>
      </c>
      <c r="BV857" s="176" t="s">
        <v>28162</v>
      </c>
      <c r="BW857" s="176" t="s">
        <v>25598</v>
      </c>
      <c r="BX857" s="176" t="s">
        <v>26709</v>
      </c>
      <c r="BY857" s="176" t="s">
        <v>25626</v>
      </c>
      <c r="BZ857" s="176" t="s">
        <v>28163</v>
      </c>
      <c r="CA857" s="176" t="s">
        <v>28164</v>
      </c>
      <c r="CB857" s="176" t="s">
        <v>20882</v>
      </c>
      <c r="CC857" s="176" t="s">
        <v>20882</v>
      </c>
      <c r="CD857" s="176" t="s">
        <v>28165</v>
      </c>
      <c r="CE857" s="232" t="s">
        <v>41012</v>
      </c>
      <c r="CF857" s="232" t="s">
        <v>33503</v>
      </c>
      <c r="CG857" s="232" t="s">
        <v>41013</v>
      </c>
      <c r="CH857" s="232" t="s">
        <v>33164</v>
      </c>
      <c r="CI857" s="238" t="s">
        <v>42975</v>
      </c>
      <c r="CJ857" s="239" t="s">
        <v>42976</v>
      </c>
      <c r="CK857" s="238" t="s">
        <v>40413</v>
      </c>
      <c r="CL857" s="222" t="s">
        <v>42977</v>
      </c>
      <c r="CM857" s="238" t="s">
        <v>42978</v>
      </c>
      <c r="CN857" s="232" t="s">
        <v>42065</v>
      </c>
      <c r="CO857" s="224" t="s">
        <v>38817</v>
      </c>
      <c r="CP857" s="222" t="s">
        <v>42422</v>
      </c>
      <c r="CQ857" s="222" t="s">
        <v>41298</v>
      </c>
      <c r="CR857" s="222" t="s">
        <v>42446</v>
      </c>
      <c r="CS857" s="222" t="s">
        <v>41362</v>
      </c>
      <c r="CT857" s="231" t="s">
        <v>41327</v>
      </c>
      <c r="CU857" s="231" t="s">
        <v>41929</v>
      </c>
      <c r="CV857" s="220" t="s">
        <v>36505</v>
      </c>
      <c r="CW857" s="485" t="s">
        <v>36506</v>
      </c>
      <c r="CX857" s="220" t="s">
        <v>36507</v>
      </c>
      <c r="CY857" s="220" t="s">
        <v>36508</v>
      </c>
      <c r="CZ857" s="220" t="s">
        <v>34921</v>
      </c>
      <c r="DA857" s="220" t="s">
        <v>34261</v>
      </c>
      <c r="DB857" s="220" t="s">
        <v>36509</v>
      </c>
      <c r="DC857" s="220" t="s">
        <v>36510</v>
      </c>
      <c r="DD857" s="220" t="s">
        <v>36510</v>
      </c>
      <c r="DE857" s="220" t="s">
        <v>36511</v>
      </c>
      <c r="DF857" s="220" t="s">
        <v>36512</v>
      </c>
      <c r="DG857" s="220" t="s">
        <v>36513</v>
      </c>
      <c r="DH857" s="220" t="s">
        <v>33893</v>
      </c>
      <c r="DI857" s="220" t="s">
        <v>35864</v>
      </c>
      <c r="DJ857" s="220" t="s">
        <v>36514</v>
      </c>
      <c r="DK857" s="220" t="s">
        <v>36515</v>
      </c>
      <c r="DL857" s="220" t="s">
        <v>35177</v>
      </c>
      <c r="DM857" s="305" t="s">
        <v>57891</v>
      </c>
      <c r="DN857" s="305" t="s">
        <v>57203</v>
      </c>
      <c r="DO857" s="305" t="s">
        <v>57280</v>
      </c>
      <c r="DP857" s="305" t="s">
        <v>57892</v>
      </c>
      <c r="DQ857" s="305" t="s">
        <v>50957</v>
      </c>
      <c r="DR857" s="305" t="s">
        <v>57893</v>
      </c>
      <c r="DS857" s="127" t="s">
        <v>20521</v>
      </c>
      <c r="DT857" s="222" t="s">
        <v>43985</v>
      </c>
      <c r="DU857" s="238" t="s">
        <v>43986</v>
      </c>
      <c r="DV857" s="222" t="s">
        <v>69938</v>
      </c>
      <c r="DW857" s="222" t="s">
        <v>44022</v>
      </c>
      <c r="DX857" s="201" t="s">
        <v>32335</v>
      </c>
      <c r="DY857" s="201" t="s">
        <v>31587</v>
      </c>
      <c r="DZ857" s="197" t="s">
        <v>32336</v>
      </c>
      <c r="EA857" s="116" t="s">
        <v>17207</v>
      </c>
      <c r="EB857" s="116" t="s">
        <v>17972</v>
      </c>
      <c r="EC857" s="116" t="s">
        <v>16565</v>
      </c>
      <c r="ED857" s="116" t="s">
        <v>16216</v>
      </c>
      <c r="EE857" s="116" t="s">
        <v>17973</v>
      </c>
      <c r="EF857" s="117" t="s">
        <v>17974</v>
      </c>
      <c r="EG857" s="344" t="s">
        <v>60859</v>
      </c>
      <c r="EH857" s="338" t="s">
        <v>49774</v>
      </c>
      <c r="EI857" s="338" t="s">
        <v>60860</v>
      </c>
      <c r="EJ857" s="338" t="s">
        <v>59380</v>
      </c>
      <c r="EK857" s="338" t="s">
        <v>60861</v>
      </c>
      <c r="EL857" s="342" t="s">
        <v>60862</v>
      </c>
      <c r="EM857" s="342" t="s">
        <v>60863</v>
      </c>
      <c r="EN857" s="342" t="s">
        <v>480</v>
      </c>
      <c r="EO857" s="342" t="s">
        <v>60864</v>
      </c>
      <c r="EP857" s="342" t="s">
        <v>108</v>
      </c>
    </row>
    <row r="858" spans="1:146" ht="15.75">
      <c r="A858" s="143" t="s">
        <v>43997</v>
      </c>
      <c r="B858" s="419">
        <v>2133</v>
      </c>
      <c r="C858" s="420" t="s">
        <v>71143</v>
      </c>
      <c r="D858" s="419" t="s">
        <v>481</v>
      </c>
      <c r="E858" s="419">
        <v>127426</v>
      </c>
      <c r="F858" s="422" t="s">
        <v>2556</v>
      </c>
      <c r="G858" s="422" t="s">
        <v>2557</v>
      </c>
      <c r="H858" s="1" t="s">
        <v>101</v>
      </c>
      <c r="I858" s="1" t="s">
        <v>102</v>
      </c>
      <c r="J858" s="1" t="s">
        <v>107</v>
      </c>
      <c r="K858" s="9">
        <v>41</v>
      </c>
      <c r="L858" s="220" t="s">
        <v>108</v>
      </c>
      <c r="M858" s="153" t="s">
        <v>67898</v>
      </c>
      <c r="N858" s="28" t="s">
        <v>481</v>
      </c>
      <c r="O858" s="28" t="s">
        <v>481</v>
      </c>
      <c r="P858" s="28" t="s">
        <v>481</v>
      </c>
      <c r="Q858" s="220" t="s">
        <v>105</v>
      </c>
      <c r="R858" s="344"/>
      <c r="S858" s="338"/>
      <c r="U858" s="453" t="s">
        <v>43997</v>
      </c>
      <c r="V858" s="162" t="s">
        <v>20469</v>
      </c>
      <c r="W858" s="154" t="s">
        <v>19327</v>
      </c>
      <c r="X858" s="105" t="s">
        <v>13673</v>
      </c>
      <c r="Y858" s="105" t="s">
        <v>14395</v>
      </c>
      <c r="Z858" s="105" t="s">
        <v>14825</v>
      </c>
      <c r="AA858" s="108" t="s">
        <v>14704</v>
      </c>
      <c r="AB858" s="111" t="s">
        <v>14763</v>
      </c>
      <c r="AC858" s="111" t="s">
        <v>13668</v>
      </c>
      <c r="AD858" s="111" t="s">
        <v>14109</v>
      </c>
      <c r="AE858" s="111" t="s">
        <v>14034</v>
      </c>
      <c r="AF858" s="111" t="s">
        <v>13680</v>
      </c>
      <c r="AG858" s="108" t="s">
        <v>15009</v>
      </c>
      <c r="AH858" s="67" t="s">
        <v>6180</v>
      </c>
      <c r="AI858" s="67" t="s">
        <v>6181</v>
      </c>
      <c r="AJ858" s="67" t="s">
        <v>6182</v>
      </c>
      <c r="AK858" s="67" t="s">
        <v>6183</v>
      </c>
      <c r="AL858" s="66" t="s">
        <v>3587</v>
      </c>
      <c r="AM858" s="66" t="s">
        <v>6184</v>
      </c>
      <c r="AN858" s="66" t="s">
        <v>6185</v>
      </c>
      <c r="AO858" s="96" t="s">
        <v>12551</v>
      </c>
      <c r="AP858" s="96" t="s">
        <v>12552</v>
      </c>
      <c r="AQ858" s="96" t="s">
        <v>9789</v>
      </c>
      <c r="AR858" s="96" t="s">
        <v>12553</v>
      </c>
      <c r="AS858" s="96" t="s">
        <v>12554</v>
      </c>
      <c r="AT858" s="96" t="s">
        <v>11896</v>
      </c>
      <c r="AU858" s="96" t="s">
        <v>12555</v>
      </c>
      <c r="AV858" s="96" t="s">
        <v>12556</v>
      </c>
      <c r="AW858" s="92" t="s">
        <v>9128</v>
      </c>
      <c r="AX858" s="92" t="s">
        <v>9129</v>
      </c>
      <c r="AY858" s="92" t="s">
        <v>9130</v>
      </c>
      <c r="AZ858" s="92" t="s">
        <v>9131</v>
      </c>
      <c r="BA858" s="92" t="s">
        <v>9132</v>
      </c>
      <c r="BB858" s="129" t="s">
        <v>22635</v>
      </c>
      <c r="BC858" s="129" t="s">
        <v>22636</v>
      </c>
      <c r="BD858" s="129" t="s">
        <v>22637</v>
      </c>
      <c r="BE858" s="129" t="s">
        <v>22638</v>
      </c>
      <c r="BF858" s="129" t="s">
        <v>22639</v>
      </c>
      <c r="BG858" s="129" t="s">
        <v>22640</v>
      </c>
      <c r="BH858" s="129" t="s">
        <v>22641</v>
      </c>
      <c r="BI858" s="129" t="s">
        <v>22642</v>
      </c>
      <c r="BJ858" s="129" t="s">
        <v>22643</v>
      </c>
      <c r="BK858" s="176" t="s">
        <v>28166</v>
      </c>
      <c r="BL858" s="176" t="s">
        <v>28167</v>
      </c>
      <c r="BM858" s="176" t="s">
        <v>28168</v>
      </c>
      <c r="BN858" s="176" t="s">
        <v>28169</v>
      </c>
      <c r="BO858" s="176" t="s">
        <v>26551</v>
      </c>
      <c r="BP858" s="176" t="s">
        <v>20882</v>
      </c>
      <c r="BQ858" s="176" t="s">
        <v>28170</v>
      </c>
      <c r="BR858" s="176" t="s">
        <v>28171</v>
      </c>
      <c r="BS858" s="176" t="s">
        <v>27115</v>
      </c>
      <c r="BT858" s="176" t="s">
        <v>28172</v>
      </c>
      <c r="BU858" s="176" t="s">
        <v>28173</v>
      </c>
      <c r="BV858" s="176" t="s">
        <v>28174</v>
      </c>
      <c r="BW858" s="176" t="s">
        <v>25598</v>
      </c>
      <c r="BX858" s="176" t="s">
        <v>28175</v>
      </c>
      <c r="BY858" s="176" t="s">
        <v>28176</v>
      </c>
      <c r="BZ858" s="176" t="s">
        <v>28177</v>
      </c>
      <c r="CA858" s="176" t="s">
        <v>28178</v>
      </c>
      <c r="CB858" s="176" t="s">
        <v>20882</v>
      </c>
      <c r="CC858" s="176" t="s">
        <v>28179</v>
      </c>
      <c r="CD858" s="176" t="s">
        <v>28180</v>
      </c>
      <c r="CE858" s="232" t="s">
        <v>41014</v>
      </c>
      <c r="CF858" s="232" t="s">
        <v>40967</v>
      </c>
      <c r="CG858" s="232" t="s">
        <v>41015</v>
      </c>
      <c r="CH858" s="232" t="s">
        <v>33185</v>
      </c>
      <c r="CI858" s="238" t="s">
        <v>42966</v>
      </c>
      <c r="CJ858" s="238" t="s">
        <v>42979</v>
      </c>
      <c r="CK858" s="239" t="s">
        <v>42980</v>
      </c>
      <c r="CL858" s="238" t="s">
        <v>39111</v>
      </c>
      <c r="CM858" s="238" t="s">
        <v>42981</v>
      </c>
      <c r="CN858" s="232" t="s">
        <v>42064</v>
      </c>
      <c r="CO858" s="224" t="s">
        <v>38818</v>
      </c>
      <c r="CP858" s="222" t="s">
        <v>41697</v>
      </c>
      <c r="CQ858" s="222" t="s">
        <v>41298</v>
      </c>
      <c r="CR858" s="222" t="s">
        <v>42445</v>
      </c>
      <c r="CS858" s="222" t="s">
        <v>41343</v>
      </c>
      <c r="CT858" s="231" t="s">
        <v>42444</v>
      </c>
      <c r="CU858" s="231" t="s">
        <v>42186</v>
      </c>
      <c r="CV858" s="220" t="s">
        <v>36516</v>
      </c>
      <c r="CW858" s="220" t="s">
        <v>36517</v>
      </c>
      <c r="CX858" s="220" t="s">
        <v>36518</v>
      </c>
      <c r="CY858" s="220" t="s">
        <v>36519</v>
      </c>
      <c r="CZ858" s="220" t="s">
        <v>36520</v>
      </c>
      <c r="DA858" s="220" t="s">
        <v>36521</v>
      </c>
      <c r="DB858" s="220" t="s">
        <v>36522</v>
      </c>
      <c r="DC858" s="220" t="s">
        <v>36523</v>
      </c>
      <c r="DD858" s="220" t="s">
        <v>36524</v>
      </c>
      <c r="DE858" s="220" t="s">
        <v>36525</v>
      </c>
      <c r="DF858" s="220" t="s">
        <v>36526</v>
      </c>
      <c r="DG858" s="220" t="s">
        <v>36527</v>
      </c>
      <c r="DH858" s="220" t="s">
        <v>36528</v>
      </c>
      <c r="DI858" s="220" t="s">
        <v>36529</v>
      </c>
      <c r="DJ858" s="220" t="s">
        <v>36530</v>
      </c>
      <c r="DK858" s="220" t="s">
        <v>36531</v>
      </c>
      <c r="DL858" s="220" t="s">
        <v>36532</v>
      </c>
      <c r="DM858" s="305" t="s">
        <v>105</v>
      </c>
      <c r="DN858" s="305" t="s">
        <v>57529</v>
      </c>
      <c r="DO858" s="305" t="s">
        <v>57894</v>
      </c>
      <c r="DP858" s="305" t="s">
        <v>53374</v>
      </c>
      <c r="DQ858" s="305" t="s">
        <v>57895</v>
      </c>
      <c r="DR858" s="305" t="s">
        <v>57896</v>
      </c>
      <c r="DS858" s="127" t="s">
        <v>20522</v>
      </c>
      <c r="DT858" s="238" t="s">
        <v>43987</v>
      </c>
      <c r="DU858" s="238" t="s">
        <v>43988</v>
      </c>
      <c r="DV858" s="485" t="s">
        <v>43989</v>
      </c>
      <c r="DW858" s="222" t="s">
        <v>44023</v>
      </c>
      <c r="DX858" s="201" t="s">
        <v>32337</v>
      </c>
      <c r="DY858" s="201" t="s">
        <v>32338</v>
      </c>
      <c r="DZ858" s="197" t="s">
        <v>32339</v>
      </c>
      <c r="EA858" s="116" t="s">
        <v>17207</v>
      </c>
      <c r="EB858" s="116" t="s">
        <v>17975</v>
      </c>
      <c r="EC858" s="116" t="s">
        <v>17976</v>
      </c>
      <c r="ED858" s="116" t="s">
        <v>17977</v>
      </c>
      <c r="EE858" s="116" t="s">
        <v>17978</v>
      </c>
      <c r="EF858" s="120" t="s">
        <v>17979</v>
      </c>
      <c r="EG858" s="338" t="s">
        <v>105</v>
      </c>
      <c r="EH858" s="338" t="s">
        <v>105</v>
      </c>
      <c r="EI858" s="338" t="s">
        <v>105</v>
      </c>
      <c r="EJ858" s="338" t="s">
        <v>105</v>
      </c>
      <c r="EK858" s="338" t="s">
        <v>105</v>
      </c>
      <c r="EL858" s="338" t="s">
        <v>105</v>
      </c>
      <c r="EM858" s="338" t="s">
        <v>105</v>
      </c>
      <c r="EN858" s="338" t="s">
        <v>105</v>
      </c>
      <c r="EO858" s="338" t="s">
        <v>105</v>
      </c>
      <c r="EP858" s="338" t="s">
        <v>105</v>
      </c>
    </row>
    <row r="859" spans="1:146" ht="18">
      <c r="A859" s="143" t="s">
        <v>62517</v>
      </c>
      <c r="B859" s="419">
        <v>2134</v>
      </c>
      <c r="C859" s="420" t="s">
        <v>71144</v>
      </c>
      <c r="D859" s="419" t="s">
        <v>482</v>
      </c>
      <c r="E859" s="419">
        <v>133595</v>
      </c>
      <c r="F859" s="422" t="s">
        <v>2558</v>
      </c>
      <c r="G859" s="422" t="s">
        <v>2559</v>
      </c>
      <c r="H859" s="1" t="s">
        <v>105</v>
      </c>
      <c r="I859" s="419" t="s">
        <v>105</v>
      </c>
      <c r="J859" s="339" t="s">
        <v>112</v>
      </c>
      <c r="K859" s="9" t="s">
        <v>105</v>
      </c>
      <c r="L859" s="28" t="s">
        <v>105</v>
      </c>
      <c r="M859" s="153" t="s">
        <v>105</v>
      </c>
      <c r="N859" s="28" t="s">
        <v>105</v>
      </c>
      <c r="O859" s="28" t="s">
        <v>105</v>
      </c>
      <c r="P859" s="28" t="s">
        <v>105</v>
      </c>
      <c r="Q859" s="220">
        <v>40</v>
      </c>
      <c r="R859" s="344"/>
      <c r="S859" s="338"/>
      <c r="U859" s="453" t="s">
        <v>62517</v>
      </c>
      <c r="V859" s="162" t="s">
        <v>20469</v>
      </c>
      <c r="W859" s="154" t="s">
        <v>19327</v>
      </c>
      <c r="X859" s="105" t="s">
        <v>13673</v>
      </c>
      <c r="Y859" s="105" t="s">
        <v>14741</v>
      </c>
      <c r="Z859" s="105" t="s">
        <v>14825</v>
      </c>
      <c r="AA859" s="108" t="s">
        <v>13876</v>
      </c>
      <c r="AB859" s="111" t="s">
        <v>14763</v>
      </c>
      <c r="AC859" s="111" t="s">
        <v>13991</v>
      </c>
      <c r="AD859" s="111" t="s">
        <v>14109</v>
      </c>
      <c r="AE859" s="111" t="s">
        <v>13711</v>
      </c>
      <c r="AF859" s="111" t="s">
        <v>13680</v>
      </c>
      <c r="AG859" s="108" t="s">
        <v>15010</v>
      </c>
      <c r="AH859" s="67" t="s">
        <v>5534</v>
      </c>
      <c r="AI859" s="67" t="s">
        <v>3467</v>
      </c>
      <c r="AJ859" s="67" t="s">
        <v>3551</v>
      </c>
      <c r="AK859" s="67" t="s">
        <v>3408</v>
      </c>
      <c r="AL859" s="66" t="s">
        <v>3304</v>
      </c>
      <c r="AM859" s="66" t="s">
        <v>3747</v>
      </c>
      <c r="AN859" s="66" t="s">
        <v>3747</v>
      </c>
      <c r="AO859" s="96" t="s">
        <v>11950</v>
      </c>
      <c r="AP859" s="96" t="s">
        <v>10008</v>
      </c>
      <c r="AQ859" s="96" t="s">
        <v>9775</v>
      </c>
      <c r="AR859" s="96" t="s">
        <v>11958</v>
      </c>
      <c r="AS859" s="96" t="s">
        <v>11942</v>
      </c>
      <c r="AT859" s="96" t="s">
        <v>12557</v>
      </c>
      <c r="AU859" s="96" t="s">
        <v>11955</v>
      </c>
      <c r="AV859" s="96" t="s">
        <v>12558</v>
      </c>
      <c r="AW859" s="92" t="s">
        <v>9133</v>
      </c>
      <c r="AX859" s="92" t="s">
        <v>9134</v>
      </c>
      <c r="AY859" s="92" t="s">
        <v>9135</v>
      </c>
      <c r="AZ859" s="92" t="s">
        <v>7180</v>
      </c>
      <c r="BA859" s="92" t="s">
        <v>8775</v>
      </c>
      <c r="BB859" s="129" t="s">
        <v>22644</v>
      </c>
      <c r="BC859" s="129" t="s">
        <v>22645</v>
      </c>
      <c r="BD859" s="129" t="s">
        <v>22646</v>
      </c>
      <c r="BE859" s="129" t="s">
        <v>21672</v>
      </c>
      <c r="BF859" s="129" t="s">
        <v>21718</v>
      </c>
      <c r="BG859" s="129" t="s">
        <v>20866</v>
      </c>
      <c r="BH859" s="129" t="s">
        <v>21719</v>
      </c>
      <c r="BI859" s="129" t="s">
        <v>22647</v>
      </c>
      <c r="BJ859" s="129" t="s">
        <v>21866</v>
      </c>
      <c r="BK859" s="176" t="s">
        <v>26350</v>
      </c>
      <c r="BL859" s="176" t="s">
        <v>24596</v>
      </c>
      <c r="BM859" s="176" t="s">
        <v>28181</v>
      </c>
      <c r="BN859" s="176" t="s">
        <v>28182</v>
      </c>
      <c r="BO859" s="176" t="s">
        <v>24759</v>
      </c>
      <c r="BP859" s="176" t="s">
        <v>28183</v>
      </c>
      <c r="BQ859" s="176" t="s">
        <v>24504</v>
      </c>
      <c r="BR859" s="176" t="s">
        <v>24979</v>
      </c>
      <c r="BS859" s="176" t="s">
        <v>25191</v>
      </c>
      <c r="BT859" s="176" t="s">
        <v>24935</v>
      </c>
      <c r="BU859" s="176" t="s">
        <v>25085</v>
      </c>
      <c r="BV859" s="176" t="s">
        <v>28184</v>
      </c>
      <c r="BW859" s="176" t="s">
        <v>24606</v>
      </c>
      <c r="BX859" s="176" t="s">
        <v>26465</v>
      </c>
      <c r="BY859" s="176" t="s">
        <v>28185</v>
      </c>
      <c r="BZ859" s="176" t="s">
        <v>24512</v>
      </c>
      <c r="CA859" s="176" t="s">
        <v>25192</v>
      </c>
      <c r="CB859" s="176" t="s">
        <v>28186</v>
      </c>
      <c r="CC859" s="176" t="s">
        <v>28186</v>
      </c>
      <c r="CD859" s="176" t="s">
        <v>26510</v>
      </c>
      <c r="CE859" s="232" t="s">
        <v>41016</v>
      </c>
      <c r="CF859" s="232" t="s">
        <v>33503</v>
      </c>
      <c r="CG859" s="232" t="s">
        <v>41017</v>
      </c>
      <c r="CH859" s="232" t="s">
        <v>33164</v>
      </c>
      <c r="CI859" s="238" t="s">
        <v>40057</v>
      </c>
      <c r="CJ859" s="238" t="s">
        <v>42982</v>
      </c>
      <c r="CK859" s="238" t="s">
        <v>40183</v>
      </c>
      <c r="CL859" s="238" t="s">
        <v>38819</v>
      </c>
      <c r="CM859" s="238" t="s">
        <v>42983</v>
      </c>
      <c r="CN859" s="232" t="s">
        <v>41198</v>
      </c>
      <c r="CO859" s="224" t="s">
        <v>38820</v>
      </c>
      <c r="CP859" s="222" t="s">
        <v>41274</v>
      </c>
      <c r="CQ859" s="222" t="s">
        <v>42443</v>
      </c>
      <c r="CR859" s="236" t="s">
        <v>42199</v>
      </c>
      <c r="CS859" s="222" t="s">
        <v>41348</v>
      </c>
      <c r="CT859" s="231" t="s">
        <v>41344</v>
      </c>
      <c r="CU859" s="231" t="s">
        <v>41929</v>
      </c>
      <c r="CV859" s="220" t="s">
        <v>34940</v>
      </c>
      <c r="CW859" s="220" t="s">
        <v>36533</v>
      </c>
      <c r="CX859" s="220" t="s">
        <v>34889</v>
      </c>
      <c r="CY859" s="220" t="s">
        <v>36534</v>
      </c>
      <c r="CZ859" s="220" t="s">
        <v>36535</v>
      </c>
      <c r="DA859" s="220" t="s">
        <v>34866</v>
      </c>
      <c r="DB859" s="220" t="s">
        <v>36536</v>
      </c>
      <c r="DC859" s="220" t="s">
        <v>36537</v>
      </c>
      <c r="DD859" s="220" t="s">
        <v>36538</v>
      </c>
      <c r="DE859" s="220" t="s">
        <v>36539</v>
      </c>
      <c r="DF859" s="220" t="s">
        <v>34945</v>
      </c>
      <c r="DG859" s="220" t="s">
        <v>36540</v>
      </c>
      <c r="DH859" s="220" t="s">
        <v>35476</v>
      </c>
      <c r="DI859" s="220" t="s">
        <v>21151</v>
      </c>
      <c r="DJ859" s="220" t="s">
        <v>36541</v>
      </c>
      <c r="DK859" s="220" t="s">
        <v>21271</v>
      </c>
      <c r="DL859" s="220" t="s">
        <v>36542</v>
      </c>
      <c r="DM859" s="305" t="s">
        <v>57897</v>
      </c>
      <c r="DN859" s="305" t="s">
        <v>46336</v>
      </c>
      <c r="DO859" s="305" t="s">
        <v>57213</v>
      </c>
      <c r="DP859" s="305" t="s">
        <v>46087</v>
      </c>
      <c r="DQ859" s="305" t="s">
        <v>55767</v>
      </c>
      <c r="DR859" s="305" t="s">
        <v>48512</v>
      </c>
      <c r="DS859" s="127" t="s">
        <v>20523</v>
      </c>
      <c r="DT859" s="238" t="s">
        <v>43990</v>
      </c>
      <c r="DU859" s="238" t="s">
        <v>43991</v>
      </c>
      <c r="DV859" s="238" t="s">
        <v>43992</v>
      </c>
      <c r="DW859" s="238" t="s">
        <v>44024</v>
      </c>
      <c r="DX859" s="201" t="s">
        <v>32340</v>
      </c>
      <c r="DY859" s="201" t="s">
        <v>31214</v>
      </c>
      <c r="DZ859" s="197" t="s">
        <v>31998</v>
      </c>
      <c r="EA859" s="116" t="s">
        <v>572</v>
      </c>
      <c r="EB859" s="116" t="s">
        <v>17980</v>
      </c>
      <c r="EC859" s="116" t="s">
        <v>16487</v>
      </c>
      <c r="ED859" s="116" t="s">
        <v>15788</v>
      </c>
      <c r="EE859" s="116" t="s">
        <v>17221</v>
      </c>
      <c r="EF859" s="117" t="s">
        <v>17981</v>
      </c>
      <c r="EG859" s="338" t="s">
        <v>60865</v>
      </c>
      <c r="EH859" s="338" t="s">
        <v>60866</v>
      </c>
      <c r="EI859" s="338" t="s">
        <v>47593</v>
      </c>
      <c r="EJ859" s="338" t="s">
        <v>60867</v>
      </c>
      <c r="EK859" s="485" t="s">
        <v>567</v>
      </c>
      <c r="EL859" s="338" t="s">
        <v>105</v>
      </c>
      <c r="EM859" s="338" t="s">
        <v>55365</v>
      </c>
      <c r="EN859" s="338" t="s">
        <v>60868</v>
      </c>
      <c r="EO859" s="338" t="s">
        <v>60869</v>
      </c>
      <c r="EP859" s="338" t="s">
        <v>108</v>
      </c>
    </row>
    <row r="860" spans="1:146" ht="17.25">
      <c r="A860" s="143" t="s">
        <v>43998</v>
      </c>
      <c r="B860" s="419">
        <v>2135</v>
      </c>
      <c r="C860" s="420" t="s">
        <v>71145</v>
      </c>
      <c r="D860" s="485" t="s">
        <v>71146</v>
      </c>
      <c r="E860" s="424">
        <v>127684</v>
      </c>
      <c r="F860" s="425" t="s">
        <v>54001</v>
      </c>
      <c r="G860" s="425" t="s">
        <v>54002</v>
      </c>
      <c r="H860" s="1" t="s">
        <v>101</v>
      </c>
      <c r="I860" s="1" t="s">
        <v>102</v>
      </c>
      <c r="J860" s="1" t="s">
        <v>112</v>
      </c>
      <c r="K860" s="9">
        <v>41</v>
      </c>
      <c r="L860" s="220" t="s">
        <v>567</v>
      </c>
      <c r="M860" s="153" t="s">
        <v>71760</v>
      </c>
      <c r="N860" s="28" t="s">
        <v>53511</v>
      </c>
      <c r="O860" s="28" t="s">
        <v>53753</v>
      </c>
      <c r="P860" s="28" t="s">
        <v>53512</v>
      </c>
      <c r="Q860" s="220">
        <v>90</v>
      </c>
      <c r="R860" s="344"/>
      <c r="S860" s="338"/>
      <c r="T860" s="46" t="s">
        <v>53513</v>
      </c>
      <c r="U860" s="453" t="s">
        <v>43998</v>
      </c>
      <c r="V860" s="162" t="s">
        <v>20469</v>
      </c>
      <c r="W860" s="154" t="s">
        <v>19325</v>
      </c>
      <c r="X860" s="105" t="s">
        <v>13895</v>
      </c>
      <c r="Y860" s="105" t="s">
        <v>15011</v>
      </c>
      <c r="Z860" s="105" t="s">
        <v>15012</v>
      </c>
      <c r="AA860" s="108" t="s">
        <v>14704</v>
      </c>
      <c r="AB860" s="111" t="s">
        <v>15013</v>
      </c>
      <c r="AC860" s="111" t="s">
        <v>13991</v>
      </c>
      <c r="AD860" s="111" t="s">
        <v>15014</v>
      </c>
      <c r="AE860" s="111" t="s">
        <v>15015</v>
      </c>
      <c r="AF860" s="111" t="s">
        <v>13680</v>
      </c>
      <c r="AG860" s="108" t="s">
        <v>15009</v>
      </c>
      <c r="AH860" s="365" t="s">
        <v>7083</v>
      </c>
      <c r="AI860" s="365" t="s">
        <v>7084</v>
      </c>
      <c r="AJ860" s="67" t="s">
        <v>5454</v>
      </c>
      <c r="AK860" s="67" t="s">
        <v>6186</v>
      </c>
      <c r="AL860" s="66" t="s">
        <v>6187</v>
      </c>
      <c r="AM860" s="66" t="s">
        <v>6188</v>
      </c>
      <c r="AN860" s="66" t="s">
        <v>6189</v>
      </c>
      <c r="AO860" s="96" t="s">
        <v>9798</v>
      </c>
      <c r="AP860" s="96" t="s">
        <v>12559</v>
      </c>
      <c r="AQ860" s="96" t="s">
        <v>9775</v>
      </c>
      <c r="AR860" s="96" t="s">
        <v>12560</v>
      </c>
      <c r="AS860" s="96" t="s">
        <v>12561</v>
      </c>
      <c r="AT860" s="96" t="s">
        <v>12562</v>
      </c>
      <c r="AU860" s="96" t="s">
        <v>11909</v>
      </c>
      <c r="AV860" s="96" t="s">
        <v>10754</v>
      </c>
      <c r="AW860" s="92" t="s">
        <v>9136</v>
      </c>
      <c r="AX860" s="92" t="s">
        <v>9137</v>
      </c>
      <c r="AY860" s="92" t="s">
        <v>9138</v>
      </c>
      <c r="AZ860" s="92" t="s">
        <v>7151</v>
      </c>
      <c r="BA860" s="92" t="s">
        <v>7194</v>
      </c>
      <c r="BB860" s="129" t="s">
        <v>21716</v>
      </c>
      <c r="BC860" s="129" t="s">
        <v>22648</v>
      </c>
      <c r="BD860" s="129" t="s">
        <v>22649</v>
      </c>
      <c r="BE860" s="129" t="s">
        <v>21690</v>
      </c>
      <c r="BF860" s="129" t="s">
        <v>21718</v>
      </c>
      <c r="BG860" s="129" t="s">
        <v>20866</v>
      </c>
      <c r="BH860" s="129" t="s">
        <v>22650</v>
      </c>
      <c r="BI860" s="129" t="s">
        <v>22651</v>
      </c>
      <c r="BJ860" s="129" t="s">
        <v>21715</v>
      </c>
      <c r="BK860" s="176" t="s">
        <v>28187</v>
      </c>
      <c r="BL860" s="176" t="s">
        <v>27253</v>
      </c>
      <c r="BM860" s="176" t="s">
        <v>28188</v>
      </c>
      <c r="BN860" s="176" t="s">
        <v>28189</v>
      </c>
      <c r="BO860" s="176" t="s">
        <v>24759</v>
      </c>
      <c r="BP860" s="176" t="s">
        <v>26308</v>
      </c>
      <c r="BQ860" s="176" t="s">
        <v>24504</v>
      </c>
      <c r="BR860" s="176" t="s">
        <v>28190</v>
      </c>
      <c r="BS860" s="176" t="s">
        <v>26290</v>
      </c>
      <c r="BT860" s="176" t="s">
        <v>24604</v>
      </c>
      <c r="BU860" s="176" t="s">
        <v>24554</v>
      </c>
      <c r="BV860" s="176" t="s">
        <v>28191</v>
      </c>
      <c r="BW860" s="176" t="s">
        <v>28192</v>
      </c>
      <c r="BX860" s="176" t="s">
        <v>26298</v>
      </c>
      <c r="BY860" s="176" t="s">
        <v>24590</v>
      </c>
      <c r="BZ860" s="176" t="s">
        <v>24882</v>
      </c>
      <c r="CA860" s="182" t="s">
        <v>25192</v>
      </c>
      <c r="CB860" s="176" t="s">
        <v>20882</v>
      </c>
      <c r="CC860" s="176" t="s">
        <v>20882</v>
      </c>
      <c r="CD860" s="182" t="s">
        <v>28193</v>
      </c>
      <c r="CE860" s="236" t="s">
        <v>105</v>
      </c>
      <c r="CF860" s="232" t="s">
        <v>41018</v>
      </c>
      <c r="CG860" s="232" t="s">
        <v>39363</v>
      </c>
      <c r="CH860" s="232" t="s">
        <v>33185</v>
      </c>
      <c r="CI860" s="238" t="s">
        <v>42984</v>
      </c>
      <c r="CJ860" s="238" t="s">
        <v>42985</v>
      </c>
      <c r="CK860" s="238" t="s">
        <v>42986</v>
      </c>
      <c r="CL860" s="238" t="s">
        <v>24406</v>
      </c>
      <c r="CM860" s="238" t="s">
        <v>42987</v>
      </c>
      <c r="CN860" s="232" t="s">
        <v>42063</v>
      </c>
      <c r="CO860" s="224" t="s">
        <v>38821</v>
      </c>
      <c r="CP860" s="222" t="s">
        <v>42442</v>
      </c>
      <c r="CQ860" s="222" t="s">
        <v>42441</v>
      </c>
      <c r="CR860" s="236" t="s">
        <v>42440</v>
      </c>
      <c r="CS860" s="236" t="s">
        <v>42439</v>
      </c>
      <c r="CT860" s="231" t="s">
        <v>41287</v>
      </c>
      <c r="CU860" s="231" t="s">
        <v>41285</v>
      </c>
      <c r="CV860" s="220" t="s">
        <v>36543</v>
      </c>
      <c r="CW860" s="220" t="s">
        <v>36544</v>
      </c>
      <c r="CX860" s="220" t="s">
        <v>36545</v>
      </c>
      <c r="CY860" s="220" t="s">
        <v>36546</v>
      </c>
      <c r="CZ860" s="220" t="s">
        <v>36547</v>
      </c>
      <c r="DA860" s="220" t="s">
        <v>36548</v>
      </c>
      <c r="DB860" s="220" t="s">
        <v>36549</v>
      </c>
      <c r="DC860" s="220" t="s">
        <v>36550</v>
      </c>
      <c r="DD860" s="220" t="s">
        <v>36551</v>
      </c>
      <c r="DE860" s="220" t="s">
        <v>36552</v>
      </c>
      <c r="DF860" s="220" t="s">
        <v>34935</v>
      </c>
      <c r="DG860" s="220" t="s">
        <v>36553</v>
      </c>
      <c r="DH860" s="220" t="s">
        <v>35476</v>
      </c>
      <c r="DI860" s="220" t="s">
        <v>33608</v>
      </c>
      <c r="DJ860" s="220" t="s">
        <v>36541</v>
      </c>
      <c r="DK860" s="220" t="s">
        <v>36554</v>
      </c>
      <c r="DL860" s="220" t="s">
        <v>36555</v>
      </c>
      <c r="DM860" s="305" t="s">
        <v>57898</v>
      </c>
      <c r="DN860" s="305" t="s">
        <v>57899</v>
      </c>
      <c r="DO860" s="305" t="s">
        <v>57213</v>
      </c>
      <c r="DP860" s="305" t="s">
        <v>57900</v>
      </c>
      <c r="DQ860" s="305" t="s">
        <v>46063</v>
      </c>
      <c r="DR860" s="326" t="s">
        <v>57901</v>
      </c>
      <c r="DS860" s="128" t="s">
        <v>20524</v>
      </c>
      <c r="DT860" s="485" t="s">
        <v>43993</v>
      </c>
      <c r="DU860" s="238" t="s">
        <v>43438</v>
      </c>
      <c r="DV860" s="485" t="s">
        <v>43994</v>
      </c>
      <c r="DW860" s="238" t="s">
        <v>44025</v>
      </c>
      <c r="DX860" s="201" t="s">
        <v>32341</v>
      </c>
      <c r="DY860" s="201" t="s">
        <v>31940</v>
      </c>
      <c r="DZ860" s="197" t="s">
        <v>32342</v>
      </c>
      <c r="EA860" s="116" t="s">
        <v>16351</v>
      </c>
      <c r="EB860" s="116" t="s">
        <v>17982</v>
      </c>
      <c r="EC860" s="116" t="s">
        <v>17983</v>
      </c>
      <c r="ED860" s="116" t="s">
        <v>15691</v>
      </c>
      <c r="EE860" s="485" t="s">
        <v>18078</v>
      </c>
      <c r="EF860" s="485" t="s">
        <v>19202</v>
      </c>
      <c r="EG860" s="338" t="s">
        <v>60870</v>
      </c>
      <c r="EH860" s="338" t="s">
        <v>105</v>
      </c>
      <c r="EI860" s="338" t="s">
        <v>60871</v>
      </c>
      <c r="EJ860" s="338" t="s">
        <v>60872</v>
      </c>
      <c r="EK860" s="338" t="s">
        <v>60873</v>
      </c>
      <c r="EL860" s="338" t="s">
        <v>105</v>
      </c>
      <c r="EM860" s="338" t="s">
        <v>60874</v>
      </c>
      <c r="EN860" s="338" t="s">
        <v>60875</v>
      </c>
      <c r="EO860" s="338" t="s">
        <v>60876</v>
      </c>
      <c r="EP860" s="338" t="s">
        <v>108</v>
      </c>
    </row>
    <row r="861" spans="1:146">
      <c r="A861" s="143" t="s">
        <v>59235</v>
      </c>
      <c r="B861" s="419">
        <v>2136</v>
      </c>
      <c r="C861" s="420" t="s">
        <v>71147</v>
      </c>
      <c r="D861" s="419" t="s">
        <v>71148</v>
      </c>
      <c r="E861" s="419">
        <v>133857</v>
      </c>
      <c r="F861" s="422" t="s">
        <v>2560</v>
      </c>
      <c r="G861" s="422" t="s">
        <v>2561</v>
      </c>
      <c r="H861" s="1" t="s">
        <v>101</v>
      </c>
      <c r="I861" s="1" t="s">
        <v>126</v>
      </c>
      <c r="J861" s="1" t="s">
        <v>166</v>
      </c>
      <c r="K861" s="9">
        <v>75</v>
      </c>
      <c r="L861" s="220" t="s">
        <v>108</v>
      </c>
      <c r="M861" s="153" t="s">
        <v>67898</v>
      </c>
      <c r="N861" s="28" t="s">
        <v>53514</v>
      </c>
      <c r="O861" s="28" t="s">
        <v>53514</v>
      </c>
      <c r="P861" s="28" t="s">
        <v>53514</v>
      </c>
      <c r="Q861" s="220">
        <v>32</v>
      </c>
      <c r="R861" s="344"/>
      <c r="S861" s="338"/>
      <c r="U861" s="453" t="s">
        <v>59235</v>
      </c>
      <c r="V861" s="162" t="s">
        <v>20469</v>
      </c>
      <c r="W861" s="154" t="s">
        <v>19325</v>
      </c>
      <c r="X861" s="105" t="s">
        <v>13895</v>
      </c>
      <c r="Y861" s="105" t="s">
        <v>14708</v>
      </c>
      <c r="Z861" s="105" t="s">
        <v>14825</v>
      </c>
      <c r="AA861" s="108" t="s">
        <v>15016</v>
      </c>
      <c r="AB861" s="111" t="s">
        <v>14751</v>
      </c>
      <c r="AC861" s="111" t="s">
        <v>13991</v>
      </c>
      <c r="AD861" s="111" t="s">
        <v>15017</v>
      </c>
      <c r="AE861" s="111" t="s">
        <v>14495</v>
      </c>
      <c r="AF861" s="111" t="s">
        <v>13692</v>
      </c>
      <c r="AG861" s="108" t="s">
        <v>15009</v>
      </c>
      <c r="AH861" s="67" t="s">
        <v>6190</v>
      </c>
      <c r="AI861" s="67" t="s">
        <v>6191</v>
      </c>
      <c r="AJ861" s="67" t="s">
        <v>5665</v>
      </c>
      <c r="AK861" s="67" t="s">
        <v>6192</v>
      </c>
      <c r="AL861" s="66" t="s">
        <v>3355</v>
      </c>
      <c r="AM861" s="66" t="s">
        <v>4072</v>
      </c>
      <c r="AN861" s="66" t="s">
        <v>4073</v>
      </c>
      <c r="AO861" s="96" t="s">
        <v>9787</v>
      </c>
      <c r="AP861" s="96" t="s">
        <v>10580</v>
      </c>
      <c r="AQ861" s="96" t="s">
        <v>10037</v>
      </c>
      <c r="AR861" s="96" t="s">
        <v>12563</v>
      </c>
      <c r="AS861" s="96" t="s">
        <v>12564</v>
      </c>
      <c r="AT861" s="96" t="s">
        <v>12565</v>
      </c>
      <c r="AU861" s="96" t="s">
        <v>12566</v>
      </c>
      <c r="AV861" s="96" t="s">
        <v>12567</v>
      </c>
      <c r="AW861" s="92" t="s">
        <v>9139</v>
      </c>
      <c r="AX861" s="92" t="s">
        <v>9140</v>
      </c>
      <c r="AY861" s="92" t="s">
        <v>9141</v>
      </c>
      <c r="AZ861" s="92" t="s">
        <v>9142</v>
      </c>
      <c r="BA861" s="92" t="s">
        <v>9143</v>
      </c>
      <c r="BB861" s="129" t="s">
        <v>22652</v>
      </c>
      <c r="BC861" s="129" t="s">
        <v>22653</v>
      </c>
      <c r="BD861" s="129" t="s">
        <v>22654</v>
      </c>
      <c r="BE861" s="129" t="s">
        <v>22655</v>
      </c>
      <c r="BF861" s="129" t="s">
        <v>22656</v>
      </c>
      <c r="BG861" s="129" t="s">
        <v>21389</v>
      </c>
      <c r="BH861" s="129" t="s">
        <v>22657</v>
      </c>
      <c r="BI861" s="129" t="s">
        <v>22658</v>
      </c>
      <c r="BJ861" s="129" t="s">
        <v>22659</v>
      </c>
      <c r="BK861" s="176" t="s">
        <v>28194</v>
      </c>
      <c r="BL861" s="176" t="s">
        <v>28195</v>
      </c>
      <c r="BM861" s="176" t="s">
        <v>28196</v>
      </c>
      <c r="BN861" s="176" t="s">
        <v>26034</v>
      </c>
      <c r="BO861" s="176" t="s">
        <v>24953</v>
      </c>
      <c r="BP861" s="176" t="s">
        <v>25960</v>
      </c>
      <c r="BQ861" s="176" t="s">
        <v>28197</v>
      </c>
      <c r="BR861" s="176" t="s">
        <v>28198</v>
      </c>
      <c r="BS861" s="176" t="s">
        <v>28199</v>
      </c>
      <c r="BT861" s="176" t="s">
        <v>28200</v>
      </c>
      <c r="BU861" s="176" t="s">
        <v>25099</v>
      </c>
      <c r="BV861" s="176" t="s">
        <v>28201</v>
      </c>
      <c r="BW861" s="176" t="s">
        <v>28202</v>
      </c>
      <c r="BX861" s="176" t="s">
        <v>28203</v>
      </c>
      <c r="BY861" s="176" t="s">
        <v>28204</v>
      </c>
      <c r="BZ861" s="176" t="s">
        <v>24625</v>
      </c>
      <c r="CA861" s="176" t="s">
        <v>28205</v>
      </c>
      <c r="CB861" s="176" t="s">
        <v>28206</v>
      </c>
      <c r="CC861" s="176" t="s">
        <v>28207</v>
      </c>
      <c r="CD861" s="176" t="s">
        <v>28207</v>
      </c>
      <c r="CE861" s="232" t="s">
        <v>41019</v>
      </c>
      <c r="CF861" s="232" t="s">
        <v>41020</v>
      </c>
      <c r="CG861" s="232" t="s">
        <v>41021</v>
      </c>
      <c r="CH861" s="232" t="s">
        <v>33164</v>
      </c>
      <c r="CI861" s="238" t="s">
        <v>42988</v>
      </c>
      <c r="CJ861" s="238" t="s">
        <v>42989</v>
      </c>
      <c r="CK861" s="238" t="s">
        <v>42990</v>
      </c>
      <c r="CL861" s="238" t="s">
        <v>38822</v>
      </c>
      <c r="CM861" s="238" t="s">
        <v>42991</v>
      </c>
      <c r="CN861" s="232" t="s">
        <v>41266</v>
      </c>
      <c r="CO861" s="224" t="s">
        <v>38823</v>
      </c>
      <c r="CP861" s="222" t="s">
        <v>41385</v>
      </c>
      <c r="CQ861" s="222" t="s">
        <v>42438</v>
      </c>
      <c r="CR861" s="236" t="s">
        <v>42437</v>
      </c>
      <c r="CS861" s="222" t="s">
        <v>41585</v>
      </c>
      <c r="CT861" s="231" t="s">
        <v>41344</v>
      </c>
      <c r="CU861" s="231" t="s">
        <v>41302</v>
      </c>
      <c r="CV861" s="220" t="s">
        <v>36556</v>
      </c>
      <c r="CW861" s="220" t="s">
        <v>36557</v>
      </c>
      <c r="CX861" s="220" t="s">
        <v>36558</v>
      </c>
      <c r="CY861" s="220" t="s">
        <v>36559</v>
      </c>
      <c r="CZ861" s="220" t="s">
        <v>36560</v>
      </c>
      <c r="DA861" s="220" t="s">
        <v>36561</v>
      </c>
      <c r="DB861" s="220" t="s">
        <v>36562</v>
      </c>
      <c r="DC861" s="220" t="s">
        <v>36563</v>
      </c>
      <c r="DD861" s="220" t="s">
        <v>36564</v>
      </c>
      <c r="DE861" s="220" t="s">
        <v>36565</v>
      </c>
      <c r="DF861" s="220" t="s">
        <v>35173</v>
      </c>
      <c r="DG861" s="220" t="s">
        <v>36566</v>
      </c>
      <c r="DH861" s="220" t="s">
        <v>36567</v>
      </c>
      <c r="DI861" s="220" t="s">
        <v>34736</v>
      </c>
      <c r="DJ861" s="220" t="s">
        <v>36568</v>
      </c>
      <c r="DK861" s="220" t="s">
        <v>36569</v>
      </c>
      <c r="DL861" s="220" t="s">
        <v>35604</v>
      </c>
      <c r="DM861" s="305" t="s">
        <v>57902</v>
      </c>
      <c r="DN861" s="305" t="s">
        <v>57903</v>
      </c>
      <c r="DO861" s="305" t="s">
        <v>57904</v>
      </c>
      <c r="DP861" s="305" t="s">
        <v>57905</v>
      </c>
      <c r="DQ861" s="305" t="s">
        <v>57906</v>
      </c>
      <c r="DR861" s="485" t="s">
        <v>105</v>
      </c>
      <c r="DS861" s="127" t="s">
        <v>20525</v>
      </c>
      <c r="DT861" s="238" t="s">
        <v>43995</v>
      </c>
      <c r="DU861" s="238" t="s">
        <v>43434</v>
      </c>
      <c r="DV861" s="238" t="s">
        <v>43996</v>
      </c>
      <c r="DW861" s="238" t="s">
        <v>44026</v>
      </c>
      <c r="DX861" s="201" t="s">
        <v>32343</v>
      </c>
      <c r="DY861" s="201" t="s">
        <v>31214</v>
      </c>
      <c r="DZ861" s="197" t="s">
        <v>32344</v>
      </c>
      <c r="EA861" s="116" t="s">
        <v>16351</v>
      </c>
      <c r="EB861" s="116" t="s">
        <v>17984</v>
      </c>
      <c r="EC861" s="116" t="s">
        <v>16487</v>
      </c>
      <c r="ED861" s="116" t="s">
        <v>15776</v>
      </c>
      <c r="EE861" s="116" t="s">
        <v>17985</v>
      </c>
      <c r="EF861" s="117" t="s">
        <v>17986</v>
      </c>
      <c r="EG861" s="338" t="s">
        <v>60097</v>
      </c>
      <c r="EH861" s="338" t="s">
        <v>39739</v>
      </c>
      <c r="EI861" s="338" t="s">
        <v>46982</v>
      </c>
      <c r="EJ861" s="338" t="s">
        <v>59376</v>
      </c>
      <c r="EK861" s="338" t="s">
        <v>60877</v>
      </c>
      <c r="EL861" s="338" t="s">
        <v>105</v>
      </c>
      <c r="EM861" s="338" t="s">
        <v>60878</v>
      </c>
      <c r="EN861" s="338" t="s">
        <v>60879</v>
      </c>
      <c r="EO861" s="338" t="s">
        <v>60880</v>
      </c>
      <c r="EP861" s="338" t="s">
        <v>105</v>
      </c>
    </row>
    <row r="862" spans="1:146">
      <c r="A862" s="129" t="s">
        <v>42519</v>
      </c>
      <c r="B862" s="419">
        <v>2137</v>
      </c>
      <c r="C862" s="420" t="s">
        <v>71149</v>
      </c>
      <c r="D862" s="419" t="s">
        <v>71150</v>
      </c>
      <c r="E862" s="419">
        <v>129136</v>
      </c>
      <c r="F862" s="422" t="s">
        <v>2562</v>
      </c>
      <c r="G862" s="422" t="s">
        <v>2563</v>
      </c>
      <c r="H862" s="1" t="s">
        <v>101</v>
      </c>
      <c r="I862" s="1" t="s">
        <v>102</v>
      </c>
      <c r="J862" s="1" t="s">
        <v>179</v>
      </c>
      <c r="K862" s="9">
        <v>50</v>
      </c>
      <c r="L862" s="220" t="s">
        <v>108</v>
      </c>
      <c r="M862" s="153" t="s">
        <v>67898</v>
      </c>
      <c r="N862" s="28" t="s">
        <v>53515</v>
      </c>
      <c r="O862" s="28" t="s">
        <v>53515</v>
      </c>
      <c r="P862" s="28" t="s">
        <v>53515</v>
      </c>
      <c r="Q862" s="220">
        <v>70</v>
      </c>
      <c r="R862" s="344"/>
      <c r="S862" s="338"/>
      <c r="U862" s="209" t="s">
        <v>42519</v>
      </c>
      <c r="V862" s="162" t="s">
        <v>19302</v>
      </c>
      <c r="W862" s="154" t="s">
        <v>19274</v>
      </c>
      <c r="X862" s="105" t="s">
        <v>13795</v>
      </c>
      <c r="Y862" s="105" t="s">
        <v>13742</v>
      </c>
      <c r="Z862" s="105" t="s">
        <v>15018</v>
      </c>
      <c r="AA862" s="108" t="s">
        <v>13876</v>
      </c>
      <c r="AB862" s="111" t="s">
        <v>14128</v>
      </c>
      <c r="AC862" s="111" t="s">
        <v>13668</v>
      </c>
      <c r="AD862" s="111" t="s">
        <v>14109</v>
      </c>
      <c r="AE862" s="111" t="s">
        <v>14924</v>
      </c>
      <c r="AF862" s="111" t="s">
        <v>13680</v>
      </c>
      <c r="AG862" s="108" t="s">
        <v>14950</v>
      </c>
      <c r="AH862" s="67" t="s">
        <v>6171</v>
      </c>
      <c r="AI862" s="67" t="s">
        <v>6193</v>
      </c>
      <c r="AJ862" s="67" t="s">
        <v>5503</v>
      </c>
      <c r="AK862" s="67" t="s">
        <v>5288</v>
      </c>
      <c r="AL862" s="66" t="s">
        <v>5313</v>
      </c>
      <c r="AM862" s="66" t="s">
        <v>6045</v>
      </c>
      <c r="AN862" s="66" t="s">
        <v>5813</v>
      </c>
      <c r="AO862" s="96" t="s">
        <v>11925</v>
      </c>
      <c r="AP862" s="96" t="s">
        <v>12568</v>
      </c>
      <c r="AQ862" s="96" t="s">
        <v>12569</v>
      </c>
      <c r="AR862" s="96" t="s">
        <v>12461</v>
      </c>
      <c r="AS862" s="96" t="s">
        <v>12570</v>
      </c>
      <c r="AT862" s="96" t="s">
        <v>11971</v>
      </c>
      <c r="AU862" s="96" t="s">
        <v>12571</v>
      </c>
      <c r="AV862" s="96" t="s">
        <v>12572</v>
      </c>
      <c r="AW862" s="92" t="s">
        <v>9144</v>
      </c>
      <c r="AX862" s="92" t="s">
        <v>7258</v>
      </c>
      <c r="AY862" s="92" t="s">
        <v>9145</v>
      </c>
      <c r="AZ862" s="92" t="s">
        <v>9146</v>
      </c>
      <c r="BA862" s="92" t="s">
        <v>9147</v>
      </c>
      <c r="BB862" s="129" t="s">
        <v>21078</v>
      </c>
      <c r="BC862" s="129" t="s">
        <v>22660</v>
      </c>
      <c r="BD862" s="129" t="s">
        <v>22661</v>
      </c>
      <c r="BE862" s="129" t="s">
        <v>22662</v>
      </c>
      <c r="BF862" s="129" t="s">
        <v>21900</v>
      </c>
      <c r="BG862" s="129" t="s">
        <v>22663</v>
      </c>
      <c r="BH862" s="129" t="s">
        <v>21511</v>
      </c>
      <c r="BI862" s="129" t="s">
        <v>22664</v>
      </c>
      <c r="BJ862" s="130" t="s">
        <v>22512</v>
      </c>
      <c r="BK862" s="176" t="s">
        <v>27352</v>
      </c>
      <c r="BL862" s="176" t="s">
        <v>28208</v>
      </c>
      <c r="BM862" s="176" t="s">
        <v>27683</v>
      </c>
      <c r="BN862" s="176" t="s">
        <v>28209</v>
      </c>
      <c r="BO862" s="176" t="s">
        <v>28210</v>
      </c>
      <c r="BP862" s="176" t="s">
        <v>28211</v>
      </c>
      <c r="BQ862" s="176" t="s">
        <v>28212</v>
      </c>
      <c r="BR862" s="176" t="s">
        <v>28213</v>
      </c>
      <c r="BS862" s="176" t="s">
        <v>28214</v>
      </c>
      <c r="BT862" s="176" t="s">
        <v>28215</v>
      </c>
      <c r="BU862" s="176" t="s">
        <v>27395</v>
      </c>
      <c r="BV862" s="176" t="s">
        <v>28216</v>
      </c>
      <c r="BW862" s="176" t="s">
        <v>27898</v>
      </c>
      <c r="BX862" s="176" t="s">
        <v>28217</v>
      </c>
      <c r="BY862" s="176" t="s">
        <v>28218</v>
      </c>
      <c r="BZ862" s="176" t="s">
        <v>27732</v>
      </c>
      <c r="CA862" s="176" t="s">
        <v>27359</v>
      </c>
      <c r="CB862" s="182" t="s">
        <v>20882</v>
      </c>
      <c r="CC862" s="182" t="s">
        <v>20882</v>
      </c>
      <c r="CD862" s="182" t="s">
        <v>20882</v>
      </c>
      <c r="CE862" s="232" t="s">
        <v>41022</v>
      </c>
      <c r="CF862" s="232" t="s">
        <v>39582</v>
      </c>
      <c r="CG862" s="232" t="s">
        <v>41023</v>
      </c>
      <c r="CH862" s="232" t="s">
        <v>33167</v>
      </c>
      <c r="CI862" s="238" t="s">
        <v>40167</v>
      </c>
      <c r="CJ862" s="238" t="s">
        <v>42992</v>
      </c>
      <c r="CK862" s="238" t="s">
        <v>42785</v>
      </c>
      <c r="CL862" s="222" t="s">
        <v>42993</v>
      </c>
      <c r="CM862" s="238" t="s">
        <v>42994</v>
      </c>
      <c r="CN862" s="232" t="s">
        <v>42021</v>
      </c>
      <c r="CO862" s="224" t="s">
        <v>38824</v>
      </c>
      <c r="CP862" s="236" t="s">
        <v>42436</v>
      </c>
      <c r="CQ862" s="236" t="s">
        <v>42435</v>
      </c>
      <c r="CR862" s="222" t="s">
        <v>42434</v>
      </c>
      <c r="CS862" s="222" t="s">
        <v>42433</v>
      </c>
      <c r="CT862" s="237" t="s">
        <v>42432</v>
      </c>
      <c r="CU862" s="231" t="s">
        <v>42431</v>
      </c>
      <c r="CV862" s="220" t="s">
        <v>36570</v>
      </c>
      <c r="CW862" s="220" t="s">
        <v>36571</v>
      </c>
      <c r="CX862" s="220" t="s">
        <v>36572</v>
      </c>
      <c r="CY862" s="220" t="s">
        <v>36573</v>
      </c>
      <c r="CZ862" s="220" t="s">
        <v>36574</v>
      </c>
      <c r="DA862" s="220" t="s">
        <v>33712</v>
      </c>
      <c r="DB862" s="220" t="s">
        <v>36575</v>
      </c>
      <c r="DC862" s="220" t="s">
        <v>36576</v>
      </c>
      <c r="DD862" s="220" t="s">
        <v>36577</v>
      </c>
      <c r="DE862" s="220" t="s">
        <v>35452</v>
      </c>
      <c r="DF862" s="221" t="s">
        <v>36578</v>
      </c>
      <c r="DG862" s="220" t="s">
        <v>36579</v>
      </c>
      <c r="DH862" s="220" t="s">
        <v>36580</v>
      </c>
      <c r="DI862" s="220" t="s">
        <v>21151</v>
      </c>
      <c r="DJ862" s="221" t="s">
        <v>36581</v>
      </c>
      <c r="DK862" s="220" t="s">
        <v>34648</v>
      </c>
      <c r="DL862" s="220" t="s">
        <v>33611</v>
      </c>
      <c r="DM862" s="305" t="s">
        <v>57907</v>
      </c>
      <c r="DN862" s="305" t="s">
        <v>48638</v>
      </c>
      <c r="DO862" s="305" t="s">
        <v>57841</v>
      </c>
      <c r="DP862" s="305" t="s">
        <v>57533</v>
      </c>
      <c r="DQ862" s="305" t="s">
        <v>50235</v>
      </c>
      <c r="DR862" s="305" t="s">
        <v>57908</v>
      </c>
      <c r="DS862" s="127" t="s">
        <v>20526</v>
      </c>
      <c r="DT862" s="238" t="s">
        <v>44027</v>
      </c>
      <c r="DU862" s="238" t="s">
        <v>44028</v>
      </c>
      <c r="DV862" s="238" t="s">
        <v>44029</v>
      </c>
      <c r="DW862" s="238" t="s">
        <v>44326</v>
      </c>
      <c r="DX862" s="201" t="s">
        <v>32345</v>
      </c>
      <c r="DY862" s="201" t="s">
        <v>32346</v>
      </c>
      <c r="DZ862" s="197" t="s">
        <v>32347</v>
      </c>
      <c r="EA862" s="116" t="s">
        <v>17652</v>
      </c>
      <c r="EB862" s="116" t="s">
        <v>17987</v>
      </c>
      <c r="EC862" s="116" t="s">
        <v>17988</v>
      </c>
      <c r="ED862" s="116" t="s">
        <v>17887</v>
      </c>
      <c r="EE862" s="116" t="s">
        <v>17673</v>
      </c>
      <c r="EF862" s="117" t="s">
        <v>17989</v>
      </c>
      <c r="EG862" s="338" t="s">
        <v>105</v>
      </c>
      <c r="EH862" s="338" t="s">
        <v>60881</v>
      </c>
      <c r="EI862" s="338" t="s">
        <v>59603</v>
      </c>
      <c r="EJ862" s="338" t="s">
        <v>105</v>
      </c>
      <c r="EK862" s="338" t="s">
        <v>60882</v>
      </c>
      <c r="EL862" s="338" t="s">
        <v>60883</v>
      </c>
      <c r="EM862" s="338" t="s">
        <v>60884</v>
      </c>
      <c r="EN862" s="338" t="s">
        <v>60885</v>
      </c>
      <c r="EO862" s="338" t="s">
        <v>127</v>
      </c>
      <c r="EP862" s="338" t="s">
        <v>108</v>
      </c>
    </row>
    <row r="863" spans="1:146">
      <c r="A863" s="143"/>
      <c r="B863" s="419">
        <v>2138</v>
      </c>
      <c r="C863" s="420" t="s">
        <v>71151</v>
      </c>
      <c r="D863" s="419" t="s">
        <v>71152</v>
      </c>
      <c r="E863" s="419">
        <v>128288</v>
      </c>
      <c r="F863" s="422" t="s">
        <v>2564</v>
      </c>
      <c r="G863" s="422" t="s">
        <v>2565</v>
      </c>
      <c r="H863" s="1" t="s">
        <v>101</v>
      </c>
      <c r="I863" s="1" t="s">
        <v>102</v>
      </c>
      <c r="J863" s="1" t="s">
        <v>112</v>
      </c>
      <c r="K863" s="9">
        <v>39</v>
      </c>
      <c r="L863" s="220" t="s">
        <v>567</v>
      </c>
      <c r="M863" s="153" t="s">
        <v>71761</v>
      </c>
      <c r="N863" s="28" t="s">
        <v>484</v>
      </c>
      <c r="O863" s="28" t="s">
        <v>485</v>
      </c>
      <c r="P863" s="28" t="s">
        <v>53516</v>
      </c>
      <c r="Q863" s="365" t="s">
        <v>67689</v>
      </c>
      <c r="R863" s="277"/>
      <c r="S863" s="352"/>
      <c r="U863" s="453"/>
      <c r="V863" s="162" t="s">
        <v>19323</v>
      </c>
      <c r="W863" s="154" t="s">
        <v>19267</v>
      </c>
      <c r="X863" s="105" t="s">
        <v>14061</v>
      </c>
      <c r="Y863" s="105" t="s">
        <v>13796</v>
      </c>
      <c r="Z863" s="105" t="s">
        <v>14780</v>
      </c>
      <c r="AA863" s="108" t="s">
        <v>13876</v>
      </c>
      <c r="AB863" s="111" t="s">
        <v>14128</v>
      </c>
      <c r="AC863" s="111" t="s">
        <v>13991</v>
      </c>
      <c r="AD863" s="111" t="s">
        <v>14109</v>
      </c>
      <c r="AE863" s="111" t="s">
        <v>13854</v>
      </c>
      <c r="AF863" s="111" t="s">
        <v>13680</v>
      </c>
      <c r="AG863" s="108" t="s">
        <v>14714</v>
      </c>
      <c r="AH863" s="67" t="s">
        <v>5465</v>
      </c>
      <c r="AI863" s="67" t="s">
        <v>6194</v>
      </c>
      <c r="AJ863" s="67" t="s">
        <v>6195</v>
      </c>
      <c r="AK863" s="67" t="s">
        <v>5288</v>
      </c>
      <c r="AL863" s="66" t="s">
        <v>3362</v>
      </c>
      <c r="AM863" s="66" t="s">
        <v>6044</v>
      </c>
      <c r="AN863" s="66" t="s">
        <v>105</v>
      </c>
      <c r="AO863" s="96" t="s">
        <v>11925</v>
      </c>
      <c r="AP863" s="96" t="s">
        <v>10223</v>
      </c>
      <c r="AQ863" s="96" t="s">
        <v>10148</v>
      </c>
      <c r="AR863" s="96" t="s">
        <v>10635</v>
      </c>
      <c r="AS863" s="96" t="s">
        <v>12573</v>
      </c>
      <c r="AT863" s="96" t="s">
        <v>12574</v>
      </c>
      <c r="AU863" s="96" t="s">
        <v>11972</v>
      </c>
      <c r="AV863" s="96" t="s">
        <v>105</v>
      </c>
      <c r="AW863" s="92" t="s">
        <v>9148</v>
      </c>
      <c r="AX863" s="92" t="s">
        <v>7322</v>
      </c>
      <c r="AY863" s="92" t="s">
        <v>7252</v>
      </c>
      <c r="AZ863" s="92" t="s">
        <v>9149</v>
      </c>
      <c r="BA863" s="92" t="s">
        <v>9150</v>
      </c>
      <c r="BB863" s="129" t="s">
        <v>22665</v>
      </c>
      <c r="BC863" s="129" t="s">
        <v>22666</v>
      </c>
      <c r="BD863" s="129" t="s">
        <v>22344</v>
      </c>
      <c r="BE863" s="397" t="s">
        <v>22667</v>
      </c>
      <c r="BF863" s="129" t="s">
        <v>21744</v>
      </c>
      <c r="BG863" s="129" t="s">
        <v>20951</v>
      </c>
      <c r="BH863" s="129" t="s">
        <v>22668</v>
      </c>
      <c r="BI863" s="129" t="s">
        <v>22669</v>
      </c>
      <c r="BJ863" s="129" t="s">
        <v>22670</v>
      </c>
      <c r="BK863" s="176" t="s">
        <v>27890</v>
      </c>
      <c r="BL863" s="176" t="s">
        <v>28219</v>
      </c>
      <c r="BM863" s="176" t="s">
        <v>28220</v>
      </c>
      <c r="BN863" s="176" t="s">
        <v>28221</v>
      </c>
      <c r="BO863" s="176" t="s">
        <v>28222</v>
      </c>
      <c r="BP863" s="176" t="s">
        <v>28223</v>
      </c>
      <c r="BQ863" s="176" t="s">
        <v>28224</v>
      </c>
      <c r="BR863" s="176" t="s">
        <v>28225</v>
      </c>
      <c r="BS863" s="176" t="s">
        <v>28226</v>
      </c>
      <c r="BT863" s="176" t="s">
        <v>25238</v>
      </c>
      <c r="BU863" s="176" t="s">
        <v>27395</v>
      </c>
      <c r="BV863" s="176" t="s">
        <v>28227</v>
      </c>
      <c r="BW863" s="176" t="s">
        <v>28228</v>
      </c>
      <c r="BX863" s="176" t="s">
        <v>28229</v>
      </c>
      <c r="BY863" s="176" t="s">
        <v>28218</v>
      </c>
      <c r="BZ863" s="176" t="s">
        <v>25147</v>
      </c>
      <c r="CA863" s="176" t="s">
        <v>28230</v>
      </c>
      <c r="CB863" s="176" t="s">
        <v>27900</v>
      </c>
      <c r="CC863" s="176" t="s">
        <v>27900</v>
      </c>
      <c r="CD863" s="176" t="s">
        <v>27900</v>
      </c>
      <c r="CE863" s="232" t="s">
        <v>41024</v>
      </c>
      <c r="CF863" s="232" t="s">
        <v>40985</v>
      </c>
      <c r="CG863" s="232" t="s">
        <v>39666</v>
      </c>
      <c r="CH863" s="232" t="s">
        <v>33164</v>
      </c>
      <c r="CI863" s="238" t="s">
        <v>40167</v>
      </c>
      <c r="CJ863" s="238" t="s">
        <v>42995</v>
      </c>
      <c r="CK863" s="238" t="s">
        <v>42785</v>
      </c>
      <c r="CL863" s="238" t="s">
        <v>38825</v>
      </c>
      <c r="CM863" s="238" t="s">
        <v>40021</v>
      </c>
      <c r="CN863" s="232" t="s">
        <v>41198</v>
      </c>
      <c r="CO863" s="224" t="s">
        <v>38826</v>
      </c>
      <c r="CP863" s="222" t="s">
        <v>41274</v>
      </c>
      <c r="CQ863" s="222" t="s">
        <v>41416</v>
      </c>
      <c r="CR863" s="222" t="s">
        <v>42430</v>
      </c>
      <c r="CS863" s="222" t="s">
        <v>42320</v>
      </c>
      <c r="CT863" s="231" t="s">
        <v>42112</v>
      </c>
      <c r="CU863" s="231" t="s">
        <v>42429</v>
      </c>
      <c r="CV863" s="220" t="s">
        <v>36366</v>
      </c>
      <c r="CW863" s="220" t="s">
        <v>34975</v>
      </c>
      <c r="CX863" s="220" t="s">
        <v>36582</v>
      </c>
      <c r="CY863" s="220" t="s">
        <v>36583</v>
      </c>
      <c r="CZ863" s="220" t="s">
        <v>36584</v>
      </c>
      <c r="DA863" s="220" t="s">
        <v>33712</v>
      </c>
      <c r="DB863" s="220" t="s">
        <v>33918</v>
      </c>
      <c r="DC863" s="220" t="s">
        <v>36585</v>
      </c>
      <c r="DD863" s="220" t="s">
        <v>36586</v>
      </c>
      <c r="DE863" s="220" t="s">
        <v>35813</v>
      </c>
      <c r="DF863" s="220" t="s">
        <v>36587</v>
      </c>
      <c r="DG863" s="220" t="s">
        <v>36588</v>
      </c>
      <c r="DH863" s="220" t="s">
        <v>36589</v>
      </c>
      <c r="DI863" s="220" t="s">
        <v>33719</v>
      </c>
      <c r="DJ863" s="220" t="s">
        <v>36590</v>
      </c>
      <c r="DK863" s="220" t="s">
        <v>35996</v>
      </c>
      <c r="DL863" s="220" t="s">
        <v>33979</v>
      </c>
      <c r="DM863" s="305" t="s">
        <v>105</v>
      </c>
      <c r="DN863" s="305" t="s">
        <v>51308</v>
      </c>
      <c r="DO863" s="305" t="s">
        <v>57742</v>
      </c>
      <c r="DP863" s="305" t="s">
        <v>57909</v>
      </c>
      <c r="DQ863" s="305" t="s">
        <v>50235</v>
      </c>
      <c r="DR863" s="305" t="s">
        <v>57910</v>
      </c>
      <c r="DS863" s="127" t="s">
        <v>20527</v>
      </c>
      <c r="DT863" s="238" t="s">
        <v>44030</v>
      </c>
      <c r="DU863" s="238" t="s">
        <v>44031</v>
      </c>
      <c r="DV863" s="238" t="s">
        <v>44032</v>
      </c>
      <c r="DW863" s="238" t="s">
        <v>44327</v>
      </c>
      <c r="DX863" s="201" t="s">
        <v>32348</v>
      </c>
      <c r="DY863" s="201" t="s">
        <v>31953</v>
      </c>
      <c r="DZ863" s="197" t="s">
        <v>32349</v>
      </c>
      <c r="EA863" s="116" t="s">
        <v>17652</v>
      </c>
      <c r="EB863" s="116" t="s">
        <v>17990</v>
      </c>
      <c r="EC863" s="397" t="s">
        <v>68780</v>
      </c>
      <c r="ED863" s="116" t="s">
        <v>17991</v>
      </c>
      <c r="EE863" s="116" t="s">
        <v>17920</v>
      </c>
      <c r="EF863" s="117" t="s">
        <v>17992</v>
      </c>
      <c r="EG863" s="338" t="s">
        <v>59362</v>
      </c>
      <c r="EH863" s="338" t="s">
        <v>60697</v>
      </c>
      <c r="EI863" s="338" t="s">
        <v>59426</v>
      </c>
      <c r="EJ863" s="338" t="s">
        <v>60387</v>
      </c>
      <c r="EK863" s="338" t="s">
        <v>60886</v>
      </c>
      <c r="EL863" s="338" t="s">
        <v>60887</v>
      </c>
      <c r="EM863" s="338" t="s">
        <v>68000</v>
      </c>
      <c r="EN863" s="338" t="s">
        <v>60190</v>
      </c>
      <c r="EO863" s="338" t="s">
        <v>127</v>
      </c>
      <c r="EP863" s="338" t="s">
        <v>59869</v>
      </c>
    </row>
    <row r="864" spans="1:146">
      <c r="A864" s="143" t="s">
        <v>42520</v>
      </c>
      <c r="B864" s="419">
        <v>2139</v>
      </c>
      <c r="C864" s="420" t="s">
        <v>71153</v>
      </c>
      <c r="D864" s="419" t="s">
        <v>484</v>
      </c>
      <c r="E864" s="419">
        <v>131479</v>
      </c>
      <c r="F864" s="422" t="s">
        <v>2566</v>
      </c>
      <c r="G864" s="422" t="s">
        <v>2567</v>
      </c>
      <c r="H864" s="1" t="s">
        <v>101</v>
      </c>
      <c r="I864" s="1" t="s">
        <v>102</v>
      </c>
      <c r="J864" s="1" t="s">
        <v>112</v>
      </c>
      <c r="K864" s="9">
        <v>53</v>
      </c>
      <c r="L864" s="220" t="s">
        <v>567</v>
      </c>
      <c r="M864" s="153" t="s">
        <v>71692</v>
      </c>
      <c r="N864" s="28" t="s">
        <v>53517</v>
      </c>
      <c r="O864" s="28" t="s">
        <v>53518</v>
      </c>
      <c r="P864" s="28" t="s">
        <v>53519</v>
      </c>
      <c r="Q864" s="220" t="s">
        <v>20882</v>
      </c>
      <c r="R864" s="344"/>
      <c r="S864" s="338"/>
      <c r="U864" s="453" t="s">
        <v>42520</v>
      </c>
      <c r="V864" s="162" t="s">
        <v>20470</v>
      </c>
      <c r="W864" s="154" t="s">
        <v>19314</v>
      </c>
      <c r="X864" s="105" t="s">
        <v>13795</v>
      </c>
      <c r="Y864" s="105" t="s">
        <v>13796</v>
      </c>
      <c r="Z864" s="105" t="s">
        <v>14769</v>
      </c>
      <c r="AA864" s="108" t="s">
        <v>13876</v>
      </c>
      <c r="AB864" s="111" t="s">
        <v>14128</v>
      </c>
      <c r="AC864" s="111" t="s">
        <v>13668</v>
      </c>
      <c r="AD864" s="111" t="s">
        <v>14109</v>
      </c>
      <c r="AE864" s="111" t="s">
        <v>13698</v>
      </c>
      <c r="AF864" s="111" t="s">
        <v>13680</v>
      </c>
      <c r="AG864" s="108" t="s">
        <v>13672</v>
      </c>
      <c r="AH864" s="67" t="s">
        <v>6196</v>
      </c>
      <c r="AI864" s="67" t="s">
        <v>6197</v>
      </c>
      <c r="AJ864" s="67" t="s">
        <v>6198</v>
      </c>
      <c r="AK864" s="67" t="s">
        <v>3408</v>
      </c>
      <c r="AL864" s="66" t="s">
        <v>6199</v>
      </c>
      <c r="AM864" s="66" t="s">
        <v>6200</v>
      </c>
      <c r="AN864" s="66" t="s">
        <v>6201</v>
      </c>
      <c r="AO864" s="96" t="s">
        <v>12022</v>
      </c>
      <c r="AP864" s="96" t="s">
        <v>12575</v>
      </c>
      <c r="AQ864" s="96" t="s">
        <v>10803</v>
      </c>
      <c r="AR864" s="96" t="s">
        <v>12576</v>
      </c>
      <c r="AS864" s="96" t="s">
        <v>12577</v>
      </c>
      <c r="AT864" s="96" t="s">
        <v>10351</v>
      </c>
      <c r="AU864" s="96" t="s">
        <v>12578</v>
      </c>
      <c r="AV864" s="96" t="s">
        <v>12579</v>
      </c>
      <c r="AW864" s="92" t="s">
        <v>7641</v>
      </c>
      <c r="AX864" s="92" t="s">
        <v>8263</v>
      </c>
      <c r="AY864" s="92" t="s">
        <v>7289</v>
      </c>
      <c r="AZ864" s="92" t="s">
        <v>8838</v>
      </c>
      <c r="BA864" s="92" t="s">
        <v>7234</v>
      </c>
      <c r="BB864" s="129" t="s">
        <v>20847</v>
      </c>
      <c r="BC864" s="129" t="s">
        <v>21264</v>
      </c>
      <c r="BD864" s="129" t="s">
        <v>22348</v>
      </c>
      <c r="BE864" s="129" t="s">
        <v>22349</v>
      </c>
      <c r="BF864" s="129" t="s">
        <v>22350</v>
      </c>
      <c r="BG864" s="129" t="s">
        <v>22671</v>
      </c>
      <c r="BH864" s="129" t="s">
        <v>21010</v>
      </c>
      <c r="BI864" s="129" t="s">
        <v>22265</v>
      </c>
      <c r="BJ864" s="129" t="s">
        <v>22019</v>
      </c>
      <c r="BK864" s="176" t="s">
        <v>25074</v>
      </c>
      <c r="BL864" s="176" t="s">
        <v>27302</v>
      </c>
      <c r="BM864" s="176" t="s">
        <v>28231</v>
      </c>
      <c r="BN864" s="176" t="s">
        <v>25849</v>
      </c>
      <c r="BO864" s="176" t="s">
        <v>28232</v>
      </c>
      <c r="BP864" s="176" t="s">
        <v>28233</v>
      </c>
      <c r="BQ864" s="176" t="s">
        <v>28234</v>
      </c>
      <c r="BR864" s="176" t="s">
        <v>28235</v>
      </c>
      <c r="BS864" s="176" t="s">
        <v>25853</v>
      </c>
      <c r="BT864" s="176" t="s">
        <v>25784</v>
      </c>
      <c r="BU864" s="176" t="s">
        <v>28236</v>
      </c>
      <c r="BV864" s="176" t="s">
        <v>28237</v>
      </c>
      <c r="BW864" s="176" t="s">
        <v>28238</v>
      </c>
      <c r="BX864" s="176" t="s">
        <v>28239</v>
      </c>
      <c r="BY864" s="176" t="s">
        <v>28240</v>
      </c>
      <c r="BZ864" s="176" t="s">
        <v>24815</v>
      </c>
      <c r="CA864" s="176" t="s">
        <v>27306</v>
      </c>
      <c r="CB864" s="176" t="s">
        <v>28241</v>
      </c>
      <c r="CC864" s="176" t="s">
        <v>28241</v>
      </c>
      <c r="CD864" s="176" t="s">
        <v>28241</v>
      </c>
      <c r="CE864" s="232" t="s">
        <v>33165</v>
      </c>
      <c r="CF864" s="232" t="s">
        <v>41025</v>
      </c>
      <c r="CG864" s="232" t="s">
        <v>39457</v>
      </c>
      <c r="CH864" s="232" t="s">
        <v>33164</v>
      </c>
      <c r="CI864" s="238" t="s">
        <v>40027</v>
      </c>
      <c r="CJ864" s="238" t="s">
        <v>42996</v>
      </c>
      <c r="CK864" s="238" t="s">
        <v>42546</v>
      </c>
      <c r="CL864" s="238" t="s">
        <v>38827</v>
      </c>
      <c r="CM864" s="238" t="s">
        <v>40020</v>
      </c>
      <c r="CN864" s="232" t="s">
        <v>42062</v>
      </c>
      <c r="CO864" s="224" t="s">
        <v>38828</v>
      </c>
      <c r="CP864" s="222" t="s">
        <v>42428</v>
      </c>
      <c r="CQ864" s="222" t="s">
        <v>42427</v>
      </c>
      <c r="CR864" s="222" t="s">
        <v>42426</v>
      </c>
      <c r="CS864" s="222" t="s">
        <v>41492</v>
      </c>
      <c r="CT864" s="237" t="s">
        <v>41368</v>
      </c>
      <c r="CU864" s="231" t="s">
        <v>42351</v>
      </c>
      <c r="CV864" s="220" t="s">
        <v>36591</v>
      </c>
      <c r="CW864" s="220" t="s">
        <v>36592</v>
      </c>
      <c r="CX864" s="220" t="s">
        <v>36593</v>
      </c>
      <c r="CY864" s="220" t="s">
        <v>36594</v>
      </c>
      <c r="CZ864" s="220" t="s">
        <v>35460</v>
      </c>
      <c r="DA864" s="220" t="s">
        <v>34509</v>
      </c>
      <c r="DB864" s="220" t="s">
        <v>36595</v>
      </c>
      <c r="DC864" s="220" t="s">
        <v>33575</v>
      </c>
      <c r="DD864" s="220" t="s">
        <v>36596</v>
      </c>
      <c r="DE864" s="220" t="s">
        <v>36597</v>
      </c>
      <c r="DF864" s="220" t="s">
        <v>36598</v>
      </c>
      <c r="DG864" s="220" t="s">
        <v>36599</v>
      </c>
      <c r="DH864" s="220" t="s">
        <v>35436</v>
      </c>
      <c r="DI864" s="220" t="s">
        <v>34483</v>
      </c>
      <c r="DJ864" s="220" t="s">
        <v>36600</v>
      </c>
      <c r="DK864" s="220" t="s">
        <v>35343</v>
      </c>
      <c r="DL864" s="220" t="s">
        <v>34515</v>
      </c>
      <c r="DM864" s="305" t="s">
        <v>105</v>
      </c>
      <c r="DN864" s="305" t="s">
        <v>49805</v>
      </c>
      <c r="DO864" s="305" t="s">
        <v>57380</v>
      </c>
      <c r="DP864" s="305" t="s">
        <v>57911</v>
      </c>
      <c r="DQ864" s="305" t="s">
        <v>51851</v>
      </c>
      <c r="DR864" s="305" t="s">
        <v>57912</v>
      </c>
      <c r="DS864" s="127" t="s">
        <v>105</v>
      </c>
      <c r="DT864" s="238" t="s">
        <v>44033</v>
      </c>
      <c r="DU864" s="238" t="s">
        <v>44034</v>
      </c>
      <c r="DV864" s="238" t="s">
        <v>44035</v>
      </c>
      <c r="DW864" s="238" t="s">
        <v>44328</v>
      </c>
      <c r="DX864" s="201" t="s">
        <v>572</v>
      </c>
      <c r="DY864" s="201" t="s">
        <v>32350</v>
      </c>
      <c r="DZ864" s="197" t="s">
        <v>572</v>
      </c>
      <c r="EA864" s="116" t="s">
        <v>17724</v>
      </c>
      <c r="EB864" s="116" t="s">
        <v>572</v>
      </c>
      <c r="EC864" s="116" t="s">
        <v>17759</v>
      </c>
      <c r="ED864" s="116" t="s">
        <v>17993</v>
      </c>
      <c r="EE864" s="116" t="s">
        <v>17994</v>
      </c>
      <c r="EF864" s="117" t="s">
        <v>17995</v>
      </c>
      <c r="EG864" s="338" t="s">
        <v>105</v>
      </c>
      <c r="EH864" s="338" t="s">
        <v>105</v>
      </c>
      <c r="EI864" s="338" t="s">
        <v>105</v>
      </c>
      <c r="EJ864" s="338" t="s">
        <v>105</v>
      </c>
      <c r="EK864" s="338" t="s">
        <v>105</v>
      </c>
      <c r="EL864" s="338" t="s">
        <v>105</v>
      </c>
      <c r="EM864" s="338" t="s">
        <v>105</v>
      </c>
      <c r="EN864" s="338" t="s">
        <v>105</v>
      </c>
      <c r="EO864" s="338" t="s">
        <v>105</v>
      </c>
      <c r="EP864" s="338" t="s">
        <v>105</v>
      </c>
    </row>
    <row r="865" spans="1:146" ht="15.75">
      <c r="A865" s="143" t="s">
        <v>59236</v>
      </c>
      <c r="B865" s="419">
        <v>2140</v>
      </c>
      <c r="C865" s="420" t="s">
        <v>71154</v>
      </c>
      <c r="D865" s="485" t="s">
        <v>71155</v>
      </c>
      <c r="E865" s="424">
        <v>133919</v>
      </c>
      <c r="F865" s="425" t="s">
        <v>54003</v>
      </c>
      <c r="G865" s="425" t="s">
        <v>54004</v>
      </c>
      <c r="H865" s="1" t="s">
        <v>101</v>
      </c>
      <c r="I865" s="1" t="s">
        <v>102</v>
      </c>
      <c r="J865" s="1" t="s">
        <v>138</v>
      </c>
      <c r="K865" s="9">
        <v>70</v>
      </c>
      <c r="L865" s="220" t="s">
        <v>567</v>
      </c>
      <c r="M865" s="153">
        <v>1902</v>
      </c>
      <c r="N865" s="28" t="s">
        <v>493</v>
      </c>
      <c r="O865" s="28" t="s">
        <v>53520</v>
      </c>
      <c r="P865" s="28" t="s">
        <v>53521</v>
      </c>
      <c r="Q865" s="220">
        <v>5</v>
      </c>
      <c r="R865" s="344"/>
      <c r="S865" s="338"/>
      <c r="T865" s="46" t="s">
        <v>3262</v>
      </c>
      <c r="U865" s="453" t="s">
        <v>59236</v>
      </c>
      <c r="V865" s="162" t="s">
        <v>19302</v>
      </c>
      <c r="W865" s="154" t="s">
        <v>20471</v>
      </c>
      <c r="X865" s="105" t="s">
        <v>13663</v>
      </c>
      <c r="Y865" s="105" t="s">
        <v>13742</v>
      </c>
      <c r="Z865" s="105" t="s">
        <v>14780</v>
      </c>
      <c r="AA865" s="108" t="s">
        <v>13876</v>
      </c>
      <c r="AB865" s="111" t="s">
        <v>14982</v>
      </c>
      <c r="AC865" s="111" t="s">
        <v>13668</v>
      </c>
      <c r="AD865" s="111" t="s">
        <v>14717</v>
      </c>
      <c r="AE865" s="111" t="s">
        <v>15019</v>
      </c>
      <c r="AF865" s="111" t="s">
        <v>13692</v>
      </c>
      <c r="AG865" s="108" t="s">
        <v>14714</v>
      </c>
      <c r="AH865" s="67" t="s">
        <v>5534</v>
      </c>
      <c r="AI865" s="67" t="s">
        <v>6202</v>
      </c>
      <c r="AJ865" s="67" t="s">
        <v>4102</v>
      </c>
      <c r="AK865" s="67" t="s">
        <v>3408</v>
      </c>
      <c r="AL865" s="66" t="s">
        <v>3304</v>
      </c>
      <c r="AM865" s="66" t="s">
        <v>6118</v>
      </c>
      <c r="AN865" s="66" t="s">
        <v>5774</v>
      </c>
      <c r="AO865" s="96" t="s">
        <v>11950</v>
      </c>
      <c r="AP865" s="96" t="s">
        <v>12580</v>
      </c>
      <c r="AQ865" s="96" t="s">
        <v>10442</v>
      </c>
      <c r="AR865" s="96" t="s">
        <v>10618</v>
      </c>
      <c r="AS865" s="96" t="s">
        <v>12581</v>
      </c>
      <c r="AT865" s="96" t="s">
        <v>12522</v>
      </c>
      <c r="AU865" s="96" t="s">
        <v>9792</v>
      </c>
      <c r="AV865" s="96" t="s">
        <v>12582</v>
      </c>
      <c r="AW865" s="92" t="s">
        <v>7269</v>
      </c>
      <c r="AX865" s="92" t="s">
        <v>7192</v>
      </c>
      <c r="AY865" s="92" t="s">
        <v>9151</v>
      </c>
      <c r="AZ865" s="92" t="s">
        <v>7151</v>
      </c>
      <c r="BA865" s="92" t="s">
        <v>9152</v>
      </c>
      <c r="BB865" s="129" t="s">
        <v>21476</v>
      </c>
      <c r="BC865" s="129" t="s">
        <v>22672</v>
      </c>
      <c r="BD865" s="129" t="s">
        <v>22321</v>
      </c>
      <c r="BE865" s="129" t="s">
        <v>22673</v>
      </c>
      <c r="BF865" s="129" t="s">
        <v>21777</v>
      </c>
      <c r="BG865" s="129" t="s">
        <v>22674</v>
      </c>
      <c r="BH865" s="129" t="s">
        <v>20905</v>
      </c>
      <c r="BI865" s="129" t="s">
        <v>22675</v>
      </c>
      <c r="BJ865" s="129" t="s">
        <v>22676</v>
      </c>
      <c r="BK865" s="176" t="s">
        <v>28242</v>
      </c>
      <c r="BL865" s="176" t="s">
        <v>27878</v>
      </c>
      <c r="BM865" s="176" t="s">
        <v>24945</v>
      </c>
      <c r="BN865" s="176" t="s">
        <v>25985</v>
      </c>
      <c r="BO865" s="176" t="s">
        <v>27835</v>
      </c>
      <c r="BP865" s="176" t="s">
        <v>28243</v>
      </c>
      <c r="BQ865" s="176" t="s">
        <v>28244</v>
      </c>
      <c r="BR865" s="176" t="s">
        <v>28245</v>
      </c>
      <c r="BS865" s="176" t="s">
        <v>28246</v>
      </c>
      <c r="BT865" s="176" t="s">
        <v>25072</v>
      </c>
      <c r="BU865" s="176" t="s">
        <v>28247</v>
      </c>
      <c r="BV865" s="176" t="s">
        <v>28248</v>
      </c>
      <c r="BW865" s="176" t="s">
        <v>28249</v>
      </c>
      <c r="BX865" s="176" t="s">
        <v>28250</v>
      </c>
      <c r="BY865" s="176" t="s">
        <v>28251</v>
      </c>
      <c r="BZ865" s="176" t="s">
        <v>24882</v>
      </c>
      <c r="CA865" s="176" t="s">
        <v>27172</v>
      </c>
      <c r="CB865" s="176" t="s">
        <v>28252</v>
      </c>
      <c r="CC865" s="176" t="s">
        <v>28252</v>
      </c>
      <c r="CD865" s="176" t="s">
        <v>28252</v>
      </c>
      <c r="CE865" s="232" t="s">
        <v>39680</v>
      </c>
      <c r="CF865" s="232" t="s">
        <v>33503</v>
      </c>
      <c r="CG865" s="232" t="s">
        <v>39668</v>
      </c>
      <c r="CH865" s="232" t="s">
        <v>33185</v>
      </c>
      <c r="CI865" s="238" t="s">
        <v>40209</v>
      </c>
      <c r="CJ865" s="222" t="s">
        <v>42645</v>
      </c>
      <c r="CK865" s="238" t="s">
        <v>39979</v>
      </c>
      <c r="CL865" s="238" t="s">
        <v>38829</v>
      </c>
      <c r="CM865" s="238" t="s">
        <v>42997</v>
      </c>
      <c r="CN865" s="232" t="s">
        <v>42061</v>
      </c>
      <c r="CO865" s="224" t="s">
        <v>38830</v>
      </c>
      <c r="CP865" s="222" t="s">
        <v>42425</v>
      </c>
      <c r="CQ865" s="222" t="s">
        <v>42251</v>
      </c>
      <c r="CR865" s="222" t="s">
        <v>42424</v>
      </c>
      <c r="CS865" s="222" t="s">
        <v>41362</v>
      </c>
      <c r="CT865" s="231" t="s">
        <v>41390</v>
      </c>
      <c r="CU865" s="231" t="s">
        <v>42423</v>
      </c>
      <c r="CV865" s="220" t="s">
        <v>34096</v>
      </c>
      <c r="CW865" s="220" t="s">
        <v>36601</v>
      </c>
      <c r="CX865" s="220" t="s">
        <v>36602</v>
      </c>
      <c r="CY865" s="220" t="s">
        <v>35945</v>
      </c>
      <c r="CZ865" s="220" t="s">
        <v>34956</v>
      </c>
      <c r="DA865" s="220" t="s">
        <v>33617</v>
      </c>
      <c r="DB865" s="220" t="s">
        <v>35851</v>
      </c>
      <c r="DC865" s="220" t="s">
        <v>36603</v>
      </c>
      <c r="DD865" s="220" t="s">
        <v>36604</v>
      </c>
      <c r="DE865" s="220" t="s">
        <v>36605</v>
      </c>
      <c r="DF865" s="220" t="s">
        <v>36606</v>
      </c>
      <c r="DG865" s="220" t="s">
        <v>34409</v>
      </c>
      <c r="DH865" s="220" t="s">
        <v>35688</v>
      </c>
      <c r="DI865" s="220" t="s">
        <v>36607</v>
      </c>
      <c r="DJ865" s="220" t="s">
        <v>36349</v>
      </c>
      <c r="DK865" s="220" t="s">
        <v>34648</v>
      </c>
      <c r="DL865" s="220" t="s">
        <v>33611</v>
      </c>
      <c r="DM865" s="305" t="s">
        <v>57913</v>
      </c>
      <c r="DN865" s="305" t="s">
        <v>57914</v>
      </c>
      <c r="DO865" s="485" t="s">
        <v>57915</v>
      </c>
      <c r="DP865" s="305" t="s">
        <v>57916</v>
      </c>
      <c r="DQ865" s="305" t="s">
        <v>47337</v>
      </c>
      <c r="DR865" s="305" t="s">
        <v>57292</v>
      </c>
      <c r="DS865" s="127" t="s">
        <v>20528</v>
      </c>
      <c r="DT865" s="238" t="s">
        <v>44036</v>
      </c>
      <c r="DU865" s="238" t="s">
        <v>44037</v>
      </c>
      <c r="DV865" s="238" t="s">
        <v>44038</v>
      </c>
      <c r="DW865" s="238" t="s">
        <v>44329</v>
      </c>
      <c r="DX865" s="201" t="s">
        <v>32351</v>
      </c>
      <c r="DY865" s="201" t="s">
        <v>31940</v>
      </c>
      <c r="DZ865" s="197" t="s">
        <v>31095</v>
      </c>
      <c r="EA865" s="116" t="s">
        <v>17996</v>
      </c>
      <c r="EB865" s="116" t="s">
        <v>17997</v>
      </c>
      <c r="EC865" s="116" t="s">
        <v>16515</v>
      </c>
      <c r="ED865" s="116" t="s">
        <v>17830</v>
      </c>
      <c r="EE865" s="116" t="s">
        <v>17673</v>
      </c>
      <c r="EF865" s="117" t="s">
        <v>17998</v>
      </c>
      <c r="EG865" s="338" t="s">
        <v>17397</v>
      </c>
      <c r="EH865" s="338" t="s">
        <v>59893</v>
      </c>
      <c r="EI865" s="338" t="s">
        <v>60888</v>
      </c>
      <c r="EJ865" s="338" t="s">
        <v>59376</v>
      </c>
      <c r="EK865" s="338" t="s">
        <v>105</v>
      </c>
      <c r="EL865" s="338" t="s">
        <v>60889</v>
      </c>
      <c r="EM865" s="338" t="s">
        <v>60890</v>
      </c>
      <c r="EN865" s="338" t="s">
        <v>60891</v>
      </c>
      <c r="EO865" s="338" t="s">
        <v>60892</v>
      </c>
      <c r="EP865" s="338" t="s">
        <v>108</v>
      </c>
    </row>
    <row r="866" spans="1:146">
      <c r="A866" s="129" t="s">
        <v>68001</v>
      </c>
      <c r="B866" s="419">
        <v>2141</v>
      </c>
      <c r="C866" s="420" t="s">
        <v>71156</v>
      </c>
      <c r="D866" s="419" t="s">
        <v>485</v>
      </c>
      <c r="E866" s="419">
        <v>133146</v>
      </c>
      <c r="F866" s="422" t="s">
        <v>2568</v>
      </c>
      <c r="G866" s="422" t="s">
        <v>2569</v>
      </c>
      <c r="H866" s="1" t="s">
        <v>101</v>
      </c>
      <c r="I866" s="1" t="s">
        <v>102</v>
      </c>
      <c r="J866" s="1" t="s">
        <v>65995</v>
      </c>
      <c r="K866" s="9">
        <v>54</v>
      </c>
      <c r="L866" s="220" t="s">
        <v>108</v>
      </c>
      <c r="M866" s="153" t="s">
        <v>67898</v>
      </c>
      <c r="N866" s="28" t="s">
        <v>485</v>
      </c>
      <c r="O866" s="28" t="s">
        <v>485</v>
      </c>
      <c r="P866" s="28" t="s">
        <v>485</v>
      </c>
      <c r="Q866" s="398">
        <v>3</v>
      </c>
      <c r="R866" s="277"/>
      <c r="S866" s="352"/>
      <c r="U866" s="209" t="s">
        <v>68001</v>
      </c>
      <c r="V866" s="162" t="s">
        <v>19302</v>
      </c>
      <c r="W866" s="154" t="s">
        <v>19282</v>
      </c>
      <c r="X866" s="105" t="s">
        <v>13795</v>
      </c>
      <c r="Y866" s="105" t="s">
        <v>14911</v>
      </c>
      <c r="Z866" s="105" t="s">
        <v>14762</v>
      </c>
      <c r="AA866" s="108" t="s">
        <v>14685</v>
      </c>
      <c r="AB866" s="111" t="s">
        <v>14128</v>
      </c>
      <c r="AC866" s="111" t="s">
        <v>13991</v>
      </c>
      <c r="AD866" s="111" t="s">
        <v>14717</v>
      </c>
      <c r="AE866" s="111" t="s">
        <v>13716</v>
      </c>
      <c r="AF866" s="111" t="s">
        <v>15020</v>
      </c>
      <c r="AG866" s="108" t="s">
        <v>14714</v>
      </c>
      <c r="AH866" s="67" t="s">
        <v>5546</v>
      </c>
      <c r="AI866" s="67" t="s">
        <v>6203</v>
      </c>
      <c r="AJ866" s="67" t="s">
        <v>5503</v>
      </c>
      <c r="AK866" s="67" t="s">
        <v>5522</v>
      </c>
      <c r="AL866" s="66" t="s">
        <v>6204</v>
      </c>
      <c r="AM866" s="66" t="s">
        <v>6205</v>
      </c>
      <c r="AN866" s="66" t="s">
        <v>5897</v>
      </c>
      <c r="AO866" s="96" t="s">
        <v>12104</v>
      </c>
      <c r="AP866" s="96" t="s">
        <v>12583</v>
      </c>
      <c r="AQ866" s="96" t="s">
        <v>12584</v>
      </c>
      <c r="AR866" s="96" t="s">
        <v>12025</v>
      </c>
      <c r="AS866" s="96" t="s">
        <v>12585</v>
      </c>
      <c r="AT866" s="96" t="s">
        <v>12586</v>
      </c>
      <c r="AU866" s="96" t="s">
        <v>12587</v>
      </c>
      <c r="AV866" s="96" t="s">
        <v>12588</v>
      </c>
      <c r="AW866" s="92" t="s">
        <v>8574</v>
      </c>
      <c r="AX866" s="92" t="s">
        <v>7761</v>
      </c>
      <c r="AY866" s="92" t="s">
        <v>9153</v>
      </c>
      <c r="AZ866" s="92" t="s">
        <v>9154</v>
      </c>
      <c r="BA866" s="92" t="s">
        <v>9105</v>
      </c>
      <c r="BB866" s="129" t="s">
        <v>22086</v>
      </c>
      <c r="BC866" s="129" t="s">
        <v>22677</v>
      </c>
      <c r="BD866" s="129" t="s">
        <v>22678</v>
      </c>
      <c r="BE866" s="130" t="s">
        <v>22679</v>
      </c>
      <c r="BF866" s="129" t="s">
        <v>21887</v>
      </c>
      <c r="BG866" s="129" t="s">
        <v>21389</v>
      </c>
      <c r="BH866" s="129" t="s">
        <v>22502</v>
      </c>
      <c r="BI866" s="129" t="s">
        <v>22680</v>
      </c>
      <c r="BJ866" s="129" t="s">
        <v>22681</v>
      </c>
      <c r="BK866" s="176" t="s">
        <v>24578</v>
      </c>
      <c r="BL866" s="176" t="s">
        <v>27223</v>
      </c>
      <c r="BM866" s="177" t="s">
        <v>28253</v>
      </c>
      <c r="BN866" s="176" t="s">
        <v>28254</v>
      </c>
      <c r="BO866" s="176" t="s">
        <v>28255</v>
      </c>
      <c r="BP866" s="176" t="s">
        <v>28256</v>
      </c>
      <c r="BQ866" s="176" t="s">
        <v>28257</v>
      </c>
      <c r="BR866" s="176" t="s">
        <v>28258</v>
      </c>
      <c r="BS866" s="176" t="s">
        <v>28259</v>
      </c>
      <c r="BT866" s="176" t="s">
        <v>25395</v>
      </c>
      <c r="BU866" s="176" t="s">
        <v>28260</v>
      </c>
      <c r="BV866" s="176" t="s">
        <v>27872</v>
      </c>
      <c r="BW866" s="176" t="s">
        <v>27873</v>
      </c>
      <c r="BX866" s="176" t="s">
        <v>28261</v>
      </c>
      <c r="BY866" s="176" t="s">
        <v>28262</v>
      </c>
      <c r="BZ866" s="176" t="s">
        <v>24625</v>
      </c>
      <c r="CA866" s="176" t="s">
        <v>27669</v>
      </c>
      <c r="CB866" s="176" t="s">
        <v>27889</v>
      </c>
      <c r="CC866" s="176" t="s">
        <v>20882</v>
      </c>
      <c r="CD866" s="176" t="s">
        <v>20882</v>
      </c>
      <c r="CE866" s="232" t="s">
        <v>41026</v>
      </c>
      <c r="CF866" s="232" t="s">
        <v>41027</v>
      </c>
      <c r="CG866" s="232" t="s">
        <v>39644</v>
      </c>
      <c r="CH866" s="232" t="s">
        <v>33164</v>
      </c>
      <c r="CI866" s="238" t="s">
        <v>40073</v>
      </c>
      <c r="CJ866" s="238" t="s">
        <v>42998</v>
      </c>
      <c r="CK866" s="238" t="s">
        <v>42756</v>
      </c>
      <c r="CL866" s="238" t="s">
        <v>20032</v>
      </c>
      <c r="CM866" s="238" t="s">
        <v>40020</v>
      </c>
      <c r="CN866" s="232" t="s">
        <v>42045</v>
      </c>
      <c r="CO866" s="224" t="s">
        <v>38831</v>
      </c>
      <c r="CP866" s="222" t="s">
        <v>42422</v>
      </c>
      <c r="CQ866" s="222" t="s">
        <v>42421</v>
      </c>
      <c r="CR866" s="222" t="s">
        <v>42420</v>
      </c>
      <c r="CS866" s="223" t="s">
        <v>41881</v>
      </c>
      <c r="CT866" s="231" t="s">
        <v>41812</v>
      </c>
      <c r="CU866" s="231" t="s">
        <v>41958</v>
      </c>
      <c r="CV866" s="220" t="s">
        <v>34782</v>
      </c>
      <c r="CW866" s="220" t="s">
        <v>36608</v>
      </c>
      <c r="CX866" s="220" t="s">
        <v>36418</v>
      </c>
      <c r="CY866" s="220" t="s">
        <v>36609</v>
      </c>
      <c r="CZ866" s="220" t="s">
        <v>36610</v>
      </c>
      <c r="DA866" s="220" t="s">
        <v>34261</v>
      </c>
      <c r="DB866" s="220" t="s">
        <v>36611</v>
      </c>
      <c r="DC866" s="220" t="s">
        <v>36612</v>
      </c>
      <c r="DD866" s="220" t="s">
        <v>36613</v>
      </c>
      <c r="DE866" s="220" t="s">
        <v>35746</v>
      </c>
      <c r="DF866" s="220" t="s">
        <v>35173</v>
      </c>
      <c r="DG866" s="220" t="s">
        <v>36614</v>
      </c>
      <c r="DH866" s="220" t="s">
        <v>36615</v>
      </c>
      <c r="DI866" s="220" t="s">
        <v>34773</v>
      </c>
      <c r="DJ866" s="220" t="s">
        <v>36074</v>
      </c>
      <c r="DK866" s="220" t="s">
        <v>35501</v>
      </c>
      <c r="DL866" s="220" t="s">
        <v>33822</v>
      </c>
      <c r="DM866" s="305" t="s">
        <v>105</v>
      </c>
      <c r="DN866" s="305" t="s">
        <v>57887</v>
      </c>
      <c r="DO866" s="305" t="s">
        <v>57917</v>
      </c>
      <c r="DP866" s="305" t="s">
        <v>57918</v>
      </c>
      <c r="DQ866" s="305" t="s">
        <v>57919</v>
      </c>
      <c r="DR866" s="305" t="s">
        <v>57920</v>
      </c>
      <c r="DS866" s="127" t="s">
        <v>20529</v>
      </c>
      <c r="DT866" s="238" t="s">
        <v>44039</v>
      </c>
      <c r="DU866" s="238" t="s">
        <v>44040</v>
      </c>
      <c r="DV866" s="238" t="s">
        <v>44041</v>
      </c>
      <c r="DW866" s="238" t="s">
        <v>44330</v>
      </c>
      <c r="DX866" s="201" t="s">
        <v>32352</v>
      </c>
      <c r="DY866" s="201" t="s">
        <v>31587</v>
      </c>
      <c r="DZ866" s="197" t="s">
        <v>32353</v>
      </c>
      <c r="EA866" s="116" t="s">
        <v>17837</v>
      </c>
      <c r="EB866" s="116" t="s">
        <v>17999</v>
      </c>
      <c r="EC866" s="116" t="s">
        <v>18000</v>
      </c>
      <c r="ED866" s="116" t="s">
        <v>18001</v>
      </c>
      <c r="EE866" s="116" t="s">
        <v>18002</v>
      </c>
      <c r="EF866" s="117" t="s">
        <v>18003</v>
      </c>
      <c r="EG866" s="338" t="s">
        <v>17397</v>
      </c>
      <c r="EH866" s="338" t="s">
        <v>60893</v>
      </c>
      <c r="EI866" s="338" t="s">
        <v>60894</v>
      </c>
      <c r="EJ866" s="338" t="s">
        <v>60895</v>
      </c>
      <c r="EK866" s="485" t="s">
        <v>14867</v>
      </c>
      <c r="EL866" s="338" t="s">
        <v>105</v>
      </c>
      <c r="EM866" s="338" t="s">
        <v>60896</v>
      </c>
      <c r="EN866" s="338" t="s">
        <v>60897</v>
      </c>
      <c r="EO866" s="338" t="s">
        <v>60898</v>
      </c>
      <c r="EP866" s="338" t="s">
        <v>108</v>
      </c>
    </row>
    <row r="867" spans="1:146">
      <c r="A867" s="143" t="s">
        <v>68002</v>
      </c>
      <c r="B867" s="419">
        <v>2142</v>
      </c>
      <c r="C867" s="420" t="s">
        <v>71157</v>
      </c>
      <c r="D867" s="419" t="s">
        <v>487</v>
      </c>
      <c r="E867" s="419">
        <v>131701</v>
      </c>
      <c r="F867" s="422" t="s">
        <v>2570</v>
      </c>
      <c r="G867" s="422" t="s">
        <v>2571</v>
      </c>
      <c r="H867" s="1" t="s">
        <v>101</v>
      </c>
      <c r="I867" s="1" t="s">
        <v>126</v>
      </c>
      <c r="J867" s="1" t="s">
        <v>474</v>
      </c>
      <c r="K867" s="9">
        <v>36</v>
      </c>
      <c r="L867" s="220" t="s">
        <v>108</v>
      </c>
      <c r="M867" s="153" t="s">
        <v>67898</v>
      </c>
      <c r="N867" s="28" t="s">
        <v>487</v>
      </c>
      <c r="O867" s="28" t="s">
        <v>487</v>
      </c>
      <c r="P867" s="28" t="s">
        <v>53522</v>
      </c>
      <c r="Q867" s="398">
        <v>3.5</v>
      </c>
      <c r="R867" s="277"/>
      <c r="S867" s="352"/>
      <c r="U867" s="453" t="s">
        <v>68002</v>
      </c>
      <c r="V867" s="162" t="s">
        <v>19302</v>
      </c>
      <c r="W867" s="154" t="s">
        <v>20472</v>
      </c>
      <c r="X867" s="105" t="s">
        <v>13663</v>
      </c>
      <c r="Y867" s="105" t="s">
        <v>14130</v>
      </c>
      <c r="Z867" s="105" t="s">
        <v>14762</v>
      </c>
      <c r="AA867" s="108" t="s">
        <v>13797</v>
      </c>
      <c r="AB867" s="111" t="s">
        <v>14721</v>
      </c>
      <c r="AC867" s="111" t="s">
        <v>14253</v>
      </c>
      <c r="AD867" s="111" t="s">
        <v>14109</v>
      </c>
      <c r="AE867" s="111" t="s">
        <v>13800</v>
      </c>
      <c r="AF867" s="111" t="s">
        <v>13760</v>
      </c>
      <c r="AG867" s="108" t="s">
        <v>14714</v>
      </c>
      <c r="AH867" s="67" t="s">
        <v>6206</v>
      </c>
      <c r="AI867" s="67" t="s">
        <v>6207</v>
      </c>
      <c r="AJ867" s="67" t="s">
        <v>6208</v>
      </c>
      <c r="AK867" s="67" t="s">
        <v>5489</v>
      </c>
      <c r="AL867" s="66" t="s">
        <v>6209</v>
      </c>
      <c r="AM867" s="69" t="s">
        <v>6210</v>
      </c>
      <c r="AN867" s="66" t="s">
        <v>6211</v>
      </c>
      <c r="AO867" s="96" t="s">
        <v>12589</v>
      </c>
      <c r="AP867" s="96" t="s">
        <v>12590</v>
      </c>
      <c r="AQ867" s="96" t="s">
        <v>11935</v>
      </c>
      <c r="AR867" s="96" t="s">
        <v>12591</v>
      </c>
      <c r="AS867" s="96" t="s">
        <v>12592</v>
      </c>
      <c r="AT867" s="96" t="s">
        <v>12593</v>
      </c>
      <c r="AU867" s="96" t="s">
        <v>12594</v>
      </c>
      <c r="AV867" s="96" t="s">
        <v>12595</v>
      </c>
      <c r="AW867" s="92" t="s">
        <v>9155</v>
      </c>
      <c r="AX867" s="92" t="s">
        <v>9156</v>
      </c>
      <c r="AY867" s="365" t="s">
        <v>9670</v>
      </c>
      <c r="AZ867" s="92" t="s">
        <v>9157</v>
      </c>
      <c r="BA867" s="92" t="s">
        <v>9158</v>
      </c>
      <c r="BB867" s="129" t="s">
        <v>21382</v>
      </c>
      <c r="BC867" s="129" t="s">
        <v>22682</v>
      </c>
      <c r="BD867" s="129" t="s">
        <v>22678</v>
      </c>
      <c r="BE867" s="129" t="s">
        <v>22603</v>
      </c>
      <c r="BF867" s="129" t="s">
        <v>22683</v>
      </c>
      <c r="BG867" s="129" t="s">
        <v>21389</v>
      </c>
      <c r="BH867" s="129" t="s">
        <v>21437</v>
      </c>
      <c r="BI867" s="97" t="s">
        <v>22684</v>
      </c>
      <c r="BJ867" s="129" t="s">
        <v>22685</v>
      </c>
      <c r="BK867" s="176" t="s">
        <v>28263</v>
      </c>
      <c r="BL867" s="176" t="s">
        <v>27839</v>
      </c>
      <c r="BM867" s="182" t="s">
        <v>28264</v>
      </c>
      <c r="BN867" s="184" t="s">
        <v>28265</v>
      </c>
      <c r="BO867" s="176" t="s">
        <v>28266</v>
      </c>
      <c r="BP867" s="178" t="s">
        <v>28267</v>
      </c>
      <c r="BQ867" s="176" t="s">
        <v>28268</v>
      </c>
      <c r="BR867" s="178" t="s">
        <v>28269</v>
      </c>
      <c r="BS867" s="176" t="s">
        <v>28270</v>
      </c>
      <c r="BT867" s="178" t="s">
        <v>26104</v>
      </c>
      <c r="BU867" s="182" t="s">
        <v>28271</v>
      </c>
      <c r="BV867" s="176" t="s">
        <v>27316</v>
      </c>
      <c r="BW867" s="176" t="s">
        <v>28272</v>
      </c>
      <c r="BX867" s="176" t="s">
        <v>28273</v>
      </c>
      <c r="BY867" s="177" t="s">
        <v>28274</v>
      </c>
      <c r="BZ867" s="176" t="s">
        <v>24625</v>
      </c>
      <c r="CA867" s="176" t="s">
        <v>28275</v>
      </c>
      <c r="CB867" s="176" t="s">
        <v>28276</v>
      </c>
      <c r="CC867" s="176" t="s">
        <v>28276</v>
      </c>
      <c r="CD867" s="176" t="s">
        <v>28276</v>
      </c>
      <c r="CE867" s="232" t="s">
        <v>41028</v>
      </c>
      <c r="CF867" s="232" t="s">
        <v>39655</v>
      </c>
      <c r="CG867" s="232" t="s">
        <v>39644</v>
      </c>
      <c r="CH867" s="232" t="s">
        <v>41028</v>
      </c>
      <c r="CI867" s="238" t="s">
        <v>42953</v>
      </c>
      <c r="CJ867" s="238" t="s">
        <v>42907</v>
      </c>
      <c r="CK867" s="238" t="s">
        <v>42999</v>
      </c>
      <c r="CL867" s="238" t="s">
        <v>38832</v>
      </c>
      <c r="CM867" s="238" t="s">
        <v>43000</v>
      </c>
      <c r="CN867" s="232" t="s">
        <v>42060</v>
      </c>
      <c r="CO867" s="224" t="s">
        <v>38833</v>
      </c>
      <c r="CP867" s="222" t="s">
        <v>41274</v>
      </c>
      <c r="CQ867" s="222" t="s">
        <v>42419</v>
      </c>
      <c r="CR867" s="236" t="s">
        <v>41816</v>
      </c>
      <c r="CS867" s="223" t="s">
        <v>41881</v>
      </c>
      <c r="CT867" s="231" t="s">
        <v>42418</v>
      </c>
      <c r="CU867" s="237" t="s">
        <v>42417</v>
      </c>
      <c r="CV867" s="220" t="s">
        <v>36616</v>
      </c>
      <c r="CW867" s="220" t="s">
        <v>36617</v>
      </c>
      <c r="CX867" s="220" t="s">
        <v>36618</v>
      </c>
      <c r="CY867" s="220" t="s">
        <v>36619</v>
      </c>
      <c r="CZ867" s="221" t="s">
        <v>36620</v>
      </c>
      <c r="DA867" s="220" t="s">
        <v>33617</v>
      </c>
      <c r="DB867" s="220" t="s">
        <v>35851</v>
      </c>
      <c r="DC867" s="220" t="s">
        <v>36621</v>
      </c>
      <c r="DD867" s="220" t="s">
        <v>36622</v>
      </c>
      <c r="DE867" s="220" t="s">
        <v>35746</v>
      </c>
      <c r="DF867" s="220" t="s">
        <v>35173</v>
      </c>
      <c r="DG867" s="220" t="s">
        <v>36120</v>
      </c>
      <c r="DH867" s="220" t="s">
        <v>36404</v>
      </c>
      <c r="DI867" s="220" t="s">
        <v>36623</v>
      </c>
      <c r="DJ867" s="220" t="s">
        <v>36624</v>
      </c>
      <c r="DK867" s="220" t="s">
        <v>35510</v>
      </c>
      <c r="DL867" s="178" t="s">
        <v>34257</v>
      </c>
      <c r="DM867" s="305" t="s">
        <v>57921</v>
      </c>
      <c r="DN867" s="305" t="s">
        <v>57887</v>
      </c>
      <c r="DO867" s="485" t="s">
        <v>57922</v>
      </c>
      <c r="DP867" s="305" t="s">
        <v>57923</v>
      </c>
      <c r="DQ867" s="485" t="s">
        <v>57924</v>
      </c>
      <c r="DR867" s="250" t="s">
        <v>57925</v>
      </c>
      <c r="DS867" s="127" t="s">
        <v>20530</v>
      </c>
      <c r="DT867" s="238" t="s">
        <v>44042</v>
      </c>
      <c r="DU867" s="238" t="s">
        <v>44043</v>
      </c>
      <c r="DV867" s="238" t="s">
        <v>44044</v>
      </c>
      <c r="DW867" s="238" t="s">
        <v>44331</v>
      </c>
      <c r="DX867" s="201" t="s">
        <v>32354</v>
      </c>
      <c r="DY867" s="201" t="s">
        <v>31957</v>
      </c>
      <c r="DZ867" s="197" t="s">
        <v>32355</v>
      </c>
      <c r="EA867" s="116" t="s">
        <v>18004</v>
      </c>
      <c r="EB867" s="116" t="s">
        <v>18005</v>
      </c>
      <c r="EC867" s="116" t="s">
        <v>17834</v>
      </c>
      <c r="ED867" s="116" t="s">
        <v>18006</v>
      </c>
      <c r="EE867" s="116" t="s">
        <v>17673</v>
      </c>
      <c r="EF867" s="117" t="s">
        <v>18007</v>
      </c>
      <c r="EG867" s="338" t="s">
        <v>17397</v>
      </c>
      <c r="EH867" s="338" t="s">
        <v>60697</v>
      </c>
      <c r="EI867" s="338" t="s">
        <v>60899</v>
      </c>
      <c r="EJ867" s="338" t="s">
        <v>60900</v>
      </c>
      <c r="EK867" s="338" t="s">
        <v>105</v>
      </c>
      <c r="EL867" s="338" t="s">
        <v>105</v>
      </c>
      <c r="EM867" s="338" t="s">
        <v>68003</v>
      </c>
      <c r="EN867" s="338" t="s">
        <v>105</v>
      </c>
      <c r="EO867" s="338" t="s">
        <v>105</v>
      </c>
      <c r="EP867" s="338" t="s">
        <v>105</v>
      </c>
    </row>
    <row r="868" spans="1:146">
      <c r="A868" s="143" t="s">
        <v>59237</v>
      </c>
      <c r="B868" s="419">
        <v>2143</v>
      </c>
      <c r="C868" s="420" t="s">
        <v>71158</v>
      </c>
      <c r="D868" s="419" t="s">
        <v>488</v>
      </c>
      <c r="E868" s="419">
        <v>129766</v>
      </c>
      <c r="F868" s="422" t="s">
        <v>2572</v>
      </c>
      <c r="G868" s="422" t="s">
        <v>2573</v>
      </c>
      <c r="H868" s="1" t="s">
        <v>101</v>
      </c>
      <c r="I868" s="1" t="s">
        <v>102</v>
      </c>
      <c r="J868" s="1" t="s">
        <v>67832</v>
      </c>
      <c r="K868" s="9">
        <v>48</v>
      </c>
      <c r="L868" s="220" t="s">
        <v>108</v>
      </c>
      <c r="M868" s="153" t="s">
        <v>67898</v>
      </c>
      <c r="N868" s="28" t="s">
        <v>488</v>
      </c>
      <c r="O868" s="28" t="s">
        <v>488</v>
      </c>
      <c r="P868" s="28" t="s">
        <v>488</v>
      </c>
      <c r="Q868" s="220">
        <v>70</v>
      </c>
      <c r="R868" s="344"/>
      <c r="S868" s="338"/>
      <c r="U868" s="453" t="s">
        <v>59237</v>
      </c>
      <c r="V868" s="162" t="s">
        <v>19300</v>
      </c>
      <c r="W868" s="154" t="s">
        <v>19267</v>
      </c>
      <c r="X868" s="105" t="s">
        <v>13795</v>
      </c>
      <c r="Y868" s="105" t="s">
        <v>14130</v>
      </c>
      <c r="Z868" s="105" t="s">
        <v>14762</v>
      </c>
      <c r="AA868" s="108" t="s">
        <v>13797</v>
      </c>
      <c r="AB868" s="111" t="s">
        <v>14128</v>
      </c>
      <c r="AC868" s="111" t="s">
        <v>13991</v>
      </c>
      <c r="AD868" s="111" t="s">
        <v>14717</v>
      </c>
      <c r="AE868" s="111" t="s">
        <v>15021</v>
      </c>
      <c r="AF868" s="111" t="s">
        <v>13760</v>
      </c>
      <c r="AG868" s="108" t="s">
        <v>14714</v>
      </c>
      <c r="AH868" s="67" t="s">
        <v>5452</v>
      </c>
      <c r="AI868" s="67" t="s">
        <v>105</v>
      </c>
      <c r="AJ868" s="67" t="s">
        <v>3551</v>
      </c>
      <c r="AK868" s="67" t="s">
        <v>3408</v>
      </c>
      <c r="AL868" s="66" t="s">
        <v>5869</v>
      </c>
      <c r="AM868" s="66" t="s">
        <v>6212</v>
      </c>
      <c r="AN868" s="365" t="s">
        <v>572</v>
      </c>
      <c r="AO868" s="96" t="s">
        <v>11950</v>
      </c>
      <c r="AP868" s="96" t="s">
        <v>12596</v>
      </c>
      <c r="AQ868" s="96" t="s">
        <v>9775</v>
      </c>
      <c r="AR868" s="96" t="s">
        <v>12597</v>
      </c>
      <c r="AS868" s="96" t="s">
        <v>12598</v>
      </c>
      <c r="AT868" s="96" t="s">
        <v>11960</v>
      </c>
      <c r="AU868" s="96" t="s">
        <v>11948</v>
      </c>
      <c r="AV868" s="96" t="s">
        <v>105</v>
      </c>
      <c r="AW868" s="92" t="s">
        <v>7269</v>
      </c>
      <c r="AX868" s="365" t="s">
        <v>9671</v>
      </c>
      <c r="AY868" s="92" t="s">
        <v>7155</v>
      </c>
      <c r="AZ868" s="92" t="s">
        <v>7151</v>
      </c>
      <c r="BA868" s="93" t="s">
        <v>9159</v>
      </c>
      <c r="BB868" s="129" t="s">
        <v>21059</v>
      </c>
      <c r="BC868" s="129" t="s">
        <v>20990</v>
      </c>
      <c r="BD868" s="129" t="s">
        <v>22321</v>
      </c>
      <c r="BE868" s="129" t="s">
        <v>20864</v>
      </c>
      <c r="BF868" s="129" t="s">
        <v>21900</v>
      </c>
      <c r="BG868" s="130" t="s">
        <v>20866</v>
      </c>
      <c r="BH868" s="129" t="s">
        <v>21247</v>
      </c>
      <c r="BI868" s="129" t="s">
        <v>22686</v>
      </c>
      <c r="BJ868" s="129" t="s">
        <v>22687</v>
      </c>
      <c r="BK868" s="176" t="s">
        <v>28277</v>
      </c>
      <c r="BL868" s="176" t="s">
        <v>27253</v>
      </c>
      <c r="BM868" s="176" t="s">
        <v>28278</v>
      </c>
      <c r="BN868" s="176" t="s">
        <v>28279</v>
      </c>
      <c r="BO868" s="176" t="s">
        <v>26551</v>
      </c>
      <c r="BP868" s="176" t="s">
        <v>28280</v>
      </c>
      <c r="BQ868" s="176" t="s">
        <v>24601</v>
      </c>
      <c r="BR868" s="176" t="s">
        <v>24602</v>
      </c>
      <c r="BS868" s="176" t="s">
        <v>24924</v>
      </c>
      <c r="BT868" s="182" t="s">
        <v>26416</v>
      </c>
      <c r="BU868" s="176" t="s">
        <v>27379</v>
      </c>
      <c r="BV868" s="176" t="s">
        <v>28281</v>
      </c>
      <c r="BW868" s="176" t="s">
        <v>27991</v>
      </c>
      <c r="BX868" s="176" t="s">
        <v>27658</v>
      </c>
      <c r="BY868" s="176" t="s">
        <v>27737</v>
      </c>
      <c r="BZ868" s="176" t="s">
        <v>24512</v>
      </c>
      <c r="CA868" s="176" t="s">
        <v>24926</v>
      </c>
      <c r="CB868" s="176" t="s">
        <v>28282</v>
      </c>
      <c r="CC868" s="176" t="s">
        <v>20882</v>
      </c>
      <c r="CD868" s="176" t="s">
        <v>28283</v>
      </c>
      <c r="CE868" s="232" t="s">
        <v>41029</v>
      </c>
      <c r="CF868" s="232" t="s">
        <v>39399</v>
      </c>
      <c r="CG868" s="232" t="s">
        <v>33505</v>
      </c>
      <c r="CH868" s="232" t="s">
        <v>33167</v>
      </c>
      <c r="CI868" s="238" t="s">
        <v>40057</v>
      </c>
      <c r="CJ868" s="238" t="s">
        <v>40033</v>
      </c>
      <c r="CK868" s="238" t="s">
        <v>39979</v>
      </c>
      <c r="CL868" s="238" t="s">
        <v>38835</v>
      </c>
      <c r="CM868" s="238" t="s">
        <v>40020</v>
      </c>
      <c r="CN868" s="232" t="s">
        <v>41198</v>
      </c>
      <c r="CO868" s="224" t="s">
        <v>38836</v>
      </c>
      <c r="CP868" s="236" t="s">
        <v>41893</v>
      </c>
      <c r="CQ868" s="236" t="s">
        <v>41298</v>
      </c>
      <c r="CR868" s="222" t="s">
        <v>42416</v>
      </c>
      <c r="CS868" s="222" t="s">
        <v>41362</v>
      </c>
      <c r="CT868" s="231" t="s">
        <v>41390</v>
      </c>
      <c r="CU868" s="237" t="s">
        <v>42337</v>
      </c>
      <c r="CV868" s="221" t="s">
        <v>36625</v>
      </c>
      <c r="CW868" s="220" t="s">
        <v>35849</v>
      </c>
      <c r="CX868" s="220" t="s">
        <v>34954</v>
      </c>
      <c r="CY868" s="220" t="s">
        <v>36626</v>
      </c>
      <c r="CZ868" s="220" t="s">
        <v>33616</v>
      </c>
      <c r="DA868" s="220" t="s">
        <v>33617</v>
      </c>
      <c r="DB868" s="220" t="s">
        <v>35851</v>
      </c>
      <c r="DC868" s="220" t="s">
        <v>36165</v>
      </c>
      <c r="DD868" s="220" t="s">
        <v>36627</v>
      </c>
      <c r="DE868" s="220" t="s">
        <v>35452</v>
      </c>
      <c r="DF868" s="220" t="s">
        <v>34945</v>
      </c>
      <c r="DG868" s="220" t="s">
        <v>33548</v>
      </c>
      <c r="DH868" s="220" t="s">
        <v>35423</v>
      </c>
      <c r="DI868" s="220" t="s">
        <v>21151</v>
      </c>
      <c r="DJ868" s="220" t="s">
        <v>33927</v>
      </c>
      <c r="DK868" s="220" t="s">
        <v>21354</v>
      </c>
      <c r="DL868" s="220" t="s">
        <v>33928</v>
      </c>
      <c r="DM868" s="305" t="s">
        <v>105</v>
      </c>
      <c r="DN868" s="485" t="s">
        <v>57926</v>
      </c>
      <c r="DO868" s="305" t="s">
        <v>57300</v>
      </c>
      <c r="DP868" s="305" t="s">
        <v>57670</v>
      </c>
      <c r="DQ868" s="305" t="s">
        <v>57579</v>
      </c>
      <c r="DR868" s="305" t="s">
        <v>57927</v>
      </c>
      <c r="DS868" s="127" t="s">
        <v>105</v>
      </c>
      <c r="DT868" s="238" t="s">
        <v>44045</v>
      </c>
      <c r="DU868" s="238" t="s">
        <v>43705</v>
      </c>
      <c r="DV868" s="238" t="s">
        <v>44046</v>
      </c>
      <c r="DW868" s="238" t="s">
        <v>44332</v>
      </c>
      <c r="DX868" s="201" t="s">
        <v>32356</v>
      </c>
      <c r="DY868" s="201" t="s">
        <v>31214</v>
      </c>
      <c r="DZ868" s="197" t="s">
        <v>32357</v>
      </c>
      <c r="EA868" s="116" t="s">
        <v>18008</v>
      </c>
      <c r="EB868" s="116" t="s">
        <v>572</v>
      </c>
      <c r="EC868" s="116" t="s">
        <v>572</v>
      </c>
      <c r="ED868" s="116" t="s">
        <v>17799</v>
      </c>
      <c r="EE868" s="116" t="s">
        <v>17654</v>
      </c>
      <c r="EF868" s="117" t="s">
        <v>18009</v>
      </c>
      <c r="EG868" s="338" t="s">
        <v>46123</v>
      </c>
      <c r="EH868" s="338" t="s">
        <v>105</v>
      </c>
      <c r="EI868" s="338" t="s">
        <v>60901</v>
      </c>
      <c r="EJ868" s="338" t="s">
        <v>59975</v>
      </c>
      <c r="EK868" s="338" t="s">
        <v>60902</v>
      </c>
      <c r="EL868" s="338" t="s">
        <v>60903</v>
      </c>
      <c r="EM868" s="338" t="s">
        <v>60904</v>
      </c>
      <c r="EN868" s="342" t="s">
        <v>60905</v>
      </c>
      <c r="EO868" s="338" t="s">
        <v>337</v>
      </c>
      <c r="EP868" s="338" t="s">
        <v>108</v>
      </c>
    </row>
    <row r="869" spans="1:146">
      <c r="A869" s="143" t="s">
        <v>38773</v>
      </c>
      <c r="B869" s="419">
        <v>2144</v>
      </c>
      <c r="C869" s="420" t="s">
        <v>71159</v>
      </c>
      <c r="D869" s="419" t="s">
        <v>489</v>
      </c>
      <c r="E869" s="419">
        <v>129353</v>
      </c>
      <c r="F869" s="422" t="s">
        <v>2574</v>
      </c>
      <c r="G869" s="422" t="s">
        <v>2575</v>
      </c>
      <c r="H869" s="1" t="s">
        <v>109</v>
      </c>
      <c r="I869" s="419" t="s">
        <v>105</v>
      </c>
      <c r="J869" s="1" t="s">
        <v>110</v>
      </c>
      <c r="K869" s="12" t="s">
        <v>449</v>
      </c>
      <c r="L869" s="28" t="s">
        <v>105</v>
      </c>
      <c r="M869" s="153" t="s">
        <v>105</v>
      </c>
      <c r="N869" s="28" t="s">
        <v>105</v>
      </c>
      <c r="O869" s="28" t="s">
        <v>105</v>
      </c>
      <c r="P869" s="28" t="s">
        <v>105</v>
      </c>
      <c r="Q869" s="220">
        <v>85</v>
      </c>
      <c r="R869" s="344"/>
      <c r="S869" s="338"/>
      <c r="U869" s="453" t="s">
        <v>38773</v>
      </c>
      <c r="V869" s="162" t="s">
        <v>19323</v>
      </c>
      <c r="W869" s="154" t="s">
        <v>19282</v>
      </c>
      <c r="X869" s="105" t="s">
        <v>13795</v>
      </c>
      <c r="Y869" s="105" t="s">
        <v>14130</v>
      </c>
      <c r="Z869" s="105" t="s">
        <v>14762</v>
      </c>
      <c r="AA869" s="108" t="s">
        <v>13797</v>
      </c>
      <c r="AB869" s="111" t="s">
        <v>14713</v>
      </c>
      <c r="AC869" s="111" t="s">
        <v>13991</v>
      </c>
      <c r="AD869" s="111" t="s">
        <v>14109</v>
      </c>
      <c r="AE869" s="111" t="s">
        <v>15022</v>
      </c>
      <c r="AF869" s="111" t="s">
        <v>13680</v>
      </c>
      <c r="AG869" s="108" t="s">
        <v>14714</v>
      </c>
      <c r="AH869" s="67" t="s">
        <v>5527</v>
      </c>
      <c r="AI869" s="67" t="s">
        <v>6213</v>
      </c>
      <c r="AJ869" s="67" t="s">
        <v>4102</v>
      </c>
      <c r="AK869" s="67" t="s">
        <v>4410</v>
      </c>
      <c r="AL869" s="66" t="s">
        <v>3304</v>
      </c>
      <c r="AM869" s="69" t="s">
        <v>6214</v>
      </c>
      <c r="AN869" s="66" t="s">
        <v>6215</v>
      </c>
      <c r="AO869" s="96" t="s">
        <v>11950</v>
      </c>
      <c r="AP869" s="96" t="s">
        <v>105</v>
      </c>
      <c r="AQ869" s="365" t="s">
        <v>13612</v>
      </c>
      <c r="AR869" s="96" t="s">
        <v>9731</v>
      </c>
      <c r="AS869" s="96" t="s">
        <v>12599</v>
      </c>
      <c r="AT869" s="96" t="s">
        <v>12447</v>
      </c>
      <c r="AU869" s="96" t="s">
        <v>12600</v>
      </c>
      <c r="AV869" s="96" t="s">
        <v>12428</v>
      </c>
      <c r="AW869" s="92" t="s">
        <v>9160</v>
      </c>
      <c r="AX869" s="92" t="s">
        <v>7192</v>
      </c>
      <c r="AY869" s="92" t="s">
        <v>7237</v>
      </c>
      <c r="AZ869" s="92" t="s">
        <v>105</v>
      </c>
      <c r="BA869" s="92" t="s">
        <v>9161</v>
      </c>
      <c r="BB869" s="129" t="s">
        <v>22086</v>
      </c>
      <c r="BC869" s="129" t="s">
        <v>22688</v>
      </c>
      <c r="BD869" s="129" t="s">
        <v>22678</v>
      </c>
      <c r="BE869" s="129" t="s">
        <v>22689</v>
      </c>
      <c r="BF869" s="129" t="s">
        <v>22690</v>
      </c>
      <c r="BG869" s="129" t="s">
        <v>21730</v>
      </c>
      <c r="BH869" s="129" t="s">
        <v>21023</v>
      </c>
      <c r="BI869" s="129" t="s">
        <v>22691</v>
      </c>
      <c r="BJ869" s="129" t="s">
        <v>22692</v>
      </c>
      <c r="BK869" s="176" t="s">
        <v>24578</v>
      </c>
      <c r="BL869" s="176" t="s">
        <v>28284</v>
      </c>
      <c r="BM869" s="176" t="s">
        <v>28285</v>
      </c>
      <c r="BN869" s="176" t="s">
        <v>28286</v>
      </c>
      <c r="BO869" s="176" t="s">
        <v>28287</v>
      </c>
      <c r="BP869" s="176" t="s">
        <v>26552</v>
      </c>
      <c r="BQ869" s="176" t="s">
        <v>28288</v>
      </c>
      <c r="BR869" s="176" t="s">
        <v>28289</v>
      </c>
      <c r="BS869" s="176" t="s">
        <v>27503</v>
      </c>
      <c r="BT869" s="176" t="s">
        <v>24507</v>
      </c>
      <c r="BU869" s="176" t="s">
        <v>28290</v>
      </c>
      <c r="BV869" s="176" t="s">
        <v>28291</v>
      </c>
      <c r="BW869" s="176" t="s">
        <v>28292</v>
      </c>
      <c r="BX869" s="176" t="s">
        <v>28293</v>
      </c>
      <c r="BY869" s="176" t="s">
        <v>27455</v>
      </c>
      <c r="BZ869" s="176" t="s">
        <v>27456</v>
      </c>
      <c r="CA869" s="176" t="s">
        <v>28026</v>
      </c>
      <c r="CB869" s="176" t="s">
        <v>28294</v>
      </c>
      <c r="CC869" s="176" t="s">
        <v>28294</v>
      </c>
      <c r="CD869" s="176" t="s">
        <v>28294</v>
      </c>
      <c r="CE869" s="232" t="s">
        <v>39680</v>
      </c>
      <c r="CF869" s="232" t="s">
        <v>41030</v>
      </c>
      <c r="CG869" s="232" t="s">
        <v>41031</v>
      </c>
      <c r="CH869" s="232" t="s">
        <v>33164</v>
      </c>
      <c r="CI869" s="238" t="s">
        <v>40501</v>
      </c>
      <c r="CJ869" s="238" t="s">
        <v>43001</v>
      </c>
      <c r="CK869" s="238" t="s">
        <v>42568</v>
      </c>
      <c r="CL869" s="238" t="s">
        <v>38838</v>
      </c>
      <c r="CM869" s="238" t="s">
        <v>40214</v>
      </c>
      <c r="CN869" s="232" t="s">
        <v>42059</v>
      </c>
      <c r="CO869" s="224" t="s">
        <v>38837</v>
      </c>
      <c r="CP869" s="222" t="s">
        <v>41274</v>
      </c>
      <c r="CQ869" s="222" t="s">
        <v>41298</v>
      </c>
      <c r="CR869" s="222" t="s">
        <v>42415</v>
      </c>
      <c r="CS869" s="222" t="s">
        <v>42134</v>
      </c>
      <c r="CT869" s="231" t="s">
        <v>41390</v>
      </c>
      <c r="CU869" s="231" t="s">
        <v>41958</v>
      </c>
      <c r="CV869" s="220" t="s">
        <v>36628</v>
      </c>
      <c r="CW869" s="220" t="s">
        <v>36629</v>
      </c>
      <c r="CX869" s="220" t="s">
        <v>36630</v>
      </c>
      <c r="CY869" s="220" t="s">
        <v>36631</v>
      </c>
      <c r="CZ869" s="220" t="s">
        <v>36632</v>
      </c>
      <c r="DA869" s="220" t="s">
        <v>33775</v>
      </c>
      <c r="DB869" s="220" t="s">
        <v>36633</v>
      </c>
      <c r="DC869" s="220" t="s">
        <v>33814</v>
      </c>
      <c r="DD869" s="220" t="s">
        <v>36622</v>
      </c>
      <c r="DE869" s="220" t="s">
        <v>35746</v>
      </c>
      <c r="DF869" s="220" t="s">
        <v>35902</v>
      </c>
      <c r="DG869" s="220" t="s">
        <v>36340</v>
      </c>
      <c r="DH869" s="220" t="s">
        <v>34638</v>
      </c>
      <c r="DI869" s="220" t="s">
        <v>36634</v>
      </c>
      <c r="DJ869" s="221" t="s">
        <v>36635</v>
      </c>
      <c r="DK869" s="220" t="s">
        <v>33912</v>
      </c>
      <c r="DL869" s="485" t="s">
        <v>36636</v>
      </c>
      <c r="DM869" s="305" t="s">
        <v>57928</v>
      </c>
      <c r="DN869" s="305" t="s">
        <v>57929</v>
      </c>
      <c r="DO869" s="305" t="s">
        <v>57930</v>
      </c>
      <c r="DP869" s="305" t="s">
        <v>57931</v>
      </c>
      <c r="DQ869" s="305" t="s">
        <v>47337</v>
      </c>
      <c r="DR869" s="305" t="s">
        <v>57932</v>
      </c>
      <c r="DS869" s="127" t="s">
        <v>20531</v>
      </c>
      <c r="DT869" s="238" t="s">
        <v>44047</v>
      </c>
      <c r="DU869" s="238" t="s">
        <v>44048</v>
      </c>
      <c r="DV869" s="238" t="s">
        <v>44049</v>
      </c>
      <c r="DW869" s="238" t="s">
        <v>44007</v>
      </c>
      <c r="DX869" s="201" t="s">
        <v>32358</v>
      </c>
      <c r="DY869" s="201" t="s">
        <v>32359</v>
      </c>
      <c r="DZ869" s="485" t="s">
        <v>105</v>
      </c>
      <c r="EA869" s="116" t="s">
        <v>18010</v>
      </c>
      <c r="EB869" s="116" t="s">
        <v>18011</v>
      </c>
      <c r="EC869" s="116" t="s">
        <v>572</v>
      </c>
      <c r="ED869" s="116" t="s">
        <v>18012</v>
      </c>
      <c r="EE869" s="116" t="s">
        <v>18013</v>
      </c>
      <c r="EF869" s="117" t="s">
        <v>18014</v>
      </c>
      <c r="EG869" s="338" t="s">
        <v>60906</v>
      </c>
      <c r="EH869" s="338" t="s">
        <v>105</v>
      </c>
      <c r="EI869" s="338" t="s">
        <v>60907</v>
      </c>
      <c r="EJ869" s="338" t="s">
        <v>60908</v>
      </c>
      <c r="EK869" s="338" t="s">
        <v>105</v>
      </c>
      <c r="EL869" s="338" t="s">
        <v>105</v>
      </c>
      <c r="EM869" s="338" t="s">
        <v>60909</v>
      </c>
      <c r="EN869" s="338" t="s">
        <v>60910</v>
      </c>
      <c r="EO869" s="338" t="s">
        <v>920</v>
      </c>
      <c r="EP869" s="338" t="s">
        <v>105</v>
      </c>
    </row>
    <row r="870" spans="1:146">
      <c r="A870" s="143" t="s">
        <v>42521</v>
      </c>
      <c r="B870" s="419">
        <v>2145</v>
      </c>
      <c r="C870" s="420" t="s">
        <v>71160</v>
      </c>
      <c r="D870" s="419" t="s">
        <v>490</v>
      </c>
      <c r="E870" s="419">
        <v>133546</v>
      </c>
      <c r="F870" s="422" t="s">
        <v>2576</v>
      </c>
      <c r="G870" s="422" t="s">
        <v>2577</v>
      </c>
      <c r="H870" s="1" t="s">
        <v>101</v>
      </c>
      <c r="I870" s="1" t="s">
        <v>102</v>
      </c>
      <c r="J870" s="1" t="s">
        <v>67854</v>
      </c>
      <c r="K870" s="9">
        <v>51</v>
      </c>
      <c r="L870" s="220" t="s">
        <v>20882</v>
      </c>
      <c r="M870" s="153" t="s">
        <v>71677</v>
      </c>
      <c r="N870" s="28" t="s">
        <v>258</v>
      </c>
      <c r="O870" s="28" t="s">
        <v>53523</v>
      </c>
      <c r="P870" s="28" t="s">
        <v>53524</v>
      </c>
      <c r="Q870" s="113">
        <v>5</v>
      </c>
      <c r="R870" s="425"/>
      <c r="S870" s="424"/>
      <c r="U870" s="453" t="s">
        <v>42521</v>
      </c>
      <c r="V870" s="162" t="s">
        <v>19955</v>
      </c>
      <c r="W870" s="154" t="s">
        <v>19267</v>
      </c>
      <c r="X870" s="105" t="s">
        <v>13795</v>
      </c>
      <c r="Y870" s="105" t="s">
        <v>13742</v>
      </c>
      <c r="Z870" s="105" t="s">
        <v>14762</v>
      </c>
      <c r="AA870" s="108" t="s">
        <v>13797</v>
      </c>
      <c r="AB870" s="111" t="s">
        <v>14128</v>
      </c>
      <c r="AC870" s="111" t="s">
        <v>13991</v>
      </c>
      <c r="AD870" s="111" t="s">
        <v>14109</v>
      </c>
      <c r="AE870" s="111" t="s">
        <v>15023</v>
      </c>
      <c r="AF870" s="111" t="s">
        <v>13680</v>
      </c>
      <c r="AG870" s="108" t="s">
        <v>14714</v>
      </c>
      <c r="AH870" s="67" t="s">
        <v>5534</v>
      </c>
      <c r="AI870" s="67" t="s">
        <v>6216</v>
      </c>
      <c r="AJ870" s="67" t="s">
        <v>3528</v>
      </c>
      <c r="AK870" s="67" t="s">
        <v>3408</v>
      </c>
      <c r="AL870" s="66" t="s">
        <v>3304</v>
      </c>
      <c r="AM870" s="66" t="s">
        <v>5526</v>
      </c>
      <c r="AN870" s="365" t="s">
        <v>572</v>
      </c>
      <c r="AO870" s="96" t="s">
        <v>11950</v>
      </c>
      <c r="AP870" s="96" t="s">
        <v>10546</v>
      </c>
      <c r="AQ870" s="96" t="s">
        <v>9919</v>
      </c>
      <c r="AR870" s="96" t="s">
        <v>10195</v>
      </c>
      <c r="AS870" s="96" t="s">
        <v>12601</v>
      </c>
      <c r="AT870" s="96" t="s">
        <v>12602</v>
      </c>
      <c r="AU870" s="96" t="s">
        <v>9727</v>
      </c>
      <c r="AV870" s="96" t="s">
        <v>10754</v>
      </c>
      <c r="AW870" s="92" t="s">
        <v>7276</v>
      </c>
      <c r="AX870" s="92" t="s">
        <v>7294</v>
      </c>
      <c r="AY870" s="92" t="s">
        <v>7249</v>
      </c>
      <c r="AZ870" s="92" t="s">
        <v>7518</v>
      </c>
      <c r="BA870" s="92" t="s">
        <v>9013</v>
      </c>
      <c r="BB870" s="129" t="s">
        <v>21059</v>
      </c>
      <c r="BC870" s="129" t="s">
        <v>22577</v>
      </c>
      <c r="BD870" s="129" t="s">
        <v>22693</v>
      </c>
      <c r="BE870" s="129" t="s">
        <v>20864</v>
      </c>
      <c r="BF870" s="129" t="s">
        <v>21900</v>
      </c>
      <c r="BG870" s="129" t="s">
        <v>20866</v>
      </c>
      <c r="BH870" s="129" t="s">
        <v>20905</v>
      </c>
      <c r="BI870" s="129" t="s">
        <v>21142</v>
      </c>
      <c r="BJ870" s="129" t="s">
        <v>21369</v>
      </c>
      <c r="BK870" s="176" t="s">
        <v>25574</v>
      </c>
      <c r="BL870" s="176" t="s">
        <v>27253</v>
      </c>
      <c r="BM870" s="176" t="s">
        <v>27382</v>
      </c>
      <c r="BN870" s="176" t="s">
        <v>28295</v>
      </c>
      <c r="BO870" s="176" t="s">
        <v>28296</v>
      </c>
      <c r="BP870" s="176" t="s">
        <v>28030</v>
      </c>
      <c r="BQ870" s="176" t="s">
        <v>27460</v>
      </c>
      <c r="BR870" s="176" t="s">
        <v>28297</v>
      </c>
      <c r="BS870" s="176" t="s">
        <v>24924</v>
      </c>
      <c r="BT870" s="176" t="s">
        <v>24604</v>
      </c>
      <c r="BU870" s="176" t="s">
        <v>24554</v>
      </c>
      <c r="BV870" s="176" t="s">
        <v>27461</v>
      </c>
      <c r="BW870" s="176" t="s">
        <v>28138</v>
      </c>
      <c r="BX870" s="176" t="s">
        <v>27658</v>
      </c>
      <c r="BY870" s="176" t="s">
        <v>24590</v>
      </c>
      <c r="BZ870" s="176" t="s">
        <v>24512</v>
      </c>
      <c r="CA870" s="176" t="s">
        <v>27172</v>
      </c>
      <c r="CB870" s="176" t="s">
        <v>20882</v>
      </c>
      <c r="CC870" s="176" t="s">
        <v>20882</v>
      </c>
      <c r="CD870" s="176" t="s">
        <v>26786</v>
      </c>
      <c r="CE870" s="232" t="s">
        <v>40974</v>
      </c>
      <c r="CF870" s="232" t="s">
        <v>39399</v>
      </c>
      <c r="CG870" s="232" t="s">
        <v>41032</v>
      </c>
      <c r="CH870" s="232" t="s">
        <v>33164</v>
      </c>
      <c r="CI870" s="238" t="s">
        <v>40386</v>
      </c>
      <c r="CJ870" s="238" t="s">
        <v>40033</v>
      </c>
      <c r="CK870" s="238" t="s">
        <v>39979</v>
      </c>
      <c r="CL870" s="238" t="s">
        <v>20069</v>
      </c>
      <c r="CM870" s="238" t="s">
        <v>40020</v>
      </c>
      <c r="CN870" s="232" t="s">
        <v>41263</v>
      </c>
      <c r="CO870" s="224" t="s">
        <v>38839</v>
      </c>
      <c r="CP870" s="222" t="s">
        <v>41274</v>
      </c>
      <c r="CQ870" s="222" t="s">
        <v>41298</v>
      </c>
      <c r="CR870" s="236" t="s">
        <v>41497</v>
      </c>
      <c r="CS870" s="222" t="s">
        <v>41362</v>
      </c>
      <c r="CT870" s="231" t="s">
        <v>41422</v>
      </c>
      <c r="CU870" s="231" t="s">
        <v>42165</v>
      </c>
      <c r="CV870" s="220" t="s">
        <v>36637</v>
      </c>
      <c r="CW870" s="220" t="s">
        <v>36638</v>
      </c>
      <c r="CX870" s="220" t="s">
        <v>35322</v>
      </c>
      <c r="CY870" s="220" t="s">
        <v>35911</v>
      </c>
      <c r="CZ870" s="220" t="s">
        <v>33616</v>
      </c>
      <c r="DA870" s="220" t="s">
        <v>33617</v>
      </c>
      <c r="DB870" s="220" t="s">
        <v>35851</v>
      </c>
      <c r="DC870" s="220" t="s">
        <v>33619</v>
      </c>
      <c r="DD870" s="220" t="s">
        <v>34990</v>
      </c>
      <c r="DE870" s="220" t="s">
        <v>35452</v>
      </c>
      <c r="DF870" s="220" t="s">
        <v>34945</v>
      </c>
      <c r="DG870" s="220" t="s">
        <v>33548</v>
      </c>
      <c r="DH870" s="220" t="s">
        <v>34203</v>
      </c>
      <c r="DI870" s="220" t="s">
        <v>21151</v>
      </c>
      <c r="DJ870" s="220" t="s">
        <v>33927</v>
      </c>
      <c r="DK870" s="220" t="s">
        <v>21354</v>
      </c>
      <c r="DL870" s="220" t="s">
        <v>33928</v>
      </c>
      <c r="DM870" s="305" t="s">
        <v>57215</v>
      </c>
      <c r="DN870" s="305" t="s">
        <v>769</v>
      </c>
      <c r="DO870" s="305" t="s">
        <v>57216</v>
      </c>
      <c r="DP870" s="305" t="s">
        <v>57835</v>
      </c>
      <c r="DQ870" s="305" t="s">
        <v>46063</v>
      </c>
      <c r="DR870" s="305" t="s">
        <v>57309</v>
      </c>
      <c r="DS870" s="127" t="s">
        <v>20532</v>
      </c>
      <c r="DT870" s="238" t="s">
        <v>43698</v>
      </c>
      <c r="DU870" s="238" t="s">
        <v>43846</v>
      </c>
      <c r="DV870" s="238" t="s">
        <v>44050</v>
      </c>
      <c r="DW870" s="238" t="s">
        <v>44333</v>
      </c>
      <c r="DX870" s="201" t="s">
        <v>32360</v>
      </c>
      <c r="DY870" s="201" t="s">
        <v>31214</v>
      </c>
      <c r="DZ870" s="203" t="s">
        <v>32361</v>
      </c>
      <c r="EA870" s="116" t="s">
        <v>17678</v>
      </c>
      <c r="EB870" s="116" t="s">
        <v>18015</v>
      </c>
      <c r="EC870" s="485" t="s">
        <v>572</v>
      </c>
      <c r="ED870" s="116" t="s">
        <v>17764</v>
      </c>
      <c r="EE870" s="116" t="s">
        <v>17673</v>
      </c>
      <c r="EF870" s="117" t="s">
        <v>18016</v>
      </c>
      <c r="EG870" s="338" t="s">
        <v>17397</v>
      </c>
      <c r="EH870" s="338" t="s">
        <v>49002</v>
      </c>
      <c r="EI870" s="338" t="s">
        <v>45829</v>
      </c>
      <c r="EJ870" s="338" t="s">
        <v>59380</v>
      </c>
      <c r="EK870" s="338" t="s">
        <v>60911</v>
      </c>
      <c r="EL870" s="338" t="s">
        <v>60912</v>
      </c>
      <c r="EM870" s="338" t="s">
        <v>60913</v>
      </c>
      <c r="EN870" s="338" t="s">
        <v>490</v>
      </c>
      <c r="EO870" s="338" t="s">
        <v>60914</v>
      </c>
      <c r="EP870" s="338" t="s">
        <v>105</v>
      </c>
    </row>
    <row r="871" spans="1:146">
      <c r="A871" s="143"/>
      <c r="B871" s="419">
        <v>2146</v>
      </c>
      <c r="C871" s="420" t="s">
        <v>71161</v>
      </c>
      <c r="D871" s="419" t="s">
        <v>491</v>
      </c>
      <c r="E871" s="419">
        <v>127331</v>
      </c>
      <c r="F871" s="422" t="s">
        <v>2578</v>
      </c>
      <c r="G871" s="422" t="s">
        <v>2579</v>
      </c>
      <c r="H871" s="1" t="s">
        <v>109</v>
      </c>
      <c r="I871" s="419" t="s">
        <v>105</v>
      </c>
      <c r="J871" s="1" t="s">
        <v>110</v>
      </c>
      <c r="K871" s="9" t="s">
        <v>148</v>
      </c>
      <c r="L871" s="220" t="s">
        <v>108</v>
      </c>
      <c r="M871" s="153" t="s">
        <v>67898</v>
      </c>
      <c r="N871" s="28" t="s">
        <v>491</v>
      </c>
      <c r="O871" s="28" t="s">
        <v>491</v>
      </c>
      <c r="P871" s="28" t="s">
        <v>491</v>
      </c>
      <c r="Q871" s="220">
        <v>95</v>
      </c>
      <c r="R871" s="344"/>
      <c r="S871" s="338"/>
      <c r="U871" s="453"/>
      <c r="V871" s="162" t="s">
        <v>19302</v>
      </c>
      <c r="W871" s="154" t="s">
        <v>19267</v>
      </c>
      <c r="X871" s="105" t="s">
        <v>13663</v>
      </c>
      <c r="Y871" s="105" t="s">
        <v>13742</v>
      </c>
      <c r="Z871" s="105" t="s">
        <v>14762</v>
      </c>
      <c r="AA871" s="108" t="s">
        <v>13797</v>
      </c>
      <c r="AB871" s="111" t="s">
        <v>14982</v>
      </c>
      <c r="AC871" s="111" t="s">
        <v>13668</v>
      </c>
      <c r="AD871" s="111" t="s">
        <v>14717</v>
      </c>
      <c r="AE871" s="111" t="s">
        <v>13716</v>
      </c>
      <c r="AF871" s="111" t="s">
        <v>13835</v>
      </c>
      <c r="AG871" s="108" t="s">
        <v>14758</v>
      </c>
      <c r="AH871" s="67" t="s">
        <v>5534</v>
      </c>
      <c r="AI871" s="67" t="s">
        <v>6217</v>
      </c>
      <c r="AJ871" s="67" t="s">
        <v>3551</v>
      </c>
      <c r="AK871" s="67" t="s">
        <v>3408</v>
      </c>
      <c r="AL871" s="66" t="s">
        <v>6218</v>
      </c>
      <c r="AM871" s="66" t="s">
        <v>5565</v>
      </c>
      <c r="AN871" s="66" t="s">
        <v>6219</v>
      </c>
      <c r="AO871" s="96" t="s">
        <v>11950</v>
      </c>
      <c r="AP871" s="96" t="s">
        <v>12603</v>
      </c>
      <c r="AQ871" s="96" t="s">
        <v>12036</v>
      </c>
      <c r="AR871" s="96" t="s">
        <v>12013</v>
      </c>
      <c r="AS871" s="96" t="s">
        <v>12604</v>
      </c>
      <c r="AT871" s="96" t="s">
        <v>10087</v>
      </c>
      <c r="AU871" s="96" t="s">
        <v>9910</v>
      </c>
      <c r="AV871" s="96" t="s">
        <v>12605</v>
      </c>
      <c r="AW871" s="92" t="s">
        <v>7276</v>
      </c>
      <c r="AX871" s="92" t="s">
        <v>7294</v>
      </c>
      <c r="AY871" s="92" t="s">
        <v>7892</v>
      </c>
      <c r="AZ871" s="92" t="s">
        <v>7151</v>
      </c>
      <c r="BA871" s="92" t="s">
        <v>7194</v>
      </c>
      <c r="BB871" s="129" t="s">
        <v>21059</v>
      </c>
      <c r="BC871" s="129" t="s">
        <v>22694</v>
      </c>
      <c r="BD871" s="129" t="s">
        <v>22321</v>
      </c>
      <c r="BE871" s="129" t="s">
        <v>22695</v>
      </c>
      <c r="BF871" s="129" t="s">
        <v>22696</v>
      </c>
      <c r="BG871" s="129" t="s">
        <v>20866</v>
      </c>
      <c r="BH871" s="129" t="s">
        <v>21023</v>
      </c>
      <c r="BI871" s="129" t="s">
        <v>22697</v>
      </c>
      <c r="BJ871" s="129" t="s">
        <v>21369</v>
      </c>
      <c r="BK871" s="176" t="s">
        <v>28298</v>
      </c>
      <c r="BL871" s="176" t="s">
        <v>26374</v>
      </c>
      <c r="BM871" s="176" t="s">
        <v>27769</v>
      </c>
      <c r="BN871" s="176" t="s">
        <v>28299</v>
      </c>
      <c r="BO871" s="176" t="s">
        <v>28300</v>
      </c>
      <c r="BP871" s="176" t="s">
        <v>28030</v>
      </c>
      <c r="BQ871" s="176" t="s">
        <v>28301</v>
      </c>
      <c r="BR871" s="176" t="s">
        <v>28302</v>
      </c>
      <c r="BS871" s="176" t="s">
        <v>25518</v>
      </c>
      <c r="BT871" s="176" t="s">
        <v>24604</v>
      </c>
      <c r="BU871" s="176" t="s">
        <v>28303</v>
      </c>
      <c r="BV871" s="176" t="s">
        <v>27461</v>
      </c>
      <c r="BW871" s="176" t="s">
        <v>25419</v>
      </c>
      <c r="BX871" s="176" t="s">
        <v>24925</v>
      </c>
      <c r="BY871" s="176" t="s">
        <v>28304</v>
      </c>
      <c r="BZ871" s="176" t="s">
        <v>24512</v>
      </c>
      <c r="CA871" s="176" t="s">
        <v>26407</v>
      </c>
      <c r="CB871" s="176" t="s">
        <v>20882</v>
      </c>
      <c r="CC871" s="176" t="s">
        <v>20882</v>
      </c>
      <c r="CD871" s="176" t="s">
        <v>28305</v>
      </c>
      <c r="CE871" s="232" t="s">
        <v>39680</v>
      </c>
      <c r="CF871" s="222" t="s">
        <v>41033</v>
      </c>
      <c r="CG871" s="232" t="s">
        <v>33181</v>
      </c>
      <c r="CH871" s="232" t="s">
        <v>33164</v>
      </c>
      <c r="CI871" s="238" t="s">
        <v>39996</v>
      </c>
      <c r="CJ871" s="238" t="s">
        <v>40510</v>
      </c>
      <c r="CK871" s="238" t="s">
        <v>39979</v>
      </c>
      <c r="CL871" s="238" t="s">
        <v>43002</v>
      </c>
      <c r="CM871" s="238" t="s">
        <v>40021</v>
      </c>
      <c r="CN871" s="232" t="s">
        <v>41198</v>
      </c>
      <c r="CO871" s="224" t="s">
        <v>38840</v>
      </c>
      <c r="CP871" s="222" t="s">
        <v>42414</v>
      </c>
      <c r="CQ871" s="222" t="s">
        <v>41386</v>
      </c>
      <c r="CR871" s="222" t="s">
        <v>42413</v>
      </c>
      <c r="CS871" s="222" t="s">
        <v>41393</v>
      </c>
      <c r="CT871" s="231" t="s">
        <v>41390</v>
      </c>
      <c r="CU871" s="231" t="s">
        <v>41445</v>
      </c>
      <c r="CV871" s="220" t="s">
        <v>36021</v>
      </c>
      <c r="CW871" s="220" t="s">
        <v>35767</v>
      </c>
      <c r="CX871" s="220" t="s">
        <v>36639</v>
      </c>
      <c r="CY871" s="220" t="s">
        <v>36640</v>
      </c>
      <c r="CZ871" s="220" t="s">
        <v>34956</v>
      </c>
      <c r="DA871" s="220" t="s">
        <v>33617</v>
      </c>
      <c r="DB871" s="220" t="s">
        <v>36641</v>
      </c>
      <c r="DC871" s="220" t="s">
        <v>36621</v>
      </c>
      <c r="DD871" s="220" t="s">
        <v>34944</v>
      </c>
      <c r="DE871" s="220" t="s">
        <v>35452</v>
      </c>
      <c r="DF871" s="220" t="s">
        <v>35036</v>
      </c>
      <c r="DG871" s="220" t="s">
        <v>33843</v>
      </c>
      <c r="DH871" s="220" t="s">
        <v>35423</v>
      </c>
      <c r="DI871" s="220" t="s">
        <v>21151</v>
      </c>
      <c r="DJ871" s="220" t="s">
        <v>34116</v>
      </c>
      <c r="DK871" s="220" t="s">
        <v>33921</v>
      </c>
      <c r="DL871" s="220" t="s">
        <v>33611</v>
      </c>
      <c r="DM871" s="305" t="s">
        <v>57933</v>
      </c>
      <c r="DN871" s="305" t="s">
        <v>57934</v>
      </c>
      <c r="DO871" s="305" t="s">
        <v>57264</v>
      </c>
      <c r="DP871" s="305" t="s">
        <v>57935</v>
      </c>
      <c r="DQ871" s="305" t="s">
        <v>55767</v>
      </c>
      <c r="DR871" s="305" t="s">
        <v>57936</v>
      </c>
      <c r="DS871" s="127" t="s">
        <v>20533</v>
      </c>
      <c r="DT871" s="238" t="s">
        <v>43698</v>
      </c>
      <c r="DU871" s="238" t="s">
        <v>44051</v>
      </c>
      <c r="DV871" s="238" t="s">
        <v>44052</v>
      </c>
      <c r="DW871" s="238" t="s">
        <v>44332</v>
      </c>
      <c r="DX871" s="201" t="s">
        <v>32362</v>
      </c>
      <c r="DY871" s="201" t="s">
        <v>32363</v>
      </c>
      <c r="DZ871" s="197" t="s">
        <v>572</v>
      </c>
      <c r="EA871" s="116" t="s">
        <v>18017</v>
      </c>
      <c r="EB871" s="116" t="s">
        <v>18018</v>
      </c>
      <c r="EC871" s="116" t="s">
        <v>18019</v>
      </c>
      <c r="ED871" s="116" t="s">
        <v>17887</v>
      </c>
      <c r="EE871" s="116" t="s">
        <v>18020</v>
      </c>
      <c r="EF871" s="117" t="s">
        <v>18021</v>
      </c>
      <c r="EG871" s="338" t="s">
        <v>59323</v>
      </c>
      <c r="EH871" s="338" t="s">
        <v>59893</v>
      </c>
      <c r="EI871" s="342" t="s">
        <v>60915</v>
      </c>
      <c r="EJ871" s="338" t="s">
        <v>60916</v>
      </c>
      <c r="EK871" s="338" t="s">
        <v>105</v>
      </c>
      <c r="EL871" s="338" t="s">
        <v>105</v>
      </c>
      <c r="EM871" s="338" t="s">
        <v>46112</v>
      </c>
      <c r="EN871" s="342" t="s">
        <v>60917</v>
      </c>
      <c r="EO871" s="338" t="s">
        <v>60918</v>
      </c>
      <c r="EP871" s="338" t="s">
        <v>105</v>
      </c>
    </row>
    <row r="872" spans="1:146" ht="17.25">
      <c r="A872" s="143"/>
      <c r="B872" s="419">
        <v>2147</v>
      </c>
      <c r="C872" s="420" t="s">
        <v>71162</v>
      </c>
      <c r="D872" s="419" t="s">
        <v>492</v>
      </c>
      <c r="E872" s="419">
        <v>535434</v>
      </c>
      <c r="F872" s="422" t="s">
        <v>2580</v>
      </c>
      <c r="G872" s="422" t="s">
        <v>2581</v>
      </c>
      <c r="H872" s="1" t="s">
        <v>101</v>
      </c>
      <c r="I872" s="1" t="s">
        <v>102</v>
      </c>
      <c r="J872" s="1" t="s">
        <v>67833</v>
      </c>
      <c r="K872" s="9">
        <v>64</v>
      </c>
      <c r="L872" s="220" t="s">
        <v>108</v>
      </c>
      <c r="M872" s="153" t="s">
        <v>67898</v>
      </c>
      <c r="N872" s="28" t="s">
        <v>492</v>
      </c>
      <c r="O872" s="28" t="s">
        <v>492</v>
      </c>
      <c r="P872" s="28" t="s">
        <v>494</v>
      </c>
      <c r="Q872" s="220" t="s">
        <v>20882</v>
      </c>
      <c r="R872" s="344"/>
      <c r="S872" s="338"/>
      <c r="U872" s="453"/>
      <c r="V872" s="162" t="s">
        <v>19302</v>
      </c>
      <c r="W872" s="154" t="s">
        <v>19267</v>
      </c>
      <c r="X872" s="105" t="s">
        <v>13663</v>
      </c>
      <c r="Y872" s="105" t="s">
        <v>14130</v>
      </c>
      <c r="Z872" s="105" t="s">
        <v>14762</v>
      </c>
      <c r="AA872" s="108" t="s">
        <v>13797</v>
      </c>
      <c r="AB872" s="111" t="s">
        <v>14721</v>
      </c>
      <c r="AC872" s="111" t="s">
        <v>13991</v>
      </c>
      <c r="AD872" s="111" t="s">
        <v>14959</v>
      </c>
      <c r="AE872" s="111" t="s">
        <v>15024</v>
      </c>
      <c r="AF872" s="111" t="s">
        <v>13835</v>
      </c>
      <c r="AG872" s="108" t="s">
        <v>14714</v>
      </c>
      <c r="AH872" s="67" t="s">
        <v>6220</v>
      </c>
      <c r="AI872" s="67" t="s">
        <v>6221</v>
      </c>
      <c r="AJ872" s="67" t="s">
        <v>4102</v>
      </c>
      <c r="AK872" s="67" t="s">
        <v>3408</v>
      </c>
      <c r="AL872" s="66" t="s">
        <v>3304</v>
      </c>
      <c r="AM872" s="66" t="s">
        <v>4072</v>
      </c>
      <c r="AN872" s="66" t="s">
        <v>6222</v>
      </c>
      <c r="AO872" s="96" t="s">
        <v>12606</v>
      </c>
      <c r="AP872" s="96" t="s">
        <v>9883</v>
      </c>
      <c r="AQ872" s="96" t="s">
        <v>10442</v>
      </c>
      <c r="AR872" s="397" t="s">
        <v>68803</v>
      </c>
      <c r="AS872" s="96" t="s">
        <v>12607</v>
      </c>
      <c r="AT872" s="96" t="s">
        <v>12608</v>
      </c>
      <c r="AU872" s="96" t="s">
        <v>9954</v>
      </c>
      <c r="AV872" s="96" t="s">
        <v>10188</v>
      </c>
      <c r="AW872" s="92" t="s">
        <v>9090</v>
      </c>
      <c r="AX872" s="92" t="s">
        <v>7192</v>
      </c>
      <c r="AY872" s="92" t="s">
        <v>9162</v>
      </c>
      <c r="AZ872" s="92" t="s">
        <v>8824</v>
      </c>
      <c r="BA872" s="92" t="s">
        <v>9034</v>
      </c>
      <c r="BB872" s="129" t="s">
        <v>20902</v>
      </c>
      <c r="BC872" s="129" t="s">
        <v>22698</v>
      </c>
      <c r="BD872" s="129" t="s">
        <v>22321</v>
      </c>
      <c r="BE872" s="129" t="s">
        <v>21776</v>
      </c>
      <c r="BF872" s="129" t="s">
        <v>22452</v>
      </c>
      <c r="BG872" s="129" t="s">
        <v>20866</v>
      </c>
      <c r="BH872" s="129" t="s">
        <v>20905</v>
      </c>
      <c r="BI872" s="129" t="s">
        <v>22699</v>
      </c>
      <c r="BJ872" s="129" t="s">
        <v>22700</v>
      </c>
      <c r="BK872" s="176" t="s">
        <v>24578</v>
      </c>
      <c r="BL872" s="176" t="s">
        <v>28306</v>
      </c>
      <c r="BM872" s="176" t="s">
        <v>24945</v>
      </c>
      <c r="BN872" s="176" t="s">
        <v>28307</v>
      </c>
      <c r="BO872" s="176" t="s">
        <v>28308</v>
      </c>
      <c r="BP872" s="176" t="s">
        <v>28309</v>
      </c>
      <c r="BQ872" s="176" t="s">
        <v>27225</v>
      </c>
      <c r="BR872" s="176" t="s">
        <v>28310</v>
      </c>
      <c r="BS872" s="176" t="s">
        <v>28311</v>
      </c>
      <c r="BT872" s="176" t="s">
        <v>24935</v>
      </c>
      <c r="BU872" s="176" t="s">
        <v>28303</v>
      </c>
      <c r="BV872" s="176" t="s">
        <v>27461</v>
      </c>
      <c r="BW872" s="176" t="s">
        <v>25419</v>
      </c>
      <c r="BX872" s="176" t="s">
        <v>28312</v>
      </c>
      <c r="BY872" s="176" t="s">
        <v>28313</v>
      </c>
      <c r="BZ872" s="176" t="s">
        <v>24512</v>
      </c>
      <c r="CA872" s="176" t="s">
        <v>25040</v>
      </c>
      <c r="CB872" s="176" t="s">
        <v>28314</v>
      </c>
      <c r="CC872" s="176" t="s">
        <v>28315</v>
      </c>
      <c r="CD872" s="176" t="s">
        <v>28316</v>
      </c>
      <c r="CE872" s="232" t="s">
        <v>41034</v>
      </c>
      <c r="CF872" s="232" t="s">
        <v>39612</v>
      </c>
      <c r="CG872" s="232" t="s">
        <v>33198</v>
      </c>
      <c r="CH872" s="232" t="s">
        <v>33164</v>
      </c>
      <c r="CI872" s="238" t="s">
        <v>40386</v>
      </c>
      <c r="CJ872" s="238" t="s">
        <v>43003</v>
      </c>
      <c r="CK872" s="238" t="s">
        <v>39979</v>
      </c>
      <c r="CL872" s="238" t="s">
        <v>43004</v>
      </c>
      <c r="CM872" s="238" t="s">
        <v>43005</v>
      </c>
      <c r="CN872" s="232" t="s">
        <v>42058</v>
      </c>
      <c r="CO872" s="224" t="s">
        <v>38841</v>
      </c>
      <c r="CP872" s="222" t="s">
        <v>41385</v>
      </c>
      <c r="CQ872" s="222" t="s">
        <v>41386</v>
      </c>
      <c r="CR872" s="222" t="s">
        <v>42412</v>
      </c>
      <c r="CS872" s="222" t="s">
        <v>41585</v>
      </c>
      <c r="CT872" s="231" t="s">
        <v>41390</v>
      </c>
      <c r="CU872" s="231" t="s">
        <v>42411</v>
      </c>
      <c r="CV872" s="220" t="s">
        <v>36459</v>
      </c>
      <c r="CW872" s="220" t="s">
        <v>36642</v>
      </c>
      <c r="CX872" s="220" t="s">
        <v>36643</v>
      </c>
      <c r="CY872" s="220" t="s">
        <v>36644</v>
      </c>
      <c r="CZ872" s="220" t="s">
        <v>36645</v>
      </c>
      <c r="DA872" s="220" t="s">
        <v>33625</v>
      </c>
      <c r="DB872" s="220" t="s">
        <v>36646</v>
      </c>
      <c r="DC872" s="220" t="s">
        <v>36647</v>
      </c>
      <c r="DD872" s="220" t="s">
        <v>35102</v>
      </c>
      <c r="DE872" s="220" t="s">
        <v>36043</v>
      </c>
      <c r="DF872" s="220" t="s">
        <v>35104</v>
      </c>
      <c r="DG872" s="220" t="s">
        <v>36648</v>
      </c>
      <c r="DH872" s="220" t="s">
        <v>36649</v>
      </c>
      <c r="DI872" s="220" t="s">
        <v>34736</v>
      </c>
      <c r="DJ872" s="220" t="s">
        <v>36650</v>
      </c>
      <c r="DK872" s="220" t="s">
        <v>34857</v>
      </c>
      <c r="DL872" s="220" t="s">
        <v>36651</v>
      </c>
      <c r="DM872" s="305" t="s">
        <v>57239</v>
      </c>
      <c r="DN872" s="305" t="s">
        <v>769</v>
      </c>
      <c r="DO872" s="305" t="s">
        <v>57937</v>
      </c>
      <c r="DP872" s="305" t="s">
        <v>57938</v>
      </c>
      <c r="DQ872" s="305" t="s">
        <v>50957</v>
      </c>
      <c r="DR872" s="305" t="s">
        <v>57939</v>
      </c>
      <c r="DS872" s="127" t="s">
        <v>20534</v>
      </c>
      <c r="DT872" s="238" t="s">
        <v>44053</v>
      </c>
      <c r="DU872" s="238" t="s">
        <v>44054</v>
      </c>
      <c r="DV872" s="238" t="s">
        <v>44055</v>
      </c>
      <c r="DW872" s="238" t="s">
        <v>44334</v>
      </c>
      <c r="DX872" s="201" t="s">
        <v>32364</v>
      </c>
      <c r="DY872" s="201" t="s">
        <v>31587</v>
      </c>
      <c r="DZ872" s="197" t="s">
        <v>32365</v>
      </c>
      <c r="EA872" s="116" t="s">
        <v>18022</v>
      </c>
      <c r="EB872" s="116" t="s">
        <v>18023</v>
      </c>
      <c r="EC872" s="116" t="s">
        <v>18024</v>
      </c>
      <c r="ED872" s="116" t="s">
        <v>18025</v>
      </c>
      <c r="EE872" s="116" t="s">
        <v>18026</v>
      </c>
      <c r="EF872" s="117" t="s">
        <v>18027</v>
      </c>
      <c r="EG872" s="344" t="s">
        <v>60919</v>
      </c>
      <c r="EH872" s="338" t="s">
        <v>60920</v>
      </c>
      <c r="EI872" s="338" t="s">
        <v>60921</v>
      </c>
      <c r="EJ872" s="338" t="s">
        <v>60922</v>
      </c>
      <c r="EK872" s="342" t="s">
        <v>60923</v>
      </c>
      <c r="EL872" s="342" t="s">
        <v>60924</v>
      </c>
      <c r="EM872" s="338" t="s">
        <v>105</v>
      </c>
      <c r="EN872" s="338" t="s">
        <v>60925</v>
      </c>
      <c r="EO872" s="338" t="s">
        <v>60926</v>
      </c>
      <c r="EP872" s="338" t="s">
        <v>108</v>
      </c>
    </row>
    <row r="873" spans="1:146" ht="17.25">
      <c r="A873" s="143" t="s">
        <v>68004</v>
      </c>
      <c r="B873" s="419">
        <v>2148</v>
      </c>
      <c r="C873" s="420" t="s">
        <v>71163</v>
      </c>
      <c r="D873" s="419" t="s">
        <v>493</v>
      </c>
      <c r="E873" s="419">
        <v>131308</v>
      </c>
      <c r="F873" s="422" t="s">
        <v>2582</v>
      </c>
      <c r="G873" s="422" t="s">
        <v>2583</v>
      </c>
      <c r="H873" s="1" t="s">
        <v>101</v>
      </c>
      <c r="I873" s="1" t="s">
        <v>102</v>
      </c>
      <c r="J873" s="1" t="s">
        <v>107</v>
      </c>
      <c r="K873" s="9">
        <v>41</v>
      </c>
      <c r="L873" s="220" t="s">
        <v>108</v>
      </c>
      <c r="M873" s="153" t="s">
        <v>67898</v>
      </c>
      <c r="N873" s="28" t="s">
        <v>493</v>
      </c>
      <c r="O873" s="28" t="s">
        <v>493</v>
      </c>
      <c r="P873" s="28" t="s">
        <v>493</v>
      </c>
      <c r="Q873" s="398">
        <v>45</v>
      </c>
      <c r="R873" s="277"/>
      <c r="S873" s="352"/>
      <c r="U873" s="453" t="s">
        <v>68004</v>
      </c>
      <c r="V873" s="162" t="s">
        <v>19302</v>
      </c>
      <c r="W873" s="154" t="s">
        <v>19282</v>
      </c>
      <c r="X873" s="105" t="s">
        <v>13663</v>
      </c>
      <c r="Y873" s="105" t="s">
        <v>13789</v>
      </c>
      <c r="Z873" s="105" t="s">
        <v>14762</v>
      </c>
      <c r="AA873" s="108" t="s">
        <v>13797</v>
      </c>
      <c r="AB873" s="111" t="s">
        <v>14713</v>
      </c>
      <c r="AC873" s="111" t="s">
        <v>13991</v>
      </c>
      <c r="AD873" s="111" t="s">
        <v>14109</v>
      </c>
      <c r="AE873" s="111" t="s">
        <v>13711</v>
      </c>
      <c r="AF873" s="111" t="s">
        <v>13680</v>
      </c>
      <c r="AG873" s="108" t="s">
        <v>14714</v>
      </c>
      <c r="AH873" s="67" t="s">
        <v>5465</v>
      </c>
      <c r="AI873" s="67" t="s">
        <v>6223</v>
      </c>
      <c r="AJ873" s="67" t="s">
        <v>5521</v>
      </c>
      <c r="AK873" s="67" t="s">
        <v>5522</v>
      </c>
      <c r="AL873" s="66" t="s">
        <v>3362</v>
      </c>
      <c r="AM873" s="66" t="s">
        <v>6224</v>
      </c>
      <c r="AN873" s="66" t="s">
        <v>6225</v>
      </c>
      <c r="AO873" s="96" t="s">
        <v>11925</v>
      </c>
      <c r="AP873" s="96" t="s">
        <v>12609</v>
      </c>
      <c r="AQ873" s="96" t="s">
        <v>10148</v>
      </c>
      <c r="AR873" s="96" t="s">
        <v>10635</v>
      </c>
      <c r="AS873" s="96" t="s">
        <v>12610</v>
      </c>
      <c r="AT873" s="96" t="s">
        <v>12398</v>
      </c>
      <c r="AU873" s="96" t="s">
        <v>11972</v>
      </c>
      <c r="AV873" s="365" t="s">
        <v>572</v>
      </c>
      <c r="AW873" s="92" t="s">
        <v>9163</v>
      </c>
      <c r="AX873" s="92" t="s">
        <v>7322</v>
      </c>
      <c r="AY873" s="365" t="s">
        <v>9672</v>
      </c>
      <c r="AZ873" s="92" t="s">
        <v>9164</v>
      </c>
      <c r="BA873" s="92" t="s">
        <v>9165</v>
      </c>
      <c r="BB873" s="129" t="s">
        <v>22343</v>
      </c>
      <c r="BC873" s="129" t="s">
        <v>22701</v>
      </c>
      <c r="BD873" s="129" t="s">
        <v>22702</v>
      </c>
      <c r="BE873" s="129" t="s">
        <v>22703</v>
      </c>
      <c r="BF873" s="129" t="s">
        <v>22704</v>
      </c>
      <c r="BG873" s="130" t="s">
        <v>22705</v>
      </c>
      <c r="BH873" s="129" t="s">
        <v>21317</v>
      </c>
      <c r="BI873" s="129" t="s">
        <v>22706</v>
      </c>
      <c r="BJ873" s="129" t="s">
        <v>22707</v>
      </c>
      <c r="BK873" s="176" t="s">
        <v>27821</v>
      </c>
      <c r="BL873" s="176" t="s">
        <v>28317</v>
      </c>
      <c r="BM873" s="176" t="s">
        <v>28318</v>
      </c>
      <c r="BN873" s="176" t="s">
        <v>28319</v>
      </c>
      <c r="BO873" s="176" t="s">
        <v>28320</v>
      </c>
      <c r="BP873" s="176" t="s">
        <v>28321</v>
      </c>
      <c r="BQ873" s="176" t="s">
        <v>28083</v>
      </c>
      <c r="BR873" s="176" t="s">
        <v>28322</v>
      </c>
      <c r="BS873" s="176" t="s">
        <v>28323</v>
      </c>
      <c r="BT873" s="176" t="s">
        <v>25545</v>
      </c>
      <c r="BU873" s="176" t="s">
        <v>27395</v>
      </c>
      <c r="BV873" s="176" t="s">
        <v>27685</v>
      </c>
      <c r="BW873" s="176" t="s">
        <v>28228</v>
      </c>
      <c r="BX873" s="176" t="s">
        <v>28324</v>
      </c>
      <c r="BY873" s="176" t="s">
        <v>28325</v>
      </c>
      <c r="BZ873" s="176" t="s">
        <v>25147</v>
      </c>
      <c r="CA873" s="176" t="s">
        <v>27359</v>
      </c>
      <c r="CB873" s="182" t="s">
        <v>28326</v>
      </c>
      <c r="CC873" s="176" t="s">
        <v>20882</v>
      </c>
      <c r="CD873" s="176" t="s">
        <v>20882</v>
      </c>
      <c r="CE873" s="232" t="s">
        <v>41024</v>
      </c>
      <c r="CF873" s="232" t="s">
        <v>41035</v>
      </c>
      <c r="CG873" s="232" t="s">
        <v>41036</v>
      </c>
      <c r="CH873" s="232" t="s">
        <v>33164</v>
      </c>
      <c r="CI873" s="238" t="s">
        <v>40167</v>
      </c>
      <c r="CJ873" s="238" t="s">
        <v>40095</v>
      </c>
      <c r="CK873" s="239" t="s">
        <v>43006</v>
      </c>
      <c r="CL873" s="238" t="s">
        <v>43007</v>
      </c>
      <c r="CM873" s="238" t="s">
        <v>43008</v>
      </c>
      <c r="CN873" s="236" t="s">
        <v>42057</v>
      </c>
      <c r="CO873" s="224" t="s">
        <v>38842</v>
      </c>
      <c r="CP873" s="222" t="s">
        <v>41893</v>
      </c>
      <c r="CQ873" s="222" t="s">
        <v>41298</v>
      </c>
      <c r="CR873" s="236" t="s">
        <v>42400</v>
      </c>
      <c r="CS873" s="222" t="s">
        <v>42320</v>
      </c>
      <c r="CT873" s="231" t="s">
        <v>42410</v>
      </c>
      <c r="CU873" s="231" t="s">
        <v>41958</v>
      </c>
      <c r="CV873" s="220" t="s">
        <v>36652</v>
      </c>
      <c r="CW873" s="220" t="s">
        <v>36653</v>
      </c>
      <c r="CX873" s="220" t="s">
        <v>36654</v>
      </c>
      <c r="CY873" s="220" t="s">
        <v>36655</v>
      </c>
      <c r="CZ873" s="221" t="s">
        <v>36656</v>
      </c>
      <c r="DA873" s="220" t="s">
        <v>33743</v>
      </c>
      <c r="DB873" s="220" t="s">
        <v>36370</v>
      </c>
      <c r="DC873" s="220" t="s">
        <v>36273</v>
      </c>
      <c r="DD873" s="220" t="s">
        <v>34981</v>
      </c>
      <c r="DE873" s="220" t="s">
        <v>35813</v>
      </c>
      <c r="DF873" s="220" t="s">
        <v>34983</v>
      </c>
      <c r="DG873" s="220" t="s">
        <v>33717</v>
      </c>
      <c r="DH873" s="220" t="s">
        <v>33854</v>
      </c>
      <c r="DI873" s="220" t="s">
        <v>34069</v>
      </c>
      <c r="DJ873" s="221" t="s">
        <v>36657</v>
      </c>
      <c r="DK873" s="220" t="s">
        <v>35996</v>
      </c>
      <c r="DL873" s="220" t="s">
        <v>34129</v>
      </c>
      <c r="DM873" s="485" t="s">
        <v>105</v>
      </c>
      <c r="DN873" s="305" t="s">
        <v>47997</v>
      </c>
      <c r="DO873" s="305" t="s">
        <v>57226</v>
      </c>
      <c r="DP873" s="305" t="s">
        <v>57940</v>
      </c>
      <c r="DQ873" s="305" t="s">
        <v>50235</v>
      </c>
      <c r="DR873" s="305" t="s">
        <v>57941</v>
      </c>
      <c r="DS873" s="127" t="s">
        <v>20535</v>
      </c>
      <c r="DT873" s="238" t="s">
        <v>44056</v>
      </c>
      <c r="DU873" s="238" t="s">
        <v>44057</v>
      </c>
      <c r="DV873" s="238" t="s">
        <v>44058</v>
      </c>
      <c r="DW873" s="238" t="s">
        <v>44335</v>
      </c>
      <c r="DX873" s="201" t="s">
        <v>32366</v>
      </c>
      <c r="DY873" s="201" t="s">
        <v>31214</v>
      </c>
      <c r="DZ873" s="197" t="s">
        <v>31676</v>
      </c>
      <c r="EA873" s="116" t="s">
        <v>17652</v>
      </c>
      <c r="EB873" s="116" t="s">
        <v>18028</v>
      </c>
      <c r="EC873" s="116" t="s">
        <v>18029</v>
      </c>
      <c r="ED873" s="116" t="s">
        <v>18030</v>
      </c>
      <c r="EE873" s="116" t="s">
        <v>17673</v>
      </c>
      <c r="EF873" s="117" t="s">
        <v>18031</v>
      </c>
      <c r="EG873" s="344" t="s">
        <v>46109</v>
      </c>
      <c r="EH873" s="338" t="s">
        <v>60466</v>
      </c>
      <c r="EI873" s="338" t="s">
        <v>60927</v>
      </c>
      <c r="EJ873" s="338" t="s">
        <v>60764</v>
      </c>
      <c r="EK873" s="338" t="s">
        <v>105</v>
      </c>
      <c r="EL873" s="338" t="s">
        <v>105</v>
      </c>
      <c r="EM873" s="338" t="s">
        <v>67784</v>
      </c>
      <c r="EN873" s="342" t="s">
        <v>60928</v>
      </c>
      <c r="EO873" s="338" t="s">
        <v>920</v>
      </c>
      <c r="EP873" s="338" t="s">
        <v>60929</v>
      </c>
    </row>
    <row r="874" spans="1:146">
      <c r="A874" s="143" t="s">
        <v>59238</v>
      </c>
      <c r="B874" s="419">
        <v>2149</v>
      </c>
      <c r="C874" s="420" t="s">
        <v>71164</v>
      </c>
      <c r="D874" s="419" t="s">
        <v>71165</v>
      </c>
      <c r="E874" s="419">
        <v>133123</v>
      </c>
      <c r="F874" s="422" t="s">
        <v>2584</v>
      </c>
      <c r="G874" s="422" t="s">
        <v>2585</v>
      </c>
      <c r="H874" s="1" t="s">
        <v>101</v>
      </c>
      <c r="I874" s="1" t="s">
        <v>102</v>
      </c>
      <c r="J874" s="1" t="s">
        <v>67854</v>
      </c>
      <c r="K874" s="9">
        <v>42</v>
      </c>
      <c r="L874" s="398" t="s">
        <v>53527</v>
      </c>
      <c r="M874" s="167" t="s">
        <v>71763</v>
      </c>
      <c r="N874" s="28" t="s">
        <v>53525</v>
      </c>
      <c r="O874" s="28" t="s">
        <v>53526</v>
      </c>
      <c r="P874" s="28" t="s">
        <v>682</v>
      </c>
      <c r="Q874" s="220">
        <v>23</v>
      </c>
      <c r="R874" s="344"/>
      <c r="S874" s="153" t="s">
        <v>71762</v>
      </c>
      <c r="U874" s="453" t="s">
        <v>59238</v>
      </c>
      <c r="V874" s="162" t="s">
        <v>19323</v>
      </c>
      <c r="W874" s="154" t="s">
        <v>19264</v>
      </c>
      <c r="X874" s="105" t="s">
        <v>13663</v>
      </c>
      <c r="Y874" s="105" t="s">
        <v>14130</v>
      </c>
      <c r="Z874" s="105" t="s">
        <v>14780</v>
      </c>
      <c r="AA874" s="108" t="s">
        <v>13797</v>
      </c>
      <c r="AB874" s="111" t="s">
        <v>14713</v>
      </c>
      <c r="AC874" s="111" t="s">
        <v>13991</v>
      </c>
      <c r="AD874" s="111" t="s">
        <v>14109</v>
      </c>
      <c r="AE874" s="111" t="s">
        <v>13800</v>
      </c>
      <c r="AF874" s="111" t="s">
        <v>13680</v>
      </c>
      <c r="AG874" s="108" t="s">
        <v>14714</v>
      </c>
      <c r="AH874" s="67" t="s">
        <v>5465</v>
      </c>
      <c r="AI874" s="67" t="s">
        <v>6226</v>
      </c>
      <c r="AJ874" s="67" t="s">
        <v>5521</v>
      </c>
      <c r="AK874" s="67" t="s">
        <v>5522</v>
      </c>
      <c r="AL874" s="66" t="s">
        <v>3362</v>
      </c>
      <c r="AM874" s="66" t="s">
        <v>6044</v>
      </c>
      <c r="AN874" s="66" t="s">
        <v>5828</v>
      </c>
      <c r="AO874" s="96" t="s">
        <v>11925</v>
      </c>
      <c r="AP874" s="96" t="s">
        <v>12611</v>
      </c>
      <c r="AQ874" s="96" t="s">
        <v>9731</v>
      </c>
      <c r="AR874" s="96" t="s">
        <v>10635</v>
      </c>
      <c r="AS874" s="96" t="s">
        <v>12612</v>
      </c>
      <c r="AT874" s="96" t="s">
        <v>12398</v>
      </c>
      <c r="AU874" s="96" t="s">
        <v>11972</v>
      </c>
      <c r="AV874" s="365" t="s">
        <v>572</v>
      </c>
      <c r="AW874" s="92" t="s">
        <v>9163</v>
      </c>
      <c r="AX874" s="92" t="s">
        <v>7322</v>
      </c>
      <c r="AY874" s="365" t="s">
        <v>9673</v>
      </c>
      <c r="AZ874" s="92" t="s">
        <v>9166</v>
      </c>
      <c r="BA874" s="92" t="s">
        <v>9165</v>
      </c>
      <c r="BB874" s="129" t="s">
        <v>22343</v>
      </c>
      <c r="BC874" s="129" t="s">
        <v>22708</v>
      </c>
      <c r="BD874" s="129" t="s">
        <v>22344</v>
      </c>
      <c r="BE874" s="129" t="s">
        <v>22709</v>
      </c>
      <c r="BF874" s="129" t="s">
        <v>22710</v>
      </c>
      <c r="BG874" s="130" t="s">
        <v>22711</v>
      </c>
      <c r="BH874" s="129" t="s">
        <v>21317</v>
      </c>
      <c r="BI874" s="129" t="s">
        <v>22712</v>
      </c>
      <c r="BJ874" s="129" t="s">
        <v>22707</v>
      </c>
      <c r="BK874" s="176" t="s">
        <v>27821</v>
      </c>
      <c r="BL874" s="176" t="s">
        <v>28317</v>
      </c>
      <c r="BM874" s="182" t="s">
        <v>28327</v>
      </c>
      <c r="BN874" s="176" t="s">
        <v>28328</v>
      </c>
      <c r="BO874" s="176" t="s">
        <v>28320</v>
      </c>
      <c r="BP874" s="176" t="s">
        <v>28329</v>
      </c>
      <c r="BQ874" s="176" t="s">
        <v>28083</v>
      </c>
      <c r="BR874" s="176" t="s">
        <v>28330</v>
      </c>
      <c r="BS874" s="176" t="s">
        <v>28331</v>
      </c>
      <c r="BT874" s="176" t="s">
        <v>25238</v>
      </c>
      <c r="BU874" s="176" t="s">
        <v>27395</v>
      </c>
      <c r="BV874" s="176" t="s">
        <v>27685</v>
      </c>
      <c r="BW874" s="176" t="s">
        <v>28228</v>
      </c>
      <c r="BX874" s="176" t="s">
        <v>28332</v>
      </c>
      <c r="BY874" s="182" t="s">
        <v>28333</v>
      </c>
      <c r="BZ874" s="176" t="s">
        <v>25147</v>
      </c>
      <c r="CA874" s="176" t="s">
        <v>26077</v>
      </c>
      <c r="CB874" s="182" t="s">
        <v>27802</v>
      </c>
      <c r="CC874" s="176" t="s">
        <v>20882</v>
      </c>
      <c r="CD874" s="176" t="s">
        <v>20882</v>
      </c>
      <c r="CE874" s="232" t="s">
        <v>41024</v>
      </c>
      <c r="CF874" s="232" t="s">
        <v>41037</v>
      </c>
      <c r="CG874" s="232" t="s">
        <v>41038</v>
      </c>
      <c r="CH874" s="232" t="s">
        <v>33164</v>
      </c>
      <c r="CI874" s="238" t="s">
        <v>40167</v>
      </c>
      <c r="CJ874" s="238" t="s">
        <v>43009</v>
      </c>
      <c r="CK874" s="239" t="s">
        <v>43010</v>
      </c>
      <c r="CL874" s="238" t="s">
        <v>38843</v>
      </c>
      <c r="CM874" s="238" t="s">
        <v>43011</v>
      </c>
      <c r="CN874" s="232" t="s">
        <v>41271</v>
      </c>
      <c r="CO874" s="224" t="s">
        <v>38844</v>
      </c>
      <c r="CP874" s="222" t="s">
        <v>41893</v>
      </c>
      <c r="CQ874" s="222" t="s">
        <v>41298</v>
      </c>
      <c r="CR874" s="222" t="s">
        <v>42409</v>
      </c>
      <c r="CS874" s="222" t="s">
        <v>42320</v>
      </c>
      <c r="CT874" s="231" t="s">
        <v>41390</v>
      </c>
      <c r="CU874" s="231" t="s">
        <v>41958</v>
      </c>
      <c r="CV874" s="220" t="s">
        <v>36658</v>
      </c>
      <c r="CW874" s="220" t="s">
        <v>36653</v>
      </c>
      <c r="CX874" s="220" t="s">
        <v>36490</v>
      </c>
      <c r="CY874" s="220" t="s">
        <v>36659</v>
      </c>
      <c r="CZ874" s="221" t="s">
        <v>36660</v>
      </c>
      <c r="DA874" s="220" t="s">
        <v>33542</v>
      </c>
      <c r="DB874" s="220" t="s">
        <v>36575</v>
      </c>
      <c r="DC874" s="221" t="s">
        <v>36661</v>
      </c>
      <c r="DD874" s="220" t="s">
        <v>34981</v>
      </c>
      <c r="DE874" s="220" t="s">
        <v>35813</v>
      </c>
      <c r="DF874" s="220" t="s">
        <v>34983</v>
      </c>
      <c r="DG874" s="220" t="s">
        <v>36101</v>
      </c>
      <c r="DH874" s="220" t="s">
        <v>33854</v>
      </c>
      <c r="DI874" s="220" t="s">
        <v>36662</v>
      </c>
      <c r="DJ874" s="221" t="s">
        <v>36663</v>
      </c>
      <c r="DK874" s="220" t="s">
        <v>35697</v>
      </c>
      <c r="DL874" s="220" t="s">
        <v>34129</v>
      </c>
      <c r="DM874" s="485" t="s">
        <v>105</v>
      </c>
      <c r="DN874" s="305" t="s">
        <v>51308</v>
      </c>
      <c r="DO874" s="305" t="s">
        <v>57226</v>
      </c>
      <c r="DP874" s="305" t="s">
        <v>57942</v>
      </c>
      <c r="DQ874" s="305" t="s">
        <v>57943</v>
      </c>
      <c r="DR874" s="305" t="s">
        <v>57910</v>
      </c>
      <c r="DS874" s="127" t="s">
        <v>20276</v>
      </c>
      <c r="DT874" s="238" t="s">
        <v>44059</v>
      </c>
      <c r="DU874" s="238" t="s">
        <v>44060</v>
      </c>
      <c r="DV874" s="238" t="s">
        <v>44061</v>
      </c>
      <c r="DW874" s="238" t="s">
        <v>44336</v>
      </c>
      <c r="DX874" s="201" t="s">
        <v>32367</v>
      </c>
      <c r="DY874" s="201" t="s">
        <v>31953</v>
      </c>
      <c r="DZ874" s="197" t="s">
        <v>31742</v>
      </c>
      <c r="EA874" s="116" t="s">
        <v>17853</v>
      </c>
      <c r="EB874" s="116" t="s">
        <v>18032</v>
      </c>
      <c r="EC874" s="116" t="s">
        <v>17759</v>
      </c>
      <c r="ED874" s="485" t="s">
        <v>19203</v>
      </c>
      <c r="EE874" s="116" t="s">
        <v>18033</v>
      </c>
      <c r="EF874" s="117" t="s">
        <v>18034</v>
      </c>
      <c r="EG874" s="338" t="s">
        <v>60930</v>
      </c>
      <c r="EH874" s="338" t="s">
        <v>59893</v>
      </c>
      <c r="EI874" s="338" t="s">
        <v>60931</v>
      </c>
      <c r="EJ874" s="338" t="s">
        <v>60932</v>
      </c>
      <c r="EK874" s="338" t="s">
        <v>60933</v>
      </c>
      <c r="EL874" s="338" t="s">
        <v>60934</v>
      </c>
      <c r="EM874" s="338" t="s">
        <v>60935</v>
      </c>
      <c r="EN874" s="338" t="s">
        <v>60936</v>
      </c>
      <c r="EO874" s="338" t="s">
        <v>920</v>
      </c>
      <c r="EP874" s="338" t="s">
        <v>108</v>
      </c>
    </row>
    <row r="875" spans="1:146">
      <c r="A875" s="143" t="s">
        <v>19206</v>
      </c>
      <c r="B875" s="419">
        <v>2150</v>
      </c>
      <c r="C875" s="420" t="s">
        <v>71166</v>
      </c>
      <c r="D875" s="419" t="s">
        <v>494</v>
      </c>
      <c r="E875" s="419">
        <v>132650</v>
      </c>
      <c r="F875" s="422" t="s">
        <v>2586</v>
      </c>
      <c r="G875" s="422" t="s">
        <v>2587</v>
      </c>
      <c r="H875" s="1" t="s">
        <v>101</v>
      </c>
      <c r="I875" s="1" t="s">
        <v>102</v>
      </c>
      <c r="J875" s="1" t="s">
        <v>67854</v>
      </c>
      <c r="K875" s="9">
        <v>45</v>
      </c>
      <c r="L875" s="220" t="s">
        <v>567</v>
      </c>
      <c r="M875" s="153" t="s">
        <v>53470</v>
      </c>
      <c r="N875" s="28" t="s">
        <v>53528</v>
      </c>
      <c r="O875" s="28" t="s">
        <v>53528</v>
      </c>
      <c r="P875" s="28" t="s">
        <v>53528</v>
      </c>
      <c r="Q875" s="220">
        <v>50</v>
      </c>
      <c r="R875" s="344"/>
      <c r="S875" s="338"/>
      <c r="U875" s="453" t="s">
        <v>19206</v>
      </c>
      <c r="V875" s="162" t="s">
        <v>19300</v>
      </c>
      <c r="W875" s="154" t="s">
        <v>19267</v>
      </c>
      <c r="X875" s="105" t="s">
        <v>13795</v>
      </c>
      <c r="Y875" s="105" t="s">
        <v>13742</v>
      </c>
      <c r="Z875" s="105" t="s">
        <v>14762</v>
      </c>
      <c r="AA875" s="108" t="s">
        <v>13797</v>
      </c>
      <c r="AB875" s="111" t="s">
        <v>14721</v>
      </c>
      <c r="AC875" s="111" t="s">
        <v>13991</v>
      </c>
      <c r="AD875" s="111" t="s">
        <v>15025</v>
      </c>
      <c r="AE875" s="111" t="s">
        <v>14034</v>
      </c>
      <c r="AF875" s="111" t="s">
        <v>13680</v>
      </c>
      <c r="AG875" s="108" t="s">
        <v>14714</v>
      </c>
      <c r="AH875" s="67" t="s">
        <v>5527</v>
      </c>
      <c r="AI875" s="67" t="s">
        <v>6061</v>
      </c>
      <c r="AJ875" s="67" t="s">
        <v>4102</v>
      </c>
      <c r="AK875" s="67" t="s">
        <v>3408</v>
      </c>
      <c r="AL875" s="66" t="s">
        <v>4369</v>
      </c>
      <c r="AM875" s="66" t="s">
        <v>105</v>
      </c>
      <c r="AN875" s="66" t="s">
        <v>105</v>
      </c>
      <c r="AO875" s="96" t="s">
        <v>11914</v>
      </c>
      <c r="AP875" s="96" t="s">
        <v>105</v>
      </c>
      <c r="AQ875" s="96" t="s">
        <v>9731</v>
      </c>
      <c r="AR875" s="96" t="s">
        <v>12613</v>
      </c>
      <c r="AS875" s="96" t="s">
        <v>12614</v>
      </c>
      <c r="AT875" s="96" t="s">
        <v>12602</v>
      </c>
      <c r="AU875" s="96" t="s">
        <v>11703</v>
      </c>
      <c r="AV875" s="96" t="s">
        <v>105</v>
      </c>
      <c r="AW875" s="92" t="s">
        <v>9167</v>
      </c>
      <c r="AX875" s="92" t="s">
        <v>7192</v>
      </c>
      <c r="AY875" s="92" t="s">
        <v>7155</v>
      </c>
      <c r="AZ875" s="92" t="s">
        <v>7151</v>
      </c>
      <c r="BA875" s="92" t="s">
        <v>9168</v>
      </c>
      <c r="BB875" s="129" t="s">
        <v>21476</v>
      </c>
      <c r="BC875" s="129" t="s">
        <v>22713</v>
      </c>
      <c r="BD875" s="129" t="s">
        <v>22321</v>
      </c>
      <c r="BE875" s="129" t="s">
        <v>21690</v>
      </c>
      <c r="BF875" s="129" t="s">
        <v>21895</v>
      </c>
      <c r="BG875" s="129" t="s">
        <v>20866</v>
      </c>
      <c r="BH875" s="129" t="s">
        <v>20905</v>
      </c>
      <c r="BI875" s="129" t="s">
        <v>22714</v>
      </c>
      <c r="BJ875" s="129" t="s">
        <v>21421</v>
      </c>
      <c r="BK875" s="176" t="s">
        <v>24578</v>
      </c>
      <c r="BL875" s="176" t="s">
        <v>27673</v>
      </c>
      <c r="BM875" s="176" t="s">
        <v>28334</v>
      </c>
      <c r="BN875" s="176" t="s">
        <v>24548</v>
      </c>
      <c r="BO875" s="176" t="s">
        <v>25643</v>
      </c>
      <c r="BP875" s="176" t="s">
        <v>28335</v>
      </c>
      <c r="BQ875" s="176" t="s">
        <v>28000</v>
      </c>
      <c r="BR875" s="176" t="s">
        <v>28336</v>
      </c>
      <c r="BS875" s="176" t="s">
        <v>28337</v>
      </c>
      <c r="BT875" s="176" t="s">
        <v>24604</v>
      </c>
      <c r="BU875" s="176" t="s">
        <v>27572</v>
      </c>
      <c r="BV875" s="176" t="s">
        <v>28338</v>
      </c>
      <c r="BW875" s="176" t="s">
        <v>28339</v>
      </c>
      <c r="BX875" s="176" t="s">
        <v>28340</v>
      </c>
      <c r="BY875" s="176" t="s">
        <v>24590</v>
      </c>
      <c r="BZ875" s="176" t="s">
        <v>24608</v>
      </c>
      <c r="CA875" s="176" t="s">
        <v>28341</v>
      </c>
      <c r="CB875" s="176" t="s">
        <v>20882</v>
      </c>
      <c r="CC875" s="176" t="s">
        <v>20882</v>
      </c>
      <c r="CD875" s="176" t="s">
        <v>20882</v>
      </c>
      <c r="CE875" s="232" t="s">
        <v>41034</v>
      </c>
      <c r="CF875" s="232" t="s">
        <v>39612</v>
      </c>
      <c r="CG875" s="232" t="s">
        <v>33181</v>
      </c>
      <c r="CH875" s="232" t="s">
        <v>33167</v>
      </c>
      <c r="CI875" s="238" t="s">
        <v>40057</v>
      </c>
      <c r="CJ875" s="238" t="s">
        <v>40033</v>
      </c>
      <c r="CK875" s="238" t="s">
        <v>39979</v>
      </c>
      <c r="CL875" s="238" t="s">
        <v>43012</v>
      </c>
      <c r="CM875" s="238" t="s">
        <v>43013</v>
      </c>
      <c r="CN875" s="232" t="s">
        <v>41270</v>
      </c>
      <c r="CO875" s="224" t="s">
        <v>38845</v>
      </c>
      <c r="CP875" s="222" t="s">
        <v>41893</v>
      </c>
      <c r="CQ875" s="222" t="s">
        <v>41298</v>
      </c>
      <c r="CR875" s="222" t="s">
        <v>42408</v>
      </c>
      <c r="CS875" s="222" t="s">
        <v>41362</v>
      </c>
      <c r="CT875" s="231" t="s">
        <v>41390</v>
      </c>
      <c r="CU875" s="231" t="s">
        <v>41958</v>
      </c>
      <c r="CV875" s="220" t="s">
        <v>36453</v>
      </c>
      <c r="CW875" s="220" t="s">
        <v>36276</v>
      </c>
      <c r="CX875" s="220" t="s">
        <v>36395</v>
      </c>
      <c r="CY875" s="220" t="s">
        <v>36664</v>
      </c>
      <c r="CZ875" s="220" t="s">
        <v>36665</v>
      </c>
      <c r="DA875" s="220" t="s">
        <v>33581</v>
      </c>
      <c r="DB875" s="220" t="s">
        <v>33949</v>
      </c>
      <c r="DC875" s="220" t="s">
        <v>33619</v>
      </c>
      <c r="DD875" s="220" t="s">
        <v>34944</v>
      </c>
      <c r="DE875" s="220" t="s">
        <v>35452</v>
      </c>
      <c r="DF875" s="220" t="s">
        <v>35036</v>
      </c>
      <c r="DG875" s="220" t="s">
        <v>34409</v>
      </c>
      <c r="DH875" s="220" t="s">
        <v>34203</v>
      </c>
      <c r="DI875" s="220" t="s">
        <v>21151</v>
      </c>
      <c r="DJ875" s="220" t="s">
        <v>33927</v>
      </c>
      <c r="DK875" s="220" t="s">
        <v>21354</v>
      </c>
      <c r="DL875" s="220" t="s">
        <v>33611</v>
      </c>
      <c r="DM875" s="305" t="s">
        <v>105</v>
      </c>
      <c r="DN875" s="305" t="s">
        <v>57944</v>
      </c>
      <c r="DO875" s="305" t="s">
        <v>57945</v>
      </c>
      <c r="DP875" s="305" t="s">
        <v>57835</v>
      </c>
      <c r="DQ875" s="305" t="s">
        <v>55767</v>
      </c>
      <c r="DR875" s="305" t="s">
        <v>57946</v>
      </c>
      <c r="DS875" s="127" t="s">
        <v>105</v>
      </c>
      <c r="DT875" s="238" t="s">
        <v>44062</v>
      </c>
      <c r="DU875" s="238" t="s">
        <v>44063</v>
      </c>
      <c r="DV875" s="238" t="s">
        <v>44064</v>
      </c>
      <c r="DW875" s="238" t="s">
        <v>44337</v>
      </c>
      <c r="DX875" s="201" t="s">
        <v>32368</v>
      </c>
      <c r="DY875" s="201" t="s">
        <v>32369</v>
      </c>
      <c r="DZ875" s="197" t="s">
        <v>572</v>
      </c>
      <c r="EA875" s="485" t="s">
        <v>19204</v>
      </c>
      <c r="EB875" s="116" t="s">
        <v>572</v>
      </c>
      <c r="EC875" s="116" t="s">
        <v>572</v>
      </c>
      <c r="ED875" s="116" t="s">
        <v>18035</v>
      </c>
      <c r="EE875" s="116" t="s">
        <v>18036</v>
      </c>
      <c r="EF875" s="485" t="s">
        <v>19205</v>
      </c>
      <c r="EG875" s="338" t="s">
        <v>105</v>
      </c>
      <c r="EH875" s="338" t="s">
        <v>105</v>
      </c>
      <c r="EI875" s="338" t="s">
        <v>60937</v>
      </c>
      <c r="EJ875" s="338" t="s">
        <v>60938</v>
      </c>
      <c r="EK875" s="338" t="s">
        <v>60923</v>
      </c>
      <c r="EL875" s="342" t="s">
        <v>62425</v>
      </c>
      <c r="EM875" s="338" t="s">
        <v>59513</v>
      </c>
      <c r="EN875" s="342" t="s">
        <v>60925</v>
      </c>
      <c r="EO875" s="338" t="s">
        <v>920</v>
      </c>
      <c r="EP875" s="338" t="s">
        <v>105</v>
      </c>
    </row>
    <row r="876" spans="1:146" ht="15.75">
      <c r="A876" s="143" t="s">
        <v>59239</v>
      </c>
      <c r="B876" s="419">
        <v>2151</v>
      </c>
      <c r="C876" s="420" t="s">
        <v>71167</v>
      </c>
      <c r="D876" s="419" t="s">
        <v>71168</v>
      </c>
      <c r="E876" s="419">
        <v>127871</v>
      </c>
      <c r="F876" s="422" t="s">
        <v>2588</v>
      </c>
      <c r="G876" s="422" t="s">
        <v>2589</v>
      </c>
      <c r="H876" s="1" t="s">
        <v>101</v>
      </c>
      <c r="I876" s="1" t="s">
        <v>126</v>
      </c>
      <c r="J876" s="1" t="s">
        <v>105</v>
      </c>
      <c r="K876" s="9">
        <v>29</v>
      </c>
      <c r="L876" s="220" t="s">
        <v>108</v>
      </c>
      <c r="M876" s="153" t="s">
        <v>67898</v>
      </c>
      <c r="N876" s="28" t="s">
        <v>945</v>
      </c>
      <c r="O876" s="28" t="s">
        <v>945</v>
      </c>
      <c r="P876" s="28" t="s">
        <v>945</v>
      </c>
      <c r="Q876" s="220" t="s">
        <v>20882</v>
      </c>
      <c r="R876" s="344"/>
      <c r="S876" s="338"/>
      <c r="U876" s="453" t="s">
        <v>59239</v>
      </c>
      <c r="V876" s="162" t="s">
        <v>19300</v>
      </c>
      <c r="W876" s="154" t="s">
        <v>19267</v>
      </c>
      <c r="X876" s="105" t="s">
        <v>15026</v>
      </c>
      <c r="Y876" s="105" t="s">
        <v>15027</v>
      </c>
      <c r="Z876" s="105" t="s">
        <v>14973</v>
      </c>
      <c r="AA876" s="108" t="s">
        <v>13730</v>
      </c>
      <c r="AB876" s="132" t="s">
        <v>15579</v>
      </c>
      <c r="AC876" s="111" t="s">
        <v>13991</v>
      </c>
      <c r="AD876" s="111" t="s">
        <v>14774</v>
      </c>
      <c r="AE876" s="111" t="s">
        <v>14041</v>
      </c>
      <c r="AF876" s="111" t="s">
        <v>13760</v>
      </c>
      <c r="AG876" s="108" t="s">
        <v>14714</v>
      </c>
      <c r="AH876" s="67" t="s">
        <v>6227</v>
      </c>
      <c r="AI876" s="67" t="s">
        <v>6228</v>
      </c>
      <c r="AJ876" s="365" t="s">
        <v>5721</v>
      </c>
      <c r="AK876" s="67" t="s">
        <v>6229</v>
      </c>
      <c r="AL876" s="66" t="s">
        <v>6230</v>
      </c>
      <c r="AM876" s="69" t="s">
        <v>6231</v>
      </c>
      <c r="AN876" s="66" t="s">
        <v>6232</v>
      </c>
      <c r="AO876" s="96" t="s">
        <v>12615</v>
      </c>
      <c r="AP876" s="96" t="s">
        <v>12346</v>
      </c>
      <c r="AQ876" s="96" t="s">
        <v>10516</v>
      </c>
      <c r="AR876" s="96" t="s">
        <v>11946</v>
      </c>
      <c r="AS876" s="96" t="s">
        <v>12107</v>
      </c>
      <c r="AT876" s="96" t="s">
        <v>12481</v>
      </c>
      <c r="AU876" s="365" t="s">
        <v>12341</v>
      </c>
      <c r="AV876" s="96" t="s">
        <v>12616</v>
      </c>
      <c r="AW876" s="92" t="s">
        <v>8406</v>
      </c>
      <c r="AX876" s="365" t="s">
        <v>9674</v>
      </c>
      <c r="AY876" s="92" t="s">
        <v>7892</v>
      </c>
      <c r="AZ876" s="92" t="s">
        <v>7180</v>
      </c>
      <c r="BA876" s="92" t="s">
        <v>7215</v>
      </c>
      <c r="BB876" s="130" t="s">
        <v>22715</v>
      </c>
      <c r="BC876" s="129" t="s">
        <v>22716</v>
      </c>
      <c r="BD876" s="129" t="s">
        <v>22678</v>
      </c>
      <c r="BE876" s="129" t="s">
        <v>21096</v>
      </c>
      <c r="BF876" s="129" t="s">
        <v>22717</v>
      </c>
      <c r="BG876" s="129" t="s">
        <v>20898</v>
      </c>
      <c r="BH876" s="129" t="s">
        <v>21062</v>
      </c>
      <c r="BI876" s="129" t="s">
        <v>22718</v>
      </c>
      <c r="BJ876" s="130" t="s">
        <v>22719</v>
      </c>
      <c r="BK876" s="176" t="s">
        <v>26044</v>
      </c>
      <c r="BL876" s="182" t="s">
        <v>28342</v>
      </c>
      <c r="BM876" s="176" t="s">
        <v>28343</v>
      </c>
      <c r="BN876" s="176" t="s">
        <v>28344</v>
      </c>
      <c r="BO876" s="176" t="s">
        <v>25503</v>
      </c>
      <c r="BP876" s="176" t="s">
        <v>28345</v>
      </c>
      <c r="BQ876" s="176" t="s">
        <v>28346</v>
      </c>
      <c r="BR876" s="176" t="s">
        <v>28347</v>
      </c>
      <c r="BS876" s="176" t="s">
        <v>25518</v>
      </c>
      <c r="BT876" s="176" t="s">
        <v>28348</v>
      </c>
      <c r="BU876" s="176" t="s">
        <v>25099</v>
      </c>
      <c r="BV876" s="176" t="s">
        <v>27316</v>
      </c>
      <c r="BW876" s="176" t="s">
        <v>28349</v>
      </c>
      <c r="BX876" s="176" t="s">
        <v>28350</v>
      </c>
      <c r="BY876" s="177" t="s">
        <v>28351</v>
      </c>
      <c r="BZ876" s="176" t="s">
        <v>24512</v>
      </c>
      <c r="CA876" s="176" t="s">
        <v>28352</v>
      </c>
      <c r="CB876" s="176" t="s">
        <v>25558</v>
      </c>
      <c r="CC876" s="176" t="s">
        <v>25558</v>
      </c>
      <c r="CD876" s="176" t="s">
        <v>28353</v>
      </c>
      <c r="CE876" s="236" t="s">
        <v>41039</v>
      </c>
      <c r="CF876" s="232" t="s">
        <v>39455</v>
      </c>
      <c r="CG876" s="232" t="s">
        <v>41040</v>
      </c>
      <c r="CH876" s="232" t="s">
        <v>33164</v>
      </c>
      <c r="CI876" s="238" t="s">
        <v>43014</v>
      </c>
      <c r="CJ876" s="238" t="s">
        <v>40009</v>
      </c>
      <c r="CK876" s="238" t="s">
        <v>40557</v>
      </c>
      <c r="CL876" s="238" t="s">
        <v>43015</v>
      </c>
      <c r="CM876" s="239" t="s">
        <v>43016</v>
      </c>
      <c r="CN876" s="232" t="s">
        <v>42056</v>
      </c>
      <c r="CO876" s="224" t="s">
        <v>38846</v>
      </c>
      <c r="CP876" s="222" t="s">
        <v>41385</v>
      </c>
      <c r="CQ876" s="222" t="s">
        <v>41386</v>
      </c>
      <c r="CR876" s="222" t="s">
        <v>42407</v>
      </c>
      <c r="CS876" s="236" t="s">
        <v>42406</v>
      </c>
      <c r="CT876" s="231" t="s">
        <v>41327</v>
      </c>
      <c r="CU876" s="231" t="s">
        <v>42405</v>
      </c>
      <c r="CV876" s="221" t="s">
        <v>36666</v>
      </c>
      <c r="CW876" s="221" t="s">
        <v>36667</v>
      </c>
      <c r="CX876" s="220" t="s">
        <v>34894</v>
      </c>
      <c r="CY876" s="220" t="s">
        <v>36668</v>
      </c>
      <c r="CZ876" s="220" t="s">
        <v>36669</v>
      </c>
      <c r="DA876" s="220" t="s">
        <v>33617</v>
      </c>
      <c r="DB876" s="220" t="s">
        <v>36670</v>
      </c>
      <c r="DC876" s="220" t="s">
        <v>34740</v>
      </c>
      <c r="DD876" s="220" t="s">
        <v>36671</v>
      </c>
      <c r="DE876" s="220" t="s">
        <v>35452</v>
      </c>
      <c r="DF876" s="220" t="s">
        <v>35036</v>
      </c>
      <c r="DG876" s="220" t="s">
        <v>34083</v>
      </c>
      <c r="DH876" s="221" t="s">
        <v>36672</v>
      </c>
      <c r="DI876" s="220" t="s">
        <v>33608</v>
      </c>
      <c r="DJ876" s="221" t="s">
        <v>36673</v>
      </c>
      <c r="DK876" s="220" t="s">
        <v>33912</v>
      </c>
      <c r="DL876" s="220" t="s">
        <v>33552</v>
      </c>
      <c r="DM876" s="305" t="s">
        <v>57947</v>
      </c>
      <c r="DN876" s="305" t="s">
        <v>46336</v>
      </c>
      <c r="DO876" s="485" t="s">
        <v>57948</v>
      </c>
      <c r="DP876" s="305" t="s">
        <v>34698</v>
      </c>
      <c r="DQ876" s="305" t="s">
        <v>46063</v>
      </c>
      <c r="DR876" s="305" t="s">
        <v>57949</v>
      </c>
      <c r="DS876" s="127" t="s">
        <v>20536</v>
      </c>
      <c r="DT876" s="238" t="s">
        <v>44065</v>
      </c>
      <c r="DU876" s="238" t="s">
        <v>44066</v>
      </c>
      <c r="DV876" s="238" t="s">
        <v>44067</v>
      </c>
      <c r="DW876" s="238" t="s">
        <v>44337</v>
      </c>
      <c r="DX876" s="201" t="s">
        <v>32370</v>
      </c>
      <c r="DY876" s="201" t="s">
        <v>31965</v>
      </c>
      <c r="DZ876" s="197" t="s">
        <v>31355</v>
      </c>
      <c r="EA876" s="116" t="s">
        <v>18037</v>
      </c>
      <c r="EB876" s="485" t="s">
        <v>19207</v>
      </c>
      <c r="EC876" s="116" t="s">
        <v>18038</v>
      </c>
      <c r="ED876" s="116" t="s">
        <v>16386</v>
      </c>
      <c r="EE876" s="116" t="s">
        <v>17221</v>
      </c>
      <c r="EF876" s="117" t="s">
        <v>18039</v>
      </c>
      <c r="EG876" s="338" t="s">
        <v>105</v>
      </c>
      <c r="EH876" s="338" t="s">
        <v>105</v>
      </c>
      <c r="EI876" s="338" t="s">
        <v>105</v>
      </c>
      <c r="EJ876" s="338" t="s">
        <v>105</v>
      </c>
      <c r="EK876" s="338" t="s">
        <v>105</v>
      </c>
      <c r="EL876" s="338" t="s">
        <v>105</v>
      </c>
      <c r="EM876" s="338" t="s">
        <v>105</v>
      </c>
      <c r="EN876" s="338" t="s">
        <v>105</v>
      </c>
      <c r="EO876" s="338" t="s">
        <v>105</v>
      </c>
      <c r="EP876" s="338" t="s">
        <v>105</v>
      </c>
    </row>
    <row r="877" spans="1:146">
      <c r="A877" s="143"/>
      <c r="B877" s="419">
        <v>2152</v>
      </c>
      <c r="C877" s="420" t="s">
        <v>71169</v>
      </c>
      <c r="D877" s="419" t="s">
        <v>495</v>
      </c>
      <c r="E877" s="419">
        <v>132573</v>
      </c>
      <c r="F877" s="422" t="s">
        <v>2590</v>
      </c>
      <c r="G877" s="422" t="s">
        <v>2591</v>
      </c>
      <c r="H877" s="1" t="s">
        <v>101</v>
      </c>
      <c r="I877" s="1" t="s">
        <v>126</v>
      </c>
      <c r="J877" s="1" t="s">
        <v>180</v>
      </c>
      <c r="K877" s="9">
        <v>13</v>
      </c>
      <c r="L877" s="220" t="s">
        <v>108</v>
      </c>
      <c r="M877" s="153" t="s">
        <v>67898</v>
      </c>
      <c r="N877" s="28" t="s">
        <v>495</v>
      </c>
      <c r="O877" s="28" t="s">
        <v>495</v>
      </c>
      <c r="P877" s="28" t="s">
        <v>495</v>
      </c>
      <c r="Q877" s="220">
        <v>80</v>
      </c>
      <c r="R877" s="344"/>
      <c r="S877" s="338"/>
      <c r="U877" s="453"/>
      <c r="V877" s="162" t="s">
        <v>19300</v>
      </c>
      <c r="W877" s="154" t="s">
        <v>19271</v>
      </c>
      <c r="X877" s="105" t="s">
        <v>15028</v>
      </c>
      <c r="Y877" s="105" t="s">
        <v>14283</v>
      </c>
      <c r="Z877" s="105" t="s">
        <v>15029</v>
      </c>
      <c r="AA877" s="108" t="s">
        <v>14995</v>
      </c>
      <c r="AB877" s="111" t="s">
        <v>14982</v>
      </c>
      <c r="AC877" s="111" t="s">
        <v>13991</v>
      </c>
      <c r="AD877" s="111" t="s">
        <v>14109</v>
      </c>
      <c r="AE877" s="111" t="s">
        <v>13716</v>
      </c>
      <c r="AF877" s="111" t="s">
        <v>15030</v>
      </c>
      <c r="AG877" s="108" t="s">
        <v>14714</v>
      </c>
      <c r="AH877" s="67" t="s">
        <v>5441</v>
      </c>
      <c r="AI877" s="67" t="s">
        <v>6233</v>
      </c>
      <c r="AJ877" s="67" t="s">
        <v>5975</v>
      </c>
      <c r="AK877" s="67" t="s">
        <v>4371</v>
      </c>
      <c r="AL877" s="66" t="s">
        <v>6234</v>
      </c>
      <c r="AM877" s="66" t="s">
        <v>5565</v>
      </c>
      <c r="AN877" s="66" t="s">
        <v>6219</v>
      </c>
      <c r="AO877" s="96" t="s">
        <v>11899</v>
      </c>
      <c r="AP877" s="96" t="s">
        <v>12617</v>
      </c>
      <c r="AQ877" s="96" t="s">
        <v>9775</v>
      </c>
      <c r="AR877" s="96" t="s">
        <v>12013</v>
      </c>
      <c r="AS877" s="96" t="s">
        <v>11942</v>
      </c>
      <c r="AT877" s="96" t="s">
        <v>12447</v>
      </c>
      <c r="AU877" s="96" t="s">
        <v>11909</v>
      </c>
      <c r="AV877" s="96" t="s">
        <v>12026</v>
      </c>
      <c r="AW877" s="92" t="s">
        <v>7269</v>
      </c>
      <c r="AX877" s="92" t="s">
        <v>8771</v>
      </c>
      <c r="AY877" s="92" t="s">
        <v>9169</v>
      </c>
      <c r="AZ877" s="92" t="s">
        <v>8897</v>
      </c>
      <c r="BA877" s="92" t="s">
        <v>7309</v>
      </c>
      <c r="BB877" s="129" t="s">
        <v>21867</v>
      </c>
      <c r="BC877" s="129" t="s">
        <v>22330</v>
      </c>
      <c r="BD877" s="129" t="s">
        <v>22321</v>
      </c>
      <c r="BE877" s="129" t="s">
        <v>22400</v>
      </c>
      <c r="BF877" s="129" t="s">
        <v>22720</v>
      </c>
      <c r="BG877" s="129" t="s">
        <v>20866</v>
      </c>
      <c r="BH877" s="129" t="s">
        <v>21023</v>
      </c>
      <c r="BI877" s="129" t="s">
        <v>22721</v>
      </c>
      <c r="BJ877" s="129" t="s">
        <v>21809</v>
      </c>
      <c r="BK877" s="176" t="s">
        <v>25337</v>
      </c>
      <c r="BL877" s="176" t="s">
        <v>27253</v>
      </c>
      <c r="BM877" s="176" t="s">
        <v>28354</v>
      </c>
      <c r="BN877" s="176" t="s">
        <v>24870</v>
      </c>
      <c r="BO877" s="176" t="s">
        <v>26411</v>
      </c>
      <c r="BP877" s="176" t="s">
        <v>28355</v>
      </c>
      <c r="BQ877" s="176" t="s">
        <v>28022</v>
      </c>
      <c r="BR877" s="176" t="s">
        <v>28356</v>
      </c>
      <c r="BS877" s="176" t="s">
        <v>28357</v>
      </c>
      <c r="BT877" s="176" t="s">
        <v>24604</v>
      </c>
      <c r="BU877" s="176" t="s">
        <v>28358</v>
      </c>
      <c r="BV877" s="176" t="s">
        <v>27461</v>
      </c>
      <c r="BW877" s="176" t="s">
        <v>28138</v>
      </c>
      <c r="BX877" s="176" t="s">
        <v>28359</v>
      </c>
      <c r="BY877" s="176" t="s">
        <v>24590</v>
      </c>
      <c r="BZ877" s="176" t="s">
        <v>24882</v>
      </c>
      <c r="CA877" s="176" t="s">
        <v>25325</v>
      </c>
      <c r="CB877" s="176" t="s">
        <v>26285</v>
      </c>
      <c r="CC877" s="176" t="s">
        <v>26285</v>
      </c>
      <c r="CD877" s="176" t="s">
        <v>26285</v>
      </c>
      <c r="CE877" s="232" t="s">
        <v>41041</v>
      </c>
      <c r="CF877" s="232" t="s">
        <v>33497</v>
      </c>
      <c r="CG877" s="232" t="s">
        <v>39363</v>
      </c>
      <c r="CH877" s="232" t="s">
        <v>33185</v>
      </c>
      <c r="CI877" s="238" t="s">
        <v>42547</v>
      </c>
      <c r="CJ877" s="238" t="s">
        <v>40510</v>
      </c>
      <c r="CK877" s="238" t="s">
        <v>42986</v>
      </c>
      <c r="CL877" s="238" t="s">
        <v>38847</v>
      </c>
      <c r="CM877" s="238" t="s">
        <v>43017</v>
      </c>
      <c r="CN877" s="232" t="s">
        <v>42055</v>
      </c>
      <c r="CO877" s="224" t="s">
        <v>38848</v>
      </c>
      <c r="CP877" s="222" t="s">
        <v>42404</v>
      </c>
      <c r="CQ877" s="222" t="s">
        <v>41370</v>
      </c>
      <c r="CR877" s="222" t="s">
        <v>42403</v>
      </c>
      <c r="CS877" s="222" t="s">
        <v>41362</v>
      </c>
      <c r="CT877" s="231" t="s">
        <v>41390</v>
      </c>
      <c r="CU877" s="231" t="s">
        <v>41400</v>
      </c>
      <c r="CV877" s="220" t="s">
        <v>36674</v>
      </c>
      <c r="CW877" s="220" t="s">
        <v>36675</v>
      </c>
      <c r="CX877" s="220" t="s">
        <v>35154</v>
      </c>
      <c r="CY877" s="220" t="s">
        <v>35041</v>
      </c>
      <c r="CZ877" s="220" t="s">
        <v>33917</v>
      </c>
      <c r="DA877" s="220" t="s">
        <v>33617</v>
      </c>
      <c r="DB877" s="220" t="s">
        <v>36230</v>
      </c>
      <c r="DC877" s="220" t="s">
        <v>33745</v>
      </c>
      <c r="DD877" s="220" t="s">
        <v>36451</v>
      </c>
      <c r="DE877" s="220" t="s">
        <v>35942</v>
      </c>
      <c r="DF877" s="220" t="s">
        <v>36452</v>
      </c>
      <c r="DG877" s="220" t="s">
        <v>34083</v>
      </c>
      <c r="DH877" s="220" t="s">
        <v>33549</v>
      </c>
      <c r="DI877" s="220" t="s">
        <v>21151</v>
      </c>
      <c r="DJ877" s="221" t="s">
        <v>34116</v>
      </c>
      <c r="DK877" s="220" t="s">
        <v>33912</v>
      </c>
      <c r="DL877" s="220" t="s">
        <v>33611</v>
      </c>
      <c r="DM877" s="305" t="s">
        <v>57950</v>
      </c>
      <c r="DN877" s="305" t="s">
        <v>57812</v>
      </c>
      <c r="DO877" s="305" t="s">
        <v>57300</v>
      </c>
      <c r="DP877" s="305" t="s">
        <v>57533</v>
      </c>
      <c r="DQ877" s="305" t="s">
        <v>55767</v>
      </c>
      <c r="DR877" s="305" t="s">
        <v>57951</v>
      </c>
      <c r="DS877" s="127" t="s">
        <v>20537</v>
      </c>
      <c r="DT877" s="238" t="s">
        <v>44068</v>
      </c>
      <c r="DU877" s="238" t="s">
        <v>44051</v>
      </c>
      <c r="DV877" s="238" t="s">
        <v>44069</v>
      </c>
      <c r="DW877" s="238" t="s">
        <v>44338</v>
      </c>
      <c r="DX877" s="201" t="s">
        <v>32371</v>
      </c>
      <c r="DY877" s="200" t="s">
        <v>572</v>
      </c>
      <c r="DZ877" s="197" t="s">
        <v>31355</v>
      </c>
      <c r="EA877" s="116" t="s">
        <v>17936</v>
      </c>
      <c r="EB877" s="116" t="s">
        <v>18040</v>
      </c>
      <c r="EC877" s="116" t="s">
        <v>18041</v>
      </c>
      <c r="ED877" s="116" t="s">
        <v>17220</v>
      </c>
      <c r="EE877" s="116" t="s">
        <v>17262</v>
      </c>
      <c r="EF877" s="117" t="s">
        <v>18042</v>
      </c>
      <c r="EG877" s="338" t="s">
        <v>17397</v>
      </c>
      <c r="EH877" s="338" t="s">
        <v>60939</v>
      </c>
      <c r="EI877" s="338" t="s">
        <v>46982</v>
      </c>
      <c r="EJ877" s="338" t="s">
        <v>59380</v>
      </c>
      <c r="EK877" s="338" t="s">
        <v>105</v>
      </c>
      <c r="EL877" s="338" t="s">
        <v>105</v>
      </c>
      <c r="EM877" s="338" t="s">
        <v>60940</v>
      </c>
      <c r="EN877" s="342" t="s">
        <v>60941</v>
      </c>
      <c r="EO877" s="338" t="s">
        <v>60942</v>
      </c>
      <c r="EP877" s="338" t="s">
        <v>46712</v>
      </c>
    </row>
    <row r="878" spans="1:146">
      <c r="A878" s="143" t="s">
        <v>30972</v>
      </c>
      <c r="B878" s="419">
        <v>2153</v>
      </c>
      <c r="C878" s="420" t="s">
        <v>71170</v>
      </c>
      <c r="D878" s="419" t="s">
        <v>496</v>
      </c>
      <c r="E878" s="419">
        <v>133362</v>
      </c>
      <c r="F878" s="422" t="s">
        <v>2592</v>
      </c>
      <c r="G878" s="422" t="s">
        <v>2593</v>
      </c>
      <c r="H878" s="1" t="s">
        <v>105</v>
      </c>
      <c r="I878" s="419" t="s">
        <v>105</v>
      </c>
      <c r="J878" s="1" t="s">
        <v>105</v>
      </c>
      <c r="K878" s="9" t="s">
        <v>105</v>
      </c>
      <c r="L878" s="28" t="s">
        <v>105</v>
      </c>
      <c r="M878" s="153" t="s">
        <v>105</v>
      </c>
      <c r="N878" s="28" t="s">
        <v>105</v>
      </c>
      <c r="O878" s="28" t="s">
        <v>105</v>
      </c>
      <c r="P878" s="28" t="s">
        <v>105</v>
      </c>
      <c r="Q878" s="220">
        <v>45</v>
      </c>
      <c r="R878" s="344"/>
      <c r="S878" s="338"/>
      <c r="U878" s="453" t="s">
        <v>30972</v>
      </c>
      <c r="V878" s="162" t="s">
        <v>19300</v>
      </c>
      <c r="W878" s="154" t="s">
        <v>105</v>
      </c>
      <c r="X878" s="105" t="s">
        <v>13673</v>
      </c>
      <c r="Y878" s="105" t="s">
        <v>14610</v>
      </c>
      <c r="Z878" s="105" t="s">
        <v>14762</v>
      </c>
      <c r="AA878" s="108" t="s">
        <v>15031</v>
      </c>
      <c r="AB878" s="111" t="s">
        <v>14128</v>
      </c>
      <c r="AC878" s="111" t="s">
        <v>14057</v>
      </c>
      <c r="AD878" s="111" t="s">
        <v>14109</v>
      </c>
      <c r="AE878" s="111" t="s">
        <v>14495</v>
      </c>
      <c r="AF878" s="111" t="s">
        <v>13680</v>
      </c>
      <c r="AG878" s="108" t="s">
        <v>14737</v>
      </c>
      <c r="AH878" s="67" t="s">
        <v>5452</v>
      </c>
      <c r="AI878" s="67" t="s">
        <v>5692</v>
      </c>
      <c r="AJ878" s="67" t="s">
        <v>105</v>
      </c>
      <c r="AK878" s="67" t="s">
        <v>105</v>
      </c>
      <c r="AL878" s="66" t="s">
        <v>3304</v>
      </c>
      <c r="AM878" s="66" t="s">
        <v>6235</v>
      </c>
      <c r="AN878" s="66" t="s">
        <v>3950</v>
      </c>
      <c r="AO878" s="96" t="s">
        <v>11950</v>
      </c>
      <c r="AP878" s="96" t="s">
        <v>10223</v>
      </c>
      <c r="AQ878" s="96" t="s">
        <v>9775</v>
      </c>
      <c r="AR878" s="96" t="s">
        <v>12013</v>
      </c>
      <c r="AS878" s="96" t="s">
        <v>11959</v>
      </c>
      <c r="AT878" s="96" t="s">
        <v>12447</v>
      </c>
      <c r="AU878" s="96" t="s">
        <v>11955</v>
      </c>
      <c r="AV878" s="96" t="s">
        <v>12618</v>
      </c>
      <c r="AW878" s="92" t="s">
        <v>7269</v>
      </c>
      <c r="AX878" s="92" t="s">
        <v>7192</v>
      </c>
      <c r="AY878" s="92" t="s">
        <v>7249</v>
      </c>
      <c r="AZ878" s="92" t="s">
        <v>7151</v>
      </c>
      <c r="BA878" s="92" t="s">
        <v>9112</v>
      </c>
      <c r="BB878" s="129" t="s">
        <v>22722</v>
      </c>
      <c r="BC878" s="129" t="s">
        <v>20990</v>
      </c>
      <c r="BD878" s="129" t="s">
        <v>22338</v>
      </c>
      <c r="BE878" s="129" t="s">
        <v>21096</v>
      </c>
      <c r="BF878" s="129" t="s">
        <v>21900</v>
      </c>
      <c r="BG878" s="129" t="s">
        <v>20866</v>
      </c>
      <c r="BH878" s="129" t="s">
        <v>22723</v>
      </c>
      <c r="BI878" s="129" t="s">
        <v>21262</v>
      </c>
      <c r="BJ878" s="129" t="s">
        <v>21839</v>
      </c>
      <c r="BK878" s="176" t="s">
        <v>26044</v>
      </c>
      <c r="BL878" s="176" t="s">
        <v>27400</v>
      </c>
      <c r="BM878" s="176" t="s">
        <v>26409</v>
      </c>
      <c r="BN878" s="176" t="s">
        <v>28360</v>
      </c>
      <c r="BO878" s="176" t="s">
        <v>28361</v>
      </c>
      <c r="BP878" s="176" t="s">
        <v>20882</v>
      </c>
      <c r="BQ878" s="176" t="s">
        <v>28362</v>
      </c>
      <c r="BR878" s="176" t="s">
        <v>24948</v>
      </c>
      <c r="BS878" s="176" t="s">
        <v>25518</v>
      </c>
      <c r="BT878" s="176" t="s">
        <v>24604</v>
      </c>
      <c r="BU878" s="176" t="s">
        <v>24554</v>
      </c>
      <c r="BV878" s="176" t="s">
        <v>28363</v>
      </c>
      <c r="BW878" s="176" t="s">
        <v>27399</v>
      </c>
      <c r="BX878" s="176" t="s">
        <v>26663</v>
      </c>
      <c r="BY878" s="176" t="s">
        <v>24590</v>
      </c>
      <c r="BZ878" s="176" t="s">
        <v>24512</v>
      </c>
      <c r="CA878" s="176" t="s">
        <v>28364</v>
      </c>
      <c r="CB878" s="182" t="s">
        <v>28365</v>
      </c>
      <c r="CC878" s="182" t="s">
        <v>28365</v>
      </c>
      <c r="CD878" s="182" t="s">
        <v>28365</v>
      </c>
      <c r="CE878" s="232" t="s">
        <v>41042</v>
      </c>
      <c r="CF878" s="232" t="s">
        <v>41043</v>
      </c>
      <c r="CG878" s="232" t="s">
        <v>41044</v>
      </c>
      <c r="CH878" s="232" t="s">
        <v>33164</v>
      </c>
      <c r="CI878" s="238" t="s">
        <v>40057</v>
      </c>
      <c r="CJ878" s="238" t="s">
        <v>43018</v>
      </c>
      <c r="CK878" s="238" t="s">
        <v>40413</v>
      </c>
      <c r="CL878" s="238" t="s">
        <v>19451</v>
      </c>
      <c r="CM878" s="238" t="s">
        <v>43019</v>
      </c>
      <c r="CN878" s="232" t="s">
        <v>41272</v>
      </c>
      <c r="CO878" s="224" t="s">
        <v>105</v>
      </c>
      <c r="CP878" s="222" t="s">
        <v>41893</v>
      </c>
      <c r="CQ878" s="222" t="s">
        <v>41298</v>
      </c>
      <c r="CR878" s="222" t="s">
        <v>42402</v>
      </c>
      <c r="CS878" s="222" t="s">
        <v>42401</v>
      </c>
      <c r="CT878" s="231" t="s">
        <v>41327</v>
      </c>
      <c r="CU878" s="231" t="s">
        <v>41965</v>
      </c>
      <c r="CV878" s="220" t="s">
        <v>20882</v>
      </c>
      <c r="CW878" s="220" t="s">
        <v>34197</v>
      </c>
      <c r="CX878" s="220" t="s">
        <v>34954</v>
      </c>
      <c r="CY878" s="220" t="s">
        <v>36676</v>
      </c>
      <c r="CZ878" s="220" t="s">
        <v>33917</v>
      </c>
      <c r="DA878" s="220" t="s">
        <v>20882</v>
      </c>
      <c r="DB878" s="220" t="s">
        <v>35658</v>
      </c>
      <c r="DC878" s="220" t="s">
        <v>33583</v>
      </c>
      <c r="DD878" s="220" t="s">
        <v>36451</v>
      </c>
      <c r="DE878" s="220" t="s">
        <v>36677</v>
      </c>
      <c r="DF878" s="220" t="s">
        <v>35036</v>
      </c>
      <c r="DG878" s="220" t="s">
        <v>34083</v>
      </c>
      <c r="DH878" s="220" t="s">
        <v>33587</v>
      </c>
      <c r="DI878" s="220" t="s">
        <v>21151</v>
      </c>
      <c r="DJ878" s="220" t="s">
        <v>36678</v>
      </c>
      <c r="DK878" s="220" t="s">
        <v>20882</v>
      </c>
      <c r="DL878" s="220" t="s">
        <v>20882</v>
      </c>
      <c r="DM878" s="305" t="s">
        <v>105</v>
      </c>
      <c r="DN878" s="305" t="s">
        <v>46336</v>
      </c>
      <c r="DO878" s="305" t="s">
        <v>57264</v>
      </c>
      <c r="DP878" s="305" t="s">
        <v>35491</v>
      </c>
      <c r="DQ878" s="305" t="s">
        <v>57866</v>
      </c>
      <c r="DR878" s="305" t="s">
        <v>57319</v>
      </c>
      <c r="DS878" s="127" t="s">
        <v>105</v>
      </c>
      <c r="DT878" s="238" t="s">
        <v>44070</v>
      </c>
      <c r="DU878" s="238" t="s">
        <v>43715</v>
      </c>
      <c r="DV878" s="238" t="s">
        <v>44071</v>
      </c>
      <c r="DW878" s="238" t="s">
        <v>44339</v>
      </c>
      <c r="DX878" s="201" t="s">
        <v>32372</v>
      </c>
      <c r="DY878" s="201" t="s">
        <v>32216</v>
      </c>
      <c r="DZ878" s="197" t="s">
        <v>572</v>
      </c>
      <c r="EA878" s="116" t="s">
        <v>17936</v>
      </c>
      <c r="EB878" s="116" t="s">
        <v>572</v>
      </c>
      <c r="EC878" s="116" t="s">
        <v>17759</v>
      </c>
      <c r="ED878" s="116" t="s">
        <v>572</v>
      </c>
      <c r="EE878" s="116" t="s">
        <v>17225</v>
      </c>
      <c r="EF878" s="117" t="s">
        <v>18043</v>
      </c>
      <c r="EG878" s="338" t="s">
        <v>105</v>
      </c>
      <c r="EH878" s="338" t="s">
        <v>105</v>
      </c>
      <c r="EI878" s="338" t="s">
        <v>47593</v>
      </c>
      <c r="EJ878" s="338" t="s">
        <v>59380</v>
      </c>
      <c r="EK878" s="338" t="s">
        <v>105</v>
      </c>
      <c r="EL878" s="338" t="s">
        <v>105</v>
      </c>
      <c r="EM878" s="338" t="s">
        <v>60943</v>
      </c>
      <c r="EN878" s="338" t="s">
        <v>60944</v>
      </c>
      <c r="EO878" s="338" t="s">
        <v>945</v>
      </c>
      <c r="EP878" s="338" t="s">
        <v>105</v>
      </c>
    </row>
    <row r="879" spans="1:146">
      <c r="A879" s="143" t="s">
        <v>42522</v>
      </c>
      <c r="B879" s="419">
        <v>2154</v>
      </c>
      <c r="C879" s="420" t="s">
        <v>71171</v>
      </c>
      <c r="D879" s="419" t="s">
        <v>71172</v>
      </c>
      <c r="E879" s="419">
        <v>131468</v>
      </c>
      <c r="F879" s="422" t="s">
        <v>1325</v>
      </c>
      <c r="G879" s="422" t="s">
        <v>2594</v>
      </c>
      <c r="H879" s="1" t="s">
        <v>101</v>
      </c>
      <c r="I879" s="1" t="s">
        <v>102</v>
      </c>
      <c r="J879" s="1" t="s">
        <v>67854</v>
      </c>
      <c r="K879" s="9">
        <v>41</v>
      </c>
      <c r="L879" s="220" t="s">
        <v>567</v>
      </c>
      <c r="M879" s="153" t="s">
        <v>71711</v>
      </c>
      <c r="N879" s="28" t="s">
        <v>235</v>
      </c>
      <c r="O879" s="28" t="s">
        <v>901</v>
      </c>
      <c r="P879" s="28" t="s">
        <v>53529</v>
      </c>
      <c r="Q879" s="220">
        <v>50</v>
      </c>
      <c r="R879" s="344"/>
      <c r="S879" s="338"/>
      <c r="U879" s="453" t="s">
        <v>42522</v>
      </c>
      <c r="V879" s="162" t="s">
        <v>19302</v>
      </c>
      <c r="W879" s="154" t="s">
        <v>19271</v>
      </c>
      <c r="X879" s="105" t="s">
        <v>13895</v>
      </c>
      <c r="Y879" s="105" t="s">
        <v>13736</v>
      </c>
      <c r="Z879" s="105" t="s">
        <v>14762</v>
      </c>
      <c r="AA879" s="108" t="s">
        <v>14995</v>
      </c>
      <c r="AB879" s="111" t="s">
        <v>14749</v>
      </c>
      <c r="AC879" s="111" t="s">
        <v>13668</v>
      </c>
      <c r="AD879" s="111" t="s">
        <v>14717</v>
      </c>
      <c r="AE879" s="111" t="s">
        <v>15032</v>
      </c>
      <c r="AF879" s="111" t="s">
        <v>13680</v>
      </c>
      <c r="AG879" s="108" t="s">
        <v>15033</v>
      </c>
      <c r="AH879" s="67" t="s">
        <v>6236</v>
      </c>
      <c r="AI879" s="67" t="s">
        <v>6237</v>
      </c>
      <c r="AJ879" s="67" t="s">
        <v>4102</v>
      </c>
      <c r="AK879" s="67" t="s">
        <v>5742</v>
      </c>
      <c r="AL879" s="66" t="s">
        <v>3304</v>
      </c>
      <c r="AM879" s="66" t="s">
        <v>5518</v>
      </c>
      <c r="AN879" s="365" t="s">
        <v>105</v>
      </c>
      <c r="AO879" s="96" t="s">
        <v>9798</v>
      </c>
      <c r="AP879" s="96" t="s">
        <v>10530</v>
      </c>
      <c r="AQ879" s="96" t="s">
        <v>9775</v>
      </c>
      <c r="AR879" s="96" t="s">
        <v>10618</v>
      </c>
      <c r="AS879" s="96" t="s">
        <v>11942</v>
      </c>
      <c r="AT879" s="96" t="s">
        <v>12619</v>
      </c>
      <c r="AU879" s="96" t="s">
        <v>12620</v>
      </c>
      <c r="AV879" s="96" t="s">
        <v>10754</v>
      </c>
      <c r="AW879" s="92" t="s">
        <v>7269</v>
      </c>
      <c r="AX879" s="92" t="s">
        <v>7192</v>
      </c>
      <c r="AY879" s="92" t="s">
        <v>7892</v>
      </c>
      <c r="AZ879" s="92" t="s">
        <v>9170</v>
      </c>
      <c r="BA879" s="92" t="s">
        <v>9171</v>
      </c>
      <c r="BB879" s="129" t="s">
        <v>21867</v>
      </c>
      <c r="BC879" s="129" t="s">
        <v>22724</v>
      </c>
      <c r="BD879" s="129" t="s">
        <v>22321</v>
      </c>
      <c r="BE879" s="129" t="s">
        <v>21096</v>
      </c>
      <c r="BF879" s="129" t="s">
        <v>21900</v>
      </c>
      <c r="BG879" s="129" t="s">
        <v>20898</v>
      </c>
      <c r="BH879" s="129" t="s">
        <v>21247</v>
      </c>
      <c r="BI879" s="129" t="s">
        <v>22725</v>
      </c>
      <c r="BJ879" s="129" t="s">
        <v>21721</v>
      </c>
      <c r="BK879" s="176" t="s">
        <v>26886</v>
      </c>
      <c r="BL879" s="176" t="s">
        <v>27253</v>
      </c>
      <c r="BM879" s="176" t="s">
        <v>28366</v>
      </c>
      <c r="BN879" s="176" t="s">
        <v>25595</v>
      </c>
      <c r="BO879" s="176" t="s">
        <v>26411</v>
      </c>
      <c r="BP879" s="176" t="s">
        <v>28367</v>
      </c>
      <c r="BQ879" s="176" t="s">
        <v>28368</v>
      </c>
      <c r="BR879" s="176" t="s">
        <v>24602</v>
      </c>
      <c r="BS879" s="176" t="s">
        <v>25518</v>
      </c>
      <c r="BT879" s="176" t="s">
        <v>24604</v>
      </c>
      <c r="BU879" s="176" t="s">
        <v>28358</v>
      </c>
      <c r="BV879" s="176" t="s">
        <v>27461</v>
      </c>
      <c r="BW879" s="176" t="s">
        <v>25419</v>
      </c>
      <c r="BX879" s="176" t="s">
        <v>26465</v>
      </c>
      <c r="BY879" s="176" t="s">
        <v>24590</v>
      </c>
      <c r="BZ879" s="176" t="s">
        <v>24512</v>
      </c>
      <c r="CA879" s="176" t="s">
        <v>24926</v>
      </c>
      <c r="CB879" s="176" t="s">
        <v>25195</v>
      </c>
      <c r="CC879" s="176" t="s">
        <v>25195</v>
      </c>
      <c r="CD879" s="176" t="s">
        <v>25195</v>
      </c>
      <c r="CE879" s="232" t="s">
        <v>39557</v>
      </c>
      <c r="CF879" s="232" t="s">
        <v>41045</v>
      </c>
      <c r="CG879" s="232" t="s">
        <v>33286</v>
      </c>
      <c r="CH879" s="232" t="s">
        <v>33164</v>
      </c>
      <c r="CI879" s="238" t="s">
        <v>39996</v>
      </c>
      <c r="CJ879" s="238" t="s">
        <v>40033</v>
      </c>
      <c r="CK879" s="222" t="s">
        <v>43020</v>
      </c>
      <c r="CL879" s="238" t="s">
        <v>39089</v>
      </c>
      <c r="CM879" s="238" t="s">
        <v>43021</v>
      </c>
      <c r="CN879" s="232" t="s">
        <v>41263</v>
      </c>
      <c r="CO879" s="224" t="s">
        <v>105</v>
      </c>
      <c r="CP879" s="222" t="s">
        <v>42150</v>
      </c>
      <c r="CQ879" s="222" t="s">
        <v>42164</v>
      </c>
      <c r="CR879" s="236" t="s">
        <v>42400</v>
      </c>
      <c r="CS879" s="222" t="s">
        <v>42399</v>
      </c>
      <c r="CT879" s="231" t="s">
        <v>42198</v>
      </c>
      <c r="CU879" s="231" t="s">
        <v>41445</v>
      </c>
      <c r="CV879" s="220" t="s">
        <v>36679</v>
      </c>
      <c r="CW879" s="220" t="s">
        <v>36381</v>
      </c>
      <c r="CX879" s="220" t="s">
        <v>36680</v>
      </c>
      <c r="CY879" s="220" t="s">
        <v>36681</v>
      </c>
      <c r="CZ879" s="220" t="s">
        <v>33917</v>
      </c>
      <c r="DA879" s="220" t="s">
        <v>33617</v>
      </c>
      <c r="DB879" s="220" t="s">
        <v>36682</v>
      </c>
      <c r="DC879" s="220" t="s">
        <v>35151</v>
      </c>
      <c r="DD879" s="220" t="s">
        <v>34348</v>
      </c>
      <c r="DE879" s="220" t="s">
        <v>36683</v>
      </c>
      <c r="DF879" s="220" t="s">
        <v>36684</v>
      </c>
      <c r="DG879" s="220" t="s">
        <v>34083</v>
      </c>
      <c r="DH879" s="220" t="s">
        <v>36685</v>
      </c>
      <c r="DI879" s="220" t="s">
        <v>21151</v>
      </c>
      <c r="DJ879" s="220" t="s">
        <v>34116</v>
      </c>
      <c r="DK879" s="220" t="s">
        <v>33921</v>
      </c>
      <c r="DL879" s="220" t="s">
        <v>33611</v>
      </c>
      <c r="DM879" s="305" t="s">
        <v>105</v>
      </c>
      <c r="DN879" s="305" t="s">
        <v>57952</v>
      </c>
      <c r="DO879" s="305" t="s">
        <v>57264</v>
      </c>
      <c r="DP879" s="305" t="s">
        <v>35491</v>
      </c>
      <c r="DQ879" s="305" t="s">
        <v>57872</v>
      </c>
      <c r="DR879" s="305" t="s">
        <v>57953</v>
      </c>
      <c r="DS879" s="127" t="s">
        <v>105</v>
      </c>
      <c r="DT879" s="238" t="s">
        <v>105</v>
      </c>
      <c r="DU879" s="238" t="s">
        <v>105</v>
      </c>
      <c r="DV879" s="238" t="s">
        <v>105</v>
      </c>
      <c r="DW879" s="238" t="s">
        <v>105</v>
      </c>
      <c r="DX879" s="201" t="s">
        <v>572</v>
      </c>
      <c r="DY879" s="201" t="s">
        <v>32373</v>
      </c>
      <c r="DZ879" s="197" t="s">
        <v>572</v>
      </c>
      <c r="EA879" s="116" t="s">
        <v>18044</v>
      </c>
      <c r="EB879" s="116" t="s">
        <v>572</v>
      </c>
      <c r="EC879" s="116" t="s">
        <v>17759</v>
      </c>
      <c r="ED879" s="116" t="s">
        <v>15758</v>
      </c>
      <c r="EE879" s="116" t="s">
        <v>17221</v>
      </c>
      <c r="EF879" s="117" t="s">
        <v>18045</v>
      </c>
      <c r="EG879" s="338" t="s">
        <v>105</v>
      </c>
      <c r="EH879" s="338" t="s">
        <v>105</v>
      </c>
      <c r="EI879" s="338" t="s">
        <v>59782</v>
      </c>
      <c r="EJ879" s="338" t="s">
        <v>47593</v>
      </c>
      <c r="EK879" s="338" t="s">
        <v>105</v>
      </c>
      <c r="EL879" s="338" t="s">
        <v>105</v>
      </c>
      <c r="EM879" s="338" t="s">
        <v>60945</v>
      </c>
      <c r="EN879" s="342" t="s">
        <v>945</v>
      </c>
      <c r="EO879" s="342" t="s">
        <v>945</v>
      </c>
      <c r="EP879" s="342" t="s">
        <v>108</v>
      </c>
    </row>
    <row r="880" spans="1:146" ht="18">
      <c r="A880" s="143" t="s">
        <v>39713</v>
      </c>
      <c r="B880" s="419">
        <v>2155</v>
      </c>
      <c r="C880" s="420" t="s">
        <v>71173</v>
      </c>
      <c r="D880" s="419" t="s">
        <v>497</v>
      </c>
      <c r="E880" s="419">
        <v>131162</v>
      </c>
      <c r="F880" s="422" t="s">
        <v>2595</v>
      </c>
      <c r="G880" s="422" t="s">
        <v>2596</v>
      </c>
      <c r="H880" s="1" t="s">
        <v>109</v>
      </c>
      <c r="I880" s="1" t="s">
        <v>102</v>
      </c>
      <c r="J880" s="339" t="s">
        <v>53530</v>
      </c>
      <c r="K880" s="9" t="s">
        <v>53531</v>
      </c>
      <c r="L880" s="220" t="s">
        <v>108</v>
      </c>
      <c r="M880" s="167" t="s">
        <v>67898</v>
      </c>
      <c r="N880" s="273" t="s">
        <v>497</v>
      </c>
      <c r="O880" s="273" t="s">
        <v>497</v>
      </c>
      <c r="P880" s="273" t="s">
        <v>497</v>
      </c>
      <c r="Q880" s="220">
        <v>64.3</v>
      </c>
      <c r="R880" s="344"/>
      <c r="S880" s="46" t="s">
        <v>53532</v>
      </c>
      <c r="U880" s="453" t="s">
        <v>39713</v>
      </c>
      <c r="V880" s="162" t="s">
        <v>19300</v>
      </c>
      <c r="W880" s="154" t="s">
        <v>19267</v>
      </c>
      <c r="X880" s="105" t="s">
        <v>13673</v>
      </c>
      <c r="Y880" s="365" t="s">
        <v>15580</v>
      </c>
      <c r="Z880" s="105" t="s">
        <v>14762</v>
      </c>
      <c r="AA880" s="108" t="s">
        <v>13876</v>
      </c>
      <c r="AB880" s="111" t="s">
        <v>14721</v>
      </c>
      <c r="AC880" s="111" t="s">
        <v>13991</v>
      </c>
      <c r="AD880" s="111" t="s">
        <v>14109</v>
      </c>
      <c r="AE880" s="111" t="s">
        <v>15034</v>
      </c>
      <c r="AF880" s="111" t="s">
        <v>15035</v>
      </c>
      <c r="AG880" s="108" t="s">
        <v>14714</v>
      </c>
      <c r="AH880" s="67" t="s">
        <v>6171</v>
      </c>
      <c r="AI880" s="67" t="s">
        <v>6238</v>
      </c>
      <c r="AJ880" s="67" t="s">
        <v>4322</v>
      </c>
      <c r="AK880" s="67" t="s">
        <v>5288</v>
      </c>
      <c r="AL880" s="66" t="s">
        <v>3362</v>
      </c>
      <c r="AM880" s="66" t="s">
        <v>5473</v>
      </c>
      <c r="AN880" s="66" t="s">
        <v>6239</v>
      </c>
      <c r="AO880" s="96" t="s">
        <v>11925</v>
      </c>
      <c r="AP880" s="96" t="s">
        <v>10634</v>
      </c>
      <c r="AQ880" s="96" t="s">
        <v>9817</v>
      </c>
      <c r="AR880" s="96" t="s">
        <v>11927</v>
      </c>
      <c r="AS880" s="96" t="s">
        <v>11970</v>
      </c>
      <c r="AT880" s="96" t="s">
        <v>12574</v>
      </c>
      <c r="AU880" s="96" t="s">
        <v>11972</v>
      </c>
      <c r="AV880" s="365" t="s">
        <v>12636</v>
      </c>
      <c r="AW880" s="92" t="s">
        <v>8600</v>
      </c>
      <c r="AX880" s="92" t="s">
        <v>7322</v>
      </c>
      <c r="AY880" s="92" t="s">
        <v>7252</v>
      </c>
      <c r="AZ880" s="92" t="s">
        <v>9172</v>
      </c>
      <c r="BA880" s="92" t="s">
        <v>9173</v>
      </c>
      <c r="BB880" s="129" t="s">
        <v>22614</v>
      </c>
      <c r="BC880" s="129" t="s">
        <v>20990</v>
      </c>
      <c r="BD880" s="129" t="s">
        <v>22344</v>
      </c>
      <c r="BE880" s="365" t="s">
        <v>22726</v>
      </c>
      <c r="BF880" s="129" t="s">
        <v>21800</v>
      </c>
      <c r="BG880" s="129" t="s">
        <v>21235</v>
      </c>
      <c r="BH880" s="129" t="s">
        <v>21511</v>
      </c>
      <c r="BI880" s="129" t="s">
        <v>22727</v>
      </c>
      <c r="BJ880" s="129" t="s">
        <v>22728</v>
      </c>
      <c r="BK880" s="176" t="s">
        <v>27890</v>
      </c>
      <c r="BL880" s="176" t="s">
        <v>28343</v>
      </c>
      <c r="BM880" s="176" t="s">
        <v>28369</v>
      </c>
      <c r="BN880" s="176" t="s">
        <v>28370</v>
      </c>
      <c r="BO880" s="176" t="s">
        <v>28320</v>
      </c>
      <c r="BP880" s="176" t="s">
        <v>28371</v>
      </c>
      <c r="BQ880" s="177" t="s">
        <v>28372</v>
      </c>
      <c r="BR880" s="176" t="s">
        <v>28373</v>
      </c>
      <c r="BS880" s="176" t="s">
        <v>26073</v>
      </c>
      <c r="BT880" s="176" t="s">
        <v>28374</v>
      </c>
      <c r="BU880" s="176" t="s">
        <v>28375</v>
      </c>
      <c r="BV880" s="176" t="s">
        <v>27685</v>
      </c>
      <c r="BW880" s="176" t="s">
        <v>28376</v>
      </c>
      <c r="BX880" s="176" t="s">
        <v>26555</v>
      </c>
      <c r="BY880" s="182" t="s">
        <v>28377</v>
      </c>
      <c r="BZ880" s="176" t="s">
        <v>28378</v>
      </c>
      <c r="CA880" s="176" t="s">
        <v>28379</v>
      </c>
      <c r="CB880" s="176" t="s">
        <v>28380</v>
      </c>
      <c r="CC880" s="176" t="s">
        <v>28381</v>
      </c>
      <c r="CD880" s="176" t="s">
        <v>28382</v>
      </c>
      <c r="CE880" s="232" t="s">
        <v>39701</v>
      </c>
      <c r="CF880" s="232" t="s">
        <v>41046</v>
      </c>
      <c r="CG880" s="232" t="s">
        <v>41047</v>
      </c>
      <c r="CH880" s="232" t="s">
        <v>33164</v>
      </c>
      <c r="CI880" s="238" t="s">
        <v>40167</v>
      </c>
      <c r="CJ880" s="238" t="s">
        <v>43022</v>
      </c>
      <c r="CK880" s="238" t="s">
        <v>42558</v>
      </c>
      <c r="CL880" s="238" t="s">
        <v>20069</v>
      </c>
      <c r="CM880" s="222" t="s">
        <v>38849</v>
      </c>
      <c r="CN880" s="232" t="s">
        <v>42054</v>
      </c>
      <c r="CO880" s="224" t="s">
        <v>38850</v>
      </c>
      <c r="CP880" s="222" t="s">
        <v>41386</v>
      </c>
      <c r="CQ880" s="222" t="s">
        <v>41385</v>
      </c>
      <c r="CR880" s="222" t="s">
        <v>42398</v>
      </c>
      <c r="CS880" s="222" t="s">
        <v>42397</v>
      </c>
      <c r="CT880" s="231" t="s">
        <v>42396</v>
      </c>
      <c r="CU880" s="231" t="s">
        <v>42395</v>
      </c>
      <c r="CV880" s="220" t="s">
        <v>36686</v>
      </c>
      <c r="CW880" s="220" t="s">
        <v>36285</v>
      </c>
      <c r="CX880" s="220" t="s">
        <v>36687</v>
      </c>
      <c r="CY880" s="220" t="s">
        <v>36688</v>
      </c>
      <c r="CZ880" s="220" t="s">
        <v>34339</v>
      </c>
      <c r="DA880" s="220" t="s">
        <v>33712</v>
      </c>
      <c r="DB880" s="220" t="s">
        <v>36689</v>
      </c>
      <c r="DC880" s="221" t="s">
        <v>36690</v>
      </c>
      <c r="DD880" s="220" t="s">
        <v>36691</v>
      </c>
      <c r="DE880" s="220" t="s">
        <v>35813</v>
      </c>
      <c r="DF880" s="220" t="s">
        <v>36291</v>
      </c>
      <c r="DG880" s="220" t="s">
        <v>36692</v>
      </c>
      <c r="DH880" s="220" t="s">
        <v>36693</v>
      </c>
      <c r="DI880" s="220" t="s">
        <v>36694</v>
      </c>
      <c r="DJ880" s="220" t="s">
        <v>36695</v>
      </c>
      <c r="DK880" s="220" t="s">
        <v>36696</v>
      </c>
      <c r="DL880" s="220" t="s">
        <v>34581</v>
      </c>
      <c r="DM880" s="305" t="s">
        <v>57954</v>
      </c>
      <c r="DN880" s="305" t="s">
        <v>57955</v>
      </c>
      <c r="DO880" s="305" t="s">
        <v>57264</v>
      </c>
      <c r="DP880" s="305" t="s">
        <v>57956</v>
      </c>
      <c r="DQ880" s="305" t="s">
        <v>50235</v>
      </c>
      <c r="DR880" s="305" t="s">
        <v>57957</v>
      </c>
      <c r="DS880" s="128" t="s">
        <v>20538</v>
      </c>
      <c r="DT880" s="238" t="s">
        <v>43494</v>
      </c>
      <c r="DU880" s="238" t="s">
        <v>44072</v>
      </c>
      <c r="DV880" s="238" t="s">
        <v>44073</v>
      </c>
      <c r="DW880" s="238" t="s">
        <v>44340</v>
      </c>
      <c r="DX880" s="201" t="s">
        <v>32374</v>
      </c>
      <c r="DY880" s="201" t="s">
        <v>32375</v>
      </c>
      <c r="DZ880" s="485" t="s">
        <v>32969</v>
      </c>
      <c r="EA880" s="116" t="s">
        <v>17963</v>
      </c>
      <c r="EB880" s="116" t="s">
        <v>18046</v>
      </c>
      <c r="EC880" s="485" t="s">
        <v>19208</v>
      </c>
      <c r="ED880" s="116" t="s">
        <v>15716</v>
      </c>
      <c r="EE880" s="116" t="s">
        <v>17221</v>
      </c>
      <c r="EF880" s="117" t="s">
        <v>18047</v>
      </c>
      <c r="EG880" s="344" t="s">
        <v>46109</v>
      </c>
      <c r="EH880" s="338" t="s">
        <v>60697</v>
      </c>
      <c r="EI880" s="338" t="s">
        <v>60946</v>
      </c>
      <c r="EJ880" s="338" t="s">
        <v>60947</v>
      </c>
      <c r="EK880" s="338" t="s">
        <v>105</v>
      </c>
      <c r="EL880" s="338" t="s">
        <v>105</v>
      </c>
      <c r="EM880" s="338" t="s">
        <v>60948</v>
      </c>
      <c r="EN880" s="342" t="s">
        <v>60949</v>
      </c>
      <c r="EO880" s="342" t="s">
        <v>945</v>
      </c>
      <c r="EP880" s="342" t="s">
        <v>108</v>
      </c>
    </row>
    <row r="881" spans="1:146">
      <c r="A881" s="143"/>
      <c r="B881" s="419">
        <v>2156</v>
      </c>
      <c r="C881" s="420" t="s">
        <v>71174</v>
      </c>
      <c r="D881" s="419" t="s">
        <v>71175</v>
      </c>
      <c r="E881" s="419">
        <v>128875</v>
      </c>
      <c r="F881" s="422" t="s">
        <v>2597</v>
      </c>
      <c r="G881" s="422" t="s">
        <v>2598</v>
      </c>
      <c r="H881" s="1" t="s">
        <v>101</v>
      </c>
      <c r="I881" s="1" t="s">
        <v>102</v>
      </c>
      <c r="J881" s="1" t="s">
        <v>112</v>
      </c>
      <c r="K881" s="9">
        <v>50</v>
      </c>
      <c r="L881" s="220" t="s">
        <v>567</v>
      </c>
      <c r="M881" s="469">
        <v>10441</v>
      </c>
      <c r="N881" s="28" t="s">
        <v>53533</v>
      </c>
      <c r="O881" s="28" t="s">
        <v>53533</v>
      </c>
      <c r="P881" s="28" t="s">
        <v>53533</v>
      </c>
      <c r="Q881" s="220">
        <v>90</v>
      </c>
      <c r="R881" s="344"/>
      <c r="S881" s="338"/>
      <c r="U881" s="453"/>
      <c r="V881" s="162" t="s">
        <v>19302</v>
      </c>
      <c r="W881" s="154" t="s">
        <v>105</v>
      </c>
      <c r="X881" s="105" t="s">
        <v>13673</v>
      </c>
      <c r="Y881" s="105" t="s">
        <v>105</v>
      </c>
      <c r="Z881" s="105" t="s">
        <v>105</v>
      </c>
      <c r="AA881" s="108" t="s">
        <v>15031</v>
      </c>
      <c r="AB881" s="111" t="s">
        <v>14128</v>
      </c>
      <c r="AC881" s="111" t="s">
        <v>105</v>
      </c>
      <c r="AD881" s="111" t="s">
        <v>14717</v>
      </c>
      <c r="AE881" s="111" t="s">
        <v>13698</v>
      </c>
      <c r="AF881" s="111" t="s">
        <v>105</v>
      </c>
      <c r="AG881" s="108" t="s">
        <v>13672</v>
      </c>
      <c r="AH881" s="67" t="s">
        <v>6060</v>
      </c>
      <c r="AI881" s="67" t="s">
        <v>105</v>
      </c>
      <c r="AJ881" s="67" t="s">
        <v>105</v>
      </c>
      <c r="AK881" s="67" t="s">
        <v>105</v>
      </c>
      <c r="AL881" s="66" t="s">
        <v>4027</v>
      </c>
      <c r="AM881" s="66" t="s">
        <v>5572</v>
      </c>
      <c r="AN881" s="66" t="s">
        <v>6240</v>
      </c>
      <c r="AO881" s="96" t="s">
        <v>105</v>
      </c>
      <c r="AP881" s="96" t="s">
        <v>105</v>
      </c>
      <c r="AQ881" s="96" t="s">
        <v>105</v>
      </c>
      <c r="AR881" s="96" t="s">
        <v>9732</v>
      </c>
      <c r="AS881" s="96" t="s">
        <v>12006</v>
      </c>
      <c r="AT881" s="96" t="s">
        <v>12621</v>
      </c>
      <c r="AU881" s="96" t="s">
        <v>105</v>
      </c>
      <c r="AV881" s="96" t="s">
        <v>105</v>
      </c>
      <c r="AW881" s="92" t="s">
        <v>105</v>
      </c>
      <c r="AX881" s="92" t="s">
        <v>105</v>
      </c>
      <c r="AY881" s="92" t="s">
        <v>7249</v>
      </c>
      <c r="AZ881" s="92" t="s">
        <v>105</v>
      </c>
      <c r="BA881" s="92" t="s">
        <v>9112</v>
      </c>
      <c r="BB881" s="129" t="s">
        <v>22729</v>
      </c>
      <c r="BC881" s="129" t="s">
        <v>22730</v>
      </c>
      <c r="BD881" s="129" t="s">
        <v>20882</v>
      </c>
      <c r="BE881" s="129" t="s">
        <v>20882</v>
      </c>
      <c r="BF881" s="129" t="s">
        <v>20882</v>
      </c>
      <c r="BG881" s="129" t="s">
        <v>20882</v>
      </c>
      <c r="BH881" s="129" t="s">
        <v>20882</v>
      </c>
      <c r="BI881" s="129" t="s">
        <v>20882</v>
      </c>
      <c r="BJ881" s="129" t="s">
        <v>20882</v>
      </c>
      <c r="BK881" s="176" t="s">
        <v>20882</v>
      </c>
      <c r="BL881" s="176" t="s">
        <v>20882</v>
      </c>
      <c r="BM881" s="176" t="s">
        <v>28383</v>
      </c>
      <c r="BN881" s="176" t="s">
        <v>20882</v>
      </c>
      <c r="BO881" s="176" t="s">
        <v>20882</v>
      </c>
      <c r="BP881" s="176" t="s">
        <v>20882</v>
      </c>
      <c r="BQ881" s="176" t="s">
        <v>20882</v>
      </c>
      <c r="BR881" s="176" t="s">
        <v>20882</v>
      </c>
      <c r="BS881" s="176" t="s">
        <v>25156</v>
      </c>
      <c r="BT881" s="176" t="s">
        <v>24604</v>
      </c>
      <c r="BU881" s="176" t="s">
        <v>24554</v>
      </c>
      <c r="BV881" s="176" t="s">
        <v>20882</v>
      </c>
      <c r="BW881" s="176" t="s">
        <v>25419</v>
      </c>
      <c r="BX881" s="176" t="s">
        <v>20882</v>
      </c>
      <c r="BY881" s="176" t="s">
        <v>20882</v>
      </c>
      <c r="BZ881" s="176" t="s">
        <v>20882</v>
      </c>
      <c r="CA881" s="176" t="s">
        <v>25158</v>
      </c>
      <c r="CB881" s="176" t="s">
        <v>28384</v>
      </c>
      <c r="CC881" s="176" t="s">
        <v>28384</v>
      </c>
      <c r="CD881" s="176" t="s">
        <v>28384</v>
      </c>
      <c r="CE881" s="232" t="s">
        <v>40996</v>
      </c>
      <c r="CF881" s="232" t="s">
        <v>41048</v>
      </c>
      <c r="CG881" s="232" t="s">
        <v>41044</v>
      </c>
      <c r="CH881" s="232" t="s">
        <v>105</v>
      </c>
      <c r="CI881" s="238" t="s">
        <v>105</v>
      </c>
      <c r="CJ881" s="222" t="s">
        <v>43023</v>
      </c>
      <c r="CK881" s="238" t="s">
        <v>105</v>
      </c>
      <c r="CL881" s="238" t="s">
        <v>19369</v>
      </c>
      <c r="CM881" s="238" t="s">
        <v>40025</v>
      </c>
      <c r="CN881" s="232" t="s">
        <v>42053</v>
      </c>
      <c r="CO881" s="224" t="s">
        <v>105</v>
      </c>
      <c r="CP881" s="222" t="s">
        <v>42394</v>
      </c>
      <c r="CQ881" s="222" t="s">
        <v>42393</v>
      </c>
      <c r="CR881" s="222" t="s">
        <v>105</v>
      </c>
      <c r="CS881" s="222" t="s">
        <v>42392</v>
      </c>
      <c r="CT881" s="231" t="s">
        <v>41390</v>
      </c>
      <c r="CU881" s="231" t="s">
        <v>42391</v>
      </c>
      <c r="CV881" s="220" t="s">
        <v>20882</v>
      </c>
      <c r="CW881" s="220" t="s">
        <v>36381</v>
      </c>
      <c r="CX881" s="220" t="s">
        <v>20882</v>
      </c>
      <c r="CY881" s="220" t="s">
        <v>20882</v>
      </c>
      <c r="CZ881" s="220" t="s">
        <v>20882</v>
      </c>
      <c r="DA881" s="220" t="s">
        <v>20882</v>
      </c>
      <c r="DB881" s="220" t="s">
        <v>36438</v>
      </c>
      <c r="DC881" s="220" t="s">
        <v>33926</v>
      </c>
      <c r="DD881" s="220" t="s">
        <v>34990</v>
      </c>
      <c r="DE881" s="220" t="s">
        <v>34934</v>
      </c>
      <c r="DF881" s="220" t="s">
        <v>36171</v>
      </c>
      <c r="DG881" s="220" t="s">
        <v>33548</v>
      </c>
      <c r="DH881" s="220" t="s">
        <v>36697</v>
      </c>
      <c r="DI881" s="220" t="s">
        <v>21151</v>
      </c>
      <c r="DJ881" s="220" t="s">
        <v>20882</v>
      </c>
      <c r="DK881" s="220" t="s">
        <v>20882</v>
      </c>
      <c r="DL881" s="220" t="s">
        <v>20882</v>
      </c>
      <c r="DM881" s="305" t="s">
        <v>105</v>
      </c>
      <c r="DN881" s="305" t="s">
        <v>46336</v>
      </c>
      <c r="DO881" s="305" t="s">
        <v>57216</v>
      </c>
      <c r="DP881" s="305" t="s">
        <v>46663</v>
      </c>
      <c r="DQ881" s="305" t="s">
        <v>57866</v>
      </c>
      <c r="DR881" s="305" t="s">
        <v>57232</v>
      </c>
      <c r="DS881" s="127" t="s">
        <v>105</v>
      </c>
      <c r="DT881" s="238" t="s">
        <v>105</v>
      </c>
      <c r="DU881" s="238" t="s">
        <v>44074</v>
      </c>
      <c r="DV881" s="238" t="s">
        <v>105</v>
      </c>
      <c r="DW881" s="238" t="s">
        <v>44341</v>
      </c>
      <c r="DX881" s="201" t="s">
        <v>572</v>
      </c>
      <c r="DY881" s="201" t="s">
        <v>572</v>
      </c>
      <c r="DZ881" s="197" t="s">
        <v>31355</v>
      </c>
      <c r="EA881" s="116" t="s">
        <v>17789</v>
      </c>
      <c r="EB881" s="116" t="s">
        <v>572</v>
      </c>
      <c r="EC881" s="116" t="s">
        <v>17759</v>
      </c>
      <c r="ED881" s="116" t="s">
        <v>18048</v>
      </c>
      <c r="EE881" s="116" t="s">
        <v>572</v>
      </c>
      <c r="EF881" s="117" t="s">
        <v>18049</v>
      </c>
      <c r="EG881" s="338" t="s">
        <v>60950</v>
      </c>
      <c r="EH881" s="338" t="s">
        <v>49002</v>
      </c>
      <c r="EI881" s="338" t="s">
        <v>45829</v>
      </c>
      <c r="EJ881" s="338" t="s">
        <v>59376</v>
      </c>
      <c r="EK881" s="338" t="s">
        <v>105</v>
      </c>
      <c r="EL881" s="338" t="s">
        <v>105</v>
      </c>
      <c r="EM881" s="338" t="s">
        <v>60951</v>
      </c>
      <c r="EN881" s="342" t="s">
        <v>945</v>
      </c>
      <c r="EO881" s="342" t="s">
        <v>945</v>
      </c>
      <c r="EP881" s="342" t="s">
        <v>60952</v>
      </c>
    </row>
    <row r="882" spans="1:146">
      <c r="A882" s="143" t="s">
        <v>59240</v>
      </c>
      <c r="B882" s="419">
        <v>2157</v>
      </c>
      <c r="C882" s="420" t="s">
        <v>71176</v>
      </c>
      <c r="D882" s="419" t="s">
        <v>498</v>
      </c>
      <c r="E882" s="419">
        <v>132884</v>
      </c>
      <c r="F882" s="422" t="s">
        <v>2599</v>
      </c>
      <c r="G882" s="422" t="s">
        <v>2600</v>
      </c>
      <c r="H882" s="1" t="s">
        <v>101</v>
      </c>
      <c r="I882" s="1" t="s">
        <v>102</v>
      </c>
      <c r="J882" s="1" t="s">
        <v>107</v>
      </c>
      <c r="K882" s="9">
        <v>45</v>
      </c>
      <c r="L882" s="220" t="s">
        <v>108</v>
      </c>
      <c r="M882" s="153" t="s">
        <v>67898</v>
      </c>
      <c r="N882" s="28" t="s">
        <v>498</v>
      </c>
      <c r="O882" s="28" t="s">
        <v>498</v>
      </c>
      <c r="P882" s="28" t="s">
        <v>494</v>
      </c>
      <c r="Q882" s="220">
        <v>70</v>
      </c>
      <c r="R882" s="344"/>
      <c r="S882" s="338"/>
      <c r="U882" s="453" t="s">
        <v>59240</v>
      </c>
      <c r="V882" s="162" t="s">
        <v>19300</v>
      </c>
      <c r="W882" s="154" t="s">
        <v>19282</v>
      </c>
      <c r="X882" s="105" t="s">
        <v>13673</v>
      </c>
      <c r="Y882" s="105" t="s">
        <v>14395</v>
      </c>
      <c r="Z882" s="105" t="s">
        <v>15036</v>
      </c>
      <c r="AA882" s="108" t="s">
        <v>15037</v>
      </c>
      <c r="AB882" s="111" t="s">
        <v>14131</v>
      </c>
      <c r="AC882" s="111" t="s">
        <v>13991</v>
      </c>
      <c r="AD882" s="111" t="s">
        <v>14989</v>
      </c>
      <c r="AE882" s="111" t="s">
        <v>14739</v>
      </c>
      <c r="AF882" s="111" t="s">
        <v>13680</v>
      </c>
      <c r="AG882" s="108" t="s">
        <v>14737</v>
      </c>
      <c r="AH882" s="67" t="s">
        <v>6241</v>
      </c>
      <c r="AI882" s="67" t="s">
        <v>6242</v>
      </c>
      <c r="AJ882" s="67" t="s">
        <v>6243</v>
      </c>
      <c r="AK882" s="67" t="s">
        <v>6244</v>
      </c>
      <c r="AL882" s="66" t="s">
        <v>4188</v>
      </c>
      <c r="AM882" s="66" t="s">
        <v>6245</v>
      </c>
      <c r="AN882" s="66" t="s">
        <v>6246</v>
      </c>
      <c r="AO882" s="96" t="s">
        <v>12622</v>
      </c>
      <c r="AP882" s="96" t="s">
        <v>12623</v>
      </c>
      <c r="AQ882" s="96" t="s">
        <v>10803</v>
      </c>
      <c r="AR882" s="96" t="s">
        <v>12624</v>
      </c>
      <c r="AS882" s="96" t="s">
        <v>12625</v>
      </c>
      <c r="AT882" s="96" t="s">
        <v>10351</v>
      </c>
      <c r="AU882" s="96" t="s">
        <v>12626</v>
      </c>
      <c r="AV882" s="96" t="s">
        <v>12627</v>
      </c>
      <c r="AW882" s="92" t="s">
        <v>9174</v>
      </c>
      <c r="AX882" s="365" t="s">
        <v>105</v>
      </c>
      <c r="AY882" s="92" t="s">
        <v>9175</v>
      </c>
      <c r="AZ882" s="92" t="s">
        <v>9176</v>
      </c>
      <c r="BA882" s="92" t="s">
        <v>105</v>
      </c>
      <c r="BB882" s="129" t="s">
        <v>22731</v>
      </c>
      <c r="BC882" s="129" t="s">
        <v>22732</v>
      </c>
      <c r="BD882" s="129" t="s">
        <v>22733</v>
      </c>
      <c r="BE882" s="129" t="s">
        <v>21362</v>
      </c>
      <c r="BF882" s="129" t="s">
        <v>22734</v>
      </c>
      <c r="BG882" s="129" t="s">
        <v>22735</v>
      </c>
      <c r="BH882" s="129" t="s">
        <v>22081</v>
      </c>
      <c r="BI882" s="129" t="s">
        <v>22736</v>
      </c>
      <c r="BJ882" s="129" t="s">
        <v>22737</v>
      </c>
      <c r="BK882" s="176" t="s">
        <v>28385</v>
      </c>
      <c r="BL882" s="176" t="s">
        <v>28386</v>
      </c>
      <c r="BM882" s="176" t="s">
        <v>28387</v>
      </c>
      <c r="BN882" s="176" t="s">
        <v>28388</v>
      </c>
      <c r="BO882" s="176" t="s">
        <v>28389</v>
      </c>
      <c r="BP882" s="176" t="s">
        <v>28390</v>
      </c>
      <c r="BQ882" s="176" t="s">
        <v>28391</v>
      </c>
      <c r="BR882" s="176" t="s">
        <v>28392</v>
      </c>
      <c r="BS882" s="176" t="s">
        <v>26783</v>
      </c>
      <c r="BT882" s="176" t="s">
        <v>28393</v>
      </c>
      <c r="BU882" s="176" t="s">
        <v>27500</v>
      </c>
      <c r="BV882" s="176" t="s">
        <v>28394</v>
      </c>
      <c r="BW882" s="176" t="s">
        <v>28395</v>
      </c>
      <c r="BX882" s="176" t="s">
        <v>28396</v>
      </c>
      <c r="BY882" s="176" t="s">
        <v>28397</v>
      </c>
      <c r="BZ882" s="176" t="s">
        <v>28398</v>
      </c>
      <c r="CA882" s="176" t="s">
        <v>28399</v>
      </c>
      <c r="CB882" s="176" t="s">
        <v>28400</v>
      </c>
      <c r="CC882" s="176" t="s">
        <v>20882</v>
      </c>
      <c r="CD882" s="176" t="s">
        <v>28401</v>
      </c>
      <c r="CE882" s="232" t="s">
        <v>41049</v>
      </c>
      <c r="CF882" s="232" t="s">
        <v>41050</v>
      </c>
      <c r="CG882" s="232" t="s">
        <v>41051</v>
      </c>
      <c r="CH882" s="232" t="s">
        <v>33216</v>
      </c>
      <c r="CI882" s="238" t="s">
        <v>43024</v>
      </c>
      <c r="CJ882" s="238" t="s">
        <v>40491</v>
      </c>
      <c r="CK882" s="238" t="s">
        <v>43025</v>
      </c>
      <c r="CL882" s="238" t="s">
        <v>38851</v>
      </c>
      <c r="CM882" s="238" t="s">
        <v>43026</v>
      </c>
      <c r="CN882" s="232" t="s">
        <v>42052</v>
      </c>
      <c r="CO882" s="224" t="s">
        <v>38852</v>
      </c>
      <c r="CP882" s="222" t="s">
        <v>42273</v>
      </c>
      <c r="CQ882" s="222" t="s">
        <v>41506</v>
      </c>
      <c r="CR882" s="222" t="s">
        <v>42390</v>
      </c>
      <c r="CS882" s="222" t="s">
        <v>41492</v>
      </c>
      <c r="CT882" s="231" t="s">
        <v>42389</v>
      </c>
      <c r="CU882" s="231" t="s">
        <v>42388</v>
      </c>
      <c r="CV882" s="220" t="s">
        <v>36698</v>
      </c>
      <c r="CW882" s="220" t="s">
        <v>36699</v>
      </c>
      <c r="CX882" s="220" t="s">
        <v>36700</v>
      </c>
      <c r="CY882" s="220" t="s">
        <v>36701</v>
      </c>
      <c r="CZ882" s="220" t="s">
        <v>36702</v>
      </c>
      <c r="DA882" s="220" t="s">
        <v>36703</v>
      </c>
      <c r="DB882" s="220" t="s">
        <v>36670</v>
      </c>
      <c r="DC882" s="220" t="s">
        <v>36704</v>
      </c>
      <c r="DD882" s="220" t="s">
        <v>36705</v>
      </c>
      <c r="DE882" s="220" t="s">
        <v>36706</v>
      </c>
      <c r="DF882" s="220" t="s">
        <v>36707</v>
      </c>
      <c r="DG882" s="220" t="s">
        <v>36708</v>
      </c>
      <c r="DH882" s="220" t="s">
        <v>33893</v>
      </c>
      <c r="DI882" s="220" t="s">
        <v>36709</v>
      </c>
      <c r="DJ882" s="220" t="s">
        <v>36710</v>
      </c>
      <c r="DK882" s="220" t="s">
        <v>36711</v>
      </c>
      <c r="DL882" s="220" t="s">
        <v>36712</v>
      </c>
      <c r="DM882" s="305" t="s">
        <v>57958</v>
      </c>
      <c r="DN882" s="305" t="s">
        <v>57959</v>
      </c>
      <c r="DO882" s="305" t="s">
        <v>57960</v>
      </c>
      <c r="DP882" s="305" t="s">
        <v>57961</v>
      </c>
      <c r="DQ882" s="485" t="s">
        <v>57962</v>
      </c>
      <c r="DR882" s="305" t="s">
        <v>57963</v>
      </c>
      <c r="DS882" s="127" t="s">
        <v>20539</v>
      </c>
      <c r="DT882" s="238" t="s">
        <v>44075</v>
      </c>
      <c r="DU882" s="238" t="s">
        <v>44076</v>
      </c>
      <c r="DV882" s="238" t="s">
        <v>44077</v>
      </c>
      <c r="DW882" s="238" t="s">
        <v>44342</v>
      </c>
      <c r="DX882" s="201" t="s">
        <v>32376</v>
      </c>
      <c r="DY882" s="201" t="s">
        <v>32377</v>
      </c>
      <c r="DZ882" s="197" t="s">
        <v>572</v>
      </c>
      <c r="EA882" s="116" t="s">
        <v>18050</v>
      </c>
      <c r="EB882" s="116" t="s">
        <v>18051</v>
      </c>
      <c r="EC882" s="116" t="s">
        <v>18052</v>
      </c>
      <c r="ED882" s="116" t="s">
        <v>18053</v>
      </c>
      <c r="EE882" s="116" t="s">
        <v>18054</v>
      </c>
      <c r="EF882" s="117" t="s">
        <v>18055</v>
      </c>
      <c r="EG882" s="344" t="s">
        <v>46109</v>
      </c>
      <c r="EH882" s="338" t="s">
        <v>60953</v>
      </c>
      <c r="EI882" s="338" t="s">
        <v>60954</v>
      </c>
      <c r="EJ882" s="338" t="s">
        <v>60955</v>
      </c>
      <c r="EK882" s="338" t="s">
        <v>567</v>
      </c>
      <c r="EL882" s="338" t="s">
        <v>567</v>
      </c>
      <c r="EM882" s="338" t="s">
        <v>60956</v>
      </c>
      <c r="EN882" s="342" t="s">
        <v>945</v>
      </c>
      <c r="EO882" s="342" t="s">
        <v>60957</v>
      </c>
      <c r="EP882" s="342" t="s">
        <v>108</v>
      </c>
    </row>
    <row r="883" spans="1:146">
      <c r="A883" s="143" t="s">
        <v>42523</v>
      </c>
      <c r="B883" s="419">
        <v>2158</v>
      </c>
      <c r="C883" s="420" t="s">
        <v>71177</v>
      </c>
      <c r="D883" s="419" t="s">
        <v>499</v>
      </c>
      <c r="E883" s="419">
        <v>132865</v>
      </c>
      <c r="F883" s="422" t="s">
        <v>2601</v>
      </c>
      <c r="G883" s="422" t="s">
        <v>2602</v>
      </c>
      <c r="H883" s="1" t="s">
        <v>101</v>
      </c>
      <c r="I883" s="1" t="s">
        <v>126</v>
      </c>
      <c r="J883" s="1" t="s">
        <v>500</v>
      </c>
      <c r="K883" s="9">
        <v>22</v>
      </c>
      <c r="L883" s="220" t="s">
        <v>108</v>
      </c>
      <c r="M883" s="153" t="s">
        <v>67898</v>
      </c>
      <c r="N883" s="28" t="s">
        <v>499</v>
      </c>
      <c r="O883" s="28" t="s">
        <v>499</v>
      </c>
      <c r="P883" s="28" t="s">
        <v>497</v>
      </c>
      <c r="Q883" s="220" t="s">
        <v>20882</v>
      </c>
      <c r="R883" s="344"/>
      <c r="S883" s="338"/>
      <c r="U883" s="453" t="s">
        <v>42523</v>
      </c>
      <c r="V883" s="162" t="s">
        <v>19302</v>
      </c>
      <c r="W883" s="154" t="s">
        <v>19267</v>
      </c>
      <c r="X883" s="105" t="s">
        <v>13795</v>
      </c>
      <c r="Y883" s="105" t="s">
        <v>13808</v>
      </c>
      <c r="Z883" s="105" t="s">
        <v>13665</v>
      </c>
      <c r="AA883" s="108" t="s">
        <v>13876</v>
      </c>
      <c r="AB883" s="111" t="s">
        <v>14128</v>
      </c>
      <c r="AC883" s="111" t="s">
        <v>13991</v>
      </c>
      <c r="AD883" s="111" t="s">
        <v>15038</v>
      </c>
      <c r="AE883" s="111" t="s">
        <v>13811</v>
      </c>
      <c r="AF883" s="111" t="s">
        <v>13699</v>
      </c>
      <c r="AG883" s="108" t="s">
        <v>105</v>
      </c>
      <c r="AH883" s="67" t="s">
        <v>5441</v>
      </c>
      <c r="AI883" s="67" t="s">
        <v>6247</v>
      </c>
      <c r="AJ883" s="67" t="s">
        <v>5443</v>
      </c>
      <c r="AK883" s="67" t="s">
        <v>3556</v>
      </c>
      <c r="AL883" s="66" t="s">
        <v>6248</v>
      </c>
      <c r="AM883" s="69" t="s">
        <v>6249</v>
      </c>
      <c r="AN883" s="66" t="s">
        <v>6178</v>
      </c>
      <c r="AO883" s="96" t="s">
        <v>12104</v>
      </c>
      <c r="AP883" s="96" t="s">
        <v>9883</v>
      </c>
      <c r="AQ883" s="96" t="s">
        <v>10053</v>
      </c>
      <c r="AR883" s="96" t="s">
        <v>12406</v>
      </c>
      <c r="AS883" s="96" t="s">
        <v>12107</v>
      </c>
      <c r="AT883" s="96" t="s">
        <v>12586</v>
      </c>
      <c r="AU883" s="96" t="s">
        <v>12587</v>
      </c>
      <c r="AV883" s="96" t="s">
        <v>12628</v>
      </c>
      <c r="AW883" s="92" t="s">
        <v>7269</v>
      </c>
      <c r="AX883" s="92" t="s">
        <v>7761</v>
      </c>
      <c r="AY883" s="92" t="s">
        <v>9177</v>
      </c>
      <c r="AZ883" s="92" t="s">
        <v>9178</v>
      </c>
      <c r="BA883" s="92" t="s">
        <v>8731</v>
      </c>
      <c r="BB883" s="129" t="s">
        <v>22607</v>
      </c>
      <c r="BC883" s="129" t="s">
        <v>22738</v>
      </c>
      <c r="BD883" s="129" t="s">
        <v>22602</v>
      </c>
      <c r="BE883" s="129" t="s">
        <v>21388</v>
      </c>
      <c r="BF883" s="129" t="s">
        <v>22604</v>
      </c>
      <c r="BG883" s="129" t="s">
        <v>21389</v>
      </c>
      <c r="BH883" s="129" t="s">
        <v>21390</v>
      </c>
      <c r="BI883" s="129" t="s">
        <v>22739</v>
      </c>
      <c r="BJ883" s="129" t="s">
        <v>22740</v>
      </c>
      <c r="BK883" s="176" t="s">
        <v>27662</v>
      </c>
      <c r="BL883" s="176" t="s">
        <v>28402</v>
      </c>
      <c r="BM883" s="178" t="s">
        <v>28403</v>
      </c>
      <c r="BN883" s="178" t="s">
        <v>28404</v>
      </c>
      <c r="BO883" s="176" t="s">
        <v>28405</v>
      </c>
      <c r="BP883" s="178" t="s">
        <v>28406</v>
      </c>
      <c r="BQ883" s="178" t="s">
        <v>28407</v>
      </c>
      <c r="BR883" s="176" t="s">
        <v>28408</v>
      </c>
      <c r="BS883" s="176" t="s">
        <v>25097</v>
      </c>
      <c r="BT883" s="178" t="s">
        <v>27263</v>
      </c>
      <c r="BU883" s="176" t="s">
        <v>25099</v>
      </c>
      <c r="BV883" s="176" t="s">
        <v>28409</v>
      </c>
      <c r="BW883" s="176" t="s">
        <v>28410</v>
      </c>
      <c r="BX883" s="176" t="s">
        <v>28411</v>
      </c>
      <c r="BY883" s="176" t="s">
        <v>26221</v>
      </c>
      <c r="BZ883" s="176" t="s">
        <v>24493</v>
      </c>
      <c r="CA883" s="176" t="s">
        <v>28412</v>
      </c>
      <c r="CB883" s="176" t="s">
        <v>28413</v>
      </c>
      <c r="CC883" s="176" t="s">
        <v>20882</v>
      </c>
      <c r="CD883" s="176" t="s">
        <v>28414</v>
      </c>
      <c r="CE883" s="232" t="s">
        <v>41052</v>
      </c>
      <c r="CF883" s="232" t="s">
        <v>41053</v>
      </c>
      <c r="CG883" s="232" t="s">
        <v>40698</v>
      </c>
      <c r="CH883" s="232" t="s">
        <v>33164</v>
      </c>
      <c r="CI883" s="238" t="s">
        <v>40130</v>
      </c>
      <c r="CJ883" s="238" t="s">
        <v>43027</v>
      </c>
      <c r="CK883" s="238" t="s">
        <v>42761</v>
      </c>
      <c r="CL883" s="238" t="s">
        <v>38853</v>
      </c>
      <c r="CM883" s="238" t="s">
        <v>40020</v>
      </c>
      <c r="CN883" s="232" t="s">
        <v>42051</v>
      </c>
      <c r="CO883" s="224" t="s">
        <v>38854</v>
      </c>
      <c r="CP883" s="236" t="s">
        <v>42387</v>
      </c>
      <c r="CQ883" s="236" t="s">
        <v>42386</v>
      </c>
      <c r="CR883" s="222" t="s">
        <v>42385</v>
      </c>
      <c r="CS883" s="222" t="s">
        <v>42384</v>
      </c>
      <c r="CT883" s="231" t="s">
        <v>41344</v>
      </c>
      <c r="CU883" s="231" t="s">
        <v>41965</v>
      </c>
      <c r="CV883" s="220" t="s">
        <v>36713</v>
      </c>
      <c r="CW883" s="220" t="s">
        <v>36714</v>
      </c>
      <c r="CX883" s="220" t="s">
        <v>36715</v>
      </c>
      <c r="CY883" s="220" t="s">
        <v>36716</v>
      </c>
      <c r="CZ883" s="220" t="s">
        <v>36717</v>
      </c>
      <c r="DA883" s="220" t="s">
        <v>34261</v>
      </c>
      <c r="DB883" s="220" t="s">
        <v>36718</v>
      </c>
      <c r="DC883" s="220" t="s">
        <v>34381</v>
      </c>
      <c r="DD883" s="220" t="s">
        <v>36622</v>
      </c>
      <c r="DE883" s="220" t="s">
        <v>35746</v>
      </c>
      <c r="DF883" s="220" t="s">
        <v>36719</v>
      </c>
      <c r="DG883" s="220" t="s">
        <v>35174</v>
      </c>
      <c r="DH883" s="220" t="s">
        <v>36720</v>
      </c>
      <c r="DI883" s="220" t="s">
        <v>34736</v>
      </c>
      <c r="DJ883" s="220" t="s">
        <v>36721</v>
      </c>
      <c r="DK883" s="220" t="s">
        <v>35501</v>
      </c>
      <c r="DL883" s="178" t="s">
        <v>34257</v>
      </c>
      <c r="DM883" s="250" t="s">
        <v>57964</v>
      </c>
      <c r="DN883" s="305" t="s">
        <v>57203</v>
      </c>
      <c r="DO883" s="305" t="s">
        <v>57888</v>
      </c>
      <c r="DP883" s="305" t="s">
        <v>57281</v>
      </c>
      <c r="DQ883" s="305" t="s">
        <v>57965</v>
      </c>
      <c r="DR883" s="250" t="s">
        <v>57966</v>
      </c>
      <c r="DS883" s="127" t="s">
        <v>105</v>
      </c>
      <c r="DT883" s="238" t="s">
        <v>43893</v>
      </c>
      <c r="DU883" s="238" t="s">
        <v>43933</v>
      </c>
      <c r="DV883" s="238" t="s">
        <v>44078</v>
      </c>
      <c r="DW883" s="238" t="s">
        <v>44343</v>
      </c>
      <c r="DX883" s="201" t="s">
        <v>32378</v>
      </c>
      <c r="DY883" s="201" t="s">
        <v>32379</v>
      </c>
      <c r="DZ883" s="197" t="s">
        <v>32380</v>
      </c>
      <c r="EA883" s="116" t="s">
        <v>17241</v>
      </c>
      <c r="EB883" s="116" t="s">
        <v>18056</v>
      </c>
      <c r="EC883" s="116" t="s">
        <v>17759</v>
      </c>
      <c r="ED883" s="116" t="s">
        <v>18057</v>
      </c>
      <c r="EE883" s="116" t="s">
        <v>18058</v>
      </c>
      <c r="EF883" s="117" t="s">
        <v>18059</v>
      </c>
      <c r="EG883" s="338" t="s">
        <v>60958</v>
      </c>
      <c r="EH883" s="338" t="s">
        <v>49774</v>
      </c>
      <c r="EI883" s="338" t="s">
        <v>60959</v>
      </c>
      <c r="EJ883" s="347" t="s">
        <v>60960</v>
      </c>
      <c r="EK883" s="338" t="s">
        <v>105</v>
      </c>
      <c r="EL883" s="338" t="s">
        <v>105</v>
      </c>
      <c r="EM883" s="338" t="s">
        <v>105</v>
      </c>
      <c r="EN883" s="342" t="s">
        <v>60944</v>
      </c>
      <c r="EO883" s="342" t="s">
        <v>60944</v>
      </c>
      <c r="EP883" s="342" t="s">
        <v>105</v>
      </c>
    </row>
    <row r="884" spans="1:146">
      <c r="A884" s="143" t="s">
        <v>44427</v>
      </c>
      <c r="B884" s="419">
        <v>2159</v>
      </c>
      <c r="C884" s="420" t="s">
        <v>71178</v>
      </c>
      <c r="D884" s="419" t="s">
        <v>501</v>
      </c>
      <c r="E884" s="419">
        <v>544513</v>
      </c>
      <c r="F884" s="422" t="s">
        <v>2603</v>
      </c>
      <c r="G884" s="422" t="s">
        <v>2604</v>
      </c>
      <c r="H884" s="1" t="s">
        <v>101</v>
      </c>
      <c r="I884" s="1" t="s">
        <v>102</v>
      </c>
      <c r="J884" s="1" t="s">
        <v>154</v>
      </c>
      <c r="K884" s="9">
        <v>40</v>
      </c>
      <c r="L884" s="220" t="s">
        <v>108</v>
      </c>
      <c r="M884" s="153" t="s">
        <v>67898</v>
      </c>
      <c r="N884" s="28" t="s">
        <v>501</v>
      </c>
      <c r="O884" s="28" t="s">
        <v>499</v>
      </c>
      <c r="P884" s="28" t="s">
        <v>501</v>
      </c>
      <c r="Q884" s="220">
        <v>90</v>
      </c>
      <c r="R884" s="344"/>
      <c r="S884" s="338"/>
      <c r="U884" s="453" t="s">
        <v>44427</v>
      </c>
      <c r="V884" s="162" t="s">
        <v>19302</v>
      </c>
      <c r="W884" s="154" t="s">
        <v>19267</v>
      </c>
      <c r="X884" s="105" t="s">
        <v>13717</v>
      </c>
      <c r="Y884" s="105" t="s">
        <v>14839</v>
      </c>
      <c r="Z884" s="105" t="s">
        <v>14762</v>
      </c>
      <c r="AA884" s="108" t="s">
        <v>15039</v>
      </c>
      <c r="AB884" s="111" t="s">
        <v>14713</v>
      </c>
      <c r="AC884" s="111" t="s">
        <v>15040</v>
      </c>
      <c r="AD884" s="111" t="s">
        <v>14109</v>
      </c>
      <c r="AE884" s="111" t="s">
        <v>14736</v>
      </c>
      <c r="AF884" s="111" t="s">
        <v>13692</v>
      </c>
      <c r="AG884" s="108" t="s">
        <v>14714</v>
      </c>
      <c r="AH884" s="67" t="s">
        <v>6250</v>
      </c>
      <c r="AI884" s="67" t="s">
        <v>6251</v>
      </c>
      <c r="AJ884" s="67" t="s">
        <v>3551</v>
      </c>
      <c r="AK884" s="67" t="s">
        <v>4410</v>
      </c>
      <c r="AL884" s="66" t="s">
        <v>6252</v>
      </c>
      <c r="AM884" s="66" t="s">
        <v>5565</v>
      </c>
      <c r="AN884" s="66" t="s">
        <v>6219</v>
      </c>
      <c r="AO884" s="96" t="s">
        <v>11950</v>
      </c>
      <c r="AP884" s="96" t="s">
        <v>12629</v>
      </c>
      <c r="AQ884" s="96" t="s">
        <v>9731</v>
      </c>
      <c r="AR884" s="397" t="s">
        <v>68800</v>
      </c>
      <c r="AS884" s="96" t="s">
        <v>11942</v>
      </c>
      <c r="AT884" s="96" t="s">
        <v>12447</v>
      </c>
      <c r="AU884" s="365" t="s">
        <v>13613</v>
      </c>
      <c r="AV884" s="96" t="s">
        <v>12558</v>
      </c>
      <c r="AW884" s="365" t="s">
        <v>9675</v>
      </c>
      <c r="AX884" s="92" t="s">
        <v>7294</v>
      </c>
      <c r="AY884" s="92" t="s">
        <v>9179</v>
      </c>
      <c r="AZ884" s="92" t="s">
        <v>7151</v>
      </c>
      <c r="BA884" s="92" t="s">
        <v>9180</v>
      </c>
      <c r="BB884" s="129" t="s">
        <v>21174</v>
      </c>
      <c r="BC884" s="129" t="s">
        <v>22741</v>
      </c>
      <c r="BD884" s="129" t="s">
        <v>22742</v>
      </c>
      <c r="BE884" s="129" t="s">
        <v>21690</v>
      </c>
      <c r="BF884" s="129" t="s">
        <v>22743</v>
      </c>
      <c r="BG884" s="129" t="s">
        <v>22744</v>
      </c>
      <c r="BH884" s="129" t="s">
        <v>20905</v>
      </c>
      <c r="BI884" s="129" t="s">
        <v>22745</v>
      </c>
      <c r="BJ884" s="130" t="s">
        <v>22746</v>
      </c>
      <c r="BK884" s="176" t="s">
        <v>28415</v>
      </c>
      <c r="BL884" s="176" t="s">
        <v>28416</v>
      </c>
      <c r="BM884" s="176" t="s">
        <v>28417</v>
      </c>
      <c r="BN884" s="176" t="s">
        <v>28418</v>
      </c>
      <c r="BO884" s="176" t="s">
        <v>28419</v>
      </c>
      <c r="BP884" s="176" t="s">
        <v>27836</v>
      </c>
      <c r="BQ884" s="176" t="s">
        <v>28368</v>
      </c>
      <c r="BR884" s="176" t="s">
        <v>28420</v>
      </c>
      <c r="BS884" s="176" t="s">
        <v>24924</v>
      </c>
      <c r="BT884" s="176" t="s">
        <v>25072</v>
      </c>
      <c r="BU884" s="176" t="s">
        <v>28421</v>
      </c>
      <c r="BV884" s="176" t="s">
        <v>28363</v>
      </c>
      <c r="BW884" s="176" t="s">
        <v>27399</v>
      </c>
      <c r="BX884" s="176" t="s">
        <v>28422</v>
      </c>
      <c r="BY884" s="182" t="s">
        <v>28423</v>
      </c>
      <c r="BZ884" s="176" t="s">
        <v>28424</v>
      </c>
      <c r="CA884" s="176" t="s">
        <v>28425</v>
      </c>
      <c r="CB884" s="176" t="s">
        <v>25195</v>
      </c>
      <c r="CC884" s="176" t="s">
        <v>25195</v>
      </c>
      <c r="CD884" s="176" t="s">
        <v>25195</v>
      </c>
      <c r="CE884" s="232" t="s">
        <v>40996</v>
      </c>
      <c r="CF884" s="232" t="s">
        <v>41054</v>
      </c>
      <c r="CG884" s="232" t="s">
        <v>33286</v>
      </c>
      <c r="CH884" s="232" t="s">
        <v>33164</v>
      </c>
      <c r="CI884" s="238" t="s">
        <v>40386</v>
      </c>
      <c r="CJ884" s="238" t="s">
        <v>40065</v>
      </c>
      <c r="CK884" s="238" t="s">
        <v>39979</v>
      </c>
      <c r="CL884" s="238" t="s">
        <v>20069</v>
      </c>
      <c r="CM884" s="238" t="s">
        <v>40214</v>
      </c>
      <c r="CN884" s="232" t="s">
        <v>42050</v>
      </c>
      <c r="CO884" s="224" t="s">
        <v>38855</v>
      </c>
      <c r="CP884" s="222" t="s">
        <v>42383</v>
      </c>
      <c r="CQ884" s="222" t="s">
        <v>42209</v>
      </c>
      <c r="CR884" s="222" t="s">
        <v>42382</v>
      </c>
      <c r="CS884" s="222" t="s">
        <v>42381</v>
      </c>
      <c r="CT884" s="231" t="s">
        <v>41390</v>
      </c>
      <c r="CU884" s="231" t="s">
        <v>41965</v>
      </c>
      <c r="CV884" s="220" t="s">
        <v>36722</v>
      </c>
      <c r="CW884" s="220" t="s">
        <v>36723</v>
      </c>
      <c r="CX884" s="220" t="s">
        <v>36724</v>
      </c>
      <c r="CY884" s="220" t="s">
        <v>35119</v>
      </c>
      <c r="CZ884" s="220" t="s">
        <v>33616</v>
      </c>
      <c r="DA884" s="220" t="s">
        <v>35042</v>
      </c>
      <c r="DB884" s="220" t="s">
        <v>20882</v>
      </c>
      <c r="DC884" s="220" t="s">
        <v>34039</v>
      </c>
      <c r="DD884" s="220" t="s">
        <v>34039</v>
      </c>
      <c r="DE884" s="220" t="s">
        <v>36725</v>
      </c>
      <c r="DF884" s="220" t="s">
        <v>34945</v>
      </c>
      <c r="DG884" s="220" t="s">
        <v>33548</v>
      </c>
      <c r="DH884" s="220" t="s">
        <v>33607</v>
      </c>
      <c r="DI884" s="220" t="s">
        <v>33953</v>
      </c>
      <c r="DJ884" s="220" t="s">
        <v>33609</v>
      </c>
      <c r="DK884" s="220" t="s">
        <v>35672</v>
      </c>
      <c r="DL884" s="220" t="s">
        <v>33552</v>
      </c>
      <c r="DM884" s="305" t="s">
        <v>57967</v>
      </c>
      <c r="DN884" s="305" t="s">
        <v>57968</v>
      </c>
      <c r="DO884" s="305" t="s">
        <v>57285</v>
      </c>
      <c r="DP884" s="305" t="s">
        <v>57969</v>
      </c>
      <c r="DQ884" s="305" t="s">
        <v>46079</v>
      </c>
      <c r="DR884" s="305" t="s">
        <v>57970</v>
      </c>
      <c r="DS884" s="127" t="s">
        <v>20540</v>
      </c>
      <c r="DT884" s="485" t="s">
        <v>44079</v>
      </c>
      <c r="DU884" s="238" t="s">
        <v>44080</v>
      </c>
      <c r="DV884" s="238" t="s">
        <v>44081</v>
      </c>
      <c r="DW884" s="485" t="s">
        <v>44344</v>
      </c>
      <c r="DX884" s="201" t="s">
        <v>32381</v>
      </c>
      <c r="DY884" s="201" t="s">
        <v>31195</v>
      </c>
      <c r="DZ884" s="197" t="s">
        <v>572</v>
      </c>
      <c r="EA884" s="116" t="s">
        <v>18060</v>
      </c>
      <c r="EB884" s="116" t="s">
        <v>18061</v>
      </c>
      <c r="EC884" s="116" t="s">
        <v>16487</v>
      </c>
      <c r="ED884" s="116" t="s">
        <v>18062</v>
      </c>
      <c r="EE884" s="116" t="s">
        <v>17221</v>
      </c>
      <c r="EF884" s="117" t="s">
        <v>18063</v>
      </c>
      <c r="EG884" s="338"/>
      <c r="EH884" s="338" t="s">
        <v>60961</v>
      </c>
      <c r="EI884" s="338" t="s">
        <v>60697</v>
      </c>
      <c r="EJ884" s="338" t="s">
        <v>60962</v>
      </c>
      <c r="EK884" s="338" t="s">
        <v>60963</v>
      </c>
      <c r="EL884" s="338" t="s">
        <v>105</v>
      </c>
      <c r="EM884" s="338" t="s">
        <v>59885</v>
      </c>
      <c r="EN884" s="342" t="s">
        <v>60964</v>
      </c>
      <c r="EO884" s="342" t="s">
        <v>60944</v>
      </c>
      <c r="EP884" s="342" t="s">
        <v>108</v>
      </c>
    </row>
    <row r="885" spans="1:146">
      <c r="A885" s="143" t="s">
        <v>53535</v>
      </c>
      <c r="B885" s="419">
        <v>2160</v>
      </c>
      <c r="C885" s="420" t="s">
        <v>71179</v>
      </c>
      <c r="D885" s="419" t="s">
        <v>71180</v>
      </c>
      <c r="E885" s="419">
        <v>132555</v>
      </c>
      <c r="F885" s="422" t="s">
        <v>2605</v>
      </c>
      <c r="G885" s="422" t="s">
        <v>2606</v>
      </c>
      <c r="H885" s="1" t="s">
        <v>101</v>
      </c>
      <c r="I885" s="1" t="s">
        <v>102</v>
      </c>
      <c r="J885" s="1" t="s">
        <v>67854</v>
      </c>
      <c r="K885" s="9">
        <v>52</v>
      </c>
      <c r="L885" s="220" t="s">
        <v>567</v>
      </c>
      <c r="M885" s="153" t="s">
        <v>105</v>
      </c>
      <c r="N885" s="28" t="s">
        <v>53534</v>
      </c>
      <c r="O885" s="28" t="s">
        <v>53534</v>
      </c>
      <c r="P885" s="28" t="s">
        <v>53534</v>
      </c>
      <c r="Q885" s="277" t="s">
        <v>67689</v>
      </c>
      <c r="R885" s="277"/>
      <c r="S885" s="277"/>
      <c r="U885" s="453" t="s">
        <v>53535</v>
      </c>
      <c r="V885" s="162" t="s">
        <v>19300</v>
      </c>
      <c r="W885" s="154" t="s">
        <v>20473</v>
      </c>
      <c r="X885" s="105" t="s">
        <v>13673</v>
      </c>
      <c r="Y885" s="105" t="s">
        <v>13796</v>
      </c>
      <c r="Z885" s="105" t="s">
        <v>14762</v>
      </c>
      <c r="AA885" s="108" t="s">
        <v>13797</v>
      </c>
      <c r="AB885" s="111" t="s">
        <v>14128</v>
      </c>
      <c r="AC885" s="111" t="s">
        <v>13668</v>
      </c>
      <c r="AD885" s="111" t="s">
        <v>14717</v>
      </c>
      <c r="AE885" s="111" t="s">
        <v>13716</v>
      </c>
      <c r="AF885" s="111" t="s">
        <v>13815</v>
      </c>
      <c r="AG885" s="108" t="s">
        <v>14714</v>
      </c>
      <c r="AH885" s="67" t="s">
        <v>5465</v>
      </c>
      <c r="AI885" s="67" t="s">
        <v>6253</v>
      </c>
      <c r="AJ885" s="67" t="s">
        <v>4322</v>
      </c>
      <c r="AK885" s="67" t="s">
        <v>5288</v>
      </c>
      <c r="AL885" s="66" t="s">
        <v>3642</v>
      </c>
      <c r="AM885" s="66" t="s">
        <v>6254</v>
      </c>
      <c r="AN885" s="66" t="s">
        <v>6255</v>
      </c>
      <c r="AO885" s="96" t="s">
        <v>12630</v>
      </c>
      <c r="AP885" s="96" t="s">
        <v>12631</v>
      </c>
      <c r="AQ885" s="96" t="s">
        <v>12632</v>
      </c>
      <c r="AR885" s="96" t="s">
        <v>10635</v>
      </c>
      <c r="AS885" s="96" t="s">
        <v>12633</v>
      </c>
      <c r="AT885" s="96" t="s">
        <v>12634</v>
      </c>
      <c r="AU885" s="96" t="s">
        <v>12635</v>
      </c>
      <c r="AV885" s="96" t="s">
        <v>12636</v>
      </c>
      <c r="AW885" s="92" t="s">
        <v>7743</v>
      </c>
      <c r="AX885" s="92" t="s">
        <v>9093</v>
      </c>
      <c r="AY885" s="92" t="s">
        <v>7252</v>
      </c>
      <c r="AZ885" s="92" t="s">
        <v>7518</v>
      </c>
      <c r="BA885" s="92" t="s">
        <v>9181</v>
      </c>
      <c r="BB885" s="129" t="s">
        <v>22614</v>
      </c>
      <c r="BC885" s="129" t="s">
        <v>22747</v>
      </c>
      <c r="BD885" s="129" t="s">
        <v>22748</v>
      </c>
      <c r="BE885" s="129" t="s">
        <v>22749</v>
      </c>
      <c r="BF885" s="129" t="s">
        <v>22750</v>
      </c>
      <c r="BG885" s="129" t="s">
        <v>20951</v>
      </c>
      <c r="BH885" s="129" t="s">
        <v>21511</v>
      </c>
      <c r="BI885" s="129" t="s">
        <v>22751</v>
      </c>
      <c r="BJ885" s="129" t="s">
        <v>22752</v>
      </c>
      <c r="BK885" s="176" t="s">
        <v>28426</v>
      </c>
      <c r="BL885" s="176" t="s">
        <v>20882</v>
      </c>
      <c r="BM885" s="176" t="s">
        <v>28219</v>
      </c>
      <c r="BN885" s="176" t="s">
        <v>28427</v>
      </c>
      <c r="BO885" s="176" t="s">
        <v>27849</v>
      </c>
      <c r="BP885" s="176" t="s">
        <v>28428</v>
      </c>
      <c r="BQ885" s="176" t="s">
        <v>28429</v>
      </c>
      <c r="BR885" s="176" t="s">
        <v>28430</v>
      </c>
      <c r="BS885" s="176" t="s">
        <v>27826</v>
      </c>
      <c r="BT885" s="176" t="s">
        <v>25545</v>
      </c>
      <c r="BU885" s="176" t="s">
        <v>24699</v>
      </c>
      <c r="BV885" s="176" t="s">
        <v>25240</v>
      </c>
      <c r="BW885" s="176" t="s">
        <v>28130</v>
      </c>
      <c r="BX885" s="176" t="s">
        <v>27418</v>
      </c>
      <c r="BY885" s="176" t="s">
        <v>25291</v>
      </c>
      <c r="BZ885" s="176" t="s">
        <v>27732</v>
      </c>
      <c r="CA885" s="176" t="s">
        <v>24703</v>
      </c>
      <c r="CB885" s="176" t="s">
        <v>27900</v>
      </c>
      <c r="CC885" s="176" t="s">
        <v>27900</v>
      </c>
      <c r="CD885" s="176" t="s">
        <v>27900</v>
      </c>
      <c r="CE885" s="232" t="s">
        <v>41055</v>
      </c>
      <c r="CF885" s="232" t="s">
        <v>39590</v>
      </c>
      <c r="CG885" s="232" t="s">
        <v>39697</v>
      </c>
      <c r="CH885" s="232" t="s">
        <v>33164</v>
      </c>
      <c r="CI885" s="238" t="s">
        <v>40167</v>
      </c>
      <c r="CJ885" s="238" t="s">
        <v>43028</v>
      </c>
      <c r="CK885" s="238" t="s">
        <v>43029</v>
      </c>
      <c r="CL885" s="238" t="s">
        <v>38856</v>
      </c>
      <c r="CM885" s="238" t="s">
        <v>43030</v>
      </c>
      <c r="CN885" s="232" t="s">
        <v>42049</v>
      </c>
      <c r="CO885" s="224" t="s">
        <v>105</v>
      </c>
      <c r="CP885" s="236" t="s">
        <v>42380</v>
      </c>
      <c r="CQ885" s="222" t="s">
        <v>41298</v>
      </c>
      <c r="CR885" s="236" t="s">
        <v>42379</v>
      </c>
      <c r="CS885" s="222" t="s">
        <v>41352</v>
      </c>
      <c r="CT885" s="231" t="s">
        <v>42378</v>
      </c>
      <c r="CU885" s="231" t="s">
        <v>42161</v>
      </c>
      <c r="CV885" s="220" t="s">
        <v>36726</v>
      </c>
      <c r="CW885" s="220" t="s">
        <v>36727</v>
      </c>
      <c r="CX885" s="220" t="s">
        <v>35238</v>
      </c>
      <c r="CY885" s="220" t="s">
        <v>36728</v>
      </c>
      <c r="CZ885" s="220" t="s">
        <v>36729</v>
      </c>
      <c r="DA885" s="220" t="s">
        <v>33617</v>
      </c>
      <c r="DB885" s="220" t="s">
        <v>36730</v>
      </c>
      <c r="DC885" s="220" t="s">
        <v>36493</v>
      </c>
      <c r="DD885" s="220" t="s">
        <v>34981</v>
      </c>
      <c r="DE885" s="220" t="s">
        <v>35813</v>
      </c>
      <c r="DF885" s="220" t="s">
        <v>36731</v>
      </c>
      <c r="DG885" s="220" t="s">
        <v>34676</v>
      </c>
      <c r="DH885" s="220" t="s">
        <v>36732</v>
      </c>
      <c r="DI885" s="220" t="s">
        <v>33719</v>
      </c>
      <c r="DJ885" s="220" t="s">
        <v>36733</v>
      </c>
      <c r="DK885" s="220" t="s">
        <v>36734</v>
      </c>
      <c r="DL885" s="220" t="s">
        <v>34581</v>
      </c>
      <c r="DM885" s="305" t="s">
        <v>57634</v>
      </c>
      <c r="DN885" s="305" t="s">
        <v>769</v>
      </c>
      <c r="DO885" s="305" t="s">
        <v>57971</v>
      </c>
      <c r="DP885" s="305" t="s">
        <v>57972</v>
      </c>
      <c r="DQ885" s="305" t="s">
        <v>57973</v>
      </c>
      <c r="DR885" s="305" t="s">
        <v>57974</v>
      </c>
      <c r="DS885" s="127" t="s">
        <v>105</v>
      </c>
      <c r="DT885" s="238" t="s">
        <v>44082</v>
      </c>
      <c r="DU885" s="238" t="s">
        <v>44083</v>
      </c>
      <c r="DV885" s="238" t="s">
        <v>44084</v>
      </c>
      <c r="DW885" s="238" t="s">
        <v>105</v>
      </c>
      <c r="DX885" s="201" t="s">
        <v>32382</v>
      </c>
      <c r="DY885" s="201" t="s">
        <v>32383</v>
      </c>
      <c r="DZ885" s="197" t="s">
        <v>31210</v>
      </c>
      <c r="EA885" s="116" t="s">
        <v>18064</v>
      </c>
      <c r="EB885" s="116" t="s">
        <v>18065</v>
      </c>
      <c r="EC885" s="116" t="s">
        <v>572</v>
      </c>
      <c r="ED885" s="116" t="s">
        <v>15726</v>
      </c>
      <c r="EE885" s="116" t="s">
        <v>17225</v>
      </c>
      <c r="EF885" s="117" t="s">
        <v>18066</v>
      </c>
      <c r="EG885" s="338" t="s">
        <v>105</v>
      </c>
      <c r="EH885" s="338" t="s">
        <v>105</v>
      </c>
      <c r="EI885" s="338" t="s">
        <v>45829</v>
      </c>
      <c r="EJ885" s="338" t="s">
        <v>60684</v>
      </c>
      <c r="EK885" s="338" t="s">
        <v>55454</v>
      </c>
      <c r="EL885" s="338" t="s">
        <v>105</v>
      </c>
      <c r="EM885" s="338" t="s">
        <v>60965</v>
      </c>
      <c r="EN885" s="342" t="s">
        <v>60966</v>
      </c>
      <c r="EO885" s="342" t="s">
        <v>60966</v>
      </c>
      <c r="EP885" s="342" t="s">
        <v>108</v>
      </c>
    </row>
    <row r="886" spans="1:146">
      <c r="A886" s="143" t="s">
        <v>59241</v>
      </c>
      <c r="B886" s="419">
        <v>2161</v>
      </c>
      <c r="C886" s="420" t="s">
        <v>71181</v>
      </c>
      <c r="D886" s="419" t="s">
        <v>502</v>
      </c>
      <c r="E886" s="419">
        <v>131990</v>
      </c>
      <c r="F886" s="422" t="s">
        <v>2607</v>
      </c>
      <c r="G886" s="422" t="s">
        <v>2608</v>
      </c>
      <c r="H886" s="1" t="s">
        <v>101</v>
      </c>
      <c r="I886" s="1" t="s">
        <v>102</v>
      </c>
      <c r="J886" s="1" t="s">
        <v>503</v>
      </c>
      <c r="K886" s="9">
        <v>33</v>
      </c>
      <c r="L886" s="220" t="s">
        <v>108</v>
      </c>
      <c r="M886" s="153" t="s">
        <v>67898</v>
      </c>
      <c r="N886" s="28" t="s">
        <v>502</v>
      </c>
      <c r="O886" s="28" t="s">
        <v>502</v>
      </c>
      <c r="P886" s="28" t="s">
        <v>53536</v>
      </c>
      <c r="Q886" s="220">
        <v>92.5</v>
      </c>
      <c r="R886" s="344"/>
      <c r="S886" s="338"/>
      <c r="U886" s="453" t="s">
        <v>59241</v>
      </c>
      <c r="V886" s="162" t="s">
        <v>19319</v>
      </c>
      <c r="W886" s="154" t="s">
        <v>20474</v>
      </c>
      <c r="X886" s="105" t="s">
        <v>14719</v>
      </c>
      <c r="Y886" s="105" t="s">
        <v>13689</v>
      </c>
      <c r="Z886" s="105" t="s">
        <v>15041</v>
      </c>
      <c r="AA886" s="108" t="s">
        <v>14995</v>
      </c>
      <c r="AB886" s="111" t="s">
        <v>14763</v>
      </c>
      <c r="AC886" s="111" t="s">
        <v>13991</v>
      </c>
      <c r="AD886" s="111" t="s">
        <v>14109</v>
      </c>
      <c r="AE886" s="132" t="s">
        <v>15581</v>
      </c>
      <c r="AF886" s="111" t="s">
        <v>13680</v>
      </c>
      <c r="AG886" s="108" t="s">
        <v>15033</v>
      </c>
      <c r="AH886" s="67" t="s">
        <v>6256</v>
      </c>
      <c r="AI886" s="67" t="s">
        <v>6257</v>
      </c>
      <c r="AJ886" s="67" t="s">
        <v>6258</v>
      </c>
      <c r="AK886" s="67" t="s">
        <v>6259</v>
      </c>
      <c r="AL886" s="66" t="s">
        <v>6260</v>
      </c>
      <c r="AM886" s="66" t="s">
        <v>6261</v>
      </c>
      <c r="AN886" s="66" t="s">
        <v>6262</v>
      </c>
      <c r="AO886" s="96" t="s">
        <v>12637</v>
      </c>
      <c r="AP886" s="96" t="s">
        <v>12638</v>
      </c>
      <c r="AQ886" s="96" t="s">
        <v>12639</v>
      </c>
      <c r="AR886" s="397" t="s">
        <v>68807</v>
      </c>
      <c r="AS886" s="96" t="s">
        <v>12640</v>
      </c>
      <c r="AT886" s="365" t="s">
        <v>13598</v>
      </c>
      <c r="AU886" s="96" t="s">
        <v>12641</v>
      </c>
      <c r="AV886" s="96" t="s">
        <v>12642</v>
      </c>
      <c r="AW886" s="92" t="s">
        <v>9182</v>
      </c>
      <c r="AX886" s="92" t="s">
        <v>9183</v>
      </c>
      <c r="AY886" s="92" t="s">
        <v>9184</v>
      </c>
      <c r="AZ886" s="92" t="s">
        <v>9185</v>
      </c>
      <c r="BA886" s="92" t="s">
        <v>9186</v>
      </c>
      <c r="BB886" s="129" t="s">
        <v>22753</v>
      </c>
      <c r="BC886" s="130" t="s">
        <v>22754</v>
      </c>
      <c r="BD886" s="129" t="s">
        <v>22755</v>
      </c>
      <c r="BE886" s="129" t="s">
        <v>22756</v>
      </c>
      <c r="BF886" s="129" t="s">
        <v>22757</v>
      </c>
      <c r="BG886" s="129" t="s">
        <v>22758</v>
      </c>
      <c r="BH886" s="129" t="s">
        <v>22759</v>
      </c>
      <c r="BI886" s="129" t="s">
        <v>22760</v>
      </c>
      <c r="BJ886" s="130" t="s">
        <v>22761</v>
      </c>
      <c r="BK886" s="176" t="s">
        <v>28431</v>
      </c>
      <c r="BL886" s="176" t="s">
        <v>28432</v>
      </c>
      <c r="BM886" s="176" t="s">
        <v>28433</v>
      </c>
      <c r="BN886" s="176" t="s">
        <v>28434</v>
      </c>
      <c r="BO886" s="176" t="s">
        <v>28435</v>
      </c>
      <c r="BP886" s="176" t="s">
        <v>28436</v>
      </c>
      <c r="BQ886" s="182" t="s">
        <v>28437</v>
      </c>
      <c r="BR886" s="176" t="s">
        <v>28438</v>
      </c>
      <c r="BS886" s="176" t="s">
        <v>28439</v>
      </c>
      <c r="BT886" s="176" t="s">
        <v>28440</v>
      </c>
      <c r="BU886" s="176" t="s">
        <v>28441</v>
      </c>
      <c r="BV886" s="176" t="s">
        <v>27316</v>
      </c>
      <c r="BW886" s="176" t="s">
        <v>28442</v>
      </c>
      <c r="BX886" s="182" t="s">
        <v>28443</v>
      </c>
      <c r="BY886" s="176" t="s">
        <v>28444</v>
      </c>
      <c r="BZ886" s="176" t="s">
        <v>27563</v>
      </c>
      <c r="CA886" s="176" t="s">
        <v>28445</v>
      </c>
      <c r="CB886" s="176" t="s">
        <v>28446</v>
      </c>
      <c r="CC886" s="176" t="s">
        <v>20882</v>
      </c>
      <c r="CD886" s="176" t="s">
        <v>28447</v>
      </c>
      <c r="CE886" s="232" t="s">
        <v>41056</v>
      </c>
      <c r="CF886" s="232" t="s">
        <v>41057</v>
      </c>
      <c r="CG886" s="236" t="s">
        <v>41058</v>
      </c>
      <c r="CH886" s="236" t="s">
        <v>41059</v>
      </c>
      <c r="CI886" s="238" t="s">
        <v>43136</v>
      </c>
      <c r="CJ886" s="238" t="s">
        <v>43137</v>
      </c>
      <c r="CK886" s="222" t="s">
        <v>43138</v>
      </c>
      <c r="CL886" s="436" t="s">
        <v>38857</v>
      </c>
      <c r="CM886" s="238" t="s">
        <v>40214</v>
      </c>
      <c r="CN886" s="232" t="s">
        <v>42048</v>
      </c>
      <c r="CO886" s="224" t="s">
        <v>38858</v>
      </c>
      <c r="CP886" s="222" t="s">
        <v>42377</v>
      </c>
      <c r="CQ886" s="222" t="s">
        <v>42376</v>
      </c>
      <c r="CR886" s="222" t="s">
        <v>42375</v>
      </c>
      <c r="CS886" s="236" t="s">
        <v>42374</v>
      </c>
      <c r="CT886" s="231" t="s">
        <v>42373</v>
      </c>
      <c r="CU886" s="231" t="s">
        <v>42228</v>
      </c>
      <c r="CV886" s="220" t="s">
        <v>36735</v>
      </c>
      <c r="CW886" s="220" t="s">
        <v>36736</v>
      </c>
      <c r="CX886" s="220" t="s">
        <v>36737</v>
      </c>
      <c r="CY886" s="220" t="s">
        <v>36738</v>
      </c>
      <c r="CZ886" s="220" t="s">
        <v>36739</v>
      </c>
      <c r="DA886" s="220" t="s">
        <v>36740</v>
      </c>
      <c r="DB886" s="220" t="s">
        <v>36741</v>
      </c>
      <c r="DC886" s="220" t="s">
        <v>36742</v>
      </c>
      <c r="DD886" s="221" t="s">
        <v>36743</v>
      </c>
      <c r="DE886" s="220" t="s">
        <v>36744</v>
      </c>
      <c r="DF886" s="220" t="s">
        <v>36745</v>
      </c>
      <c r="DG886" s="220" t="s">
        <v>36746</v>
      </c>
      <c r="DH886" s="220" t="s">
        <v>36747</v>
      </c>
      <c r="DI886" s="220" t="s">
        <v>34161</v>
      </c>
      <c r="DJ886" s="220" t="s">
        <v>36748</v>
      </c>
      <c r="DK886" s="220" t="s">
        <v>36749</v>
      </c>
      <c r="DL886" s="220" t="s">
        <v>36750</v>
      </c>
      <c r="DM886" s="485" t="s">
        <v>57975</v>
      </c>
      <c r="DN886" s="485" t="s">
        <v>57976</v>
      </c>
      <c r="DO886" s="305" t="s">
        <v>57977</v>
      </c>
      <c r="DP886" s="305" t="s">
        <v>57978</v>
      </c>
      <c r="DQ886" s="305" t="s">
        <v>57979</v>
      </c>
      <c r="DR886" s="305" t="s">
        <v>57980</v>
      </c>
      <c r="DS886" s="127" t="s">
        <v>20541</v>
      </c>
      <c r="DT886" s="238" t="s">
        <v>44085</v>
      </c>
      <c r="DU886" s="238" t="s">
        <v>44031</v>
      </c>
      <c r="DV886" s="238" t="s">
        <v>44086</v>
      </c>
      <c r="DW886" s="238" t="s">
        <v>44345</v>
      </c>
      <c r="DX886" s="201" t="s">
        <v>32384</v>
      </c>
      <c r="DY886" s="201" t="s">
        <v>32385</v>
      </c>
      <c r="DZ886" s="485" t="s">
        <v>32970</v>
      </c>
      <c r="EA886" s="116" t="s">
        <v>18067</v>
      </c>
      <c r="EB886" s="116" t="s">
        <v>18068</v>
      </c>
      <c r="EC886" s="116" t="s">
        <v>18069</v>
      </c>
      <c r="ED886" s="116" t="s">
        <v>17244</v>
      </c>
      <c r="EE886" s="116" t="s">
        <v>18070</v>
      </c>
      <c r="EF886" s="117" t="s">
        <v>18071</v>
      </c>
      <c r="EG886" s="338" t="s">
        <v>17397</v>
      </c>
      <c r="EH886" s="338" t="s">
        <v>60967</v>
      </c>
      <c r="EI886" s="338" t="s">
        <v>60968</v>
      </c>
      <c r="EJ886" s="342" t="s">
        <v>60969</v>
      </c>
      <c r="EK886" s="338" t="s">
        <v>105</v>
      </c>
      <c r="EL886" s="338" t="s">
        <v>60970</v>
      </c>
      <c r="EM886" s="338" t="s">
        <v>60971</v>
      </c>
      <c r="EN886" s="342" t="s">
        <v>60972</v>
      </c>
      <c r="EO886" s="342" t="s">
        <v>60973</v>
      </c>
      <c r="EP886" s="342" t="s">
        <v>108</v>
      </c>
    </row>
    <row r="887" spans="1:146">
      <c r="A887" s="143" t="s">
        <v>68005</v>
      </c>
      <c r="B887" s="419">
        <v>2162</v>
      </c>
      <c r="C887" s="420" t="s">
        <v>71182</v>
      </c>
      <c r="D887" s="419" t="s">
        <v>504</v>
      </c>
      <c r="E887" s="419">
        <v>132293</v>
      </c>
      <c r="F887" s="422" t="s">
        <v>2609</v>
      </c>
      <c r="G887" s="422" t="s">
        <v>2610</v>
      </c>
      <c r="H887" s="1" t="s">
        <v>101</v>
      </c>
      <c r="I887" s="1" t="s">
        <v>102</v>
      </c>
      <c r="J887" s="1" t="s">
        <v>505</v>
      </c>
      <c r="K887" s="9">
        <v>53</v>
      </c>
      <c r="L887" s="220" t="s">
        <v>108</v>
      </c>
      <c r="M887" s="153" t="s">
        <v>67898</v>
      </c>
      <c r="N887" s="28" t="s">
        <v>504</v>
      </c>
      <c r="O887" s="28" t="s">
        <v>504</v>
      </c>
      <c r="P887" s="28" t="s">
        <v>504</v>
      </c>
      <c r="Q887" s="398">
        <v>30</v>
      </c>
      <c r="R887" s="277"/>
      <c r="S887" s="352"/>
      <c r="U887" s="453" t="s">
        <v>68005</v>
      </c>
      <c r="V887" s="162" t="s">
        <v>19300</v>
      </c>
      <c r="W887" s="154" t="s">
        <v>19274</v>
      </c>
      <c r="X887" s="105" t="s">
        <v>13673</v>
      </c>
      <c r="Y887" s="105" t="s">
        <v>14610</v>
      </c>
      <c r="Z887" s="105" t="s">
        <v>14762</v>
      </c>
      <c r="AA887" s="108" t="s">
        <v>15031</v>
      </c>
      <c r="AB887" s="111" t="s">
        <v>14128</v>
      </c>
      <c r="AC887" s="111" t="s">
        <v>13668</v>
      </c>
      <c r="AD887" s="111" t="s">
        <v>15017</v>
      </c>
      <c r="AE887" s="111" t="s">
        <v>13716</v>
      </c>
      <c r="AF887" s="111" t="s">
        <v>13680</v>
      </c>
      <c r="AG887" s="108" t="s">
        <v>14714</v>
      </c>
      <c r="AH887" s="67" t="s">
        <v>5452</v>
      </c>
      <c r="AI887" s="67" t="s">
        <v>6151</v>
      </c>
      <c r="AJ887" s="67" t="s">
        <v>3551</v>
      </c>
      <c r="AK887" s="67" t="s">
        <v>3408</v>
      </c>
      <c r="AL887" s="66" t="s">
        <v>4369</v>
      </c>
      <c r="AM887" s="66" t="s">
        <v>5518</v>
      </c>
      <c r="AN887" s="66" t="s">
        <v>6219</v>
      </c>
      <c r="AO887" s="96" t="s">
        <v>11950</v>
      </c>
      <c r="AP887" s="96" t="s">
        <v>12015</v>
      </c>
      <c r="AQ887" s="96" t="s">
        <v>12036</v>
      </c>
      <c r="AR887" s="96" t="s">
        <v>12643</v>
      </c>
      <c r="AS887" s="96" t="s">
        <v>12549</v>
      </c>
      <c r="AT887" s="96" t="s">
        <v>9981</v>
      </c>
      <c r="AU887" s="96" t="s">
        <v>12388</v>
      </c>
      <c r="AV887" s="96" t="s">
        <v>11962</v>
      </c>
      <c r="AW887" s="92" t="s">
        <v>7276</v>
      </c>
      <c r="AX887" s="92" t="s">
        <v>7889</v>
      </c>
      <c r="AY887" s="92" t="s">
        <v>7249</v>
      </c>
      <c r="AZ887" s="92" t="s">
        <v>7151</v>
      </c>
      <c r="BA887" s="92" t="s">
        <v>9112</v>
      </c>
      <c r="BB887" s="129" t="s">
        <v>21867</v>
      </c>
      <c r="BC887" s="129" t="s">
        <v>22299</v>
      </c>
      <c r="BD887" s="129" t="s">
        <v>22103</v>
      </c>
      <c r="BE887" s="129" t="s">
        <v>22349</v>
      </c>
      <c r="BF887" s="129" t="s">
        <v>21900</v>
      </c>
      <c r="BG887" s="129" t="s">
        <v>20866</v>
      </c>
      <c r="BH887" s="129" t="s">
        <v>22206</v>
      </c>
      <c r="BI887" s="129" t="s">
        <v>22762</v>
      </c>
      <c r="BJ887" s="129" t="s">
        <v>22763</v>
      </c>
      <c r="BK887" s="176" t="s">
        <v>25151</v>
      </c>
      <c r="BL887" s="176" t="s">
        <v>24868</v>
      </c>
      <c r="BM887" s="176" t="s">
        <v>26374</v>
      </c>
      <c r="BN887" s="176" t="s">
        <v>28448</v>
      </c>
      <c r="BO887" s="176" t="s">
        <v>25033</v>
      </c>
      <c r="BP887" s="176" t="s">
        <v>26228</v>
      </c>
      <c r="BQ887" s="176" t="s">
        <v>26354</v>
      </c>
      <c r="BR887" s="176" t="s">
        <v>24602</v>
      </c>
      <c r="BS887" s="176" t="s">
        <v>24924</v>
      </c>
      <c r="BT887" s="176" t="s">
        <v>24604</v>
      </c>
      <c r="BU887" s="176" t="s">
        <v>28449</v>
      </c>
      <c r="BV887" s="176" t="s">
        <v>27461</v>
      </c>
      <c r="BW887" s="176" t="s">
        <v>25419</v>
      </c>
      <c r="BX887" s="182" t="s">
        <v>28450</v>
      </c>
      <c r="BY887" s="176" t="s">
        <v>24590</v>
      </c>
      <c r="BZ887" s="176" t="s">
        <v>24512</v>
      </c>
      <c r="CA887" s="176" t="s">
        <v>25158</v>
      </c>
      <c r="CB887" s="176" t="s">
        <v>25195</v>
      </c>
      <c r="CC887" s="176" t="s">
        <v>25195</v>
      </c>
      <c r="CD887" s="176" t="s">
        <v>25195</v>
      </c>
      <c r="CE887" s="232" t="s">
        <v>41060</v>
      </c>
      <c r="CF887" s="232" t="s">
        <v>39424</v>
      </c>
      <c r="CG887" s="232" t="s">
        <v>33286</v>
      </c>
      <c r="CH887" s="232" t="s">
        <v>40982</v>
      </c>
      <c r="CI887" s="238" t="s">
        <v>40057</v>
      </c>
      <c r="CJ887" s="238" t="s">
        <v>40662</v>
      </c>
      <c r="CK887" s="238" t="s">
        <v>40469</v>
      </c>
      <c r="CL887" s="224" t="s">
        <v>20069</v>
      </c>
      <c r="CM887" s="238" t="s">
        <v>43139</v>
      </c>
      <c r="CN887" s="232" t="s">
        <v>41270</v>
      </c>
      <c r="CO887" s="224" t="s">
        <v>38859</v>
      </c>
      <c r="CP887" s="222" t="s">
        <v>41893</v>
      </c>
      <c r="CQ887" s="222" t="s">
        <v>41298</v>
      </c>
      <c r="CR887" s="222" t="s">
        <v>42372</v>
      </c>
      <c r="CS887" s="222" t="s">
        <v>41424</v>
      </c>
      <c r="CT887" s="231" t="s">
        <v>41390</v>
      </c>
      <c r="CU887" s="231" t="s">
        <v>41445</v>
      </c>
      <c r="CV887" s="220" t="s">
        <v>36488</v>
      </c>
      <c r="CW887" s="220" t="s">
        <v>36440</v>
      </c>
      <c r="CX887" s="220" t="s">
        <v>34889</v>
      </c>
      <c r="CY887" s="220" t="s">
        <v>35279</v>
      </c>
      <c r="CZ887" s="220" t="s">
        <v>36751</v>
      </c>
      <c r="DA887" s="220" t="s">
        <v>33617</v>
      </c>
      <c r="DB887" s="220" t="s">
        <v>36752</v>
      </c>
      <c r="DC887" s="220" t="s">
        <v>34943</v>
      </c>
      <c r="DD887" s="220" t="s">
        <v>34348</v>
      </c>
      <c r="DE887" s="220" t="s">
        <v>36753</v>
      </c>
      <c r="DF887" s="220" t="s">
        <v>36754</v>
      </c>
      <c r="DG887" s="220" t="s">
        <v>35045</v>
      </c>
      <c r="DH887" s="220" t="s">
        <v>33549</v>
      </c>
      <c r="DI887" s="220" t="s">
        <v>21151</v>
      </c>
      <c r="DJ887" s="220" t="s">
        <v>33927</v>
      </c>
      <c r="DK887" s="220" t="s">
        <v>21354</v>
      </c>
      <c r="DL887" s="220" t="s">
        <v>33928</v>
      </c>
      <c r="DM887" s="305" t="s">
        <v>55435</v>
      </c>
      <c r="DN887" s="305" t="s">
        <v>46336</v>
      </c>
      <c r="DO887" s="305" t="s">
        <v>57216</v>
      </c>
      <c r="DP887" s="305" t="s">
        <v>34059</v>
      </c>
      <c r="DQ887" s="305" t="s">
        <v>57866</v>
      </c>
      <c r="DR887" s="305" t="s">
        <v>57580</v>
      </c>
      <c r="DS887" s="127" t="s">
        <v>20542</v>
      </c>
      <c r="DT887" s="238" t="s">
        <v>44087</v>
      </c>
      <c r="DU887" s="238" t="s">
        <v>44088</v>
      </c>
      <c r="DV887" s="238" t="s">
        <v>44089</v>
      </c>
      <c r="DW887" s="485" t="s">
        <v>44346</v>
      </c>
      <c r="DX887" s="201" t="s">
        <v>32386</v>
      </c>
      <c r="DY887" s="201" t="s">
        <v>31214</v>
      </c>
      <c r="DZ887" s="197" t="s">
        <v>31355</v>
      </c>
      <c r="EA887" s="116" t="s">
        <v>18072</v>
      </c>
      <c r="EB887" s="116" t="s">
        <v>18073</v>
      </c>
      <c r="EC887" s="116" t="s">
        <v>16487</v>
      </c>
      <c r="ED887" s="116" t="s">
        <v>15726</v>
      </c>
      <c r="EE887" s="116" t="s">
        <v>17221</v>
      </c>
      <c r="EF887" s="117" t="s">
        <v>18074</v>
      </c>
      <c r="EG887" s="338" t="s">
        <v>60974</v>
      </c>
      <c r="EH887" s="338" t="s">
        <v>60975</v>
      </c>
      <c r="EI887" s="338" t="s">
        <v>60976</v>
      </c>
      <c r="EJ887" s="338" t="s">
        <v>60977</v>
      </c>
      <c r="EK887" s="338" t="s">
        <v>14867</v>
      </c>
      <c r="EL887" s="338" t="s">
        <v>105</v>
      </c>
      <c r="EM887" s="338" t="s">
        <v>67785</v>
      </c>
      <c r="EN887" s="342" t="s">
        <v>60978</v>
      </c>
      <c r="EO887" s="342" t="s">
        <v>60978</v>
      </c>
      <c r="EP887" s="342" t="s">
        <v>105</v>
      </c>
    </row>
    <row r="888" spans="1:146">
      <c r="A888" s="143" t="s">
        <v>42524</v>
      </c>
      <c r="B888" s="419">
        <v>2163</v>
      </c>
      <c r="C888" s="420" t="s">
        <v>71183</v>
      </c>
      <c r="D888" s="419" t="s">
        <v>506</v>
      </c>
      <c r="E888" s="419">
        <v>132144</v>
      </c>
      <c r="F888" s="422" t="s">
        <v>2611</v>
      </c>
      <c r="G888" s="422" t="s">
        <v>2612</v>
      </c>
      <c r="H888" s="1" t="s">
        <v>109</v>
      </c>
      <c r="I888" s="419" t="s">
        <v>105</v>
      </c>
      <c r="J888" s="1" t="s">
        <v>67812</v>
      </c>
      <c r="K888" s="9" t="s">
        <v>105</v>
      </c>
      <c r="L888" s="220" t="s">
        <v>108</v>
      </c>
      <c r="M888" s="153" t="s">
        <v>67898</v>
      </c>
      <c r="N888" s="28" t="s">
        <v>105</v>
      </c>
      <c r="O888" s="28" t="s">
        <v>105</v>
      </c>
      <c r="P888" s="28" t="s">
        <v>105</v>
      </c>
      <c r="Q888" s="220">
        <v>90</v>
      </c>
      <c r="R888" s="344"/>
      <c r="S888" s="338"/>
      <c r="U888" s="453" t="s">
        <v>42524</v>
      </c>
      <c r="V888" s="162" t="s">
        <v>19300</v>
      </c>
      <c r="W888" s="154" t="s">
        <v>19267</v>
      </c>
      <c r="X888" s="105" t="s">
        <v>13673</v>
      </c>
      <c r="Y888" s="105" t="s">
        <v>14283</v>
      </c>
      <c r="Z888" s="105" t="s">
        <v>14825</v>
      </c>
      <c r="AA888" s="108" t="s">
        <v>13876</v>
      </c>
      <c r="AB888" s="111" t="s">
        <v>14721</v>
      </c>
      <c r="AC888" s="111" t="s">
        <v>13926</v>
      </c>
      <c r="AD888" s="111" t="s">
        <v>14974</v>
      </c>
      <c r="AE888" s="111" t="s">
        <v>15042</v>
      </c>
      <c r="AF888" s="111" t="s">
        <v>13760</v>
      </c>
      <c r="AG888" s="108" t="s">
        <v>15043</v>
      </c>
      <c r="AH888" s="365" t="s">
        <v>7085</v>
      </c>
      <c r="AI888" s="67" t="s">
        <v>6263</v>
      </c>
      <c r="AJ888" s="67" t="s">
        <v>6264</v>
      </c>
      <c r="AK888" s="67" t="s">
        <v>6265</v>
      </c>
      <c r="AL888" s="66" t="s">
        <v>6266</v>
      </c>
      <c r="AM888" s="66" t="s">
        <v>6267</v>
      </c>
      <c r="AN888" s="66" t="s">
        <v>5565</v>
      </c>
      <c r="AO888" s="96" t="s">
        <v>12644</v>
      </c>
      <c r="AP888" s="96" t="s">
        <v>12645</v>
      </c>
      <c r="AQ888" s="96" t="s">
        <v>9986</v>
      </c>
      <c r="AR888" s="96" t="s">
        <v>12646</v>
      </c>
      <c r="AS888" s="96" t="s">
        <v>11979</v>
      </c>
      <c r="AT888" s="96" t="s">
        <v>9862</v>
      </c>
      <c r="AU888" s="96" t="s">
        <v>9727</v>
      </c>
      <c r="AV888" s="96" t="s">
        <v>12618</v>
      </c>
      <c r="AW888" s="92" t="s">
        <v>8766</v>
      </c>
      <c r="AX888" s="92" t="s">
        <v>9187</v>
      </c>
      <c r="AY888" s="92" t="s">
        <v>8801</v>
      </c>
      <c r="AZ888" s="92" t="s">
        <v>7151</v>
      </c>
      <c r="BA888" s="92" t="s">
        <v>7194</v>
      </c>
      <c r="BB888" s="129" t="s">
        <v>22764</v>
      </c>
      <c r="BC888" s="129" t="s">
        <v>20990</v>
      </c>
      <c r="BD888" s="129" t="s">
        <v>22765</v>
      </c>
      <c r="BE888" s="129" t="s">
        <v>22400</v>
      </c>
      <c r="BF888" s="129" t="s">
        <v>22766</v>
      </c>
      <c r="BG888" s="129" t="s">
        <v>20866</v>
      </c>
      <c r="BH888" s="129" t="s">
        <v>21247</v>
      </c>
      <c r="BI888" s="129" t="s">
        <v>22767</v>
      </c>
      <c r="BJ888" s="129" t="s">
        <v>22768</v>
      </c>
      <c r="BK888" s="176" t="s">
        <v>26225</v>
      </c>
      <c r="BL888" s="176" t="s">
        <v>27253</v>
      </c>
      <c r="BM888" s="176" t="s">
        <v>28451</v>
      </c>
      <c r="BN888" s="176" t="s">
        <v>25110</v>
      </c>
      <c r="BO888" s="176" t="s">
        <v>26551</v>
      </c>
      <c r="BP888" s="176" t="s">
        <v>24855</v>
      </c>
      <c r="BQ888" s="176" t="s">
        <v>28368</v>
      </c>
      <c r="BR888" s="176" t="s">
        <v>24948</v>
      </c>
      <c r="BS888" s="176" t="s">
        <v>24924</v>
      </c>
      <c r="BT888" s="176" t="s">
        <v>24604</v>
      </c>
      <c r="BU888" s="176" t="s">
        <v>24554</v>
      </c>
      <c r="BV888" s="176" t="s">
        <v>28452</v>
      </c>
      <c r="BW888" s="176" t="s">
        <v>25644</v>
      </c>
      <c r="BX888" s="176" t="s">
        <v>28453</v>
      </c>
      <c r="BY888" s="176" t="s">
        <v>24590</v>
      </c>
      <c r="BZ888" s="176" t="s">
        <v>28454</v>
      </c>
      <c r="CA888" s="177" t="s">
        <v>20882</v>
      </c>
      <c r="CB888" s="176" t="s">
        <v>20882</v>
      </c>
      <c r="CC888" s="182" t="s">
        <v>28455</v>
      </c>
      <c r="CD888" s="182" t="s">
        <v>25195</v>
      </c>
      <c r="CE888" s="232" t="s">
        <v>40672</v>
      </c>
      <c r="CF888" s="232" t="s">
        <v>39362</v>
      </c>
      <c r="CG888" s="232" t="s">
        <v>33286</v>
      </c>
      <c r="CH888" s="232" t="s">
        <v>33167</v>
      </c>
      <c r="CI888" s="238" t="s">
        <v>40057</v>
      </c>
      <c r="CJ888" s="238" t="s">
        <v>43140</v>
      </c>
      <c r="CK888" s="238" t="s">
        <v>40557</v>
      </c>
      <c r="CL888" s="224" t="s">
        <v>38860</v>
      </c>
      <c r="CM888" s="238" t="s">
        <v>40025</v>
      </c>
      <c r="CN888" s="232" t="s">
        <v>41262</v>
      </c>
      <c r="CO888" s="224" t="s">
        <v>39350</v>
      </c>
      <c r="CP888" s="222" t="s">
        <v>42371</v>
      </c>
      <c r="CQ888" s="222" t="s">
        <v>42370</v>
      </c>
      <c r="CR888" s="236" t="s">
        <v>42369</v>
      </c>
      <c r="CS888" s="222" t="s">
        <v>41348</v>
      </c>
      <c r="CT888" s="231" t="s">
        <v>42368</v>
      </c>
      <c r="CU888" s="231" t="s">
        <v>41318</v>
      </c>
      <c r="CV888" s="220" t="s">
        <v>36263</v>
      </c>
      <c r="CW888" s="220" t="s">
        <v>36755</v>
      </c>
      <c r="CX888" s="220" t="s">
        <v>36756</v>
      </c>
      <c r="CY888" s="220" t="s">
        <v>36757</v>
      </c>
      <c r="CZ888" s="220" t="s">
        <v>33917</v>
      </c>
      <c r="DA888" s="220" t="s">
        <v>33617</v>
      </c>
      <c r="DB888" s="220" t="s">
        <v>36758</v>
      </c>
      <c r="DC888" s="220" t="s">
        <v>33745</v>
      </c>
      <c r="DD888" s="220" t="s">
        <v>33985</v>
      </c>
      <c r="DE888" s="220" t="s">
        <v>36759</v>
      </c>
      <c r="DF888" s="220" t="s">
        <v>36171</v>
      </c>
      <c r="DG888" s="220" t="s">
        <v>35111</v>
      </c>
      <c r="DH888" s="220" t="s">
        <v>33587</v>
      </c>
      <c r="DI888" s="220" t="s">
        <v>21151</v>
      </c>
      <c r="DJ888" s="220" t="s">
        <v>33927</v>
      </c>
      <c r="DK888" s="220" t="s">
        <v>21405</v>
      </c>
      <c r="DL888" s="220" t="s">
        <v>33662</v>
      </c>
      <c r="DM888" s="305" t="s">
        <v>57981</v>
      </c>
      <c r="DN888" s="305" t="s">
        <v>46336</v>
      </c>
      <c r="DO888" s="305" t="s">
        <v>57300</v>
      </c>
      <c r="DP888" s="305" t="s">
        <v>46062</v>
      </c>
      <c r="DQ888" s="305" t="s">
        <v>55767</v>
      </c>
      <c r="DR888" s="305" t="s">
        <v>57982</v>
      </c>
      <c r="DS888" s="127" t="s">
        <v>20543</v>
      </c>
      <c r="DT888" s="222" t="s">
        <v>44090</v>
      </c>
      <c r="DU888" s="238" t="s">
        <v>44091</v>
      </c>
      <c r="DV888" s="238" t="s">
        <v>44092</v>
      </c>
      <c r="DW888" s="222" t="s">
        <v>44347</v>
      </c>
      <c r="DX888" s="201" t="s">
        <v>32387</v>
      </c>
      <c r="DY888" s="201" t="s">
        <v>31214</v>
      </c>
      <c r="DZ888" s="197" t="s">
        <v>31118</v>
      </c>
      <c r="EA888" s="116" t="s">
        <v>15887</v>
      </c>
      <c r="EB888" s="116" t="s">
        <v>18075</v>
      </c>
      <c r="EC888" s="485" t="s">
        <v>17365</v>
      </c>
      <c r="ED888" s="116" t="s">
        <v>17087</v>
      </c>
      <c r="EE888" s="116" t="s">
        <v>17225</v>
      </c>
      <c r="EF888" s="117" t="s">
        <v>18076</v>
      </c>
      <c r="EG888" s="338" t="s">
        <v>47592</v>
      </c>
      <c r="EH888" s="338" t="s">
        <v>60979</v>
      </c>
      <c r="EI888" s="338" t="s">
        <v>60980</v>
      </c>
      <c r="EJ888" s="338" t="s">
        <v>60981</v>
      </c>
      <c r="EK888" s="338" t="s">
        <v>60982</v>
      </c>
      <c r="EL888" s="338" t="s">
        <v>105</v>
      </c>
      <c r="EM888" s="338" t="s">
        <v>60983</v>
      </c>
      <c r="EN888" s="342" t="s">
        <v>60984</v>
      </c>
      <c r="EO888" s="342" t="s">
        <v>60984</v>
      </c>
      <c r="EP888" s="342" t="s">
        <v>60985</v>
      </c>
    </row>
    <row r="889" spans="1:146">
      <c r="A889" s="143" t="s">
        <v>42525</v>
      </c>
      <c r="B889" s="419">
        <v>2164</v>
      </c>
      <c r="C889" s="420" t="s">
        <v>71184</v>
      </c>
      <c r="D889" s="419" t="s">
        <v>71185</v>
      </c>
      <c r="E889" s="419">
        <v>133554</v>
      </c>
      <c r="F889" s="422" t="s">
        <v>2613</v>
      </c>
      <c r="G889" s="422" t="s">
        <v>2614</v>
      </c>
      <c r="H889" s="1" t="s">
        <v>101</v>
      </c>
      <c r="I889" s="1" t="s">
        <v>102</v>
      </c>
      <c r="J889" s="1" t="s">
        <v>437</v>
      </c>
      <c r="K889" s="9">
        <v>50</v>
      </c>
      <c r="L889" s="220" t="s">
        <v>108</v>
      </c>
      <c r="M889" s="153" t="s">
        <v>67898</v>
      </c>
      <c r="N889" s="28" t="s">
        <v>53537</v>
      </c>
      <c r="O889" s="28" t="s">
        <v>53537</v>
      </c>
      <c r="P889" s="28" t="s">
        <v>53538</v>
      </c>
      <c r="Q889" s="220">
        <v>30</v>
      </c>
      <c r="R889" s="344"/>
      <c r="S889" s="338"/>
      <c r="U889" s="453" t="s">
        <v>42525</v>
      </c>
      <c r="V889" s="162" t="s">
        <v>20469</v>
      </c>
      <c r="W889" s="154" t="s">
        <v>20475</v>
      </c>
      <c r="X889" s="105" t="s">
        <v>13747</v>
      </c>
      <c r="Y889" s="105" t="s">
        <v>15044</v>
      </c>
      <c r="Z889" s="105" t="s">
        <v>14825</v>
      </c>
      <c r="AA889" s="108" t="s">
        <v>13730</v>
      </c>
      <c r="AB889" s="111" t="s">
        <v>14721</v>
      </c>
      <c r="AC889" s="111" t="s">
        <v>13991</v>
      </c>
      <c r="AD889" s="111" t="s">
        <v>14109</v>
      </c>
      <c r="AE889" s="111" t="s">
        <v>14034</v>
      </c>
      <c r="AF889" s="111" t="s">
        <v>13680</v>
      </c>
      <c r="AG889" s="108" t="s">
        <v>13672</v>
      </c>
      <c r="AH889" s="67" t="s">
        <v>5447</v>
      </c>
      <c r="AI889" s="67" t="s">
        <v>6268</v>
      </c>
      <c r="AJ889" s="67" t="s">
        <v>6269</v>
      </c>
      <c r="AK889" s="67" t="s">
        <v>3464</v>
      </c>
      <c r="AL889" s="66" t="s">
        <v>4678</v>
      </c>
      <c r="AM889" s="66" t="s">
        <v>3747</v>
      </c>
      <c r="AN889" s="365" t="s">
        <v>105</v>
      </c>
      <c r="AO889" s="96" t="s">
        <v>11899</v>
      </c>
      <c r="AP889" s="96" t="s">
        <v>12647</v>
      </c>
      <c r="AQ889" s="96" t="s">
        <v>9775</v>
      </c>
      <c r="AR889" s="96" t="s">
        <v>11958</v>
      </c>
      <c r="AS889" s="96" t="s">
        <v>12648</v>
      </c>
      <c r="AT889" s="96" t="s">
        <v>12522</v>
      </c>
      <c r="AU889" s="96" t="s">
        <v>10522</v>
      </c>
      <c r="AV889" s="96" t="s">
        <v>12026</v>
      </c>
      <c r="AW889" s="92" t="s">
        <v>9188</v>
      </c>
      <c r="AX889" s="92" t="s">
        <v>9189</v>
      </c>
      <c r="AY889" s="92" t="s">
        <v>8801</v>
      </c>
      <c r="AZ889" s="92" t="s">
        <v>7151</v>
      </c>
      <c r="BA889" s="92" t="s">
        <v>9180</v>
      </c>
      <c r="BB889" s="129" t="s">
        <v>22769</v>
      </c>
      <c r="BC889" s="129" t="s">
        <v>20882</v>
      </c>
      <c r="BD889" s="129" t="s">
        <v>21244</v>
      </c>
      <c r="BE889" s="129" t="s">
        <v>21096</v>
      </c>
      <c r="BF889" s="129" t="s">
        <v>22770</v>
      </c>
      <c r="BG889" s="129" t="s">
        <v>21505</v>
      </c>
      <c r="BH889" s="129" t="s">
        <v>22771</v>
      </c>
      <c r="BI889" s="129" t="s">
        <v>22772</v>
      </c>
      <c r="BJ889" s="122" t="s">
        <v>22773</v>
      </c>
      <c r="BK889" s="176" t="s">
        <v>26286</v>
      </c>
      <c r="BL889" s="176" t="s">
        <v>26201</v>
      </c>
      <c r="BM889" s="176" t="s">
        <v>26201</v>
      </c>
      <c r="BN889" s="176" t="s">
        <v>28456</v>
      </c>
      <c r="BO889" s="176" t="s">
        <v>28457</v>
      </c>
      <c r="BP889" s="176" t="s">
        <v>25334</v>
      </c>
      <c r="BQ889" s="176" t="s">
        <v>28458</v>
      </c>
      <c r="BR889" s="176" t="s">
        <v>28459</v>
      </c>
      <c r="BS889" s="176" t="s">
        <v>28460</v>
      </c>
      <c r="BT889" s="176" t="s">
        <v>24935</v>
      </c>
      <c r="BU889" s="176" t="s">
        <v>27128</v>
      </c>
      <c r="BV889" s="176" t="s">
        <v>27185</v>
      </c>
      <c r="BW889" s="176" t="s">
        <v>24685</v>
      </c>
      <c r="BX889" s="176" t="s">
        <v>28461</v>
      </c>
      <c r="BY889" s="176" t="s">
        <v>28462</v>
      </c>
      <c r="BZ889" s="176" t="s">
        <v>24882</v>
      </c>
      <c r="CA889" s="176" t="s">
        <v>20882</v>
      </c>
      <c r="CB889" s="176" t="s">
        <v>20882</v>
      </c>
      <c r="CC889" s="176" t="s">
        <v>20882</v>
      </c>
      <c r="CD889" s="176" t="s">
        <v>28463</v>
      </c>
      <c r="CE889" s="232" t="s">
        <v>105</v>
      </c>
      <c r="CF889" s="232" t="s">
        <v>33272</v>
      </c>
      <c r="CG889" s="232" t="s">
        <v>41061</v>
      </c>
      <c r="CH889" s="232" t="s">
        <v>33164</v>
      </c>
      <c r="CI889" s="238" t="s">
        <v>42547</v>
      </c>
      <c r="CJ889" s="238" t="s">
        <v>43141</v>
      </c>
      <c r="CK889" s="238" t="s">
        <v>43142</v>
      </c>
      <c r="CL889" s="224" t="s">
        <v>38861</v>
      </c>
      <c r="CM889" s="238" t="s">
        <v>42981</v>
      </c>
      <c r="CN889" s="232" t="s">
        <v>42041</v>
      </c>
      <c r="CO889" s="224" t="s">
        <v>38862</v>
      </c>
      <c r="CP889" s="222" t="s">
        <v>41416</v>
      </c>
      <c r="CQ889" s="222" t="s">
        <v>41274</v>
      </c>
      <c r="CR889" s="236" t="s">
        <v>42367</v>
      </c>
      <c r="CS889" s="222" t="s">
        <v>41348</v>
      </c>
      <c r="CT889" s="231" t="s">
        <v>41307</v>
      </c>
      <c r="CU889" s="231" t="s">
        <v>42186</v>
      </c>
      <c r="CV889" s="220" t="s">
        <v>34130</v>
      </c>
      <c r="CW889" s="220" t="s">
        <v>33578</v>
      </c>
      <c r="CX889" s="220" t="s">
        <v>36760</v>
      </c>
      <c r="CY889" s="220" t="s">
        <v>36761</v>
      </c>
      <c r="CZ889" s="220" t="s">
        <v>36535</v>
      </c>
      <c r="DA889" s="220" t="s">
        <v>36204</v>
      </c>
      <c r="DB889" s="220" t="s">
        <v>36762</v>
      </c>
      <c r="DC889" s="220" t="s">
        <v>36763</v>
      </c>
      <c r="DD889" s="220" t="s">
        <v>33545</v>
      </c>
      <c r="DE889" s="220" t="s">
        <v>36764</v>
      </c>
      <c r="DF889" s="220" t="s">
        <v>36765</v>
      </c>
      <c r="DG889" s="220" t="s">
        <v>36766</v>
      </c>
      <c r="DH889" s="220" t="s">
        <v>36767</v>
      </c>
      <c r="DI889" s="220" t="s">
        <v>36768</v>
      </c>
      <c r="DJ889" s="220" t="s">
        <v>33609</v>
      </c>
      <c r="DK889" s="220" t="s">
        <v>34938</v>
      </c>
      <c r="DL889" s="220" t="s">
        <v>33868</v>
      </c>
      <c r="DM889" s="305" t="s">
        <v>57983</v>
      </c>
      <c r="DN889" s="305" t="s">
        <v>57984</v>
      </c>
      <c r="DO889" s="305" t="s">
        <v>57985</v>
      </c>
      <c r="DP889" s="305" t="s">
        <v>57986</v>
      </c>
      <c r="DQ889" s="305" t="s">
        <v>47337</v>
      </c>
      <c r="DR889" s="305" t="s">
        <v>57987</v>
      </c>
      <c r="DS889" s="127" t="s">
        <v>20544</v>
      </c>
      <c r="DT889" s="397" t="s">
        <v>68781</v>
      </c>
      <c r="DU889" s="397" t="s">
        <v>68782</v>
      </c>
      <c r="DV889" s="238" t="s">
        <v>44093</v>
      </c>
      <c r="DW889" s="238" t="s">
        <v>44348</v>
      </c>
      <c r="DX889" s="201" t="s">
        <v>32388</v>
      </c>
      <c r="DY889" s="201" t="s">
        <v>31940</v>
      </c>
      <c r="DZ889" s="485" t="s">
        <v>32971</v>
      </c>
      <c r="EA889" s="116" t="s">
        <v>16874</v>
      </c>
      <c r="EB889" s="116" t="s">
        <v>18077</v>
      </c>
      <c r="EC889" s="116" t="s">
        <v>572</v>
      </c>
      <c r="ED889" s="116" t="s">
        <v>16292</v>
      </c>
      <c r="EE889" s="116" t="s">
        <v>18078</v>
      </c>
      <c r="EF889" s="117" t="s">
        <v>18079</v>
      </c>
      <c r="EG889" s="338" t="s">
        <v>105</v>
      </c>
      <c r="EH889" s="338" t="s">
        <v>105</v>
      </c>
      <c r="EI889" s="338" t="s">
        <v>45829</v>
      </c>
      <c r="EJ889" s="338" t="s">
        <v>60986</v>
      </c>
      <c r="EK889" s="338" t="s">
        <v>105</v>
      </c>
      <c r="EL889" s="338" t="s">
        <v>105</v>
      </c>
      <c r="EM889" s="338" t="s">
        <v>59476</v>
      </c>
      <c r="EN889" s="342" t="s">
        <v>60987</v>
      </c>
      <c r="EO889" s="342" t="s">
        <v>60987</v>
      </c>
      <c r="EP889" s="342" t="s">
        <v>108</v>
      </c>
    </row>
    <row r="890" spans="1:146" ht="17.25">
      <c r="A890" s="143"/>
      <c r="B890" s="419">
        <v>2165</v>
      </c>
      <c r="C890" s="420" t="s">
        <v>71186</v>
      </c>
      <c r="D890" s="419" t="s">
        <v>507</v>
      </c>
      <c r="E890" s="419">
        <v>133451</v>
      </c>
      <c r="F890" s="422" t="s">
        <v>2615</v>
      </c>
      <c r="G890" s="422" t="s">
        <v>2616</v>
      </c>
      <c r="H890" s="1" t="s">
        <v>101</v>
      </c>
      <c r="I890" s="1" t="s">
        <v>126</v>
      </c>
      <c r="J890" s="1" t="s">
        <v>394</v>
      </c>
      <c r="K890" s="9">
        <v>35</v>
      </c>
      <c r="L890" s="220" t="s">
        <v>108</v>
      </c>
      <c r="M890" s="153" t="s">
        <v>67898</v>
      </c>
      <c r="N890" s="28" t="s">
        <v>507</v>
      </c>
      <c r="O890" s="28" t="s">
        <v>507</v>
      </c>
      <c r="P890" s="28" t="s">
        <v>507</v>
      </c>
      <c r="Q890" s="220">
        <v>95</v>
      </c>
      <c r="R890" s="344"/>
      <c r="S890" s="338"/>
      <c r="U890" s="453"/>
      <c r="V890" s="162" t="s">
        <v>20469</v>
      </c>
      <c r="W890" s="154" t="s">
        <v>19958</v>
      </c>
      <c r="X890" s="105" t="s">
        <v>15045</v>
      </c>
      <c r="Y890" s="105" t="s">
        <v>14708</v>
      </c>
      <c r="Z890" s="105" t="s">
        <v>15046</v>
      </c>
      <c r="AA890" s="108" t="s">
        <v>13751</v>
      </c>
      <c r="AB890" s="111" t="s">
        <v>14128</v>
      </c>
      <c r="AC890" s="111" t="s">
        <v>13991</v>
      </c>
      <c r="AD890" s="111" t="s">
        <v>14109</v>
      </c>
      <c r="AE890" s="111" t="s">
        <v>14495</v>
      </c>
      <c r="AF890" s="111" t="s">
        <v>13680</v>
      </c>
      <c r="AG890" s="108" t="s">
        <v>15047</v>
      </c>
      <c r="AH890" s="67" t="s">
        <v>6270</v>
      </c>
      <c r="AI890" s="67" t="s">
        <v>6271</v>
      </c>
      <c r="AJ890" s="67" t="s">
        <v>4293</v>
      </c>
      <c r="AK890" s="67" t="s">
        <v>3556</v>
      </c>
      <c r="AL890" s="66" t="s">
        <v>3283</v>
      </c>
      <c r="AM890" s="66" t="s">
        <v>6272</v>
      </c>
      <c r="AN890" s="66" t="s">
        <v>6273</v>
      </c>
      <c r="AO890" s="96" t="s">
        <v>12022</v>
      </c>
      <c r="AP890" s="96" t="s">
        <v>12649</v>
      </c>
      <c r="AQ890" s="96" t="s">
        <v>10803</v>
      </c>
      <c r="AR890" s="397" t="s">
        <v>68806</v>
      </c>
      <c r="AS890" s="96" t="s">
        <v>12650</v>
      </c>
      <c r="AT890" s="96" t="s">
        <v>9846</v>
      </c>
      <c r="AU890" s="96" t="s">
        <v>12651</v>
      </c>
      <c r="AV890" s="96" t="s">
        <v>12652</v>
      </c>
      <c r="AW890" s="92" t="s">
        <v>9190</v>
      </c>
      <c r="AX890" s="92" t="s">
        <v>9191</v>
      </c>
      <c r="AY890" s="92" t="s">
        <v>7289</v>
      </c>
      <c r="AZ890" s="92" t="s">
        <v>7165</v>
      </c>
      <c r="BA890" s="92" t="s">
        <v>9192</v>
      </c>
      <c r="BB890" s="129" t="s">
        <v>22774</v>
      </c>
      <c r="BC890" s="129" t="s">
        <v>22775</v>
      </c>
      <c r="BD890" s="129" t="s">
        <v>22776</v>
      </c>
      <c r="BE890" s="129" t="s">
        <v>20917</v>
      </c>
      <c r="BF890" s="129" t="s">
        <v>22777</v>
      </c>
      <c r="BG890" s="129" t="s">
        <v>20852</v>
      </c>
      <c r="BH890" s="129" t="s">
        <v>22778</v>
      </c>
      <c r="BI890" s="129" t="s">
        <v>22779</v>
      </c>
      <c r="BJ890" s="122" t="s">
        <v>22780</v>
      </c>
      <c r="BK890" s="176" t="s">
        <v>20882</v>
      </c>
      <c r="BL890" s="176" t="s">
        <v>27324</v>
      </c>
      <c r="BM890" s="176" t="s">
        <v>28464</v>
      </c>
      <c r="BN890" s="176" t="s">
        <v>28465</v>
      </c>
      <c r="BO890" s="176" t="s">
        <v>24630</v>
      </c>
      <c r="BP890" s="176" t="s">
        <v>26651</v>
      </c>
      <c r="BQ890" s="176" t="s">
        <v>28466</v>
      </c>
      <c r="BR890" s="176" t="s">
        <v>28467</v>
      </c>
      <c r="BS890" s="176" t="s">
        <v>28468</v>
      </c>
      <c r="BT890" s="176" t="s">
        <v>25008</v>
      </c>
      <c r="BU890" s="176" t="s">
        <v>28469</v>
      </c>
      <c r="BV890" s="176" t="s">
        <v>28470</v>
      </c>
      <c r="BW890" s="176" t="s">
        <v>24685</v>
      </c>
      <c r="BX890" s="176" t="s">
        <v>28471</v>
      </c>
      <c r="BY890" s="176" t="s">
        <v>26758</v>
      </c>
      <c r="BZ890" s="176" t="s">
        <v>28472</v>
      </c>
      <c r="CA890" s="176" t="s">
        <v>28473</v>
      </c>
      <c r="CB890" s="176" t="s">
        <v>25195</v>
      </c>
      <c r="CC890" s="176" t="s">
        <v>25195</v>
      </c>
      <c r="CD890" s="176" t="s">
        <v>25195</v>
      </c>
      <c r="CE890" s="232" t="s">
        <v>41062</v>
      </c>
      <c r="CF890" s="232" t="s">
        <v>40723</v>
      </c>
      <c r="CG890" s="232" t="s">
        <v>39457</v>
      </c>
      <c r="CH890" s="232" t="s">
        <v>33164</v>
      </c>
      <c r="CI890" s="238" t="s">
        <v>40027</v>
      </c>
      <c r="CJ890" s="238" t="s">
        <v>43143</v>
      </c>
      <c r="CK890" s="238" t="s">
        <v>42823</v>
      </c>
      <c r="CL890" s="224" t="s">
        <v>38864</v>
      </c>
      <c r="CM890" s="238" t="s">
        <v>43144</v>
      </c>
      <c r="CN890" s="232" t="s">
        <v>41198</v>
      </c>
      <c r="CO890" s="224" t="s">
        <v>38863</v>
      </c>
      <c r="CP890" s="222" t="s">
        <v>42366</v>
      </c>
      <c r="CQ890" s="222" t="s">
        <v>42365</v>
      </c>
      <c r="CR890" s="222" t="s">
        <v>42364</v>
      </c>
      <c r="CS890" s="222" t="s">
        <v>42363</v>
      </c>
      <c r="CT890" s="231" t="s">
        <v>41327</v>
      </c>
      <c r="CU890" s="231" t="s">
        <v>41302</v>
      </c>
      <c r="CV890" s="220" t="s">
        <v>36769</v>
      </c>
      <c r="CW890" s="220" t="s">
        <v>36770</v>
      </c>
      <c r="CX890" s="220" t="s">
        <v>20882</v>
      </c>
      <c r="CY890" s="220" t="s">
        <v>36771</v>
      </c>
      <c r="CZ890" s="220" t="s">
        <v>36772</v>
      </c>
      <c r="DA890" s="220" t="s">
        <v>36773</v>
      </c>
      <c r="DB890" s="220" t="s">
        <v>36774</v>
      </c>
      <c r="DC890" s="220" t="s">
        <v>33935</v>
      </c>
      <c r="DD890" s="220" t="s">
        <v>36018</v>
      </c>
      <c r="DE890" s="220" t="s">
        <v>36775</v>
      </c>
      <c r="DF890" s="220" t="s">
        <v>35226</v>
      </c>
      <c r="DG890" s="220" t="s">
        <v>36776</v>
      </c>
      <c r="DH890" s="220" t="s">
        <v>33689</v>
      </c>
      <c r="DI890" s="220" t="s">
        <v>33526</v>
      </c>
      <c r="DJ890" s="220" t="s">
        <v>36777</v>
      </c>
      <c r="DK890" s="220" t="s">
        <v>36778</v>
      </c>
      <c r="DL890" s="220" t="s">
        <v>36779</v>
      </c>
      <c r="DM890" s="305" t="s">
        <v>57988</v>
      </c>
      <c r="DN890" s="305" t="s">
        <v>46336</v>
      </c>
      <c r="DO890" s="305" t="s">
        <v>57989</v>
      </c>
      <c r="DP890" s="305" t="s">
        <v>45758</v>
      </c>
      <c r="DQ890" s="305" t="s">
        <v>55767</v>
      </c>
      <c r="DR890" s="305" t="s">
        <v>57990</v>
      </c>
      <c r="DS890" s="127" t="s">
        <v>20545</v>
      </c>
      <c r="DT890" s="238" t="s">
        <v>44094</v>
      </c>
      <c r="DU890" s="238" t="s">
        <v>44095</v>
      </c>
      <c r="DV890" s="222" t="s">
        <v>44096</v>
      </c>
      <c r="DW890" s="238" t="s">
        <v>44349</v>
      </c>
      <c r="DX890" s="201" t="s">
        <v>32389</v>
      </c>
      <c r="DY890" s="201" t="s">
        <v>31214</v>
      </c>
      <c r="DZ890" s="197" t="s">
        <v>31355</v>
      </c>
      <c r="EA890" s="116" t="s">
        <v>18037</v>
      </c>
      <c r="EB890" s="116" t="s">
        <v>18080</v>
      </c>
      <c r="EC890" s="116" t="s">
        <v>572</v>
      </c>
      <c r="ED890" s="116" t="s">
        <v>15691</v>
      </c>
      <c r="EE890" s="116" t="s">
        <v>18081</v>
      </c>
      <c r="EF890" s="117" t="s">
        <v>18082</v>
      </c>
      <c r="EG890" s="338" t="s">
        <v>60988</v>
      </c>
      <c r="EH890" s="338" t="s">
        <v>60988</v>
      </c>
      <c r="EI890" s="338" t="s">
        <v>60989</v>
      </c>
      <c r="EJ890" s="338" t="s">
        <v>60990</v>
      </c>
      <c r="EK890" s="338" t="s">
        <v>105</v>
      </c>
      <c r="EL890" s="338" t="s">
        <v>60991</v>
      </c>
      <c r="EM890" s="338" t="s">
        <v>60992</v>
      </c>
      <c r="EN890" s="338" t="s">
        <v>60993</v>
      </c>
      <c r="EO890" s="342" t="s">
        <v>60994</v>
      </c>
      <c r="EP890" s="342" t="s">
        <v>108</v>
      </c>
    </row>
    <row r="891" spans="1:146">
      <c r="A891" s="143" t="s">
        <v>59242</v>
      </c>
      <c r="B891" s="419">
        <v>2166</v>
      </c>
      <c r="C891" s="420" t="s">
        <v>71187</v>
      </c>
      <c r="D891" s="423" t="s">
        <v>508</v>
      </c>
      <c r="E891" s="424">
        <v>133729</v>
      </c>
      <c r="F891" s="425" t="s">
        <v>54005</v>
      </c>
      <c r="G891" s="425" t="s">
        <v>54006</v>
      </c>
      <c r="H891" s="1" t="s">
        <v>101</v>
      </c>
      <c r="I891" s="1" t="s">
        <v>102</v>
      </c>
      <c r="J891" s="1" t="s">
        <v>136</v>
      </c>
      <c r="K891" s="9">
        <v>44</v>
      </c>
      <c r="L891" s="220" t="s">
        <v>108</v>
      </c>
      <c r="M891" s="153" t="s">
        <v>67898</v>
      </c>
      <c r="N891" s="28" t="s">
        <v>508</v>
      </c>
      <c r="O891" s="28" t="s">
        <v>508</v>
      </c>
      <c r="P891" s="28" t="s">
        <v>53539</v>
      </c>
      <c r="Q891" s="220">
        <v>98</v>
      </c>
      <c r="R891" s="344"/>
      <c r="S891" s="338"/>
      <c r="U891" s="453" t="s">
        <v>59242</v>
      </c>
      <c r="V891" s="162" t="s">
        <v>20469</v>
      </c>
      <c r="W891" s="154" t="s">
        <v>19309</v>
      </c>
      <c r="X891" s="105" t="s">
        <v>13747</v>
      </c>
      <c r="Y891" s="105" t="s">
        <v>13736</v>
      </c>
      <c r="Z891" s="105" t="s">
        <v>15048</v>
      </c>
      <c r="AA891" s="108" t="s">
        <v>13751</v>
      </c>
      <c r="AB891" s="111" t="s">
        <v>14128</v>
      </c>
      <c r="AC891" s="111" t="s">
        <v>13991</v>
      </c>
      <c r="AD891" s="111" t="s">
        <v>14109</v>
      </c>
      <c r="AE891" s="111" t="s">
        <v>14781</v>
      </c>
      <c r="AF891" s="111" t="s">
        <v>13680</v>
      </c>
      <c r="AG891" s="108" t="s">
        <v>15049</v>
      </c>
      <c r="AH891" s="67" t="s">
        <v>5470</v>
      </c>
      <c r="AI891" s="67" t="s">
        <v>5540</v>
      </c>
      <c r="AJ891" s="67" t="s">
        <v>6007</v>
      </c>
      <c r="AK891" s="67" t="s">
        <v>6274</v>
      </c>
      <c r="AL891" s="66" t="s">
        <v>3642</v>
      </c>
      <c r="AM891" s="66" t="s">
        <v>6275</v>
      </c>
      <c r="AN891" s="66" t="s">
        <v>5518</v>
      </c>
      <c r="AO891" s="96" t="s">
        <v>11925</v>
      </c>
      <c r="AP891" s="365" t="s">
        <v>13614</v>
      </c>
      <c r="AQ891" s="96" t="s">
        <v>9817</v>
      </c>
      <c r="AR891" s="96" t="s">
        <v>12653</v>
      </c>
      <c r="AS891" s="96" t="s">
        <v>12654</v>
      </c>
      <c r="AT891" s="96" t="s">
        <v>12574</v>
      </c>
      <c r="AU891" s="365" t="s">
        <v>13615</v>
      </c>
      <c r="AV891" s="96" t="s">
        <v>11930</v>
      </c>
      <c r="AW891" s="92" t="s">
        <v>9193</v>
      </c>
      <c r="AX891" s="92" t="s">
        <v>9194</v>
      </c>
      <c r="AY891" s="92" t="s">
        <v>9195</v>
      </c>
      <c r="AZ891" s="92" t="s">
        <v>7518</v>
      </c>
      <c r="BA891" s="365" t="s">
        <v>105</v>
      </c>
      <c r="BB891" s="129" t="s">
        <v>22781</v>
      </c>
      <c r="BC891" s="129" t="s">
        <v>20990</v>
      </c>
      <c r="BD891" s="129" t="s">
        <v>22782</v>
      </c>
      <c r="BE891" s="129" t="s">
        <v>22783</v>
      </c>
      <c r="BF891" s="129" t="s">
        <v>22784</v>
      </c>
      <c r="BG891" s="129" t="s">
        <v>20951</v>
      </c>
      <c r="BH891" s="129" t="s">
        <v>21236</v>
      </c>
      <c r="BI891" s="129" t="s">
        <v>22785</v>
      </c>
      <c r="BJ891" s="122" t="s">
        <v>22786</v>
      </c>
      <c r="BK891" s="176" t="s">
        <v>28474</v>
      </c>
      <c r="BL891" s="176" t="s">
        <v>25281</v>
      </c>
      <c r="BM891" s="176" t="s">
        <v>28475</v>
      </c>
      <c r="BN891" s="176" t="s">
        <v>25539</v>
      </c>
      <c r="BO891" s="176" t="s">
        <v>24659</v>
      </c>
      <c r="BP891" s="176" t="s">
        <v>25019</v>
      </c>
      <c r="BQ891" s="176" t="s">
        <v>24584</v>
      </c>
      <c r="BR891" s="176" t="s">
        <v>24948</v>
      </c>
      <c r="BS891" s="176" t="s">
        <v>25022</v>
      </c>
      <c r="BT891" s="176" t="s">
        <v>25238</v>
      </c>
      <c r="BU891" s="176" t="s">
        <v>28476</v>
      </c>
      <c r="BV891" s="176" t="s">
        <v>28477</v>
      </c>
      <c r="BW891" s="176" t="s">
        <v>28478</v>
      </c>
      <c r="BX891" s="176" t="s">
        <v>28479</v>
      </c>
      <c r="BY891" s="176" t="s">
        <v>25291</v>
      </c>
      <c r="BZ891" s="176" t="s">
        <v>28480</v>
      </c>
      <c r="CA891" s="176" t="s">
        <v>28481</v>
      </c>
      <c r="CB891" s="176" t="s">
        <v>26347</v>
      </c>
      <c r="CC891" s="176" t="s">
        <v>26347</v>
      </c>
      <c r="CD891" s="176" t="s">
        <v>26347</v>
      </c>
      <c r="CE891" s="232" t="s">
        <v>41063</v>
      </c>
      <c r="CF891" s="232" t="s">
        <v>41064</v>
      </c>
      <c r="CG891" s="232" t="s">
        <v>40741</v>
      </c>
      <c r="CH891" s="232" t="s">
        <v>33185</v>
      </c>
      <c r="CI891" s="238" t="s">
        <v>43135</v>
      </c>
      <c r="CJ891" s="238" t="s">
        <v>42854</v>
      </c>
      <c r="CK891" s="238" t="s">
        <v>43145</v>
      </c>
      <c r="CL891" s="224" t="s">
        <v>38865</v>
      </c>
      <c r="CM891" s="238" t="s">
        <v>42555</v>
      </c>
      <c r="CN891" s="232" t="s">
        <v>42041</v>
      </c>
      <c r="CO891" s="57" t="s">
        <v>38866</v>
      </c>
      <c r="CP891" s="222" t="s">
        <v>41274</v>
      </c>
      <c r="CQ891" s="222" t="s">
        <v>42362</v>
      </c>
      <c r="CR891" s="222" t="s">
        <v>42361</v>
      </c>
      <c r="CS891" s="222" t="s">
        <v>42266</v>
      </c>
      <c r="CT891" s="231" t="s">
        <v>42360</v>
      </c>
      <c r="CU891" s="231" t="s">
        <v>41285</v>
      </c>
      <c r="CV891" s="220" t="s">
        <v>36780</v>
      </c>
      <c r="CW891" s="220" t="s">
        <v>36781</v>
      </c>
      <c r="CX891" s="221" t="s">
        <v>36782</v>
      </c>
      <c r="CY891" s="220" t="s">
        <v>36783</v>
      </c>
      <c r="CZ891" s="220" t="s">
        <v>36784</v>
      </c>
      <c r="DA891" s="220" t="s">
        <v>33712</v>
      </c>
      <c r="DB891" s="220" t="s">
        <v>36785</v>
      </c>
      <c r="DC891" s="220" t="s">
        <v>34298</v>
      </c>
      <c r="DD891" s="220" t="s">
        <v>36786</v>
      </c>
      <c r="DE891" s="220" t="s">
        <v>35161</v>
      </c>
      <c r="DF891" s="220" t="s">
        <v>34983</v>
      </c>
      <c r="DG891" s="220" t="s">
        <v>36787</v>
      </c>
      <c r="DH891" s="220" t="s">
        <v>33718</v>
      </c>
      <c r="DI891" s="220" t="s">
        <v>33719</v>
      </c>
      <c r="DJ891" s="220" t="s">
        <v>36788</v>
      </c>
      <c r="DK891" s="220" t="s">
        <v>36789</v>
      </c>
      <c r="DL891" s="220" t="s">
        <v>36790</v>
      </c>
      <c r="DM891" s="305" t="s">
        <v>57991</v>
      </c>
      <c r="DN891" s="305" t="s">
        <v>51308</v>
      </c>
      <c r="DO891" s="305" t="s">
        <v>57817</v>
      </c>
      <c r="DP891" s="305" t="s">
        <v>48655</v>
      </c>
      <c r="DQ891" s="485" t="s">
        <v>57992</v>
      </c>
      <c r="DR891" s="305" t="s">
        <v>57993</v>
      </c>
      <c r="DS891" s="127" t="s">
        <v>20546</v>
      </c>
      <c r="DT891" s="238" t="s">
        <v>44097</v>
      </c>
      <c r="DU891" s="238" t="s">
        <v>44098</v>
      </c>
      <c r="DV891" s="238" t="s">
        <v>44099</v>
      </c>
      <c r="DW891" s="238" t="s">
        <v>44350</v>
      </c>
      <c r="DX891" s="201" t="s">
        <v>32390</v>
      </c>
      <c r="DY891" s="201" t="s">
        <v>32391</v>
      </c>
      <c r="DZ891" s="197" t="s">
        <v>32392</v>
      </c>
      <c r="EA891" s="116" t="s">
        <v>16847</v>
      </c>
      <c r="EB891" s="116" t="s">
        <v>18083</v>
      </c>
      <c r="EC891" s="116" t="s">
        <v>16487</v>
      </c>
      <c r="ED891" s="116" t="s">
        <v>15973</v>
      </c>
      <c r="EE891" s="116" t="s">
        <v>17783</v>
      </c>
      <c r="EF891" s="117" t="s">
        <v>18084</v>
      </c>
      <c r="EG891" s="338" t="s">
        <v>60995</v>
      </c>
      <c r="EH891" s="338" t="s">
        <v>60697</v>
      </c>
      <c r="EI891" s="338" t="s">
        <v>60996</v>
      </c>
      <c r="EJ891" s="338" t="s">
        <v>60997</v>
      </c>
      <c r="EK891" s="338" t="s">
        <v>46144</v>
      </c>
      <c r="EL891" s="338" t="s">
        <v>105</v>
      </c>
      <c r="EM891" s="338" t="s">
        <v>60998</v>
      </c>
      <c r="EN891" s="342" t="s">
        <v>60999</v>
      </c>
      <c r="EO891" s="342" t="s">
        <v>53471</v>
      </c>
      <c r="EP891" s="342" t="s">
        <v>108</v>
      </c>
    </row>
    <row r="892" spans="1:146">
      <c r="A892" s="143" t="s">
        <v>59243</v>
      </c>
      <c r="B892" s="419">
        <v>2167</v>
      </c>
      <c r="C892" s="420" t="s">
        <v>71188</v>
      </c>
      <c r="D892" s="419" t="s">
        <v>71189</v>
      </c>
      <c r="E892" s="419">
        <v>132137</v>
      </c>
      <c r="F892" s="422" t="s">
        <v>2617</v>
      </c>
      <c r="G892" s="422" t="s">
        <v>2618</v>
      </c>
      <c r="H892" s="1" t="s">
        <v>101</v>
      </c>
      <c r="I892" s="1" t="s">
        <v>102</v>
      </c>
      <c r="J892" s="1" t="s">
        <v>112</v>
      </c>
      <c r="K892" s="9">
        <v>50</v>
      </c>
      <c r="L892" s="220" t="s">
        <v>567</v>
      </c>
      <c r="M892" s="153">
        <v>1923</v>
      </c>
      <c r="N892" s="28" t="s">
        <v>45</v>
      </c>
      <c r="O892" s="28" t="s">
        <v>45</v>
      </c>
      <c r="P892" s="28" t="s">
        <v>45</v>
      </c>
      <c r="Q892" s="220">
        <v>98</v>
      </c>
      <c r="R892" s="344"/>
      <c r="S892" s="338"/>
      <c r="U892" s="453" t="s">
        <v>59243</v>
      </c>
      <c r="V892" s="162" t="s">
        <v>19269</v>
      </c>
      <c r="W892" s="154" t="s">
        <v>19264</v>
      </c>
      <c r="X892" s="105" t="s">
        <v>13895</v>
      </c>
      <c r="Y892" s="105" t="s">
        <v>13736</v>
      </c>
      <c r="Z892" s="105" t="s">
        <v>13939</v>
      </c>
      <c r="AA892" s="108" t="s">
        <v>14704</v>
      </c>
      <c r="AB892" s="111" t="s">
        <v>14131</v>
      </c>
      <c r="AC892" s="111" t="s">
        <v>13991</v>
      </c>
      <c r="AD892" s="111" t="s">
        <v>14717</v>
      </c>
      <c r="AE892" s="111" t="s">
        <v>14707</v>
      </c>
      <c r="AF892" s="111" t="s">
        <v>13680</v>
      </c>
      <c r="AG892" s="108" t="s">
        <v>15050</v>
      </c>
      <c r="AH892" s="67" t="s">
        <v>5620</v>
      </c>
      <c r="AI892" s="67" t="s">
        <v>3791</v>
      </c>
      <c r="AJ892" s="67" t="s">
        <v>6264</v>
      </c>
      <c r="AK892" s="67" t="s">
        <v>6276</v>
      </c>
      <c r="AL892" s="66" t="s">
        <v>6266</v>
      </c>
      <c r="AM892" s="66" t="s">
        <v>4381</v>
      </c>
      <c r="AN892" s="365" t="s">
        <v>572</v>
      </c>
      <c r="AO892" s="96" t="s">
        <v>12655</v>
      </c>
      <c r="AP892" s="96" t="s">
        <v>12656</v>
      </c>
      <c r="AQ892" s="96" t="s">
        <v>9775</v>
      </c>
      <c r="AR892" s="96" t="s">
        <v>11916</v>
      </c>
      <c r="AS892" s="96" t="s">
        <v>12657</v>
      </c>
      <c r="AT892" s="96" t="s">
        <v>9981</v>
      </c>
      <c r="AU892" s="96" t="s">
        <v>12658</v>
      </c>
      <c r="AV892" s="96" t="s">
        <v>11962</v>
      </c>
      <c r="AW892" s="92" t="s">
        <v>7276</v>
      </c>
      <c r="AX892" s="92" t="s">
        <v>9196</v>
      </c>
      <c r="AY892" s="92" t="s">
        <v>7249</v>
      </c>
      <c r="AZ892" s="92" t="s">
        <v>9197</v>
      </c>
      <c r="BA892" s="365" t="s">
        <v>9676</v>
      </c>
      <c r="BB892" s="129" t="s">
        <v>21065</v>
      </c>
      <c r="BC892" s="129" t="s">
        <v>20990</v>
      </c>
      <c r="BD892" s="129" t="s">
        <v>22787</v>
      </c>
      <c r="BE892" s="129" t="s">
        <v>22788</v>
      </c>
      <c r="BF892" s="129" t="s">
        <v>22789</v>
      </c>
      <c r="BG892" s="129" t="s">
        <v>22790</v>
      </c>
      <c r="BH892" s="129" t="s">
        <v>22791</v>
      </c>
      <c r="BI892" s="129" t="s">
        <v>21725</v>
      </c>
      <c r="BJ892" s="122" t="s">
        <v>21421</v>
      </c>
      <c r="BK892" s="176" t="s">
        <v>28482</v>
      </c>
      <c r="BL892" s="176" t="s">
        <v>26574</v>
      </c>
      <c r="BM892" s="176" t="s">
        <v>26294</v>
      </c>
      <c r="BN892" s="176" t="s">
        <v>28483</v>
      </c>
      <c r="BO892" s="176" t="s">
        <v>25960</v>
      </c>
      <c r="BP892" s="176" t="s">
        <v>25164</v>
      </c>
      <c r="BQ892" s="176" t="s">
        <v>25071</v>
      </c>
      <c r="BR892" s="176" t="s">
        <v>28484</v>
      </c>
      <c r="BS892" s="176" t="s">
        <v>28485</v>
      </c>
      <c r="BT892" s="176" t="s">
        <v>24604</v>
      </c>
      <c r="BU892" s="176" t="s">
        <v>24554</v>
      </c>
      <c r="BV892" s="176" t="s">
        <v>28486</v>
      </c>
      <c r="BW892" s="176" t="s">
        <v>24588</v>
      </c>
      <c r="BX892" s="176" t="s">
        <v>26292</v>
      </c>
      <c r="BY892" s="176" t="s">
        <v>24590</v>
      </c>
      <c r="BZ892" s="176" t="s">
        <v>24512</v>
      </c>
      <c r="CA892" s="182" t="s">
        <v>20882</v>
      </c>
      <c r="CB892" s="176" t="s">
        <v>25133</v>
      </c>
      <c r="CC892" s="176" t="s">
        <v>25133</v>
      </c>
      <c r="CD892" s="176" t="s">
        <v>25133</v>
      </c>
      <c r="CE892" s="232" t="s">
        <v>33256</v>
      </c>
      <c r="CF892" s="232" t="s">
        <v>39678</v>
      </c>
      <c r="CG892" s="232" t="s">
        <v>39363</v>
      </c>
      <c r="CH892" s="232" t="s">
        <v>33164</v>
      </c>
      <c r="CI892" s="238" t="s">
        <v>43146</v>
      </c>
      <c r="CJ892" s="238" t="s">
        <v>40508</v>
      </c>
      <c r="CK892" s="238" t="s">
        <v>43147</v>
      </c>
      <c r="CL892" s="224" t="s">
        <v>38867</v>
      </c>
      <c r="CM892" s="238" t="s">
        <v>43148</v>
      </c>
      <c r="CN892" s="232" t="s">
        <v>42047</v>
      </c>
      <c r="CO892" s="189" t="s">
        <v>38868</v>
      </c>
      <c r="CP892" s="236" t="s">
        <v>42359</v>
      </c>
      <c r="CQ892" s="236" t="s">
        <v>105</v>
      </c>
      <c r="CR892" s="222" t="s">
        <v>42358</v>
      </c>
      <c r="CS892" s="222" t="s">
        <v>41348</v>
      </c>
      <c r="CT892" s="231" t="s">
        <v>42357</v>
      </c>
      <c r="CU892" s="237" t="s">
        <v>41302</v>
      </c>
      <c r="CV892" s="220" t="s">
        <v>36791</v>
      </c>
      <c r="CW892" s="220" t="s">
        <v>36792</v>
      </c>
      <c r="CX892" s="220" t="s">
        <v>36793</v>
      </c>
      <c r="CY892" s="220" t="s">
        <v>36794</v>
      </c>
      <c r="CZ892" s="220" t="s">
        <v>36795</v>
      </c>
      <c r="DA892" s="220" t="s">
        <v>33617</v>
      </c>
      <c r="DB892" s="220" t="s">
        <v>36796</v>
      </c>
      <c r="DC892" s="220" t="s">
        <v>34381</v>
      </c>
      <c r="DD892" s="220" t="s">
        <v>36797</v>
      </c>
      <c r="DE892" s="220" t="s">
        <v>36798</v>
      </c>
      <c r="DF892" s="220" t="s">
        <v>35173</v>
      </c>
      <c r="DG892" s="220" t="s">
        <v>36799</v>
      </c>
      <c r="DH892" s="220" t="s">
        <v>36720</v>
      </c>
      <c r="DI892" s="220" t="s">
        <v>33608</v>
      </c>
      <c r="DJ892" s="220" t="s">
        <v>35353</v>
      </c>
      <c r="DK892" s="220" t="s">
        <v>33661</v>
      </c>
      <c r="DL892" s="220" t="s">
        <v>35139</v>
      </c>
      <c r="DM892" s="305" t="s">
        <v>57994</v>
      </c>
      <c r="DN892" s="305" t="s">
        <v>57995</v>
      </c>
      <c r="DO892" s="485" t="s">
        <v>57996</v>
      </c>
      <c r="DP892" s="305" t="s">
        <v>51527</v>
      </c>
      <c r="DQ892" s="305" t="s">
        <v>46063</v>
      </c>
      <c r="DR892" s="305" t="s">
        <v>57997</v>
      </c>
      <c r="DS892" s="127" t="s">
        <v>20547</v>
      </c>
      <c r="DT892" s="238" t="s">
        <v>43494</v>
      </c>
      <c r="DU892" s="238" t="s">
        <v>44100</v>
      </c>
      <c r="DV892" s="238" t="s">
        <v>44101</v>
      </c>
      <c r="DW892" s="238" t="s">
        <v>44351</v>
      </c>
      <c r="DX892" s="201" t="s">
        <v>32393</v>
      </c>
      <c r="DY892" s="201" t="s">
        <v>31587</v>
      </c>
      <c r="DZ892" s="197" t="s">
        <v>32394</v>
      </c>
      <c r="EA892" s="116" t="s">
        <v>16351</v>
      </c>
      <c r="EB892" s="116" t="s">
        <v>18085</v>
      </c>
      <c r="EC892" s="116" t="s">
        <v>16487</v>
      </c>
      <c r="ED892" s="116" t="s">
        <v>17220</v>
      </c>
      <c r="EE892" s="116" t="s">
        <v>17225</v>
      </c>
      <c r="EF892" s="117" t="s">
        <v>18086</v>
      </c>
      <c r="EG892" s="338" t="s">
        <v>61000</v>
      </c>
      <c r="EH892" s="338" t="s">
        <v>105</v>
      </c>
      <c r="EI892" s="338" t="s">
        <v>61001</v>
      </c>
      <c r="EJ892" s="338" t="s">
        <v>105</v>
      </c>
      <c r="EK892" s="338" t="s">
        <v>105</v>
      </c>
      <c r="EL892" s="338" t="s">
        <v>105</v>
      </c>
      <c r="EM892" s="338" t="s">
        <v>61002</v>
      </c>
      <c r="EN892" s="338" t="s">
        <v>61003</v>
      </c>
      <c r="EO892" s="342" t="s">
        <v>53471</v>
      </c>
      <c r="EP892" s="342" t="s">
        <v>108</v>
      </c>
    </row>
    <row r="893" spans="1:146" ht="17.25">
      <c r="A893" s="143" t="s">
        <v>42526</v>
      </c>
      <c r="B893" s="419">
        <v>2168</v>
      </c>
      <c r="C893" s="420" t="s">
        <v>71190</v>
      </c>
      <c r="D893" s="419" t="s">
        <v>71191</v>
      </c>
      <c r="E893" s="419">
        <v>133518</v>
      </c>
      <c r="F893" s="422" t="s">
        <v>2619</v>
      </c>
      <c r="G893" s="422" t="s">
        <v>2620</v>
      </c>
      <c r="H893" s="1" t="s">
        <v>109</v>
      </c>
      <c r="I893" s="419" t="s">
        <v>105</v>
      </c>
      <c r="J893" s="1" t="s">
        <v>53540</v>
      </c>
      <c r="K893" s="9" t="s">
        <v>105</v>
      </c>
      <c r="L893" s="220" t="s">
        <v>108</v>
      </c>
      <c r="M893" s="153" t="s">
        <v>67898</v>
      </c>
      <c r="N893" s="28" t="s">
        <v>105</v>
      </c>
      <c r="O893" s="28" t="s">
        <v>105</v>
      </c>
      <c r="P893" s="28" t="s">
        <v>105</v>
      </c>
      <c r="Q893" s="220">
        <v>94.5</v>
      </c>
      <c r="R893" s="344"/>
      <c r="S893" s="338"/>
      <c r="U893" s="453" t="s">
        <v>42526</v>
      </c>
      <c r="V893" s="162" t="s">
        <v>20476</v>
      </c>
      <c r="W893" s="154" t="s">
        <v>20477</v>
      </c>
      <c r="X893" s="105" t="s">
        <v>15051</v>
      </c>
      <c r="Y893" s="105" t="s">
        <v>13736</v>
      </c>
      <c r="Z893" s="105" t="s">
        <v>15052</v>
      </c>
      <c r="AA893" s="108" t="s">
        <v>15053</v>
      </c>
      <c r="AB893" s="111" t="s">
        <v>14128</v>
      </c>
      <c r="AC893" s="111" t="s">
        <v>13991</v>
      </c>
      <c r="AD893" s="111" t="s">
        <v>13669</v>
      </c>
      <c r="AE893" s="111" t="s">
        <v>15054</v>
      </c>
      <c r="AF893" s="111" t="s">
        <v>13692</v>
      </c>
      <c r="AG893" s="108" t="s">
        <v>13672</v>
      </c>
      <c r="AH893" s="67" t="s">
        <v>6277</v>
      </c>
      <c r="AI893" s="67" t="s">
        <v>4250</v>
      </c>
      <c r="AJ893" s="67" t="s">
        <v>6278</v>
      </c>
      <c r="AK893" s="67" t="s">
        <v>6279</v>
      </c>
      <c r="AL893" s="66" t="s">
        <v>3355</v>
      </c>
      <c r="AM893" s="66" t="s">
        <v>6280</v>
      </c>
      <c r="AN893" s="365" t="s">
        <v>7086</v>
      </c>
      <c r="AO893" s="96" t="s">
        <v>12659</v>
      </c>
      <c r="AP893" s="96" t="s">
        <v>12660</v>
      </c>
      <c r="AQ893" s="96" t="s">
        <v>10037</v>
      </c>
      <c r="AR893" s="96" t="s">
        <v>12661</v>
      </c>
      <c r="AS893" s="96" t="s">
        <v>12662</v>
      </c>
      <c r="AT893" s="96" t="s">
        <v>12663</v>
      </c>
      <c r="AU893" s="96" t="s">
        <v>10391</v>
      </c>
      <c r="AV893" s="365" t="s">
        <v>572</v>
      </c>
      <c r="AW893" s="92" t="s">
        <v>9198</v>
      </c>
      <c r="AX893" s="92" t="s">
        <v>9199</v>
      </c>
      <c r="AY893" s="92" t="s">
        <v>9200</v>
      </c>
      <c r="AZ893" s="92" t="s">
        <v>9201</v>
      </c>
      <c r="BA893" s="92" t="s">
        <v>9202</v>
      </c>
      <c r="BB893" s="129" t="s">
        <v>22792</v>
      </c>
      <c r="BC893" s="129" t="s">
        <v>22793</v>
      </c>
      <c r="BD893" s="129" t="s">
        <v>22794</v>
      </c>
      <c r="BE893" s="129" t="s">
        <v>22795</v>
      </c>
      <c r="BF893" s="129" t="s">
        <v>22796</v>
      </c>
      <c r="BG893" s="129" t="s">
        <v>22797</v>
      </c>
      <c r="BH893" s="129" t="s">
        <v>22798</v>
      </c>
      <c r="BI893" s="129" t="s">
        <v>22799</v>
      </c>
      <c r="BJ893" s="122" t="s">
        <v>22800</v>
      </c>
      <c r="BK893" s="176" t="s">
        <v>28487</v>
      </c>
      <c r="BL893" s="176" t="s">
        <v>28488</v>
      </c>
      <c r="BM893" s="176" t="s">
        <v>28489</v>
      </c>
      <c r="BN893" s="176" t="s">
        <v>28490</v>
      </c>
      <c r="BO893" s="176" t="s">
        <v>28491</v>
      </c>
      <c r="BP893" s="176" t="s">
        <v>28492</v>
      </c>
      <c r="BQ893" s="176" t="s">
        <v>28493</v>
      </c>
      <c r="BR893" s="176" t="s">
        <v>24488</v>
      </c>
      <c r="BS893" s="176" t="s">
        <v>28494</v>
      </c>
      <c r="BT893" s="176" t="s">
        <v>28495</v>
      </c>
      <c r="BU893" s="176" t="s">
        <v>25810</v>
      </c>
      <c r="BV893" s="176" t="s">
        <v>26761</v>
      </c>
      <c r="BW893" s="176" t="s">
        <v>28496</v>
      </c>
      <c r="BX893" s="176" t="s">
        <v>28497</v>
      </c>
      <c r="BY893" s="176" t="s">
        <v>24897</v>
      </c>
      <c r="BZ893" s="176" t="s">
        <v>24898</v>
      </c>
      <c r="CA893" s="182" t="s">
        <v>20882</v>
      </c>
      <c r="CB893" s="176" t="s">
        <v>20882</v>
      </c>
      <c r="CC893" s="176" t="s">
        <v>20882</v>
      </c>
      <c r="CD893" s="176" t="s">
        <v>28498</v>
      </c>
      <c r="CE893" s="232" t="s">
        <v>41065</v>
      </c>
      <c r="CF893" s="232" t="s">
        <v>41066</v>
      </c>
      <c r="CG893" s="232" t="s">
        <v>40698</v>
      </c>
      <c r="CH893" s="232" t="s">
        <v>33164</v>
      </c>
      <c r="CI893" s="238" t="s">
        <v>40130</v>
      </c>
      <c r="CJ893" s="238" t="s">
        <v>43149</v>
      </c>
      <c r="CK893" s="238" t="s">
        <v>43150</v>
      </c>
      <c r="CL893" s="224" t="s">
        <v>38822</v>
      </c>
      <c r="CM893" s="238" t="s">
        <v>40081</v>
      </c>
      <c r="CN893" s="232" t="s">
        <v>41239</v>
      </c>
      <c r="CO893" s="189" t="s">
        <v>38869</v>
      </c>
      <c r="CP893" s="222" t="s">
        <v>42356</v>
      </c>
      <c r="CQ893" s="222" t="s">
        <v>42355</v>
      </c>
      <c r="CR893" s="222" t="s">
        <v>42354</v>
      </c>
      <c r="CS893" s="236" t="s">
        <v>42353</v>
      </c>
      <c r="CT893" s="231" t="s">
        <v>42352</v>
      </c>
      <c r="CU893" s="231" t="s">
        <v>42351</v>
      </c>
      <c r="CV893" s="220" t="s">
        <v>35274</v>
      </c>
      <c r="CW893" s="220" t="s">
        <v>36800</v>
      </c>
      <c r="CX893" s="221" t="s">
        <v>20882</v>
      </c>
      <c r="CY893" s="220" t="s">
        <v>36801</v>
      </c>
      <c r="CZ893" s="220" t="s">
        <v>36802</v>
      </c>
      <c r="DA893" s="220" t="s">
        <v>36803</v>
      </c>
      <c r="DB893" s="220" t="s">
        <v>35658</v>
      </c>
      <c r="DC893" s="220" t="s">
        <v>33873</v>
      </c>
      <c r="DD893" s="220" t="s">
        <v>33521</v>
      </c>
      <c r="DE893" s="220" t="s">
        <v>36804</v>
      </c>
      <c r="DF893" s="220" t="s">
        <v>36805</v>
      </c>
      <c r="DG893" s="220" t="s">
        <v>36806</v>
      </c>
      <c r="DH893" s="220" t="s">
        <v>35498</v>
      </c>
      <c r="DI893" s="220" t="s">
        <v>36807</v>
      </c>
      <c r="DJ893" s="220" t="s">
        <v>34928</v>
      </c>
      <c r="DK893" s="220" t="s">
        <v>36808</v>
      </c>
      <c r="DL893" s="220" t="s">
        <v>35458</v>
      </c>
      <c r="DM893" s="305" t="s">
        <v>57998</v>
      </c>
      <c r="DN893" s="305" t="s">
        <v>57203</v>
      </c>
      <c r="DO893" s="305" t="s">
        <v>57999</v>
      </c>
      <c r="DP893" s="305" t="s">
        <v>58000</v>
      </c>
      <c r="DQ893" s="305" t="s">
        <v>58001</v>
      </c>
      <c r="DR893" s="305" t="s">
        <v>58002</v>
      </c>
      <c r="DS893" s="127" t="s">
        <v>20548</v>
      </c>
      <c r="DT893" s="238" t="s">
        <v>44102</v>
      </c>
      <c r="DU893" s="238" t="s">
        <v>44103</v>
      </c>
      <c r="DV893" s="238" t="s">
        <v>44104</v>
      </c>
      <c r="DW893" s="238" t="s">
        <v>44352</v>
      </c>
      <c r="DX893" s="201" t="s">
        <v>31939</v>
      </c>
      <c r="DY893" s="201" t="s">
        <v>31420</v>
      </c>
      <c r="DZ893" s="197" t="s">
        <v>32395</v>
      </c>
      <c r="EA893" s="116" t="s">
        <v>17247</v>
      </c>
      <c r="EB893" s="116" t="s">
        <v>18087</v>
      </c>
      <c r="EC893" s="116" t="s">
        <v>17365</v>
      </c>
      <c r="ED893" s="116" t="s">
        <v>15893</v>
      </c>
      <c r="EE893" s="116" t="s">
        <v>17210</v>
      </c>
      <c r="EF893" s="117" t="s">
        <v>18088</v>
      </c>
      <c r="EG893" s="338" t="s">
        <v>35724</v>
      </c>
      <c r="EH893" s="338" t="s">
        <v>105</v>
      </c>
      <c r="EI893" s="338" t="s">
        <v>61004</v>
      </c>
      <c r="EJ893" s="338" t="s">
        <v>61005</v>
      </c>
      <c r="EK893" s="338" t="s">
        <v>61006</v>
      </c>
      <c r="EL893" s="338" t="s">
        <v>46714</v>
      </c>
      <c r="EM893" s="338" t="s">
        <v>61007</v>
      </c>
      <c r="EN893" s="338" t="s">
        <v>61008</v>
      </c>
      <c r="EO893" s="342" t="s">
        <v>61009</v>
      </c>
      <c r="EP893" s="342" t="s">
        <v>108</v>
      </c>
    </row>
    <row r="894" spans="1:146" ht="17.25">
      <c r="A894" s="143" t="s">
        <v>62518</v>
      </c>
      <c r="B894" s="419">
        <v>2169</v>
      </c>
      <c r="C894" s="420" t="s">
        <v>71192</v>
      </c>
      <c r="D894" s="419" t="s">
        <v>103</v>
      </c>
      <c r="E894" s="419">
        <v>132477</v>
      </c>
      <c r="F894" s="422" t="s">
        <v>2621</v>
      </c>
      <c r="G894" s="422" t="s">
        <v>2622</v>
      </c>
      <c r="H894" s="1" t="s">
        <v>101</v>
      </c>
      <c r="I894" s="1" t="s">
        <v>102</v>
      </c>
      <c r="J894" s="1" t="s">
        <v>107</v>
      </c>
      <c r="K894" s="9">
        <v>47</v>
      </c>
      <c r="L894" s="220" t="s">
        <v>108</v>
      </c>
      <c r="M894" s="153" t="s">
        <v>67898</v>
      </c>
      <c r="N894" s="28" t="s">
        <v>103</v>
      </c>
      <c r="O894" s="28" t="s">
        <v>103</v>
      </c>
      <c r="P894" s="28" t="s">
        <v>53541</v>
      </c>
      <c r="Q894" s="220">
        <v>95</v>
      </c>
      <c r="R894" s="344"/>
      <c r="S894" s="338"/>
      <c r="U894" s="453" t="s">
        <v>62518</v>
      </c>
      <c r="V894" s="162" t="s">
        <v>19269</v>
      </c>
      <c r="W894" s="154" t="s">
        <v>19267</v>
      </c>
      <c r="X894" s="105" t="s">
        <v>13895</v>
      </c>
      <c r="Y894" s="105" t="s">
        <v>15055</v>
      </c>
      <c r="Z894" s="105" t="s">
        <v>15046</v>
      </c>
      <c r="AA894" s="108" t="s">
        <v>13751</v>
      </c>
      <c r="AB894" s="111" t="s">
        <v>14982</v>
      </c>
      <c r="AC894" s="111" t="s">
        <v>14057</v>
      </c>
      <c r="AD894" s="111" t="s">
        <v>14109</v>
      </c>
      <c r="AE894" s="111" t="s">
        <v>14097</v>
      </c>
      <c r="AF894" s="111" t="s">
        <v>13680</v>
      </c>
      <c r="AG894" s="108" t="s">
        <v>15047</v>
      </c>
      <c r="AH894" s="67" t="s">
        <v>6281</v>
      </c>
      <c r="AI894" s="67" t="s">
        <v>6282</v>
      </c>
      <c r="AJ894" s="67" t="s">
        <v>3528</v>
      </c>
      <c r="AK894" s="67" t="s">
        <v>3408</v>
      </c>
      <c r="AL894" s="66" t="s">
        <v>6283</v>
      </c>
      <c r="AM894" s="66" t="s">
        <v>5518</v>
      </c>
      <c r="AN894" s="66" t="s">
        <v>5518</v>
      </c>
      <c r="AO894" s="96" t="s">
        <v>12664</v>
      </c>
      <c r="AP894" s="96" t="s">
        <v>12665</v>
      </c>
      <c r="AQ894" s="96" t="s">
        <v>11482</v>
      </c>
      <c r="AR894" s="96" t="s">
        <v>12056</v>
      </c>
      <c r="AS894" s="96" t="s">
        <v>12666</v>
      </c>
      <c r="AT894" s="96" t="s">
        <v>9981</v>
      </c>
      <c r="AU894" s="96" t="s">
        <v>9784</v>
      </c>
      <c r="AV894" s="96" t="s">
        <v>11962</v>
      </c>
      <c r="AW894" s="92" t="s">
        <v>8970</v>
      </c>
      <c r="AX894" s="92" t="s">
        <v>8945</v>
      </c>
      <c r="AY894" s="92" t="s">
        <v>9203</v>
      </c>
      <c r="AZ894" s="92" t="s">
        <v>9204</v>
      </c>
      <c r="BA894" s="92" t="s">
        <v>9205</v>
      </c>
      <c r="BB894" s="129" t="s">
        <v>20880</v>
      </c>
      <c r="BC894" s="129" t="s">
        <v>20990</v>
      </c>
      <c r="BD894" s="129" t="s">
        <v>22801</v>
      </c>
      <c r="BE894" s="129" t="s">
        <v>22802</v>
      </c>
      <c r="BF894" s="129" t="s">
        <v>22789</v>
      </c>
      <c r="BG894" s="129" t="s">
        <v>22084</v>
      </c>
      <c r="BH894" s="129" t="s">
        <v>22803</v>
      </c>
      <c r="BI894" s="129" t="s">
        <v>22804</v>
      </c>
      <c r="BJ894" s="122" t="s">
        <v>21441</v>
      </c>
      <c r="BK894" s="176" t="s">
        <v>24640</v>
      </c>
      <c r="BL894" s="176" t="s">
        <v>28499</v>
      </c>
      <c r="BM894" s="176" t="s">
        <v>28500</v>
      </c>
      <c r="BN894" s="176" t="s">
        <v>28501</v>
      </c>
      <c r="BO894" s="176" t="s">
        <v>25960</v>
      </c>
      <c r="BP894" s="176" t="s">
        <v>28502</v>
      </c>
      <c r="BQ894" s="176" t="s">
        <v>24504</v>
      </c>
      <c r="BR894" s="176" t="s">
        <v>24602</v>
      </c>
      <c r="BS894" s="176" t="s">
        <v>24924</v>
      </c>
      <c r="BT894" s="176" t="s">
        <v>24604</v>
      </c>
      <c r="BU894" s="176" t="s">
        <v>24554</v>
      </c>
      <c r="BV894" s="176" t="s">
        <v>28503</v>
      </c>
      <c r="BW894" s="176" t="s">
        <v>25226</v>
      </c>
      <c r="BX894" s="176" t="s">
        <v>26298</v>
      </c>
      <c r="BY894" s="176" t="s">
        <v>24590</v>
      </c>
      <c r="BZ894" s="176" t="s">
        <v>24512</v>
      </c>
      <c r="CA894" s="176" t="s">
        <v>25158</v>
      </c>
      <c r="CB894" s="182" t="s">
        <v>25195</v>
      </c>
      <c r="CC894" s="182" t="s">
        <v>25195</v>
      </c>
      <c r="CD894" s="182" t="s">
        <v>28504</v>
      </c>
      <c r="CE894" s="236" t="s">
        <v>105</v>
      </c>
      <c r="CF894" s="232" t="s">
        <v>39678</v>
      </c>
      <c r="CG894" s="236" t="s">
        <v>33286</v>
      </c>
      <c r="CH894" s="236" t="s">
        <v>33164</v>
      </c>
      <c r="CI894" s="238" t="s">
        <v>43151</v>
      </c>
      <c r="CJ894" s="238" t="s">
        <v>39999</v>
      </c>
      <c r="CK894" s="238" t="s">
        <v>40469</v>
      </c>
      <c r="CL894" s="436" t="s">
        <v>38870</v>
      </c>
      <c r="CM894" s="238" t="s">
        <v>43152</v>
      </c>
      <c r="CN894" s="232" t="s">
        <v>41239</v>
      </c>
      <c r="CO894" s="485" t="s">
        <v>38871</v>
      </c>
      <c r="CP894" s="236" t="s">
        <v>42350</v>
      </c>
      <c r="CQ894" s="236" t="s">
        <v>42349</v>
      </c>
      <c r="CR894" s="222" t="s">
        <v>41453</v>
      </c>
      <c r="CS894" s="222" t="s">
        <v>41362</v>
      </c>
      <c r="CT894" s="231" t="s">
        <v>42348</v>
      </c>
      <c r="CU894" s="231" t="s">
        <v>41302</v>
      </c>
      <c r="CV894" s="220" t="s">
        <v>35201</v>
      </c>
      <c r="CW894" s="220" t="s">
        <v>36809</v>
      </c>
      <c r="CX894" s="220" t="s">
        <v>36810</v>
      </c>
      <c r="CY894" s="220" t="s">
        <v>36811</v>
      </c>
      <c r="CZ894" s="220" t="s">
        <v>36812</v>
      </c>
      <c r="DA894" s="220" t="s">
        <v>33617</v>
      </c>
      <c r="DB894" s="220" t="s">
        <v>34531</v>
      </c>
      <c r="DC894" s="220" t="s">
        <v>33926</v>
      </c>
      <c r="DD894" s="220" t="s">
        <v>33985</v>
      </c>
      <c r="DE894" s="220" t="s">
        <v>35014</v>
      </c>
      <c r="DF894" s="220" t="s">
        <v>36813</v>
      </c>
      <c r="DG894" s="220" t="s">
        <v>35093</v>
      </c>
      <c r="DH894" s="220" t="s">
        <v>33587</v>
      </c>
      <c r="DI894" s="220" t="s">
        <v>21151</v>
      </c>
      <c r="DJ894" s="220" t="s">
        <v>33927</v>
      </c>
      <c r="DK894" s="220" t="s">
        <v>34938</v>
      </c>
      <c r="DL894" s="220" t="s">
        <v>35285</v>
      </c>
      <c r="DM894" s="305" t="s">
        <v>58003</v>
      </c>
      <c r="DN894" s="305" t="s">
        <v>46336</v>
      </c>
      <c r="DO894" s="305" t="s">
        <v>57213</v>
      </c>
      <c r="DP894" s="305" t="s">
        <v>46087</v>
      </c>
      <c r="DQ894" s="305" t="s">
        <v>46063</v>
      </c>
      <c r="DR894" s="485" t="s">
        <v>58004</v>
      </c>
      <c r="DS894" s="127" t="s">
        <v>20549</v>
      </c>
      <c r="DT894" s="238" t="s">
        <v>44105</v>
      </c>
      <c r="DU894" s="238" t="s">
        <v>43849</v>
      </c>
      <c r="DV894" s="238" t="s">
        <v>44106</v>
      </c>
      <c r="DW894" s="238" t="s">
        <v>44353</v>
      </c>
      <c r="DX894" s="201" t="s">
        <v>32396</v>
      </c>
      <c r="DY894" s="201" t="s">
        <v>32397</v>
      </c>
      <c r="DZ894" s="197" t="s">
        <v>32398</v>
      </c>
      <c r="EA894" s="116" t="s">
        <v>18089</v>
      </c>
      <c r="EB894" s="116" t="s">
        <v>18090</v>
      </c>
      <c r="EC894" s="116" t="s">
        <v>16565</v>
      </c>
      <c r="ED894" s="116" t="s">
        <v>15691</v>
      </c>
      <c r="EE894" s="116" t="s">
        <v>17221</v>
      </c>
      <c r="EF894" s="117" t="s">
        <v>18091</v>
      </c>
      <c r="EG894" s="342" t="s">
        <v>61010</v>
      </c>
      <c r="EH894" s="338" t="s">
        <v>60047</v>
      </c>
      <c r="EI894" s="338" t="s">
        <v>61011</v>
      </c>
      <c r="EJ894" s="485" t="s">
        <v>60625</v>
      </c>
      <c r="EK894" s="338" t="s">
        <v>105</v>
      </c>
      <c r="EL894" s="338" t="s">
        <v>105</v>
      </c>
      <c r="EM894" s="338" t="s">
        <v>61012</v>
      </c>
      <c r="EN894" s="338" t="s">
        <v>61013</v>
      </c>
      <c r="EO894" s="342" t="s">
        <v>53471</v>
      </c>
      <c r="EP894" s="342" t="s">
        <v>108</v>
      </c>
    </row>
    <row r="895" spans="1:146" ht="17.25">
      <c r="A895" s="143" t="s">
        <v>42527</v>
      </c>
      <c r="B895" s="419">
        <v>2170</v>
      </c>
      <c r="C895" s="420" t="s">
        <v>71193</v>
      </c>
      <c r="D895" s="419" t="s">
        <v>71194</v>
      </c>
      <c r="E895" s="419">
        <v>127510</v>
      </c>
      <c r="F895" s="422" t="s">
        <v>2623</v>
      </c>
      <c r="G895" s="422" t="s">
        <v>2624</v>
      </c>
      <c r="H895" s="1" t="s">
        <v>101</v>
      </c>
      <c r="I895" s="1" t="s">
        <v>102</v>
      </c>
      <c r="J895" s="1" t="s">
        <v>112</v>
      </c>
      <c r="K895" s="9">
        <v>26</v>
      </c>
      <c r="L895" s="220" t="s">
        <v>567</v>
      </c>
      <c r="M895" s="469">
        <v>15146</v>
      </c>
      <c r="N895" s="205" t="s">
        <v>893</v>
      </c>
      <c r="O895" s="205" t="s">
        <v>893</v>
      </c>
      <c r="P895" s="28" t="s">
        <v>53542</v>
      </c>
      <c r="Q895" s="220">
        <v>66.67</v>
      </c>
      <c r="R895" s="344"/>
      <c r="S895" s="338"/>
      <c r="U895" s="453" t="s">
        <v>42527</v>
      </c>
      <c r="V895" s="162" t="s">
        <v>20478</v>
      </c>
      <c r="W895" s="154" t="s">
        <v>19280</v>
      </c>
      <c r="X895" s="105" t="s">
        <v>13747</v>
      </c>
      <c r="Y895" s="105" t="s">
        <v>13813</v>
      </c>
      <c r="Z895" s="105" t="s">
        <v>15056</v>
      </c>
      <c r="AA895" s="108" t="s">
        <v>13876</v>
      </c>
      <c r="AB895" s="111" t="s">
        <v>14128</v>
      </c>
      <c r="AC895" s="111" t="s">
        <v>13991</v>
      </c>
      <c r="AD895" s="111" t="s">
        <v>13669</v>
      </c>
      <c r="AE895" s="111" t="s">
        <v>13711</v>
      </c>
      <c r="AF895" s="111" t="s">
        <v>15057</v>
      </c>
      <c r="AG895" s="108" t="s">
        <v>13662</v>
      </c>
      <c r="AH895" s="67" t="s">
        <v>5441</v>
      </c>
      <c r="AI895" s="67" t="s">
        <v>6284</v>
      </c>
      <c r="AJ895" s="67" t="s">
        <v>6285</v>
      </c>
      <c r="AK895" s="67" t="s">
        <v>4012</v>
      </c>
      <c r="AL895" s="66" t="s">
        <v>3355</v>
      </c>
      <c r="AM895" s="66" t="s">
        <v>6286</v>
      </c>
      <c r="AN895" s="66" t="s">
        <v>5446</v>
      </c>
      <c r="AO895" s="96" t="s">
        <v>12104</v>
      </c>
      <c r="AP895" s="96" t="s">
        <v>12667</v>
      </c>
      <c r="AQ895" s="96" t="s">
        <v>9789</v>
      </c>
      <c r="AR895" s="96" t="s">
        <v>12070</v>
      </c>
      <c r="AS895" s="96" t="s">
        <v>12107</v>
      </c>
      <c r="AT895" s="96" t="s">
        <v>105</v>
      </c>
      <c r="AU895" s="96" t="s">
        <v>10197</v>
      </c>
      <c r="AV895" s="96" t="s">
        <v>12668</v>
      </c>
      <c r="AW895" s="92" t="s">
        <v>9206</v>
      </c>
      <c r="AX895" s="92" t="s">
        <v>9207</v>
      </c>
      <c r="AY895" s="92" t="s">
        <v>9208</v>
      </c>
      <c r="AZ895" s="92" t="s">
        <v>7151</v>
      </c>
      <c r="BA895" s="92" t="s">
        <v>8678</v>
      </c>
      <c r="BB895" s="129" t="s">
        <v>22805</v>
      </c>
      <c r="BC895" s="129" t="s">
        <v>22806</v>
      </c>
      <c r="BD895" s="129" t="s">
        <v>22807</v>
      </c>
      <c r="BE895" s="129" t="s">
        <v>22808</v>
      </c>
      <c r="BF895" s="129" t="s">
        <v>22809</v>
      </c>
      <c r="BG895" s="129" t="s">
        <v>20866</v>
      </c>
      <c r="BH895" s="129" t="s">
        <v>22810</v>
      </c>
      <c r="BI895" s="129" t="s">
        <v>21368</v>
      </c>
      <c r="BJ895" s="122" t="s">
        <v>22811</v>
      </c>
      <c r="BK895" s="176" t="s">
        <v>20882</v>
      </c>
      <c r="BL895" s="176" t="s">
        <v>28505</v>
      </c>
      <c r="BM895" s="176" t="s">
        <v>26275</v>
      </c>
      <c r="BN895" s="176" t="s">
        <v>28506</v>
      </c>
      <c r="BO895" s="176" t="s">
        <v>28507</v>
      </c>
      <c r="BP895" s="176" t="s">
        <v>24807</v>
      </c>
      <c r="BQ895" s="176" t="s">
        <v>28508</v>
      </c>
      <c r="BR895" s="176" t="s">
        <v>28509</v>
      </c>
      <c r="BS895" s="176" t="s">
        <v>24586</v>
      </c>
      <c r="BT895" s="176" t="s">
        <v>24935</v>
      </c>
      <c r="BU895" s="176" t="s">
        <v>28510</v>
      </c>
      <c r="BV895" s="176" t="s">
        <v>28511</v>
      </c>
      <c r="BW895" s="176" t="s">
        <v>24509</v>
      </c>
      <c r="BX895" s="176" t="s">
        <v>28512</v>
      </c>
      <c r="BY895" s="176" t="s">
        <v>26221</v>
      </c>
      <c r="BZ895" s="176" t="s">
        <v>24625</v>
      </c>
      <c r="CA895" s="176" t="s">
        <v>27681</v>
      </c>
      <c r="CB895" s="176" t="s">
        <v>28513</v>
      </c>
      <c r="CC895" s="176" t="s">
        <v>28513</v>
      </c>
      <c r="CD895" s="176" t="s">
        <v>28514</v>
      </c>
      <c r="CE895" s="232" t="s">
        <v>105</v>
      </c>
      <c r="CF895" s="232" t="s">
        <v>41067</v>
      </c>
      <c r="CG895" s="232" t="s">
        <v>40698</v>
      </c>
      <c r="CH895" s="232" t="s">
        <v>33164</v>
      </c>
      <c r="CI895" s="238" t="s">
        <v>40073</v>
      </c>
      <c r="CJ895" s="238" t="s">
        <v>43153</v>
      </c>
      <c r="CK895" s="238" t="s">
        <v>43154</v>
      </c>
      <c r="CL895" s="224" t="s">
        <v>38872</v>
      </c>
      <c r="CM895" s="238" t="s">
        <v>40021</v>
      </c>
      <c r="CN895" s="232" t="s">
        <v>42046</v>
      </c>
      <c r="CO895" s="189" t="s">
        <v>38873</v>
      </c>
      <c r="CP895" s="222" t="s">
        <v>41274</v>
      </c>
      <c r="CQ895" s="232" t="s">
        <v>41416</v>
      </c>
      <c r="CR895" s="236" t="s">
        <v>41408</v>
      </c>
      <c r="CS895" s="222" t="s">
        <v>42347</v>
      </c>
      <c r="CT895" s="231" t="s">
        <v>42346</v>
      </c>
      <c r="CU895" s="231" t="s">
        <v>41302</v>
      </c>
      <c r="CV895" s="220" t="s">
        <v>36814</v>
      </c>
      <c r="CW895" s="220" t="s">
        <v>36815</v>
      </c>
      <c r="CX895" s="221" t="s">
        <v>36160</v>
      </c>
      <c r="CY895" s="220" t="s">
        <v>36816</v>
      </c>
      <c r="CZ895" s="220" t="s">
        <v>36817</v>
      </c>
      <c r="DA895" s="220" t="s">
        <v>33617</v>
      </c>
      <c r="DB895" s="220" t="s">
        <v>36818</v>
      </c>
      <c r="DC895" s="397" t="s">
        <v>68783</v>
      </c>
      <c r="DD895" s="220" t="s">
        <v>36819</v>
      </c>
      <c r="DE895" s="220" t="s">
        <v>35014</v>
      </c>
      <c r="DF895" s="220" t="s">
        <v>36820</v>
      </c>
      <c r="DG895" s="220" t="s">
        <v>36821</v>
      </c>
      <c r="DH895" s="220" t="s">
        <v>36822</v>
      </c>
      <c r="DI895" s="220" t="s">
        <v>36823</v>
      </c>
      <c r="DJ895" s="220" t="s">
        <v>20882</v>
      </c>
      <c r="DK895" s="220" t="s">
        <v>21405</v>
      </c>
      <c r="DL895" s="220" t="s">
        <v>36824</v>
      </c>
      <c r="DM895" s="305" t="s">
        <v>58005</v>
      </c>
      <c r="DN895" s="305" t="s">
        <v>57203</v>
      </c>
      <c r="DO895" s="305" t="s">
        <v>58006</v>
      </c>
      <c r="DP895" s="305" t="s">
        <v>58007</v>
      </c>
      <c r="DQ895" s="305" t="s">
        <v>57570</v>
      </c>
      <c r="DR895" s="305" t="s">
        <v>58008</v>
      </c>
      <c r="DS895" s="127" t="s">
        <v>20550</v>
      </c>
      <c r="DT895" s="238" t="s">
        <v>44107</v>
      </c>
      <c r="DU895" s="238" t="s">
        <v>44108</v>
      </c>
      <c r="DV895" s="238" t="s">
        <v>44109</v>
      </c>
      <c r="DW895" s="238" t="s">
        <v>44354</v>
      </c>
      <c r="DX895" s="201" t="s">
        <v>32399</v>
      </c>
      <c r="DY895" s="201" t="s">
        <v>31587</v>
      </c>
      <c r="DZ895" s="197" t="s">
        <v>31074</v>
      </c>
      <c r="EA895" s="116" t="s">
        <v>16351</v>
      </c>
      <c r="EB895" s="116" t="s">
        <v>18092</v>
      </c>
      <c r="EC895" s="116" t="s">
        <v>18093</v>
      </c>
      <c r="ED895" s="116" t="s">
        <v>16086</v>
      </c>
      <c r="EE895" s="116" t="s">
        <v>17210</v>
      </c>
      <c r="EF895" s="117" t="s">
        <v>18094</v>
      </c>
      <c r="EG895" s="338" t="s">
        <v>61014</v>
      </c>
      <c r="EH895" s="338" t="s">
        <v>61015</v>
      </c>
      <c r="EI895" s="338" t="s">
        <v>61016</v>
      </c>
      <c r="EJ895" s="338" t="s">
        <v>105</v>
      </c>
      <c r="EK895" s="338" t="s">
        <v>61017</v>
      </c>
      <c r="EL895" s="338" t="s">
        <v>46714</v>
      </c>
      <c r="EM895" s="338" t="s">
        <v>61018</v>
      </c>
      <c r="EN895" s="338" t="s">
        <v>61019</v>
      </c>
      <c r="EO895" s="338"/>
      <c r="EP895" s="342" t="s">
        <v>108</v>
      </c>
    </row>
    <row r="896" spans="1:146">
      <c r="A896" s="143"/>
      <c r="B896" s="419">
        <v>2171</v>
      </c>
      <c r="C896" s="420" t="s">
        <v>71195</v>
      </c>
      <c r="D896" s="419" t="s">
        <v>71196</v>
      </c>
      <c r="E896" s="419">
        <v>131479</v>
      </c>
      <c r="F896" s="422" t="s">
        <v>2566</v>
      </c>
      <c r="G896" s="422" t="s">
        <v>2567</v>
      </c>
      <c r="H896" s="1" t="s">
        <v>101</v>
      </c>
      <c r="I896" s="1" t="s">
        <v>102</v>
      </c>
      <c r="J896" s="1" t="s">
        <v>179</v>
      </c>
      <c r="K896" s="9">
        <v>35</v>
      </c>
      <c r="L896" s="220" t="s">
        <v>108</v>
      </c>
      <c r="M896" s="153" t="s">
        <v>67898</v>
      </c>
      <c r="N896" s="28" t="s">
        <v>484</v>
      </c>
      <c r="O896" s="28" t="s">
        <v>484</v>
      </c>
      <c r="P896" s="28" t="s">
        <v>484</v>
      </c>
      <c r="Q896" s="398">
        <v>100</v>
      </c>
      <c r="R896" s="277"/>
      <c r="S896" s="352"/>
      <c r="U896" s="453"/>
      <c r="V896" s="162" t="s">
        <v>19302</v>
      </c>
      <c r="W896" s="154" t="s">
        <v>19281</v>
      </c>
      <c r="X896" s="105" t="s">
        <v>13895</v>
      </c>
      <c r="Y896" s="105" t="s">
        <v>14074</v>
      </c>
      <c r="Z896" s="105" t="s">
        <v>14762</v>
      </c>
      <c r="AA896" s="108" t="s">
        <v>13876</v>
      </c>
      <c r="AB896" s="111" t="s">
        <v>14128</v>
      </c>
      <c r="AC896" s="111" t="s">
        <v>13991</v>
      </c>
      <c r="AD896" s="111" t="s">
        <v>14109</v>
      </c>
      <c r="AE896" s="111" t="s">
        <v>14745</v>
      </c>
      <c r="AF896" s="111" t="s">
        <v>13680</v>
      </c>
      <c r="AG896" s="108" t="s">
        <v>14714</v>
      </c>
      <c r="AH896" s="67" t="s">
        <v>5441</v>
      </c>
      <c r="AI896" s="67" t="s">
        <v>4688</v>
      </c>
      <c r="AJ896" s="67" t="s">
        <v>4326</v>
      </c>
      <c r="AK896" s="67" t="s">
        <v>3556</v>
      </c>
      <c r="AL896" s="66" t="s">
        <v>5904</v>
      </c>
      <c r="AM896" s="66" t="s">
        <v>6287</v>
      </c>
      <c r="AN896" s="66" t="s">
        <v>6288</v>
      </c>
      <c r="AO896" s="96" t="s">
        <v>12022</v>
      </c>
      <c r="AP896" s="96" t="s">
        <v>12669</v>
      </c>
      <c r="AQ896" s="96" t="s">
        <v>11505</v>
      </c>
      <c r="AR896" s="96" t="s">
        <v>10750</v>
      </c>
      <c r="AS896" s="96" t="s">
        <v>12670</v>
      </c>
      <c r="AT896" s="96" t="s">
        <v>9846</v>
      </c>
      <c r="AU896" s="96" t="s">
        <v>12671</v>
      </c>
      <c r="AV896" s="96" t="s">
        <v>10188</v>
      </c>
      <c r="AW896" s="92" t="s">
        <v>7292</v>
      </c>
      <c r="AX896" s="92" t="s">
        <v>9209</v>
      </c>
      <c r="AY896" s="92" t="s">
        <v>9210</v>
      </c>
      <c r="AZ896" s="92" t="s">
        <v>8838</v>
      </c>
      <c r="BA896" s="92" t="s">
        <v>9211</v>
      </c>
      <c r="BB896" s="129" t="s">
        <v>20856</v>
      </c>
      <c r="BC896" s="129" t="s">
        <v>22812</v>
      </c>
      <c r="BD896" s="129" t="s">
        <v>22403</v>
      </c>
      <c r="BE896" s="129" t="s">
        <v>21561</v>
      </c>
      <c r="BF896" s="129" t="s">
        <v>22813</v>
      </c>
      <c r="BG896" s="129" t="s">
        <v>21505</v>
      </c>
      <c r="BH896" s="129" t="s">
        <v>20853</v>
      </c>
      <c r="BI896" s="129" t="s">
        <v>22814</v>
      </c>
      <c r="BJ896" s="122" t="s">
        <v>22815</v>
      </c>
      <c r="BK896" s="176" t="s">
        <v>28515</v>
      </c>
      <c r="BL896" s="176" t="s">
        <v>28516</v>
      </c>
      <c r="BM896" s="176" t="s">
        <v>28517</v>
      </c>
      <c r="BN896" s="176" t="s">
        <v>28518</v>
      </c>
      <c r="BO896" s="176" t="s">
        <v>28519</v>
      </c>
      <c r="BP896" s="176" t="s">
        <v>27995</v>
      </c>
      <c r="BQ896" s="176" t="s">
        <v>24679</v>
      </c>
      <c r="BR896" s="176" t="s">
        <v>28520</v>
      </c>
      <c r="BS896" s="176" t="s">
        <v>28521</v>
      </c>
      <c r="BT896" s="176" t="s">
        <v>28522</v>
      </c>
      <c r="BU896" s="176" t="s">
        <v>28523</v>
      </c>
      <c r="BV896" s="176" t="s">
        <v>28524</v>
      </c>
      <c r="BW896" s="176" t="s">
        <v>28525</v>
      </c>
      <c r="BX896" s="176" t="s">
        <v>28526</v>
      </c>
      <c r="BY896" s="176" t="s">
        <v>28527</v>
      </c>
      <c r="BZ896" s="176" t="s">
        <v>25115</v>
      </c>
      <c r="CA896" s="176" t="s">
        <v>28528</v>
      </c>
      <c r="CB896" s="176" t="s">
        <v>28529</v>
      </c>
      <c r="CC896" s="176" t="s">
        <v>28529</v>
      </c>
      <c r="CD896" s="176" t="s">
        <v>28529</v>
      </c>
      <c r="CE896" s="232" t="s">
        <v>40738</v>
      </c>
      <c r="CF896" s="232" t="s">
        <v>39683</v>
      </c>
      <c r="CG896" s="232" t="s">
        <v>33433</v>
      </c>
      <c r="CH896" s="232" t="s">
        <v>33164</v>
      </c>
      <c r="CI896" s="238" t="s">
        <v>40028</v>
      </c>
      <c r="CJ896" s="238" t="s">
        <v>40131</v>
      </c>
      <c r="CK896" s="238" t="s">
        <v>43155</v>
      </c>
      <c r="CL896" s="224" t="s">
        <v>38874</v>
      </c>
      <c r="CM896" s="238" t="s">
        <v>40020</v>
      </c>
      <c r="CN896" s="232" t="s">
        <v>42045</v>
      </c>
      <c r="CO896" s="189" t="s">
        <v>105</v>
      </c>
      <c r="CP896" s="222" t="s">
        <v>42093</v>
      </c>
      <c r="CQ896" s="222" t="s">
        <v>41298</v>
      </c>
      <c r="CR896" s="222" t="s">
        <v>42345</v>
      </c>
      <c r="CS896" s="222" t="s">
        <v>41492</v>
      </c>
      <c r="CT896" s="231" t="s">
        <v>42344</v>
      </c>
      <c r="CU896" s="231" t="s">
        <v>41302</v>
      </c>
      <c r="CV896" s="220" t="s">
        <v>33514</v>
      </c>
      <c r="CW896" s="220" t="s">
        <v>35790</v>
      </c>
      <c r="CX896" s="220" t="s">
        <v>36825</v>
      </c>
      <c r="CY896" s="220" t="s">
        <v>36826</v>
      </c>
      <c r="CZ896" s="220" t="s">
        <v>36645</v>
      </c>
      <c r="DA896" s="220" t="s">
        <v>33518</v>
      </c>
      <c r="DB896" s="220" t="s">
        <v>36827</v>
      </c>
      <c r="DC896" s="220" t="s">
        <v>36828</v>
      </c>
      <c r="DD896" s="220" t="s">
        <v>36829</v>
      </c>
      <c r="DE896" s="220" t="s">
        <v>36830</v>
      </c>
      <c r="DF896" s="220" t="s">
        <v>35226</v>
      </c>
      <c r="DG896" s="220" t="s">
        <v>34105</v>
      </c>
      <c r="DH896" s="220" t="s">
        <v>35918</v>
      </c>
      <c r="DI896" s="220" t="s">
        <v>33526</v>
      </c>
      <c r="DJ896" s="220" t="s">
        <v>36831</v>
      </c>
      <c r="DK896" s="220" t="s">
        <v>35229</v>
      </c>
      <c r="DL896" s="220" t="s">
        <v>34022</v>
      </c>
      <c r="DM896" s="305" t="s">
        <v>58009</v>
      </c>
      <c r="DN896" s="305" t="s">
        <v>58010</v>
      </c>
      <c r="DO896" s="305" t="s">
        <v>58011</v>
      </c>
      <c r="DP896" s="305" t="s">
        <v>57463</v>
      </c>
      <c r="DQ896" s="305" t="s">
        <v>57485</v>
      </c>
      <c r="DR896" s="305" t="s">
        <v>58012</v>
      </c>
      <c r="DS896" s="127" t="s">
        <v>105</v>
      </c>
      <c r="DT896" s="238" t="s">
        <v>105</v>
      </c>
      <c r="DU896" s="238" t="s">
        <v>105</v>
      </c>
      <c r="DV896" s="238" t="s">
        <v>105</v>
      </c>
      <c r="DW896" s="238" t="s">
        <v>105</v>
      </c>
      <c r="DX896" s="201" t="s">
        <v>572</v>
      </c>
      <c r="DY896" s="201" t="s">
        <v>31505</v>
      </c>
      <c r="DZ896" s="197" t="s">
        <v>31309</v>
      </c>
      <c r="EA896" s="116" t="s">
        <v>18095</v>
      </c>
      <c r="EB896" s="116" t="s">
        <v>572</v>
      </c>
      <c r="EC896" s="116" t="s">
        <v>18096</v>
      </c>
      <c r="ED896" s="116" t="s">
        <v>17993</v>
      </c>
      <c r="EE896" s="116" t="s">
        <v>18097</v>
      </c>
      <c r="EF896" s="117" t="s">
        <v>18098</v>
      </c>
      <c r="EG896" s="338" t="s">
        <v>61020</v>
      </c>
      <c r="EH896" s="338" t="s">
        <v>47425</v>
      </c>
      <c r="EI896" s="338" t="s">
        <v>61021</v>
      </c>
      <c r="EJ896" s="338" t="s">
        <v>105</v>
      </c>
      <c r="EK896" s="338" t="s">
        <v>105</v>
      </c>
      <c r="EL896" s="338" t="s">
        <v>105</v>
      </c>
      <c r="EM896" s="398" t="s">
        <v>67930</v>
      </c>
      <c r="EN896" s="338" t="s">
        <v>105</v>
      </c>
      <c r="EO896" s="338" t="s">
        <v>61022</v>
      </c>
      <c r="EP896" s="342" t="s">
        <v>105</v>
      </c>
    </row>
    <row r="897" spans="1:147">
      <c r="A897" s="143" t="s">
        <v>67931</v>
      </c>
      <c r="B897" s="419">
        <v>2172</v>
      </c>
      <c r="C897" s="420" t="s">
        <v>71197</v>
      </c>
      <c r="D897" s="419" t="s">
        <v>71198</v>
      </c>
      <c r="E897" s="419">
        <v>133969</v>
      </c>
      <c r="F897" s="422" t="s">
        <v>2625</v>
      </c>
      <c r="G897" s="422" t="s">
        <v>2626</v>
      </c>
      <c r="H897" s="1" t="s">
        <v>101</v>
      </c>
      <c r="I897" s="1" t="s">
        <v>102</v>
      </c>
      <c r="J897" s="339" t="s">
        <v>53920</v>
      </c>
      <c r="K897" s="9">
        <v>33</v>
      </c>
      <c r="L897" s="220" t="s">
        <v>567</v>
      </c>
      <c r="M897" s="153">
        <v>1914</v>
      </c>
      <c r="N897" s="28" t="s">
        <v>484</v>
      </c>
      <c r="O897" s="28" t="s">
        <v>484</v>
      </c>
      <c r="P897" s="28" t="s">
        <v>484</v>
      </c>
      <c r="Q897" s="365" t="s">
        <v>67689</v>
      </c>
      <c r="R897" s="344"/>
      <c r="S897" s="338"/>
      <c r="U897" s="453" t="s">
        <v>67931</v>
      </c>
      <c r="V897" s="162" t="s">
        <v>19302</v>
      </c>
      <c r="W897" s="154" t="s">
        <v>19267</v>
      </c>
      <c r="X897" s="105" t="s">
        <v>13795</v>
      </c>
      <c r="Y897" s="105" t="s">
        <v>13742</v>
      </c>
      <c r="Z897" s="105" t="s">
        <v>15058</v>
      </c>
      <c r="AA897" s="108" t="s">
        <v>13876</v>
      </c>
      <c r="AB897" s="111" t="s">
        <v>14128</v>
      </c>
      <c r="AC897" s="111" t="s">
        <v>13668</v>
      </c>
      <c r="AD897" s="111" t="s">
        <v>14717</v>
      </c>
      <c r="AE897" s="111" t="s">
        <v>15059</v>
      </c>
      <c r="AF897" s="111" t="s">
        <v>13680</v>
      </c>
      <c r="AG897" s="108" t="s">
        <v>14737</v>
      </c>
      <c r="AH897" s="67" t="s">
        <v>5534</v>
      </c>
      <c r="AI897" s="67" t="s">
        <v>6289</v>
      </c>
      <c r="AJ897" s="67" t="s">
        <v>5735</v>
      </c>
      <c r="AK897" s="67" t="s">
        <v>3408</v>
      </c>
      <c r="AL897" s="66" t="s">
        <v>3655</v>
      </c>
      <c r="AM897" s="66" t="s">
        <v>4231</v>
      </c>
      <c r="AN897" s="66" t="s">
        <v>4231</v>
      </c>
      <c r="AO897" s="96" t="s">
        <v>11950</v>
      </c>
      <c r="AP897" s="96" t="s">
        <v>12672</v>
      </c>
      <c r="AQ897" s="96" t="s">
        <v>9731</v>
      </c>
      <c r="AR897" s="96" t="s">
        <v>9732</v>
      </c>
      <c r="AS897" s="96" t="s">
        <v>12673</v>
      </c>
      <c r="AT897" s="96" t="s">
        <v>12602</v>
      </c>
      <c r="AU897" s="96" t="s">
        <v>11955</v>
      </c>
      <c r="AV897" s="365" t="s">
        <v>572</v>
      </c>
      <c r="AW897" s="92" t="s">
        <v>7269</v>
      </c>
      <c r="AX897" s="92" t="s">
        <v>7858</v>
      </c>
      <c r="AY897" s="92" t="s">
        <v>7249</v>
      </c>
      <c r="AZ897" s="92" t="s">
        <v>9212</v>
      </c>
      <c r="BA897" s="92" t="s">
        <v>9039</v>
      </c>
      <c r="BB897" s="129" t="s">
        <v>21476</v>
      </c>
      <c r="BC897" s="129" t="s">
        <v>22816</v>
      </c>
      <c r="BD897" s="129" t="s">
        <v>22817</v>
      </c>
      <c r="BE897" s="129" t="s">
        <v>22818</v>
      </c>
      <c r="BF897" s="129" t="s">
        <v>22819</v>
      </c>
      <c r="BG897" s="129" t="s">
        <v>20866</v>
      </c>
      <c r="BH897" s="129" t="s">
        <v>20905</v>
      </c>
      <c r="BI897" s="129" t="s">
        <v>22675</v>
      </c>
      <c r="BJ897" s="122" t="s">
        <v>22297</v>
      </c>
      <c r="BK897" s="176" t="s">
        <v>24952</v>
      </c>
      <c r="BL897" s="176" t="s">
        <v>27878</v>
      </c>
      <c r="BM897" s="176" t="s">
        <v>24945</v>
      </c>
      <c r="BN897" s="176" t="s">
        <v>28530</v>
      </c>
      <c r="BO897" s="176" t="s">
        <v>28296</v>
      </c>
      <c r="BP897" s="176" t="s">
        <v>28531</v>
      </c>
      <c r="BQ897" s="176" t="s">
        <v>25340</v>
      </c>
      <c r="BR897" s="176" t="s">
        <v>28310</v>
      </c>
      <c r="BS897" s="176" t="s">
        <v>27489</v>
      </c>
      <c r="BT897" s="176" t="s">
        <v>24604</v>
      </c>
      <c r="BU897" s="176" t="s">
        <v>28532</v>
      </c>
      <c r="BV897" s="176" t="s">
        <v>28533</v>
      </c>
      <c r="BW897" s="176" t="s">
        <v>27930</v>
      </c>
      <c r="BX897" s="176" t="s">
        <v>27767</v>
      </c>
      <c r="BY897" s="176" t="s">
        <v>28534</v>
      </c>
      <c r="BZ897" s="176" t="s">
        <v>26938</v>
      </c>
      <c r="CA897" s="176" t="s">
        <v>25132</v>
      </c>
      <c r="CB897" s="176" t="s">
        <v>28535</v>
      </c>
      <c r="CC897" s="176" t="s">
        <v>28535</v>
      </c>
      <c r="CD897" s="176" t="s">
        <v>28535</v>
      </c>
      <c r="CE897" s="232" t="s">
        <v>39680</v>
      </c>
      <c r="CF897" s="232" t="s">
        <v>39360</v>
      </c>
      <c r="CG897" s="232" t="s">
        <v>33286</v>
      </c>
      <c r="CH897" s="232" t="s">
        <v>33164</v>
      </c>
      <c r="CI897" s="238" t="s">
        <v>40386</v>
      </c>
      <c r="CJ897" s="238" t="s">
        <v>40389</v>
      </c>
      <c r="CK897" s="238" t="s">
        <v>43156</v>
      </c>
      <c r="CL897" s="224" t="s">
        <v>38875</v>
      </c>
      <c r="CM897" s="238" t="s">
        <v>43157</v>
      </c>
      <c r="CN897" s="232" t="s">
        <v>41198</v>
      </c>
      <c r="CO897" s="189" t="s">
        <v>38876</v>
      </c>
      <c r="CP897" s="232" t="s">
        <v>41893</v>
      </c>
      <c r="CQ897" s="222" t="s">
        <v>41298</v>
      </c>
      <c r="CR897" s="222" t="s">
        <v>42343</v>
      </c>
      <c r="CS897" s="222" t="s">
        <v>42342</v>
      </c>
      <c r="CT897" s="231" t="s">
        <v>42341</v>
      </c>
      <c r="CU897" s="231" t="s">
        <v>42340</v>
      </c>
      <c r="CV897" s="220" t="s">
        <v>36832</v>
      </c>
      <c r="CW897" s="220" t="s">
        <v>35767</v>
      </c>
      <c r="CX897" s="220" t="s">
        <v>36833</v>
      </c>
      <c r="CY897" s="220" t="s">
        <v>36640</v>
      </c>
      <c r="CZ897" s="220" t="s">
        <v>33616</v>
      </c>
      <c r="DA897" s="220" t="s">
        <v>36834</v>
      </c>
      <c r="DB897" s="220" t="s">
        <v>17888</v>
      </c>
      <c r="DC897" s="220" t="s">
        <v>36835</v>
      </c>
      <c r="DD897" s="220" t="s">
        <v>36836</v>
      </c>
      <c r="DE897" s="220" t="s">
        <v>36837</v>
      </c>
      <c r="DF897" s="220" t="s">
        <v>36838</v>
      </c>
      <c r="DG897" s="220" t="s">
        <v>36198</v>
      </c>
      <c r="DH897" s="220" t="s">
        <v>34203</v>
      </c>
      <c r="DI897" s="220" t="s">
        <v>21151</v>
      </c>
      <c r="DJ897" s="220" t="s">
        <v>36839</v>
      </c>
      <c r="DK897" s="220" t="s">
        <v>21354</v>
      </c>
      <c r="DL897" s="220" t="s">
        <v>36840</v>
      </c>
      <c r="DM897" s="305" t="s">
        <v>58013</v>
      </c>
      <c r="DN897" s="305" t="s">
        <v>57812</v>
      </c>
      <c r="DO897" s="305" t="s">
        <v>58014</v>
      </c>
      <c r="DP897" s="305" t="s">
        <v>34059</v>
      </c>
      <c r="DQ897" s="305" t="s">
        <v>55767</v>
      </c>
      <c r="DR897" s="305" t="s">
        <v>57309</v>
      </c>
      <c r="DS897" s="127" t="s">
        <v>20551</v>
      </c>
      <c r="DT897" s="238" t="s">
        <v>43698</v>
      </c>
      <c r="DU897" s="238" t="s">
        <v>44110</v>
      </c>
      <c r="DV897" s="238" t="s">
        <v>44111</v>
      </c>
      <c r="DW897" s="238" t="s">
        <v>44355</v>
      </c>
      <c r="DX897" s="201" t="s">
        <v>32400</v>
      </c>
      <c r="DY897" s="201" t="s">
        <v>31214</v>
      </c>
      <c r="DZ897" s="197" t="s">
        <v>3304</v>
      </c>
      <c r="EA897" s="116" t="s">
        <v>18099</v>
      </c>
      <c r="EB897" s="116" t="s">
        <v>18100</v>
      </c>
      <c r="EC897" s="116" t="s">
        <v>17763</v>
      </c>
      <c r="ED897" s="116" t="s">
        <v>18101</v>
      </c>
      <c r="EE897" s="116" t="s">
        <v>17673</v>
      </c>
      <c r="EF897" s="117" t="s">
        <v>18102</v>
      </c>
      <c r="EG897" s="338" t="s">
        <v>61023</v>
      </c>
      <c r="EH897" s="338" t="s">
        <v>59300</v>
      </c>
      <c r="EI897" s="338" t="s">
        <v>61024</v>
      </c>
      <c r="EJ897" s="338" t="s">
        <v>61025</v>
      </c>
      <c r="EK897" s="338" t="s">
        <v>61026</v>
      </c>
      <c r="EL897" s="338" t="s">
        <v>61027</v>
      </c>
      <c r="EM897" s="485" t="s">
        <v>61028</v>
      </c>
      <c r="EN897" s="338" t="s">
        <v>61029</v>
      </c>
      <c r="EO897" s="338" t="s">
        <v>61030</v>
      </c>
      <c r="EP897" s="342" t="s">
        <v>105</v>
      </c>
    </row>
    <row r="898" spans="1:147">
      <c r="A898" s="143" t="s">
        <v>44428</v>
      </c>
      <c r="B898" s="419">
        <v>2173</v>
      </c>
      <c r="C898" s="420" t="s">
        <v>71199</v>
      </c>
      <c r="D898" s="419" t="s">
        <v>71200</v>
      </c>
      <c r="E898" s="419">
        <v>132800</v>
      </c>
      <c r="F898" s="422" t="s">
        <v>2627</v>
      </c>
      <c r="G898" s="422" t="s">
        <v>2628</v>
      </c>
      <c r="H898" s="1" t="s">
        <v>101</v>
      </c>
      <c r="I898" s="1" t="s">
        <v>102</v>
      </c>
      <c r="J898" s="1" t="s">
        <v>67854</v>
      </c>
      <c r="K898" s="9">
        <v>55</v>
      </c>
      <c r="L898" s="220" t="s">
        <v>567</v>
      </c>
      <c r="M898" s="276" t="s">
        <v>105</v>
      </c>
      <c r="N898" s="28" t="s">
        <v>122</v>
      </c>
      <c r="O898" s="28" t="s">
        <v>122</v>
      </c>
      <c r="P898" s="28" t="s">
        <v>628</v>
      </c>
      <c r="Q898" s="220">
        <v>90</v>
      </c>
      <c r="R898" s="344"/>
      <c r="S898" s="338"/>
      <c r="U898" s="453" t="s">
        <v>44428</v>
      </c>
      <c r="V898" s="162" t="s">
        <v>19300</v>
      </c>
      <c r="W898" s="154" t="s">
        <v>20479</v>
      </c>
      <c r="X898" s="105" t="s">
        <v>13795</v>
      </c>
      <c r="Y898" s="105" t="s">
        <v>13796</v>
      </c>
      <c r="Z898" s="105" t="s">
        <v>14762</v>
      </c>
      <c r="AA898" s="108" t="s">
        <v>15060</v>
      </c>
      <c r="AB898" s="111" t="s">
        <v>14128</v>
      </c>
      <c r="AC898" s="111" t="s">
        <v>13991</v>
      </c>
      <c r="AD898" s="111" t="s">
        <v>14717</v>
      </c>
      <c r="AE898" s="111" t="s">
        <v>13716</v>
      </c>
      <c r="AF898" s="111" t="s">
        <v>13822</v>
      </c>
      <c r="AG898" s="108" t="s">
        <v>14737</v>
      </c>
      <c r="AH898" s="67" t="s">
        <v>5534</v>
      </c>
      <c r="AI898" s="67" t="s">
        <v>6290</v>
      </c>
      <c r="AJ898" s="67" t="s">
        <v>3551</v>
      </c>
      <c r="AK898" s="67" t="s">
        <v>3408</v>
      </c>
      <c r="AL898" s="66" t="s">
        <v>4027</v>
      </c>
      <c r="AM898" s="66" t="s">
        <v>5682</v>
      </c>
      <c r="AN898" s="365" t="s">
        <v>105</v>
      </c>
      <c r="AO898" s="96" t="s">
        <v>12255</v>
      </c>
      <c r="AP898" s="96" t="s">
        <v>12674</v>
      </c>
      <c r="AQ898" s="96" t="s">
        <v>9731</v>
      </c>
      <c r="AR898" s="96" t="s">
        <v>9732</v>
      </c>
      <c r="AS898" s="96" t="s">
        <v>12675</v>
      </c>
      <c r="AT898" s="96" t="s">
        <v>12676</v>
      </c>
      <c r="AU898" s="96" t="s">
        <v>9954</v>
      </c>
      <c r="AV898" s="96" t="s">
        <v>10406</v>
      </c>
      <c r="AW898" s="92" t="s">
        <v>7269</v>
      </c>
      <c r="AX898" s="92" t="s">
        <v>7258</v>
      </c>
      <c r="AY898" s="92" t="s">
        <v>7155</v>
      </c>
      <c r="AZ898" s="92" t="s">
        <v>7845</v>
      </c>
      <c r="BA898" s="92" t="s">
        <v>9213</v>
      </c>
      <c r="BB898" s="129" t="s">
        <v>21476</v>
      </c>
      <c r="BC898" s="129" t="s">
        <v>21269</v>
      </c>
      <c r="BD898" s="129" t="s">
        <v>22338</v>
      </c>
      <c r="BE898" s="129" t="s">
        <v>20864</v>
      </c>
      <c r="BF898" s="129" t="s">
        <v>21961</v>
      </c>
      <c r="BG898" s="129" t="s">
        <v>20866</v>
      </c>
      <c r="BH898" s="129" t="s">
        <v>20905</v>
      </c>
      <c r="BI898" s="129" t="s">
        <v>22523</v>
      </c>
      <c r="BJ898" s="122" t="s">
        <v>21258</v>
      </c>
      <c r="BK898" s="176" t="s">
        <v>24640</v>
      </c>
      <c r="BL898" s="176" t="s">
        <v>28536</v>
      </c>
      <c r="BM898" s="176" t="s">
        <v>27769</v>
      </c>
      <c r="BN898" s="176" t="s">
        <v>27905</v>
      </c>
      <c r="BO898" s="176" t="s">
        <v>25960</v>
      </c>
      <c r="BP898" s="176" t="s">
        <v>25034</v>
      </c>
      <c r="BQ898" s="176" t="s">
        <v>28537</v>
      </c>
      <c r="BR898" s="176" t="s">
        <v>28538</v>
      </c>
      <c r="BS898" s="176" t="s">
        <v>25156</v>
      </c>
      <c r="BT898" s="176" t="s">
        <v>28539</v>
      </c>
      <c r="BU898" s="176" t="s">
        <v>27379</v>
      </c>
      <c r="BV898" s="176" t="s">
        <v>28540</v>
      </c>
      <c r="BW898" s="176" t="s">
        <v>25419</v>
      </c>
      <c r="BX898" s="176" t="s">
        <v>28340</v>
      </c>
      <c r="BY898" s="176" t="s">
        <v>27537</v>
      </c>
      <c r="BZ898" s="176" t="s">
        <v>24608</v>
      </c>
      <c r="CA898" s="176" t="s">
        <v>24926</v>
      </c>
      <c r="CB898" s="176" t="s">
        <v>28541</v>
      </c>
      <c r="CC898" s="176" t="s">
        <v>20882</v>
      </c>
      <c r="CD898" s="176" t="s">
        <v>28542</v>
      </c>
      <c r="CE898" s="232" t="s">
        <v>39680</v>
      </c>
      <c r="CF898" s="232" t="s">
        <v>39362</v>
      </c>
      <c r="CG898" s="232" t="s">
        <v>40671</v>
      </c>
      <c r="CH898" s="232" t="s">
        <v>33167</v>
      </c>
      <c r="CI898" s="238" t="s">
        <v>40057</v>
      </c>
      <c r="CJ898" s="238" t="s">
        <v>40389</v>
      </c>
      <c r="CK898" s="238" t="s">
        <v>39979</v>
      </c>
      <c r="CL898" s="224" t="s">
        <v>38877</v>
      </c>
      <c r="CM898" s="238" t="s">
        <v>43158</v>
      </c>
      <c r="CN898" s="232" t="s">
        <v>41198</v>
      </c>
      <c r="CO898" s="189" t="s">
        <v>38878</v>
      </c>
      <c r="CP898" s="236" t="s">
        <v>42339</v>
      </c>
      <c r="CQ898" s="236" t="s">
        <v>105</v>
      </c>
      <c r="CR898" s="222" t="s">
        <v>42338</v>
      </c>
      <c r="CS898" s="222" t="s">
        <v>41418</v>
      </c>
      <c r="CT898" s="231" t="s">
        <v>41327</v>
      </c>
      <c r="CU898" s="231" t="s">
        <v>42337</v>
      </c>
      <c r="CV898" s="220" t="s">
        <v>20882</v>
      </c>
      <c r="CW898" s="220" t="s">
        <v>35065</v>
      </c>
      <c r="CX898" s="220" t="s">
        <v>36841</v>
      </c>
      <c r="CY898" s="220" t="s">
        <v>35451</v>
      </c>
      <c r="CZ898" s="220" t="s">
        <v>36842</v>
      </c>
      <c r="DA898" s="220" t="s">
        <v>33542</v>
      </c>
      <c r="DB898" s="220" t="s">
        <v>33949</v>
      </c>
      <c r="DC898" s="220" t="s">
        <v>36843</v>
      </c>
      <c r="DD898" s="220" t="s">
        <v>36844</v>
      </c>
      <c r="DE898" s="220" t="s">
        <v>36845</v>
      </c>
      <c r="DF898" s="220" t="s">
        <v>36846</v>
      </c>
      <c r="DG898" s="220" t="s">
        <v>34409</v>
      </c>
      <c r="DH898" s="220" t="s">
        <v>36847</v>
      </c>
      <c r="DI898" s="220" t="s">
        <v>21151</v>
      </c>
      <c r="DJ898" s="220" t="s">
        <v>34116</v>
      </c>
      <c r="DK898" s="220" t="s">
        <v>21354</v>
      </c>
      <c r="DL898" s="220" t="s">
        <v>33611</v>
      </c>
      <c r="DM898" s="19" t="s">
        <v>58015</v>
      </c>
      <c r="DN898" s="305" t="s">
        <v>105</v>
      </c>
      <c r="DO898" s="305" t="s">
        <v>58016</v>
      </c>
      <c r="DP898" s="305" t="s">
        <v>35491</v>
      </c>
      <c r="DQ898" s="305" t="s">
        <v>46063</v>
      </c>
      <c r="DR898" s="305" t="s">
        <v>57319</v>
      </c>
      <c r="DS898" s="127" t="s">
        <v>20552</v>
      </c>
      <c r="DT898" s="485" t="s">
        <v>43731</v>
      </c>
      <c r="DU898" s="222" t="s">
        <v>44112</v>
      </c>
      <c r="DV898" s="238" t="s">
        <v>105</v>
      </c>
      <c r="DW898" s="238" t="s">
        <v>105</v>
      </c>
      <c r="DX898" s="201" t="s">
        <v>572</v>
      </c>
      <c r="DY898" s="201" t="s">
        <v>32401</v>
      </c>
      <c r="DZ898" s="197" t="s">
        <v>31355</v>
      </c>
      <c r="EA898" s="116" t="s">
        <v>18103</v>
      </c>
      <c r="EB898" s="116" t="s">
        <v>572</v>
      </c>
      <c r="EC898" s="116" t="s">
        <v>572</v>
      </c>
      <c r="ED898" s="116" t="s">
        <v>18104</v>
      </c>
      <c r="EE898" s="116" t="s">
        <v>18105</v>
      </c>
      <c r="EF898" s="117" t="s">
        <v>18106</v>
      </c>
      <c r="EG898" s="338" t="s">
        <v>105</v>
      </c>
      <c r="EH898" s="338" t="s">
        <v>105</v>
      </c>
      <c r="EI898" s="338" t="s">
        <v>61031</v>
      </c>
      <c r="EJ898" s="338" t="s">
        <v>59376</v>
      </c>
      <c r="EK898" s="338" t="s">
        <v>59873</v>
      </c>
      <c r="EL898" s="338" t="s">
        <v>61032</v>
      </c>
      <c r="EM898" s="338" t="s">
        <v>61033</v>
      </c>
      <c r="EN898" s="338" t="s">
        <v>105</v>
      </c>
      <c r="EO898" s="338" t="s">
        <v>127</v>
      </c>
      <c r="EP898" s="342" t="s">
        <v>108</v>
      </c>
    </row>
    <row r="899" spans="1:147">
      <c r="A899" s="129" t="s">
        <v>42528</v>
      </c>
      <c r="B899" s="419">
        <v>2174</v>
      </c>
      <c r="C899" s="420" t="s">
        <v>71201</v>
      </c>
      <c r="D899" s="419" t="s">
        <v>71202</v>
      </c>
      <c r="E899" s="419">
        <v>127372</v>
      </c>
      <c r="F899" s="422" t="s">
        <v>2629</v>
      </c>
      <c r="G899" s="422" t="s">
        <v>2630</v>
      </c>
      <c r="H899" s="1" t="s">
        <v>101</v>
      </c>
      <c r="I899" s="1" t="s">
        <v>102</v>
      </c>
      <c r="J899" s="1" t="s">
        <v>67854</v>
      </c>
      <c r="K899" s="9">
        <v>63</v>
      </c>
      <c r="L899" s="220" t="s">
        <v>567</v>
      </c>
      <c r="M899" s="276" t="s">
        <v>105</v>
      </c>
      <c r="N899" s="28" t="s">
        <v>53543</v>
      </c>
      <c r="O899" s="28" t="s">
        <v>53544</v>
      </c>
      <c r="P899" s="28" t="s">
        <v>53544</v>
      </c>
      <c r="Q899" s="220">
        <v>3.7</v>
      </c>
      <c r="R899" s="344"/>
      <c r="S899" s="338"/>
      <c r="U899" s="209" t="s">
        <v>42528</v>
      </c>
      <c r="V899" s="162" t="s">
        <v>19302</v>
      </c>
      <c r="W899" s="154" t="s">
        <v>19282</v>
      </c>
      <c r="X899" s="105" t="s">
        <v>13663</v>
      </c>
      <c r="Y899" s="105" t="s">
        <v>14130</v>
      </c>
      <c r="Z899" s="105" t="s">
        <v>14762</v>
      </c>
      <c r="AA899" s="108" t="s">
        <v>15061</v>
      </c>
      <c r="AB899" s="111" t="s">
        <v>14128</v>
      </c>
      <c r="AC899" s="111" t="s">
        <v>13991</v>
      </c>
      <c r="AD899" s="111" t="s">
        <v>14079</v>
      </c>
      <c r="AE899" s="111" t="s">
        <v>14146</v>
      </c>
      <c r="AF899" s="111" t="s">
        <v>13680</v>
      </c>
      <c r="AG899" s="108" t="s">
        <v>14714</v>
      </c>
      <c r="AH899" s="67" t="s">
        <v>5452</v>
      </c>
      <c r="AI899" s="67" t="s">
        <v>6290</v>
      </c>
      <c r="AJ899" s="67" t="s">
        <v>3551</v>
      </c>
      <c r="AK899" s="67" t="s">
        <v>3408</v>
      </c>
      <c r="AL899" s="66" t="s">
        <v>3304</v>
      </c>
      <c r="AM899" s="66" t="s">
        <v>5840</v>
      </c>
      <c r="AN899" s="66" t="s">
        <v>5813</v>
      </c>
      <c r="AO899" s="96" t="s">
        <v>11950</v>
      </c>
      <c r="AP899" s="96" t="s">
        <v>12677</v>
      </c>
      <c r="AQ899" s="96" t="s">
        <v>9986</v>
      </c>
      <c r="AR899" s="96" t="s">
        <v>12678</v>
      </c>
      <c r="AS899" s="96" t="s">
        <v>12679</v>
      </c>
      <c r="AT899" s="96" t="s">
        <v>10083</v>
      </c>
      <c r="AU899" s="96" t="s">
        <v>12680</v>
      </c>
      <c r="AV899" s="96" t="s">
        <v>12428</v>
      </c>
      <c r="AW899" s="92" t="s">
        <v>9214</v>
      </c>
      <c r="AX899" s="92" t="s">
        <v>9215</v>
      </c>
      <c r="AY899" s="92" t="s">
        <v>9216</v>
      </c>
      <c r="AZ899" s="92" t="s">
        <v>9217</v>
      </c>
      <c r="BA899" s="92" t="s">
        <v>9218</v>
      </c>
      <c r="BB899" s="129" t="s">
        <v>21382</v>
      </c>
      <c r="BC899" s="129" t="s">
        <v>22820</v>
      </c>
      <c r="BD899" s="129" t="s">
        <v>22821</v>
      </c>
      <c r="BE899" s="129" t="s">
        <v>39714</v>
      </c>
      <c r="BF899" s="129" t="s">
        <v>22822</v>
      </c>
      <c r="BG899" s="129" t="s">
        <v>21123</v>
      </c>
      <c r="BH899" s="129" t="s">
        <v>21619</v>
      </c>
      <c r="BI899" s="129" t="s">
        <v>22823</v>
      </c>
      <c r="BJ899" s="137" t="s">
        <v>21249</v>
      </c>
      <c r="BK899" s="176" t="s">
        <v>24578</v>
      </c>
      <c r="BL899" s="176" t="s">
        <v>28543</v>
      </c>
      <c r="BM899" s="176" t="s">
        <v>28544</v>
      </c>
      <c r="BN899" s="176" t="s">
        <v>28545</v>
      </c>
      <c r="BO899" s="176" t="s">
        <v>27988</v>
      </c>
      <c r="BP899" s="176" t="s">
        <v>28546</v>
      </c>
      <c r="BQ899" s="176" t="s">
        <v>28547</v>
      </c>
      <c r="BR899" s="176" t="s">
        <v>28548</v>
      </c>
      <c r="BS899" s="176" t="s">
        <v>28549</v>
      </c>
      <c r="BT899" s="176" t="s">
        <v>28550</v>
      </c>
      <c r="BU899" s="176" t="s">
        <v>28072</v>
      </c>
      <c r="BV899" s="176" t="s">
        <v>28551</v>
      </c>
      <c r="BW899" s="176" t="s">
        <v>28552</v>
      </c>
      <c r="BX899" s="176" t="s">
        <v>28553</v>
      </c>
      <c r="BY899" s="176" t="s">
        <v>25051</v>
      </c>
      <c r="BZ899" s="176" t="s">
        <v>28554</v>
      </c>
      <c r="CA899" s="176" t="s">
        <v>28555</v>
      </c>
      <c r="CB899" s="176" t="s">
        <v>28541</v>
      </c>
      <c r="CC899" s="176" t="s">
        <v>28556</v>
      </c>
      <c r="CD899" s="176" t="s">
        <v>28556</v>
      </c>
      <c r="CE899" s="232" t="s">
        <v>40731</v>
      </c>
      <c r="CF899" s="236" t="s">
        <v>40804</v>
      </c>
      <c r="CG899" s="232" t="s">
        <v>41068</v>
      </c>
      <c r="CH899" s="232" t="s">
        <v>40888</v>
      </c>
      <c r="CI899" s="238" t="s">
        <v>43159</v>
      </c>
      <c r="CJ899" s="238" t="s">
        <v>42645</v>
      </c>
      <c r="CK899" s="238" t="s">
        <v>43160</v>
      </c>
      <c r="CL899" s="224" t="s">
        <v>38879</v>
      </c>
      <c r="CM899" s="238" t="s">
        <v>43161</v>
      </c>
      <c r="CN899" s="232" t="s">
        <v>42044</v>
      </c>
      <c r="CO899" s="189" t="s">
        <v>38880</v>
      </c>
      <c r="CP899" s="232" t="s">
        <v>41274</v>
      </c>
      <c r="CQ899" s="222" t="s">
        <v>41298</v>
      </c>
      <c r="CR899" s="236" t="s">
        <v>41563</v>
      </c>
      <c r="CS899" s="222" t="s">
        <v>41624</v>
      </c>
      <c r="CT899" s="231" t="s">
        <v>41327</v>
      </c>
      <c r="CU899" s="231" t="s">
        <v>42336</v>
      </c>
      <c r="CV899" s="220" t="s">
        <v>36848</v>
      </c>
      <c r="CW899" s="220" t="s">
        <v>36849</v>
      </c>
      <c r="CX899" s="220" t="s">
        <v>36850</v>
      </c>
      <c r="CY899" s="220" t="s">
        <v>36851</v>
      </c>
      <c r="CZ899" s="220" t="s">
        <v>36852</v>
      </c>
      <c r="DA899" s="220" t="s">
        <v>36853</v>
      </c>
      <c r="DB899" s="220" t="s">
        <v>36854</v>
      </c>
      <c r="DC899" s="220" t="s">
        <v>36855</v>
      </c>
      <c r="DD899" s="220" t="s">
        <v>36856</v>
      </c>
      <c r="DE899" s="220" t="s">
        <v>36857</v>
      </c>
      <c r="DF899" s="220" t="s">
        <v>36858</v>
      </c>
      <c r="DG899" s="220" t="s">
        <v>36859</v>
      </c>
      <c r="DH899" s="220" t="s">
        <v>36860</v>
      </c>
      <c r="DI899" s="220" t="s">
        <v>33997</v>
      </c>
      <c r="DJ899" s="220" t="s">
        <v>36861</v>
      </c>
      <c r="DK899" s="220" t="s">
        <v>36862</v>
      </c>
      <c r="DL899" s="220" t="s">
        <v>33943</v>
      </c>
      <c r="DM899" s="305" t="s">
        <v>58017</v>
      </c>
      <c r="DN899" s="305" t="s">
        <v>58018</v>
      </c>
      <c r="DO899" s="305" t="s">
        <v>57289</v>
      </c>
      <c r="DP899" s="305" t="s">
        <v>58019</v>
      </c>
      <c r="DQ899" s="305" t="s">
        <v>57723</v>
      </c>
      <c r="DR899" s="305" t="s">
        <v>58020</v>
      </c>
      <c r="DS899" s="127" t="s">
        <v>20553</v>
      </c>
      <c r="DT899" s="238" t="s">
        <v>43698</v>
      </c>
      <c r="DU899" s="238" t="s">
        <v>43882</v>
      </c>
      <c r="DV899" s="238" t="s">
        <v>44113</v>
      </c>
      <c r="DW899" s="238" t="s">
        <v>44356</v>
      </c>
      <c r="DX899" s="201" t="s">
        <v>32402</v>
      </c>
      <c r="DY899" s="201" t="s">
        <v>32403</v>
      </c>
      <c r="DZ899" s="197" t="s">
        <v>32404</v>
      </c>
      <c r="EA899" s="116" t="s">
        <v>18107</v>
      </c>
      <c r="EB899" s="116" t="s">
        <v>18108</v>
      </c>
      <c r="EC899" s="116" t="s">
        <v>18109</v>
      </c>
      <c r="ED899" s="116" t="s">
        <v>18110</v>
      </c>
      <c r="EE899" s="116" t="s">
        <v>18111</v>
      </c>
      <c r="EF899" s="117" t="s">
        <v>18112</v>
      </c>
      <c r="EG899" s="338" t="s">
        <v>60704</v>
      </c>
      <c r="EH899" s="338" t="s">
        <v>60389</v>
      </c>
      <c r="EI899" s="338" t="s">
        <v>61034</v>
      </c>
      <c r="EJ899" s="338" t="s">
        <v>60387</v>
      </c>
      <c r="EK899" s="338" t="s">
        <v>49485</v>
      </c>
      <c r="EL899" s="342" t="s">
        <v>61035</v>
      </c>
      <c r="EM899" s="338" t="s">
        <v>61036</v>
      </c>
      <c r="EN899" s="338" t="s">
        <v>61037</v>
      </c>
      <c r="EO899" s="338" t="s">
        <v>127</v>
      </c>
      <c r="EP899" s="342" t="s">
        <v>108</v>
      </c>
    </row>
    <row r="900" spans="1:147" ht="18">
      <c r="A900" s="143" t="s">
        <v>68006</v>
      </c>
      <c r="B900" s="419">
        <v>2175</v>
      </c>
      <c r="C900" s="420" t="s">
        <v>71203</v>
      </c>
      <c r="D900" s="419" t="s">
        <v>71204</v>
      </c>
      <c r="E900" s="419">
        <v>132581</v>
      </c>
      <c r="F900" s="422" t="s">
        <v>2631</v>
      </c>
      <c r="G900" s="422" t="s">
        <v>2632</v>
      </c>
      <c r="H900" s="1" t="s">
        <v>101</v>
      </c>
      <c r="I900" s="1" t="s">
        <v>102</v>
      </c>
      <c r="J900" s="1" t="s">
        <v>67854</v>
      </c>
      <c r="K900" s="9">
        <v>53</v>
      </c>
      <c r="L900" s="220" t="s">
        <v>846</v>
      </c>
      <c r="M900" s="276" t="s">
        <v>105</v>
      </c>
      <c r="N900" s="28" t="s">
        <v>53545</v>
      </c>
      <c r="O900" s="28" t="s">
        <v>53545</v>
      </c>
      <c r="P900" s="28" t="s">
        <v>53546</v>
      </c>
      <c r="Q900" s="398">
        <v>15</v>
      </c>
      <c r="R900" s="277"/>
      <c r="S900" s="352"/>
      <c r="U900" s="453" t="s">
        <v>68006</v>
      </c>
      <c r="V900" s="162" t="s">
        <v>19302</v>
      </c>
      <c r="W900" s="154" t="s">
        <v>19264</v>
      </c>
      <c r="X900" s="105" t="s">
        <v>13761</v>
      </c>
      <c r="Y900" s="105" t="s">
        <v>14130</v>
      </c>
      <c r="Z900" s="105" t="s">
        <v>14780</v>
      </c>
      <c r="AA900" s="108" t="s">
        <v>15062</v>
      </c>
      <c r="AB900" s="111" t="s">
        <v>15063</v>
      </c>
      <c r="AC900" s="111" t="s">
        <v>13991</v>
      </c>
      <c r="AD900" s="132" t="s">
        <v>15582</v>
      </c>
      <c r="AE900" s="111" t="s">
        <v>13800</v>
      </c>
      <c r="AF900" s="111" t="s">
        <v>13705</v>
      </c>
      <c r="AG900" s="108" t="s">
        <v>14737</v>
      </c>
      <c r="AH900" s="67" t="s">
        <v>6291</v>
      </c>
      <c r="AI900" s="67" t="s">
        <v>6292</v>
      </c>
      <c r="AJ900" s="67" t="s">
        <v>6293</v>
      </c>
      <c r="AK900" s="67" t="s">
        <v>6294</v>
      </c>
      <c r="AL900" s="66" t="s">
        <v>6295</v>
      </c>
      <c r="AM900" s="66" t="s">
        <v>6296</v>
      </c>
      <c r="AN900" s="66" t="s">
        <v>6297</v>
      </c>
      <c r="AO900" s="96" t="s">
        <v>12681</v>
      </c>
      <c r="AP900" s="96" t="s">
        <v>12682</v>
      </c>
      <c r="AQ900" s="96" t="s">
        <v>10037</v>
      </c>
      <c r="AR900" s="96" t="s">
        <v>12683</v>
      </c>
      <c r="AS900" s="96" t="s">
        <v>12684</v>
      </c>
      <c r="AT900" s="96" t="s">
        <v>12685</v>
      </c>
      <c r="AU900" s="96" t="s">
        <v>12686</v>
      </c>
      <c r="AV900" s="96" t="s">
        <v>12687</v>
      </c>
      <c r="AW900" s="92" t="s">
        <v>9219</v>
      </c>
      <c r="AX900" s="92" t="s">
        <v>9220</v>
      </c>
      <c r="AY900" s="92" t="s">
        <v>9221</v>
      </c>
      <c r="AZ900" s="92" t="s">
        <v>9222</v>
      </c>
      <c r="BA900" s="92" t="s">
        <v>9223</v>
      </c>
      <c r="BB900" s="129" t="s">
        <v>22824</v>
      </c>
      <c r="BC900" s="129" t="s">
        <v>20882</v>
      </c>
      <c r="BD900" s="129" t="s">
        <v>22825</v>
      </c>
      <c r="BE900" s="129" t="s">
        <v>22826</v>
      </c>
      <c r="BF900" s="129" t="s">
        <v>22827</v>
      </c>
      <c r="BG900" s="129" t="s">
        <v>22828</v>
      </c>
      <c r="BH900" s="129" t="s">
        <v>22829</v>
      </c>
      <c r="BI900" s="129" t="s">
        <v>22830</v>
      </c>
      <c r="BJ900" s="122" t="s">
        <v>22831</v>
      </c>
      <c r="BK900" s="176" t="s">
        <v>28557</v>
      </c>
      <c r="BL900" s="176" t="s">
        <v>28558</v>
      </c>
      <c r="BM900" s="176" t="s">
        <v>28559</v>
      </c>
      <c r="BN900" s="178" t="s">
        <v>28560</v>
      </c>
      <c r="BO900" s="176" t="s">
        <v>28561</v>
      </c>
      <c r="BP900" s="176" t="s">
        <v>28562</v>
      </c>
      <c r="BQ900" s="176" t="s">
        <v>28563</v>
      </c>
      <c r="BR900" s="176" t="s">
        <v>28564</v>
      </c>
      <c r="BS900" s="176" t="s">
        <v>28565</v>
      </c>
      <c r="BT900" s="176" t="s">
        <v>28566</v>
      </c>
      <c r="BU900" s="176" t="s">
        <v>28567</v>
      </c>
      <c r="BV900" s="182" t="s">
        <v>28568</v>
      </c>
      <c r="BW900" s="176" t="s">
        <v>28569</v>
      </c>
      <c r="BX900" s="182" t="s">
        <v>28570</v>
      </c>
      <c r="BY900" s="182" t="s">
        <v>28571</v>
      </c>
      <c r="BZ900" s="176" t="s">
        <v>28572</v>
      </c>
      <c r="CA900" s="176" t="s">
        <v>28573</v>
      </c>
      <c r="CB900" s="176" t="s">
        <v>20882</v>
      </c>
      <c r="CC900" s="176" t="s">
        <v>20882</v>
      </c>
      <c r="CD900" s="176" t="s">
        <v>20882</v>
      </c>
      <c r="CE900" s="232" t="s">
        <v>41069</v>
      </c>
      <c r="CF900" s="232" t="s">
        <v>41070</v>
      </c>
      <c r="CG900" s="232" t="s">
        <v>41071</v>
      </c>
      <c r="CH900" s="232" t="s">
        <v>33164</v>
      </c>
      <c r="CI900" s="238" t="s">
        <v>43162</v>
      </c>
      <c r="CJ900" s="238" t="s">
        <v>43163</v>
      </c>
      <c r="CK900" s="238" t="s">
        <v>43150</v>
      </c>
      <c r="CL900" s="224" t="s">
        <v>38881</v>
      </c>
      <c r="CM900" s="238" t="s">
        <v>40480</v>
      </c>
      <c r="CN900" s="232" t="s">
        <v>42043</v>
      </c>
      <c r="CO900" s="189" t="s">
        <v>38882</v>
      </c>
      <c r="CP900" s="222" t="s">
        <v>42335</v>
      </c>
      <c r="CQ900" s="222" t="s">
        <v>41506</v>
      </c>
      <c r="CR900" s="236" t="s">
        <v>42334</v>
      </c>
      <c r="CS900" s="222" t="s">
        <v>42333</v>
      </c>
      <c r="CT900" s="231" t="s">
        <v>42332</v>
      </c>
      <c r="CU900" s="231" t="s">
        <v>42331</v>
      </c>
      <c r="CV900" s="220" t="s">
        <v>36863</v>
      </c>
      <c r="CW900" s="220" t="s">
        <v>36864</v>
      </c>
      <c r="CX900" s="220" t="s">
        <v>36865</v>
      </c>
      <c r="CY900" s="220" t="s">
        <v>36866</v>
      </c>
      <c r="CZ900" s="220" t="s">
        <v>36867</v>
      </c>
      <c r="DA900" s="220" t="s">
        <v>36868</v>
      </c>
      <c r="DB900" s="220" t="s">
        <v>36869</v>
      </c>
      <c r="DC900" s="220" t="s">
        <v>33575</v>
      </c>
      <c r="DD900" s="220" t="s">
        <v>36870</v>
      </c>
      <c r="DE900" s="220" t="s">
        <v>36871</v>
      </c>
      <c r="DF900" s="220" t="s">
        <v>36872</v>
      </c>
      <c r="DG900" s="220" t="s">
        <v>36873</v>
      </c>
      <c r="DH900" s="220" t="s">
        <v>34638</v>
      </c>
      <c r="DI900" s="220" t="s">
        <v>35508</v>
      </c>
      <c r="DJ900" s="221" t="s">
        <v>20882</v>
      </c>
      <c r="DK900" s="220" t="s">
        <v>35668</v>
      </c>
      <c r="DL900" s="178" t="s">
        <v>36874</v>
      </c>
      <c r="DM900" s="305" t="s">
        <v>58021</v>
      </c>
      <c r="DN900" s="305" t="s">
        <v>58022</v>
      </c>
      <c r="DO900" s="305" t="s">
        <v>58023</v>
      </c>
      <c r="DP900" s="305" t="s">
        <v>57822</v>
      </c>
      <c r="DQ900" s="485" t="s">
        <v>58024</v>
      </c>
      <c r="DR900" s="250" t="s">
        <v>58025</v>
      </c>
      <c r="DS900" s="127" t="s">
        <v>20554</v>
      </c>
      <c r="DT900" s="238" t="s">
        <v>44114</v>
      </c>
      <c r="DU900" s="238" t="s">
        <v>44115</v>
      </c>
      <c r="DV900" s="238" t="s">
        <v>44116</v>
      </c>
      <c r="DW900" s="222" t="s">
        <v>44357</v>
      </c>
      <c r="DX900" s="201" t="s">
        <v>32405</v>
      </c>
      <c r="DY900" s="201" t="s">
        <v>32406</v>
      </c>
      <c r="DZ900" s="197" t="s">
        <v>32407</v>
      </c>
      <c r="EA900" s="485" t="s">
        <v>572</v>
      </c>
      <c r="EB900" s="116" t="s">
        <v>18113</v>
      </c>
      <c r="EC900" s="116" t="s">
        <v>18114</v>
      </c>
      <c r="ED900" s="116" t="s">
        <v>18115</v>
      </c>
      <c r="EE900" s="116" t="s">
        <v>18116</v>
      </c>
      <c r="EF900" s="117" t="s">
        <v>18117</v>
      </c>
      <c r="EG900" s="338" t="s">
        <v>61038</v>
      </c>
      <c r="EH900" s="338" t="s">
        <v>61039</v>
      </c>
      <c r="EI900" s="338" t="s">
        <v>45829</v>
      </c>
      <c r="EJ900" s="338" t="s">
        <v>61040</v>
      </c>
      <c r="EK900" s="342" t="s">
        <v>61041</v>
      </c>
      <c r="EL900" s="342" t="s">
        <v>61042</v>
      </c>
      <c r="EM900" s="338" t="s">
        <v>61043</v>
      </c>
      <c r="EN900" s="338" t="s">
        <v>61044</v>
      </c>
      <c r="EO900" s="338" t="s">
        <v>61045</v>
      </c>
      <c r="EP900" s="342" t="s">
        <v>105</v>
      </c>
    </row>
    <row r="901" spans="1:147" ht="17.25">
      <c r="A901" s="143" t="s">
        <v>43168</v>
      </c>
      <c r="B901" s="419">
        <v>2176</v>
      </c>
      <c r="C901" s="420" t="s">
        <v>71205</v>
      </c>
      <c r="D901" s="419" t="s">
        <v>71206</v>
      </c>
      <c r="E901" s="419">
        <v>127654</v>
      </c>
      <c r="F901" s="422" t="s">
        <v>2633</v>
      </c>
      <c r="G901" s="422" t="s">
        <v>2634</v>
      </c>
      <c r="H901" s="1" t="s">
        <v>109</v>
      </c>
      <c r="I901" s="419" t="s">
        <v>105</v>
      </c>
      <c r="J901" s="1" t="s">
        <v>110</v>
      </c>
      <c r="K901" s="9">
        <v>10</v>
      </c>
      <c r="L901" s="220" t="s">
        <v>567</v>
      </c>
      <c r="M901" s="276" t="s">
        <v>105</v>
      </c>
      <c r="N901" s="28" t="s">
        <v>682</v>
      </c>
      <c r="O901" s="28" t="s">
        <v>53547</v>
      </c>
      <c r="P901" s="28" t="s">
        <v>53548</v>
      </c>
      <c r="Q901" s="220">
        <v>97.5</v>
      </c>
      <c r="R901" s="344"/>
      <c r="S901" s="338"/>
      <c r="U901" s="453" t="s">
        <v>43168</v>
      </c>
      <c r="V901" s="162" t="s">
        <v>19302</v>
      </c>
      <c r="W901" s="154" t="s">
        <v>19267</v>
      </c>
      <c r="X901" s="105" t="s">
        <v>13795</v>
      </c>
      <c r="Y901" s="105" t="s">
        <v>13742</v>
      </c>
      <c r="Z901" s="105" t="s">
        <v>14762</v>
      </c>
      <c r="AA901" s="108" t="s">
        <v>13876</v>
      </c>
      <c r="AB901" s="111" t="s">
        <v>15064</v>
      </c>
      <c r="AC901" s="111" t="s">
        <v>13991</v>
      </c>
      <c r="AD901" s="111" t="s">
        <v>14109</v>
      </c>
      <c r="AE901" s="111" t="s">
        <v>13698</v>
      </c>
      <c r="AF901" s="111" t="s">
        <v>13822</v>
      </c>
      <c r="AG901" s="108" t="s">
        <v>14758</v>
      </c>
      <c r="AH901" s="67" t="s">
        <v>5465</v>
      </c>
      <c r="AI901" s="67" t="s">
        <v>6298</v>
      </c>
      <c r="AJ901" s="67" t="s">
        <v>5503</v>
      </c>
      <c r="AK901" s="67" t="s">
        <v>5489</v>
      </c>
      <c r="AL901" s="66" t="s">
        <v>5313</v>
      </c>
      <c r="AM901" s="66" t="s">
        <v>6299</v>
      </c>
      <c r="AN901" s="66" t="s">
        <v>5891</v>
      </c>
      <c r="AO901" s="96" t="s">
        <v>11925</v>
      </c>
      <c r="AP901" s="365" t="s">
        <v>13616</v>
      </c>
      <c r="AQ901" s="96" t="s">
        <v>10148</v>
      </c>
      <c r="AR901" s="96" t="s">
        <v>12461</v>
      </c>
      <c r="AS901" s="96" t="s">
        <v>12688</v>
      </c>
      <c r="AT901" s="96" t="s">
        <v>12398</v>
      </c>
      <c r="AU901" s="96" t="s">
        <v>9820</v>
      </c>
      <c r="AV901" s="96" t="s">
        <v>12689</v>
      </c>
      <c r="AW901" s="92" t="s">
        <v>7743</v>
      </c>
      <c r="AX901" s="92" t="s">
        <v>7263</v>
      </c>
      <c r="AY901" s="92" t="s">
        <v>7252</v>
      </c>
      <c r="AZ901" s="92" t="s">
        <v>9224</v>
      </c>
      <c r="BA901" s="92" t="s">
        <v>7227</v>
      </c>
      <c r="BB901" s="129" t="s">
        <v>22283</v>
      </c>
      <c r="BC901" s="129" t="s">
        <v>22832</v>
      </c>
      <c r="BD901" s="129" t="s">
        <v>22344</v>
      </c>
      <c r="BE901" s="129" t="s">
        <v>20949</v>
      </c>
      <c r="BF901" s="129" t="s">
        <v>22833</v>
      </c>
      <c r="BG901" s="129" t="s">
        <v>22834</v>
      </c>
      <c r="BH901" s="129" t="s">
        <v>21511</v>
      </c>
      <c r="BI901" s="129" t="s">
        <v>22835</v>
      </c>
      <c r="BJ901" s="122" t="s">
        <v>22836</v>
      </c>
      <c r="BK901" s="176" t="s">
        <v>27388</v>
      </c>
      <c r="BL901" s="176" t="s">
        <v>28574</v>
      </c>
      <c r="BM901" s="176" t="s">
        <v>27683</v>
      </c>
      <c r="BN901" s="176" t="s">
        <v>28575</v>
      </c>
      <c r="BO901" s="176" t="s">
        <v>25188</v>
      </c>
      <c r="BP901" s="176" t="s">
        <v>28335</v>
      </c>
      <c r="BQ901" s="176" t="s">
        <v>28576</v>
      </c>
      <c r="BR901" s="176" t="s">
        <v>28577</v>
      </c>
      <c r="BS901" s="176" t="s">
        <v>28578</v>
      </c>
      <c r="BT901" s="176" t="s">
        <v>26074</v>
      </c>
      <c r="BU901" s="176" t="s">
        <v>28579</v>
      </c>
      <c r="BV901" s="176" t="s">
        <v>28580</v>
      </c>
      <c r="BW901" s="176" t="s">
        <v>27898</v>
      </c>
      <c r="BX901" s="176" t="s">
        <v>27899</v>
      </c>
      <c r="BY901" s="176" t="s">
        <v>25291</v>
      </c>
      <c r="BZ901" s="176" t="s">
        <v>25147</v>
      </c>
      <c r="CA901" s="176" t="s">
        <v>28581</v>
      </c>
      <c r="CB901" s="176" t="s">
        <v>28582</v>
      </c>
      <c r="CC901" s="176" t="s">
        <v>28582</v>
      </c>
      <c r="CD901" s="176" t="s">
        <v>28582</v>
      </c>
      <c r="CE901" s="232" t="s">
        <v>39696</v>
      </c>
      <c r="CF901" s="232" t="s">
        <v>40844</v>
      </c>
      <c r="CG901" s="232" t="s">
        <v>41072</v>
      </c>
      <c r="CH901" s="232" t="s">
        <v>33164</v>
      </c>
      <c r="CI901" s="238" t="s">
        <v>40167</v>
      </c>
      <c r="CJ901" s="238" t="s">
        <v>42791</v>
      </c>
      <c r="CK901" s="238" t="s">
        <v>42785</v>
      </c>
      <c r="CL901" s="436" t="s">
        <v>38883</v>
      </c>
      <c r="CM901" s="238" t="s">
        <v>40020</v>
      </c>
      <c r="CN901" s="232" t="s">
        <v>41255</v>
      </c>
      <c r="CO901" s="189" t="s">
        <v>38884</v>
      </c>
      <c r="CP901" s="232" t="s">
        <v>41340</v>
      </c>
      <c r="CQ901" s="222" t="s">
        <v>42085</v>
      </c>
      <c r="CR901" s="222" t="s">
        <v>42330</v>
      </c>
      <c r="CS901" s="222" t="s">
        <v>42329</v>
      </c>
      <c r="CT901" s="231" t="s">
        <v>42328</v>
      </c>
      <c r="CU901" s="231" t="s">
        <v>42161</v>
      </c>
      <c r="CV901" s="220" t="s">
        <v>36875</v>
      </c>
      <c r="CW901" s="220" t="s">
        <v>36876</v>
      </c>
      <c r="CX901" s="220" t="s">
        <v>36490</v>
      </c>
      <c r="CY901" s="220" t="s">
        <v>36877</v>
      </c>
      <c r="CZ901" s="221" t="s">
        <v>36878</v>
      </c>
      <c r="DA901" s="220" t="s">
        <v>33712</v>
      </c>
      <c r="DB901" s="220" t="s">
        <v>36730</v>
      </c>
      <c r="DC901" s="221" t="s">
        <v>36879</v>
      </c>
      <c r="DD901" s="220" t="s">
        <v>36880</v>
      </c>
      <c r="DE901" s="220" t="s">
        <v>36881</v>
      </c>
      <c r="DF901" s="220" t="s">
        <v>36882</v>
      </c>
      <c r="DG901" s="220" t="s">
        <v>36101</v>
      </c>
      <c r="DH901" s="220" t="s">
        <v>36883</v>
      </c>
      <c r="DI901" s="220" t="s">
        <v>33719</v>
      </c>
      <c r="DJ901" s="220" t="s">
        <v>36884</v>
      </c>
      <c r="DK901" s="220" t="s">
        <v>36734</v>
      </c>
      <c r="DL901" s="220" t="s">
        <v>34072</v>
      </c>
      <c r="DM901" s="305" t="s">
        <v>57740</v>
      </c>
      <c r="DN901" s="305" t="s">
        <v>57808</v>
      </c>
      <c r="DO901" s="305" t="s">
        <v>57809</v>
      </c>
      <c r="DP901" s="305" t="s">
        <v>57637</v>
      </c>
      <c r="DQ901" s="305" t="s">
        <v>57973</v>
      </c>
      <c r="DR901" s="305" t="s">
        <v>58026</v>
      </c>
      <c r="DS901" s="127" t="s">
        <v>20555</v>
      </c>
      <c r="DT901" s="238" t="s">
        <v>44117</v>
      </c>
      <c r="DU901" s="238" t="s">
        <v>44118</v>
      </c>
      <c r="DV901" s="238" t="s">
        <v>44119</v>
      </c>
      <c r="DW901" s="238" t="s">
        <v>44331</v>
      </c>
      <c r="DX901" s="201" t="s">
        <v>32408</v>
      </c>
      <c r="DY901" s="201" t="s">
        <v>31953</v>
      </c>
      <c r="DZ901" s="197" t="s">
        <v>32409</v>
      </c>
      <c r="EA901" s="116" t="s">
        <v>17784</v>
      </c>
      <c r="EB901" s="116" t="s">
        <v>18118</v>
      </c>
      <c r="EC901" s="116" t="s">
        <v>18119</v>
      </c>
      <c r="ED901" s="116" t="s">
        <v>18030</v>
      </c>
      <c r="EE901" s="116" t="s">
        <v>18120</v>
      </c>
      <c r="EF901" s="120" t="s">
        <v>18121</v>
      </c>
      <c r="EG901" s="338" t="s">
        <v>61046</v>
      </c>
      <c r="EH901" s="338" t="s">
        <v>61047</v>
      </c>
      <c r="EI901" s="338" t="s">
        <v>61048</v>
      </c>
      <c r="EJ901" s="338" t="s">
        <v>60387</v>
      </c>
      <c r="EK901" s="338" t="s">
        <v>105</v>
      </c>
      <c r="EL901" s="338" t="s">
        <v>105</v>
      </c>
      <c r="EM901" s="338" t="s">
        <v>61049</v>
      </c>
      <c r="EN901" s="338" t="s">
        <v>61050</v>
      </c>
      <c r="EO901" s="338" t="s">
        <v>61051</v>
      </c>
      <c r="EP901" s="342" t="s">
        <v>108</v>
      </c>
    </row>
    <row r="902" spans="1:147">
      <c r="A902" s="143" t="s">
        <v>59244</v>
      </c>
      <c r="B902" s="419">
        <v>2177</v>
      </c>
      <c r="C902" s="420" t="s">
        <v>71207</v>
      </c>
      <c r="D902" s="419" t="s">
        <v>71208</v>
      </c>
      <c r="E902" s="419">
        <v>546037</v>
      </c>
      <c r="F902" s="422" t="s">
        <v>2635</v>
      </c>
      <c r="G902" s="422" t="s">
        <v>2636</v>
      </c>
      <c r="H902" s="1" t="s">
        <v>101</v>
      </c>
      <c r="I902" s="1" t="s">
        <v>102</v>
      </c>
      <c r="J902" s="1" t="s">
        <v>112</v>
      </c>
      <c r="K902" s="9">
        <v>41</v>
      </c>
      <c r="L902" s="220" t="s">
        <v>567</v>
      </c>
      <c r="M902" s="167" t="s">
        <v>53550</v>
      </c>
      <c r="N902" s="28" t="s">
        <v>556</v>
      </c>
      <c r="O902" s="28" t="s">
        <v>53549</v>
      </c>
      <c r="P902" s="28" t="s">
        <v>556</v>
      </c>
      <c r="Q902" s="220">
        <v>99</v>
      </c>
      <c r="R902" s="344" t="s">
        <v>62572</v>
      </c>
      <c r="S902" s="153" t="s">
        <v>53550</v>
      </c>
      <c r="U902" s="453" t="s">
        <v>59244</v>
      </c>
      <c r="V902" s="162" t="s">
        <v>19302</v>
      </c>
      <c r="W902" s="154" t="s">
        <v>19295</v>
      </c>
      <c r="X902" s="105" t="s">
        <v>13663</v>
      </c>
      <c r="Y902" s="105" t="s">
        <v>13789</v>
      </c>
      <c r="Z902" s="105" t="s">
        <v>14762</v>
      </c>
      <c r="AA902" s="108" t="s">
        <v>13876</v>
      </c>
      <c r="AB902" s="111" t="s">
        <v>14128</v>
      </c>
      <c r="AC902" s="111" t="s">
        <v>13991</v>
      </c>
      <c r="AD902" s="111" t="s">
        <v>14109</v>
      </c>
      <c r="AE902" s="111" t="s">
        <v>14781</v>
      </c>
      <c r="AF902" s="111" t="s">
        <v>13760</v>
      </c>
      <c r="AG902" s="108" t="s">
        <v>14786</v>
      </c>
      <c r="AH902" s="67" t="s">
        <v>6227</v>
      </c>
      <c r="AI902" s="67" t="s">
        <v>6300</v>
      </c>
      <c r="AJ902" s="67" t="s">
        <v>6301</v>
      </c>
      <c r="AK902" s="67" t="s">
        <v>5386</v>
      </c>
      <c r="AL902" s="66" t="s">
        <v>6302</v>
      </c>
      <c r="AM902" s="66" t="s">
        <v>6303</v>
      </c>
      <c r="AN902" s="66" t="s">
        <v>6304</v>
      </c>
      <c r="AO902" s="96" t="s">
        <v>11944</v>
      </c>
      <c r="AP902" s="96" t="s">
        <v>12203</v>
      </c>
      <c r="AQ902" s="96" t="s">
        <v>10878</v>
      </c>
      <c r="AR902" s="96" t="s">
        <v>12365</v>
      </c>
      <c r="AS902" s="96" t="s">
        <v>12690</v>
      </c>
      <c r="AT902" s="96" t="s">
        <v>12691</v>
      </c>
      <c r="AU902" s="96" t="s">
        <v>12641</v>
      </c>
      <c r="AV902" s="96" t="s">
        <v>12692</v>
      </c>
      <c r="AW902" s="92" t="s">
        <v>9075</v>
      </c>
      <c r="AX902" s="92" t="s">
        <v>9225</v>
      </c>
      <c r="AY902" s="92" t="s">
        <v>7380</v>
      </c>
      <c r="AZ902" s="92" t="s">
        <v>9226</v>
      </c>
      <c r="BA902" s="92" t="s">
        <v>9227</v>
      </c>
      <c r="BB902" s="129" t="s">
        <v>22524</v>
      </c>
      <c r="BC902" s="129" t="s">
        <v>22837</v>
      </c>
      <c r="BD902" s="129" t="s">
        <v>22838</v>
      </c>
      <c r="BE902" s="129" t="s">
        <v>22839</v>
      </c>
      <c r="BF902" s="129" t="s">
        <v>22840</v>
      </c>
      <c r="BG902" s="129" t="s">
        <v>22841</v>
      </c>
      <c r="BH902" s="129" t="s">
        <v>22842</v>
      </c>
      <c r="BI902" s="97" t="s">
        <v>22843</v>
      </c>
      <c r="BJ902" s="122" t="s">
        <v>22844</v>
      </c>
      <c r="BK902" s="176" t="s">
        <v>28583</v>
      </c>
      <c r="BL902" s="176" t="s">
        <v>27935</v>
      </c>
      <c r="BM902" s="176" t="s">
        <v>28584</v>
      </c>
      <c r="BN902" s="178" t="s">
        <v>28585</v>
      </c>
      <c r="BO902" s="176" t="s">
        <v>28586</v>
      </c>
      <c r="BP902" s="178" t="s">
        <v>28587</v>
      </c>
      <c r="BQ902" s="178" t="s">
        <v>28588</v>
      </c>
      <c r="BR902" s="178" t="s">
        <v>28589</v>
      </c>
      <c r="BS902" s="176" t="s">
        <v>28590</v>
      </c>
      <c r="BT902" s="178" t="s">
        <v>25761</v>
      </c>
      <c r="BU902" s="176" t="s">
        <v>27676</v>
      </c>
      <c r="BV902" s="176" t="s">
        <v>28591</v>
      </c>
      <c r="BW902" s="176" t="s">
        <v>28592</v>
      </c>
      <c r="BX902" s="182" t="s">
        <v>28593</v>
      </c>
      <c r="BY902" s="176" t="s">
        <v>28594</v>
      </c>
      <c r="BZ902" s="176" t="s">
        <v>26395</v>
      </c>
      <c r="CA902" s="176" t="s">
        <v>28595</v>
      </c>
      <c r="CB902" s="176" t="s">
        <v>28596</v>
      </c>
      <c r="CC902" s="176" t="s">
        <v>28596</v>
      </c>
      <c r="CD902" s="176" t="s">
        <v>28596</v>
      </c>
      <c r="CE902" s="232" t="s">
        <v>41073</v>
      </c>
      <c r="CF902" s="236" t="s">
        <v>41074</v>
      </c>
      <c r="CG902" s="232" t="s">
        <v>41075</v>
      </c>
      <c r="CH902" s="232" t="s">
        <v>33164</v>
      </c>
      <c r="CI902" s="238" t="s">
        <v>42826</v>
      </c>
      <c r="CJ902" s="238" t="s">
        <v>43164</v>
      </c>
      <c r="CK902" s="238" t="s">
        <v>42947</v>
      </c>
      <c r="CL902" s="224" t="s">
        <v>38885</v>
      </c>
      <c r="CM902" s="238" t="s">
        <v>40021</v>
      </c>
      <c r="CN902" s="232" t="s">
        <v>42042</v>
      </c>
      <c r="CO902" s="189" t="s">
        <v>38886</v>
      </c>
      <c r="CP902" s="232" t="s">
        <v>42164</v>
      </c>
      <c r="CQ902" s="222" t="s">
        <v>41298</v>
      </c>
      <c r="CR902" s="222" t="s">
        <v>42327</v>
      </c>
      <c r="CS902" s="222" t="s">
        <v>42326</v>
      </c>
      <c r="CT902" s="231" t="s">
        <v>42325</v>
      </c>
      <c r="CU902" s="231" t="s">
        <v>42324</v>
      </c>
      <c r="CV902" s="220" t="s">
        <v>20882</v>
      </c>
      <c r="CW902" s="220" t="s">
        <v>36885</v>
      </c>
      <c r="CX902" s="220" t="s">
        <v>34995</v>
      </c>
      <c r="CY902" s="220" t="s">
        <v>36886</v>
      </c>
      <c r="CZ902" s="221" t="s">
        <v>36887</v>
      </c>
      <c r="DA902" s="220" t="s">
        <v>33668</v>
      </c>
      <c r="DB902" s="220" t="s">
        <v>36888</v>
      </c>
      <c r="DC902" s="221" t="s">
        <v>36889</v>
      </c>
      <c r="DD902" s="220" t="s">
        <v>36890</v>
      </c>
      <c r="DE902" s="220" t="s">
        <v>36891</v>
      </c>
      <c r="DF902" s="220" t="s">
        <v>36892</v>
      </c>
      <c r="DG902" s="220" t="s">
        <v>36893</v>
      </c>
      <c r="DH902" s="220" t="s">
        <v>36318</v>
      </c>
      <c r="DI902" s="220" t="s">
        <v>35245</v>
      </c>
      <c r="DJ902" s="220" t="s">
        <v>36894</v>
      </c>
      <c r="DK902" s="220" t="s">
        <v>36123</v>
      </c>
      <c r="DL902" s="220" t="s">
        <v>35404</v>
      </c>
      <c r="DM902" s="485" t="s">
        <v>105</v>
      </c>
      <c r="DN902" s="305" t="s">
        <v>57234</v>
      </c>
      <c r="DO902" s="305" t="s">
        <v>57830</v>
      </c>
      <c r="DP902" s="305" t="s">
        <v>57741</v>
      </c>
      <c r="DQ902" s="305" t="s">
        <v>58027</v>
      </c>
      <c r="DR902" s="305" t="s">
        <v>58028</v>
      </c>
      <c r="DS902" s="127" t="s">
        <v>20556</v>
      </c>
      <c r="DT902" s="238" t="s">
        <v>44120</v>
      </c>
      <c r="DU902" s="238" t="s">
        <v>43715</v>
      </c>
      <c r="DV902" s="238" t="s">
        <v>44121</v>
      </c>
      <c r="DW902" s="238" t="s">
        <v>44332</v>
      </c>
      <c r="DX902" s="201" t="s">
        <v>32410</v>
      </c>
      <c r="DY902" s="201" t="s">
        <v>32203</v>
      </c>
      <c r="DZ902" s="485" t="s">
        <v>105</v>
      </c>
      <c r="EA902" s="116" t="s">
        <v>18122</v>
      </c>
      <c r="EB902" s="116" t="s">
        <v>18123</v>
      </c>
      <c r="EC902" s="485" t="s">
        <v>19209</v>
      </c>
      <c r="ED902" s="116" t="s">
        <v>17764</v>
      </c>
      <c r="EE902" s="116" t="s">
        <v>18124</v>
      </c>
      <c r="EF902" s="485" t="s">
        <v>19210</v>
      </c>
      <c r="EG902" s="338"/>
      <c r="EH902" s="338" t="s">
        <v>60559</v>
      </c>
      <c r="EI902" s="338" t="s">
        <v>60697</v>
      </c>
      <c r="EJ902" s="338" t="s">
        <v>61052</v>
      </c>
      <c r="EK902" s="338" t="s">
        <v>61053</v>
      </c>
      <c r="EL902" s="338" t="s">
        <v>61054</v>
      </c>
      <c r="EM902" s="338" t="s">
        <v>61055</v>
      </c>
      <c r="EN902" s="338" t="s">
        <v>61056</v>
      </c>
      <c r="EO902" s="338" t="s">
        <v>61057</v>
      </c>
      <c r="EP902" s="342" t="s">
        <v>108</v>
      </c>
    </row>
    <row r="903" spans="1:147" ht="18">
      <c r="A903" s="143" t="s">
        <v>68007</v>
      </c>
      <c r="B903" s="419">
        <v>2178</v>
      </c>
      <c r="C903" s="420" t="s">
        <v>71209</v>
      </c>
      <c r="D903" s="419" t="s">
        <v>509</v>
      </c>
      <c r="E903" s="419">
        <v>132801</v>
      </c>
      <c r="F903" s="422" t="s">
        <v>2637</v>
      </c>
      <c r="G903" s="422" t="s">
        <v>2638</v>
      </c>
      <c r="H903" s="1" t="s">
        <v>109</v>
      </c>
      <c r="I903" s="1" t="s">
        <v>53551</v>
      </c>
      <c r="J903" s="1" t="s">
        <v>67834</v>
      </c>
      <c r="K903" s="9">
        <v>56</v>
      </c>
      <c r="L903" s="220" t="s">
        <v>108</v>
      </c>
      <c r="M903" s="153" t="s">
        <v>67898</v>
      </c>
      <c r="N903" s="28" t="s">
        <v>509</v>
      </c>
      <c r="O903" s="28" t="s">
        <v>509</v>
      </c>
      <c r="P903" s="28" t="s">
        <v>510</v>
      </c>
      <c r="Q903" s="398" t="s">
        <v>53552</v>
      </c>
      <c r="R903" s="277"/>
      <c r="S903" s="352"/>
      <c r="U903" s="453" t="s">
        <v>68007</v>
      </c>
      <c r="V903" s="162" t="s">
        <v>19300</v>
      </c>
      <c r="W903" s="154" t="s">
        <v>19267</v>
      </c>
      <c r="X903" s="105" t="s">
        <v>13663</v>
      </c>
      <c r="Y903" s="105" t="s">
        <v>14130</v>
      </c>
      <c r="Z903" s="105" t="s">
        <v>15058</v>
      </c>
      <c r="AA903" s="108" t="s">
        <v>13876</v>
      </c>
      <c r="AB903" s="111" t="s">
        <v>14749</v>
      </c>
      <c r="AC903" s="111" t="s">
        <v>13668</v>
      </c>
      <c r="AD903" s="132" t="s">
        <v>15583</v>
      </c>
      <c r="AE903" s="111" t="s">
        <v>15065</v>
      </c>
      <c r="AF903" s="132" t="s">
        <v>13712</v>
      </c>
      <c r="AG903" s="108" t="s">
        <v>14714</v>
      </c>
      <c r="AH903" s="67" t="s">
        <v>6305</v>
      </c>
      <c r="AI903" s="67" t="s">
        <v>6306</v>
      </c>
      <c r="AJ903" s="67" t="s">
        <v>4322</v>
      </c>
      <c r="AK903" s="67" t="s">
        <v>5489</v>
      </c>
      <c r="AL903" s="66" t="s">
        <v>3362</v>
      </c>
      <c r="AM903" s="365" t="s">
        <v>572</v>
      </c>
      <c r="AN903" s="365" t="s">
        <v>105</v>
      </c>
      <c r="AO903" s="96" t="s">
        <v>11925</v>
      </c>
      <c r="AP903" s="96" t="s">
        <v>12346</v>
      </c>
      <c r="AQ903" s="96" t="s">
        <v>10148</v>
      </c>
      <c r="AR903" s="96" t="s">
        <v>10635</v>
      </c>
      <c r="AS903" s="96" t="s">
        <v>12693</v>
      </c>
      <c r="AT903" s="96" t="s">
        <v>12398</v>
      </c>
      <c r="AU903" s="365" t="s">
        <v>11972</v>
      </c>
      <c r="AV903" s="96" t="s">
        <v>12636</v>
      </c>
      <c r="AW903" s="365" t="s">
        <v>105</v>
      </c>
      <c r="AX903" s="92" t="s">
        <v>9228</v>
      </c>
      <c r="AY903" s="365" t="s">
        <v>9677</v>
      </c>
      <c r="AZ903" s="365" t="s">
        <v>105</v>
      </c>
      <c r="BA903" s="92" t="s">
        <v>9229</v>
      </c>
      <c r="BB903" s="129" t="s">
        <v>22343</v>
      </c>
      <c r="BC903" s="129" t="s">
        <v>22845</v>
      </c>
      <c r="BD903" s="129" t="s">
        <v>22344</v>
      </c>
      <c r="BE903" s="130" t="s">
        <v>22846</v>
      </c>
      <c r="BF903" s="129" t="s">
        <v>22847</v>
      </c>
      <c r="BG903" s="129" t="s">
        <v>22848</v>
      </c>
      <c r="BH903" s="130" t="s">
        <v>22849</v>
      </c>
      <c r="BI903" s="129" t="s">
        <v>22850</v>
      </c>
      <c r="BJ903" s="137" t="s">
        <v>22851</v>
      </c>
      <c r="BK903" s="176" t="s">
        <v>27388</v>
      </c>
      <c r="BL903" s="182" t="s">
        <v>28597</v>
      </c>
      <c r="BM903" s="182" t="s">
        <v>28598</v>
      </c>
      <c r="BN903" s="176" t="s">
        <v>28599</v>
      </c>
      <c r="BO903" s="176" t="s">
        <v>28600</v>
      </c>
      <c r="BP903" s="176" t="s">
        <v>28329</v>
      </c>
      <c r="BQ903" s="176" t="s">
        <v>28601</v>
      </c>
      <c r="BR903" s="182" t="s">
        <v>28322</v>
      </c>
      <c r="BS903" s="177" t="s">
        <v>28602</v>
      </c>
      <c r="BT903" s="176" t="s">
        <v>28603</v>
      </c>
      <c r="BU903" s="176" t="s">
        <v>28604</v>
      </c>
      <c r="BV903" s="182" t="s">
        <v>28605</v>
      </c>
      <c r="BW903" s="176" t="s">
        <v>28606</v>
      </c>
      <c r="BX903" s="176" t="s">
        <v>28324</v>
      </c>
      <c r="BY903" s="182" t="s">
        <v>28607</v>
      </c>
      <c r="BZ903" s="182" t="s">
        <v>20882</v>
      </c>
      <c r="CA903" s="176" t="s">
        <v>25132</v>
      </c>
      <c r="CB903" s="176" t="s">
        <v>28608</v>
      </c>
      <c r="CC903" s="176" t="s">
        <v>28608</v>
      </c>
      <c r="CD903" s="176" t="s">
        <v>28608</v>
      </c>
      <c r="CE903" s="232" t="s">
        <v>41024</v>
      </c>
      <c r="CF903" s="236" t="s">
        <v>41076</v>
      </c>
      <c r="CG903" s="236" t="s">
        <v>41077</v>
      </c>
      <c r="CH903" s="232" t="s">
        <v>33164</v>
      </c>
      <c r="CI903" s="238" t="s">
        <v>105</v>
      </c>
      <c r="CJ903" s="365" t="s">
        <v>42645</v>
      </c>
      <c r="CK903" s="238" t="s">
        <v>42552</v>
      </c>
      <c r="CL903" s="224" t="s">
        <v>38887</v>
      </c>
      <c r="CM903" s="485" t="s">
        <v>43165</v>
      </c>
      <c r="CN903" s="232" t="s">
        <v>41266</v>
      </c>
      <c r="CO903" s="189" t="s">
        <v>38888</v>
      </c>
      <c r="CP903" s="232" t="s">
        <v>42323</v>
      </c>
      <c r="CQ903" s="222" t="s">
        <v>42322</v>
      </c>
      <c r="CR903" s="222" t="s">
        <v>42321</v>
      </c>
      <c r="CS903" s="222" t="s">
        <v>42320</v>
      </c>
      <c r="CT903" s="231" t="s">
        <v>41915</v>
      </c>
      <c r="CU903" s="237" t="s">
        <v>42319</v>
      </c>
      <c r="CV903" s="220" t="s">
        <v>36895</v>
      </c>
      <c r="CW903" s="220" t="s">
        <v>36896</v>
      </c>
      <c r="CX903" s="220" t="s">
        <v>36897</v>
      </c>
      <c r="CY903" s="220" t="s">
        <v>36898</v>
      </c>
      <c r="CZ903" s="221" t="s">
        <v>34978</v>
      </c>
      <c r="DA903" s="220" t="s">
        <v>33973</v>
      </c>
      <c r="DB903" s="220" t="s">
        <v>36899</v>
      </c>
      <c r="DC903" s="220" t="s">
        <v>36576</v>
      </c>
      <c r="DD903" s="220" t="s">
        <v>36900</v>
      </c>
      <c r="DE903" s="221" t="s">
        <v>36901</v>
      </c>
      <c r="DF903" s="220" t="s">
        <v>36291</v>
      </c>
      <c r="DG903" s="221" t="s">
        <v>36902</v>
      </c>
      <c r="DH903" s="220" t="s">
        <v>36903</v>
      </c>
      <c r="DI903" s="221" t="s">
        <v>34069</v>
      </c>
      <c r="DJ903" s="220" t="s">
        <v>36904</v>
      </c>
      <c r="DK903" s="220" t="s">
        <v>35069</v>
      </c>
      <c r="DL903" s="220" t="s">
        <v>33979</v>
      </c>
      <c r="DM903" s="485" t="s">
        <v>105</v>
      </c>
      <c r="DN903" s="485" t="s">
        <v>57808</v>
      </c>
      <c r="DO903" s="305" t="s">
        <v>57226</v>
      </c>
      <c r="DP903" s="305" t="s">
        <v>58029</v>
      </c>
      <c r="DQ903" s="305" t="s">
        <v>50235</v>
      </c>
      <c r="DR903" s="305" t="s">
        <v>58030</v>
      </c>
      <c r="DS903" s="127" t="s">
        <v>20557</v>
      </c>
      <c r="DT903" s="238" t="s">
        <v>44122</v>
      </c>
      <c r="DU903" s="238" t="s">
        <v>43715</v>
      </c>
      <c r="DV903" s="238" t="s">
        <v>44123</v>
      </c>
      <c r="DW903" s="238" t="s">
        <v>44358</v>
      </c>
      <c r="DX903" s="201" t="s">
        <v>32411</v>
      </c>
      <c r="DY903" s="201" t="s">
        <v>32412</v>
      </c>
      <c r="DZ903" s="485" t="s">
        <v>105</v>
      </c>
      <c r="EA903" s="485" t="s">
        <v>19211</v>
      </c>
      <c r="EB903" s="116" t="s">
        <v>18125</v>
      </c>
      <c r="EC903" s="116" t="s">
        <v>18126</v>
      </c>
      <c r="ED903" s="485" t="s">
        <v>19212</v>
      </c>
      <c r="EE903" s="116" t="s">
        <v>18127</v>
      </c>
      <c r="EF903" s="485" t="s">
        <v>19213</v>
      </c>
      <c r="EG903" s="342" t="s">
        <v>61058</v>
      </c>
      <c r="EH903" s="342" t="s">
        <v>61059</v>
      </c>
      <c r="EI903" s="342" t="s">
        <v>61060</v>
      </c>
      <c r="EJ903" s="342" t="s">
        <v>61061</v>
      </c>
      <c r="EK903" s="342" t="s">
        <v>61062</v>
      </c>
      <c r="EL903" s="342" t="s">
        <v>61063</v>
      </c>
      <c r="EM903" s="342" t="s">
        <v>67786</v>
      </c>
      <c r="EN903" s="342" t="s">
        <v>61064</v>
      </c>
      <c r="EO903" s="342" t="s">
        <v>61065</v>
      </c>
      <c r="EP903" s="342" t="s">
        <v>61066</v>
      </c>
      <c r="EQ903" s="234" t="s">
        <v>68008</v>
      </c>
    </row>
    <row r="904" spans="1:147">
      <c r="A904" s="143"/>
      <c r="B904" s="419">
        <v>2179</v>
      </c>
      <c r="C904" s="420" t="s">
        <v>71210</v>
      </c>
      <c r="D904" s="419" t="s">
        <v>510</v>
      </c>
      <c r="E904" s="419">
        <v>1350510</v>
      </c>
      <c r="F904" s="422" t="s">
        <v>2639</v>
      </c>
      <c r="G904" s="422" t="s">
        <v>2640</v>
      </c>
      <c r="H904" s="1" t="s">
        <v>101</v>
      </c>
      <c r="I904" s="1" t="s">
        <v>102</v>
      </c>
      <c r="J904" s="1" t="s">
        <v>67854</v>
      </c>
      <c r="K904" s="9">
        <v>39</v>
      </c>
      <c r="L904" s="220" t="s">
        <v>567</v>
      </c>
      <c r="M904" s="153" t="s">
        <v>39752</v>
      </c>
      <c r="N904" s="28" t="s">
        <v>53553</v>
      </c>
      <c r="O904" s="28" t="s">
        <v>53553</v>
      </c>
      <c r="P904" s="28" t="s">
        <v>53554</v>
      </c>
      <c r="Q904" s="220">
        <v>90</v>
      </c>
      <c r="R904" s="344"/>
      <c r="S904" s="338"/>
      <c r="U904" s="453"/>
      <c r="V904" s="162" t="s">
        <v>19300</v>
      </c>
      <c r="W904" s="154" t="s">
        <v>19292</v>
      </c>
      <c r="X904" s="105" t="s">
        <v>13663</v>
      </c>
      <c r="Y904" s="105" t="s">
        <v>13796</v>
      </c>
      <c r="Z904" s="105" t="s">
        <v>15066</v>
      </c>
      <c r="AA904" s="108" t="s">
        <v>13876</v>
      </c>
      <c r="AB904" s="111" t="s">
        <v>15067</v>
      </c>
      <c r="AC904" s="111" t="s">
        <v>13991</v>
      </c>
      <c r="AD904" s="111" t="s">
        <v>14109</v>
      </c>
      <c r="AE904" s="111" t="s">
        <v>13811</v>
      </c>
      <c r="AF904" s="111" t="s">
        <v>13680</v>
      </c>
      <c r="AG904" s="108" t="s">
        <v>15068</v>
      </c>
      <c r="AH904" s="67" t="s">
        <v>5452</v>
      </c>
      <c r="AI904" s="67" t="s">
        <v>6307</v>
      </c>
      <c r="AJ904" s="67" t="s">
        <v>4102</v>
      </c>
      <c r="AK904" s="67" t="s">
        <v>3408</v>
      </c>
      <c r="AL904" s="66" t="s">
        <v>5564</v>
      </c>
      <c r="AM904" s="66" t="s">
        <v>6308</v>
      </c>
      <c r="AN904" s="66" t="s">
        <v>6219</v>
      </c>
      <c r="AO904" s="96" t="s">
        <v>12694</v>
      </c>
      <c r="AP904" s="96" t="s">
        <v>12695</v>
      </c>
      <c r="AQ904" s="96" t="s">
        <v>9731</v>
      </c>
      <c r="AR904" s="96" t="s">
        <v>12013</v>
      </c>
      <c r="AS904" s="96" t="s">
        <v>12696</v>
      </c>
      <c r="AT904" s="96" t="s">
        <v>11960</v>
      </c>
      <c r="AU904" s="96" t="s">
        <v>9910</v>
      </c>
      <c r="AV904" s="96" t="s">
        <v>11480</v>
      </c>
      <c r="AW904" s="92" t="s">
        <v>7269</v>
      </c>
      <c r="AX904" s="92" t="s">
        <v>7192</v>
      </c>
      <c r="AY904" s="92" t="s">
        <v>9230</v>
      </c>
      <c r="AZ904" s="92" t="s">
        <v>7151</v>
      </c>
      <c r="BA904" s="92" t="s">
        <v>7156</v>
      </c>
      <c r="BB904" s="129" t="s">
        <v>21059</v>
      </c>
      <c r="BC904" s="129" t="s">
        <v>22852</v>
      </c>
      <c r="BD904" s="129" t="s">
        <v>22693</v>
      </c>
      <c r="BE904" s="129" t="s">
        <v>22190</v>
      </c>
      <c r="BF904" s="129" t="s">
        <v>22007</v>
      </c>
      <c r="BG904" s="129" t="s">
        <v>20898</v>
      </c>
      <c r="BH904" s="129" t="s">
        <v>20905</v>
      </c>
      <c r="BI904" s="129" t="s">
        <v>21725</v>
      </c>
      <c r="BJ904" s="122" t="s">
        <v>22853</v>
      </c>
      <c r="BK904" s="176" t="s">
        <v>25184</v>
      </c>
      <c r="BL904" s="176" t="s">
        <v>27382</v>
      </c>
      <c r="BM904" s="176" t="s">
        <v>27769</v>
      </c>
      <c r="BN904" s="176" t="s">
        <v>28609</v>
      </c>
      <c r="BO904" s="176" t="s">
        <v>28296</v>
      </c>
      <c r="BP904" s="176" t="s">
        <v>24855</v>
      </c>
      <c r="BQ904" s="176" t="s">
        <v>28000</v>
      </c>
      <c r="BR904" s="176" t="s">
        <v>28310</v>
      </c>
      <c r="BS904" s="176" t="s">
        <v>26783</v>
      </c>
      <c r="BT904" s="176" t="s">
        <v>24604</v>
      </c>
      <c r="BU904" s="176" t="s">
        <v>28610</v>
      </c>
      <c r="BV904" s="176" t="s">
        <v>27461</v>
      </c>
      <c r="BW904" s="176" t="s">
        <v>28339</v>
      </c>
      <c r="BX904" s="176" t="s">
        <v>27658</v>
      </c>
      <c r="BY904" s="176" t="s">
        <v>24590</v>
      </c>
      <c r="BZ904" s="176" t="s">
        <v>26082</v>
      </c>
      <c r="CA904" s="176" t="s">
        <v>24591</v>
      </c>
      <c r="CB904" s="176" t="s">
        <v>28611</v>
      </c>
      <c r="CC904" s="176" t="s">
        <v>28611</v>
      </c>
      <c r="CD904" s="176" t="s">
        <v>28611</v>
      </c>
      <c r="CE904" s="232" t="s">
        <v>39680</v>
      </c>
      <c r="CF904" s="232" t="s">
        <v>39424</v>
      </c>
      <c r="CG904" s="232" t="s">
        <v>41078</v>
      </c>
      <c r="CH904" s="232" t="s">
        <v>33216</v>
      </c>
      <c r="CI904" s="238" t="s">
        <v>42603</v>
      </c>
      <c r="CJ904" s="238" t="s">
        <v>40559</v>
      </c>
      <c r="CK904" s="238" t="s">
        <v>39979</v>
      </c>
      <c r="CL904" s="224" t="s">
        <v>38889</v>
      </c>
      <c r="CM904" s="238" t="s">
        <v>40480</v>
      </c>
      <c r="CN904" s="232" t="s">
        <v>41198</v>
      </c>
      <c r="CO904" s="189" t="s">
        <v>38890</v>
      </c>
      <c r="CP904" s="232" t="s">
        <v>42273</v>
      </c>
      <c r="CQ904" s="222" t="s">
        <v>41506</v>
      </c>
      <c r="CR904" s="222" t="s">
        <v>42318</v>
      </c>
      <c r="CS904" s="222" t="s">
        <v>42317</v>
      </c>
      <c r="CT904" s="231" t="s">
        <v>41379</v>
      </c>
      <c r="CU904" s="231" t="s">
        <v>42316</v>
      </c>
      <c r="CV904" s="220" t="s">
        <v>36905</v>
      </c>
      <c r="CW904" s="220" t="s">
        <v>36906</v>
      </c>
      <c r="CX904" s="220" t="s">
        <v>36907</v>
      </c>
      <c r="CY904" s="220" t="s">
        <v>36908</v>
      </c>
      <c r="CZ904" s="221" t="s">
        <v>36909</v>
      </c>
      <c r="DA904" s="220" t="s">
        <v>36910</v>
      </c>
      <c r="DB904" s="220" t="s">
        <v>36911</v>
      </c>
      <c r="DC904" s="220" t="s">
        <v>33619</v>
      </c>
      <c r="DD904" s="220" t="s">
        <v>34944</v>
      </c>
      <c r="DE904" s="220" t="s">
        <v>36912</v>
      </c>
      <c r="DF904" s="220" t="s">
        <v>36913</v>
      </c>
      <c r="DG904" s="220" t="s">
        <v>33606</v>
      </c>
      <c r="DH904" s="220" t="s">
        <v>33658</v>
      </c>
      <c r="DI904" s="220" t="s">
        <v>21151</v>
      </c>
      <c r="DJ904" s="220" t="s">
        <v>20882</v>
      </c>
      <c r="DK904" s="220" t="s">
        <v>35284</v>
      </c>
      <c r="DL904" s="220" t="s">
        <v>33611</v>
      </c>
      <c r="DM904" s="305" t="s">
        <v>52646</v>
      </c>
      <c r="DN904" s="305" t="s">
        <v>57812</v>
      </c>
      <c r="DO904" s="305" t="s">
        <v>57264</v>
      </c>
      <c r="DP904" s="305" t="s">
        <v>57265</v>
      </c>
      <c r="DQ904" s="305" t="s">
        <v>55767</v>
      </c>
      <c r="DR904" s="305" t="s">
        <v>58031</v>
      </c>
      <c r="DS904" s="127" t="s">
        <v>20558</v>
      </c>
      <c r="DT904" s="238" t="s">
        <v>43698</v>
      </c>
      <c r="DU904" s="222" t="s">
        <v>44124</v>
      </c>
      <c r="DV904" s="238" t="s">
        <v>44125</v>
      </c>
      <c r="DW904" s="238" t="s">
        <v>44359</v>
      </c>
      <c r="DX904" s="201" t="s">
        <v>32413</v>
      </c>
      <c r="DY904" s="201" t="s">
        <v>32286</v>
      </c>
      <c r="DZ904" s="197" t="s">
        <v>31036</v>
      </c>
      <c r="EA904" s="116" t="s">
        <v>17652</v>
      </c>
      <c r="EB904" s="116" t="s">
        <v>18128</v>
      </c>
      <c r="EC904" s="116" t="s">
        <v>18129</v>
      </c>
      <c r="ED904" s="116" t="s">
        <v>18130</v>
      </c>
      <c r="EE904" s="116" t="s">
        <v>18131</v>
      </c>
      <c r="EF904" s="117" t="s">
        <v>18132</v>
      </c>
      <c r="EG904" s="344" t="s">
        <v>48518</v>
      </c>
      <c r="EH904" s="338" t="s">
        <v>60697</v>
      </c>
      <c r="EI904" s="338" t="s">
        <v>61067</v>
      </c>
      <c r="EJ904" s="338" t="s">
        <v>61068</v>
      </c>
      <c r="EK904" s="338" t="s">
        <v>105</v>
      </c>
      <c r="EL904" s="338" t="s">
        <v>105</v>
      </c>
      <c r="EM904" s="338" t="s">
        <v>61069</v>
      </c>
      <c r="EN904" s="342" t="s">
        <v>61070</v>
      </c>
      <c r="EO904" s="342" t="s">
        <v>61071</v>
      </c>
      <c r="EP904" s="342" t="s">
        <v>108</v>
      </c>
    </row>
    <row r="905" spans="1:147">
      <c r="A905" s="143"/>
      <c r="B905" s="419">
        <v>2180</v>
      </c>
      <c r="C905" s="420" t="s">
        <v>71211</v>
      </c>
      <c r="D905" s="419" t="s">
        <v>511</v>
      </c>
      <c r="E905" s="419">
        <v>132811</v>
      </c>
      <c r="F905" s="422" t="s">
        <v>2641</v>
      </c>
      <c r="G905" s="422" t="s">
        <v>2642</v>
      </c>
      <c r="H905" s="1" t="s">
        <v>101</v>
      </c>
      <c r="I905" s="1" t="s">
        <v>102</v>
      </c>
      <c r="J905" s="1" t="s">
        <v>179</v>
      </c>
      <c r="K905" s="9">
        <v>54</v>
      </c>
      <c r="L905" s="220" t="s">
        <v>108</v>
      </c>
      <c r="M905" s="153" t="s">
        <v>67898</v>
      </c>
      <c r="N905" s="28" t="s">
        <v>511</v>
      </c>
      <c r="O905" s="28" t="s">
        <v>511</v>
      </c>
      <c r="P905" s="28" t="s">
        <v>53555</v>
      </c>
      <c r="Q905" s="113">
        <v>10</v>
      </c>
      <c r="R905" s="425"/>
      <c r="S905" s="424"/>
      <c r="U905" s="453"/>
      <c r="V905" s="162" t="s">
        <v>19302</v>
      </c>
      <c r="W905" s="154" t="s">
        <v>19282</v>
      </c>
      <c r="X905" s="105" t="s">
        <v>13795</v>
      </c>
      <c r="Y905" s="105" t="s">
        <v>13742</v>
      </c>
      <c r="Z905" s="105" t="s">
        <v>14762</v>
      </c>
      <c r="AA905" s="108" t="s">
        <v>13876</v>
      </c>
      <c r="AB905" s="111" t="s">
        <v>14128</v>
      </c>
      <c r="AC905" s="111" t="s">
        <v>13991</v>
      </c>
      <c r="AD905" s="111" t="s">
        <v>14109</v>
      </c>
      <c r="AE905" s="111" t="s">
        <v>13711</v>
      </c>
      <c r="AF905" s="111" t="s">
        <v>13680</v>
      </c>
      <c r="AG905" s="108" t="s">
        <v>14714</v>
      </c>
      <c r="AH905" s="67" t="s">
        <v>6171</v>
      </c>
      <c r="AI905" s="67" t="s">
        <v>6309</v>
      </c>
      <c r="AJ905" s="67" t="s">
        <v>4322</v>
      </c>
      <c r="AK905" s="67" t="s">
        <v>6310</v>
      </c>
      <c r="AL905" s="66" t="s">
        <v>5313</v>
      </c>
      <c r="AM905" s="66" t="s">
        <v>5473</v>
      </c>
      <c r="AN905" s="66" t="s">
        <v>6239</v>
      </c>
      <c r="AO905" s="96" t="s">
        <v>11925</v>
      </c>
      <c r="AP905" s="96" t="s">
        <v>12015</v>
      </c>
      <c r="AQ905" s="96" t="s">
        <v>10148</v>
      </c>
      <c r="AR905" s="96" t="s">
        <v>11927</v>
      </c>
      <c r="AS905" s="96" t="s">
        <v>12697</v>
      </c>
      <c r="AT905" s="96" t="s">
        <v>12698</v>
      </c>
      <c r="AU905" s="96" t="s">
        <v>11743</v>
      </c>
      <c r="AV905" s="96" t="s">
        <v>12699</v>
      </c>
      <c r="AW905" s="92" t="s">
        <v>7743</v>
      </c>
      <c r="AX905" s="92" t="s">
        <v>7322</v>
      </c>
      <c r="AY905" s="92" t="s">
        <v>7252</v>
      </c>
      <c r="AZ905" s="92" t="s">
        <v>7299</v>
      </c>
      <c r="BA905" s="92" t="s">
        <v>7392</v>
      </c>
      <c r="BB905" s="129" t="s">
        <v>22343</v>
      </c>
      <c r="BC905" s="129" t="s">
        <v>22713</v>
      </c>
      <c r="BD905" s="129" t="s">
        <v>22854</v>
      </c>
      <c r="BE905" s="129" t="s">
        <v>21315</v>
      </c>
      <c r="BF905" s="129" t="s">
        <v>22855</v>
      </c>
      <c r="BG905" s="129" t="s">
        <v>20951</v>
      </c>
      <c r="BH905" s="129" t="s">
        <v>21317</v>
      </c>
      <c r="BI905" s="129" t="s">
        <v>22856</v>
      </c>
      <c r="BJ905" s="122" t="s">
        <v>22857</v>
      </c>
      <c r="BK905" s="176" t="s">
        <v>28612</v>
      </c>
      <c r="BL905" s="176" t="s">
        <v>28014</v>
      </c>
      <c r="BM905" s="176" t="s">
        <v>28613</v>
      </c>
      <c r="BN905" s="176" t="s">
        <v>28614</v>
      </c>
      <c r="BO905" s="176" t="s">
        <v>28615</v>
      </c>
      <c r="BP905" s="176" t="s">
        <v>28390</v>
      </c>
      <c r="BQ905" s="176" t="s">
        <v>27895</v>
      </c>
      <c r="BR905" s="176" t="s">
        <v>28616</v>
      </c>
      <c r="BS905" s="176" t="s">
        <v>28617</v>
      </c>
      <c r="BT905" s="176" t="s">
        <v>25238</v>
      </c>
      <c r="BU905" s="176" t="s">
        <v>24699</v>
      </c>
      <c r="BV905" s="176" t="s">
        <v>27685</v>
      </c>
      <c r="BW905" s="176" t="s">
        <v>28130</v>
      </c>
      <c r="BX905" s="176" t="s">
        <v>28217</v>
      </c>
      <c r="BY905" s="176" t="s">
        <v>28618</v>
      </c>
      <c r="BZ905" s="176" t="s">
        <v>25147</v>
      </c>
      <c r="CA905" s="176" t="s">
        <v>26407</v>
      </c>
      <c r="CB905" s="176" t="s">
        <v>20882</v>
      </c>
      <c r="CC905" s="176" t="s">
        <v>20882</v>
      </c>
      <c r="CD905" s="176" t="s">
        <v>20882</v>
      </c>
      <c r="CE905" s="232" t="s">
        <v>41079</v>
      </c>
      <c r="CF905" s="232" t="s">
        <v>40701</v>
      </c>
      <c r="CG905" s="232" t="s">
        <v>39697</v>
      </c>
      <c r="CH905" s="232" t="s">
        <v>33164</v>
      </c>
      <c r="CI905" s="238" t="s">
        <v>40167</v>
      </c>
      <c r="CJ905" s="238" t="s">
        <v>43166</v>
      </c>
      <c r="CK905" s="238" t="s">
        <v>42785</v>
      </c>
      <c r="CL905" s="224" t="s">
        <v>20069</v>
      </c>
      <c r="CM905" s="238" t="s">
        <v>40020</v>
      </c>
      <c r="CN905" s="232" t="s">
        <v>41266</v>
      </c>
      <c r="CO905" s="189" t="s">
        <v>38891</v>
      </c>
      <c r="CP905" s="232" t="s">
        <v>42150</v>
      </c>
      <c r="CQ905" s="222" t="s">
        <v>41386</v>
      </c>
      <c r="CR905" s="222" t="s">
        <v>42315</v>
      </c>
      <c r="CS905" s="222" t="s">
        <v>42314</v>
      </c>
      <c r="CT905" s="231" t="s">
        <v>41915</v>
      </c>
      <c r="CU905" s="231" t="s">
        <v>41445</v>
      </c>
      <c r="CV905" s="220" t="s">
        <v>36914</v>
      </c>
      <c r="CW905" s="220" t="s">
        <v>36571</v>
      </c>
      <c r="CX905" s="220" t="s">
        <v>34976</v>
      </c>
      <c r="CY905" s="220" t="s">
        <v>36668</v>
      </c>
      <c r="CZ905" s="220" t="s">
        <v>36729</v>
      </c>
      <c r="DA905" s="220" t="s">
        <v>33712</v>
      </c>
      <c r="DB905" s="220" t="s">
        <v>36575</v>
      </c>
      <c r="DC905" s="220" t="s">
        <v>36493</v>
      </c>
      <c r="DD905" s="220" t="s">
        <v>34981</v>
      </c>
      <c r="DE905" s="220" t="s">
        <v>36915</v>
      </c>
      <c r="DF905" s="220" t="s">
        <v>34983</v>
      </c>
      <c r="DG905" s="220" t="s">
        <v>36101</v>
      </c>
      <c r="DH905" s="220" t="s">
        <v>33854</v>
      </c>
      <c r="DI905" s="220" t="s">
        <v>34069</v>
      </c>
      <c r="DJ905" s="220" t="s">
        <v>34580</v>
      </c>
      <c r="DK905" s="220" t="s">
        <v>36916</v>
      </c>
      <c r="DL905" s="220" t="s">
        <v>33979</v>
      </c>
      <c r="DM905" s="305" t="s">
        <v>572</v>
      </c>
      <c r="DN905" s="305" t="s">
        <v>51308</v>
      </c>
      <c r="DO905" s="305" t="s">
        <v>57226</v>
      </c>
      <c r="DP905" s="305" t="s">
        <v>50235</v>
      </c>
      <c r="DQ905" s="305" t="s">
        <v>58032</v>
      </c>
      <c r="DR905" s="305" t="s">
        <v>58033</v>
      </c>
      <c r="DS905" s="127" t="s">
        <v>20559</v>
      </c>
      <c r="DT905" s="238" t="s">
        <v>44126</v>
      </c>
      <c r="DU905" s="238" t="s">
        <v>44060</v>
      </c>
      <c r="DV905" s="238" t="s">
        <v>44127</v>
      </c>
      <c r="DW905" s="238" t="s">
        <v>43894</v>
      </c>
      <c r="DX905" s="201" t="s">
        <v>32414</v>
      </c>
      <c r="DY905" s="201" t="s">
        <v>31953</v>
      </c>
      <c r="DZ905" s="197" t="s">
        <v>32415</v>
      </c>
      <c r="EA905" s="116" t="s">
        <v>18133</v>
      </c>
      <c r="EB905" s="116" t="s">
        <v>18134</v>
      </c>
      <c r="EC905" s="116" t="s">
        <v>17759</v>
      </c>
      <c r="ED905" s="116" t="s">
        <v>18030</v>
      </c>
      <c r="EE905" s="116" t="s">
        <v>18033</v>
      </c>
      <c r="EF905" s="117" t="s">
        <v>18135</v>
      </c>
      <c r="EG905" s="338" t="s">
        <v>60466</v>
      </c>
      <c r="EH905" s="338" t="s">
        <v>105</v>
      </c>
      <c r="EI905" s="338" t="s">
        <v>46982</v>
      </c>
      <c r="EJ905" s="338" t="s">
        <v>60387</v>
      </c>
      <c r="EK905" s="338" t="s">
        <v>61072</v>
      </c>
      <c r="EL905" s="338" t="s">
        <v>61073</v>
      </c>
      <c r="EM905" s="338" t="s">
        <v>61074</v>
      </c>
      <c r="EN905" s="342" t="s">
        <v>61075</v>
      </c>
      <c r="EO905" s="342" t="s">
        <v>524</v>
      </c>
      <c r="EP905" s="342" t="s">
        <v>108</v>
      </c>
    </row>
    <row r="906" spans="1:147">
      <c r="A906" s="143"/>
      <c r="B906" s="419">
        <v>2181</v>
      </c>
      <c r="C906" s="420" t="s">
        <v>71212</v>
      </c>
      <c r="D906" s="419" t="s">
        <v>512</v>
      </c>
      <c r="E906" s="419">
        <v>128230</v>
      </c>
      <c r="F906" s="422" t="s">
        <v>2643</v>
      </c>
      <c r="G906" s="422" t="s">
        <v>2644</v>
      </c>
      <c r="H906" s="1" t="s">
        <v>101</v>
      </c>
      <c r="I906" s="1" t="s">
        <v>102</v>
      </c>
      <c r="J906" s="1" t="s">
        <v>112</v>
      </c>
      <c r="K906" s="9">
        <v>27</v>
      </c>
      <c r="L906" s="220" t="s">
        <v>567</v>
      </c>
      <c r="M906" s="469">
        <v>15220</v>
      </c>
      <c r="N906" s="28" t="s">
        <v>53556</v>
      </c>
      <c r="O906" s="28" t="s">
        <v>53557</v>
      </c>
      <c r="P906" s="28" t="s">
        <v>53556</v>
      </c>
      <c r="Q906" s="220">
        <v>0</v>
      </c>
      <c r="R906" s="344"/>
      <c r="S906" s="338"/>
      <c r="U906" s="453"/>
      <c r="V906" s="162" t="s">
        <v>19302</v>
      </c>
      <c r="W906" s="154" t="s">
        <v>20480</v>
      </c>
      <c r="X906" s="105" t="s">
        <v>13795</v>
      </c>
      <c r="Y906" s="105" t="s">
        <v>13742</v>
      </c>
      <c r="Z906" s="105" t="s">
        <v>14762</v>
      </c>
      <c r="AA906" s="108" t="s">
        <v>13876</v>
      </c>
      <c r="AB906" s="111" t="s">
        <v>14710</v>
      </c>
      <c r="AC906" s="111" t="s">
        <v>13991</v>
      </c>
      <c r="AD906" s="111" t="s">
        <v>14106</v>
      </c>
      <c r="AE906" s="111" t="s">
        <v>15069</v>
      </c>
      <c r="AF906" s="111" t="s">
        <v>13680</v>
      </c>
      <c r="AG906" s="108" t="s">
        <v>15070</v>
      </c>
      <c r="AH906" s="67" t="s">
        <v>3644</v>
      </c>
      <c r="AI906" s="67" t="s">
        <v>6311</v>
      </c>
      <c r="AJ906" s="67" t="s">
        <v>5735</v>
      </c>
      <c r="AK906" s="67" t="s">
        <v>3464</v>
      </c>
      <c r="AL906" s="66" t="s">
        <v>4678</v>
      </c>
      <c r="AM906" s="66" t="s">
        <v>3486</v>
      </c>
      <c r="AN906" s="66" t="s">
        <v>6118</v>
      </c>
      <c r="AO906" s="96" t="s">
        <v>10667</v>
      </c>
      <c r="AP906" s="96" t="s">
        <v>12631</v>
      </c>
      <c r="AQ906" s="96" t="s">
        <v>10442</v>
      </c>
      <c r="AR906" s="96" t="s">
        <v>12289</v>
      </c>
      <c r="AS906" s="96" t="s">
        <v>12700</v>
      </c>
      <c r="AT906" s="96" t="s">
        <v>12701</v>
      </c>
      <c r="AU906" s="96" t="s">
        <v>12702</v>
      </c>
      <c r="AV906" s="96" t="s">
        <v>12703</v>
      </c>
      <c r="AW906" s="92" t="s">
        <v>7292</v>
      </c>
      <c r="AX906" s="92" t="s">
        <v>7546</v>
      </c>
      <c r="AY906" s="92" t="s">
        <v>7550</v>
      </c>
      <c r="AZ906" s="92" t="s">
        <v>7165</v>
      </c>
      <c r="BA906" s="92" t="s">
        <v>7181</v>
      </c>
      <c r="BB906" s="129" t="s">
        <v>21154</v>
      </c>
      <c r="BC906" s="129" t="s">
        <v>22858</v>
      </c>
      <c r="BD906" s="129" t="s">
        <v>22348</v>
      </c>
      <c r="BE906" s="129" t="s">
        <v>20850</v>
      </c>
      <c r="BF906" s="129" t="s">
        <v>21009</v>
      </c>
      <c r="BG906" s="129" t="s">
        <v>20852</v>
      </c>
      <c r="BH906" s="129" t="s">
        <v>20853</v>
      </c>
      <c r="BI906" s="129" t="s">
        <v>22859</v>
      </c>
      <c r="BJ906" s="122" t="s">
        <v>21129</v>
      </c>
      <c r="BK906" s="176" t="s">
        <v>25524</v>
      </c>
      <c r="BL906" s="176" t="s">
        <v>25056</v>
      </c>
      <c r="BM906" s="176" t="s">
        <v>27868</v>
      </c>
      <c r="BN906" s="176" t="s">
        <v>24537</v>
      </c>
      <c r="BO906" s="176" t="s">
        <v>27654</v>
      </c>
      <c r="BP906" s="176" t="s">
        <v>25481</v>
      </c>
      <c r="BQ906" s="176" t="s">
        <v>28619</v>
      </c>
      <c r="BR906" s="176" t="s">
        <v>28620</v>
      </c>
      <c r="BS906" s="176" t="s">
        <v>28621</v>
      </c>
      <c r="BT906" s="176" t="s">
        <v>28622</v>
      </c>
      <c r="BU906" s="176" t="s">
        <v>24475</v>
      </c>
      <c r="BV906" s="176" t="s">
        <v>28623</v>
      </c>
      <c r="BW906" s="176" t="s">
        <v>28624</v>
      </c>
      <c r="BX906" s="176" t="s">
        <v>28625</v>
      </c>
      <c r="BY906" s="176" t="s">
        <v>24543</v>
      </c>
      <c r="BZ906" s="176" t="s">
        <v>24574</v>
      </c>
      <c r="CA906" s="176" t="s">
        <v>24481</v>
      </c>
      <c r="CB906" s="176" t="s">
        <v>28626</v>
      </c>
      <c r="CC906" s="176" t="s">
        <v>28626</v>
      </c>
      <c r="CD906" s="176" t="s">
        <v>28626</v>
      </c>
      <c r="CE906" s="232" t="s">
        <v>40839</v>
      </c>
      <c r="CF906" s="232" t="s">
        <v>40854</v>
      </c>
      <c r="CG906" s="232" t="s">
        <v>33291</v>
      </c>
      <c r="CH906" s="232" t="s">
        <v>33167</v>
      </c>
      <c r="CI906" s="238" t="s">
        <v>40027</v>
      </c>
      <c r="CJ906" s="238" t="s">
        <v>39983</v>
      </c>
      <c r="CK906" s="238" t="s">
        <v>42546</v>
      </c>
      <c r="CL906" s="224" t="s">
        <v>38892</v>
      </c>
      <c r="CM906" s="238" t="s">
        <v>40158</v>
      </c>
      <c r="CN906" s="232" t="s">
        <v>42041</v>
      </c>
      <c r="CO906" s="189" t="s">
        <v>38893</v>
      </c>
      <c r="CP906" s="232" t="s">
        <v>42313</v>
      </c>
      <c r="CQ906" s="222" t="s">
        <v>42312</v>
      </c>
      <c r="CR906" s="222" t="s">
        <v>42311</v>
      </c>
      <c r="CS906" s="222" t="s">
        <v>42310</v>
      </c>
      <c r="CT906" s="231" t="s">
        <v>41287</v>
      </c>
      <c r="CU906" s="231" t="s">
        <v>41400</v>
      </c>
      <c r="CV906" s="220" t="s">
        <v>36917</v>
      </c>
      <c r="CW906" s="220" t="s">
        <v>36918</v>
      </c>
      <c r="CX906" s="220" t="s">
        <v>36323</v>
      </c>
      <c r="CY906" s="220" t="s">
        <v>36919</v>
      </c>
      <c r="CZ906" s="220" t="s">
        <v>36645</v>
      </c>
      <c r="DA906" s="220" t="s">
        <v>36773</v>
      </c>
      <c r="DB906" s="220" t="s">
        <v>36920</v>
      </c>
      <c r="DC906" s="220" t="s">
        <v>33575</v>
      </c>
      <c r="DD906" s="220" t="s">
        <v>36921</v>
      </c>
      <c r="DE906" s="220" t="s">
        <v>36922</v>
      </c>
      <c r="DF906" s="220" t="s">
        <v>36923</v>
      </c>
      <c r="DG906" s="220" t="s">
        <v>34105</v>
      </c>
      <c r="DH906" s="220" t="s">
        <v>33829</v>
      </c>
      <c r="DI906" s="220" t="s">
        <v>33526</v>
      </c>
      <c r="DJ906" s="220" t="s">
        <v>34045</v>
      </c>
      <c r="DK906" s="220" t="s">
        <v>35229</v>
      </c>
      <c r="DL906" s="220" t="s">
        <v>34022</v>
      </c>
      <c r="DM906" s="305" t="s">
        <v>58034</v>
      </c>
      <c r="DN906" s="305" t="s">
        <v>46353</v>
      </c>
      <c r="DO906" s="305" t="s">
        <v>58035</v>
      </c>
      <c r="DP906" s="305" t="s">
        <v>57644</v>
      </c>
      <c r="DQ906" s="305" t="s">
        <v>57485</v>
      </c>
      <c r="DR906" s="305" t="s">
        <v>58036</v>
      </c>
      <c r="DS906" s="127" t="s">
        <v>20560</v>
      </c>
      <c r="DT906" s="238" t="s">
        <v>44128</v>
      </c>
      <c r="DU906" s="238" t="s">
        <v>43685</v>
      </c>
      <c r="DV906" s="238" t="s">
        <v>44129</v>
      </c>
      <c r="DW906" s="238" t="s">
        <v>44360</v>
      </c>
      <c r="DX906" s="201" t="s">
        <v>32416</v>
      </c>
      <c r="DY906" s="201" t="s">
        <v>31950</v>
      </c>
      <c r="DZ906" s="197" t="s">
        <v>572</v>
      </c>
      <c r="EA906" s="116" t="s">
        <v>18099</v>
      </c>
      <c r="EB906" s="116" t="s">
        <v>18136</v>
      </c>
      <c r="EC906" s="116" t="s">
        <v>18137</v>
      </c>
      <c r="ED906" s="116" t="s">
        <v>18138</v>
      </c>
      <c r="EE906" s="116" t="s">
        <v>18097</v>
      </c>
      <c r="EF906" s="117" t="s">
        <v>18139</v>
      </c>
      <c r="EG906" s="338" t="s">
        <v>61076</v>
      </c>
      <c r="EH906" s="338" t="s">
        <v>105</v>
      </c>
      <c r="EI906" s="338" t="s">
        <v>61077</v>
      </c>
      <c r="EJ906" s="338" t="s">
        <v>61078</v>
      </c>
      <c r="EK906" s="338" t="s">
        <v>59506</v>
      </c>
      <c r="EL906" s="338" t="s">
        <v>61079</v>
      </c>
      <c r="EM906" s="338" t="s">
        <v>59757</v>
      </c>
      <c r="EN906" s="342" t="s">
        <v>61080</v>
      </c>
      <c r="EO906" s="342" t="s">
        <v>546</v>
      </c>
      <c r="EP906" s="342" t="s">
        <v>108</v>
      </c>
    </row>
    <row r="907" spans="1:147">
      <c r="A907" s="129" t="s">
        <v>43169</v>
      </c>
      <c r="B907" s="419">
        <v>2182</v>
      </c>
      <c r="C907" s="420" t="s">
        <v>71213</v>
      </c>
      <c r="D907" s="419" t="s">
        <v>513</v>
      </c>
      <c r="E907" s="419">
        <v>132880</v>
      </c>
      <c r="F907" s="422" t="s">
        <v>2645</v>
      </c>
      <c r="G907" s="422" t="s">
        <v>2646</v>
      </c>
      <c r="H907" s="1" t="s">
        <v>101</v>
      </c>
      <c r="I907" s="1" t="s">
        <v>126</v>
      </c>
      <c r="J907" s="1" t="s">
        <v>474</v>
      </c>
      <c r="K907" s="9">
        <v>60</v>
      </c>
      <c r="L907" s="220" t="s">
        <v>108</v>
      </c>
      <c r="M907" s="153" t="s">
        <v>67898</v>
      </c>
      <c r="N907" s="28" t="s">
        <v>513</v>
      </c>
      <c r="O907" s="28" t="s">
        <v>513</v>
      </c>
      <c r="P907" s="28" t="s">
        <v>513</v>
      </c>
      <c r="Q907" s="220">
        <v>40</v>
      </c>
      <c r="R907" s="46" t="s">
        <v>20452</v>
      </c>
      <c r="S907" s="338"/>
      <c r="U907" s="209" t="s">
        <v>43169</v>
      </c>
      <c r="V907" s="162" t="s">
        <v>19300</v>
      </c>
      <c r="W907" s="154" t="s">
        <v>19968</v>
      </c>
      <c r="X907" s="105" t="s">
        <v>13795</v>
      </c>
      <c r="Y907" s="105" t="s">
        <v>14130</v>
      </c>
      <c r="Z907" s="105" t="s">
        <v>15071</v>
      </c>
      <c r="AA907" s="108" t="s">
        <v>13876</v>
      </c>
      <c r="AB907" s="111" t="s">
        <v>14128</v>
      </c>
      <c r="AC907" s="111" t="s">
        <v>13991</v>
      </c>
      <c r="AD907" s="111" t="s">
        <v>14109</v>
      </c>
      <c r="AE907" s="111" t="s">
        <v>14154</v>
      </c>
      <c r="AF907" s="111" t="s">
        <v>13822</v>
      </c>
      <c r="AG907" s="108" t="s">
        <v>14714</v>
      </c>
      <c r="AH907" s="67" t="s">
        <v>5479</v>
      </c>
      <c r="AI907" s="67" t="s">
        <v>6312</v>
      </c>
      <c r="AJ907" s="67" t="s">
        <v>4293</v>
      </c>
      <c r="AK907" s="67" t="s">
        <v>3556</v>
      </c>
      <c r="AL907" s="66" t="s">
        <v>5852</v>
      </c>
      <c r="AM907" s="66" t="s">
        <v>6313</v>
      </c>
      <c r="AN907" s="66" t="s">
        <v>6314</v>
      </c>
      <c r="AO907" s="96" t="s">
        <v>12022</v>
      </c>
      <c r="AP907" s="96" t="s">
        <v>12704</v>
      </c>
      <c r="AQ907" s="96" t="s">
        <v>10803</v>
      </c>
      <c r="AR907" s="96" t="s">
        <v>10750</v>
      </c>
      <c r="AS907" s="96" t="s">
        <v>12705</v>
      </c>
      <c r="AT907" s="96" t="s">
        <v>11923</v>
      </c>
      <c r="AU907" s="96" t="s">
        <v>12578</v>
      </c>
      <c r="AV907" s="96" t="s">
        <v>12101</v>
      </c>
      <c r="AW907" s="92" t="s">
        <v>7641</v>
      </c>
      <c r="AX907" s="92" t="s">
        <v>7546</v>
      </c>
      <c r="AY907" s="92" t="s">
        <v>9231</v>
      </c>
      <c r="AZ907" s="92" t="s">
        <v>7165</v>
      </c>
      <c r="BA907" s="92" t="s">
        <v>7234</v>
      </c>
      <c r="BB907" s="129" t="s">
        <v>20847</v>
      </c>
      <c r="BC907" s="129" t="s">
        <v>21304</v>
      </c>
      <c r="BD907" s="129" t="s">
        <v>22403</v>
      </c>
      <c r="BE907" s="129" t="s">
        <v>20850</v>
      </c>
      <c r="BF907" s="129" t="s">
        <v>22860</v>
      </c>
      <c r="BG907" s="129" t="s">
        <v>20852</v>
      </c>
      <c r="BH907" s="130" t="s">
        <v>20882</v>
      </c>
      <c r="BI907" s="129" t="s">
        <v>22861</v>
      </c>
      <c r="BJ907" s="122" t="s">
        <v>21129</v>
      </c>
      <c r="BK907" s="176" t="s">
        <v>25826</v>
      </c>
      <c r="BL907" s="176" t="s">
        <v>27324</v>
      </c>
      <c r="BM907" s="176" t="s">
        <v>28627</v>
      </c>
      <c r="BN907" s="176" t="s">
        <v>28628</v>
      </c>
      <c r="BO907" s="176" t="s">
        <v>28629</v>
      </c>
      <c r="BP907" s="176" t="s">
        <v>28630</v>
      </c>
      <c r="BQ907" s="182" t="s">
        <v>28631</v>
      </c>
      <c r="BR907" s="177" t="s">
        <v>28632</v>
      </c>
      <c r="BS907" s="176" t="s">
        <v>28633</v>
      </c>
      <c r="BT907" s="176" t="s">
        <v>24474</v>
      </c>
      <c r="BU907" s="176" t="s">
        <v>24475</v>
      </c>
      <c r="BV907" s="176" t="s">
        <v>27357</v>
      </c>
      <c r="BW907" s="176" t="s">
        <v>28634</v>
      </c>
      <c r="BX907" s="182" t="s">
        <v>28635</v>
      </c>
      <c r="BY907" s="176" t="s">
        <v>27694</v>
      </c>
      <c r="BZ907" s="176" t="s">
        <v>24493</v>
      </c>
      <c r="CA907" s="176" t="s">
        <v>24481</v>
      </c>
      <c r="CB907" s="182" t="s">
        <v>20882</v>
      </c>
      <c r="CC907" s="182" t="s">
        <v>20882</v>
      </c>
      <c r="CD907" s="182" t="s">
        <v>20882</v>
      </c>
      <c r="CE907" s="232" t="s">
        <v>41080</v>
      </c>
      <c r="CF907" s="232" t="s">
        <v>41081</v>
      </c>
      <c r="CG907" s="232" t="s">
        <v>41082</v>
      </c>
      <c r="CH907" s="232" t="s">
        <v>33164</v>
      </c>
      <c r="CI907" s="238" t="s">
        <v>40027</v>
      </c>
      <c r="CJ907" s="238" t="s">
        <v>39983</v>
      </c>
      <c r="CK907" s="365" t="s">
        <v>42546</v>
      </c>
      <c r="CL907" s="224" t="s">
        <v>38894</v>
      </c>
      <c r="CM907" s="238" t="s">
        <v>40020</v>
      </c>
      <c r="CN907" s="232" t="s">
        <v>41198</v>
      </c>
      <c r="CO907" s="189" t="s">
        <v>38895</v>
      </c>
      <c r="CP907" s="232" t="s">
        <v>41308</v>
      </c>
      <c r="CQ907" s="222" t="s">
        <v>41386</v>
      </c>
      <c r="CR907" s="222" t="s">
        <v>42309</v>
      </c>
      <c r="CS907" s="222" t="s">
        <v>42308</v>
      </c>
      <c r="CT907" s="231" t="s">
        <v>41442</v>
      </c>
      <c r="CU907" s="237" t="s">
        <v>42307</v>
      </c>
      <c r="CV907" s="220" t="s">
        <v>36488</v>
      </c>
      <c r="CW907" s="220" t="s">
        <v>36924</v>
      </c>
      <c r="CX907" s="220" t="s">
        <v>36925</v>
      </c>
      <c r="CY907" s="220" t="s">
        <v>36926</v>
      </c>
      <c r="CZ907" s="220" t="s">
        <v>36645</v>
      </c>
      <c r="DA907" s="220" t="s">
        <v>33685</v>
      </c>
      <c r="DB907" s="220" t="s">
        <v>36927</v>
      </c>
      <c r="DC907" s="220" t="s">
        <v>35409</v>
      </c>
      <c r="DD907" s="220" t="s">
        <v>36928</v>
      </c>
      <c r="DE907" s="220" t="s">
        <v>36929</v>
      </c>
      <c r="DF907" s="220" t="s">
        <v>35226</v>
      </c>
      <c r="DG907" s="220" t="s">
        <v>34105</v>
      </c>
      <c r="DH907" s="220" t="s">
        <v>35918</v>
      </c>
      <c r="DI907" s="220" t="s">
        <v>33526</v>
      </c>
      <c r="DJ907" s="220" t="s">
        <v>34045</v>
      </c>
      <c r="DK907" s="220" t="s">
        <v>35736</v>
      </c>
      <c r="DL907" s="220" t="s">
        <v>33537</v>
      </c>
      <c r="DM907" s="305" t="s">
        <v>57680</v>
      </c>
      <c r="DN907" s="305" t="s">
        <v>58037</v>
      </c>
      <c r="DO907" s="305" t="s">
        <v>57759</v>
      </c>
      <c r="DP907" s="305" t="s">
        <v>57463</v>
      </c>
      <c r="DQ907" s="305" t="s">
        <v>57485</v>
      </c>
      <c r="DR907" s="305" t="s">
        <v>58038</v>
      </c>
      <c r="DS907" s="128" t="s">
        <v>105</v>
      </c>
      <c r="DT907" s="238" t="s">
        <v>44130</v>
      </c>
      <c r="DU907" s="238" t="s">
        <v>43833</v>
      </c>
      <c r="DV907" s="238" t="s">
        <v>44131</v>
      </c>
      <c r="DW907" s="238" t="s">
        <v>44332</v>
      </c>
      <c r="DX907" s="201" t="s">
        <v>32417</v>
      </c>
      <c r="DY907" s="201" t="s">
        <v>31957</v>
      </c>
      <c r="DZ907" s="197" t="s">
        <v>31174</v>
      </c>
      <c r="EA907" s="116" t="s">
        <v>17652</v>
      </c>
      <c r="EB907" s="116" t="s">
        <v>18140</v>
      </c>
      <c r="EC907" s="116" t="s">
        <v>18141</v>
      </c>
      <c r="ED907" s="116" t="s">
        <v>17993</v>
      </c>
      <c r="EE907" s="116" t="s">
        <v>18142</v>
      </c>
      <c r="EF907" s="117" t="s">
        <v>18143</v>
      </c>
      <c r="EG907" s="338" t="s">
        <v>61081</v>
      </c>
      <c r="EH907" s="338" t="s">
        <v>49002</v>
      </c>
      <c r="EI907" s="338" t="s">
        <v>61082</v>
      </c>
      <c r="EJ907" s="338" t="s">
        <v>61083</v>
      </c>
      <c r="EK907" s="338" t="s">
        <v>55382</v>
      </c>
      <c r="EL907" s="345" t="s">
        <v>62426</v>
      </c>
      <c r="EM907" s="338" t="s">
        <v>67932</v>
      </c>
      <c r="EN907" s="342" t="s">
        <v>61085</v>
      </c>
      <c r="EO907" s="342" t="s">
        <v>61057</v>
      </c>
      <c r="EP907" s="342" t="s">
        <v>108</v>
      </c>
    </row>
    <row r="908" spans="1:147">
      <c r="A908" s="129" t="s">
        <v>68009</v>
      </c>
      <c r="B908" s="419">
        <v>2183</v>
      </c>
      <c r="C908" s="420" t="s">
        <v>71214</v>
      </c>
      <c r="D908" s="419" t="s">
        <v>515</v>
      </c>
      <c r="E908" s="419">
        <v>134217</v>
      </c>
      <c r="F908" s="422" t="s">
        <v>2647</v>
      </c>
      <c r="G908" s="422" t="s">
        <v>2648</v>
      </c>
      <c r="H908" s="1" t="s">
        <v>101</v>
      </c>
      <c r="I908" s="1" t="s">
        <v>102</v>
      </c>
      <c r="J908" s="1" t="s">
        <v>514</v>
      </c>
      <c r="K908" s="9">
        <v>52</v>
      </c>
      <c r="L908" s="220" t="s">
        <v>108</v>
      </c>
      <c r="M908" s="153" t="s">
        <v>67898</v>
      </c>
      <c r="N908" s="28" t="s">
        <v>515</v>
      </c>
      <c r="O908" s="28" t="s">
        <v>515</v>
      </c>
      <c r="P908" s="28" t="s">
        <v>512</v>
      </c>
      <c r="Q908" s="365" t="s">
        <v>67689</v>
      </c>
      <c r="R908" s="46" t="s">
        <v>20453</v>
      </c>
      <c r="S908" s="352"/>
      <c r="U908" s="209" t="s">
        <v>68009</v>
      </c>
      <c r="V908" s="162" t="s">
        <v>19300</v>
      </c>
      <c r="W908" s="154" t="s">
        <v>19968</v>
      </c>
      <c r="X908" s="105" t="s">
        <v>13795</v>
      </c>
      <c r="Y908" s="105" t="s">
        <v>14130</v>
      </c>
      <c r="Z908" s="105" t="s">
        <v>15071</v>
      </c>
      <c r="AA908" s="108" t="s">
        <v>13876</v>
      </c>
      <c r="AB908" s="111" t="s">
        <v>14128</v>
      </c>
      <c r="AC908" s="111" t="s">
        <v>13991</v>
      </c>
      <c r="AD908" s="111" t="s">
        <v>14109</v>
      </c>
      <c r="AE908" s="111" t="s">
        <v>14154</v>
      </c>
      <c r="AF908" s="111" t="s">
        <v>13822</v>
      </c>
      <c r="AG908" s="108" t="s">
        <v>15072</v>
      </c>
      <c r="AH908" s="67" t="s">
        <v>5479</v>
      </c>
      <c r="AI908" s="67" t="s">
        <v>6312</v>
      </c>
      <c r="AJ908" s="67" t="s">
        <v>4293</v>
      </c>
      <c r="AK908" s="67" t="s">
        <v>3556</v>
      </c>
      <c r="AL908" s="66" t="s">
        <v>5852</v>
      </c>
      <c r="AM908" s="66" t="s">
        <v>6313</v>
      </c>
      <c r="AN908" s="66" t="s">
        <v>6314</v>
      </c>
      <c r="AO908" s="96" t="s">
        <v>12022</v>
      </c>
      <c r="AP908" s="96" t="s">
        <v>12706</v>
      </c>
      <c r="AQ908" s="96" t="s">
        <v>10148</v>
      </c>
      <c r="AR908" s="96" t="s">
        <v>10750</v>
      </c>
      <c r="AS908" s="96" t="s">
        <v>12707</v>
      </c>
      <c r="AT908" s="96" t="s">
        <v>12708</v>
      </c>
      <c r="AU908" s="96" t="s">
        <v>12709</v>
      </c>
      <c r="AV908" s="96" t="s">
        <v>12101</v>
      </c>
      <c r="AW908" s="92" t="s">
        <v>7641</v>
      </c>
      <c r="AX908" s="92" t="s">
        <v>7546</v>
      </c>
      <c r="AY908" s="92" t="s">
        <v>7547</v>
      </c>
      <c r="AZ908" s="92" t="s">
        <v>7165</v>
      </c>
      <c r="BA908" s="92" t="s">
        <v>7234</v>
      </c>
      <c r="BB908" s="129" t="s">
        <v>20847</v>
      </c>
      <c r="BC908" s="129" t="s">
        <v>21304</v>
      </c>
      <c r="BD908" s="129" t="s">
        <v>22862</v>
      </c>
      <c r="BE908" s="129" t="s">
        <v>21561</v>
      </c>
      <c r="BF908" s="129" t="s">
        <v>22860</v>
      </c>
      <c r="BG908" s="129" t="s">
        <v>20852</v>
      </c>
      <c r="BH908" s="129" t="s">
        <v>20853</v>
      </c>
      <c r="BI908" s="129" t="s">
        <v>22861</v>
      </c>
      <c r="BJ908" s="122" t="s">
        <v>21129</v>
      </c>
      <c r="BK908" s="176" t="s">
        <v>25826</v>
      </c>
      <c r="BL908" s="176" t="s">
        <v>28636</v>
      </c>
      <c r="BM908" s="176" t="s">
        <v>28637</v>
      </c>
      <c r="BN908" s="178" t="s">
        <v>28638</v>
      </c>
      <c r="BO908" s="176" t="s">
        <v>28629</v>
      </c>
      <c r="BP908" s="176" t="s">
        <v>28639</v>
      </c>
      <c r="BQ908" s="176" t="s">
        <v>28640</v>
      </c>
      <c r="BR908" s="176" t="s">
        <v>28620</v>
      </c>
      <c r="BS908" s="176" t="s">
        <v>28633</v>
      </c>
      <c r="BT908" s="176" t="s">
        <v>24474</v>
      </c>
      <c r="BU908" s="176" t="s">
        <v>28059</v>
      </c>
      <c r="BV908" s="176" t="s">
        <v>27357</v>
      </c>
      <c r="BW908" s="176" t="s">
        <v>28634</v>
      </c>
      <c r="BX908" s="182" t="s">
        <v>28635</v>
      </c>
      <c r="BY908" s="176" t="s">
        <v>28641</v>
      </c>
      <c r="BZ908" s="176" t="s">
        <v>24493</v>
      </c>
      <c r="CA908" s="176" t="s">
        <v>24481</v>
      </c>
      <c r="CB908" s="182" t="s">
        <v>20882</v>
      </c>
      <c r="CC908" s="182" t="s">
        <v>20882</v>
      </c>
      <c r="CD908" s="182" t="s">
        <v>20882</v>
      </c>
      <c r="CE908" s="232" t="s">
        <v>41083</v>
      </c>
      <c r="CF908" s="232" t="s">
        <v>41050</v>
      </c>
      <c r="CG908" s="232" t="s">
        <v>41084</v>
      </c>
      <c r="CH908" s="232" t="s">
        <v>33164</v>
      </c>
      <c r="CI908" s="238" t="s">
        <v>40027</v>
      </c>
      <c r="CJ908" s="238" t="s">
        <v>39983</v>
      </c>
      <c r="CK908" s="238" t="s">
        <v>42558</v>
      </c>
      <c r="CL908" s="224" t="s">
        <v>20069</v>
      </c>
      <c r="CM908" s="238" t="s">
        <v>40020</v>
      </c>
      <c r="CN908" s="232" t="s">
        <v>41198</v>
      </c>
      <c r="CO908" s="189" t="s">
        <v>38896</v>
      </c>
      <c r="CP908" s="232" t="s">
        <v>41274</v>
      </c>
      <c r="CQ908" s="222" t="s">
        <v>42085</v>
      </c>
      <c r="CR908" s="222" t="s">
        <v>42306</v>
      </c>
      <c r="CS908" s="222" t="s">
        <v>42305</v>
      </c>
      <c r="CT908" s="231" t="s">
        <v>41442</v>
      </c>
      <c r="CU908" s="231" t="s">
        <v>41423</v>
      </c>
      <c r="CV908" s="220" t="s">
        <v>35868</v>
      </c>
      <c r="CW908" s="220" t="s">
        <v>36924</v>
      </c>
      <c r="CX908" s="220" t="s">
        <v>36925</v>
      </c>
      <c r="CY908" s="220" t="s">
        <v>36926</v>
      </c>
      <c r="CZ908" s="220" t="s">
        <v>36645</v>
      </c>
      <c r="DA908" s="220" t="s">
        <v>33685</v>
      </c>
      <c r="DB908" s="220" t="s">
        <v>36927</v>
      </c>
      <c r="DC908" s="220" t="s">
        <v>33532</v>
      </c>
      <c r="DD908" s="220" t="s">
        <v>35224</v>
      </c>
      <c r="DE908" s="220" t="s">
        <v>36929</v>
      </c>
      <c r="DF908" s="220" t="s">
        <v>35226</v>
      </c>
      <c r="DG908" s="220" t="s">
        <v>34105</v>
      </c>
      <c r="DH908" s="220" t="s">
        <v>35918</v>
      </c>
      <c r="DI908" s="220" t="s">
        <v>34899</v>
      </c>
      <c r="DJ908" s="220" t="s">
        <v>34045</v>
      </c>
      <c r="DK908" s="220" t="s">
        <v>35620</v>
      </c>
      <c r="DL908" s="220" t="s">
        <v>33537</v>
      </c>
      <c r="DM908" s="305" t="s">
        <v>58039</v>
      </c>
      <c r="DN908" s="305" t="s">
        <v>58040</v>
      </c>
      <c r="DO908" s="305" t="s">
        <v>57759</v>
      </c>
      <c r="DP908" s="305" t="s">
        <v>57463</v>
      </c>
      <c r="DQ908" s="305" t="s">
        <v>57485</v>
      </c>
      <c r="DR908" s="305" t="s">
        <v>58038</v>
      </c>
      <c r="DS908" s="128" t="s">
        <v>105</v>
      </c>
      <c r="DT908" s="238" t="s">
        <v>44132</v>
      </c>
      <c r="DU908" s="238" t="s">
        <v>43833</v>
      </c>
      <c r="DV908" s="238" t="s">
        <v>44133</v>
      </c>
      <c r="DW908" s="238" t="s">
        <v>44004</v>
      </c>
      <c r="DX908" s="201" t="s">
        <v>32418</v>
      </c>
      <c r="DY908" s="201" t="s">
        <v>31957</v>
      </c>
      <c r="DZ908" s="197" t="s">
        <v>31174</v>
      </c>
      <c r="EA908" s="116" t="s">
        <v>17678</v>
      </c>
      <c r="EB908" s="116" t="s">
        <v>18144</v>
      </c>
      <c r="EC908" s="116" t="s">
        <v>18141</v>
      </c>
      <c r="ED908" s="116" t="s">
        <v>17993</v>
      </c>
      <c r="EE908" s="116" t="s">
        <v>18142</v>
      </c>
      <c r="EF908" s="117" t="s">
        <v>18145</v>
      </c>
      <c r="EG908" s="338" t="s">
        <v>60645</v>
      </c>
      <c r="EH908" s="338" t="s">
        <v>49002</v>
      </c>
      <c r="EI908" s="338" t="s">
        <v>61082</v>
      </c>
      <c r="EJ908" s="338" t="s">
        <v>61083</v>
      </c>
      <c r="EK908" s="338" t="s">
        <v>45149</v>
      </c>
      <c r="EL908" s="338" t="s">
        <v>61084</v>
      </c>
      <c r="EM908" s="338" t="s">
        <v>61086</v>
      </c>
      <c r="EN908" s="342" t="s">
        <v>61087</v>
      </c>
      <c r="EO908" s="342" t="s">
        <v>61057</v>
      </c>
      <c r="EP908" s="342" t="s">
        <v>46712</v>
      </c>
    </row>
    <row r="909" spans="1:147">
      <c r="A909" s="129" t="s">
        <v>68010</v>
      </c>
      <c r="B909" s="419">
        <v>2184</v>
      </c>
      <c r="C909" s="420" t="s">
        <v>71215</v>
      </c>
      <c r="D909" s="419" t="s">
        <v>516</v>
      </c>
      <c r="E909" s="419">
        <v>131271</v>
      </c>
      <c r="F909" s="422" t="s">
        <v>2649</v>
      </c>
      <c r="G909" s="422" t="s">
        <v>2650</v>
      </c>
      <c r="H909" s="1" t="s">
        <v>101</v>
      </c>
      <c r="I909" s="1" t="s">
        <v>102</v>
      </c>
      <c r="J909" s="1" t="s">
        <v>517</v>
      </c>
      <c r="K909" s="9">
        <v>62</v>
      </c>
      <c r="L909" s="220" t="s">
        <v>108</v>
      </c>
      <c r="M909" s="153" t="s">
        <v>67898</v>
      </c>
      <c r="N909" s="28" t="s">
        <v>516</v>
      </c>
      <c r="O909" s="28" t="s">
        <v>518</v>
      </c>
      <c r="P909" s="28" t="s">
        <v>516</v>
      </c>
      <c r="Q909" s="398">
        <v>2</v>
      </c>
      <c r="R909" s="277"/>
      <c r="S909" s="352"/>
      <c r="U909" s="209" t="s">
        <v>68010</v>
      </c>
      <c r="V909" s="162" t="s">
        <v>19955</v>
      </c>
      <c r="W909" s="154" t="s">
        <v>19267</v>
      </c>
      <c r="X909" s="105" t="s">
        <v>13795</v>
      </c>
      <c r="Y909" s="105" t="s">
        <v>13742</v>
      </c>
      <c r="Z909" s="105" t="s">
        <v>15029</v>
      </c>
      <c r="AA909" s="108" t="s">
        <v>13797</v>
      </c>
      <c r="AB909" s="111" t="s">
        <v>14721</v>
      </c>
      <c r="AC909" s="111" t="s">
        <v>13668</v>
      </c>
      <c r="AD909" s="111" t="s">
        <v>14717</v>
      </c>
      <c r="AE909" s="111" t="s">
        <v>14132</v>
      </c>
      <c r="AF909" s="111" t="s">
        <v>13680</v>
      </c>
      <c r="AG909" s="108" t="s">
        <v>15070</v>
      </c>
      <c r="AH909" s="67" t="s">
        <v>5534</v>
      </c>
      <c r="AI909" s="67" t="s">
        <v>6315</v>
      </c>
      <c r="AJ909" s="67" t="s">
        <v>4102</v>
      </c>
      <c r="AK909" s="67" t="s">
        <v>3408</v>
      </c>
      <c r="AL909" s="66" t="s">
        <v>3304</v>
      </c>
      <c r="AM909" s="66" t="s">
        <v>4231</v>
      </c>
      <c r="AN909" s="66" t="s">
        <v>5677</v>
      </c>
      <c r="AO909" s="96" t="s">
        <v>11950</v>
      </c>
      <c r="AP909" s="96" t="s">
        <v>12055</v>
      </c>
      <c r="AQ909" s="96" t="s">
        <v>12710</v>
      </c>
      <c r="AR909" s="96" t="s">
        <v>9732</v>
      </c>
      <c r="AS909" s="96" t="s">
        <v>12711</v>
      </c>
      <c r="AT909" s="96" t="s">
        <v>9862</v>
      </c>
      <c r="AU909" s="96" t="s">
        <v>9954</v>
      </c>
      <c r="AV909" s="96" t="s">
        <v>10538</v>
      </c>
      <c r="AW909" s="92" t="s">
        <v>7269</v>
      </c>
      <c r="AX909" s="92" t="s">
        <v>7192</v>
      </c>
      <c r="AY909" s="92" t="s">
        <v>7249</v>
      </c>
      <c r="AZ909" s="92" t="s">
        <v>7180</v>
      </c>
      <c r="BA909" s="92" t="s">
        <v>7194</v>
      </c>
      <c r="BB909" s="129" t="s">
        <v>21059</v>
      </c>
      <c r="BC909" s="130" t="s">
        <v>22694</v>
      </c>
      <c r="BD909" s="129" t="s">
        <v>22863</v>
      </c>
      <c r="BE909" s="129" t="s">
        <v>21659</v>
      </c>
      <c r="BF909" s="129" t="s">
        <v>21818</v>
      </c>
      <c r="BG909" s="130" t="s">
        <v>22864</v>
      </c>
      <c r="BH909" s="129" t="s">
        <v>20905</v>
      </c>
      <c r="BI909" s="129" t="s">
        <v>22865</v>
      </c>
      <c r="BJ909" s="122" t="s">
        <v>21369</v>
      </c>
      <c r="BK909" s="176" t="s">
        <v>25151</v>
      </c>
      <c r="BL909" s="176" t="s">
        <v>25652</v>
      </c>
      <c r="BM909" s="176" t="s">
        <v>24945</v>
      </c>
      <c r="BN909" s="176" t="s">
        <v>28642</v>
      </c>
      <c r="BO909" s="176" t="s">
        <v>26551</v>
      </c>
      <c r="BP909" s="176" t="s">
        <v>26606</v>
      </c>
      <c r="BQ909" s="176" t="s">
        <v>28643</v>
      </c>
      <c r="BR909" s="176" t="s">
        <v>25036</v>
      </c>
      <c r="BS909" s="176" t="s">
        <v>24924</v>
      </c>
      <c r="BT909" s="176" t="s">
        <v>24604</v>
      </c>
      <c r="BU909" s="176" t="s">
        <v>25710</v>
      </c>
      <c r="BV909" s="176" t="s">
        <v>27461</v>
      </c>
      <c r="BW909" s="176" t="s">
        <v>25419</v>
      </c>
      <c r="BX909" s="176" t="s">
        <v>27767</v>
      </c>
      <c r="BY909" s="182" t="s">
        <v>28644</v>
      </c>
      <c r="BZ909" s="176" t="s">
        <v>24512</v>
      </c>
      <c r="CA909" s="176" t="s">
        <v>25158</v>
      </c>
      <c r="CB909" s="176" t="s">
        <v>27802</v>
      </c>
      <c r="CC909" s="176" t="s">
        <v>27802</v>
      </c>
      <c r="CD909" s="176" t="s">
        <v>27802</v>
      </c>
      <c r="CE909" s="232" t="s">
        <v>41085</v>
      </c>
      <c r="CF909" s="232" t="s">
        <v>39424</v>
      </c>
      <c r="CG909" s="232" t="s">
        <v>41086</v>
      </c>
      <c r="CH909" s="232" t="s">
        <v>33164</v>
      </c>
      <c r="CI909" s="238" t="s">
        <v>40057</v>
      </c>
      <c r="CJ909" s="238" t="s">
        <v>39999</v>
      </c>
      <c r="CK909" s="238" t="s">
        <v>39979</v>
      </c>
      <c r="CL909" s="224" t="s">
        <v>38897</v>
      </c>
      <c r="CM909" s="238" t="s">
        <v>40020</v>
      </c>
      <c r="CN909" s="232" t="s">
        <v>41255</v>
      </c>
      <c r="CO909" s="189" t="s">
        <v>38898</v>
      </c>
      <c r="CP909" s="232" t="s">
        <v>42304</v>
      </c>
      <c r="CQ909" s="222" t="s">
        <v>42303</v>
      </c>
      <c r="CR909" s="222" t="s">
        <v>42302</v>
      </c>
      <c r="CS909" s="222" t="s">
        <v>42301</v>
      </c>
      <c r="CT909" s="231" t="s">
        <v>41390</v>
      </c>
      <c r="CU909" s="231" t="s">
        <v>41445</v>
      </c>
      <c r="CV909" s="220" t="s">
        <v>36930</v>
      </c>
      <c r="CW909" s="220" t="s">
        <v>35033</v>
      </c>
      <c r="CX909" s="220" t="s">
        <v>36931</v>
      </c>
      <c r="CY909" s="220" t="s">
        <v>36932</v>
      </c>
      <c r="CZ909" s="220" t="s">
        <v>36933</v>
      </c>
      <c r="DA909" s="220" t="s">
        <v>33617</v>
      </c>
      <c r="DB909" s="220" t="s">
        <v>33925</v>
      </c>
      <c r="DC909" s="220" t="s">
        <v>33926</v>
      </c>
      <c r="DD909" s="220" t="s">
        <v>36934</v>
      </c>
      <c r="DE909" s="220" t="s">
        <v>36935</v>
      </c>
      <c r="DF909" s="220" t="s">
        <v>34945</v>
      </c>
      <c r="DG909" s="220" t="s">
        <v>33606</v>
      </c>
      <c r="DH909" s="220" t="s">
        <v>33658</v>
      </c>
      <c r="DI909" s="220" t="s">
        <v>21151</v>
      </c>
      <c r="DJ909" s="220" t="s">
        <v>33609</v>
      </c>
      <c r="DK909" s="220" t="s">
        <v>21354</v>
      </c>
      <c r="DL909" s="180" t="s">
        <v>36936</v>
      </c>
      <c r="DM909" s="305" t="s">
        <v>58041</v>
      </c>
      <c r="DN909" s="305" t="s">
        <v>58042</v>
      </c>
      <c r="DO909" s="305" t="s">
        <v>57216</v>
      </c>
      <c r="DP909" s="305" t="s">
        <v>57533</v>
      </c>
      <c r="DQ909" s="305" t="s">
        <v>55767</v>
      </c>
      <c r="DR909" s="305" t="s">
        <v>57951</v>
      </c>
      <c r="DS909" s="127" t="s">
        <v>20273</v>
      </c>
      <c r="DT909" s="238" t="s">
        <v>44134</v>
      </c>
      <c r="DU909" s="238" t="s">
        <v>44060</v>
      </c>
      <c r="DV909" s="238" t="s">
        <v>44135</v>
      </c>
      <c r="DW909" s="238" t="s">
        <v>44337</v>
      </c>
      <c r="DX909" s="201" t="s">
        <v>32419</v>
      </c>
      <c r="DY909" s="201" t="s">
        <v>31214</v>
      </c>
      <c r="DZ909" s="197" t="s">
        <v>31048</v>
      </c>
      <c r="EA909" s="116" t="s">
        <v>17908</v>
      </c>
      <c r="EB909" s="116" t="s">
        <v>18146</v>
      </c>
      <c r="EC909" s="116" t="s">
        <v>16487</v>
      </c>
      <c r="ED909" s="116" t="s">
        <v>17887</v>
      </c>
      <c r="EE909" s="116" t="s">
        <v>18020</v>
      </c>
      <c r="EF909" s="117" t="s">
        <v>18147</v>
      </c>
      <c r="EG909" s="338" t="s">
        <v>61088</v>
      </c>
      <c r="EH909" s="338" t="s">
        <v>59300</v>
      </c>
      <c r="EI909" s="338" t="s">
        <v>61089</v>
      </c>
      <c r="EJ909" s="338" t="s">
        <v>59380</v>
      </c>
      <c r="EK909" s="338" t="s">
        <v>105</v>
      </c>
      <c r="EL909" s="338" t="s">
        <v>59750</v>
      </c>
      <c r="EM909" s="338" t="s">
        <v>67933</v>
      </c>
      <c r="EN909" s="342" t="s">
        <v>61090</v>
      </c>
      <c r="EO909" s="342" t="s">
        <v>546</v>
      </c>
      <c r="EP909" s="342" t="s">
        <v>61091</v>
      </c>
    </row>
    <row r="910" spans="1:147" ht="18">
      <c r="A910" s="143" t="s">
        <v>42529</v>
      </c>
      <c r="B910" s="419">
        <v>2185</v>
      </c>
      <c r="C910" s="420" t="s">
        <v>71216</v>
      </c>
      <c r="D910" s="419" t="s">
        <v>71217</v>
      </c>
      <c r="E910" s="419">
        <v>546036</v>
      </c>
      <c r="F910" s="422" t="s">
        <v>2651</v>
      </c>
      <c r="G910" s="422" t="s">
        <v>2652</v>
      </c>
      <c r="H910" s="1" t="s">
        <v>109</v>
      </c>
      <c r="I910" s="419" t="s">
        <v>105</v>
      </c>
      <c r="J910" s="124" t="s">
        <v>110</v>
      </c>
      <c r="K910" s="9">
        <v>14</v>
      </c>
      <c r="L910" s="28" t="s">
        <v>105</v>
      </c>
      <c r="M910" s="153" t="s">
        <v>105</v>
      </c>
      <c r="N910" s="28" t="s">
        <v>105</v>
      </c>
      <c r="O910" s="28" t="s">
        <v>105</v>
      </c>
      <c r="P910" s="28" t="s">
        <v>105</v>
      </c>
      <c r="Q910" s="220">
        <v>20</v>
      </c>
      <c r="R910" s="344"/>
      <c r="S910" s="46" t="s">
        <v>53558</v>
      </c>
      <c r="U910" s="453" t="s">
        <v>42529</v>
      </c>
      <c r="V910" s="162" t="s">
        <v>19300</v>
      </c>
      <c r="W910" s="154" t="s">
        <v>13910</v>
      </c>
      <c r="X910" s="105" t="s">
        <v>13663</v>
      </c>
      <c r="Y910" s="105" t="s">
        <v>14130</v>
      </c>
      <c r="Z910" s="105" t="s">
        <v>14769</v>
      </c>
      <c r="AA910" s="108" t="s">
        <v>13876</v>
      </c>
      <c r="AB910" s="111" t="s">
        <v>13667</v>
      </c>
      <c r="AC910" s="111" t="s">
        <v>13991</v>
      </c>
      <c r="AD910" s="111" t="s">
        <v>13781</v>
      </c>
      <c r="AE910" s="111" t="s">
        <v>13800</v>
      </c>
      <c r="AF910" s="111" t="s">
        <v>13680</v>
      </c>
      <c r="AG910" s="108" t="s">
        <v>14714</v>
      </c>
      <c r="AH910" s="67" t="s">
        <v>6316</v>
      </c>
      <c r="AI910" s="67" t="s">
        <v>6317</v>
      </c>
      <c r="AJ910" s="67" t="s">
        <v>4293</v>
      </c>
      <c r="AK910" s="67" t="s">
        <v>5480</v>
      </c>
      <c r="AL910" s="66" t="s">
        <v>3283</v>
      </c>
      <c r="AM910" s="66" t="s">
        <v>6318</v>
      </c>
      <c r="AN910" s="66" t="s">
        <v>6319</v>
      </c>
      <c r="AO910" s="96" t="s">
        <v>11950</v>
      </c>
      <c r="AP910" s="96" t="s">
        <v>12712</v>
      </c>
      <c r="AQ910" s="96" t="s">
        <v>12713</v>
      </c>
      <c r="AR910" s="96" t="s">
        <v>12013</v>
      </c>
      <c r="AS910" s="96" t="s">
        <v>12714</v>
      </c>
      <c r="AT910" s="96" t="s">
        <v>12447</v>
      </c>
      <c r="AU910" s="96" t="s">
        <v>9935</v>
      </c>
      <c r="AV910" s="96" t="s">
        <v>12026</v>
      </c>
      <c r="AW910" s="92" t="s">
        <v>7633</v>
      </c>
      <c r="AX910" s="92" t="s">
        <v>7642</v>
      </c>
      <c r="AY910" s="92" t="s">
        <v>9232</v>
      </c>
      <c r="AZ910" s="92" t="s">
        <v>7165</v>
      </c>
      <c r="BA910" s="92" t="s">
        <v>7234</v>
      </c>
      <c r="BB910" s="129" t="s">
        <v>20856</v>
      </c>
      <c r="BC910" s="129" t="s">
        <v>22866</v>
      </c>
      <c r="BD910" s="129" t="s">
        <v>22348</v>
      </c>
      <c r="BE910" s="129" t="s">
        <v>22867</v>
      </c>
      <c r="BF910" s="129" t="s">
        <v>22868</v>
      </c>
      <c r="BG910" s="129" t="s">
        <v>22048</v>
      </c>
      <c r="BH910" s="129" t="s">
        <v>22869</v>
      </c>
      <c r="BI910" s="129" t="s">
        <v>22870</v>
      </c>
      <c r="BJ910" s="122" t="s">
        <v>22006</v>
      </c>
      <c r="BK910" s="176" t="s">
        <v>28645</v>
      </c>
      <c r="BL910" s="176" t="s">
        <v>27477</v>
      </c>
      <c r="BM910" s="176" t="s">
        <v>28646</v>
      </c>
      <c r="BN910" s="176" t="s">
        <v>28647</v>
      </c>
      <c r="BO910" s="176" t="s">
        <v>27480</v>
      </c>
      <c r="BP910" s="176" t="s">
        <v>28648</v>
      </c>
      <c r="BQ910" s="176" t="s">
        <v>28649</v>
      </c>
      <c r="BR910" s="176" t="s">
        <v>28650</v>
      </c>
      <c r="BS910" s="176" t="s">
        <v>26327</v>
      </c>
      <c r="BT910" s="176" t="s">
        <v>26981</v>
      </c>
      <c r="BU910" s="176" t="s">
        <v>28651</v>
      </c>
      <c r="BV910" s="176" t="s">
        <v>28652</v>
      </c>
      <c r="BW910" s="176" t="s">
        <v>28653</v>
      </c>
      <c r="BX910" s="176" t="s">
        <v>28654</v>
      </c>
      <c r="BY910" s="176" t="s">
        <v>26141</v>
      </c>
      <c r="BZ910" s="176" t="s">
        <v>26096</v>
      </c>
      <c r="CA910" s="176" t="s">
        <v>27306</v>
      </c>
      <c r="CB910" s="176" t="s">
        <v>28655</v>
      </c>
      <c r="CC910" s="176" t="s">
        <v>28655</v>
      </c>
      <c r="CD910" s="176" t="s">
        <v>28655</v>
      </c>
      <c r="CE910" s="236" t="s">
        <v>41087</v>
      </c>
      <c r="CF910" s="236" t="s">
        <v>41088</v>
      </c>
      <c r="CG910" s="236" t="s">
        <v>41089</v>
      </c>
      <c r="CH910" s="232" t="s">
        <v>33164</v>
      </c>
      <c r="CI910" s="238" t="s">
        <v>40027</v>
      </c>
      <c r="CJ910" s="238" t="s">
        <v>40131</v>
      </c>
      <c r="CK910" s="238" t="s">
        <v>42546</v>
      </c>
      <c r="CL910" s="224" t="s">
        <v>19988</v>
      </c>
      <c r="CM910" s="238" t="s">
        <v>43167</v>
      </c>
      <c r="CN910" s="232" t="s">
        <v>41198</v>
      </c>
      <c r="CO910" s="189" t="s">
        <v>38899</v>
      </c>
      <c r="CP910" s="232" t="s">
        <v>42085</v>
      </c>
      <c r="CQ910" s="222" t="s">
        <v>41341</v>
      </c>
      <c r="CR910" s="222" t="s">
        <v>42300</v>
      </c>
      <c r="CS910" s="236" t="s">
        <v>42299</v>
      </c>
      <c r="CT910" s="231" t="s">
        <v>41442</v>
      </c>
      <c r="CU910" s="231" t="s">
        <v>42298</v>
      </c>
      <c r="CV910" s="220" t="s">
        <v>36937</v>
      </c>
      <c r="CW910" s="220" t="s">
        <v>35790</v>
      </c>
      <c r="CX910" s="220" t="s">
        <v>35337</v>
      </c>
      <c r="CY910" s="220" t="s">
        <v>36938</v>
      </c>
      <c r="CZ910" s="220" t="s">
        <v>36645</v>
      </c>
      <c r="DA910" s="220" t="s">
        <v>33685</v>
      </c>
      <c r="DB910" s="220" t="s">
        <v>36939</v>
      </c>
      <c r="DC910" s="220" t="s">
        <v>33575</v>
      </c>
      <c r="DD910" s="220" t="s">
        <v>36940</v>
      </c>
      <c r="DE910" s="220" t="s">
        <v>36929</v>
      </c>
      <c r="DF910" s="220" t="s">
        <v>36941</v>
      </c>
      <c r="DG910" s="220" t="s">
        <v>34309</v>
      </c>
      <c r="DH910" s="220" t="s">
        <v>33658</v>
      </c>
      <c r="DI910" s="220" t="s">
        <v>21151</v>
      </c>
      <c r="DJ910" s="220" t="s">
        <v>34116</v>
      </c>
      <c r="DK910" s="220" t="s">
        <v>34654</v>
      </c>
      <c r="DL910" s="220" t="s">
        <v>34561</v>
      </c>
      <c r="DM910" s="305" t="s">
        <v>58043</v>
      </c>
      <c r="DN910" s="305" t="s">
        <v>47401</v>
      </c>
      <c r="DO910" s="305" t="s">
        <v>57774</v>
      </c>
      <c r="DP910" s="305" t="s">
        <v>58044</v>
      </c>
      <c r="DQ910" s="305" t="s">
        <v>56529</v>
      </c>
      <c r="DR910" s="305" t="s">
        <v>58045</v>
      </c>
      <c r="DS910" s="127" t="s">
        <v>20561</v>
      </c>
      <c r="DT910" s="238" t="s">
        <v>44136</v>
      </c>
      <c r="DU910" s="238" t="s">
        <v>44137</v>
      </c>
      <c r="DV910" s="238" t="s">
        <v>44138</v>
      </c>
      <c r="DW910" s="238" t="s">
        <v>44361</v>
      </c>
      <c r="DX910" s="201" t="s">
        <v>32420</v>
      </c>
      <c r="DY910" s="201" t="s">
        <v>31505</v>
      </c>
      <c r="DZ910" s="485" t="s">
        <v>32972</v>
      </c>
      <c r="EA910" s="116" t="s">
        <v>17652</v>
      </c>
      <c r="EB910" s="116" t="s">
        <v>18148</v>
      </c>
      <c r="EC910" s="116" t="s">
        <v>16565</v>
      </c>
      <c r="ED910" s="116" t="s">
        <v>18149</v>
      </c>
      <c r="EE910" s="116" t="s">
        <v>18097</v>
      </c>
      <c r="EF910" s="117" t="s">
        <v>18150</v>
      </c>
      <c r="EG910" s="344" t="s">
        <v>60623</v>
      </c>
      <c r="EH910" s="338" t="s">
        <v>61092</v>
      </c>
      <c r="EI910" s="338" t="s">
        <v>45829</v>
      </c>
      <c r="EJ910" s="338" t="s">
        <v>60387</v>
      </c>
      <c r="EK910" s="338" t="s">
        <v>61093</v>
      </c>
      <c r="EL910" s="338" t="s">
        <v>105</v>
      </c>
      <c r="EM910" s="338" t="s">
        <v>61094</v>
      </c>
      <c r="EN910" s="342" t="s">
        <v>61095</v>
      </c>
      <c r="EO910" s="342" t="s">
        <v>546</v>
      </c>
      <c r="EP910" s="342" t="s">
        <v>61096</v>
      </c>
    </row>
    <row r="911" spans="1:147" ht="15.75">
      <c r="A911" s="143"/>
      <c r="B911" s="419">
        <v>2186</v>
      </c>
      <c r="C911" s="420" t="s">
        <v>71218</v>
      </c>
      <c r="D911" s="419" t="s">
        <v>518</v>
      </c>
      <c r="E911" s="419">
        <v>546033</v>
      </c>
      <c r="F911" s="422" t="s">
        <v>2653</v>
      </c>
      <c r="G911" s="422" t="s">
        <v>2654</v>
      </c>
      <c r="H911" s="1" t="s">
        <v>109</v>
      </c>
      <c r="I911" s="419" t="s">
        <v>105</v>
      </c>
      <c r="J911" s="1" t="s">
        <v>110</v>
      </c>
      <c r="K911" s="12" t="s">
        <v>519</v>
      </c>
      <c r="L911" s="220" t="s">
        <v>108</v>
      </c>
      <c r="M911" s="153" t="s">
        <v>67898</v>
      </c>
      <c r="N911" s="28" t="s">
        <v>518</v>
      </c>
      <c r="O911" s="28" t="s">
        <v>105</v>
      </c>
      <c r="P911" s="28" t="s">
        <v>105</v>
      </c>
      <c r="Q911" s="220" t="s">
        <v>20882</v>
      </c>
      <c r="R911" s="344"/>
      <c r="S911" s="338"/>
      <c r="T911" s="46" t="s">
        <v>20454</v>
      </c>
      <c r="U911" s="453"/>
      <c r="V911" s="162" t="s">
        <v>19302</v>
      </c>
      <c r="W911" s="154" t="s">
        <v>19267</v>
      </c>
      <c r="X911" s="105" t="s">
        <v>13663</v>
      </c>
      <c r="Y911" s="105" t="s">
        <v>13789</v>
      </c>
      <c r="Z911" s="105" t="s">
        <v>14762</v>
      </c>
      <c r="AA911" s="108" t="s">
        <v>13876</v>
      </c>
      <c r="AB911" s="111" t="s">
        <v>14128</v>
      </c>
      <c r="AC911" s="111" t="s">
        <v>13991</v>
      </c>
      <c r="AD911" s="111" t="s">
        <v>14109</v>
      </c>
      <c r="AE911" s="111" t="s">
        <v>14210</v>
      </c>
      <c r="AF911" s="111" t="s">
        <v>13760</v>
      </c>
      <c r="AG911" s="108" t="s">
        <v>14758</v>
      </c>
      <c r="AH911" s="67" t="s">
        <v>5620</v>
      </c>
      <c r="AI911" s="67" t="s">
        <v>6320</v>
      </c>
      <c r="AJ911" s="67" t="s">
        <v>4326</v>
      </c>
      <c r="AK911" s="67" t="s">
        <v>3556</v>
      </c>
      <c r="AL911" s="66" t="s">
        <v>6321</v>
      </c>
      <c r="AM911" s="66" t="s">
        <v>6322</v>
      </c>
      <c r="AN911" s="66" t="s">
        <v>6323</v>
      </c>
      <c r="AO911" s="96" t="s">
        <v>12022</v>
      </c>
      <c r="AP911" s="96" t="s">
        <v>12715</v>
      </c>
      <c r="AQ911" s="96" t="s">
        <v>10803</v>
      </c>
      <c r="AR911" s="397" t="s">
        <v>68805</v>
      </c>
      <c r="AS911" s="96" t="s">
        <v>12716</v>
      </c>
      <c r="AT911" s="96" t="s">
        <v>12717</v>
      </c>
      <c r="AU911" s="96" t="s">
        <v>10052</v>
      </c>
      <c r="AV911" s="96" t="s">
        <v>12718</v>
      </c>
      <c r="AW911" s="92" t="s">
        <v>7292</v>
      </c>
      <c r="AX911" s="92" t="s">
        <v>7369</v>
      </c>
      <c r="AY911" s="92" t="s">
        <v>7655</v>
      </c>
      <c r="AZ911" s="92" t="s">
        <v>7165</v>
      </c>
      <c r="BA911" s="92" t="s">
        <v>7234</v>
      </c>
      <c r="BB911" s="129" t="s">
        <v>20847</v>
      </c>
      <c r="BC911" s="129" t="s">
        <v>22694</v>
      </c>
      <c r="BD911" s="129" t="s">
        <v>22403</v>
      </c>
      <c r="BE911" s="129" t="s">
        <v>20850</v>
      </c>
      <c r="BF911" s="129" t="s">
        <v>22871</v>
      </c>
      <c r="BG911" s="129" t="s">
        <v>20852</v>
      </c>
      <c r="BH911" s="129" t="s">
        <v>20853</v>
      </c>
      <c r="BI911" s="129" t="s">
        <v>22872</v>
      </c>
      <c r="BJ911" s="122" t="s">
        <v>21137</v>
      </c>
      <c r="BK911" s="176" t="s">
        <v>28656</v>
      </c>
      <c r="BL911" s="176" t="s">
        <v>28657</v>
      </c>
      <c r="BM911" s="176" t="s">
        <v>28658</v>
      </c>
      <c r="BN911" s="176" t="s">
        <v>28659</v>
      </c>
      <c r="BO911" s="176" t="s">
        <v>26771</v>
      </c>
      <c r="BP911" s="176" t="s">
        <v>28660</v>
      </c>
      <c r="BQ911" s="176" t="s">
        <v>28661</v>
      </c>
      <c r="BR911" s="176" t="s">
        <v>28235</v>
      </c>
      <c r="BS911" s="176" t="s">
        <v>25736</v>
      </c>
      <c r="BT911" s="176" t="s">
        <v>28662</v>
      </c>
      <c r="BU911" s="176" t="s">
        <v>28663</v>
      </c>
      <c r="BV911" s="176" t="s">
        <v>28664</v>
      </c>
      <c r="BW911" s="176" t="s">
        <v>28665</v>
      </c>
      <c r="BX911" s="176" t="s">
        <v>28666</v>
      </c>
      <c r="BY911" s="176" t="s">
        <v>28667</v>
      </c>
      <c r="BZ911" s="176" t="s">
        <v>26096</v>
      </c>
      <c r="CA911" s="176" t="s">
        <v>28668</v>
      </c>
      <c r="CB911" s="176" t="s">
        <v>28669</v>
      </c>
      <c r="CC911" s="176" t="s">
        <v>28669</v>
      </c>
      <c r="CD911" s="176" t="s">
        <v>28669</v>
      </c>
      <c r="CE911" s="232" t="s">
        <v>33364</v>
      </c>
      <c r="CF911" s="232" t="s">
        <v>41090</v>
      </c>
      <c r="CG911" s="232" t="s">
        <v>33291</v>
      </c>
      <c r="CH911" s="232" t="s">
        <v>33167</v>
      </c>
      <c r="CI911" s="238" t="s">
        <v>40027</v>
      </c>
      <c r="CJ911" s="238" t="s">
        <v>39983</v>
      </c>
      <c r="CK911" s="238" t="s">
        <v>42546</v>
      </c>
      <c r="CL911" s="224" t="s">
        <v>38900</v>
      </c>
      <c r="CM911" s="238" t="s">
        <v>40020</v>
      </c>
      <c r="CN911" s="232" t="s">
        <v>41262</v>
      </c>
      <c r="CO911" s="189" t="s">
        <v>38901</v>
      </c>
      <c r="CP911" s="232" t="s">
        <v>41893</v>
      </c>
      <c r="CQ911" s="222" t="s">
        <v>41298</v>
      </c>
      <c r="CR911" s="222" t="s">
        <v>42297</v>
      </c>
      <c r="CS911" s="222" t="s">
        <v>41492</v>
      </c>
      <c r="CT911" s="231" t="s">
        <v>41442</v>
      </c>
      <c r="CU911" s="231" t="s">
        <v>42296</v>
      </c>
      <c r="CV911" s="220" t="s">
        <v>36942</v>
      </c>
      <c r="CW911" s="220" t="s">
        <v>35221</v>
      </c>
      <c r="CX911" s="220" t="s">
        <v>36925</v>
      </c>
      <c r="CY911" s="220" t="s">
        <v>36943</v>
      </c>
      <c r="CZ911" s="220" t="s">
        <v>33517</v>
      </c>
      <c r="DA911" s="220" t="s">
        <v>33685</v>
      </c>
      <c r="DB911" s="220" t="s">
        <v>36927</v>
      </c>
      <c r="DC911" s="220" t="s">
        <v>33575</v>
      </c>
      <c r="DD911" s="220" t="s">
        <v>36944</v>
      </c>
      <c r="DE911" s="220" t="s">
        <v>36922</v>
      </c>
      <c r="DF911" s="220" t="s">
        <v>36019</v>
      </c>
      <c r="DG911" s="220" t="s">
        <v>36945</v>
      </c>
      <c r="DH911" s="220" t="s">
        <v>35412</v>
      </c>
      <c r="DI911" s="220" t="s">
        <v>33526</v>
      </c>
      <c r="DJ911" s="220" t="s">
        <v>36946</v>
      </c>
      <c r="DK911" s="220" t="s">
        <v>35321</v>
      </c>
      <c r="DL911" s="220" t="s">
        <v>33537</v>
      </c>
      <c r="DM911" s="305" t="s">
        <v>58046</v>
      </c>
      <c r="DN911" s="305" t="s">
        <v>46654</v>
      </c>
      <c r="DO911" s="305" t="s">
        <v>58047</v>
      </c>
      <c r="DP911" s="305" t="s">
        <v>57644</v>
      </c>
      <c r="DQ911" s="305" t="s">
        <v>57485</v>
      </c>
      <c r="DR911" s="305" t="s">
        <v>58048</v>
      </c>
      <c r="DS911" s="127" t="s">
        <v>20562</v>
      </c>
      <c r="DT911" s="238" t="s">
        <v>44139</v>
      </c>
      <c r="DU911" s="238" t="s">
        <v>44140</v>
      </c>
      <c r="DV911" s="238" t="s">
        <v>44141</v>
      </c>
      <c r="DW911" s="238" t="s">
        <v>44337</v>
      </c>
      <c r="DX911" s="201" t="s">
        <v>32421</v>
      </c>
      <c r="DY911" s="201" t="s">
        <v>32422</v>
      </c>
      <c r="DZ911" s="197" t="s">
        <v>31794</v>
      </c>
      <c r="EA911" s="116" t="s">
        <v>18151</v>
      </c>
      <c r="EB911" s="116" t="s">
        <v>18152</v>
      </c>
      <c r="EC911" s="116" t="s">
        <v>18153</v>
      </c>
      <c r="ED911" s="116" t="s">
        <v>18154</v>
      </c>
      <c r="EE911" s="116" t="s">
        <v>18155</v>
      </c>
      <c r="EF911" s="117" t="s">
        <v>18156</v>
      </c>
      <c r="EG911" s="344" t="s">
        <v>60623</v>
      </c>
      <c r="EH911" s="338" t="s">
        <v>61097</v>
      </c>
      <c r="EI911" s="338" t="s">
        <v>61098</v>
      </c>
      <c r="EJ911" s="338" t="s">
        <v>59963</v>
      </c>
      <c r="EK911" s="338" t="s">
        <v>61099</v>
      </c>
      <c r="EL911" s="338" t="s">
        <v>105</v>
      </c>
      <c r="EM911" s="338" t="s">
        <v>105</v>
      </c>
      <c r="EN911" s="340" t="s">
        <v>61100</v>
      </c>
      <c r="EO911" s="342" t="s">
        <v>61101</v>
      </c>
      <c r="EP911" s="342" t="s">
        <v>61102</v>
      </c>
    </row>
    <row r="912" spans="1:147">
      <c r="A912" s="143" t="s">
        <v>6098</v>
      </c>
      <c r="B912" s="419">
        <v>2187</v>
      </c>
      <c r="C912" s="420" t="s">
        <v>71219</v>
      </c>
      <c r="D912" s="419" t="s">
        <v>196</v>
      </c>
      <c r="E912" s="419">
        <v>130010</v>
      </c>
      <c r="F912" s="422" t="s">
        <v>2655</v>
      </c>
      <c r="G912" s="422" t="s">
        <v>2656</v>
      </c>
      <c r="H912" s="1" t="s">
        <v>101</v>
      </c>
      <c r="I912" s="1" t="s">
        <v>102</v>
      </c>
      <c r="J912" s="1" t="s">
        <v>67854</v>
      </c>
      <c r="K912" s="9">
        <v>41</v>
      </c>
      <c r="L912" s="220" t="s">
        <v>567</v>
      </c>
      <c r="M912" s="153" t="s">
        <v>71711</v>
      </c>
      <c r="N912" s="28" t="s">
        <v>53559</v>
      </c>
      <c r="O912" s="28" t="s">
        <v>53559</v>
      </c>
      <c r="P912" s="28" t="s">
        <v>53559</v>
      </c>
      <c r="Q912" s="220">
        <v>80</v>
      </c>
      <c r="R912" s="344"/>
      <c r="S912" s="338"/>
      <c r="U912" s="453" t="s">
        <v>6098</v>
      </c>
      <c r="V912" s="162" t="s">
        <v>19302</v>
      </c>
      <c r="W912" s="154" t="s">
        <v>20481</v>
      </c>
      <c r="X912" s="105" t="s">
        <v>13953</v>
      </c>
      <c r="Y912" s="105" t="s">
        <v>14283</v>
      </c>
      <c r="Z912" s="105" t="s">
        <v>14813</v>
      </c>
      <c r="AA912" s="108" t="s">
        <v>13751</v>
      </c>
      <c r="AB912" s="111" t="s">
        <v>14721</v>
      </c>
      <c r="AC912" s="111" t="s">
        <v>13991</v>
      </c>
      <c r="AD912" s="111" t="s">
        <v>14109</v>
      </c>
      <c r="AE912" s="111" t="s">
        <v>14097</v>
      </c>
      <c r="AF912" s="111" t="s">
        <v>13760</v>
      </c>
      <c r="AG912" s="108" t="s">
        <v>14714</v>
      </c>
      <c r="AH912" s="67" t="s">
        <v>6324</v>
      </c>
      <c r="AI912" s="67" t="s">
        <v>6325</v>
      </c>
      <c r="AJ912" s="67" t="s">
        <v>4322</v>
      </c>
      <c r="AK912" s="67" t="s">
        <v>6326</v>
      </c>
      <c r="AL912" s="66" t="s">
        <v>5389</v>
      </c>
      <c r="AM912" s="66" t="s">
        <v>6327</v>
      </c>
      <c r="AN912" s="365" t="s">
        <v>105</v>
      </c>
      <c r="AO912" s="96" t="s">
        <v>12719</v>
      </c>
      <c r="AP912" s="96" t="s">
        <v>12720</v>
      </c>
      <c r="AQ912" s="96" t="s">
        <v>11148</v>
      </c>
      <c r="AR912" s="96" t="s">
        <v>11927</v>
      </c>
      <c r="AS912" s="96" t="s">
        <v>12721</v>
      </c>
      <c r="AT912" s="96" t="s">
        <v>11971</v>
      </c>
      <c r="AU912" s="96" t="s">
        <v>11743</v>
      </c>
      <c r="AV912" s="96" t="s">
        <v>12722</v>
      </c>
      <c r="AW912" s="92" t="s">
        <v>9233</v>
      </c>
      <c r="AX912" s="92" t="s">
        <v>9234</v>
      </c>
      <c r="AY912" s="92" t="s">
        <v>9235</v>
      </c>
      <c r="AZ912" s="92" t="s">
        <v>7299</v>
      </c>
      <c r="BA912" s="92" t="s">
        <v>9236</v>
      </c>
      <c r="BB912" s="129" t="s">
        <v>22614</v>
      </c>
      <c r="BC912" s="129" t="s">
        <v>22873</v>
      </c>
      <c r="BD912" s="129" t="s">
        <v>22874</v>
      </c>
      <c r="BE912" s="129" t="s">
        <v>22875</v>
      </c>
      <c r="BF912" s="129" t="s">
        <v>22876</v>
      </c>
      <c r="BG912" s="129" t="s">
        <v>22877</v>
      </c>
      <c r="BH912" s="129" t="s">
        <v>22878</v>
      </c>
      <c r="BI912" s="129" t="s">
        <v>22879</v>
      </c>
      <c r="BJ912" s="122" t="s">
        <v>22880</v>
      </c>
      <c r="BK912" s="176" t="s">
        <v>28670</v>
      </c>
      <c r="BL912" s="176" t="s">
        <v>28013</v>
      </c>
      <c r="BM912" s="176" t="s">
        <v>28671</v>
      </c>
      <c r="BN912" s="176" t="s">
        <v>28672</v>
      </c>
      <c r="BO912" s="176" t="s">
        <v>28389</v>
      </c>
      <c r="BP912" s="176" t="s">
        <v>28673</v>
      </c>
      <c r="BQ912" s="176" t="s">
        <v>28674</v>
      </c>
      <c r="BR912" s="176" t="s">
        <v>28675</v>
      </c>
      <c r="BS912" s="176" t="s">
        <v>28676</v>
      </c>
      <c r="BT912" s="176" t="s">
        <v>28374</v>
      </c>
      <c r="BU912" s="176" t="s">
        <v>24699</v>
      </c>
      <c r="BV912" s="176" t="s">
        <v>27685</v>
      </c>
      <c r="BW912" s="176" t="s">
        <v>28677</v>
      </c>
      <c r="BX912" s="176" t="s">
        <v>28678</v>
      </c>
      <c r="BY912" s="176" t="s">
        <v>28679</v>
      </c>
      <c r="BZ912" s="176" t="s">
        <v>28680</v>
      </c>
      <c r="CA912" s="176" t="s">
        <v>26571</v>
      </c>
      <c r="CB912" s="176" t="s">
        <v>20882</v>
      </c>
      <c r="CC912" s="176" t="s">
        <v>28681</v>
      </c>
      <c r="CD912" s="176" t="s">
        <v>28682</v>
      </c>
      <c r="CE912" s="232" t="s">
        <v>39701</v>
      </c>
      <c r="CF912" s="232" t="s">
        <v>40701</v>
      </c>
      <c r="CG912" s="232" t="s">
        <v>41091</v>
      </c>
      <c r="CH912" s="232" t="s">
        <v>33216</v>
      </c>
      <c r="CI912" s="238" t="s">
        <v>40167</v>
      </c>
      <c r="CJ912" s="238" t="s">
        <v>43238</v>
      </c>
      <c r="CK912" s="238" t="s">
        <v>43239</v>
      </c>
      <c r="CL912" s="224" t="s">
        <v>19428</v>
      </c>
      <c r="CM912" s="238" t="s">
        <v>43256</v>
      </c>
      <c r="CN912" s="232" t="s">
        <v>42014</v>
      </c>
      <c r="CO912" s="189" t="s">
        <v>38902</v>
      </c>
      <c r="CP912" s="232" t="s">
        <v>42100</v>
      </c>
      <c r="CQ912" s="222" t="s">
        <v>42268</v>
      </c>
      <c r="CR912" s="222" t="s">
        <v>42295</v>
      </c>
      <c r="CS912" s="222" t="s">
        <v>42294</v>
      </c>
      <c r="CT912" s="231" t="s">
        <v>42293</v>
      </c>
      <c r="CU912" s="231" t="s">
        <v>42292</v>
      </c>
      <c r="CV912" s="220" t="s">
        <v>36698</v>
      </c>
      <c r="CW912" s="220" t="s">
        <v>36285</v>
      </c>
      <c r="CX912" s="220" t="s">
        <v>36947</v>
      </c>
      <c r="CY912" s="220" t="s">
        <v>36948</v>
      </c>
      <c r="CZ912" s="220" t="s">
        <v>36949</v>
      </c>
      <c r="DA912" s="220" t="s">
        <v>36950</v>
      </c>
      <c r="DB912" s="220" t="s">
        <v>36951</v>
      </c>
      <c r="DC912" s="220" t="s">
        <v>36952</v>
      </c>
      <c r="DD912" s="220" t="s">
        <v>36494</v>
      </c>
      <c r="DE912" s="220" t="s">
        <v>36881</v>
      </c>
      <c r="DF912" s="220" t="s">
        <v>36953</v>
      </c>
      <c r="DG912" s="220" t="s">
        <v>36954</v>
      </c>
      <c r="DH912" s="220" t="s">
        <v>34127</v>
      </c>
      <c r="DI912" s="220" t="s">
        <v>33750</v>
      </c>
      <c r="DJ912" s="220" t="s">
        <v>36733</v>
      </c>
      <c r="DK912" s="220" t="s">
        <v>36734</v>
      </c>
      <c r="DL912" s="220" t="s">
        <v>36955</v>
      </c>
      <c r="DM912" s="305" t="s">
        <v>58049</v>
      </c>
      <c r="DN912" s="305" t="s">
        <v>51308</v>
      </c>
      <c r="DO912" s="305" t="s">
        <v>58050</v>
      </c>
      <c r="DP912" s="305" t="s">
        <v>58051</v>
      </c>
      <c r="DQ912" s="305" t="s">
        <v>58052</v>
      </c>
      <c r="DR912" s="305" t="s">
        <v>58053</v>
      </c>
      <c r="DS912" s="127" t="s">
        <v>20563</v>
      </c>
      <c r="DT912" s="238" t="s">
        <v>44142</v>
      </c>
      <c r="DU912" s="238" t="s">
        <v>44143</v>
      </c>
      <c r="DV912" s="238" t="s">
        <v>44144</v>
      </c>
      <c r="DW912" s="238" t="s">
        <v>44362</v>
      </c>
      <c r="DX912" s="201" t="s">
        <v>32423</v>
      </c>
      <c r="DY912" s="201" t="s">
        <v>32286</v>
      </c>
      <c r="DZ912" s="197" t="s">
        <v>31118</v>
      </c>
      <c r="EA912" s="116" t="s">
        <v>17963</v>
      </c>
      <c r="EB912" s="116" t="s">
        <v>18157</v>
      </c>
      <c r="EC912" s="116" t="s">
        <v>18158</v>
      </c>
      <c r="ED912" s="116" t="s">
        <v>18159</v>
      </c>
      <c r="EE912" s="116" t="s">
        <v>17225</v>
      </c>
      <c r="EF912" s="117" t="s">
        <v>18160</v>
      </c>
      <c r="EG912" s="338" t="s">
        <v>61103</v>
      </c>
      <c r="EH912" s="338" t="s">
        <v>105</v>
      </c>
      <c r="EI912" s="338" t="s">
        <v>61104</v>
      </c>
      <c r="EJ912" s="338" t="s">
        <v>105</v>
      </c>
      <c r="EK912" s="338" t="s">
        <v>105</v>
      </c>
      <c r="EL912" s="342" t="s">
        <v>62427</v>
      </c>
      <c r="EM912" s="338" t="s">
        <v>61105</v>
      </c>
      <c r="EN912" s="342" t="s">
        <v>61106</v>
      </c>
      <c r="EO912" s="342" t="s">
        <v>61107</v>
      </c>
      <c r="EP912" s="342" t="s">
        <v>108</v>
      </c>
    </row>
    <row r="913" spans="1:147">
      <c r="A913" s="143" t="s">
        <v>43262</v>
      </c>
      <c r="B913" s="419">
        <v>2188</v>
      </c>
      <c r="C913" s="420" t="s">
        <v>71220</v>
      </c>
      <c r="D913" s="419" t="s">
        <v>520</v>
      </c>
      <c r="E913" s="419">
        <v>129572</v>
      </c>
      <c r="F913" s="422" t="s">
        <v>2657</v>
      </c>
      <c r="G913" s="422" t="s">
        <v>2658</v>
      </c>
      <c r="H913" s="1" t="s">
        <v>101</v>
      </c>
      <c r="I913" s="1" t="s">
        <v>102</v>
      </c>
      <c r="J913" s="1" t="s">
        <v>67854</v>
      </c>
      <c r="K913" s="9">
        <v>45</v>
      </c>
      <c r="L913" s="220" t="s">
        <v>567</v>
      </c>
      <c r="M913" s="153">
        <v>1934</v>
      </c>
      <c r="N913" s="28" t="s">
        <v>522</v>
      </c>
      <c r="O913" s="28" t="s">
        <v>53560</v>
      </c>
      <c r="P913" s="28" t="s">
        <v>53560</v>
      </c>
      <c r="Q913" s="220" t="s">
        <v>20882</v>
      </c>
      <c r="R913" s="344"/>
      <c r="S913" s="338"/>
      <c r="U913" s="453" t="s">
        <v>43262</v>
      </c>
      <c r="V913" s="162" t="s">
        <v>19302</v>
      </c>
      <c r="W913" s="154" t="s">
        <v>19267</v>
      </c>
      <c r="X913" s="105" t="s">
        <v>13673</v>
      </c>
      <c r="Y913" s="105" t="s">
        <v>14741</v>
      </c>
      <c r="Z913" s="105" t="s">
        <v>14762</v>
      </c>
      <c r="AA913" s="108" t="s">
        <v>13751</v>
      </c>
      <c r="AB913" s="111" t="s">
        <v>14710</v>
      </c>
      <c r="AC913" s="111" t="s">
        <v>13991</v>
      </c>
      <c r="AD913" s="111" t="s">
        <v>14109</v>
      </c>
      <c r="AE913" s="111" t="s">
        <v>14495</v>
      </c>
      <c r="AF913" s="111" t="s">
        <v>13680</v>
      </c>
      <c r="AG913" s="108" t="s">
        <v>14714</v>
      </c>
      <c r="AH913" s="67" t="s">
        <v>6328</v>
      </c>
      <c r="AI913" s="67" t="s">
        <v>6329</v>
      </c>
      <c r="AJ913" s="67" t="s">
        <v>4142</v>
      </c>
      <c r="AK913" s="67" t="s">
        <v>6330</v>
      </c>
      <c r="AL913" s="66" t="s">
        <v>6331</v>
      </c>
      <c r="AM913" s="66" t="s">
        <v>5455</v>
      </c>
      <c r="AN913" s="365" t="s">
        <v>105</v>
      </c>
      <c r="AO913" s="96" t="s">
        <v>11914</v>
      </c>
      <c r="AP913" s="96" t="s">
        <v>12723</v>
      </c>
      <c r="AQ913" s="96" t="s">
        <v>9919</v>
      </c>
      <c r="AR913" s="96" t="s">
        <v>9732</v>
      </c>
      <c r="AS913" s="96" t="s">
        <v>11959</v>
      </c>
      <c r="AT913" s="96" t="s">
        <v>12447</v>
      </c>
      <c r="AU913" s="96" t="s">
        <v>9954</v>
      </c>
      <c r="AV913" s="96" t="s">
        <v>11962</v>
      </c>
      <c r="AW913" s="92" t="s">
        <v>7228</v>
      </c>
      <c r="AX913" s="92" t="s">
        <v>9237</v>
      </c>
      <c r="AY913" s="92" t="s">
        <v>7249</v>
      </c>
      <c r="AZ913" s="93" t="s">
        <v>9238</v>
      </c>
      <c r="BA913" s="92" t="s">
        <v>7156</v>
      </c>
      <c r="BB913" s="129" t="s">
        <v>21775</v>
      </c>
      <c r="BC913" s="129" t="s">
        <v>20990</v>
      </c>
      <c r="BD913" s="129" t="s">
        <v>22321</v>
      </c>
      <c r="BE913" s="129" t="s">
        <v>20864</v>
      </c>
      <c r="BF913" s="129" t="s">
        <v>21895</v>
      </c>
      <c r="BG913" s="129" t="s">
        <v>20866</v>
      </c>
      <c r="BH913" s="129" t="s">
        <v>20905</v>
      </c>
      <c r="BI913" s="129" t="s">
        <v>22881</v>
      </c>
      <c r="BJ913" s="122" t="s">
        <v>22882</v>
      </c>
      <c r="BK913" s="176" t="s">
        <v>24640</v>
      </c>
      <c r="BL913" s="176" t="s">
        <v>26409</v>
      </c>
      <c r="BM913" s="176" t="s">
        <v>26409</v>
      </c>
      <c r="BN913" s="187" t="s">
        <v>28683</v>
      </c>
      <c r="BO913" s="176" t="s">
        <v>26612</v>
      </c>
      <c r="BP913" s="176" t="s">
        <v>26606</v>
      </c>
      <c r="BQ913" s="176" t="s">
        <v>28684</v>
      </c>
      <c r="BR913" s="176" t="s">
        <v>25036</v>
      </c>
      <c r="BS913" s="176" t="s">
        <v>28685</v>
      </c>
      <c r="BT913" s="176" t="s">
        <v>24604</v>
      </c>
      <c r="BU913" s="176" t="s">
        <v>28686</v>
      </c>
      <c r="BV913" s="176" t="s">
        <v>27461</v>
      </c>
      <c r="BW913" s="176" t="s">
        <v>24606</v>
      </c>
      <c r="BX913" s="176" t="s">
        <v>28687</v>
      </c>
      <c r="BY913" s="176" t="s">
        <v>28688</v>
      </c>
      <c r="BZ913" s="176" t="s">
        <v>24608</v>
      </c>
      <c r="CA913" s="176" t="s">
        <v>28689</v>
      </c>
      <c r="CB913" s="176" t="s">
        <v>28690</v>
      </c>
      <c r="CC913" s="187" t="s">
        <v>28691</v>
      </c>
      <c r="CD913" s="176" t="s">
        <v>28692</v>
      </c>
      <c r="CE913" s="232" t="s">
        <v>39557</v>
      </c>
      <c r="CF913" s="232" t="s">
        <v>39399</v>
      </c>
      <c r="CG913" s="232" t="s">
        <v>33286</v>
      </c>
      <c r="CH913" s="232" t="s">
        <v>33164</v>
      </c>
      <c r="CI913" s="238" t="s">
        <v>40386</v>
      </c>
      <c r="CJ913" s="239" t="s">
        <v>40510</v>
      </c>
      <c r="CK913" s="238" t="s">
        <v>39979</v>
      </c>
      <c r="CL913" s="224" t="s">
        <v>20069</v>
      </c>
      <c r="CM913" s="238" t="s">
        <v>40020</v>
      </c>
      <c r="CN913" s="232" t="s">
        <v>42040</v>
      </c>
      <c r="CO913" s="189" t="s">
        <v>38903</v>
      </c>
      <c r="CP913" s="232" t="s">
        <v>42097</v>
      </c>
      <c r="CQ913" s="222" t="s">
        <v>42105</v>
      </c>
      <c r="CR913" s="222" t="s">
        <v>42278</v>
      </c>
      <c r="CS913" s="236" t="s">
        <v>42291</v>
      </c>
      <c r="CT913" s="231" t="s">
        <v>42290</v>
      </c>
      <c r="CU913" s="231" t="s">
        <v>41445</v>
      </c>
      <c r="CV913" s="220" t="s">
        <v>36956</v>
      </c>
      <c r="CW913" s="220" t="s">
        <v>35065</v>
      </c>
      <c r="CX913" s="220" t="s">
        <v>34889</v>
      </c>
      <c r="CY913" s="220" t="s">
        <v>36957</v>
      </c>
      <c r="CZ913" s="220" t="s">
        <v>36958</v>
      </c>
      <c r="DA913" s="220" t="s">
        <v>36959</v>
      </c>
      <c r="DB913" s="220" t="s">
        <v>20882</v>
      </c>
      <c r="DC913" s="220" t="s">
        <v>33926</v>
      </c>
      <c r="DD913" s="220" t="s">
        <v>34944</v>
      </c>
      <c r="DE913" s="220" t="s">
        <v>36935</v>
      </c>
      <c r="DF913" s="220" t="s">
        <v>34945</v>
      </c>
      <c r="DG913" s="220" t="s">
        <v>34409</v>
      </c>
      <c r="DH913" s="220" t="s">
        <v>33549</v>
      </c>
      <c r="DI913" s="220" t="s">
        <v>21151</v>
      </c>
      <c r="DJ913" s="220" t="s">
        <v>33927</v>
      </c>
      <c r="DK913" s="220" t="s">
        <v>21354</v>
      </c>
      <c r="DL913" s="220" t="s">
        <v>33611</v>
      </c>
      <c r="DM913" s="305" t="s">
        <v>58054</v>
      </c>
      <c r="DN913" s="305" t="s">
        <v>57899</v>
      </c>
      <c r="DO913" s="305" t="s">
        <v>57216</v>
      </c>
      <c r="DP913" s="305" t="s">
        <v>57311</v>
      </c>
      <c r="DQ913" s="305" t="s">
        <v>46063</v>
      </c>
      <c r="DR913" s="305" t="s">
        <v>57355</v>
      </c>
      <c r="DS913" s="127" t="s">
        <v>105</v>
      </c>
      <c r="DT913" s="238" t="s">
        <v>44145</v>
      </c>
      <c r="DU913" s="222" t="s">
        <v>44146</v>
      </c>
      <c r="DV913" s="238" t="s">
        <v>44147</v>
      </c>
      <c r="DW913" s="238" t="s">
        <v>44363</v>
      </c>
      <c r="DX913" s="201" t="s">
        <v>32424</v>
      </c>
      <c r="DY913" s="201" t="s">
        <v>32425</v>
      </c>
      <c r="DZ913" s="197" t="s">
        <v>32426</v>
      </c>
      <c r="EA913" s="116" t="s">
        <v>18060</v>
      </c>
      <c r="EB913" s="116" t="s">
        <v>18161</v>
      </c>
      <c r="EC913" s="116" t="s">
        <v>16539</v>
      </c>
      <c r="ED913" s="116" t="s">
        <v>17887</v>
      </c>
      <c r="EE913" s="116" t="s">
        <v>17225</v>
      </c>
      <c r="EF913" s="117" t="s">
        <v>18162</v>
      </c>
      <c r="EG913" s="344" t="s">
        <v>60484</v>
      </c>
      <c r="EH913" s="338" t="s">
        <v>60466</v>
      </c>
      <c r="EI913" s="338" t="s">
        <v>55358</v>
      </c>
      <c r="EJ913" s="338" t="s">
        <v>61108</v>
      </c>
      <c r="EK913" s="338" t="s">
        <v>105</v>
      </c>
      <c r="EL913" s="338" t="s">
        <v>105</v>
      </c>
      <c r="EM913" s="338" t="s">
        <v>105</v>
      </c>
      <c r="EN913" s="342" t="s">
        <v>61109</v>
      </c>
      <c r="EO913" s="342" t="s">
        <v>61110</v>
      </c>
      <c r="EP913" s="342" t="s">
        <v>108</v>
      </c>
    </row>
    <row r="914" spans="1:147">
      <c r="A914" s="143" t="s">
        <v>15628</v>
      </c>
      <c r="B914" s="419">
        <v>2189</v>
      </c>
      <c r="C914" s="420" t="s">
        <v>71221</v>
      </c>
      <c r="D914" s="419" t="s">
        <v>71222</v>
      </c>
      <c r="E914" s="419">
        <v>133559</v>
      </c>
      <c r="F914" s="422" t="s">
        <v>2659</v>
      </c>
      <c r="G914" s="422" t="s">
        <v>2660</v>
      </c>
      <c r="H914" s="1" t="s">
        <v>101</v>
      </c>
      <c r="I914" s="1" t="s">
        <v>102</v>
      </c>
      <c r="J914" s="1" t="s">
        <v>521</v>
      </c>
      <c r="K914" s="9">
        <v>65</v>
      </c>
      <c r="L914" s="220" t="s">
        <v>567</v>
      </c>
      <c r="M914" s="153">
        <v>1905</v>
      </c>
      <c r="N914" s="28" t="s">
        <v>53561</v>
      </c>
      <c r="O914" s="28" t="s">
        <v>53561</v>
      </c>
      <c r="P914" s="28" t="s">
        <v>53561</v>
      </c>
      <c r="Q914" s="398">
        <v>100</v>
      </c>
      <c r="R914" s="277"/>
      <c r="S914" s="352"/>
      <c r="U914" s="453" t="s">
        <v>15628</v>
      </c>
      <c r="V914" s="162" t="s">
        <v>19955</v>
      </c>
      <c r="W914" s="154" t="s">
        <v>19264</v>
      </c>
      <c r="X914" s="105" t="s">
        <v>13713</v>
      </c>
      <c r="Y914" s="105" t="s">
        <v>14741</v>
      </c>
      <c r="Z914" s="105" t="s">
        <v>14769</v>
      </c>
      <c r="AA914" s="108" t="s">
        <v>13876</v>
      </c>
      <c r="AB914" s="111" t="s">
        <v>14721</v>
      </c>
      <c r="AC914" s="111" t="s">
        <v>13991</v>
      </c>
      <c r="AD914" s="111" t="s">
        <v>14717</v>
      </c>
      <c r="AE914" s="111" t="s">
        <v>14097</v>
      </c>
      <c r="AF914" s="111" t="s">
        <v>13680</v>
      </c>
      <c r="AG914" s="108" t="s">
        <v>14714</v>
      </c>
      <c r="AH914" s="67" t="s">
        <v>6332</v>
      </c>
      <c r="AI914" s="67" t="s">
        <v>6333</v>
      </c>
      <c r="AJ914" s="67" t="s">
        <v>4293</v>
      </c>
      <c r="AK914" s="67" t="s">
        <v>3479</v>
      </c>
      <c r="AL914" s="66" t="s">
        <v>5852</v>
      </c>
      <c r="AM914" s="66" t="s">
        <v>6334</v>
      </c>
      <c r="AN914" s="66" t="s">
        <v>6335</v>
      </c>
      <c r="AO914" s="96" t="s">
        <v>12022</v>
      </c>
      <c r="AP914" s="96" t="s">
        <v>9939</v>
      </c>
      <c r="AQ914" s="96" t="s">
        <v>10053</v>
      </c>
      <c r="AR914" s="96" t="s">
        <v>10890</v>
      </c>
      <c r="AS914" s="96" t="s">
        <v>12724</v>
      </c>
      <c r="AT914" s="96" t="s">
        <v>12725</v>
      </c>
      <c r="AU914" s="96" t="s">
        <v>12291</v>
      </c>
      <c r="AV914" s="96" t="s">
        <v>12652</v>
      </c>
      <c r="AW914" s="92" t="s">
        <v>9239</v>
      </c>
      <c r="AX914" s="92" t="s">
        <v>7546</v>
      </c>
      <c r="AY914" s="92" t="s">
        <v>7289</v>
      </c>
      <c r="AZ914" s="92" t="s">
        <v>9240</v>
      </c>
      <c r="BA914" s="92" t="s">
        <v>7234</v>
      </c>
      <c r="BB914" s="129" t="s">
        <v>22883</v>
      </c>
      <c r="BC914" s="129" t="s">
        <v>20886</v>
      </c>
      <c r="BD914" s="129" t="s">
        <v>22534</v>
      </c>
      <c r="BE914" s="129" t="s">
        <v>20917</v>
      </c>
      <c r="BF914" s="129" t="s">
        <v>22871</v>
      </c>
      <c r="BG914" s="129" t="s">
        <v>21669</v>
      </c>
      <c r="BH914" s="129" t="s">
        <v>21430</v>
      </c>
      <c r="BI914" s="129" t="s">
        <v>22884</v>
      </c>
      <c r="BJ914" s="122" t="s">
        <v>22885</v>
      </c>
      <c r="BK914" s="176" t="s">
        <v>26200</v>
      </c>
      <c r="BL914" s="176" t="s">
        <v>28693</v>
      </c>
      <c r="BM914" s="176" t="s">
        <v>28694</v>
      </c>
      <c r="BN914" s="176" t="s">
        <v>28695</v>
      </c>
      <c r="BO914" s="176" t="s">
        <v>28696</v>
      </c>
      <c r="BP914" s="176" t="s">
        <v>28697</v>
      </c>
      <c r="BQ914" s="176" t="s">
        <v>25482</v>
      </c>
      <c r="BR914" s="176" t="s">
        <v>28698</v>
      </c>
      <c r="BS914" s="176" t="s">
        <v>28633</v>
      </c>
      <c r="BT914" s="176" t="s">
        <v>24474</v>
      </c>
      <c r="BU914" s="176" t="s">
        <v>28059</v>
      </c>
      <c r="BV914" s="176" t="s">
        <v>27656</v>
      </c>
      <c r="BW914" s="176" t="s">
        <v>28699</v>
      </c>
      <c r="BX914" s="176" t="s">
        <v>28700</v>
      </c>
      <c r="BY914" s="176" t="s">
        <v>28701</v>
      </c>
      <c r="BZ914" s="176" t="s">
        <v>24493</v>
      </c>
      <c r="CA914" s="176" t="s">
        <v>28702</v>
      </c>
      <c r="CB914" s="176" t="s">
        <v>20882</v>
      </c>
      <c r="CC914" s="176" t="s">
        <v>20882</v>
      </c>
      <c r="CD914" s="176" t="s">
        <v>28703</v>
      </c>
      <c r="CE914" s="232" t="s">
        <v>41049</v>
      </c>
      <c r="CF914" s="232" t="s">
        <v>41092</v>
      </c>
      <c r="CG914" s="232" t="s">
        <v>40724</v>
      </c>
      <c r="CH914" s="232" t="s">
        <v>33164</v>
      </c>
      <c r="CI914" s="238" t="s">
        <v>40027</v>
      </c>
      <c r="CJ914" s="238" t="s">
        <v>42553</v>
      </c>
      <c r="CK914" s="238" t="s">
        <v>42659</v>
      </c>
      <c r="CL914" s="224" t="s">
        <v>38834</v>
      </c>
      <c r="CM914" s="238" t="s">
        <v>42845</v>
      </c>
      <c r="CN914" s="232" t="s">
        <v>41186</v>
      </c>
      <c r="CO914" s="189" t="s">
        <v>38904</v>
      </c>
      <c r="CP914" s="232" t="s">
        <v>41385</v>
      </c>
      <c r="CQ914" s="222" t="s">
        <v>41386</v>
      </c>
      <c r="CR914" s="222" t="s">
        <v>42289</v>
      </c>
      <c r="CS914" s="222" t="s">
        <v>42288</v>
      </c>
      <c r="CT914" s="231" t="s">
        <v>41442</v>
      </c>
      <c r="CU914" s="231" t="s">
        <v>41423</v>
      </c>
      <c r="CV914" s="220" t="s">
        <v>33514</v>
      </c>
      <c r="CW914" s="220" t="s">
        <v>35221</v>
      </c>
      <c r="CX914" s="220" t="s">
        <v>36323</v>
      </c>
      <c r="CY914" s="220" t="s">
        <v>36960</v>
      </c>
      <c r="CZ914" s="220" t="s">
        <v>33517</v>
      </c>
      <c r="DA914" s="220" t="s">
        <v>33685</v>
      </c>
      <c r="DB914" s="220" t="s">
        <v>36961</v>
      </c>
      <c r="DC914" s="220" t="s">
        <v>33583</v>
      </c>
      <c r="DD914" s="220" t="s">
        <v>35224</v>
      </c>
      <c r="DE914" s="220" t="s">
        <v>36929</v>
      </c>
      <c r="DF914" s="220" t="s">
        <v>36941</v>
      </c>
      <c r="DG914" s="220" t="s">
        <v>34853</v>
      </c>
      <c r="DH914" s="220" t="s">
        <v>36962</v>
      </c>
      <c r="DI914" s="220" t="s">
        <v>33526</v>
      </c>
      <c r="DJ914" s="220" t="s">
        <v>34045</v>
      </c>
      <c r="DK914" s="220" t="s">
        <v>35736</v>
      </c>
      <c r="DL914" s="220" t="s">
        <v>33537</v>
      </c>
      <c r="DM914" s="305" t="s">
        <v>58055</v>
      </c>
      <c r="DN914" s="305" t="s">
        <v>46654</v>
      </c>
      <c r="DO914" s="305" t="s">
        <v>57746</v>
      </c>
      <c r="DP914" s="305" t="s">
        <v>57463</v>
      </c>
      <c r="DQ914" s="305" t="s">
        <v>47968</v>
      </c>
      <c r="DR914" s="305" t="s">
        <v>58056</v>
      </c>
      <c r="DS914" s="127" t="s">
        <v>20564</v>
      </c>
      <c r="DT914" s="238" t="s">
        <v>44148</v>
      </c>
      <c r="DU914" s="238" t="s">
        <v>43683</v>
      </c>
      <c r="DV914" s="238" t="s">
        <v>44149</v>
      </c>
      <c r="DW914" s="238" t="s">
        <v>44364</v>
      </c>
      <c r="DX914" s="201" t="s">
        <v>32427</v>
      </c>
      <c r="DY914" s="201" t="s">
        <v>31505</v>
      </c>
      <c r="DZ914" s="485" t="s">
        <v>32973</v>
      </c>
      <c r="EA914" s="116" t="s">
        <v>18163</v>
      </c>
      <c r="EB914" s="116" t="s">
        <v>18164</v>
      </c>
      <c r="EC914" s="116" t="s">
        <v>17384</v>
      </c>
      <c r="ED914" s="116" t="s">
        <v>15691</v>
      </c>
      <c r="EE914" s="116" t="s">
        <v>18165</v>
      </c>
      <c r="EF914" s="120" t="s">
        <v>18166</v>
      </c>
      <c r="EG914" s="344" t="s">
        <v>61111</v>
      </c>
      <c r="EH914" s="338" t="s">
        <v>61112</v>
      </c>
      <c r="EI914" s="338" t="s">
        <v>61113</v>
      </c>
      <c r="EJ914" s="338" t="s">
        <v>60365</v>
      </c>
      <c r="EK914" s="338" t="s">
        <v>61114</v>
      </c>
      <c r="EL914" s="338" t="s">
        <v>61115</v>
      </c>
      <c r="EM914" s="342" t="s">
        <v>61116</v>
      </c>
      <c r="EN914" s="342" t="s">
        <v>59897</v>
      </c>
      <c r="EO914" s="342" t="s">
        <v>524</v>
      </c>
      <c r="EP914" s="342" t="s">
        <v>108</v>
      </c>
    </row>
    <row r="915" spans="1:147">
      <c r="A915" s="129" t="s">
        <v>44429</v>
      </c>
      <c r="B915" s="419">
        <v>2190</v>
      </c>
      <c r="C915" s="420" t="s">
        <v>71223</v>
      </c>
      <c r="D915" s="419" t="s">
        <v>71224</v>
      </c>
      <c r="E915" s="419">
        <v>128606</v>
      </c>
      <c r="F915" s="422" t="s">
        <v>2661</v>
      </c>
      <c r="G915" s="422" t="s">
        <v>2662</v>
      </c>
      <c r="H915" s="1" t="s">
        <v>101</v>
      </c>
      <c r="I915" s="1" t="s">
        <v>102</v>
      </c>
      <c r="J915" s="1" t="s">
        <v>67854</v>
      </c>
      <c r="K915" s="9">
        <v>43</v>
      </c>
      <c r="L915" s="220" t="s">
        <v>846</v>
      </c>
      <c r="M915" s="153">
        <v>1933</v>
      </c>
      <c r="N915" s="28" t="s">
        <v>53525</v>
      </c>
      <c r="O915" s="28" t="s">
        <v>53525</v>
      </c>
      <c r="P915" s="28" t="s">
        <v>53525</v>
      </c>
      <c r="Q915" s="365" t="s">
        <v>67689</v>
      </c>
      <c r="R915" s="46" t="s">
        <v>53562</v>
      </c>
      <c r="S915" s="338"/>
      <c r="U915" s="209" t="s">
        <v>44429</v>
      </c>
      <c r="V915" s="308" t="s">
        <v>53563</v>
      </c>
      <c r="W915" s="308" t="s">
        <v>53564</v>
      </c>
      <c r="X915" s="308" t="s">
        <v>53565</v>
      </c>
      <c r="Y915" s="215" t="s">
        <v>14283</v>
      </c>
      <c r="Z915" s="308" t="s">
        <v>53566</v>
      </c>
      <c r="AA915" s="308" t="s">
        <v>53567</v>
      </c>
      <c r="AB915" s="308" t="s">
        <v>53568</v>
      </c>
      <c r="AC915" s="308" t="s">
        <v>53569</v>
      </c>
      <c r="AD915" s="308" t="s">
        <v>53570</v>
      </c>
      <c r="AE915" s="308" t="s">
        <v>53571</v>
      </c>
      <c r="AF915" s="308" t="s">
        <v>53572</v>
      </c>
      <c r="AG915" s="308" t="s">
        <v>53573</v>
      </c>
      <c r="AH915" s="308" t="s">
        <v>53574</v>
      </c>
      <c r="AI915" s="308" t="s">
        <v>53575</v>
      </c>
      <c r="AJ915" s="308" t="s">
        <v>53576</v>
      </c>
      <c r="AK915" s="308" t="s">
        <v>53577</v>
      </c>
      <c r="AL915" s="308" t="s">
        <v>53578</v>
      </c>
      <c r="AM915" s="308" t="s">
        <v>53579</v>
      </c>
      <c r="AN915" s="308" t="s">
        <v>53580</v>
      </c>
      <c r="AO915" s="308" t="s">
        <v>53581</v>
      </c>
      <c r="AP915" s="308" t="s">
        <v>53582</v>
      </c>
      <c r="AQ915" s="308" t="s">
        <v>53583</v>
      </c>
      <c r="AR915" s="308" t="s">
        <v>53584</v>
      </c>
      <c r="AS915" s="308" t="s">
        <v>53585</v>
      </c>
      <c r="AT915" s="308" t="s">
        <v>53586</v>
      </c>
      <c r="AU915" s="308" t="s">
        <v>53587</v>
      </c>
      <c r="AV915" s="308" t="s">
        <v>53588</v>
      </c>
      <c r="AW915" s="308" t="s">
        <v>53589</v>
      </c>
      <c r="AX915" s="308" t="s">
        <v>53590</v>
      </c>
      <c r="AY915" s="308" t="s">
        <v>53591</v>
      </c>
      <c r="AZ915" s="308" t="s">
        <v>53592</v>
      </c>
      <c r="BA915" s="308" t="s">
        <v>53593</v>
      </c>
      <c r="BB915" s="308" t="s">
        <v>53594</v>
      </c>
      <c r="BC915" s="308" t="s">
        <v>53595</v>
      </c>
      <c r="BD915" s="308" t="s">
        <v>53596</v>
      </c>
      <c r="BE915" s="308" t="s">
        <v>53597</v>
      </c>
      <c r="BF915" s="308" t="s">
        <v>53598</v>
      </c>
      <c r="BG915" s="308" t="s">
        <v>53599</v>
      </c>
      <c r="BH915" s="308" t="s">
        <v>53600</v>
      </c>
      <c r="BI915" s="308" t="s">
        <v>53601</v>
      </c>
      <c r="BJ915" s="308" t="s">
        <v>53602</v>
      </c>
      <c r="BK915" s="308" t="s">
        <v>53603</v>
      </c>
      <c r="BL915" s="308" t="s">
        <v>53604</v>
      </c>
      <c r="BM915" s="308" t="s">
        <v>53605</v>
      </c>
      <c r="BN915" s="308" t="s">
        <v>53606</v>
      </c>
      <c r="BO915" s="308" t="s">
        <v>53607</v>
      </c>
      <c r="BP915" s="308" t="s">
        <v>53608</v>
      </c>
      <c r="BQ915" s="308" t="s">
        <v>53609</v>
      </c>
      <c r="BR915" s="308" t="s">
        <v>53610</v>
      </c>
      <c r="BS915" s="308" t="s">
        <v>53611</v>
      </c>
      <c r="BT915" s="308" t="s">
        <v>53612</v>
      </c>
      <c r="BU915" s="308" t="s">
        <v>53613</v>
      </c>
      <c r="BV915" s="308" t="s">
        <v>53614</v>
      </c>
      <c r="BW915" s="308" t="s">
        <v>53615</v>
      </c>
      <c r="BX915" s="308" t="s">
        <v>53616</v>
      </c>
      <c r="BY915" s="308" t="s">
        <v>53617</v>
      </c>
      <c r="BZ915" s="308" t="s">
        <v>53618</v>
      </c>
      <c r="CA915" s="308" t="s">
        <v>53619</v>
      </c>
      <c r="CB915" s="308" t="s">
        <v>53620</v>
      </c>
      <c r="CC915" s="308" t="s">
        <v>53621</v>
      </c>
      <c r="CD915" s="308" t="s">
        <v>53622</v>
      </c>
      <c r="CE915" s="308" t="s">
        <v>53623</v>
      </c>
      <c r="CF915" s="308" t="s">
        <v>53624</v>
      </c>
      <c r="CG915" s="308" t="s">
        <v>53625</v>
      </c>
      <c r="CH915" s="308" t="s">
        <v>53626</v>
      </c>
      <c r="CI915" s="308" t="s">
        <v>53627</v>
      </c>
      <c r="CJ915" s="308" t="s">
        <v>53628</v>
      </c>
      <c r="CK915" s="308" t="s">
        <v>53629</v>
      </c>
      <c r="CL915" s="308" t="s">
        <v>53630</v>
      </c>
      <c r="CM915" s="308" t="s">
        <v>53631</v>
      </c>
      <c r="CN915" s="308" t="s">
        <v>53632</v>
      </c>
      <c r="CO915" s="308" t="s">
        <v>53633</v>
      </c>
      <c r="CP915" s="308" t="s">
        <v>53634</v>
      </c>
      <c r="CQ915" s="308" t="s">
        <v>53635</v>
      </c>
      <c r="CR915" s="308" t="s">
        <v>53636</v>
      </c>
      <c r="CS915" s="308" t="s">
        <v>53637</v>
      </c>
      <c r="CT915" s="308" t="s">
        <v>53638</v>
      </c>
      <c r="CU915" s="308" t="s">
        <v>53639</v>
      </c>
      <c r="CV915" s="308" t="s">
        <v>53640</v>
      </c>
      <c r="CW915" s="308" t="s">
        <v>53641</v>
      </c>
      <c r="CX915" s="308" t="s">
        <v>53642</v>
      </c>
      <c r="CY915" s="308" t="s">
        <v>53643</v>
      </c>
      <c r="CZ915" s="308" t="s">
        <v>53644</v>
      </c>
      <c r="DA915" s="308" t="s">
        <v>53645</v>
      </c>
      <c r="DB915" s="308" t="s">
        <v>53646</v>
      </c>
      <c r="DC915" s="308" t="s">
        <v>53647</v>
      </c>
      <c r="DD915" s="308" t="s">
        <v>53648</v>
      </c>
      <c r="DE915" s="308" t="s">
        <v>53649</v>
      </c>
      <c r="DF915" s="308" t="s">
        <v>53650</v>
      </c>
      <c r="DG915" s="308" t="s">
        <v>53651</v>
      </c>
      <c r="DH915" s="308" t="s">
        <v>53652</v>
      </c>
      <c r="DI915" s="308" t="s">
        <v>53653</v>
      </c>
      <c r="DJ915" s="308" t="s">
        <v>53654</v>
      </c>
      <c r="DK915" s="308" t="s">
        <v>53655</v>
      </c>
      <c r="DL915" s="308" t="s">
        <v>53656</v>
      </c>
      <c r="DM915" s="305" t="s">
        <v>57634</v>
      </c>
      <c r="DN915" s="305" t="s">
        <v>57955</v>
      </c>
      <c r="DO915" s="305" t="s">
        <v>58057</v>
      </c>
      <c r="DP915" s="305" t="s">
        <v>57637</v>
      </c>
      <c r="DQ915" s="305" t="s">
        <v>48000</v>
      </c>
      <c r="DR915" s="305" t="s">
        <v>57627</v>
      </c>
      <c r="DS915" s="308" t="s">
        <v>53657</v>
      </c>
      <c r="DT915" s="308" t="s">
        <v>53658</v>
      </c>
      <c r="DU915" s="308" t="s">
        <v>53659</v>
      </c>
      <c r="DV915" s="215" t="s">
        <v>69939</v>
      </c>
      <c r="DW915" s="308" t="s">
        <v>53660</v>
      </c>
      <c r="DX915" s="308" t="s">
        <v>53661</v>
      </c>
      <c r="DY915" s="308" t="s">
        <v>53662</v>
      </c>
      <c r="DZ915" s="308" t="s">
        <v>53663</v>
      </c>
      <c r="EA915" s="308" t="s">
        <v>53664</v>
      </c>
      <c r="EB915" s="308" t="s">
        <v>53665</v>
      </c>
      <c r="EC915" s="308" t="s">
        <v>53666</v>
      </c>
      <c r="ED915" s="308" t="s">
        <v>53667</v>
      </c>
      <c r="EE915" s="308" t="s">
        <v>53668</v>
      </c>
      <c r="EF915" s="308" t="s">
        <v>53669</v>
      </c>
      <c r="EG915" s="344" t="s">
        <v>45817</v>
      </c>
      <c r="EH915" s="338" t="s">
        <v>59311</v>
      </c>
      <c r="EI915" s="338" t="s">
        <v>55110</v>
      </c>
      <c r="EJ915" s="338" t="s">
        <v>61117</v>
      </c>
      <c r="EK915" s="338" t="s">
        <v>61118</v>
      </c>
      <c r="EL915" s="338" t="s">
        <v>61119</v>
      </c>
      <c r="EM915" s="338" t="s">
        <v>67934</v>
      </c>
      <c r="EN915" s="342" t="s">
        <v>61120</v>
      </c>
      <c r="EO915" s="342" t="s">
        <v>61121</v>
      </c>
      <c r="EP915" s="342" t="s">
        <v>105</v>
      </c>
      <c r="EQ915" s="46" t="s">
        <v>53670</v>
      </c>
    </row>
    <row r="916" spans="1:147">
      <c r="A916" s="143" t="s">
        <v>44430</v>
      </c>
      <c r="B916" s="419">
        <v>2191</v>
      </c>
      <c r="C916" s="420" t="s">
        <v>71225</v>
      </c>
      <c r="D916" s="419" t="s">
        <v>70642</v>
      </c>
      <c r="E916" s="419">
        <v>133989</v>
      </c>
      <c r="F916" s="422" t="s">
        <v>2663</v>
      </c>
      <c r="G916" s="422" t="s">
        <v>2664</v>
      </c>
      <c r="H916" s="1" t="s">
        <v>101</v>
      </c>
      <c r="I916" s="1" t="s">
        <v>102</v>
      </c>
      <c r="J916" s="1" t="s">
        <v>67854</v>
      </c>
      <c r="K916" s="9">
        <v>43</v>
      </c>
      <c r="L916" s="220" t="s">
        <v>567</v>
      </c>
      <c r="M916" s="167" t="s">
        <v>71765</v>
      </c>
      <c r="N916" s="28" t="s">
        <v>53525</v>
      </c>
      <c r="O916" s="28" t="s">
        <v>53525</v>
      </c>
      <c r="P916" s="28" t="s">
        <v>53525</v>
      </c>
      <c r="Q916" s="365" t="s">
        <v>67689</v>
      </c>
      <c r="R916" s="46" t="s">
        <v>53671</v>
      </c>
      <c r="S916" s="215" t="s">
        <v>71764</v>
      </c>
      <c r="U916" s="453" t="s">
        <v>44430</v>
      </c>
      <c r="V916" s="162" t="s">
        <v>19302</v>
      </c>
      <c r="W916" s="154" t="s">
        <v>19314</v>
      </c>
      <c r="X916" s="105" t="s">
        <v>13673</v>
      </c>
      <c r="Y916" s="105" t="s">
        <v>14741</v>
      </c>
      <c r="Z916" s="105" t="s">
        <v>14762</v>
      </c>
      <c r="AA916" s="108" t="s">
        <v>13751</v>
      </c>
      <c r="AB916" s="111" t="s">
        <v>14710</v>
      </c>
      <c r="AC916" s="111" t="s">
        <v>13668</v>
      </c>
      <c r="AD916" s="111" t="s">
        <v>14109</v>
      </c>
      <c r="AE916" s="111" t="s">
        <v>14778</v>
      </c>
      <c r="AF916" s="111" t="s">
        <v>13692</v>
      </c>
      <c r="AG916" s="108" t="s">
        <v>14714</v>
      </c>
      <c r="AH916" s="67" t="s">
        <v>5465</v>
      </c>
      <c r="AI916" s="67" t="s">
        <v>6336</v>
      </c>
      <c r="AJ916" s="67" t="s">
        <v>4322</v>
      </c>
      <c r="AK916" s="67" t="s">
        <v>5288</v>
      </c>
      <c r="AL916" s="66" t="s">
        <v>3362</v>
      </c>
      <c r="AM916" s="66" t="s">
        <v>5473</v>
      </c>
      <c r="AN916" s="66" t="s">
        <v>6337</v>
      </c>
      <c r="AO916" s="96" t="s">
        <v>11925</v>
      </c>
      <c r="AP916" s="96" t="s">
        <v>12041</v>
      </c>
      <c r="AQ916" s="96" t="s">
        <v>10103</v>
      </c>
      <c r="AR916" s="96" t="s">
        <v>12461</v>
      </c>
      <c r="AS916" s="96" t="s">
        <v>12020</v>
      </c>
      <c r="AT916" s="96" t="s">
        <v>12726</v>
      </c>
      <c r="AU916" s="96" t="s">
        <v>10337</v>
      </c>
      <c r="AV916" s="96" t="s">
        <v>11962</v>
      </c>
      <c r="AW916" s="92" t="s">
        <v>8557</v>
      </c>
      <c r="AX916" s="92" t="s">
        <v>7294</v>
      </c>
      <c r="AY916" s="92" t="s">
        <v>9241</v>
      </c>
      <c r="AZ916" s="92" t="s">
        <v>9224</v>
      </c>
      <c r="BA916" s="92" t="s">
        <v>7597</v>
      </c>
      <c r="BB916" s="129" t="s">
        <v>22614</v>
      </c>
      <c r="BC916" s="129" t="s">
        <v>20990</v>
      </c>
      <c r="BD916" s="129" t="s">
        <v>22395</v>
      </c>
      <c r="BE916" s="129" t="s">
        <v>22501</v>
      </c>
      <c r="BF916" s="129" t="s">
        <v>21800</v>
      </c>
      <c r="BG916" s="129" t="s">
        <v>20866</v>
      </c>
      <c r="BH916" s="129" t="s">
        <v>22887</v>
      </c>
      <c r="BI916" s="129" t="s">
        <v>21142</v>
      </c>
      <c r="BJ916" s="122" t="s">
        <v>22886</v>
      </c>
      <c r="BK916" s="176" t="s">
        <v>27890</v>
      </c>
      <c r="BL916" s="176" t="s">
        <v>28343</v>
      </c>
      <c r="BM916" s="176" t="s">
        <v>28613</v>
      </c>
      <c r="BN916" s="176" t="s">
        <v>25137</v>
      </c>
      <c r="BO916" s="176" t="s">
        <v>25960</v>
      </c>
      <c r="BP916" s="176" t="s">
        <v>28704</v>
      </c>
      <c r="BQ916" s="176" t="s">
        <v>28705</v>
      </c>
      <c r="BR916" s="176" t="s">
        <v>27844</v>
      </c>
      <c r="BS916" s="176" t="s">
        <v>25142</v>
      </c>
      <c r="BT916" s="176" t="s">
        <v>25072</v>
      </c>
      <c r="BU916" s="176" t="s">
        <v>27395</v>
      </c>
      <c r="BV916" s="176" t="s">
        <v>27523</v>
      </c>
      <c r="BW916" s="176" t="s">
        <v>28130</v>
      </c>
      <c r="BX916" s="176" t="s">
        <v>28678</v>
      </c>
      <c r="BY916" s="176" t="s">
        <v>26560</v>
      </c>
      <c r="BZ916" s="176" t="s">
        <v>24769</v>
      </c>
      <c r="CA916" s="176" t="s">
        <v>25325</v>
      </c>
      <c r="CB916" s="176" t="s">
        <v>28706</v>
      </c>
      <c r="CC916" s="176" t="s">
        <v>28706</v>
      </c>
      <c r="CD916" s="176" t="s">
        <v>28706</v>
      </c>
      <c r="CE916" s="232" t="s">
        <v>41004</v>
      </c>
      <c r="CF916" s="232" t="s">
        <v>39582</v>
      </c>
      <c r="CG916" s="232" t="s">
        <v>39697</v>
      </c>
      <c r="CH916" s="232" t="s">
        <v>33164</v>
      </c>
      <c r="CI916" s="238" t="s">
        <v>40167</v>
      </c>
      <c r="CJ916" s="238" t="s">
        <v>43175</v>
      </c>
      <c r="CK916" s="238" t="s">
        <v>39979</v>
      </c>
      <c r="CL916" s="224" t="s">
        <v>20069</v>
      </c>
      <c r="CM916" s="238" t="s">
        <v>40020</v>
      </c>
      <c r="CN916" s="232" t="s">
        <v>42014</v>
      </c>
      <c r="CO916" s="224" t="s">
        <v>38905</v>
      </c>
      <c r="CP916" s="232" t="s">
        <v>42109</v>
      </c>
      <c r="CQ916" s="222" t="s">
        <v>41298</v>
      </c>
      <c r="CR916" s="236" t="s">
        <v>42287</v>
      </c>
      <c r="CS916" s="222" t="s">
        <v>42286</v>
      </c>
      <c r="CT916" s="231" t="s">
        <v>42285</v>
      </c>
      <c r="CU916" s="231" t="s">
        <v>41445</v>
      </c>
      <c r="CV916" s="220" t="s">
        <v>36963</v>
      </c>
      <c r="CW916" s="220" t="s">
        <v>36571</v>
      </c>
      <c r="CX916" s="220" t="s">
        <v>36968</v>
      </c>
      <c r="CY916" s="220" t="s">
        <v>36964</v>
      </c>
      <c r="CZ916" s="220" t="s">
        <v>36729</v>
      </c>
      <c r="DA916" s="220" t="s">
        <v>35042</v>
      </c>
      <c r="DB916" s="220" t="s">
        <v>36965</v>
      </c>
      <c r="DC916" s="220" t="s">
        <v>36493</v>
      </c>
      <c r="DD916" s="220" t="s">
        <v>36969</v>
      </c>
      <c r="DE916" s="220" t="s">
        <v>36966</v>
      </c>
      <c r="DF916" s="220" t="s">
        <v>34983</v>
      </c>
      <c r="DG916" s="220" t="s">
        <v>36692</v>
      </c>
      <c r="DH916" s="220" t="s">
        <v>33749</v>
      </c>
      <c r="DI916" s="220" t="s">
        <v>33719</v>
      </c>
      <c r="DJ916" s="220" t="s">
        <v>36967</v>
      </c>
      <c r="DK916" s="220" t="s">
        <v>35697</v>
      </c>
      <c r="DL916" s="220" t="s">
        <v>36970</v>
      </c>
      <c r="DM916" s="305" t="s">
        <v>57634</v>
      </c>
      <c r="DN916" s="305" t="s">
        <v>57955</v>
      </c>
      <c r="DO916" s="305" t="s">
        <v>58057</v>
      </c>
      <c r="DP916" s="305" t="s">
        <v>57637</v>
      </c>
      <c r="DQ916" s="305" t="s">
        <v>48000</v>
      </c>
      <c r="DR916" s="305" t="s">
        <v>57627</v>
      </c>
      <c r="DS916" s="127" t="s">
        <v>20565</v>
      </c>
      <c r="DT916" s="238" t="s">
        <v>44150</v>
      </c>
      <c r="DU916" s="238" t="s">
        <v>43694</v>
      </c>
      <c r="DV916" s="238" t="s">
        <v>44151</v>
      </c>
      <c r="DW916" s="485" t="s">
        <v>44365</v>
      </c>
      <c r="DX916" s="201" t="s">
        <v>32428</v>
      </c>
      <c r="DY916" s="201" t="s">
        <v>31953</v>
      </c>
      <c r="DZ916" s="197" t="s">
        <v>31210</v>
      </c>
      <c r="EA916" s="116" t="s">
        <v>18167</v>
      </c>
      <c r="EB916" s="116" t="s">
        <v>18168</v>
      </c>
      <c r="EC916" s="116" t="s">
        <v>16392</v>
      </c>
      <c r="ED916" s="116" t="s">
        <v>16140</v>
      </c>
      <c r="EE916" s="116" t="s">
        <v>17783</v>
      </c>
      <c r="EF916" s="117" t="s">
        <v>18169</v>
      </c>
      <c r="EG916" s="344" t="s">
        <v>45817</v>
      </c>
      <c r="EH916" s="338" t="s">
        <v>59311</v>
      </c>
      <c r="EI916" s="338" t="s">
        <v>61122</v>
      </c>
      <c r="EJ916" s="338" t="s">
        <v>61123</v>
      </c>
      <c r="EK916" s="338" t="s">
        <v>61118</v>
      </c>
      <c r="EL916" s="338" t="s">
        <v>61119</v>
      </c>
      <c r="EM916" s="338" t="s">
        <v>67935</v>
      </c>
      <c r="EN916" s="342" t="s">
        <v>61124</v>
      </c>
      <c r="EO916" s="342" t="s">
        <v>522</v>
      </c>
      <c r="EP916" s="342" t="s">
        <v>105</v>
      </c>
    </row>
    <row r="917" spans="1:147">
      <c r="A917" s="143" t="s">
        <v>68011</v>
      </c>
      <c r="B917" s="419">
        <v>2192</v>
      </c>
      <c r="C917" s="420" t="s">
        <v>71226</v>
      </c>
      <c r="D917" s="419" t="s">
        <v>522</v>
      </c>
      <c r="E917" s="419">
        <v>127324</v>
      </c>
      <c r="F917" s="422" t="s">
        <v>2665</v>
      </c>
      <c r="G917" s="422" t="s">
        <v>2666</v>
      </c>
      <c r="H917" s="1" t="s">
        <v>101</v>
      </c>
      <c r="I917" s="1" t="s">
        <v>126</v>
      </c>
      <c r="J917" s="1" t="s">
        <v>133</v>
      </c>
      <c r="K917" s="9">
        <v>53</v>
      </c>
      <c r="L917" s="220" t="s">
        <v>108</v>
      </c>
      <c r="M917" s="153" t="s">
        <v>67898</v>
      </c>
      <c r="N917" s="28" t="s">
        <v>522</v>
      </c>
      <c r="O917" s="28" t="s">
        <v>53672</v>
      </c>
      <c r="P917" s="28" t="s">
        <v>522</v>
      </c>
      <c r="Q917" s="398">
        <v>29.7</v>
      </c>
      <c r="R917" s="277"/>
      <c r="S917" s="352"/>
      <c r="U917" s="453" t="s">
        <v>68011</v>
      </c>
      <c r="V917" s="162" t="s">
        <v>19300</v>
      </c>
      <c r="W917" s="154" t="s">
        <v>19267</v>
      </c>
      <c r="X917" s="105" t="s">
        <v>13673</v>
      </c>
      <c r="Y917" s="105" t="s">
        <v>15073</v>
      </c>
      <c r="Z917" s="105" t="s">
        <v>14973</v>
      </c>
      <c r="AA917" s="108" t="s">
        <v>13751</v>
      </c>
      <c r="AB917" s="111" t="s">
        <v>14763</v>
      </c>
      <c r="AC917" s="111" t="s">
        <v>13991</v>
      </c>
      <c r="AD917" s="111" t="s">
        <v>14109</v>
      </c>
      <c r="AE917" s="111" t="s">
        <v>13811</v>
      </c>
      <c r="AF917" s="111" t="s">
        <v>13920</v>
      </c>
      <c r="AG917" s="108" t="s">
        <v>14929</v>
      </c>
      <c r="AH917" s="67" t="s">
        <v>6338</v>
      </c>
      <c r="AI917" s="67" t="s">
        <v>6339</v>
      </c>
      <c r="AJ917" s="67" t="s">
        <v>5443</v>
      </c>
      <c r="AK917" s="67" t="s">
        <v>6340</v>
      </c>
      <c r="AL917" s="66" t="s">
        <v>3283</v>
      </c>
      <c r="AM917" s="66" t="s">
        <v>6341</v>
      </c>
      <c r="AN917" s="66" t="s">
        <v>5482</v>
      </c>
      <c r="AO917" s="96" t="s">
        <v>12727</v>
      </c>
      <c r="AP917" s="96" t="s">
        <v>10763</v>
      </c>
      <c r="AQ917" s="96" t="s">
        <v>11915</v>
      </c>
      <c r="AR917" s="96" t="s">
        <v>12728</v>
      </c>
      <c r="AS917" s="96" t="s">
        <v>12729</v>
      </c>
      <c r="AT917" s="96" t="s">
        <v>12725</v>
      </c>
      <c r="AU917" s="96" t="s">
        <v>12587</v>
      </c>
      <c r="AV917" s="96" t="s">
        <v>12730</v>
      </c>
      <c r="AW917" s="93" t="s">
        <v>9242</v>
      </c>
      <c r="AX917" s="92" t="s">
        <v>9243</v>
      </c>
      <c r="AY917" s="92" t="s">
        <v>9244</v>
      </c>
      <c r="AZ917" s="92" t="s">
        <v>9245</v>
      </c>
      <c r="BA917" s="92" t="s">
        <v>7234</v>
      </c>
      <c r="BB917" s="129" t="s">
        <v>21855</v>
      </c>
      <c r="BC917" s="129" t="s">
        <v>22888</v>
      </c>
      <c r="BD917" s="129" t="s">
        <v>22403</v>
      </c>
      <c r="BE917" s="129" t="s">
        <v>21291</v>
      </c>
      <c r="BF917" s="129" t="s">
        <v>22604</v>
      </c>
      <c r="BG917" s="129" t="s">
        <v>20852</v>
      </c>
      <c r="BH917" s="129" t="s">
        <v>20860</v>
      </c>
      <c r="BI917" s="129" t="s">
        <v>22889</v>
      </c>
      <c r="BJ917" s="122" t="s">
        <v>22890</v>
      </c>
      <c r="BK917" s="176" t="s">
        <v>28707</v>
      </c>
      <c r="BL917" s="176" t="s">
        <v>28708</v>
      </c>
      <c r="BM917" s="176" t="s">
        <v>28709</v>
      </c>
      <c r="BN917" s="176" t="s">
        <v>28695</v>
      </c>
      <c r="BO917" s="176" t="s">
        <v>28710</v>
      </c>
      <c r="BP917" s="176" t="s">
        <v>28711</v>
      </c>
      <c r="BQ917" s="176" t="s">
        <v>28712</v>
      </c>
      <c r="BR917" s="176" t="s">
        <v>28713</v>
      </c>
      <c r="BS917" s="176" t="s">
        <v>28714</v>
      </c>
      <c r="BT917" s="176" t="s">
        <v>26137</v>
      </c>
      <c r="BU917" s="176" t="s">
        <v>28715</v>
      </c>
      <c r="BV917" s="176" t="s">
        <v>27316</v>
      </c>
      <c r="BW917" s="176" t="s">
        <v>28716</v>
      </c>
      <c r="BX917" s="182" t="s">
        <v>28717</v>
      </c>
      <c r="BY917" s="182" t="s">
        <v>28718</v>
      </c>
      <c r="BZ917" s="176" t="s">
        <v>24493</v>
      </c>
      <c r="CA917" s="176" t="s">
        <v>25309</v>
      </c>
      <c r="CB917" s="176" t="s">
        <v>20882</v>
      </c>
      <c r="CC917" s="176" t="s">
        <v>28719</v>
      </c>
      <c r="CD917" s="176" t="s">
        <v>28720</v>
      </c>
      <c r="CE917" s="232" t="s">
        <v>41093</v>
      </c>
      <c r="CF917" s="232" t="s">
        <v>41094</v>
      </c>
      <c r="CG917" s="232" t="s">
        <v>40692</v>
      </c>
      <c r="CH917" s="232" t="s">
        <v>39442</v>
      </c>
      <c r="CI917" s="222" t="s">
        <v>43240</v>
      </c>
      <c r="CJ917" s="238" t="s">
        <v>40598</v>
      </c>
      <c r="CK917" s="238" t="s">
        <v>43241</v>
      </c>
      <c r="CL917" s="436" t="s">
        <v>38906</v>
      </c>
      <c r="CM917" s="238" t="s">
        <v>43257</v>
      </c>
      <c r="CN917" s="236" t="s">
        <v>42033</v>
      </c>
      <c r="CO917" s="224" t="s">
        <v>38907</v>
      </c>
      <c r="CP917" s="232" t="s">
        <v>42284</v>
      </c>
      <c r="CQ917" s="222" t="s">
        <v>42100</v>
      </c>
      <c r="CR917" s="222" t="s">
        <v>42283</v>
      </c>
      <c r="CS917" s="222" t="s">
        <v>42282</v>
      </c>
      <c r="CT917" s="231" t="s">
        <v>42281</v>
      </c>
      <c r="CU917" s="237" t="s">
        <v>42228</v>
      </c>
      <c r="CV917" s="220" t="s">
        <v>36971</v>
      </c>
      <c r="CW917" s="220" t="s">
        <v>36972</v>
      </c>
      <c r="CX917" s="220" t="s">
        <v>36973</v>
      </c>
      <c r="CY917" s="220" t="s">
        <v>36974</v>
      </c>
      <c r="CZ917" s="220" t="s">
        <v>35324</v>
      </c>
      <c r="DA917" s="220" t="s">
        <v>34261</v>
      </c>
      <c r="DB917" s="220" t="s">
        <v>36975</v>
      </c>
      <c r="DC917" s="220" t="s">
        <v>34381</v>
      </c>
      <c r="DD917" s="220" t="s">
        <v>34381</v>
      </c>
      <c r="DE917" s="220" t="s">
        <v>36929</v>
      </c>
      <c r="DF917" s="220" t="s">
        <v>36719</v>
      </c>
      <c r="DG917" s="220" t="s">
        <v>36976</v>
      </c>
      <c r="DH917" s="220" t="s">
        <v>36977</v>
      </c>
      <c r="DI917" s="220" t="s">
        <v>33526</v>
      </c>
      <c r="DJ917" s="220" t="s">
        <v>36978</v>
      </c>
      <c r="DK917" s="220" t="s">
        <v>36979</v>
      </c>
      <c r="DL917" s="220" t="s">
        <v>33822</v>
      </c>
      <c r="DM917" s="305" t="s">
        <v>58058</v>
      </c>
      <c r="DN917" s="305" t="s">
        <v>58059</v>
      </c>
      <c r="DO917" s="305" t="s">
        <v>57759</v>
      </c>
      <c r="DP917" s="305" t="s">
        <v>58060</v>
      </c>
      <c r="DQ917" s="305" t="s">
        <v>47968</v>
      </c>
      <c r="DR917" s="305" t="s">
        <v>58061</v>
      </c>
      <c r="DS917" s="127" t="s">
        <v>20566</v>
      </c>
      <c r="DT917" s="238" t="s">
        <v>44152</v>
      </c>
      <c r="DU917" s="238" t="s">
        <v>44153</v>
      </c>
      <c r="DV917" s="238" t="s">
        <v>44154</v>
      </c>
      <c r="DW917" s="238" t="s">
        <v>44366</v>
      </c>
      <c r="DX917" s="201" t="s">
        <v>32429</v>
      </c>
      <c r="DY917" s="201" t="s">
        <v>31587</v>
      </c>
      <c r="DZ917" s="197" t="s">
        <v>32430</v>
      </c>
      <c r="EA917" s="116" t="s">
        <v>18170</v>
      </c>
      <c r="EB917" s="116" t="s">
        <v>18171</v>
      </c>
      <c r="EC917" s="116" t="s">
        <v>17759</v>
      </c>
      <c r="ED917" s="116" t="s">
        <v>15691</v>
      </c>
      <c r="EE917" s="116" t="s">
        <v>18172</v>
      </c>
      <c r="EF917" s="117" t="s">
        <v>18173</v>
      </c>
      <c r="EG917" s="344" t="s">
        <v>61125</v>
      </c>
      <c r="EH917" s="338" t="s">
        <v>61126</v>
      </c>
      <c r="EI917" s="338" t="s">
        <v>47593</v>
      </c>
      <c r="EJ917" s="338" t="s">
        <v>60780</v>
      </c>
      <c r="EK917" s="338" t="s">
        <v>59873</v>
      </c>
      <c r="EL917" s="338" t="s">
        <v>61127</v>
      </c>
      <c r="EM917" s="338" t="s">
        <v>61128</v>
      </c>
      <c r="EN917" s="342" t="s">
        <v>61129</v>
      </c>
      <c r="EO917" s="342" t="s">
        <v>524</v>
      </c>
      <c r="EP917" s="342" t="s">
        <v>105</v>
      </c>
    </row>
    <row r="918" spans="1:147">
      <c r="A918" s="143" t="s">
        <v>59245</v>
      </c>
      <c r="B918" s="419">
        <v>2193</v>
      </c>
      <c r="C918" s="420" t="s">
        <v>71227</v>
      </c>
      <c r="D918" s="419" t="s">
        <v>523</v>
      </c>
      <c r="E918" s="419">
        <v>128299</v>
      </c>
      <c r="F918" s="422" t="s">
        <v>2667</v>
      </c>
      <c r="G918" s="422" t="s">
        <v>2668</v>
      </c>
      <c r="H918" s="1" t="s">
        <v>101</v>
      </c>
      <c r="I918" s="1" t="s">
        <v>102</v>
      </c>
      <c r="J918" s="1" t="s">
        <v>112</v>
      </c>
      <c r="K918" s="9">
        <v>68</v>
      </c>
      <c r="L918" s="220" t="s">
        <v>567</v>
      </c>
      <c r="M918" s="153" t="s">
        <v>71690</v>
      </c>
      <c r="N918" s="28" t="s">
        <v>242</v>
      </c>
      <c r="O918" s="28" t="s">
        <v>53673</v>
      </c>
      <c r="P918" s="28" t="s">
        <v>53674</v>
      </c>
      <c r="Q918" s="220">
        <v>33</v>
      </c>
      <c r="R918" s="344"/>
      <c r="S918" s="338"/>
      <c r="U918" s="453" t="s">
        <v>59245</v>
      </c>
      <c r="V918" s="162" t="s">
        <v>19955</v>
      </c>
      <c r="W918" s="154" t="s">
        <v>105</v>
      </c>
      <c r="X918" s="105" t="s">
        <v>13673</v>
      </c>
      <c r="Y918" s="105" t="s">
        <v>14741</v>
      </c>
      <c r="Z918" s="105" t="s">
        <v>14769</v>
      </c>
      <c r="AA918" s="108" t="s">
        <v>105</v>
      </c>
      <c r="AB918" s="111" t="s">
        <v>14128</v>
      </c>
      <c r="AC918" s="111" t="s">
        <v>105</v>
      </c>
      <c r="AD918" s="111" t="s">
        <v>14717</v>
      </c>
      <c r="AE918" s="111" t="s">
        <v>15074</v>
      </c>
      <c r="AF918" s="111" t="s">
        <v>105</v>
      </c>
      <c r="AG918" s="108" t="s">
        <v>105</v>
      </c>
      <c r="AH918" s="67" t="s">
        <v>6342</v>
      </c>
      <c r="AI918" s="67" t="s">
        <v>6343</v>
      </c>
      <c r="AJ918" s="67" t="s">
        <v>105</v>
      </c>
      <c r="AK918" s="67" t="s">
        <v>105</v>
      </c>
      <c r="AL918" s="66" t="s">
        <v>5801</v>
      </c>
      <c r="AM918" s="66" t="s">
        <v>105</v>
      </c>
      <c r="AN918" s="66" t="s">
        <v>6344</v>
      </c>
      <c r="AO918" s="96" t="s">
        <v>9798</v>
      </c>
      <c r="AP918" s="96" t="s">
        <v>105</v>
      </c>
      <c r="AQ918" s="96" t="s">
        <v>105</v>
      </c>
      <c r="AR918" s="96" t="s">
        <v>9732</v>
      </c>
      <c r="AS918" s="96" t="s">
        <v>12648</v>
      </c>
      <c r="AT918" s="96" t="s">
        <v>12522</v>
      </c>
      <c r="AU918" s="96" t="s">
        <v>9792</v>
      </c>
      <c r="AV918" s="96" t="s">
        <v>11480</v>
      </c>
      <c r="AW918" s="92" t="s">
        <v>7439</v>
      </c>
      <c r="AX918" s="92" t="s">
        <v>105</v>
      </c>
      <c r="AY918" s="92" t="s">
        <v>7249</v>
      </c>
      <c r="AZ918" s="93" t="s">
        <v>9246</v>
      </c>
      <c r="BA918" s="92" t="s">
        <v>105</v>
      </c>
      <c r="BB918" s="129" t="s">
        <v>21775</v>
      </c>
      <c r="BC918" s="129" t="s">
        <v>20990</v>
      </c>
      <c r="BD918" s="129" t="s">
        <v>22321</v>
      </c>
      <c r="BE918" s="129" t="s">
        <v>21690</v>
      </c>
      <c r="BF918" s="129" t="s">
        <v>20882</v>
      </c>
      <c r="BG918" s="129" t="s">
        <v>22891</v>
      </c>
      <c r="BH918" s="129" t="s">
        <v>20882</v>
      </c>
      <c r="BI918" s="129" t="s">
        <v>21552</v>
      </c>
      <c r="BJ918" s="122" t="s">
        <v>22892</v>
      </c>
      <c r="BK918" s="176" t="s">
        <v>24640</v>
      </c>
      <c r="BL918" s="176" t="s">
        <v>20882</v>
      </c>
      <c r="BM918" s="176" t="s">
        <v>27382</v>
      </c>
      <c r="BN918" s="176" t="s">
        <v>24548</v>
      </c>
      <c r="BO918" s="176" t="s">
        <v>26551</v>
      </c>
      <c r="BP918" s="176" t="s">
        <v>27836</v>
      </c>
      <c r="BQ918" s="176" t="s">
        <v>26354</v>
      </c>
      <c r="BR918" s="176" t="s">
        <v>20882</v>
      </c>
      <c r="BS918" s="176" t="s">
        <v>24924</v>
      </c>
      <c r="BT918" s="176" t="s">
        <v>24604</v>
      </c>
      <c r="BU918" s="176" t="s">
        <v>24554</v>
      </c>
      <c r="BV918" s="176" t="s">
        <v>27647</v>
      </c>
      <c r="BW918" s="176" t="s">
        <v>25419</v>
      </c>
      <c r="BX918" s="176" t="s">
        <v>28687</v>
      </c>
      <c r="BY918" s="176" t="s">
        <v>27984</v>
      </c>
      <c r="BZ918" s="176" t="s">
        <v>20882</v>
      </c>
      <c r="CA918" s="176" t="s">
        <v>25158</v>
      </c>
      <c r="CB918" s="176" t="s">
        <v>25089</v>
      </c>
      <c r="CC918" s="176" t="s">
        <v>25089</v>
      </c>
      <c r="CD918" s="176" t="s">
        <v>25089</v>
      </c>
      <c r="CE918" s="232" t="s">
        <v>40998</v>
      </c>
      <c r="CF918" s="232" t="s">
        <v>33497</v>
      </c>
      <c r="CG918" s="232" t="s">
        <v>33286</v>
      </c>
      <c r="CH918" s="236" t="s">
        <v>41095</v>
      </c>
      <c r="CI918" s="238" t="s">
        <v>105</v>
      </c>
      <c r="CJ918" s="238" t="s">
        <v>39999</v>
      </c>
      <c r="CK918" s="238" t="s">
        <v>40469</v>
      </c>
      <c r="CL918" s="224" t="s">
        <v>38908</v>
      </c>
      <c r="CM918" s="238" t="s">
        <v>40020</v>
      </c>
      <c r="CN918" s="232" t="s">
        <v>42039</v>
      </c>
      <c r="CO918" s="224" t="s">
        <v>38909</v>
      </c>
      <c r="CP918" s="232" t="s">
        <v>42280</v>
      </c>
      <c r="CQ918" s="222" t="s">
        <v>42279</v>
      </c>
      <c r="CR918" s="222" t="s">
        <v>42278</v>
      </c>
      <c r="CS918" s="222" t="s">
        <v>42277</v>
      </c>
      <c r="CT918" s="231" t="s">
        <v>41458</v>
      </c>
      <c r="CU918" s="231" t="s">
        <v>41445</v>
      </c>
      <c r="CV918" s="220" t="s">
        <v>36956</v>
      </c>
      <c r="CW918" s="220" t="s">
        <v>36980</v>
      </c>
      <c r="CX918" s="220" t="s">
        <v>34954</v>
      </c>
      <c r="CY918" s="220" t="s">
        <v>35415</v>
      </c>
      <c r="CZ918" s="220" t="s">
        <v>20882</v>
      </c>
      <c r="DA918" s="220" t="s">
        <v>20882</v>
      </c>
      <c r="DB918" s="220" t="s">
        <v>35658</v>
      </c>
      <c r="DC918" s="220" t="s">
        <v>33926</v>
      </c>
      <c r="DD918" s="220" t="s">
        <v>33985</v>
      </c>
      <c r="DE918" s="220" t="s">
        <v>36981</v>
      </c>
      <c r="DF918" s="220" t="s">
        <v>36171</v>
      </c>
      <c r="DG918" s="220" t="s">
        <v>33548</v>
      </c>
      <c r="DH918" s="220" t="s">
        <v>34349</v>
      </c>
      <c r="DI918" s="220" t="s">
        <v>21151</v>
      </c>
      <c r="DJ918" s="220" t="s">
        <v>20882</v>
      </c>
      <c r="DK918" s="220" t="s">
        <v>20882</v>
      </c>
      <c r="DL918" s="220" t="s">
        <v>20882</v>
      </c>
      <c r="DM918" s="305" t="s">
        <v>57215</v>
      </c>
      <c r="DN918" s="305" t="s">
        <v>769</v>
      </c>
      <c r="DO918" s="305" t="s">
        <v>58062</v>
      </c>
      <c r="DP918" s="305" t="s">
        <v>57553</v>
      </c>
      <c r="DQ918" s="485" t="s">
        <v>57579</v>
      </c>
      <c r="DR918" s="305" t="s">
        <v>57292</v>
      </c>
      <c r="DS918" s="127" t="s">
        <v>105</v>
      </c>
      <c r="DT918" s="238" t="s">
        <v>44155</v>
      </c>
      <c r="DU918" s="238" t="s">
        <v>44156</v>
      </c>
      <c r="DV918" s="238" t="s">
        <v>44157</v>
      </c>
      <c r="DW918" s="238" t="s">
        <v>44367</v>
      </c>
      <c r="DX918" s="201" t="s">
        <v>32431</v>
      </c>
      <c r="DY918" s="201" t="s">
        <v>31214</v>
      </c>
      <c r="DZ918" s="197" t="s">
        <v>31118</v>
      </c>
      <c r="EA918" s="116" t="s">
        <v>18174</v>
      </c>
      <c r="EB918" s="116" t="s">
        <v>18175</v>
      </c>
      <c r="EC918" s="116" t="s">
        <v>17022</v>
      </c>
      <c r="ED918" s="116" t="s">
        <v>572</v>
      </c>
      <c r="EE918" s="116" t="s">
        <v>17225</v>
      </c>
      <c r="EF918" s="117" t="s">
        <v>18176</v>
      </c>
      <c r="EG918" s="344" t="s">
        <v>105</v>
      </c>
      <c r="EH918" s="338" t="s">
        <v>49002</v>
      </c>
      <c r="EI918" s="338" t="s">
        <v>61130</v>
      </c>
      <c r="EJ918" s="338" t="s">
        <v>60960</v>
      </c>
      <c r="EK918" s="338" t="s">
        <v>105</v>
      </c>
      <c r="EL918" s="338" t="s">
        <v>105</v>
      </c>
      <c r="EM918" s="338" t="s">
        <v>61131</v>
      </c>
      <c r="EN918" s="342" t="s">
        <v>61132</v>
      </c>
      <c r="EO918" s="342" t="s">
        <v>61133</v>
      </c>
      <c r="EP918" s="342" t="s">
        <v>105</v>
      </c>
    </row>
    <row r="919" spans="1:147">
      <c r="A919" s="143" t="s">
        <v>42530</v>
      </c>
      <c r="B919" s="419">
        <v>2194</v>
      </c>
      <c r="C919" s="420" t="s">
        <v>71228</v>
      </c>
      <c r="D919" s="419" t="s">
        <v>524</v>
      </c>
      <c r="E919" s="419">
        <v>130499</v>
      </c>
      <c r="F919" s="422" t="s">
        <v>2669</v>
      </c>
      <c r="G919" s="422" t="s">
        <v>2670</v>
      </c>
      <c r="H919" s="1" t="s">
        <v>101</v>
      </c>
      <c r="I919" s="1" t="s">
        <v>102</v>
      </c>
      <c r="J919" s="1" t="s">
        <v>67854</v>
      </c>
      <c r="K919" s="9">
        <v>65</v>
      </c>
      <c r="L919" s="220" t="s">
        <v>108</v>
      </c>
      <c r="M919" s="153" t="s">
        <v>67898</v>
      </c>
      <c r="N919" s="28" t="s">
        <v>524</v>
      </c>
      <c r="O919" s="28" t="s">
        <v>524</v>
      </c>
      <c r="P919" s="28" t="s">
        <v>53675</v>
      </c>
      <c r="Q919" s="220">
        <v>10</v>
      </c>
      <c r="R919" s="344"/>
      <c r="S919" s="338"/>
      <c r="U919" s="453" t="s">
        <v>42530</v>
      </c>
      <c r="V919" s="162" t="s">
        <v>19300</v>
      </c>
      <c r="W919" s="154" t="s">
        <v>19295</v>
      </c>
      <c r="X919" s="105" t="s">
        <v>13673</v>
      </c>
      <c r="Y919" s="105" t="s">
        <v>15075</v>
      </c>
      <c r="Z919" s="105" t="s">
        <v>14762</v>
      </c>
      <c r="AA919" s="108" t="s">
        <v>13876</v>
      </c>
      <c r="AB919" s="111" t="s">
        <v>15076</v>
      </c>
      <c r="AC919" s="111" t="s">
        <v>13991</v>
      </c>
      <c r="AD919" s="111" t="s">
        <v>14109</v>
      </c>
      <c r="AE919" s="111" t="s">
        <v>14495</v>
      </c>
      <c r="AF919" s="111" t="s">
        <v>13680</v>
      </c>
      <c r="AG919" s="476" t="s">
        <v>15198</v>
      </c>
      <c r="AH919" s="67" t="s">
        <v>5461</v>
      </c>
      <c r="AI919" s="67" t="s">
        <v>6345</v>
      </c>
      <c r="AJ919" s="67" t="s">
        <v>3551</v>
      </c>
      <c r="AK919" s="67" t="s">
        <v>3562</v>
      </c>
      <c r="AL919" s="66" t="s">
        <v>3304</v>
      </c>
      <c r="AM919" s="66" t="s">
        <v>5589</v>
      </c>
      <c r="AN919" s="365" t="s">
        <v>7087</v>
      </c>
      <c r="AO919" s="96" t="s">
        <v>12063</v>
      </c>
      <c r="AP919" s="96" t="s">
        <v>10223</v>
      </c>
      <c r="AQ919" s="96" t="s">
        <v>9731</v>
      </c>
      <c r="AR919" s="96" t="s">
        <v>12013</v>
      </c>
      <c r="AS919" s="96" t="s">
        <v>11979</v>
      </c>
      <c r="AT919" s="96" t="s">
        <v>10083</v>
      </c>
      <c r="AU919" s="96" t="s">
        <v>9954</v>
      </c>
      <c r="AV919" s="96" t="s">
        <v>11962</v>
      </c>
      <c r="AW919" s="92" t="s">
        <v>8766</v>
      </c>
      <c r="AX919" s="92" t="s">
        <v>9237</v>
      </c>
      <c r="AY919" s="92" t="s">
        <v>7249</v>
      </c>
      <c r="AZ919" s="92" t="s">
        <v>105</v>
      </c>
      <c r="BA919" s="92" t="s">
        <v>105</v>
      </c>
      <c r="BB919" s="129" t="s">
        <v>21775</v>
      </c>
      <c r="BC919" s="129" t="s">
        <v>20990</v>
      </c>
      <c r="BD919" s="129" t="s">
        <v>22338</v>
      </c>
      <c r="BE919" s="129" t="s">
        <v>22893</v>
      </c>
      <c r="BF919" s="129" t="s">
        <v>21166</v>
      </c>
      <c r="BG919" s="129" t="s">
        <v>22894</v>
      </c>
      <c r="BH919" s="129" t="s">
        <v>22895</v>
      </c>
      <c r="BI919" s="129" t="s">
        <v>22896</v>
      </c>
      <c r="BJ919" s="122" t="s">
        <v>22897</v>
      </c>
      <c r="BK919" s="176" t="s">
        <v>25574</v>
      </c>
      <c r="BL919" s="176" t="s">
        <v>28721</v>
      </c>
      <c r="BM919" s="176" t="s">
        <v>26451</v>
      </c>
      <c r="BN919" s="176" t="s">
        <v>26503</v>
      </c>
      <c r="BO919" s="176" t="s">
        <v>26551</v>
      </c>
      <c r="BP919" s="176" t="s">
        <v>26613</v>
      </c>
      <c r="BQ919" s="176" t="s">
        <v>26354</v>
      </c>
      <c r="BR919" s="176" t="s">
        <v>28722</v>
      </c>
      <c r="BS919" s="176" t="s">
        <v>27489</v>
      </c>
      <c r="BT919" s="176" t="s">
        <v>24604</v>
      </c>
      <c r="BU919" s="176" t="s">
        <v>24554</v>
      </c>
      <c r="BV919" s="176" t="s">
        <v>24605</v>
      </c>
      <c r="BW919" s="176" t="s">
        <v>28723</v>
      </c>
      <c r="BX919" s="176" t="s">
        <v>26465</v>
      </c>
      <c r="BY919" s="176" t="s">
        <v>20882</v>
      </c>
      <c r="BZ919" s="176" t="s">
        <v>20882</v>
      </c>
      <c r="CA919" s="176" t="s">
        <v>26407</v>
      </c>
      <c r="CB919" s="176" t="s">
        <v>20882</v>
      </c>
      <c r="CC919" s="176" t="s">
        <v>20882</v>
      </c>
      <c r="CD919" s="176" t="s">
        <v>28724</v>
      </c>
      <c r="CE919" s="232" t="s">
        <v>41096</v>
      </c>
      <c r="CF919" s="232" t="s">
        <v>33497</v>
      </c>
      <c r="CG919" s="232" t="s">
        <v>33376</v>
      </c>
      <c r="CH919" s="232" t="s">
        <v>33185</v>
      </c>
      <c r="CI919" s="238" t="s">
        <v>105</v>
      </c>
      <c r="CJ919" s="238" t="s">
        <v>40500</v>
      </c>
      <c r="CK919" s="238" t="s">
        <v>42794</v>
      </c>
      <c r="CL919" s="224" t="s">
        <v>38911</v>
      </c>
      <c r="CM919" s="238" t="s">
        <v>38911</v>
      </c>
      <c r="CN919" s="232" t="s">
        <v>41186</v>
      </c>
      <c r="CO919" s="224" t="s">
        <v>38910</v>
      </c>
      <c r="CP919" s="232" t="s">
        <v>42276</v>
      </c>
      <c r="CQ919" s="222" t="s">
        <v>41298</v>
      </c>
      <c r="CR919" s="236" t="s">
        <v>42275</v>
      </c>
      <c r="CS919" s="222" t="s">
        <v>41362</v>
      </c>
      <c r="CT919" s="231" t="s">
        <v>105</v>
      </c>
      <c r="CU919" s="231" t="s">
        <v>42274</v>
      </c>
      <c r="CV919" s="220" t="s">
        <v>36982</v>
      </c>
      <c r="CW919" s="220" t="s">
        <v>34197</v>
      </c>
      <c r="CX919" s="220" t="s">
        <v>36983</v>
      </c>
      <c r="CY919" s="220" t="s">
        <v>36932</v>
      </c>
      <c r="CZ919" s="220" t="s">
        <v>35419</v>
      </c>
      <c r="DA919" s="220" t="s">
        <v>20882</v>
      </c>
      <c r="DB919" s="220" t="s">
        <v>36230</v>
      </c>
      <c r="DC919" s="220" t="s">
        <v>34740</v>
      </c>
      <c r="DD919" s="220" t="s">
        <v>36984</v>
      </c>
      <c r="DE919" s="220" t="s">
        <v>36935</v>
      </c>
      <c r="DF919" s="220" t="s">
        <v>36079</v>
      </c>
      <c r="DG919" s="220" t="s">
        <v>20882</v>
      </c>
      <c r="DH919" s="220" t="s">
        <v>20882</v>
      </c>
      <c r="DI919" s="220" t="s">
        <v>21151</v>
      </c>
      <c r="DJ919" s="220" t="s">
        <v>36985</v>
      </c>
      <c r="DK919" s="220" t="s">
        <v>21354</v>
      </c>
      <c r="DL919" s="220" t="s">
        <v>33611</v>
      </c>
      <c r="DM919" s="305" t="s">
        <v>105</v>
      </c>
      <c r="DN919" s="305" t="s">
        <v>46336</v>
      </c>
      <c r="DO919" s="305" t="s">
        <v>58063</v>
      </c>
      <c r="DP919" s="305" t="s">
        <v>57489</v>
      </c>
      <c r="DQ919" s="305" t="s">
        <v>46063</v>
      </c>
      <c r="DR919" s="305" t="s">
        <v>57430</v>
      </c>
      <c r="DS919" s="127" t="s">
        <v>20567</v>
      </c>
      <c r="DT919" s="238" t="s">
        <v>44158</v>
      </c>
      <c r="DU919" s="238" t="s">
        <v>43715</v>
      </c>
      <c r="DV919" s="238" t="s">
        <v>44159</v>
      </c>
      <c r="DW919" s="238" t="s">
        <v>44368</v>
      </c>
      <c r="DX919" s="201" t="s">
        <v>32432</v>
      </c>
      <c r="DY919" s="201" t="s">
        <v>572</v>
      </c>
      <c r="DZ919" s="197" t="s">
        <v>32433</v>
      </c>
      <c r="EA919" s="116" t="s">
        <v>17227</v>
      </c>
      <c r="EB919" s="116" t="s">
        <v>18177</v>
      </c>
      <c r="EC919" s="116" t="s">
        <v>18041</v>
      </c>
      <c r="ED919" s="116" t="s">
        <v>18178</v>
      </c>
      <c r="EE919" s="116" t="s">
        <v>572</v>
      </c>
      <c r="EF919" s="117" t="s">
        <v>18179</v>
      </c>
      <c r="EG919" s="344" t="s">
        <v>61134</v>
      </c>
      <c r="EH919" s="338" t="s">
        <v>49002</v>
      </c>
      <c r="EI919" s="338" t="s">
        <v>45829</v>
      </c>
      <c r="EJ919" s="338" t="s">
        <v>45829</v>
      </c>
      <c r="EK919" s="338" t="s">
        <v>61135</v>
      </c>
      <c r="EL919" s="338" t="s">
        <v>105</v>
      </c>
      <c r="EM919" s="338" t="s">
        <v>61136</v>
      </c>
      <c r="EN919" s="340" t="s">
        <v>61137</v>
      </c>
      <c r="EO919" s="342" t="s">
        <v>105</v>
      </c>
      <c r="EP919" s="342" t="s">
        <v>61138</v>
      </c>
    </row>
    <row r="920" spans="1:147">
      <c r="A920" s="143" t="s">
        <v>42531</v>
      </c>
      <c r="B920" s="419">
        <v>2195</v>
      </c>
      <c r="C920" s="420" t="s">
        <v>71229</v>
      </c>
      <c r="D920" s="419" t="s">
        <v>71230</v>
      </c>
      <c r="E920" s="419">
        <v>546034</v>
      </c>
      <c r="F920" s="422" t="s">
        <v>2671</v>
      </c>
      <c r="G920" s="422" t="s">
        <v>2672</v>
      </c>
      <c r="H920" s="1" t="s">
        <v>101</v>
      </c>
      <c r="I920" s="1" t="s">
        <v>102</v>
      </c>
      <c r="J920" s="1" t="s">
        <v>67854</v>
      </c>
      <c r="K920" s="9">
        <v>51</v>
      </c>
      <c r="L920" s="220" t="s">
        <v>567</v>
      </c>
      <c r="M920" s="276" t="s">
        <v>105</v>
      </c>
      <c r="N920" s="28" t="s">
        <v>53676</v>
      </c>
      <c r="O920" s="28" t="s">
        <v>53676</v>
      </c>
      <c r="P920" s="28" t="s">
        <v>53676</v>
      </c>
      <c r="Q920" s="220">
        <v>36</v>
      </c>
      <c r="R920" s="344"/>
      <c r="S920" s="338"/>
      <c r="U920" s="453" t="s">
        <v>42531</v>
      </c>
      <c r="V920" s="162" t="s">
        <v>19300</v>
      </c>
      <c r="W920" s="163" t="s">
        <v>20482</v>
      </c>
      <c r="X920" s="105" t="s">
        <v>14996</v>
      </c>
      <c r="Y920" s="105" t="s">
        <v>15077</v>
      </c>
      <c r="Z920" s="105" t="s">
        <v>15078</v>
      </c>
      <c r="AA920" s="108" t="s">
        <v>15079</v>
      </c>
      <c r="AB920" s="111" t="s">
        <v>15080</v>
      </c>
      <c r="AC920" s="111" t="s">
        <v>13991</v>
      </c>
      <c r="AD920" s="111" t="s">
        <v>14109</v>
      </c>
      <c r="AE920" s="111" t="s">
        <v>15081</v>
      </c>
      <c r="AF920" s="132" t="s">
        <v>15584</v>
      </c>
      <c r="AG920" s="108" t="s">
        <v>14737</v>
      </c>
      <c r="AH920" s="67" t="s">
        <v>6346</v>
      </c>
      <c r="AI920" s="67" t="s">
        <v>6347</v>
      </c>
      <c r="AJ920" s="67" t="s">
        <v>4322</v>
      </c>
      <c r="AK920" s="67" t="s">
        <v>5288</v>
      </c>
      <c r="AL920" s="66" t="s">
        <v>5504</v>
      </c>
      <c r="AM920" s="69" t="s">
        <v>6348</v>
      </c>
      <c r="AN920" s="66" t="s">
        <v>6349</v>
      </c>
      <c r="AO920" s="96" t="s">
        <v>12731</v>
      </c>
      <c r="AP920" s="365" t="s">
        <v>13617</v>
      </c>
      <c r="AQ920" s="96" t="s">
        <v>11935</v>
      </c>
      <c r="AR920" s="96" t="s">
        <v>12732</v>
      </c>
      <c r="AS920" s="96" t="s">
        <v>12733</v>
      </c>
      <c r="AT920" s="96" t="s">
        <v>12398</v>
      </c>
      <c r="AU920" s="96" t="s">
        <v>11972</v>
      </c>
      <c r="AV920" s="96" t="s">
        <v>12734</v>
      </c>
      <c r="AW920" s="92" t="s">
        <v>9247</v>
      </c>
      <c r="AX920" s="92" t="s">
        <v>8697</v>
      </c>
      <c r="AY920" s="92" t="s">
        <v>7380</v>
      </c>
      <c r="AZ920" s="92" t="s">
        <v>9248</v>
      </c>
      <c r="BA920" s="92" t="s">
        <v>9249</v>
      </c>
      <c r="BB920" s="129" t="s">
        <v>22898</v>
      </c>
      <c r="BC920" s="129" t="s">
        <v>22899</v>
      </c>
      <c r="BD920" s="129" t="s">
        <v>22900</v>
      </c>
      <c r="BE920" s="129" t="s">
        <v>22901</v>
      </c>
      <c r="BF920" s="129" t="s">
        <v>22902</v>
      </c>
      <c r="BG920" s="129" t="s">
        <v>22903</v>
      </c>
      <c r="BH920" s="129" t="s">
        <v>22904</v>
      </c>
      <c r="BI920" s="97" t="s">
        <v>22905</v>
      </c>
      <c r="BJ920" s="122" t="s">
        <v>22906</v>
      </c>
      <c r="BK920" s="176" t="s">
        <v>28725</v>
      </c>
      <c r="BL920" s="176" t="s">
        <v>28726</v>
      </c>
      <c r="BM920" s="176" t="s">
        <v>28727</v>
      </c>
      <c r="BN920" s="176" t="s">
        <v>28728</v>
      </c>
      <c r="BO920" s="176" t="s">
        <v>28729</v>
      </c>
      <c r="BP920" s="184" t="s">
        <v>28730</v>
      </c>
      <c r="BQ920" s="178" t="s">
        <v>28731</v>
      </c>
      <c r="BR920" s="176" t="s">
        <v>28732</v>
      </c>
      <c r="BS920" s="178" t="s">
        <v>28733</v>
      </c>
      <c r="BT920" s="178" t="s">
        <v>25506</v>
      </c>
      <c r="BU920" s="176" t="s">
        <v>28734</v>
      </c>
      <c r="BV920" s="176" t="s">
        <v>27945</v>
      </c>
      <c r="BW920" s="176" t="s">
        <v>28735</v>
      </c>
      <c r="BX920" s="176" t="s">
        <v>28736</v>
      </c>
      <c r="BY920" s="176" t="s">
        <v>28737</v>
      </c>
      <c r="BZ920" s="176" t="s">
        <v>28738</v>
      </c>
      <c r="CA920" s="176" t="s">
        <v>28739</v>
      </c>
      <c r="CB920" s="182" t="s">
        <v>20882</v>
      </c>
      <c r="CC920" s="182" t="s">
        <v>20882</v>
      </c>
      <c r="CD920" s="182" t="s">
        <v>28740</v>
      </c>
      <c r="CE920" s="232" t="s">
        <v>41097</v>
      </c>
      <c r="CF920" s="232" t="s">
        <v>41098</v>
      </c>
      <c r="CG920" s="232" t="s">
        <v>40709</v>
      </c>
      <c r="CH920" s="232" t="s">
        <v>33216</v>
      </c>
      <c r="CI920" s="238" t="s">
        <v>43242</v>
      </c>
      <c r="CJ920" s="238" t="s">
        <v>43243</v>
      </c>
      <c r="CK920" s="238" t="s">
        <v>42566</v>
      </c>
      <c r="CL920" s="436" t="s">
        <v>38912</v>
      </c>
      <c r="CM920" s="222" t="s">
        <v>43258</v>
      </c>
      <c r="CN920" s="236" t="s">
        <v>42038</v>
      </c>
      <c r="CO920" s="224" t="s">
        <v>38913</v>
      </c>
      <c r="CP920" s="232" t="s">
        <v>42273</v>
      </c>
      <c r="CQ920" s="222" t="s">
        <v>41506</v>
      </c>
      <c r="CR920" s="236" t="s">
        <v>42272</v>
      </c>
      <c r="CS920" s="222" t="s">
        <v>42271</v>
      </c>
      <c r="CT920" s="231" t="s">
        <v>42270</v>
      </c>
      <c r="CU920" s="231" t="s">
        <v>42241</v>
      </c>
      <c r="CV920" s="220" t="s">
        <v>36986</v>
      </c>
      <c r="CW920" s="220" t="s">
        <v>36987</v>
      </c>
      <c r="CX920" s="220" t="s">
        <v>36988</v>
      </c>
      <c r="CY920" s="220" t="s">
        <v>36989</v>
      </c>
      <c r="CZ920" s="220" t="s">
        <v>33667</v>
      </c>
      <c r="DA920" s="220" t="s">
        <v>36990</v>
      </c>
      <c r="DB920" s="220" t="s">
        <v>36670</v>
      </c>
      <c r="DC920" s="220" t="s">
        <v>36991</v>
      </c>
      <c r="DD920" s="220" t="s">
        <v>36992</v>
      </c>
      <c r="DE920" s="220" t="s">
        <v>36993</v>
      </c>
      <c r="DF920" s="220" t="s">
        <v>36994</v>
      </c>
      <c r="DG920" s="220" t="s">
        <v>36995</v>
      </c>
      <c r="DH920" s="178" t="s">
        <v>36996</v>
      </c>
      <c r="DI920" s="220" t="s">
        <v>36997</v>
      </c>
      <c r="DJ920" s="220" t="s">
        <v>36998</v>
      </c>
      <c r="DK920" s="220" t="s">
        <v>36999</v>
      </c>
      <c r="DL920" s="178" t="s">
        <v>37000</v>
      </c>
      <c r="DM920" s="305" t="s">
        <v>58064</v>
      </c>
      <c r="DN920" s="305" t="s">
        <v>57899</v>
      </c>
      <c r="DO920" s="305" t="s">
        <v>58065</v>
      </c>
      <c r="DP920" s="305" t="s">
        <v>58066</v>
      </c>
      <c r="DQ920" s="305" t="s">
        <v>58067</v>
      </c>
      <c r="DR920" s="250" t="s">
        <v>58068</v>
      </c>
      <c r="DS920" s="127" t="s">
        <v>105</v>
      </c>
      <c r="DT920" s="238" t="s">
        <v>44160</v>
      </c>
      <c r="DU920" s="238" t="s">
        <v>44161</v>
      </c>
      <c r="DV920" s="238" t="s">
        <v>44162</v>
      </c>
      <c r="DW920" s="238" t="s">
        <v>44369</v>
      </c>
      <c r="DX920" s="201" t="s">
        <v>32434</v>
      </c>
      <c r="DY920" s="201" t="s">
        <v>32435</v>
      </c>
      <c r="DZ920" s="197" t="s">
        <v>32436</v>
      </c>
      <c r="EA920" s="116" t="s">
        <v>18180</v>
      </c>
      <c r="EB920" s="116" t="s">
        <v>18181</v>
      </c>
      <c r="EC920" s="116" t="s">
        <v>16515</v>
      </c>
      <c r="ED920" s="116" t="s">
        <v>17509</v>
      </c>
      <c r="EE920" s="116" t="s">
        <v>18182</v>
      </c>
      <c r="EF920" s="117" t="s">
        <v>18183</v>
      </c>
      <c r="EG920" s="277" t="s">
        <v>61139</v>
      </c>
      <c r="EH920" s="338" t="s">
        <v>105</v>
      </c>
      <c r="EI920" s="338" t="s">
        <v>61140</v>
      </c>
      <c r="EJ920" s="338" t="s">
        <v>61141</v>
      </c>
      <c r="EK920" s="338" t="s">
        <v>61142</v>
      </c>
      <c r="EL920" s="338" t="s">
        <v>105</v>
      </c>
      <c r="EM920" s="338" t="s">
        <v>61143</v>
      </c>
      <c r="EN920" s="338" t="s">
        <v>61144</v>
      </c>
      <c r="EO920" s="342" t="s">
        <v>61145</v>
      </c>
      <c r="EP920" s="342" t="s">
        <v>105</v>
      </c>
    </row>
    <row r="921" spans="1:147">
      <c r="A921" s="143" t="s">
        <v>59246</v>
      </c>
      <c r="B921" s="419">
        <v>2196</v>
      </c>
      <c r="C921" s="420" t="s">
        <v>71231</v>
      </c>
      <c r="D921" s="419" t="s">
        <v>71232</v>
      </c>
      <c r="E921" s="419">
        <v>133784</v>
      </c>
      <c r="F921" s="422" t="s">
        <v>2673</v>
      </c>
      <c r="G921" s="422" t="s">
        <v>2674</v>
      </c>
      <c r="H921" s="1" t="s">
        <v>109</v>
      </c>
      <c r="I921" s="419" t="s">
        <v>105</v>
      </c>
      <c r="J921" s="1" t="s">
        <v>110</v>
      </c>
      <c r="K921" s="9" t="s">
        <v>473</v>
      </c>
      <c r="L921" s="28" t="s">
        <v>105</v>
      </c>
      <c r="M921" s="153" t="s">
        <v>105</v>
      </c>
      <c r="N921" s="28" t="s">
        <v>105</v>
      </c>
      <c r="O921" s="28" t="s">
        <v>105</v>
      </c>
      <c r="P921" s="28" t="s">
        <v>105</v>
      </c>
      <c r="Q921" s="220">
        <v>70</v>
      </c>
      <c r="R921" s="344"/>
      <c r="S921" s="338"/>
      <c r="U921" s="453" t="s">
        <v>59246</v>
      </c>
      <c r="V921" s="154" t="s">
        <v>19302</v>
      </c>
      <c r="W921" s="153" t="s">
        <v>20465</v>
      </c>
      <c r="X921" s="105" t="s">
        <v>13673</v>
      </c>
      <c r="Y921" s="105" t="s">
        <v>13674</v>
      </c>
      <c r="Z921" s="105" t="s">
        <v>15082</v>
      </c>
      <c r="AA921" s="108" t="s">
        <v>15083</v>
      </c>
      <c r="AB921" s="111" t="s">
        <v>14710</v>
      </c>
      <c r="AC921" s="111" t="s">
        <v>13926</v>
      </c>
      <c r="AD921" s="111" t="s">
        <v>15084</v>
      </c>
      <c r="AE921" s="111" t="s">
        <v>15085</v>
      </c>
      <c r="AF921" s="111" t="s">
        <v>13680</v>
      </c>
      <c r="AG921" s="108" t="s">
        <v>14714</v>
      </c>
      <c r="AH921" s="67" t="s">
        <v>6350</v>
      </c>
      <c r="AI921" s="67" t="s">
        <v>6351</v>
      </c>
      <c r="AJ921" s="67" t="s">
        <v>6352</v>
      </c>
      <c r="AK921" s="67" t="s">
        <v>6353</v>
      </c>
      <c r="AL921" s="66" t="s">
        <v>6159</v>
      </c>
      <c r="AM921" s="66" t="s">
        <v>6354</v>
      </c>
      <c r="AN921" s="66" t="s">
        <v>6355</v>
      </c>
      <c r="AO921" s="96" t="s">
        <v>12735</v>
      </c>
      <c r="AP921" s="96" t="s">
        <v>12736</v>
      </c>
      <c r="AQ921" s="96" t="s">
        <v>10148</v>
      </c>
      <c r="AR921" s="96" t="s">
        <v>10618</v>
      </c>
      <c r="AS921" s="96" t="s">
        <v>12737</v>
      </c>
      <c r="AT921" s="96" t="s">
        <v>12738</v>
      </c>
      <c r="AU921" s="96" t="s">
        <v>12739</v>
      </c>
      <c r="AV921" s="96" t="s">
        <v>12740</v>
      </c>
      <c r="AW921" s="92" t="s">
        <v>9250</v>
      </c>
      <c r="AX921" s="92" t="s">
        <v>9118</v>
      </c>
      <c r="AY921" s="92" t="s">
        <v>9251</v>
      </c>
      <c r="AZ921" s="92" t="s">
        <v>9252</v>
      </c>
      <c r="BA921" s="92" t="s">
        <v>7254</v>
      </c>
      <c r="BB921" s="129" t="s">
        <v>21844</v>
      </c>
      <c r="BC921" s="129" t="s">
        <v>22449</v>
      </c>
      <c r="BD921" s="129" t="s">
        <v>22907</v>
      </c>
      <c r="BE921" s="129" t="s">
        <v>22908</v>
      </c>
      <c r="BF921" s="129" t="s">
        <v>22710</v>
      </c>
      <c r="BG921" s="129" t="s">
        <v>22909</v>
      </c>
      <c r="BH921" s="129" t="s">
        <v>22910</v>
      </c>
      <c r="BI921" s="129" t="s">
        <v>22751</v>
      </c>
      <c r="BJ921" s="122" t="s">
        <v>22911</v>
      </c>
      <c r="BK921" s="176" t="s">
        <v>28741</v>
      </c>
      <c r="BL921" s="176" t="s">
        <v>28742</v>
      </c>
      <c r="BM921" s="176" t="s">
        <v>28743</v>
      </c>
      <c r="BN921" s="176" t="s">
        <v>28744</v>
      </c>
      <c r="BO921" s="176" t="s">
        <v>28745</v>
      </c>
      <c r="BP921" s="176" t="s">
        <v>25164</v>
      </c>
      <c r="BQ921" s="176" t="s">
        <v>28746</v>
      </c>
      <c r="BR921" s="176" t="s">
        <v>28747</v>
      </c>
      <c r="BS921" s="176" t="s">
        <v>28748</v>
      </c>
      <c r="BT921" s="176" t="s">
        <v>28749</v>
      </c>
      <c r="BU921" s="176" t="s">
        <v>28750</v>
      </c>
      <c r="BV921" s="176" t="s">
        <v>25240</v>
      </c>
      <c r="BW921" s="176" t="s">
        <v>28751</v>
      </c>
      <c r="BX921" s="176" t="s">
        <v>28752</v>
      </c>
      <c r="BY921" s="176" t="s">
        <v>28618</v>
      </c>
      <c r="BZ921" s="176" t="s">
        <v>28680</v>
      </c>
      <c r="CA921" s="176" t="s">
        <v>28753</v>
      </c>
      <c r="CB921" s="176" t="s">
        <v>28754</v>
      </c>
      <c r="CC921" s="176" t="s">
        <v>28754</v>
      </c>
      <c r="CD921" s="176" t="s">
        <v>28754</v>
      </c>
      <c r="CE921" s="232" t="s">
        <v>41099</v>
      </c>
      <c r="CF921" s="232" t="s">
        <v>39582</v>
      </c>
      <c r="CG921" s="232" t="s">
        <v>41047</v>
      </c>
      <c r="CH921" s="232" t="s">
        <v>40806</v>
      </c>
      <c r="CI921" s="238" t="s">
        <v>42959</v>
      </c>
      <c r="CJ921" s="238" t="s">
        <v>43022</v>
      </c>
      <c r="CK921" s="238" t="s">
        <v>43244</v>
      </c>
      <c r="CL921" s="224" t="s">
        <v>38914</v>
      </c>
      <c r="CM921" s="238" t="s">
        <v>40480</v>
      </c>
      <c r="CN921" s="232" t="s">
        <v>42037</v>
      </c>
      <c r="CO921" s="224" t="s">
        <v>38915</v>
      </c>
      <c r="CP921" s="232" t="s">
        <v>42269</v>
      </c>
      <c r="CQ921" s="222" t="s">
        <v>42268</v>
      </c>
      <c r="CR921" s="222" t="s">
        <v>42267</v>
      </c>
      <c r="CS921" s="222" t="s">
        <v>42266</v>
      </c>
      <c r="CT921" s="231" t="s">
        <v>42265</v>
      </c>
      <c r="CU921" s="231" t="s">
        <v>42264</v>
      </c>
      <c r="CV921" s="220" t="s">
        <v>37001</v>
      </c>
      <c r="CW921" s="220" t="s">
        <v>37002</v>
      </c>
      <c r="CX921" s="220" t="s">
        <v>37003</v>
      </c>
      <c r="CY921" s="220" t="s">
        <v>37004</v>
      </c>
      <c r="CZ921" s="220" t="s">
        <v>33711</v>
      </c>
      <c r="DA921" s="220" t="s">
        <v>33712</v>
      </c>
      <c r="DB921" s="220" t="s">
        <v>37005</v>
      </c>
      <c r="DC921" s="220" t="s">
        <v>37006</v>
      </c>
      <c r="DD921" s="220" t="s">
        <v>36494</v>
      </c>
      <c r="DE921" s="220" t="s">
        <v>37007</v>
      </c>
      <c r="DF921" s="220" t="s">
        <v>36953</v>
      </c>
      <c r="DG921" s="220" t="s">
        <v>37008</v>
      </c>
      <c r="DH921" s="220" t="s">
        <v>33749</v>
      </c>
      <c r="DI921" s="220" t="s">
        <v>33719</v>
      </c>
      <c r="DJ921" s="220" t="s">
        <v>37009</v>
      </c>
      <c r="DK921" s="220" t="s">
        <v>37010</v>
      </c>
      <c r="DL921" s="220" t="s">
        <v>33979</v>
      </c>
      <c r="DM921" s="305" t="s">
        <v>58069</v>
      </c>
      <c r="DN921" s="305" t="s">
        <v>58070</v>
      </c>
      <c r="DO921" s="305" t="s">
        <v>57817</v>
      </c>
      <c r="DP921" s="305" t="s">
        <v>58071</v>
      </c>
      <c r="DQ921" s="305" t="s">
        <v>58072</v>
      </c>
      <c r="DR921" s="305" t="s">
        <v>105</v>
      </c>
      <c r="DS921" s="127" t="s">
        <v>20568</v>
      </c>
      <c r="DT921" s="238" t="s">
        <v>44163</v>
      </c>
      <c r="DU921" s="238" t="s">
        <v>44164</v>
      </c>
      <c r="DV921" s="238" t="s">
        <v>44165</v>
      </c>
      <c r="DW921" s="222" t="s">
        <v>44370</v>
      </c>
      <c r="DX921" s="201" t="s">
        <v>32437</v>
      </c>
      <c r="DY921" s="201" t="s">
        <v>32438</v>
      </c>
      <c r="DZ921" s="197" t="s">
        <v>32439</v>
      </c>
      <c r="EA921" s="116" t="s">
        <v>17963</v>
      </c>
      <c r="EB921" s="116" t="s">
        <v>18184</v>
      </c>
      <c r="EC921" s="116" t="s">
        <v>18185</v>
      </c>
      <c r="ED921" s="116" t="s">
        <v>15716</v>
      </c>
      <c r="EE921" s="116" t="s">
        <v>17783</v>
      </c>
      <c r="EF921" s="117" t="s">
        <v>18186</v>
      </c>
      <c r="EG921" s="338" t="s">
        <v>61146</v>
      </c>
      <c r="EH921" s="338" t="s">
        <v>61147</v>
      </c>
      <c r="EI921" s="338" t="s">
        <v>47593</v>
      </c>
      <c r="EJ921" s="338" t="s">
        <v>61148</v>
      </c>
      <c r="EK921" s="338" t="s">
        <v>61149</v>
      </c>
      <c r="EL921" s="338" t="s">
        <v>59408</v>
      </c>
      <c r="EM921" s="338" t="s">
        <v>61150</v>
      </c>
      <c r="EN921" s="338" t="s">
        <v>61151</v>
      </c>
      <c r="EO921" s="338" t="s">
        <v>61152</v>
      </c>
      <c r="EP921" s="338" t="s">
        <v>108</v>
      </c>
    </row>
    <row r="922" spans="1:147">
      <c r="A922" s="143" t="s">
        <v>62519</v>
      </c>
      <c r="B922" s="419">
        <v>2197</v>
      </c>
      <c r="C922" s="420" t="s">
        <v>71233</v>
      </c>
      <c r="D922" s="419" t="s">
        <v>525</v>
      </c>
      <c r="E922" s="419">
        <v>128963</v>
      </c>
      <c r="F922" s="422" t="s">
        <v>2675</v>
      </c>
      <c r="G922" s="422" t="s">
        <v>2676</v>
      </c>
      <c r="H922" s="1" t="s">
        <v>101</v>
      </c>
      <c r="I922" s="1" t="s">
        <v>102</v>
      </c>
      <c r="J922" s="1" t="s">
        <v>110</v>
      </c>
      <c r="K922" s="9">
        <v>14</v>
      </c>
      <c r="L922" s="220" t="s">
        <v>108</v>
      </c>
      <c r="M922" s="153" t="s">
        <v>67898</v>
      </c>
      <c r="N922" s="28" t="s">
        <v>525</v>
      </c>
      <c r="O922" s="28" t="s">
        <v>525</v>
      </c>
      <c r="P922" s="28" t="s">
        <v>920</v>
      </c>
      <c r="Q922" s="220">
        <v>94</v>
      </c>
      <c r="R922" s="344"/>
      <c r="S922" s="338"/>
      <c r="U922" s="453" t="s">
        <v>62519</v>
      </c>
      <c r="V922" s="162" t="s">
        <v>19302</v>
      </c>
      <c r="W922" s="154" t="s">
        <v>20483</v>
      </c>
      <c r="X922" s="105" t="s">
        <v>13673</v>
      </c>
      <c r="Y922" s="105" t="s">
        <v>14395</v>
      </c>
      <c r="Z922" s="105" t="s">
        <v>14762</v>
      </c>
      <c r="AA922" s="108" t="s">
        <v>14995</v>
      </c>
      <c r="AB922" s="111" t="s">
        <v>14710</v>
      </c>
      <c r="AC922" s="111" t="s">
        <v>13991</v>
      </c>
      <c r="AD922" s="111" t="s">
        <v>14109</v>
      </c>
      <c r="AE922" s="111" t="s">
        <v>15086</v>
      </c>
      <c r="AF922" s="111" t="s">
        <v>13680</v>
      </c>
      <c r="AG922" s="108" t="s">
        <v>14758</v>
      </c>
      <c r="AH922" s="67" t="s">
        <v>6356</v>
      </c>
      <c r="AI922" s="67" t="s">
        <v>6357</v>
      </c>
      <c r="AJ922" s="67" t="s">
        <v>4326</v>
      </c>
      <c r="AK922" s="67" t="s">
        <v>6358</v>
      </c>
      <c r="AL922" s="66" t="s">
        <v>3355</v>
      </c>
      <c r="AM922" s="66" t="s">
        <v>6359</v>
      </c>
      <c r="AN922" s="66" t="s">
        <v>6360</v>
      </c>
      <c r="AO922" s="96" t="s">
        <v>12104</v>
      </c>
      <c r="AP922" s="96" t="s">
        <v>10223</v>
      </c>
      <c r="AQ922" s="96" t="s">
        <v>11915</v>
      </c>
      <c r="AR922" s="96" t="s">
        <v>12534</v>
      </c>
      <c r="AS922" s="96" t="s">
        <v>12741</v>
      </c>
      <c r="AT922" s="96" t="s">
        <v>12742</v>
      </c>
      <c r="AU922" s="96" t="s">
        <v>10404</v>
      </c>
      <c r="AV922" s="96" t="s">
        <v>11962</v>
      </c>
      <c r="AW922" s="92" t="s">
        <v>8742</v>
      </c>
      <c r="AX922" s="92" t="s">
        <v>8743</v>
      </c>
      <c r="AY922" s="92" t="s">
        <v>7762</v>
      </c>
      <c r="AZ922" s="92" t="s">
        <v>105</v>
      </c>
      <c r="BA922" s="92" t="s">
        <v>9114</v>
      </c>
      <c r="BB922" s="129" t="s">
        <v>22731</v>
      </c>
      <c r="BC922" s="129" t="s">
        <v>22912</v>
      </c>
      <c r="BD922" s="129" t="s">
        <v>22913</v>
      </c>
      <c r="BE922" s="129" t="s">
        <v>22359</v>
      </c>
      <c r="BF922" s="129" t="s">
        <v>20882</v>
      </c>
      <c r="BG922" s="129" t="s">
        <v>22316</v>
      </c>
      <c r="BH922" s="129" t="s">
        <v>21349</v>
      </c>
      <c r="BI922" s="129" t="s">
        <v>22914</v>
      </c>
      <c r="BJ922" s="122" t="s">
        <v>22915</v>
      </c>
      <c r="BK922" s="176" t="s">
        <v>28755</v>
      </c>
      <c r="BL922" s="176" t="s">
        <v>28756</v>
      </c>
      <c r="BM922" s="176" t="s">
        <v>28757</v>
      </c>
      <c r="BN922" s="176" t="s">
        <v>28758</v>
      </c>
      <c r="BO922" s="176" t="s">
        <v>25306</v>
      </c>
      <c r="BP922" s="176" t="s">
        <v>24600</v>
      </c>
      <c r="BQ922" s="176" t="s">
        <v>28759</v>
      </c>
      <c r="BR922" s="176" t="s">
        <v>28760</v>
      </c>
      <c r="BS922" s="176" t="s">
        <v>28761</v>
      </c>
      <c r="BT922" s="176" t="s">
        <v>28762</v>
      </c>
      <c r="BU922" s="176" t="s">
        <v>28763</v>
      </c>
      <c r="BV922" s="176" t="s">
        <v>28764</v>
      </c>
      <c r="BW922" s="176" t="s">
        <v>28765</v>
      </c>
      <c r="BX922" s="176" t="s">
        <v>28766</v>
      </c>
      <c r="BY922" s="176" t="s">
        <v>28767</v>
      </c>
      <c r="BZ922" s="176" t="s">
        <v>27456</v>
      </c>
      <c r="CA922" s="176" t="s">
        <v>28768</v>
      </c>
      <c r="CB922" s="176" t="s">
        <v>22402</v>
      </c>
      <c r="CC922" s="176" t="s">
        <v>20882</v>
      </c>
      <c r="CD922" s="176" t="s">
        <v>28769</v>
      </c>
      <c r="CE922" s="232" t="s">
        <v>41100</v>
      </c>
      <c r="CF922" s="232" t="s">
        <v>41101</v>
      </c>
      <c r="CG922" s="232" t="s">
        <v>41102</v>
      </c>
      <c r="CH922" s="232" t="s">
        <v>33164</v>
      </c>
      <c r="CI922" s="238" t="s">
        <v>43245</v>
      </c>
      <c r="CJ922" s="238" t="s">
        <v>43246</v>
      </c>
      <c r="CK922" s="238" t="s">
        <v>40183</v>
      </c>
      <c r="CL922" s="224" t="s">
        <v>19428</v>
      </c>
      <c r="CM922" s="238" t="s">
        <v>40020</v>
      </c>
      <c r="CN922" s="232" t="s">
        <v>41263</v>
      </c>
      <c r="CO922" s="224" t="s">
        <v>38916</v>
      </c>
      <c r="CP922" s="232" t="s">
        <v>42236</v>
      </c>
      <c r="CQ922" s="222" t="s">
        <v>42263</v>
      </c>
      <c r="CR922" s="236" t="s">
        <v>42262</v>
      </c>
      <c r="CS922" s="222" t="s">
        <v>42261</v>
      </c>
      <c r="CT922" s="231" t="s">
        <v>42260</v>
      </c>
      <c r="CU922" s="231" t="s">
        <v>42259</v>
      </c>
      <c r="CV922" s="220" t="s">
        <v>37011</v>
      </c>
      <c r="CW922" s="220" t="s">
        <v>37012</v>
      </c>
      <c r="CX922" s="220" t="s">
        <v>37013</v>
      </c>
      <c r="CY922" s="220" t="s">
        <v>37014</v>
      </c>
      <c r="CZ922" s="220" t="s">
        <v>35324</v>
      </c>
      <c r="DA922" s="220" t="s">
        <v>34261</v>
      </c>
      <c r="DB922" s="220" t="s">
        <v>37015</v>
      </c>
      <c r="DC922" s="220" t="s">
        <v>37016</v>
      </c>
      <c r="DD922" s="220" t="s">
        <v>36290</v>
      </c>
      <c r="DE922" s="220" t="s">
        <v>37017</v>
      </c>
      <c r="DF922" s="220" t="s">
        <v>36719</v>
      </c>
      <c r="DG922" s="220" t="s">
        <v>37018</v>
      </c>
      <c r="DH922" s="220" t="s">
        <v>33702</v>
      </c>
      <c r="DI922" s="220" t="s">
        <v>34736</v>
      </c>
      <c r="DJ922" s="220" t="s">
        <v>36481</v>
      </c>
      <c r="DK922" s="220" t="s">
        <v>35510</v>
      </c>
      <c r="DL922" s="220" t="s">
        <v>33822</v>
      </c>
      <c r="DM922" s="305" t="s">
        <v>105</v>
      </c>
      <c r="DN922" s="305" t="s">
        <v>58073</v>
      </c>
      <c r="DO922" s="305" t="s">
        <v>58074</v>
      </c>
      <c r="DP922" s="305" t="s">
        <v>58075</v>
      </c>
      <c r="DQ922" s="305" t="s">
        <v>58076</v>
      </c>
      <c r="DR922" s="305" t="s">
        <v>58077</v>
      </c>
      <c r="DS922" s="127" t="s">
        <v>20569</v>
      </c>
      <c r="DT922" s="238" t="s">
        <v>44166</v>
      </c>
      <c r="DU922" s="238" t="s">
        <v>43705</v>
      </c>
      <c r="DV922" s="238" t="s">
        <v>44167</v>
      </c>
      <c r="DW922" s="238" t="s">
        <v>44371</v>
      </c>
      <c r="DX922" s="201" t="s">
        <v>32440</v>
      </c>
      <c r="DY922" s="201" t="s">
        <v>32071</v>
      </c>
      <c r="DZ922" s="197" t="s">
        <v>32441</v>
      </c>
      <c r="EA922" s="116" t="s">
        <v>18060</v>
      </c>
      <c r="EB922" s="116" t="s">
        <v>18187</v>
      </c>
      <c r="EC922" s="116" t="s">
        <v>17759</v>
      </c>
      <c r="ED922" s="116" t="s">
        <v>15776</v>
      </c>
      <c r="EE922" s="116" t="s">
        <v>16137</v>
      </c>
      <c r="EF922" s="117" t="s">
        <v>18188</v>
      </c>
      <c r="EG922" s="354" t="s">
        <v>61153</v>
      </c>
      <c r="EH922" s="338" t="s">
        <v>105</v>
      </c>
      <c r="EI922" s="338" t="s">
        <v>61154</v>
      </c>
      <c r="EJ922" s="338" t="s">
        <v>59380</v>
      </c>
      <c r="EK922" s="338" t="s">
        <v>105</v>
      </c>
      <c r="EL922" s="338" t="s">
        <v>105</v>
      </c>
      <c r="EM922" s="338" t="s">
        <v>61155</v>
      </c>
      <c r="EN922" s="338" t="s">
        <v>61156</v>
      </c>
      <c r="EO922" s="338" t="s">
        <v>524</v>
      </c>
      <c r="EP922" s="338" t="s">
        <v>105</v>
      </c>
    </row>
    <row r="923" spans="1:147">
      <c r="A923" s="143"/>
      <c r="B923" s="419">
        <v>2198</v>
      </c>
      <c r="C923" s="420" t="s">
        <v>71234</v>
      </c>
      <c r="D923" s="419" t="s">
        <v>526</v>
      </c>
      <c r="E923" s="419">
        <v>129756</v>
      </c>
      <c r="F923" s="422" t="s">
        <v>2677</v>
      </c>
      <c r="G923" s="422" t="s">
        <v>2678</v>
      </c>
      <c r="H923" s="1" t="s">
        <v>101</v>
      </c>
      <c r="I923" s="1" t="s">
        <v>126</v>
      </c>
      <c r="J923" s="1" t="s">
        <v>527</v>
      </c>
      <c r="K923" s="9">
        <v>20</v>
      </c>
      <c r="L923" s="220" t="s">
        <v>108</v>
      </c>
      <c r="M923" s="153" t="s">
        <v>67898</v>
      </c>
      <c r="N923" s="28" t="s">
        <v>526</v>
      </c>
      <c r="O923" s="28" t="s">
        <v>526</v>
      </c>
      <c r="P923" s="28" t="s">
        <v>894</v>
      </c>
      <c r="Q923" s="220">
        <v>98</v>
      </c>
      <c r="R923" s="344"/>
      <c r="S923" s="338"/>
      <c r="U923" s="453"/>
      <c r="V923" s="162" t="s">
        <v>19302</v>
      </c>
      <c r="W923" s="154" t="s">
        <v>19264</v>
      </c>
      <c r="X923" s="105" t="s">
        <v>13713</v>
      </c>
      <c r="Y923" s="105" t="s">
        <v>13714</v>
      </c>
      <c r="Z923" s="105" t="s">
        <v>14762</v>
      </c>
      <c r="AA923" s="108" t="s">
        <v>14995</v>
      </c>
      <c r="AB923" s="111" t="s">
        <v>14710</v>
      </c>
      <c r="AC923" s="111" t="s">
        <v>13991</v>
      </c>
      <c r="AD923" s="111" t="s">
        <v>14109</v>
      </c>
      <c r="AE923" s="111" t="s">
        <v>14495</v>
      </c>
      <c r="AF923" s="111" t="s">
        <v>13680</v>
      </c>
      <c r="AG923" s="108" t="s">
        <v>14758</v>
      </c>
      <c r="AH923" s="67" t="s">
        <v>6361</v>
      </c>
      <c r="AI923" s="67" t="s">
        <v>6362</v>
      </c>
      <c r="AJ923" s="67" t="s">
        <v>5983</v>
      </c>
      <c r="AK923" s="67" t="s">
        <v>6363</v>
      </c>
      <c r="AL923" s="66" t="s">
        <v>3355</v>
      </c>
      <c r="AM923" s="66" t="s">
        <v>6364</v>
      </c>
      <c r="AN923" s="66" t="s">
        <v>6365</v>
      </c>
      <c r="AO923" s="96" t="s">
        <v>12104</v>
      </c>
      <c r="AP923" s="96" t="s">
        <v>10223</v>
      </c>
      <c r="AQ923" s="96" t="s">
        <v>11915</v>
      </c>
      <c r="AR923" s="96" t="s">
        <v>12534</v>
      </c>
      <c r="AS923" s="96" t="s">
        <v>12741</v>
      </c>
      <c r="AT923" s="96" t="s">
        <v>12743</v>
      </c>
      <c r="AU923" s="96" t="s">
        <v>12744</v>
      </c>
      <c r="AV923" s="96" t="s">
        <v>12745</v>
      </c>
      <c r="AW923" s="92" t="s">
        <v>9253</v>
      </c>
      <c r="AX923" s="92" t="s">
        <v>9243</v>
      </c>
      <c r="AY923" s="92" t="s">
        <v>7762</v>
      </c>
      <c r="AZ923" s="92" t="s">
        <v>9254</v>
      </c>
      <c r="BA923" s="92" t="s">
        <v>9114</v>
      </c>
      <c r="BB923" s="129" t="s">
        <v>22916</v>
      </c>
      <c r="BC923" s="129" t="s">
        <v>21871</v>
      </c>
      <c r="BD923" s="129" t="s">
        <v>22917</v>
      </c>
      <c r="BE923" s="129" t="s">
        <v>22839</v>
      </c>
      <c r="BF923" s="129" t="s">
        <v>22604</v>
      </c>
      <c r="BG923" s="129" t="s">
        <v>21389</v>
      </c>
      <c r="BH923" s="129" t="s">
        <v>22918</v>
      </c>
      <c r="BI923" s="129" t="s">
        <v>22919</v>
      </c>
      <c r="BJ923" s="122" t="s">
        <v>22920</v>
      </c>
      <c r="BK923" s="176" t="s">
        <v>26044</v>
      </c>
      <c r="BL923" s="176" t="s">
        <v>27253</v>
      </c>
      <c r="BM923" s="176" t="s">
        <v>28770</v>
      </c>
      <c r="BN923" s="176" t="s">
        <v>28771</v>
      </c>
      <c r="BO923" s="176" t="s">
        <v>28021</v>
      </c>
      <c r="BP923" s="176" t="s">
        <v>27280</v>
      </c>
      <c r="BQ923" s="176" t="s">
        <v>28772</v>
      </c>
      <c r="BR923" s="176" t="s">
        <v>28773</v>
      </c>
      <c r="BS923" s="176" t="s">
        <v>28774</v>
      </c>
      <c r="BT923" s="176" t="s">
        <v>28775</v>
      </c>
      <c r="BU923" s="176" t="s">
        <v>28776</v>
      </c>
      <c r="BV923" s="176" t="s">
        <v>27316</v>
      </c>
      <c r="BW923" s="176" t="s">
        <v>28777</v>
      </c>
      <c r="BX923" s="176" t="s">
        <v>28778</v>
      </c>
      <c r="BY923" s="176" t="s">
        <v>26724</v>
      </c>
      <c r="BZ923" s="176" t="s">
        <v>24625</v>
      </c>
      <c r="CA923" s="176" t="s">
        <v>28779</v>
      </c>
      <c r="CB923" s="176" t="s">
        <v>20882</v>
      </c>
      <c r="CC923" s="176" t="s">
        <v>20882</v>
      </c>
      <c r="CD923" s="176" t="s">
        <v>28780</v>
      </c>
      <c r="CE923" s="232" t="s">
        <v>41103</v>
      </c>
      <c r="CF923" s="232" t="s">
        <v>41101</v>
      </c>
      <c r="CG923" s="232" t="s">
        <v>40698</v>
      </c>
      <c r="CH923" s="232" t="s">
        <v>33164</v>
      </c>
      <c r="CI923" s="238" t="s">
        <v>43247</v>
      </c>
      <c r="CJ923" s="238" t="s">
        <v>43027</v>
      </c>
      <c r="CK923" s="238" t="s">
        <v>40557</v>
      </c>
      <c r="CL923" s="224" t="s">
        <v>19428</v>
      </c>
      <c r="CM923" s="238" t="s">
        <v>40020</v>
      </c>
      <c r="CN923" s="232" t="s">
        <v>41186</v>
      </c>
      <c r="CO923" s="224" t="s">
        <v>38917</v>
      </c>
      <c r="CP923" s="232" t="s">
        <v>42258</v>
      </c>
      <c r="CQ923" s="222" t="s">
        <v>42257</v>
      </c>
      <c r="CR923" s="222" t="s">
        <v>42256</v>
      </c>
      <c r="CS923" s="222" t="s">
        <v>42239</v>
      </c>
      <c r="CT923" s="231" t="s">
        <v>42255</v>
      </c>
      <c r="CU923" s="231" t="s">
        <v>41445</v>
      </c>
      <c r="CV923" s="220" t="s">
        <v>37019</v>
      </c>
      <c r="CW923" s="220" t="s">
        <v>36714</v>
      </c>
      <c r="CX923" s="220" t="s">
        <v>20882</v>
      </c>
      <c r="CY923" s="220" t="s">
        <v>36716</v>
      </c>
      <c r="CZ923" s="220" t="s">
        <v>33797</v>
      </c>
      <c r="DA923" s="220" t="s">
        <v>34261</v>
      </c>
      <c r="DB923" s="220" t="s">
        <v>36522</v>
      </c>
      <c r="DC923" s="220" t="s">
        <v>37020</v>
      </c>
      <c r="DD923" s="220" t="s">
        <v>36290</v>
      </c>
      <c r="DE923" s="220" t="s">
        <v>37021</v>
      </c>
      <c r="DF923" s="220" t="s">
        <v>36719</v>
      </c>
      <c r="DG923" s="220" t="s">
        <v>37018</v>
      </c>
      <c r="DH923" s="220" t="s">
        <v>34374</v>
      </c>
      <c r="DI923" s="220" t="s">
        <v>34736</v>
      </c>
      <c r="DJ923" s="220" t="s">
        <v>34928</v>
      </c>
      <c r="DK923" s="220" t="s">
        <v>35510</v>
      </c>
      <c r="DL923" s="220" t="s">
        <v>33822</v>
      </c>
      <c r="DM923" s="305" t="s">
        <v>58078</v>
      </c>
      <c r="DN923" s="305" t="s">
        <v>57203</v>
      </c>
      <c r="DO923" s="305" t="s">
        <v>58074</v>
      </c>
      <c r="DP923" s="305" t="s">
        <v>57459</v>
      </c>
      <c r="DQ923" s="305" t="s">
        <v>58079</v>
      </c>
      <c r="DR923" s="305" t="s">
        <v>58077</v>
      </c>
      <c r="DS923" s="127" t="s">
        <v>20570</v>
      </c>
      <c r="DT923" s="238" t="s">
        <v>44168</v>
      </c>
      <c r="DU923" s="238" t="s">
        <v>44169</v>
      </c>
      <c r="DV923" s="238" t="s">
        <v>44170</v>
      </c>
      <c r="DW923" s="238" t="s">
        <v>44372</v>
      </c>
      <c r="DX923" s="201" t="s">
        <v>32442</v>
      </c>
      <c r="DY923" s="201" t="s">
        <v>32071</v>
      </c>
      <c r="DZ923" s="197" t="s">
        <v>32443</v>
      </c>
      <c r="EA923" s="116" t="s">
        <v>18060</v>
      </c>
      <c r="EB923" s="116" t="s">
        <v>18189</v>
      </c>
      <c r="EC923" s="116" t="s">
        <v>17759</v>
      </c>
      <c r="ED923" s="116" t="s">
        <v>15776</v>
      </c>
      <c r="EE923" s="116" t="s">
        <v>16137</v>
      </c>
      <c r="EF923" s="117" t="s">
        <v>18190</v>
      </c>
      <c r="EG923" s="338" t="s">
        <v>61157</v>
      </c>
      <c r="EH923" s="338" t="s">
        <v>60697</v>
      </c>
      <c r="EI923" s="338" t="s">
        <v>59651</v>
      </c>
      <c r="EJ923" s="338" t="s">
        <v>59380</v>
      </c>
      <c r="EK923" s="338" t="s">
        <v>105</v>
      </c>
      <c r="EL923" s="338" t="s">
        <v>105</v>
      </c>
      <c r="EM923" s="338" t="s">
        <v>59532</v>
      </c>
      <c r="EN923" s="338" t="s">
        <v>105</v>
      </c>
      <c r="EO923" s="338" t="s">
        <v>105</v>
      </c>
      <c r="EP923" s="338" t="s">
        <v>524</v>
      </c>
    </row>
    <row r="924" spans="1:147">
      <c r="A924" s="143"/>
      <c r="B924" s="419">
        <v>2199</v>
      </c>
      <c r="C924" s="420" t="s">
        <v>71235</v>
      </c>
      <c r="D924" s="419" t="s">
        <v>71236</v>
      </c>
      <c r="E924" s="419">
        <v>133144</v>
      </c>
      <c r="F924" s="422" t="s">
        <v>2679</v>
      </c>
      <c r="G924" s="422" t="s">
        <v>2680</v>
      </c>
      <c r="H924" s="1" t="s">
        <v>101</v>
      </c>
      <c r="I924" s="1" t="s">
        <v>102</v>
      </c>
      <c r="J924" s="1" t="s">
        <v>112</v>
      </c>
      <c r="K924" s="9">
        <v>58</v>
      </c>
      <c r="L924" s="220" t="s">
        <v>567</v>
      </c>
      <c r="M924" s="153">
        <v>1914</v>
      </c>
      <c r="N924" s="28" t="s">
        <v>53677</v>
      </c>
      <c r="O924" s="28" t="s">
        <v>53677</v>
      </c>
      <c r="P924" s="28" t="s">
        <v>53677</v>
      </c>
      <c r="Q924" s="220">
        <v>30</v>
      </c>
      <c r="R924" s="344"/>
      <c r="S924" s="338"/>
      <c r="U924" s="453"/>
      <c r="V924" s="162" t="s">
        <v>19955</v>
      </c>
      <c r="W924" s="154" t="s">
        <v>19314</v>
      </c>
      <c r="X924" s="105" t="s">
        <v>13673</v>
      </c>
      <c r="Y924" s="105" t="s">
        <v>14395</v>
      </c>
      <c r="Z924" s="105" t="s">
        <v>14769</v>
      </c>
      <c r="AA924" s="108" t="s">
        <v>14716</v>
      </c>
      <c r="AB924" s="111" t="s">
        <v>14710</v>
      </c>
      <c r="AC924" s="111" t="s">
        <v>13991</v>
      </c>
      <c r="AD924" s="111" t="s">
        <v>14109</v>
      </c>
      <c r="AE924" s="111" t="s">
        <v>13811</v>
      </c>
      <c r="AF924" s="111" t="s">
        <v>13760</v>
      </c>
      <c r="AG924" s="108" t="s">
        <v>14714</v>
      </c>
      <c r="AH924" s="67" t="s">
        <v>6366</v>
      </c>
      <c r="AI924" s="67" t="s">
        <v>6367</v>
      </c>
      <c r="AJ924" s="67" t="s">
        <v>3528</v>
      </c>
      <c r="AK924" s="67" t="s">
        <v>6186</v>
      </c>
      <c r="AL924" s="66" t="s">
        <v>6368</v>
      </c>
      <c r="AM924" s="66" t="s">
        <v>4599</v>
      </c>
      <c r="AN924" s="66" t="s">
        <v>4608</v>
      </c>
      <c r="AO924" s="96" t="s">
        <v>11899</v>
      </c>
      <c r="AP924" s="96" t="s">
        <v>12631</v>
      </c>
      <c r="AQ924" s="96" t="s">
        <v>9731</v>
      </c>
      <c r="AR924" s="96" t="s">
        <v>9732</v>
      </c>
      <c r="AS924" s="96" t="s">
        <v>12666</v>
      </c>
      <c r="AT924" s="96" t="s">
        <v>12746</v>
      </c>
      <c r="AU924" s="96" t="s">
        <v>12747</v>
      </c>
      <c r="AV924" s="96" t="s">
        <v>11962</v>
      </c>
      <c r="AW924" s="92" t="s">
        <v>9255</v>
      </c>
      <c r="AX924" s="92" t="s">
        <v>9237</v>
      </c>
      <c r="AY924" s="92" t="s">
        <v>8755</v>
      </c>
      <c r="AZ924" s="92" t="s">
        <v>7845</v>
      </c>
      <c r="BA924" s="92" t="s">
        <v>7156</v>
      </c>
      <c r="BB924" s="129" t="s">
        <v>21775</v>
      </c>
      <c r="BC924" s="129" t="s">
        <v>20990</v>
      </c>
      <c r="BD924" s="129" t="s">
        <v>22338</v>
      </c>
      <c r="BE924" s="129" t="s">
        <v>21503</v>
      </c>
      <c r="BF924" s="129" t="s">
        <v>22921</v>
      </c>
      <c r="BG924" s="129" t="s">
        <v>20866</v>
      </c>
      <c r="BH924" s="129" t="s">
        <v>22922</v>
      </c>
      <c r="BI924" s="129" t="s">
        <v>22923</v>
      </c>
      <c r="BJ924" s="122" t="s">
        <v>22924</v>
      </c>
      <c r="BK924" s="176" t="s">
        <v>25574</v>
      </c>
      <c r="BL924" s="176" t="s">
        <v>27253</v>
      </c>
      <c r="BM924" s="176" t="s">
        <v>26451</v>
      </c>
      <c r="BN924" s="176" t="s">
        <v>28781</v>
      </c>
      <c r="BO924" s="176" t="s">
        <v>27762</v>
      </c>
      <c r="BP924" s="176" t="s">
        <v>25129</v>
      </c>
      <c r="BQ924" s="176" t="s">
        <v>28782</v>
      </c>
      <c r="BR924" s="176" t="s">
        <v>28783</v>
      </c>
      <c r="BS924" s="176" t="s">
        <v>25191</v>
      </c>
      <c r="BT924" s="176" t="s">
        <v>25980</v>
      </c>
      <c r="BU924" s="176" t="s">
        <v>24554</v>
      </c>
      <c r="BV924" s="176" t="s">
        <v>28784</v>
      </c>
      <c r="BW924" s="176" t="s">
        <v>28785</v>
      </c>
      <c r="BX924" s="176" t="s">
        <v>28786</v>
      </c>
      <c r="BY924" s="176" t="s">
        <v>25637</v>
      </c>
      <c r="BZ924" s="176" t="s">
        <v>24882</v>
      </c>
      <c r="CA924" s="176" t="s">
        <v>25158</v>
      </c>
      <c r="CB924" s="176" t="s">
        <v>20882</v>
      </c>
      <c r="CC924" s="176" t="s">
        <v>28787</v>
      </c>
      <c r="CD924" s="176" t="s">
        <v>28788</v>
      </c>
      <c r="CE924" s="232" t="s">
        <v>41104</v>
      </c>
      <c r="CF924" s="232" t="s">
        <v>39424</v>
      </c>
      <c r="CG924" s="232" t="s">
        <v>39363</v>
      </c>
      <c r="CH924" s="232" t="s">
        <v>33185</v>
      </c>
      <c r="CI924" s="238" t="s">
        <v>43062</v>
      </c>
      <c r="CJ924" s="238" t="s">
        <v>39999</v>
      </c>
      <c r="CK924" s="238" t="s">
        <v>40413</v>
      </c>
      <c r="CL924" s="224" t="s">
        <v>38918</v>
      </c>
      <c r="CM924" s="238" t="s">
        <v>40158</v>
      </c>
      <c r="CN924" s="232" t="s">
        <v>42009</v>
      </c>
      <c r="CO924" s="224" t="s">
        <v>38919</v>
      </c>
      <c r="CP924" s="232" t="s">
        <v>42254</v>
      </c>
      <c r="CQ924" s="222" t="s">
        <v>41294</v>
      </c>
      <c r="CR924" s="222" t="s">
        <v>42253</v>
      </c>
      <c r="CS924" s="222" t="s">
        <v>41362</v>
      </c>
      <c r="CT924" s="231" t="s">
        <v>41327</v>
      </c>
      <c r="CU924" s="231" t="s">
        <v>42252</v>
      </c>
      <c r="CV924" s="220" t="s">
        <v>36956</v>
      </c>
      <c r="CW924" s="220" t="s">
        <v>37022</v>
      </c>
      <c r="CX924" s="220" t="s">
        <v>37023</v>
      </c>
      <c r="CY924" s="220" t="s">
        <v>36957</v>
      </c>
      <c r="CZ924" s="220" t="s">
        <v>33917</v>
      </c>
      <c r="DA924" s="220" t="s">
        <v>33617</v>
      </c>
      <c r="DB924" s="220" t="s">
        <v>37024</v>
      </c>
      <c r="DC924" s="220" t="s">
        <v>33926</v>
      </c>
      <c r="DD924" s="220" t="s">
        <v>37025</v>
      </c>
      <c r="DE924" s="220" t="s">
        <v>36935</v>
      </c>
      <c r="DF924" s="220" t="s">
        <v>34952</v>
      </c>
      <c r="DG924" s="220" t="s">
        <v>33548</v>
      </c>
      <c r="DH924" s="220" t="s">
        <v>33587</v>
      </c>
      <c r="DI924" s="220" t="s">
        <v>21151</v>
      </c>
      <c r="DJ924" s="220" t="s">
        <v>33927</v>
      </c>
      <c r="DK924" s="220" t="s">
        <v>21354</v>
      </c>
      <c r="DL924" s="220" t="s">
        <v>33928</v>
      </c>
      <c r="DM924" s="305" t="s">
        <v>58080</v>
      </c>
      <c r="DN924" s="305" t="s">
        <v>46336</v>
      </c>
      <c r="DO924" s="305" t="s">
        <v>58081</v>
      </c>
      <c r="DP924" s="305" t="s">
        <v>58082</v>
      </c>
      <c r="DQ924" s="305" t="s">
        <v>55767</v>
      </c>
      <c r="DR924" s="305" t="s">
        <v>58083</v>
      </c>
      <c r="DS924" s="127" t="s">
        <v>20571</v>
      </c>
      <c r="DT924" s="238" t="s">
        <v>44171</v>
      </c>
      <c r="DU924" s="238" t="s">
        <v>43906</v>
      </c>
      <c r="DV924" s="238" t="s">
        <v>44172</v>
      </c>
      <c r="DW924" s="238" t="s">
        <v>44373</v>
      </c>
      <c r="DX924" s="201" t="s">
        <v>32444</v>
      </c>
      <c r="DY924" s="201" t="s">
        <v>32445</v>
      </c>
      <c r="DZ924" s="197" t="s">
        <v>31355</v>
      </c>
      <c r="EA924" s="116" t="s">
        <v>18191</v>
      </c>
      <c r="EB924" s="116" t="s">
        <v>18192</v>
      </c>
      <c r="EC924" s="116" t="s">
        <v>18193</v>
      </c>
      <c r="ED924" s="116" t="s">
        <v>15726</v>
      </c>
      <c r="EE924" s="116" t="s">
        <v>18194</v>
      </c>
      <c r="EF924" s="117" t="s">
        <v>18195</v>
      </c>
      <c r="EG924" s="338" t="s">
        <v>105</v>
      </c>
      <c r="EH924" s="338" t="s">
        <v>105</v>
      </c>
      <c r="EI924" s="338" t="s">
        <v>45829</v>
      </c>
      <c r="EJ924" s="338" t="s">
        <v>61158</v>
      </c>
      <c r="EK924" s="338" t="s">
        <v>105</v>
      </c>
      <c r="EL924" s="338" t="s">
        <v>105</v>
      </c>
      <c r="EM924" s="338" t="s">
        <v>61159</v>
      </c>
      <c r="EN924" s="338" t="s">
        <v>61160</v>
      </c>
      <c r="EO924" s="338" t="s">
        <v>61161</v>
      </c>
      <c r="EP924" s="338" t="s">
        <v>105</v>
      </c>
    </row>
    <row r="925" spans="1:147">
      <c r="A925" s="143"/>
      <c r="B925" s="419">
        <v>2200</v>
      </c>
      <c r="C925" s="420" t="s">
        <v>71237</v>
      </c>
      <c r="D925" s="419" t="s">
        <v>71238</v>
      </c>
      <c r="E925" s="419">
        <v>128015</v>
      </c>
      <c r="F925" s="422" t="s">
        <v>2681</v>
      </c>
      <c r="G925" s="422" t="s">
        <v>2682</v>
      </c>
      <c r="H925" s="1" t="s">
        <v>101</v>
      </c>
      <c r="I925" s="1" t="s">
        <v>102</v>
      </c>
      <c r="J925" s="1" t="s">
        <v>67854</v>
      </c>
      <c r="K925" s="9">
        <v>58</v>
      </c>
      <c r="L925" s="220" t="s">
        <v>567</v>
      </c>
      <c r="M925" s="153" t="s">
        <v>71766</v>
      </c>
      <c r="N925" s="28" t="s">
        <v>454</v>
      </c>
      <c r="O925" s="28" t="s">
        <v>53678</v>
      </c>
      <c r="P925" s="28" t="s">
        <v>53679</v>
      </c>
      <c r="Q925" s="220">
        <v>95</v>
      </c>
      <c r="R925" s="344"/>
      <c r="S925" s="338"/>
      <c r="U925" s="453"/>
      <c r="V925" s="162" t="s">
        <v>19300</v>
      </c>
      <c r="W925" s="154" t="s">
        <v>20484</v>
      </c>
      <c r="X925" s="105" t="s">
        <v>13673</v>
      </c>
      <c r="Y925" s="105" t="s">
        <v>14741</v>
      </c>
      <c r="Z925" s="105" t="s">
        <v>14777</v>
      </c>
      <c r="AA925" s="108" t="s">
        <v>15087</v>
      </c>
      <c r="AB925" s="111" t="s">
        <v>14128</v>
      </c>
      <c r="AC925" s="111" t="s">
        <v>13991</v>
      </c>
      <c r="AD925" s="111" t="s">
        <v>14962</v>
      </c>
      <c r="AE925" s="111" t="s">
        <v>14781</v>
      </c>
      <c r="AF925" s="111" t="s">
        <v>13680</v>
      </c>
      <c r="AG925" s="108" t="s">
        <v>14714</v>
      </c>
      <c r="AH925" s="67" t="s">
        <v>5527</v>
      </c>
      <c r="AI925" s="67" t="s">
        <v>6369</v>
      </c>
      <c r="AJ925" s="67" t="s">
        <v>5735</v>
      </c>
      <c r="AK925" s="67" t="s">
        <v>3464</v>
      </c>
      <c r="AL925" s="66" t="s">
        <v>4369</v>
      </c>
      <c r="AM925" s="66" t="s">
        <v>5304</v>
      </c>
      <c r="AN925" s="66" t="s">
        <v>6219</v>
      </c>
      <c r="AO925" s="96" t="s">
        <v>11950</v>
      </c>
      <c r="AP925" s="96" t="s">
        <v>12748</v>
      </c>
      <c r="AQ925" s="96" t="s">
        <v>9775</v>
      </c>
      <c r="AR925" s="397" t="s">
        <v>68803</v>
      </c>
      <c r="AS925" s="96" t="s">
        <v>11979</v>
      </c>
      <c r="AT925" s="96" t="s">
        <v>12749</v>
      </c>
      <c r="AU925" s="96" t="s">
        <v>9954</v>
      </c>
      <c r="AV925" s="96" t="s">
        <v>11962</v>
      </c>
      <c r="AW925" s="92" t="s">
        <v>8766</v>
      </c>
      <c r="AX925" s="92" t="s">
        <v>9237</v>
      </c>
      <c r="AY925" s="92" t="s">
        <v>7249</v>
      </c>
      <c r="AZ925" s="92" t="s">
        <v>7151</v>
      </c>
      <c r="BA925" s="92" t="s">
        <v>7156</v>
      </c>
      <c r="BB925" s="129" t="s">
        <v>21867</v>
      </c>
      <c r="BC925" s="129" t="s">
        <v>21608</v>
      </c>
      <c r="BD925" s="129" t="s">
        <v>20881</v>
      </c>
      <c r="BE925" s="129" t="s">
        <v>21690</v>
      </c>
      <c r="BF925" s="129" t="s">
        <v>21777</v>
      </c>
      <c r="BG925" s="129" t="s">
        <v>20866</v>
      </c>
      <c r="BH925" s="129" t="s">
        <v>20905</v>
      </c>
      <c r="BI925" s="129" t="s">
        <v>21725</v>
      </c>
      <c r="BJ925" s="122" t="s">
        <v>22925</v>
      </c>
      <c r="BK925" s="176" t="s">
        <v>25151</v>
      </c>
      <c r="BL925" s="176" t="s">
        <v>27253</v>
      </c>
      <c r="BM925" s="176" t="s">
        <v>28366</v>
      </c>
      <c r="BN925" s="176" t="s">
        <v>24548</v>
      </c>
      <c r="BO925" s="176" t="s">
        <v>26551</v>
      </c>
      <c r="BP925" s="176" t="s">
        <v>26552</v>
      </c>
      <c r="BQ925" s="176" t="s">
        <v>28789</v>
      </c>
      <c r="BR925" s="176" t="s">
        <v>25251</v>
      </c>
      <c r="BS925" s="176" t="s">
        <v>25156</v>
      </c>
      <c r="BT925" s="176" t="s">
        <v>24935</v>
      </c>
      <c r="BU925" s="176" t="s">
        <v>28790</v>
      </c>
      <c r="BV925" s="176" t="s">
        <v>27461</v>
      </c>
      <c r="BW925" s="176" t="s">
        <v>25419</v>
      </c>
      <c r="BX925" s="176" t="s">
        <v>26465</v>
      </c>
      <c r="BY925" s="176" t="s">
        <v>25637</v>
      </c>
      <c r="BZ925" s="176" t="s">
        <v>24882</v>
      </c>
      <c r="CA925" s="176" t="s">
        <v>25158</v>
      </c>
      <c r="CB925" s="176" t="s">
        <v>28791</v>
      </c>
      <c r="CC925" s="176" t="s">
        <v>28791</v>
      </c>
      <c r="CD925" s="176" t="s">
        <v>28791</v>
      </c>
      <c r="CE925" s="232" t="s">
        <v>41096</v>
      </c>
      <c r="CF925" s="232" t="s">
        <v>41105</v>
      </c>
      <c r="CG925" s="232" t="s">
        <v>39404</v>
      </c>
      <c r="CH925" s="232" t="s">
        <v>33167</v>
      </c>
      <c r="CI925" s="238" t="s">
        <v>40057</v>
      </c>
      <c r="CJ925" s="238" t="s">
        <v>39999</v>
      </c>
      <c r="CK925" s="238" t="s">
        <v>40469</v>
      </c>
      <c r="CL925" s="224" t="s">
        <v>33005</v>
      </c>
      <c r="CM925" s="238" t="s">
        <v>40025</v>
      </c>
      <c r="CN925" s="232" t="s">
        <v>41199</v>
      </c>
      <c r="CO925" s="224" t="s">
        <v>38920</v>
      </c>
      <c r="CP925" s="232" t="s">
        <v>42100</v>
      </c>
      <c r="CQ925" s="222" t="s">
        <v>42251</v>
      </c>
      <c r="CR925" s="222" t="s">
        <v>42140</v>
      </c>
      <c r="CS925" s="222" t="s">
        <v>42250</v>
      </c>
      <c r="CT925" s="231" t="s">
        <v>41287</v>
      </c>
      <c r="CU925" s="231" t="s">
        <v>42082</v>
      </c>
      <c r="CV925" s="220" t="s">
        <v>35088</v>
      </c>
      <c r="CW925" s="220" t="s">
        <v>37022</v>
      </c>
      <c r="CX925" s="220" t="s">
        <v>37026</v>
      </c>
      <c r="CY925" s="220" t="s">
        <v>36932</v>
      </c>
      <c r="CZ925" s="220" t="s">
        <v>33917</v>
      </c>
      <c r="DA925" s="220" t="s">
        <v>33617</v>
      </c>
      <c r="DB925" s="220" t="s">
        <v>37027</v>
      </c>
      <c r="DC925" s="220" t="s">
        <v>33926</v>
      </c>
      <c r="DD925" s="220" t="s">
        <v>36451</v>
      </c>
      <c r="DE925" s="220" t="s">
        <v>36912</v>
      </c>
      <c r="DF925" s="220" t="s">
        <v>36452</v>
      </c>
      <c r="DG925" s="220" t="s">
        <v>35122</v>
      </c>
      <c r="DH925" s="220" t="s">
        <v>34010</v>
      </c>
      <c r="DI925" s="220" t="s">
        <v>21151</v>
      </c>
      <c r="DJ925" s="220" t="s">
        <v>36092</v>
      </c>
      <c r="DK925" s="220" t="s">
        <v>21354</v>
      </c>
      <c r="DL925" s="220" t="s">
        <v>33611</v>
      </c>
      <c r="DM925" s="305" t="s">
        <v>105</v>
      </c>
      <c r="DN925" s="305" t="s">
        <v>46336</v>
      </c>
      <c r="DO925" s="305" t="s">
        <v>57216</v>
      </c>
      <c r="DP925" s="305" t="s">
        <v>57533</v>
      </c>
      <c r="DQ925" s="305" t="s">
        <v>57872</v>
      </c>
      <c r="DR925" s="305" t="s">
        <v>57567</v>
      </c>
      <c r="DS925" s="127" t="s">
        <v>20572</v>
      </c>
      <c r="DT925" s="238" t="s">
        <v>44173</v>
      </c>
      <c r="DU925" s="238" t="s">
        <v>43933</v>
      </c>
      <c r="DV925" s="238" t="s">
        <v>44174</v>
      </c>
      <c r="DW925" s="238" t="s">
        <v>44374</v>
      </c>
      <c r="DX925" s="201" t="s">
        <v>32446</v>
      </c>
      <c r="DY925" s="201" t="s">
        <v>31195</v>
      </c>
      <c r="DZ925" s="197" t="s">
        <v>32447</v>
      </c>
      <c r="EA925" s="116" t="s">
        <v>18196</v>
      </c>
      <c r="EB925" s="116" t="s">
        <v>18197</v>
      </c>
      <c r="EC925" s="116" t="s">
        <v>18198</v>
      </c>
      <c r="ED925" s="116" t="s">
        <v>15726</v>
      </c>
      <c r="EE925" s="116" t="s">
        <v>17225</v>
      </c>
      <c r="EF925" s="117" t="s">
        <v>18199</v>
      </c>
      <c r="EG925" s="338" t="s">
        <v>49244</v>
      </c>
      <c r="EH925" s="338" t="s">
        <v>49002</v>
      </c>
      <c r="EI925" s="338" t="s">
        <v>61162</v>
      </c>
      <c r="EJ925" s="338" t="s">
        <v>61163</v>
      </c>
      <c r="EK925" s="338" t="s">
        <v>14867</v>
      </c>
      <c r="EL925" s="338" t="s">
        <v>105</v>
      </c>
      <c r="EM925" s="338" t="s">
        <v>61164</v>
      </c>
      <c r="EN925" s="342" t="s">
        <v>61165</v>
      </c>
      <c r="EO925" s="338" t="s">
        <v>105</v>
      </c>
      <c r="EP925" s="338" t="s">
        <v>108</v>
      </c>
    </row>
    <row r="926" spans="1:147">
      <c r="A926" s="143" t="s">
        <v>42532</v>
      </c>
      <c r="B926" s="419">
        <v>2201</v>
      </c>
      <c r="C926" s="420" t="s">
        <v>71239</v>
      </c>
      <c r="D926" s="419" t="s">
        <v>71240</v>
      </c>
      <c r="E926" s="419">
        <v>546038</v>
      </c>
      <c r="F926" s="422" t="s">
        <v>2683</v>
      </c>
      <c r="G926" s="422" t="s">
        <v>2684</v>
      </c>
      <c r="H926" s="1" t="s">
        <v>101</v>
      </c>
      <c r="I926" s="1" t="s">
        <v>102</v>
      </c>
      <c r="J926" s="1" t="s">
        <v>107</v>
      </c>
      <c r="K926" s="9">
        <v>45</v>
      </c>
      <c r="L926" s="220" t="s">
        <v>108</v>
      </c>
      <c r="M926" s="153" t="s">
        <v>67898</v>
      </c>
      <c r="N926" s="28" t="s">
        <v>53680</v>
      </c>
      <c r="O926" s="28" t="s">
        <v>561</v>
      </c>
      <c r="P926" s="28" t="s">
        <v>53681</v>
      </c>
      <c r="Q926" s="220">
        <v>20</v>
      </c>
      <c r="R926" s="344"/>
      <c r="S926" s="338"/>
      <c r="U926" s="453" t="s">
        <v>42532</v>
      </c>
      <c r="V926" s="162" t="s">
        <v>19300</v>
      </c>
      <c r="W926" s="154" t="s">
        <v>19274</v>
      </c>
      <c r="X926" s="105" t="s">
        <v>13673</v>
      </c>
      <c r="Y926" s="105" t="s">
        <v>15088</v>
      </c>
      <c r="Z926" s="105" t="s">
        <v>14999</v>
      </c>
      <c r="AA926" s="108" t="s">
        <v>13751</v>
      </c>
      <c r="AB926" s="111" t="s">
        <v>14128</v>
      </c>
      <c r="AC926" s="111" t="s">
        <v>13991</v>
      </c>
      <c r="AD926" s="111" t="s">
        <v>14109</v>
      </c>
      <c r="AE926" s="111" t="s">
        <v>14781</v>
      </c>
      <c r="AF926" s="111" t="s">
        <v>13680</v>
      </c>
      <c r="AG926" s="108" t="s">
        <v>14755</v>
      </c>
      <c r="AH926" s="67" t="s">
        <v>6370</v>
      </c>
      <c r="AI926" s="67" t="s">
        <v>5595</v>
      </c>
      <c r="AJ926" s="67" t="s">
        <v>4102</v>
      </c>
      <c r="AK926" s="67" t="s">
        <v>3415</v>
      </c>
      <c r="AL926" s="66" t="s">
        <v>3304</v>
      </c>
      <c r="AM926" s="66" t="s">
        <v>6371</v>
      </c>
      <c r="AN926" s="66" t="s">
        <v>5482</v>
      </c>
      <c r="AO926" s="96" t="s">
        <v>12022</v>
      </c>
      <c r="AP926" s="96" t="s">
        <v>12750</v>
      </c>
      <c r="AQ926" s="96" t="s">
        <v>11915</v>
      </c>
      <c r="AR926" s="96" t="s">
        <v>12013</v>
      </c>
      <c r="AS926" s="96" t="s">
        <v>11942</v>
      </c>
      <c r="AT926" s="96" t="s">
        <v>12751</v>
      </c>
      <c r="AU926" s="96" t="s">
        <v>9954</v>
      </c>
      <c r="AV926" s="96" t="s">
        <v>12026</v>
      </c>
      <c r="AW926" s="92" t="s">
        <v>9256</v>
      </c>
      <c r="AX926" s="92" t="s">
        <v>9257</v>
      </c>
      <c r="AY926" s="92" t="s">
        <v>7289</v>
      </c>
      <c r="AZ926" s="93" t="s">
        <v>9258</v>
      </c>
      <c r="BA926" s="92" t="s">
        <v>7291</v>
      </c>
      <c r="BB926" s="129" t="s">
        <v>22731</v>
      </c>
      <c r="BC926" s="129" t="s">
        <v>22926</v>
      </c>
      <c r="BD926" s="129" t="s">
        <v>22927</v>
      </c>
      <c r="BE926" s="129" t="s">
        <v>22928</v>
      </c>
      <c r="BF926" s="129" t="s">
        <v>22929</v>
      </c>
      <c r="BG926" s="129" t="s">
        <v>21275</v>
      </c>
      <c r="BH926" s="129" t="s">
        <v>22930</v>
      </c>
      <c r="BI926" s="129" t="s">
        <v>22931</v>
      </c>
      <c r="BJ926" s="122" t="s">
        <v>22932</v>
      </c>
      <c r="BK926" s="176" t="s">
        <v>27526</v>
      </c>
      <c r="BL926" s="176" t="s">
        <v>28792</v>
      </c>
      <c r="BM926" s="182" t="s">
        <v>28793</v>
      </c>
      <c r="BN926" s="176" t="s">
        <v>25683</v>
      </c>
      <c r="BO926" s="176" t="s">
        <v>20882</v>
      </c>
      <c r="BP926" s="176" t="s">
        <v>20882</v>
      </c>
      <c r="BQ926" s="176" t="s">
        <v>28794</v>
      </c>
      <c r="BR926" s="176" t="s">
        <v>28795</v>
      </c>
      <c r="BS926" s="176" t="s">
        <v>26327</v>
      </c>
      <c r="BT926" s="176" t="s">
        <v>26480</v>
      </c>
      <c r="BU926" s="176" t="s">
        <v>28796</v>
      </c>
      <c r="BV926" s="176" t="s">
        <v>28394</v>
      </c>
      <c r="BW926" s="176" t="s">
        <v>28797</v>
      </c>
      <c r="BX926" s="176" t="s">
        <v>28766</v>
      </c>
      <c r="BY926" s="176" t="s">
        <v>28798</v>
      </c>
      <c r="BZ926" s="176" t="s">
        <v>26938</v>
      </c>
      <c r="CA926" s="176" t="s">
        <v>28799</v>
      </c>
      <c r="CB926" s="176" t="s">
        <v>28800</v>
      </c>
      <c r="CC926" s="176" t="s">
        <v>28800</v>
      </c>
      <c r="CD926" s="176" t="s">
        <v>28801</v>
      </c>
      <c r="CE926" s="232" t="s">
        <v>41096</v>
      </c>
      <c r="CF926" s="232" t="s">
        <v>39572</v>
      </c>
      <c r="CG926" s="232" t="s">
        <v>39457</v>
      </c>
      <c r="CH926" s="232" t="s">
        <v>41106</v>
      </c>
      <c r="CI926" s="238" t="s">
        <v>42588</v>
      </c>
      <c r="CJ926" s="238" t="s">
        <v>43070</v>
      </c>
      <c r="CK926" s="238" t="s">
        <v>40188</v>
      </c>
      <c r="CL926" s="436" t="s">
        <v>38921</v>
      </c>
      <c r="CM926" s="238" t="s">
        <v>40021</v>
      </c>
      <c r="CN926" s="232" t="s">
        <v>41211</v>
      </c>
      <c r="CO926" s="224" t="s">
        <v>38922</v>
      </c>
      <c r="CP926" s="232" t="s">
        <v>42249</v>
      </c>
      <c r="CQ926" s="222" t="s">
        <v>42248</v>
      </c>
      <c r="CR926" s="236" t="s">
        <v>42247</v>
      </c>
      <c r="CS926" s="222" t="s">
        <v>42239</v>
      </c>
      <c r="CT926" s="231" t="s">
        <v>42246</v>
      </c>
      <c r="CU926" s="231" t="s">
        <v>41445</v>
      </c>
      <c r="CV926" s="220" t="s">
        <v>37028</v>
      </c>
      <c r="CW926" s="220" t="s">
        <v>34860</v>
      </c>
      <c r="CX926" s="220" t="s">
        <v>34198</v>
      </c>
      <c r="CY926" s="220" t="s">
        <v>37029</v>
      </c>
      <c r="CZ926" s="220" t="s">
        <v>35460</v>
      </c>
      <c r="DA926" s="220" t="s">
        <v>34509</v>
      </c>
      <c r="DB926" s="220" t="s">
        <v>37030</v>
      </c>
      <c r="DC926" s="220" t="s">
        <v>33745</v>
      </c>
      <c r="DD926" s="220" t="s">
        <v>37031</v>
      </c>
      <c r="DE926" s="220" t="s">
        <v>37032</v>
      </c>
      <c r="DF926" s="220" t="s">
        <v>36941</v>
      </c>
      <c r="DG926" s="220" t="s">
        <v>37033</v>
      </c>
      <c r="DH926" s="220" t="s">
        <v>33702</v>
      </c>
      <c r="DI926" s="220" t="s">
        <v>34483</v>
      </c>
      <c r="DJ926" s="220" t="s">
        <v>37034</v>
      </c>
      <c r="DK926" s="220" t="s">
        <v>37035</v>
      </c>
      <c r="DL926" s="220" t="s">
        <v>33822</v>
      </c>
      <c r="DM926" s="305" t="s">
        <v>58084</v>
      </c>
      <c r="DN926" s="305" t="s">
        <v>58073</v>
      </c>
      <c r="DO926" s="305" t="s">
        <v>57782</v>
      </c>
      <c r="DP926" s="305" t="s">
        <v>58085</v>
      </c>
      <c r="DQ926" s="305" t="s">
        <v>57632</v>
      </c>
      <c r="DR926" s="250" t="s">
        <v>58086</v>
      </c>
      <c r="DS926" s="127" t="s">
        <v>20573</v>
      </c>
      <c r="DT926" s="238" t="s">
        <v>44175</v>
      </c>
      <c r="DU926" s="238" t="s">
        <v>44176</v>
      </c>
      <c r="DV926" s="238" t="s">
        <v>44177</v>
      </c>
      <c r="DW926" s="238" t="s">
        <v>44375</v>
      </c>
      <c r="DX926" s="201" t="s">
        <v>32448</v>
      </c>
      <c r="DY926" s="201" t="s">
        <v>31587</v>
      </c>
      <c r="DZ926" s="197" t="s">
        <v>32449</v>
      </c>
      <c r="EA926" s="116" t="s">
        <v>18191</v>
      </c>
      <c r="EB926" s="116" t="s">
        <v>18200</v>
      </c>
      <c r="EC926" s="116" t="s">
        <v>18201</v>
      </c>
      <c r="ED926" s="116" t="s">
        <v>18202</v>
      </c>
      <c r="EE926" s="116" t="s">
        <v>17339</v>
      </c>
      <c r="EF926" s="117" t="s">
        <v>18203</v>
      </c>
      <c r="EG926" s="338" t="s">
        <v>61166</v>
      </c>
      <c r="EH926" s="338" t="s">
        <v>105</v>
      </c>
      <c r="EI926" s="338" t="s">
        <v>45829</v>
      </c>
      <c r="EJ926" s="338" t="s">
        <v>61167</v>
      </c>
      <c r="EK926" s="338" t="s">
        <v>45149</v>
      </c>
      <c r="EL926" s="338" t="s">
        <v>105</v>
      </c>
      <c r="EM926" s="338" t="s">
        <v>61168</v>
      </c>
      <c r="EN926" s="338"/>
      <c r="EO926" s="338" t="s">
        <v>61169</v>
      </c>
      <c r="EP926" s="338" t="s">
        <v>46712</v>
      </c>
    </row>
    <row r="927" spans="1:147" ht="17.25">
      <c r="A927" s="143" t="s">
        <v>44431</v>
      </c>
      <c r="B927" s="419">
        <v>2202</v>
      </c>
      <c r="C927" s="420" t="s">
        <v>71241</v>
      </c>
      <c r="D927" s="423" t="s">
        <v>53682</v>
      </c>
      <c r="E927" s="424">
        <v>129071</v>
      </c>
      <c r="F927" s="425" t="s">
        <v>54007</v>
      </c>
      <c r="G927" s="425" t="s">
        <v>54008</v>
      </c>
      <c r="H927" s="1" t="s">
        <v>101</v>
      </c>
      <c r="I927" s="1" t="s">
        <v>126</v>
      </c>
      <c r="J927" s="1" t="s">
        <v>394</v>
      </c>
      <c r="K927" s="9">
        <v>60</v>
      </c>
      <c r="L927" s="220" t="s">
        <v>108</v>
      </c>
      <c r="M927" s="153" t="s">
        <v>67898</v>
      </c>
      <c r="N927" s="28" t="s">
        <v>53682</v>
      </c>
      <c r="O927" s="28" t="s">
        <v>53682</v>
      </c>
      <c r="P927" s="28" t="s">
        <v>53682</v>
      </c>
      <c r="Q927" s="220">
        <v>65</v>
      </c>
      <c r="R927" s="46" t="s">
        <v>38925</v>
      </c>
      <c r="S927" s="338"/>
      <c r="U927" s="453" t="s">
        <v>44431</v>
      </c>
      <c r="V927" s="162" t="s">
        <v>19323</v>
      </c>
      <c r="W927" s="154" t="s">
        <v>20485</v>
      </c>
      <c r="X927" s="105" t="s">
        <v>14805</v>
      </c>
      <c r="Y927" s="365" t="s">
        <v>15585</v>
      </c>
      <c r="Z927" s="105" t="s">
        <v>15089</v>
      </c>
      <c r="AA927" s="108" t="s">
        <v>14995</v>
      </c>
      <c r="AB927" s="111" t="s">
        <v>15090</v>
      </c>
      <c r="AC927" s="111" t="s">
        <v>13668</v>
      </c>
      <c r="AD927" s="111" t="s">
        <v>14109</v>
      </c>
      <c r="AE927" s="111" t="s">
        <v>15091</v>
      </c>
      <c r="AF927" s="111" t="s">
        <v>13680</v>
      </c>
      <c r="AG927" s="108" t="s">
        <v>14755</v>
      </c>
      <c r="AH927" s="67" t="s">
        <v>6372</v>
      </c>
      <c r="AI927" s="67" t="s">
        <v>6373</v>
      </c>
      <c r="AJ927" s="67" t="s">
        <v>6374</v>
      </c>
      <c r="AK927" s="67" t="s">
        <v>6340</v>
      </c>
      <c r="AL927" s="66" t="s">
        <v>6375</v>
      </c>
      <c r="AM927" s="66" t="s">
        <v>6359</v>
      </c>
      <c r="AN927" s="66" t="s">
        <v>6365</v>
      </c>
      <c r="AO927" s="96" t="s">
        <v>12752</v>
      </c>
      <c r="AP927" s="365" t="s">
        <v>13618</v>
      </c>
      <c r="AQ927" s="96" t="s">
        <v>9789</v>
      </c>
      <c r="AR927" s="96" t="s">
        <v>12753</v>
      </c>
      <c r="AS927" s="96" t="s">
        <v>12754</v>
      </c>
      <c r="AT927" s="96" t="s">
        <v>12755</v>
      </c>
      <c r="AU927" s="96" t="s">
        <v>12756</v>
      </c>
      <c r="AV927" s="96" t="s">
        <v>12757</v>
      </c>
      <c r="AW927" s="92" t="s">
        <v>9259</v>
      </c>
      <c r="AX927" s="92" t="s">
        <v>9260</v>
      </c>
      <c r="AY927" s="92" t="s">
        <v>9261</v>
      </c>
      <c r="AZ927" s="92" t="s">
        <v>9262</v>
      </c>
      <c r="BA927" s="92" t="s">
        <v>9263</v>
      </c>
      <c r="BB927" s="129" t="s">
        <v>22933</v>
      </c>
      <c r="BC927" s="129" t="s">
        <v>21608</v>
      </c>
      <c r="BD927" s="129" t="s">
        <v>22934</v>
      </c>
      <c r="BE927" s="129" t="s">
        <v>22935</v>
      </c>
      <c r="BF927" s="129" t="s">
        <v>22936</v>
      </c>
      <c r="BG927" s="129" t="s">
        <v>22937</v>
      </c>
      <c r="BH927" s="129" t="s">
        <v>22938</v>
      </c>
      <c r="BI927" s="129" t="s">
        <v>22939</v>
      </c>
      <c r="BJ927" s="122" t="s">
        <v>22940</v>
      </c>
      <c r="BK927" s="176" t="s">
        <v>28802</v>
      </c>
      <c r="BL927" s="176" t="s">
        <v>28402</v>
      </c>
      <c r="BM927" s="176" t="s">
        <v>28803</v>
      </c>
      <c r="BN927" s="176" t="s">
        <v>28804</v>
      </c>
      <c r="BO927" s="176" t="s">
        <v>28805</v>
      </c>
      <c r="BP927" s="176" t="s">
        <v>27312</v>
      </c>
      <c r="BQ927" s="176" t="s">
        <v>28806</v>
      </c>
      <c r="BR927" s="176" t="s">
        <v>28807</v>
      </c>
      <c r="BS927" s="176" t="s">
        <v>28808</v>
      </c>
      <c r="BT927" s="176" t="s">
        <v>28809</v>
      </c>
      <c r="BU927" s="176" t="s">
        <v>28810</v>
      </c>
      <c r="BV927" s="176" t="s">
        <v>27316</v>
      </c>
      <c r="BW927" s="176" t="s">
        <v>28811</v>
      </c>
      <c r="BX927" s="176" t="s">
        <v>28812</v>
      </c>
      <c r="BY927" s="176" t="s">
        <v>28813</v>
      </c>
      <c r="BZ927" s="176" t="s">
        <v>28572</v>
      </c>
      <c r="CA927" s="176" t="s">
        <v>28814</v>
      </c>
      <c r="CB927" s="176" t="s">
        <v>28815</v>
      </c>
      <c r="CC927" s="176" t="s">
        <v>28815</v>
      </c>
      <c r="CD927" s="176" t="s">
        <v>28815</v>
      </c>
      <c r="CE927" s="232" t="s">
        <v>41107</v>
      </c>
      <c r="CF927" s="232" t="s">
        <v>39422</v>
      </c>
      <c r="CG927" s="232" t="s">
        <v>39358</v>
      </c>
      <c r="CH927" s="232" t="s">
        <v>33216</v>
      </c>
      <c r="CI927" s="238" t="s">
        <v>43242</v>
      </c>
      <c r="CJ927" s="238" t="s">
        <v>43248</v>
      </c>
      <c r="CK927" s="238" t="s">
        <v>43249</v>
      </c>
      <c r="CL927" s="224" t="s">
        <v>38923</v>
      </c>
      <c r="CM927" s="238" t="s">
        <v>43259</v>
      </c>
      <c r="CN927" s="232" t="s">
        <v>42036</v>
      </c>
      <c r="CO927" s="224" t="s">
        <v>38924</v>
      </c>
      <c r="CP927" s="232" t="s">
        <v>42245</v>
      </c>
      <c r="CQ927" s="222" t="s">
        <v>41506</v>
      </c>
      <c r="CR927" s="222" t="s">
        <v>42244</v>
      </c>
      <c r="CS927" s="222" t="s">
        <v>42243</v>
      </c>
      <c r="CT927" s="237" t="s">
        <v>42242</v>
      </c>
      <c r="CU927" s="231" t="s">
        <v>42241</v>
      </c>
      <c r="CV927" s="220" t="s">
        <v>37036</v>
      </c>
      <c r="CW927" s="220" t="s">
        <v>37037</v>
      </c>
      <c r="CX927" s="220" t="s">
        <v>37038</v>
      </c>
      <c r="CY927" s="220" t="s">
        <v>37039</v>
      </c>
      <c r="CZ927" s="220" t="s">
        <v>33797</v>
      </c>
      <c r="DA927" s="220" t="s">
        <v>33696</v>
      </c>
      <c r="DB927" s="220" t="s">
        <v>37040</v>
      </c>
      <c r="DC927" s="220" t="s">
        <v>37041</v>
      </c>
      <c r="DD927" s="220" t="s">
        <v>37042</v>
      </c>
      <c r="DE927" s="220" t="s">
        <v>37043</v>
      </c>
      <c r="DF927" s="220" t="s">
        <v>37044</v>
      </c>
      <c r="DG927" s="220" t="s">
        <v>37045</v>
      </c>
      <c r="DH927" s="220" t="s">
        <v>33702</v>
      </c>
      <c r="DI927" s="220" t="s">
        <v>36807</v>
      </c>
      <c r="DJ927" s="220" t="s">
        <v>37046</v>
      </c>
      <c r="DK927" s="220" t="s">
        <v>37047</v>
      </c>
      <c r="DL927" s="220" t="s">
        <v>34383</v>
      </c>
      <c r="DM927" s="305" t="s">
        <v>58087</v>
      </c>
      <c r="DN927" s="305" t="s">
        <v>58088</v>
      </c>
      <c r="DO927" s="305" t="s">
        <v>58089</v>
      </c>
      <c r="DP927" s="305" t="s">
        <v>58060</v>
      </c>
      <c r="DQ927" s="305" t="s">
        <v>58090</v>
      </c>
      <c r="DR927" s="305" t="s">
        <v>58091</v>
      </c>
      <c r="DS927" s="127" t="s">
        <v>20574</v>
      </c>
      <c r="DT927" s="238" t="s">
        <v>44178</v>
      </c>
      <c r="DU927" s="238" t="s">
        <v>44179</v>
      </c>
      <c r="DV927" s="238" t="s">
        <v>44180</v>
      </c>
      <c r="DW927" s="485" t="s">
        <v>44376</v>
      </c>
      <c r="DX927" s="201" t="s">
        <v>32450</v>
      </c>
      <c r="DY927" s="201" t="s">
        <v>32451</v>
      </c>
      <c r="DZ927" s="197" t="s">
        <v>32452</v>
      </c>
      <c r="EA927" s="116" t="s">
        <v>18204</v>
      </c>
      <c r="EB927" s="116" t="s">
        <v>18205</v>
      </c>
      <c r="EC927" s="116" t="s">
        <v>18206</v>
      </c>
      <c r="ED927" s="116" t="s">
        <v>18207</v>
      </c>
      <c r="EE927" s="116" t="s">
        <v>18208</v>
      </c>
      <c r="EF927" s="117" t="s">
        <v>18209</v>
      </c>
      <c r="EG927" s="338" t="s">
        <v>61170</v>
      </c>
      <c r="EH927" s="338" t="s">
        <v>60492</v>
      </c>
      <c r="EI927" s="338" t="s">
        <v>61171</v>
      </c>
      <c r="EJ927" s="338" t="s">
        <v>61172</v>
      </c>
      <c r="EK927" s="338" t="s">
        <v>47600</v>
      </c>
      <c r="EL927" s="338" t="s">
        <v>61173</v>
      </c>
      <c r="EM927" s="338" t="s">
        <v>61174</v>
      </c>
      <c r="EN927" s="338" t="s">
        <v>61175</v>
      </c>
      <c r="EO927" s="338" t="s">
        <v>61176</v>
      </c>
      <c r="EP927" s="338" t="s">
        <v>108</v>
      </c>
    </row>
    <row r="928" spans="1:147" ht="17.25">
      <c r="A928" s="143" t="s">
        <v>44432</v>
      </c>
      <c r="B928" s="419">
        <v>2203</v>
      </c>
      <c r="C928" s="420" t="s">
        <v>71242</v>
      </c>
      <c r="D928" s="419" t="s">
        <v>528</v>
      </c>
      <c r="E928" s="419">
        <v>133049</v>
      </c>
      <c r="F928" s="422" t="s">
        <v>2685</v>
      </c>
      <c r="G928" s="422" t="s">
        <v>2686</v>
      </c>
      <c r="H928" s="1" t="s">
        <v>109</v>
      </c>
      <c r="I928" s="1" t="s">
        <v>53685</v>
      </c>
      <c r="J928" s="339" t="s">
        <v>68037</v>
      </c>
      <c r="K928" s="9">
        <v>63</v>
      </c>
      <c r="L928" s="220" t="s">
        <v>108</v>
      </c>
      <c r="M928" s="153" t="s">
        <v>67898</v>
      </c>
      <c r="N928" s="28" t="s">
        <v>528</v>
      </c>
      <c r="O928" s="28" t="s">
        <v>528</v>
      </c>
      <c r="P928" s="28" t="s">
        <v>528</v>
      </c>
      <c r="Q928" s="220">
        <v>80</v>
      </c>
      <c r="R928" s="46" t="s">
        <v>38926</v>
      </c>
      <c r="S928" s="338"/>
      <c r="U928" s="453" t="s">
        <v>44432</v>
      </c>
      <c r="V928" s="162" t="s">
        <v>19302</v>
      </c>
      <c r="W928" s="154" t="s">
        <v>20485</v>
      </c>
      <c r="X928" s="105" t="s">
        <v>14805</v>
      </c>
      <c r="Y928" s="365" t="s">
        <v>15585</v>
      </c>
      <c r="Z928" s="105" t="s">
        <v>15089</v>
      </c>
      <c r="AA928" s="108" t="s">
        <v>14995</v>
      </c>
      <c r="AB928" s="111" t="s">
        <v>14710</v>
      </c>
      <c r="AC928" s="111" t="s">
        <v>13668</v>
      </c>
      <c r="AD928" s="111" t="s">
        <v>14109</v>
      </c>
      <c r="AE928" s="111" t="s">
        <v>15091</v>
      </c>
      <c r="AF928" s="111" t="s">
        <v>13680</v>
      </c>
      <c r="AG928" s="108" t="s">
        <v>14755</v>
      </c>
      <c r="AH928" s="67" t="s">
        <v>6376</v>
      </c>
      <c r="AI928" s="67" t="s">
        <v>6377</v>
      </c>
      <c r="AJ928" s="67" t="s">
        <v>6374</v>
      </c>
      <c r="AK928" s="67" t="s">
        <v>6340</v>
      </c>
      <c r="AL928" s="66" t="s">
        <v>6375</v>
      </c>
      <c r="AM928" s="66" t="s">
        <v>6364</v>
      </c>
      <c r="AN928" s="66" t="s">
        <v>6365</v>
      </c>
      <c r="AO928" s="96" t="s">
        <v>12752</v>
      </c>
      <c r="AP928" s="96" t="s">
        <v>12758</v>
      </c>
      <c r="AQ928" s="96" t="s">
        <v>9789</v>
      </c>
      <c r="AR928" s="96" t="s">
        <v>12728</v>
      </c>
      <c r="AS928" s="96" t="s">
        <v>12754</v>
      </c>
      <c r="AT928" s="96" t="s">
        <v>12755</v>
      </c>
      <c r="AU928" s="96" t="s">
        <v>12759</v>
      </c>
      <c r="AV928" s="96" t="s">
        <v>12760</v>
      </c>
      <c r="AW928" s="92" t="s">
        <v>9264</v>
      </c>
      <c r="AX928" s="92" t="s">
        <v>9265</v>
      </c>
      <c r="AY928" s="92" t="s">
        <v>9261</v>
      </c>
      <c r="AZ928" s="92" t="s">
        <v>9266</v>
      </c>
      <c r="BA928" s="92" t="s">
        <v>9267</v>
      </c>
      <c r="BB928" s="129" t="s">
        <v>22933</v>
      </c>
      <c r="BC928" s="129" t="s">
        <v>21608</v>
      </c>
      <c r="BD928" s="129" t="s">
        <v>22934</v>
      </c>
      <c r="BE928" s="129" t="s">
        <v>22941</v>
      </c>
      <c r="BF928" s="129" t="s">
        <v>22942</v>
      </c>
      <c r="BG928" s="129" t="s">
        <v>22937</v>
      </c>
      <c r="BH928" s="129" t="s">
        <v>22938</v>
      </c>
      <c r="BI928" s="129" t="s">
        <v>22939</v>
      </c>
      <c r="BJ928" s="122" t="s">
        <v>22940</v>
      </c>
      <c r="BK928" s="176" t="s">
        <v>28802</v>
      </c>
      <c r="BL928" s="176" t="s">
        <v>28402</v>
      </c>
      <c r="BM928" s="176" t="s">
        <v>28816</v>
      </c>
      <c r="BN928" s="176" t="s">
        <v>28804</v>
      </c>
      <c r="BO928" s="176" t="s">
        <v>28805</v>
      </c>
      <c r="BP928" s="176" t="s">
        <v>27312</v>
      </c>
      <c r="BQ928" s="176" t="s">
        <v>28806</v>
      </c>
      <c r="BR928" s="176" t="s">
        <v>28807</v>
      </c>
      <c r="BS928" s="176" t="s">
        <v>28808</v>
      </c>
      <c r="BT928" s="176" t="s">
        <v>25271</v>
      </c>
      <c r="BU928" s="176" t="s">
        <v>28810</v>
      </c>
      <c r="BV928" s="176" t="s">
        <v>27316</v>
      </c>
      <c r="BW928" s="176" t="s">
        <v>28811</v>
      </c>
      <c r="BX928" s="176" t="s">
        <v>28817</v>
      </c>
      <c r="BY928" s="176" t="s">
        <v>28813</v>
      </c>
      <c r="BZ928" s="176" t="s">
        <v>28572</v>
      </c>
      <c r="CA928" s="176" t="s">
        <v>28814</v>
      </c>
      <c r="CB928" s="176" t="s">
        <v>28815</v>
      </c>
      <c r="CC928" s="176" t="s">
        <v>28815</v>
      </c>
      <c r="CD928" s="176" t="s">
        <v>28815</v>
      </c>
      <c r="CE928" s="232" t="s">
        <v>41107</v>
      </c>
      <c r="CF928" s="232" t="s">
        <v>40675</v>
      </c>
      <c r="CG928" s="232" t="s">
        <v>39358</v>
      </c>
      <c r="CH928" s="232" t="s">
        <v>33216</v>
      </c>
      <c r="CI928" s="238" t="s">
        <v>43242</v>
      </c>
      <c r="CJ928" s="238" t="s">
        <v>43248</v>
      </c>
      <c r="CK928" s="238" t="s">
        <v>43250</v>
      </c>
      <c r="CL928" s="224" t="s">
        <v>20030</v>
      </c>
      <c r="CM928" s="238" t="s">
        <v>43259</v>
      </c>
      <c r="CN928" s="232" t="s">
        <v>42036</v>
      </c>
      <c r="CO928" s="224" t="s">
        <v>38924</v>
      </c>
      <c r="CP928" s="232" t="s">
        <v>42079</v>
      </c>
      <c r="CQ928" s="222" t="s">
        <v>41506</v>
      </c>
      <c r="CR928" s="222" t="s">
        <v>42240</v>
      </c>
      <c r="CS928" s="222" t="s">
        <v>42239</v>
      </c>
      <c r="CT928" s="231" t="s">
        <v>42238</v>
      </c>
      <c r="CU928" s="231" t="s">
        <v>42237</v>
      </c>
      <c r="CV928" s="220" t="s">
        <v>37036</v>
      </c>
      <c r="CW928" s="220" t="s">
        <v>37037</v>
      </c>
      <c r="CX928" s="220" t="s">
        <v>37038</v>
      </c>
      <c r="CY928" s="220" t="s">
        <v>37039</v>
      </c>
      <c r="CZ928" s="220" t="s">
        <v>33797</v>
      </c>
      <c r="DA928" s="220" t="s">
        <v>34261</v>
      </c>
      <c r="DB928" s="220" t="s">
        <v>37040</v>
      </c>
      <c r="DC928" s="220" t="s">
        <v>37041</v>
      </c>
      <c r="DD928" s="220" t="s">
        <v>37042</v>
      </c>
      <c r="DE928" s="220" t="s">
        <v>37043</v>
      </c>
      <c r="DF928" s="220" t="s">
        <v>37044</v>
      </c>
      <c r="DG928" s="220" t="s">
        <v>37045</v>
      </c>
      <c r="DH928" s="220" t="s">
        <v>33702</v>
      </c>
      <c r="DI928" s="220" t="s">
        <v>33703</v>
      </c>
      <c r="DJ928" s="220" t="s">
        <v>33998</v>
      </c>
      <c r="DK928" s="220" t="s">
        <v>37048</v>
      </c>
      <c r="DL928" s="220" t="s">
        <v>34383</v>
      </c>
      <c r="DM928" s="305" t="s">
        <v>58092</v>
      </c>
      <c r="DN928" s="305" t="s">
        <v>58093</v>
      </c>
      <c r="DO928" s="305" t="s">
        <v>58094</v>
      </c>
      <c r="DP928" s="305" t="s">
        <v>57961</v>
      </c>
      <c r="DQ928" s="305" t="s">
        <v>58095</v>
      </c>
      <c r="DR928" s="305" t="s">
        <v>58096</v>
      </c>
      <c r="DS928" s="127" t="s">
        <v>20574</v>
      </c>
      <c r="DT928" s="238" t="s">
        <v>44181</v>
      </c>
      <c r="DU928" s="238" t="s">
        <v>44179</v>
      </c>
      <c r="DV928" s="238" t="s">
        <v>44180</v>
      </c>
      <c r="DW928" s="485" t="s">
        <v>44376</v>
      </c>
      <c r="DX928" s="201" t="s">
        <v>32450</v>
      </c>
      <c r="DY928" s="201" t="s">
        <v>32451</v>
      </c>
      <c r="DZ928" s="197" t="s">
        <v>32452</v>
      </c>
      <c r="EA928" s="116" t="s">
        <v>18204</v>
      </c>
      <c r="EB928" s="116" t="s">
        <v>18210</v>
      </c>
      <c r="EC928" s="116" t="s">
        <v>572</v>
      </c>
      <c r="ED928" s="116" t="s">
        <v>17604</v>
      </c>
      <c r="EE928" s="116" t="s">
        <v>18211</v>
      </c>
      <c r="EF928" s="117" t="s">
        <v>18212</v>
      </c>
      <c r="EG928" s="338" t="s">
        <v>61177</v>
      </c>
      <c r="EH928" s="338" t="s">
        <v>60492</v>
      </c>
      <c r="EI928" s="338" t="s">
        <v>61178</v>
      </c>
      <c r="EJ928" s="338" t="s">
        <v>61172</v>
      </c>
      <c r="EK928" s="338" t="s">
        <v>61179</v>
      </c>
      <c r="EL928" s="338" t="s">
        <v>61180</v>
      </c>
      <c r="EM928" s="338" t="s">
        <v>61181</v>
      </c>
      <c r="EN928" s="338" t="s">
        <v>61182</v>
      </c>
      <c r="EO928" s="338" t="s">
        <v>61183</v>
      </c>
      <c r="EP928" s="338" t="s">
        <v>108</v>
      </c>
    </row>
    <row r="929" spans="1:146">
      <c r="A929" s="143" t="s">
        <v>59247</v>
      </c>
      <c r="B929" s="419">
        <v>2204</v>
      </c>
      <c r="C929" s="420" t="s">
        <v>71243</v>
      </c>
      <c r="D929" s="419" t="s">
        <v>529</v>
      </c>
      <c r="E929" s="419">
        <v>129686</v>
      </c>
      <c r="F929" s="422" t="s">
        <v>2687</v>
      </c>
      <c r="G929" s="422" t="s">
        <v>2688</v>
      </c>
      <c r="H929" s="1" t="s">
        <v>101</v>
      </c>
      <c r="I929" s="1" t="s">
        <v>102</v>
      </c>
      <c r="J929" s="1" t="s">
        <v>110</v>
      </c>
      <c r="K929" s="9">
        <v>13</v>
      </c>
      <c r="L929" s="220" t="s">
        <v>108</v>
      </c>
      <c r="M929" s="153" t="s">
        <v>67898</v>
      </c>
      <c r="N929" s="28" t="s">
        <v>53683</v>
      </c>
      <c r="O929" s="28" t="s">
        <v>53683</v>
      </c>
      <c r="P929" s="28" t="s">
        <v>53684</v>
      </c>
      <c r="Q929" s="220">
        <v>55</v>
      </c>
      <c r="R929" s="344"/>
      <c r="S929" s="338"/>
      <c r="U929" s="453" t="s">
        <v>59247</v>
      </c>
      <c r="V929" s="162" t="s">
        <v>19302</v>
      </c>
      <c r="W929" s="154" t="s">
        <v>19267</v>
      </c>
      <c r="X929" s="105" t="s">
        <v>13673</v>
      </c>
      <c r="Y929" s="105" t="s">
        <v>14741</v>
      </c>
      <c r="Z929" s="105" t="s">
        <v>14762</v>
      </c>
      <c r="AA929" s="108" t="s">
        <v>14704</v>
      </c>
      <c r="AB929" s="111" t="s">
        <v>14721</v>
      </c>
      <c r="AC929" s="111" t="s">
        <v>13991</v>
      </c>
      <c r="AD929" s="111" t="s">
        <v>14109</v>
      </c>
      <c r="AE929" s="111" t="s">
        <v>15092</v>
      </c>
      <c r="AF929" s="111" t="s">
        <v>13801</v>
      </c>
      <c r="AG929" s="108" t="s">
        <v>14758</v>
      </c>
      <c r="AH929" s="67" t="s">
        <v>6378</v>
      </c>
      <c r="AI929" s="67" t="s">
        <v>6379</v>
      </c>
      <c r="AJ929" s="67" t="s">
        <v>3528</v>
      </c>
      <c r="AK929" s="67" t="s">
        <v>4174</v>
      </c>
      <c r="AL929" s="66" t="s">
        <v>3304</v>
      </c>
      <c r="AM929" s="66" t="s">
        <v>4004</v>
      </c>
      <c r="AN929" s="66" t="s">
        <v>6178</v>
      </c>
      <c r="AO929" s="96" t="s">
        <v>11950</v>
      </c>
      <c r="AP929" s="96" t="s">
        <v>12761</v>
      </c>
      <c r="AQ929" s="96" t="s">
        <v>11498</v>
      </c>
      <c r="AR929" s="96" t="s">
        <v>12013</v>
      </c>
      <c r="AS929" s="96" t="s">
        <v>11942</v>
      </c>
      <c r="AT929" s="96" t="s">
        <v>12447</v>
      </c>
      <c r="AU929" s="96" t="s">
        <v>9954</v>
      </c>
      <c r="AV929" s="96" t="s">
        <v>11962</v>
      </c>
      <c r="AW929" s="92" t="s">
        <v>8766</v>
      </c>
      <c r="AX929" s="92" t="s">
        <v>9268</v>
      </c>
      <c r="AY929" s="92" t="s">
        <v>9244</v>
      </c>
      <c r="AZ929" s="92" t="s">
        <v>7151</v>
      </c>
      <c r="BA929" s="92" t="s">
        <v>7194</v>
      </c>
      <c r="BB929" s="129" t="s">
        <v>21775</v>
      </c>
      <c r="BC929" s="129" t="s">
        <v>22943</v>
      </c>
      <c r="BD929" s="129" t="s">
        <v>22944</v>
      </c>
      <c r="BE929" s="129" t="s">
        <v>21503</v>
      </c>
      <c r="BF929" s="129" t="s">
        <v>21826</v>
      </c>
      <c r="BG929" s="129" t="s">
        <v>20866</v>
      </c>
      <c r="BH929" s="129" t="s">
        <v>21062</v>
      </c>
      <c r="BI929" s="129" t="s">
        <v>22945</v>
      </c>
      <c r="BJ929" s="122" t="s">
        <v>22946</v>
      </c>
      <c r="BK929" s="176" t="s">
        <v>25151</v>
      </c>
      <c r="BL929" s="176" t="s">
        <v>27253</v>
      </c>
      <c r="BM929" s="176" t="s">
        <v>26451</v>
      </c>
      <c r="BN929" s="176" t="s">
        <v>28818</v>
      </c>
      <c r="BO929" s="176" t="s">
        <v>25426</v>
      </c>
      <c r="BP929" s="176" t="s">
        <v>27633</v>
      </c>
      <c r="BQ929" s="176" t="s">
        <v>28819</v>
      </c>
      <c r="BR929" s="176" t="s">
        <v>27061</v>
      </c>
      <c r="BS929" s="176" t="s">
        <v>28820</v>
      </c>
      <c r="BT929" s="176" t="s">
        <v>26137</v>
      </c>
      <c r="BU929" s="176" t="s">
        <v>24554</v>
      </c>
      <c r="BV929" s="176" t="s">
        <v>27461</v>
      </c>
      <c r="BW929" s="176" t="s">
        <v>26577</v>
      </c>
      <c r="BX929" s="176" t="s">
        <v>27241</v>
      </c>
      <c r="BY929" s="176" t="s">
        <v>25637</v>
      </c>
      <c r="BZ929" s="176" t="s">
        <v>26315</v>
      </c>
      <c r="CA929" s="176" t="s">
        <v>24591</v>
      </c>
      <c r="CB929" s="176" t="s">
        <v>28821</v>
      </c>
      <c r="CC929" s="176" t="s">
        <v>28822</v>
      </c>
      <c r="CD929" s="176" t="s">
        <v>28823</v>
      </c>
      <c r="CE929" s="232" t="s">
        <v>33284</v>
      </c>
      <c r="CF929" s="232" t="s">
        <v>39381</v>
      </c>
      <c r="CG929" s="232" t="s">
        <v>33286</v>
      </c>
      <c r="CH929" s="232" t="s">
        <v>33164</v>
      </c>
      <c r="CI929" s="238" t="s">
        <v>42574</v>
      </c>
      <c r="CJ929" s="238" t="s">
        <v>40062</v>
      </c>
      <c r="CK929" s="238" t="s">
        <v>40183</v>
      </c>
      <c r="CL929" s="224" t="s">
        <v>38927</v>
      </c>
      <c r="CM929" s="238" t="s">
        <v>43260</v>
      </c>
      <c r="CN929" s="232" t="s">
        <v>41186</v>
      </c>
      <c r="CO929" s="224" t="s">
        <v>38928</v>
      </c>
      <c r="CP929" s="232" t="s">
        <v>42236</v>
      </c>
      <c r="CQ929" s="222" t="s">
        <v>41386</v>
      </c>
      <c r="CR929" s="222" t="s">
        <v>42235</v>
      </c>
      <c r="CS929" s="222" t="s">
        <v>42234</v>
      </c>
      <c r="CT929" s="231" t="s">
        <v>42233</v>
      </c>
      <c r="CU929" s="231" t="s">
        <v>41445</v>
      </c>
      <c r="CV929" s="220" t="s">
        <v>37049</v>
      </c>
      <c r="CW929" s="220" t="s">
        <v>36381</v>
      </c>
      <c r="CX929" s="220" t="s">
        <v>20882</v>
      </c>
      <c r="CY929" s="220" t="s">
        <v>36716</v>
      </c>
      <c r="CZ929" s="220" t="s">
        <v>34038</v>
      </c>
      <c r="DA929" s="220" t="s">
        <v>37050</v>
      </c>
      <c r="DB929" s="220" t="s">
        <v>36230</v>
      </c>
      <c r="DC929" s="220" t="s">
        <v>35145</v>
      </c>
      <c r="DD929" s="220" t="s">
        <v>37051</v>
      </c>
      <c r="DE929" s="220" t="s">
        <v>37052</v>
      </c>
      <c r="DF929" s="220" t="s">
        <v>35036</v>
      </c>
      <c r="DG929" s="220" t="s">
        <v>37018</v>
      </c>
      <c r="DH929" s="220" t="s">
        <v>33587</v>
      </c>
      <c r="DI929" s="220" t="s">
        <v>21151</v>
      </c>
      <c r="DJ929" s="220" t="s">
        <v>34116</v>
      </c>
      <c r="DK929" s="220" t="s">
        <v>34654</v>
      </c>
      <c r="DL929" s="220" t="s">
        <v>33822</v>
      </c>
      <c r="DM929" s="305" t="s">
        <v>58097</v>
      </c>
      <c r="DN929" s="305" t="s">
        <v>58098</v>
      </c>
      <c r="DO929" s="305" t="s">
        <v>57888</v>
      </c>
      <c r="DP929" s="305" t="s">
        <v>57718</v>
      </c>
      <c r="DQ929" s="305" t="s">
        <v>55767</v>
      </c>
      <c r="DR929" s="485" t="s">
        <v>105</v>
      </c>
      <c r="DS929" s="127" t="s">
        <v>20575</v>
      </c>
      <c r="DT929" s="238" t="s">
        <v>44182</v>
      </c>
      <c r="DU929" s="238" t="s">
        <v>44183</v>
      </c>
      <c r="DV929" s="238" t="s">
        <v>44184</v>
      </c>
      <c r="DW929" s="238" t="s">
        <v>44377</v>
      </c>
      <c r="DX929" s="201" t="s">
        <v>32453</v>
      </c>
      <c r="DY929" s="201" t="s">
        <v>32454</v>
      </c>
      <c r="DZ929" s="197" t="s">
        <v>31074</v>
      </c>
      <c r="EA929" s="116" t="s">
        <v>18191</v>
      </c>
      <c r="EB929" s="116" t="s">
        <v>18213</v>
      </c>
      <c r="EC929" s="116" t="s">
        <v>18214</v>
      </c>
      <c r="ED929" s="116" t="s">
        <v>15788</v>
      </c>
      <c r="EE929" s="116" t="s">
        <v>18172</v>
      </c>
      <c r="EF929" s="117" t="s">
        <v>18215</v>
      </c>
      <c r="EG929" s="344" t="s">
        <v>61184</v>
      </c>
      <c r="EH929" s="338" t="s">
        <v>105</v>
      </c>
      <c r="EI929" s="338" t="s">
        <v>61185</v>
      </c>
      <c r="EJ929" s="338" t="s">
        <v>59963</v>
      </c>
      <c r="EK929" s="341">
        <v>44003</v>
      </c>
      <c r="EL929" s="338" t="s">
        <v>105</v>
      </c>
      <c r="EM929" s="338" t="s">
        <v>61186</v>
      </c>
      <c r="EN929" s="338" t="s">
        <v>61187</v>
      </c>
      <c r="EO929" s="338" t="s">
        <v>60984</v>
      </c>
      <c r="EP929" s="338" t="s">
        <v>108</v>
      </c>
    </row>
    <row r="930" spans="1:146">
      <c r="A930" s="143" t="s">
        <v>43263</v>
      </c>
      <c r="B930" s="419">
        <v>2205</v>
      </c>
      <c r="C930" s="420" t="s">
        <v>71244</v>
      </c>
      <c r="D930" s="419" t="s">
        <v>530</v>
      </c>
      <c r="E930" s="419">
        <v>131239</v>
      </c>
      <c r="F930" s="422" t="s">
        <v>2689</v>
      </c>
      <c r="G930" s="422" t="s">
        <v>2690</v>
      </c>
      <c r="H930" s="1" t="s">
        <v>109</v>
      </c>
      <c r="I930" s="1" t="s">
        <v>53685</v>
      </c>
      <c r="J930" s="1" t="s">
        <v>456</v>
      </c>
      <c r="K930" s="9" t="s">
        <v>53686</v>
      </c>
      <c r="L930" s="220" t="s">
        <v>108</v>
      </c>
      <c r="M930" s="167" t="s">
        <v>67898</v>
      </c>
      <c r="N930" s="273" t="s">
        <v>530</v>
      </c>
      <c r="O930" s="273" t="s">
        <v>530</v>
      </c>
      <c r="P930" s="273" t="s">
        <v>53687</v>
      </c>
      <c r="Q930" s="220">
        <v>80</v>
      </c>
      <c r="R930" s="344"/>
      <c r="S930" s="46" t="s">
        <v>53688</v>
      </c>
      <c r="U930" s="453" t="s">
        <v>43263</v>
      </c>
      <c r="V930" s="162" t="s">
        <v>19302</v>
      </c>
      <c r="W930" s="154" t="s">
        <v>105</v>
      </c>
      <c r="X930" s="105" t="s">
        <v>13673</v>
      </c>
      <c r="Y930" s="105" t="s">
        <v>14741</v>
      </c>
      <c r="Z930" s="105" t="s">
        <v>14762</v>
      </c>
      <c r="AA930" s="108" t="s">
        <v>15031</v>
      </c>
      <c r="AB930" s="111" t="s">
        <v>14128</v>
      </c>
      <c r="AC930" s="111" t="s">
        <v>13991</v>
      </c>
      <c r="AD930" s="111" t="s">
        <v>14109</v>
      </c>
      <c r="AE930" s="111" t="s">
        <v>14097</v>
      </c>
      <c r="AF930" s="111" t="s">
        <v>15093</v>
      </c>
      <c r="AG930" s="108" t="s">
        <v>14714</v>
      </c>
      <c r="AH930" s="67" t="s">
        <v>5452</v>
      </c>
      <c r="AI930" s="67" t="s">
        <v>6380</v>
      </c>
      <c r="AJ930" s="67" t="s">
        <v>4142</v>
      </c>
      <c r="AK930" s="67" t="s">
        <v>3629</v>
      </c>
      <c r="AL930" s="66" t="s">
        <v>3304</v>
      </c>
      <c r="AM930" s="66" t="s">
        <v>6381</v>
      </c>
      <c r="AN930" s="66" t="s">
        <v>572</v>
      </c>
      <c r="AO930" s="96" t="s">
        <v>11950</v>
      </c>
      <c r="AP930" s="96" t="s">
        <v>12762</v>
      </c>
      <c r="AQ930" s="96" t="s">
        <v>9731</v>
      </c>
      <c r="AR930" s="96" t="s">
        <v>10618</v>
      </c>
      <c r="AS930" s="96" t="s">
        <v>11959</v>
      </c>
      <c r="AT930" s="96" t="s">
        <v>10260</v>
      </c>
      <c r="AU930" s="96" t="s">
        <v>9954</v>
      </c>
      <c r="AV930" s="96" t="s">
        <v>11962</v>
      </c>
      <c r="AW930" s="92" t="s">
        <v>8766</v>
      </c>
      <c r="AX930" s="92" t="s">
        <v>9237</v>
      </c>
      <c r="AY930" s="92" t="s">
        <v>7249</v>
      </c>
      <c r="AZ930" s="92" t="s">
        <v>105</v>
      </c>
      <c r="BA930" s="92" t="s">
        <v>105</v>
      </c>
      <c r="BB930" s="129" t="s">
        <v>21775</v>
      </c>
      <c r="BC930" s="129" t="s">
        <v>20990</v>
      </c>
      <c r="BD930" s="129" t="s">
        <v>22947</v>
      </c>
      <c r="BE930" s="129" t="s">
        <v>22190</v>
      </c>
      <c r="BF930" s="129" t="s">
        <v>21777</v>
      </c>
      <c r="BG930" s="129" t="s">
        <v>22084</v>
      </c>
      <c r="BH930" s="129" t="s">
        <v>21247</v>
      </c>
      <c r="BI930" s="129" t="s">
        <v>22948</v>
      </c>
      <c r="BJ930" s="122" t="s">
        <v>22949</v>
      </c>
      <c r="BK930" s="176" t="s">
        <v>26044</v>
      </c>
      <c r="BL930" s="176" t="s">
        <v>20882</v>
      </c>
      <c r="BM930" s="176" t="s">
        <v>26409</v>
      </c>
      <c r="BN930" s="176" t="s">
        <v>20882</v>
      </c>
      <c r="BO930" s="176" t="s">
        <v>28021</v>
      </c>
      <c r="BP930" s="176" t="s">
        <v>26606</v>
      </c>
      <c r="BQ930" s="176" t="s">
        <v>28368</v>
      </c>
      <c r="BR930" s="176" t="s">
        <v>28824</v>
      </c>
      <c r="BS930" s="176" t="s">
        <v>24924</v>
      </c>
      <c r="BT930" s="176" t="s">
        <v>25418</v>
      </c>
      <c r="BU930" s="176" t="s">
        <v>28686</v>
      </c>
      <c r="BV930" s="176" t="s">
        <v>27461</v>
      </c>
      <c r="BW930" s="176" t="s">
        <v>28825</v>
      </c>
      <c r="BX930" s="176" t="s">
        <v>28826</v>
      </c>
      <c r="BY930" s="176" t="s">
        <v>26560</v>
      </c>
      <c r="BZ930" s="176" t="s">
        <v>20882</v>
      </c>
      <c r="CA930" s="176" t="s">
        <v>26407</v>
      </c>
      <c r="CB930" s="176" t="s">
        <v>25195</v>
      </c>
      <c r="CC930" s="176" t="s">
        <v>25195</v>
      </c>
      <c r="CD930" s="176" t="s">
        <v>25195</v>
      </c>
      <c r="CE930" s="232" t="s">
        <v>40889</v>
      </c>
      <c r="CF930" s="232" t="s">
        <v>39674</v>
      </c>
      <c r="CG930" s="232" t="s">
        <v>33286</v>
      </c>
      <c r="CH930" s="232" t="s">
        <v>33164</v>
      </c>
      <c r="CI930" s="238" t="s">
        <v>42588</v>
      </c>
      <c r="CJ930" s="239" t="s">
        <v>42548</v>
      </c>
      <c r="CK930" s="238" t="s">
        <v>40509</v>
      </c>
      <c r="CL930" s="224" t="s">
        <v>20009</v>
      </c>
      <c r="CM930" s="238" t="s">
        <v>43261</v>
      </c>
      <c r="CN930" s="232" t="s">
        <v>41186</v>
      </c>
      <c r="CO930" s="224" t="s">
        <v>38929</v>
      </c>
      <c r="CP930" s="232" t="s">
        <v>42232</v>
      </c>
      <c r="CQ930" s="222" t="s">
        <v>42231</v>
      </c>
      <c r="CR930" s="222" t="s">
        <v>42230</v>
      </c>
      <c r="CS930" s="222" t="s">
        <v>41362</v>
      </c>
      <c r="CT930" s="231" t="s">
        <v>42229</v>
      </c>
      <c r="CU930" s="231" t="s">
        <v>42228</v>
      </c>
      <c r="CV930" s="220" t="s">
        <v>37053</v>
      </c>
      <c r="CW930" s="220" t="s">
        <v>37054</v>
      </c>
      <c r="CX930" s="220" t="s">
        <v>37055</v>
      </c>
      <c r="CY930" s="220" t="s">
        <v>35203</v>
      </c>
      <c r="CZ930" s="220" t="s">
        <v>33541</v>
      </c>
      <c r="DA930" s="220" t="s">
        <v>20882</v>
      </c>
      <c r="DB930" s="220" t="s">
        <v>36230</v>
      </c>
      <c r="DC930" s="220" t="s">
        <v>33926</v>
      </c>
      <c r="DD930" s="220" t="s">
        <v>37056</v>
      </c>
      <c r="DE930" s="220" t="s">
        <v>36935</v>
      </c>
      <c r="DF930" s="220" t="s">
        <v>34945</v>
      </c>
      <c r="DG930" s="220" t="s">
        <v>35045</v>
      </c>
      <c r="DH930" s="220" t="s">
        <v>33587</v>
      </c>
      <c r="DI930" s="220" t="s">
        <v>21151</v>
      </c>
      <c r="DJ930" s="220" t="s">
        <v>36080</v>
      </c>
      <c r="DK930" s="220" t="s">
        <v>35984</v>
      </c>
      <c r="DL930" s="220" t="s">
        <v>33611</v>
      </c>
      <c r="DM930" s="305" t="s">
        <v>105</v>
      </c>
      <c r="DN930" s="305" t="s">
        <v>46336</v>
      </c>
      <c r="DO930" s="305" t="s">
        <v>57216</v>
      </c>
      <c r="DP930" s="305" t="s">
        <v>57865</v>
      </c>
      <c r="DQ930" s="305" t="s">
        <v>57872</v>
      </c>
      <c r="DR930" s="305" t="s">
        <v>58099</v>
      </c>
      <c r="DS930" s="127" t="s">
        <v>105</v>
      </c>
      <c r="DT930" s="238" t="s">
        <v>105</v>
      </c>
      <c r="DU930" s="238" t="s">
        <v>44185</v>
      </c>
      <c r="DV930" s="238" t="s">
        <v>44186</v>
      </c>
      <c r="DW930" s="238" t="s">
        <v>44378</v>
      </c>
      <c r="DX930" s="201" t="s">
        <v>32455</v>
      </c>
      <c r="DY930" s="201" t="s">
        <v>572</v>
      </c>
      <c r="DZ930" s="197" t="s">
        <v>32456</v>
      </c>
      <c r="EA930" s="116" t="s">
        <v>17227</v>
      </c>
      <c r="EB930" s="116" t="s">
        <v>18216</v>
      </c>
      <c r="EC930" s="116" t="s">
        <v>16539</v>
      </c>
      <c r="ED930" s="116" t="s">
        <v>572</v>
      </c>
      <c r="EE930" s="116" t="s">
        <v>18217</v>
      </c>
      <c r="EF930" s="117" t="s">
        <v>572</v>
      </c>
      <c r="EG930" s="338" t="s">
        <v>47420</v>
      </c>
      <c r="EH930" s="338" t="s">
        <v>105</v>
      </c>
      <c r="EI930" s="338" t="s">
        <v>46982</v>
      </c>
      <c r="EJ930" s="338" t="s">
        <v>60387</v>
      </c>
      <c r="EK930" s="338" t="s">
        <v>105</v>
      </c>
      <c r="EL930" s="338" t="s">
        <v>105</v>
      </c>
      <c r="EM930" s="338" t="s">
        <v>61188</v>
      </c>
      <c r="EN930" s="338" t="s">
        <v>61189</v>
      </c>
      <c r="EO930" s="338" t="s">
        <v>61190</v>
      </c>
      <c r="EP930" s="338" t="s">
        <v>105</v>
      </c>
    </row>
    <row r="931" spans="1:146" ht="17.25">
      <c r="A931" s="143"/>
      <c r="B931" s="419">
        <v>2206</v>
      </c>
      <c r="C931" s="420" t="s">
        <v>71245</v>
      </c>
      <c r="D931" s="419" t="s">
        <v>531</v>
      </c>
      <c r="E931" s="419">
        <v>130434</v>
      </c>
      <c r="F931" s="422" t="s">
        <v>2691</v>
      </c>
      <c r="G931" s="422" t="s">
        <v>2692</v>
      </c>
      <c r="H931" s="1" t="s">
        <v>109</v>
      </c>
      <c r="I931" s="419" t="s">
        <v>105</v>
      </c>
      <c r="J931" s="1" t="s">
        <v>110</v>
      </c>
      <c r="K931" s="9">
        <v>14</v>
      </c>
      <c r="L931" s="220" t="s">
        <v>108</v>
      </c>
      <c r="M931" s="153" t="s">
        <v>67898</v>
      </c>
      <c r="N931" s="28" t="s">
        <v>531</v>
      </c>
      <c r="O931" s="28" t="s">
        <v>531</v>
      </c>
      <c r="P931" s="28" t="s">
        <v>531</v>
      </c>
      <c r="Q931" s="220">
        <v>33.33</v>
      </c>
      <c r="R931" s="344"/>
      <c r="S931" s="338"/>
      <c r="U931" s="453"/>
      <c r="V931" s="162" t="s">
        <v>20486</v>
      </c>
      <c r="W931" s="154" t="s">
        <v>19281</v>
      </c>
      <c r="X931" s="105" t="s">
        <v>13673</v>
      </c>
      <c r="Y931" s="107" t="s">
        <v>14610</v>
      </c>
      <c r="Z931" s="105" t="s">
        <v>14762</v>
      </c>
      <c r="AA931" s="108" t="s">
        <v>15094</v>
      </c>
      <c r="AB931" s="111" t="s">
        <v>14128</v>
      </c>
      <c r="AC931" s="111" t="s">
        <v>13991</v>
      </c>
      <c r="AD931" s="111" t="s">
        <v>14109</v>
      </c>
      <c r="AE931" s="111" t="s">
        <v>14781</v>
      </c>
      <c r="AF931" s="111" t="s">
        <v>13680</v>
      </c>
      <c r="AG931" s="108" t="s">
        <v>14714</v>
      </c>
      <c r="AH931" s="67" t="s">
        <v>6382</v>
      </c>
      <c r="AI931" s="67" t="s">
        <v>4034</v>
      </c>
      <c r="AJ931" s="67" t="s">
        <v>4332</v>
      </c>
      <c r="AK931" s="67" t="s">
        <v>6383</v>
      </c>
      <c r="AL931" s="66" t="s">
        <v>3304</v>
      </c>
      <c r="AM931" s="66" t="s">
        <v>4179</v>
      </c>
      <c r="AN931" s="66" t="s">
        <v>105</v>
      </c>
      <c r="AO931" s="96" t="s">
        <v>11950</v>
      </c>
      <c r="AP931" s="96" t="s">
        <v>10223</v>
      </c>
      <c r="AQ931" s="96" t="s">
        <v>11478</v>
      </c>
      <c r="AR931" s="96" t="s">
        <v>12013</v>
      </c>
      <c r="AS931" s="96" t="s">
        <v>11942</v>
      </c>
      <c r="AT931" s="96" t="s">
        <v>12608</v>
      </c>
      <c r="AU931" s="96" t="s">
        <v>9954</v>
      </c>
      <c r="AV931" s="96" t="s">
        <v>12026</v>
      </c>
      <c r="AW931" s="92" t="s">
        <v>9269</v>
      </c>
      <c r="AX931" s="92" t="s">
        <v>9270</v>
      </c>
      <c r="AY931" s="92" t="s">
        <v>7892</v>
      </c>
      <c r="AZ931" s="92" t="s">
        <v>9271</v>
      </c>
      <c r="BA931" s="92" t="s">
        <v>7194</v>
      </c>
      <c r="BB931" s="129" t="s">
        <v>21775</v>
      </c>
      <c r="BC931" s="129" t="s">
        <v>22950</v>
      </c>
      <c r="BD931" s="129" t="s">
        <v>20909</v>
      </c>
      <c r="BE931" s="129" t="s">
        <v>21776</v>
      </c>
      <c r="BF931" s="129" t="s">
        <v>21926</v>
      </c>
      <c r="BG931" s="129" t="s">
        <v>20866</v>
      </c>
      <c r="BH931" s="129" t="s">
        <v>21062</v>
      </c>
      <c r="BI931" s="129" t="s">
        <v>21820</v>
      </c>
      <c r="BJ931" s="122" t="s">
        <v>22951</v>
      </c>
      <c r="BK931" s="176" t="s">
        <v>25254</v>
      </c>
      <c r="BL931" s="176" t="s">
        <v>24596</v>
      </c>
      <c r="BM931" s="176" t="s">
        <v>28827</v>
      </c>
      <c r="BN931" s="176" t="s">
        <v>28828</v>
      </c>
      <c r="BO931" s="176" t="s">
        <v>24932</v>
      </c>
      <c r="BP931" s="176" t="s">
        <v>26228</v>
      </c>
      <c r="BQ931" s="176" t="s">
        <v>26682</v>
      </c>
      <c r="BR931" s="176" t="s">
        <v>24979</v>
      </c>
      <c r="BS931" s="176" t="s">
        <v>28829</v>
      </c>
      <c r="BT931" s="176" t="s">
        <v>24604</v>
      </c>
      <c r="BU931" s="176" t="s">
        <v>24554</v>
      </c>
      <c r="BV931" s="176" t="s">
        <v>21353</v>
      </c>
      <c r="BW931" s="176" t="s">
        <v>25106</v>
      </c>
      <c r="BX931" s="176" t="s">
        <v>28830</v>
      </c>
      <c r="BY931" s="176" t="s">
        <v>25637</v>
      </c>
      <c r="BZ931" s="176" t="s">
        <v>28831</v>
      </c>
      <c r="CA931" s="176" t="s">
        <v>25325</v>
      </c>
      <c r="CB931" s="176" t="s">
        <v>28821</v>
      </c>
      <c r="CC931" s="176" t="s">
        <v>20882</v>
      </c>
      <c r="CD931" s="176" t="s">
        <v>26624</v>
      </c>
      <c r="CE931" s="232" t="s">
        <v>41108</v>
      </c>
      <c r="CF931" s="222" t="s">
        <v>41109</v>
      </c>
      <c r="CG931" s="232" t="s">
        <v>33286</v>
      </c>
      <c r="CH931" s="232" t="s">
        <v>33164</v>
      </c>
      <c r="CI931" s="238" t="s">
        <v>40057</v>
      </c>
      <c r="CJ931" s="238" t="s">
        <v>43251</v>
      </c>
      <c r="CK931" s="238" t="s">
        <v>40557</v>
      </c>
      <c r="CL931" s="224" t="s">
        <v>38930</v>
      </c>
      <c r="CM931" s="238" t="s">
        <v>42848</v>
      </c>
      <c r="CN931" s="232" t="s">
        <v>41186</v>
      </c>
      <c r="CO931" s="224" t="s">
        <v>38931</v>
      </c>
      <c r="CP931" s="232" t="s">
        <v>42150</v>
      </c>
      <c r="CQ931" s="222" t="s">
        <v>41386</v>
      </c>
      <c r="CR931" s="222" t="s">
        <v>42227</v>
      </c>
      <c r="CS931" s="222" t="s">
        <v>41362</v>
      </c>
      <c r="CT931" s="231" t="s">
        <v>41327</v>
      </c>
      <c r="CU931" s="231" t="s">
        <v>41423</v>
      </c>
      <c r="CV931" s="220" t="s">
        <v>37057</v>
      </c>
      <c r="CW931" s="220" t="s">
        <v>34197</v>
      </c>
      <c r="CX931" s="220" t="s">
        <v>36395</v>
      </c>
      <c r="CY931" s="220" t="s">
        <v>37058</v>
      </c>
      <c r="CZ931" s="220" t="s">
        <v>37059</v>
      </c>
      <c r="DA931" s="220" t="s">
        <v>33617</v>
      </c>
      <c r="DB931" s="220" t="s">
        <v>37060</v>
      </c>
      <c r="DC931" s="220" t="s">
        <v>35151</v>
      </c>
      <c r="DD931" s="220" t="s">
        <v>36451</v>
      </c>
      <c r="DE931" s="220" t="s">
        <v>36935</v>
      </c>
      <c r="DF931" s="220" t="s">
        <v>35036</v>
      </c>
      <c r="DG931" s="220" t="s">
        <v>34083</v>
      </c>
      <c r="DH931" s="220" t="s">
        <v>33607</v>
      </c>
      <c r="DI931" s="220" t="s">
        <v>21151</v>
      </c>
      <c r="DJ931" s="220" t="s">
        <v>33927</v>
      </c>
      <c r="DK931" s="220" t="s">
        <v>34648</v>
      </c>
      <c r="DL931" s="220" t="s">
        <v>33928</v>
      </c>
      <c r="DM931" s="305" t="s">
        <v>57215</v>
      </c>
      <c r="DN931" s="305" t="s">
        <v>46336</v>
      </c>
      <c r="DO931" s="305" t="s">
        <v>57213</v>
      </c>
      <c r="DP931" s="305" t="s">
        <v>57533</v>
      </c>
      <c r="DQ931" s="305" t="s">
        <v>57278</v>
      </c>
      <c r="DR931" s="305" t="s">
        <v>57951</v>
      </c>
      <c r="DS931" s="127" t="s">
        <v>20576</v>
      </c>
      <c r="DT931" s="222" t="s">
        <v>44187</v>
      </c>
      <c r="DU931" s="238" t="s">
        <v>44188</v>
      </c>
      <c r="DV931" s="238" t="s">
        <v>44189</v>
      </c>
      <c r="DW931" s="238" t="s">
        <v>44377</v>
      </c>
      <c r="DX931" s="201" t="s">
        <v>32457</v>
      </c>
      <c r="DY931" s="201" t="s">
        <v>31214</v>
      </c>
      <c r="DZ931" s="197" t="s">
        <v>31544</v>
      </c>
      <c r="EA931" s="116" t="s">
        <v>18191</v>
      </c>
      <c r="EB931" s="116" t="s">
        <v>18218</v>
      </c>
      <c r="EC931" s="116" t="s">
        <v>572</v>
      </c>
      <c r="ED931" s="116" t="s">
        <v>15726</v>
      </c>
      <c r="EE931" s="116" t="s">
        <v>17216</v>
      </c>
      <c r="EF931" s="117" t="s">
        <v>18219</v>
      </c>
      <c r="EG931" s="338" t="s">
        <v>105</v>
      </c>
      <c r="EH931" s="338" t="s">
        <v>105</v>
      </c>
      <c r="EI931" s="338" t="s">
        <v>60937</v>
      </c>
      <c r="EJ931" s="338" t="s">
        <v>61191</v>
      </c>
      <c r="EK931" s="338" t="s">
        <v>46144</v>
      </c>
      <c r="EL931" s="338" t="s">
        <v>51862</v>
      </c>
      <c r="EM931" s="338" t="s">
        <v>61192</v>
      </c>
      <c r="EN931" s="338" t="s">
        <v>60984</v>
      </c>
      <c r="EO931" s="338" t="s">
        <v>60984</v>
      </c>
      <c r="EP931" s="338" t="s">
        <v>108</v>
      </c>
    </row>
    <row r="932" spans="1:146">
      <c r="A932" s="143" t="s">
        <v>42533</v>
      </c>
      <c r="B932" s="419">
        <v>2207</v>
      </c>
      <c r="C932" s="420" t="s">
        <v>71246</v>
      </c>
      <c r="D932" s="419" t="s">
        <v>71247</v>
      </c>
      <c r="E932" s="419">
        <v>129338</v>
      </c>
      <c r="F932" s="422" t="s">
        <v>2693</v>
      </c>
      <c r="G932" s="422" t="s">
        <v>2694</v>
      </c>
      <c r="H932" s="1" t="s">
        <v>101</v>
      </c>
      <c r="I932" s="1" t="s">
        <v>102</v>
      </c>
      <c r="J932" s="1" t="s">
        <v>67854</v>
      </c>
      <c r="K932" s="9">
        <v>56</v>
      </c>
      <c r="L932" s="220" t="s">
        <v>846</v>
      </c>
      <c r="M932" s="153">
        <v>1924</v>
      </c>
      <c r="N932" s="28" t="s">
        <v>53689</v>
      </c>
      <c r="O932" s="28" t="s">
        <v>408</v>
      </c>
      <c r="P932" s="28" t="s">
        <v>53689</v>
      </c>
      <c r="Q932" s="220">
        <v>3.6</v>
      </c>
      <c r="R932" s="344"/>
      <c r="S932" s="338"/>
      <c r="U932" s="453" t="s">
        <v>42533</v>
      </c>
      <c r="V932" s="162" t="s">
        <v>19319</v>
      </c>
      <c r="W932" s="154" t="s">
        <v>19267</v>
      </c>
      <c r="X932" s="105" t="s">
        <v>13673</v>
      </c>
      <c r="Y932" s="105" t="s">
        <v>15095</v>
      </c>
      <c r="Z932" s="105" t="s">
        <v>14999</v>
      </c>
      <c r="AA932" s="108" t="s">
        <v>15096</v>
      </c>
      <c r="AB932" s="111" t="s">
        <v>15097</v>
      </c>
      <c r="AC932" s="111" t="s">
        <v>13926</v>
      </c>
      <c r="AD932" s="111" t="s">
        <v>15098</v>
      </c>
      <c r="AE932" s="111" t="s">
        <v>14781</v>
      </c>
      <c r="AF932" s="111" t="s">
        <v>13680</v>
      </c>
      <c r="AG932" s="108" t="s">
        <v>14755</v>
      </c>
      <c r="AH932" s="67" t="s">
        <v>6384</v>
      </c>
      <c r="AI932" s="67" t="s">
        <v>6385</v>
      </c>
      <c r="AJ932" s="67" t="s">
        <v>5765</v>
      </c>
      <c r="AK932" s="67" t="s">
        <v>6340</v>
      </c>
      <c r="AL932" s="66" t="s">
        <v>3601</v>
      </c>
      <c r="AM932" s="66" t="s">
        <v>6386</v>
      </c>
      <c r="AN932" s="66" t="s">
        <v>6387</v>
      </c>
      <c r="AO932" s="96" t="s">
        <v>12694</v>
      </c>
      <c r="AP932" s="96" t="s">
        <v>12763</v>
      </c>
      <c r="AQ932" s="96" t="s">
        <v>9731</v>
      </c>
      <c r="AR932" s="96" t="s">
        <v>11907</v>
      </c>
      <c r="AS932" s="96" t="s">
        <v>12764</v>
      </c>
      <c r="AT932" s="96" t="s">
        <v>12602</v>
      </c>
      <c r="AU932" s="96" t="s">
        <v>10340</v>
      </c>
      <c r="AV932" s="96" t="s">
        <v>12567</v>
      </c>
      <c r="AW932" s="92" t="s">
        <v>9272</v>
      </c>
      <c r="AX932" s="92" t="s">
        <v>9273</v>
      </c>
      <c r="AY932" s="92" t="s">
        <v>9056</v>
      </c>
      <c r="AZ932" s="92" t="s">
        <v>9274</v>
      </c>
      <c r="BA932" s="92" t="s">
        <v>7194</v>
      </c>
      <c r="BB932" s="129" t="s">
        <v>22952</v>
      </c>
      <c r="BC932" s="129" t="s">
        <v>20990</v>
      </c>
      <c r="BD932" s="129" t="s">
        <v>20909</v>
      </c>
      <c r="BE932" s="129" t="s">
        <v>21776</v>
      </c>
      <c r="BF932" s="129" t="s">
        <v>21777</v>
      </c>
      <c r="BG932" s="129" t="s">
        <v>22401</v>
      </c>
      <c r="BH932" s="129" t="s">
        <v>22953</v>
      </c>
      <c r="BI932" s="129" t="s">
        <v>22954</v>
      </c>
      <c r="BJ932" s="122" t="s">
        <v>22955</v>
      </c>
      <c r="BK932" s="176" t="s">
        <v>25151</v>
      </c>
      <c r="BL932" s="176" t="s">
        <v>26451</v>
      </c>
      <c r="BM932" s="176" t="s">
        <v>26451</v>
      </c>
      <c r="BN932" s="176" t="s">
        <v>25595</v>
      </c>
      <c r="BO932" s="176" t="s">
        <v>26411</v>
      </c>
      <c r="BP932" s="176" t="s">
        <v>28832</v>
      </c>
      <c r="BQ932" s="176" t="s">
        <v>25250</v>
      </c>
      <c r="BR932" s="176" t="s">
        <v>24979</v>
      </c>
      <c r="BS932" s="176" t="s">
        <v>26783</v>
      </c>
      <c r="BT932" s="176" t="s">
        <v>26468</v>
      </c>
      <c r="BU932" s="176" t="s">
        <v>25085</v>
      </c>
      <c r="BV932" s="176" t="s">
        <v>27461</v>
      </c>
      <c r="BW932" s="176" t="s">
        <v>25598</v>
      </c>
      <c r="BX932" s="176" t="s">
        <v>28833</v>
      </c>
      <c r="BY932" s="176" t="s">
        <v>26528</v>
      </c>
      <c r="BZ932" s="176" t="s">
        <v>24512</v>
      </c>
      <c r="CA932" s="176" t="s">
        <v>25573</v>
      </c>
      <c r="CB932" s="176" t="s">
        <v>26450</v>
      </c>
      <c r="CC932" s="176" t="s">
        <v>26450</v>
      </c>
      <c r="CD932" s="176" t="s">
        <v>26450</v>
      </c>
      <c r="CE932" s="232" t="s">
        <v>40672</v>
      </c>
      <c r="CF932" s="232" t="s">
        <v>40763</v>
      </c>
      <c r="CG932" s="232" t="s">
        <v>39427</v>
      </c>
      <c r="CH932" s="232" t="s">
        <v>33216</v>
      </c>
      <c r="CI932" s="238" t="s">
        <v>40386</v>
      </c>
      <c r="CJ932" s="238" t="s">
        <v>40662</v>
      </c>
      <c r="CK932" s="238" t="s">
        <v>43252</v>
      </c>
      <c r="CL932" s="224" t="s">
        <v>20030</v>
      </c>
      <c r="CM932" s="238" t="s">
        <v>40433</v>
      </c>
      <c r="CN932" s="232" t="s">
        <v>42035</v>
      </c>
      <c r="CO932" s="224" t="s">
        <v>38932</v>
      </c>
      <c r="CP932" s="232" t="s">
        <v>42226</v>
      </c>
      <c r="CQ932" s="222" t="s">
        <v>42225</v>
      </c>
      <c r="CR932" s="236" t="s">
        <v>42224</v>
      </c>
      <c r="CS932" s="236" t="s">
        <v>41362</v>
      </c>
      <c r="CT932" s="231" t="s">
        <v>41327</v>
      </c>
      <c r="CU932" s="231" t="s">
        <v>42076</v>
      </c>
      <c r="CV932" s="220" t="s">
        <v>36956</v>
      </c>
      <c r="CW932" s="220" t="s">
        <v>37061</v>
      </c>
      <c r="CX932" s="220" t="s">
        <v>36907</v>
      </c>
      <c r="CY932" s="220" t="s">
        <v>36932</v>
      </c>
      <c r="CZ932" s="220" t="s">
        <v>33917</v>
      </c>
      <c r="DA932" s="220" t="s">
        <v>33617</v>
      </c>
      <c r="DB932" s="220" t="s">
        <v>36670</v>
      </c>
      <c r="DC932" s="220" t="s">
        <v>33926</v>
      </c>
      <c r="DD932" s="220" t="s">
        <v>33926</v>
      </c>
      <c r="DE932" s="220" t="s">
        <v>36912</v>
      </c>
      <c r="DF932" s="220" t="s">
        <v>34945</v>
      </c>
      <c r="DG932" s="220" t="s">
        <v>33548</v>
      </c>
      <c r="DH932" s="220" t="s">
        <v>33587</v>
      </c>
      <c r="DI932" s="220" t="s">
        <v>21151</v>
      </c>
      <c r="DJ932" s="220" t="s">
        <v>37062</v>
      </c>
      <c r="DK932" s="220" t="s">
        <v>37063</v>
      </c>
      <c r="DL932" s="220" t="s">
        <v>33662</v>
      </c>
      <c r="DM932" s="305" t="s">
        <v>58100</v>
      </c>
      <c r="DN932" s="305" t="s">
        <v>58101</v>
      </c>
      <c r="DO932" s="305" t="s">
        <v>57264</v>
      </c>
      <c r="DP932" s="305" t="s">
        <v>58102</v>
      </c>
      <c r="DQ932" s="305" t="s">
        <v>46079</v>
      </c>
      <c r="DR932" s="305" t="s">
        <v>58103</v>
      </c>
      <c r="DS932" s="127" t="s">
        <v>20577</v>
      </c>
      <c r="DT932" s="238" t="s">
        <v>44190</v>
      </c>
      <c r="DU932" s="238" t="s">
        <v>44191</v>
      </c>
      <c r="DV932" s="238" t="s">
        <v>44192</v>
      </c>
      <c r="DW932" s="238" t="s">
        <v>44379</v>
      </c>
      <c r="DX932" s="201" t="s">
        <v>32458</v>
      </c>
      <c r="DY932" s="201" t="s">
        <v>32034</v>
      </c>
      <c r="DZ932" s="197" t="s">
        <v>31114</v>
      </c>
      <c r="EA932" s="116" t="s">
        <v>18220</v>
      </c>
      <c r="EB932" s="116" t="s">
        <v>18221</v>
      </c>
      <c r="EC932" s="116" t="s">
        <v>18222</v>
      </c>
      <c r="ED932" s="116" t="s">
        <v>15758</v>
      </c>
      <c r="EE932" s="116" t="s">
        <v>18223</v>
      </c>
      <c r="EF932" s="117" t="s">
        <v>18224</v>
      </c>
      <c r="EG932" s="338" t="s">
        <v>105</v>
      </c>
      <c r="EH932" s="338" t="s">
        <v>105</v>
      </c>
      <c r="EI932" s="338" t="s">
        <v>55358</v>
      </c>
      <c r="EJ932" s="338" t="s">
        <v>59376</v>
      </c>
      <c r="EK932" s="338" t="s">
        <v>105</v>
      </c>
      <c r="EL932" s="338" t="s">
        <v>105</v>
      </c>
      <c r="EM932" s="338" t="s">
        <v>61193</v>
      </c>
      <c r="EN932" s="338" t="s">
        <v>61194</v>
      </c>
      <c r="EO932" s="338" t="s">
        <v>60984</v>
      </c>
      <c r="EP932" s="338" t="s">
        <v>61195</v>
      </c>
    </row>
    <row r="933" spans="1:146">
      <c r="A933" s="143" t="s">
        <v>42534</v>
      </c>
      <c r="B933" s="419">
        <v>2208</v>
      </c>
      <c r="C933" s="420" t="s">
        <v>71248</v>
      </c>
      <c r="D933" s="419" t="s">
        <v>532</v>
      </c>
      <c r="E933" s="419">
        <v>128500</v>
      </c>
      <c r="F933" s="422" t="s">
        <v>2695</v>
      </c>
      <c r="G933" s="422" t="s">
        <v>2696</v>
      </c>
      <c r="H933" s="1" t="s">
        <v>101</v>
      </c>
      <c r="I933" s="1" t="s">
        <v>102</v>
      </c>
      <c r="J933" s="1" t="s">
        <v>67854</v>
      </c>
      <c r="K933" s="9">
        <v>42</v>
      </c>
      <c r="L933" s="220" t="s">
        <v>567</v>
      </c>
      <c r="M933" s="153" t="s">
        <v>53838</v>
      </c>
      <c r="N933" s="28" t="s">
        <v>269</v>
      </c>
      <c r="O933" s="28" t="s">
        <v>269</v>
      </c>
      <c r="P933" s="28" t="s">
        <v>245</v>
      </c>
      <c r="Q933" s="220">
        <v>50</v>
      </c>
      <c r="R933" s="344"/>
      <c r="S933" s="338"/>
      <c r="U933" s="453" t="s">
        <v>42534</v>
      </c>
      <c r="V933" s="162" t="s">
        <v>19300</v>
      </c>
      <c r="W933" s="154" t="s">
        <v>20482</v>
      </c>
      <c r="X933" s="105" t="s">
        <v>13673</v>
      </c>
      <c r="Y933" s="105" t="s">
        <v>15099</v>
      </c>
      <c r="Z933" s="105" t="s">
        <v>14780</v>
      </c>
      <c r="AA933" s="108" t="s">
        <v>13751</v>
      </c>
      <c r="AB933" s="111" t="s">
        <v>14128</v>
      </c>
      <c r="AC933" s="111" t="s">
        <v>13991</v>
      </c>
      <c r="AD933" s="111" t="s">
        <v>14109</v>
      </c>
      <c r="AE933" s="111" t="s">
        <v>14154</v>
      </c>
      <c r="AF933" s="111" t="s">
        <v>13760</v>
      </c>
      <c r="AG933" s="108" t="s">
        <v>14714</v>
      </c>
      <c r="AH933" s="67" t="s">
        <v>5452</v>
      </c>
      <c r="AI933" s="67" t="s">
        <v>6388</v>
      </c>
      <c r="AJ933" s="67" t="s">
        <v>4102</v>
      </c>
      <c r="AK933" s="67" t="s">
        <v>3415</v>
      </c>
      <c r="AL933" s="66" t="s">
        <v>4369</v>
      </c>
      <c r="AM933" s="66" t="s">
        <v>5518</v>
      </c>
      <c r="AN933" s="66" t="s">
        <v>5446</v>
      </c>
      <c r="AO933" s="96" t="s">
        <v>12765</v>
      </c>
      <c r="AP933" s="96" t="s">
        <v>12766</v>
      </c>
      <c r="AQ933" s="96" t="s">
        <v>9731</v>
      </c>
      <c r="AR933" s="96" t="s">
        <v>11958</v>
      </c>
      <c r="AS933" s="96" t="s">
        <v>11959</v>
      </c>
      <c r="AT933" s="96" t="s">
        <v>10260</v>
      </c>
      <c r="AU933" s="96" t="s">
        <v>12767</v>
      </c>
      <c r="AV933" s="96" t="s">
        <v>12616</v>
      </c>
      <c r="AW933" s="92" t="s">
        <v>9275</v>
      </c>
      <c r="AX933" s="92" t="s">
        <v>9237</v>
      </c>
      <c r="AY933" s="92" t="s">
        <v>7249</v>
      </c>
      <c r="AZ933" s="92" t="s">
        <v>7151</v>
      </c>
      <c r="BA933" s="92" t="s">
        <v>9276</v>
      </c>
      <c r="BB933" s="129" t="s">
        <v>21775</v>
      </c>
      <c r="BC933" s="129" t="s">
        <v>20990</v>
      </c>
      <c r="BD933" s="129" t="s">
        <v>20881</v>
      </c>
      <c r="BE933" s="129" t="s">
        <v>22956</v>
      </c>
      <c r="BF933" s="129" t="s">
        <v>21900</v>
      </c>
      <c r="BG933" s="129" t="s">
        <v>20898</v>
      </c>
      <c r="BH933" s="129" t="s">
        <v>21023</v>
      </c>
      <c r="BI933" s="129" t="s">
        <v>22957</v>
      </c>
      <c r="BJ933" s="122" t="s">
        <v>21369</v>
      </c>
      <c r="BK933" s="176" t="s">
        <v>25151</v>
      </c>
      <c r="BL933" s="176" t="s">
        <v>26548</v>
      </c>
      <c r="BM933" s="176" t="s">
        <v>28834</v>
      </c>
      <c r="BN933" s="176" t="s">
        <v>26045</v>
      </c>
      <c r="BO933" s="176" t="s">
        <v>28835</v>
      </c>
      <c r="BP933" s="176" t="s">
        <v>26606</v>
      </c>
      <c r="BQ933" s="176" t="s">
        <v>28836</v>
      </c>
      <c r="BR933" s="176" t="s">
        <v>28837</v>
      </c>
      <c r="BS933" s="176" t="s">
        <v>24924</v>
      </c>
      <c r="BT933" s="176" t="s">
        <v>24604</v>
      </c>
      <c r="BU933" s="176" t="s">
        <v>24554</v>
      </c>
      <c r="BV933" s="176" t="s">
        <v>27461</v>
      </c>
      <c r="BW933" s="176" t="s">
        <v>28138</v>
      </c>
      <c r="BX933" s="176" t="s">
        <v>28687</v>
      </c>
      <c r="BY933" s="176" t="s">
        <v>25637</v>
      </c>
      <c r="BZ933" s="176" t="s">
        <v>24512</v>
      </c>
      <c r="CA933" s="176" t="s">
        <v>26407</v>
      </c>
      <c r="CB933" s="176" t="s">
        <v>28838</v>
      </c>
      <c r="CC933" s="176" t="s">
        <v>28838</v>
      </c>
      <c r="CD933" s="176" t="s">
        <v>28838</v>
      </c>
      <c r="CE933" s="232" t="s">
        <v>40672</v>
      </c>
      <c r="CF933" s="236" t="s">
        <v>41110</v>
      </c>
      <c r="CG933" s="232" t="s">
        <v>33286</v>
      </c>
      <c r="CH933" s="232" t="s">
        <v>33164</v>
      </c>
      <c r="CI933" s="238" t="s">
        <v>42574</v>
      </c>
      <c r="CJ933" s="238" t="s">
        <v>43253</v>
      </c>
      <c r="CK933" s="238" t="s">
        <v>39979</v>
      </c>
      <c r="CL933" s="224" t="s">
        <v>33040</v>
      </c>
      <c r="CM933" s="238" t="s">
        <v>40215</v>
      </c>
      <c r="CN933" s="232" t="s">
        <v>42034</v>
      </c>
      <c r="CO933" s="224" t="s">
        <v>38933</v>
      </c>
      <c r="CP933" s="232" t="s">
        <v>42223</v>
      </c>
      <c r="CQ933" s="236" t="s">
        <v>42222</v>
      </c>
      <c r="CR933" s="222" t="s">
        <v>42221</v>
      </c>
      <c r="CS933" s="222" t="s">
        <v>42220</v>
      </c>
      <c r="CT933" s="231" t="s">
        <v>41327</v>
      </c>
      <c r="CU933" s="231" t="s">
        <v>41445</v>
      </c>
      <c r="CV933" s="220" t="s">
        <v>37064</v>
      </c>
      <c r="CW933" s="220" t="s">
        <v>36363</v>
      </c>
      <c r="CX933" s="220" t="s">
        <v>20882</v>
      </c>
      <c r="CY933" s="220" t="s">
        <v>35185</v>
      </c>
      <c r="CZ933" s="220" t="s">
        <v>33917</v>
      </c>
      <c r="DA933" s="220" t="s">
        <v>33617</v>
      </c>
      <c r="DB933" s="220" t="s">
        <v>37027</v>
      </c>
      <c r="DC933" s="220" t="s">
        <v>33926</v>
      </c>
      <c r="DD933" s="220" t="s">
        <v>34348</v>
      </c>
      <c r="DE933" s="220" t="s">
        <v>36912</v>
      </c>
      <c r="DF933" s="220" t="s">
        <v>35036</v>
      </c>
      <c r="DG933" s="220" t="s">
        <v>35122</v>
      </c>
      <c r="DH933" s="220" t="s">
        <v>33549</v>
      </c>
      <c r="DI933" s="220" t="s">
        <v>33608</v>
      </c>
      <c r="DJ933" s="220" t="s">
        <v>33609</v>
      </c>
      <c r="DK933" s="220" t="s">
        <v>33921</v>
      </c>
      <c r="DL933" s="220" t="s">
        <v>33552</v>
      </c>
      <c r="DM933" s="305" t="s">
        <v>105</v>
      </c>
      <c r="DN933" s="305" t="s">
        <v>46336</v>
      </c>
      <c r="DO933" s="305" t="s">
        <v>57307</v>
      </c>
      <c r="DP933" s="305" t="s">
        <v>58104</v>
      </c>
      <c r="DQ933" s="305" t="s">
        <v>55767</v>
      </c>
      <c r="DR933" s="305" t="s">
        <v>58105</v>
      </c>
      <c r="DS933" s="127" t="s">
        <v>20578</v>
      </c>
      <c r="DT933" s="238" t="s">
        <v>43494</v>
      </c>
      <c r="DU933" s="238" t="s">
        <v>44193</v>
      </c>
      <c r="DV933" s="238" t="s">
        <v>44194</v>
      </c>
      <c r="DW933" s="238" t="s">
        <v>44380</v>
      </c>
      <c r="DX933" s="201" t="s">
        <v>32459</v>
      </c>
      <c r="DY933" s="201" t="s">
        <v>31965</v>
      </c>
      <c r="DZ933" s="197" t="s">
        <v>32460</v>
      </c>
      <c r="EA933" s="116" t="s">
        <v>17227</v>
      </c>
      <c r="EB933" s="116" t="s">
        <v>18225</v>
      </c>
      <c r="EC933" s="116" t="s">
        <v>18226</v>
      </c>
      <c r="ED933" s="116" t="s">
        <v>15776</v>
      </c>
      <c r="EE933" s="116" t="s">
        <v>17225</v>
      </c>
      <c r="EF933" s="117" t="s">
        <v>532</v>
      </c>
      <c r="EG933" s="338" t="s">
        <v>105</v>
      </c>
      <c r="EH933" s="338" t="s">
        <v>105</v>
      </c>
      <c r="EI933" s="338" t="s">
        <v>49003</v>
      </c>
      <c r="EJ933" s="338" t="s">
        <v>59380</v>
      </c>
      <c r="EK933" s="338" t="s">
        <v>105</v>
      </c>
      <c r="EL933" s="338" t="s">
        <v>105</v>
      </c>
      <c r="EM933" s="338" t="s">
        <v>61196</v>
      </c>
      <c r="EN933" s="338" t="s">
        <v>61197</v>
      </c>
      <c r="EO933" s="338" t="s">
        <v>61198</v>
      </c>
      <c r="EP933" s="338" t="s">
        <v>108</v>
      </c>
    </row>
    <row r="934" spans="1:146">
      <c r="A934" s="143" t="s">
        <v>59248</v>
      </c>
      <c r="B934" s="419">
        <v>2209</v>
      </c>
      <c r="C934" s="420" t="s">
        <v>71249</v>
      </c>
      <c r="D934" s="419" t="s">
        <v>533</v>
      </c>
      <c r="E934" s="419">
        <v>129473</v>
      </c>
      <c r="F934" s="422" t="s">
        <v>2697</v>
      </c>
      <c r="G934" s="422" t="s">
        <v>2698</v>
      </c>
      <c r="H934" s="13" t="s">
        <v>101</v>
      </c>
      <c r="I934" s="1" t="s">
        <v>102</v>
      </c>
      <c r="J934" s="1" t="s">
        <v>112</v>
      </c>
      <c r="K934" s="9">
        <v>48</v>
      </c>
      <c r="L934" s="220" t="s">
        <v>567</v>
      </c>
      <c r="M934" s="153" t="s">
        <v>71713</v>
      </c>
      <c r="N934" s="28" t="s">
        <v>235</v>
      </c>
      <c r="O934" s="28" t="s">
        <v>226</v>
      </c>
      <c r="P934" s="28" t="s">
        <v>235</v>
      </c>
      <c r="Q934" s="220">
        <v>99</v>
      </c>
      <c r="R934" s="344"/>
      <c r="S934" s="338"/>
      <c r="U934" s="453" t="s">
        <v>59248</v>
      </c>
      <c r="V934" s="162" t="s">
        <v>19318</v>
      </c>
      <c r="W934" s="154" t="s">
        <v>19274</v>
      </c>
      <c r="X934" s="105" t="s">
        <v>14746</v>
      </c>
      <c r="Y934" s="105" t="s">
        <v>14610</v>
      </c>
      <c r="Z934" s="105" t="s">
        <v>14967</v>
      </c>
      <c r="AA934" s="108" t="s">
        <v>13876</v>
      </c>
      <c r="AB934" s="111" t="s">
        <v>14988</v>
      </c>
      <c r="AC934" s="111" t="s">
        <v>13991</v>
      </c>
      <c r="AD934" s="111" t="s">
        <v>14774</v>
      </c>
      <c r="AE934" s="111" t="s">
        <v>15100</v>
      </c>
      <c r="AF934" s="111" t="s">
        <v>13680</v>
      </c>
      <c r="AG934" s="108" t="s">
        <v>14714</v>
      </c>
      <c r="AH934" s="67" t="s">
        <v>5534</v>
      </c>
      <c r="AI934" s="67" t="s">
        <v>6389</v>
      </c>
      <c r="AJ934" s="67" t="s">
        <v>4102</v>
      </c>
      <c r="AK934" s="67" t="s">
        <v>3415</v>
      </c>
      <c r="AL934" s="66" t="s">
        <v>3304</v>
      </c>
      <c r="AM934" s="69" t="s">
        <v>6390</v>
      </c>
      <c r="AN934" s="66" t="s">
        <v>6391</v>
      </c>
      <c r="AO934" s="96" t="s">
        <v>12104</v>
      </c>
      <c r="AP934" s="96" t="s">
        <v>12768</v>
      </c>
      <c r="AQ934" s="96" t="s">
        <v>12769</v>
      </c>
      <c r="AR934" s="96" t="s">
        <v>12770</v>
      </c>
      <c r="AS934" s="96" t="s">
        <v>12771</v>
      </c>
      <c r="AT934" s="96" t="s">
        <v>12083</v>
      </c>
      <c r="AU934" s="96" t="s">
        <v>12587</v>
      </c>
      <c r="AV934" s="96" t="s">
        <v>12772</v>
      </c>
      <c r="AW934" s="92" t="s">
        <v>9253</v>
      </c>
      <c r="AX934" s="365" t="s">
        <v>9243</v>
      </c>
      <c r="AY934" s="92" t="s">
        <v>7762</v>
      </c>
      <c r="AZ934" s="92" t="s">
        <v>7907</v>
      </c>
      <c r="BA934" s="92" t="s">
        <v>105</v>
      </c>
      <c r="BB934" s="129" t="s">
        <v>21855</v>
      </c>
      <c r="BC934" s="129" t="s">
        <v>20990</v>
      </c>
      <c r="BD934" s="129" t="s">
        <v>22958</v>
      </c>
      <c r="BE934" s="129" t="s">
        <v>22839</v>
      </c>
      <c r="BF934" s="129" t="s">
        <v>21826</v>
      </c>
      <c r="BG934" s="129" t="s">
        <v>21389</v>
      </c>
      <c r="BH934" s="129" t="s">
        <v>22959</v>
      </c>
      <c r="BI934" s="129" t="s">
        <v>22960</v>
      </c>
      <c r="BJ934" s="122" t="s">
        <v>22961</v>
      </c>
      <c r="BK934" s="176" t="s">
        <v>27662</v>
      </c>
      <c r="BL934" s="176" t="s">
        <v>28839</v>
      </c>
      <c r="BM934" s="176" t="s">
        <v>28144</v>
      </c>
      <c r="BN934" s="176" t="s">
        <v>28840</v>
      </c>
      <c r="BO934" s="176" t="s">
        <v>28841</v>
      </c>
      <c r="BP934" s="176" t="s">
        <v>28842</v>
      </c>
      <c r="BQ934" s="176" t="s">
        <v>28843</v>
      </c>
      <c r="BR934" s="176" t="s">
        <v>28844</v>
      </c>
      <c r="BS934" s="176" t="s">
        <v>28845</v>
      </c>
      <c r="BT934" s="176" t="s">
        <v>26480</v>
      </c>
      <c r="BU934" s="176" t="s">
        <v>28846</v>
      </c>
      <c r="BV934" s="176" t="s">
        <v>27316</v>
      </c>
      <c r="BW934" s="176" t="s">
        <v>28847</v>
      </c>
      <c r="BX934" s="176" t="s">
        <v>28848</v>
      </c>
      <c r="BY934" s="176" t="s">
        <v>28849</v>
      </c>
      <c r="BZ934" s="176" t="s">
        <v>24625</v>
      </c>
      <c r="CA934" s="182" t="s">
        <v>25325</v>
      </c>
      <c r="CB934" s="182" t="s">
        <v>20882</v>
      </c>
      <c r="CC934" s="176" t="s">
        <v>28850</v>
      </c>
      <c r="CD934" s="176" t="s">
        <v>26398</v>
      </c>
      <c r="CE934" s="236" t="s">
        <v>105</v>
      </c>
      <c r="CF934" s="232" t="s">
        <v>41111</v>
      </c>
      <c r="CG934" s="232" t="s">
        <v>40698</v>
      </c>
      <c r="CH934" s="232" t="s">
        <v>33164</v>
      </c>
      <c r="CI934" s="238" t="s">
        <v>43254</v>
      </c>
      <c r="CJ934" s="238" t="s">
        <v>43178</v>
      </c>
      <c r="CK934" s="239" t="s">
        <v>43255</v>
      </c>
      <c r="CL934" s="224" t="s">
        <v>20024</v>
      </c>
      <c r="CM934" s="238" t="s">
        <v>40081</v>
      </c>
      <c r="CN934" s="232" t="s">
        <v>42033</v>
      </c>
      <c r="CO934" s="224" t="s">
        <v>38934</v>
      </c>
      <c r="CP934" s="232" t="s">
        <v>41893</v>
      </c>
      <c r="CQ934" s="222" t="s">
        <v>41298</v>
      </c>
      <c r="CR934" s="222" t="s">
        <v>41711</v>
      </c>
      <c r="CS934" s="222" t="s">
        <v>41362</v>
      </c>
      <c r="CT934" s="231" t="s">
        <v>41344</v>
      </c>
      <c r="CU934" s="231" t="s">
        <v>42219</v>
      </c>
      <c r="CV934" s="220" t="s">
        <v>36488</v>
      </c>
      <c r="CW934" s="220" t="s">
        <v>37065</v>
      </c>
      <c r="CX934" s="220" t="s">
        <v>36333</v>
      </c>
      <c r="CY934" s="220" t="s">
        <v>37066</v>
      </c>
      <c r="CZ934" s="220" t="s">
        <v>37067</v>
      </c>
      <c r="DA934" s="220" t="s">
        <v>37068</v>
      </c>
      <c r="DB934" s="220" t="s">
        <v>36975</v>
      </c>
      <c r="DC934" s="220" t="s">
        <v>37069</v>
      </c>
      <c r="DD934" s="220" t="s">
        <v>36290</v>
      </c>
      <c r="DE934" s="220" t="s">
        <v>37070</v>
      </c>
      <c r="DF934" s="220" t="s">
        <v>37071</v>
      </c>
      <c r="DG934" s="220" t="s">
        <v>37072</v>
      </c>
      <c r="DH934" s="220" t="s">
        <v>34374</v>
      </c>
      <c r="DI934" s="220" t="s">
        <v>35061</v>
      </c>
      <c r="DJ934" s="221" t="s">
        <v>20882</v>
      </c>
      <c r="DK934" s="220" t="s">
        <v>37073</v>
      </c>
      <c r="DL934" s="220" t="s">
        <v>34035</v>
      </c>
      <c r="DM934" s="485" t="s">
        <v>105</v>
      </c>
      <c r="DN934" s="305" t="s">
        <v>105</v>
      </c>
      <c r="DO934" s="305" t="s">
        <v>58074</v>
      </c>
      <c r="DP934" s="305" t="s">
        <v>57281</v>
      </c>
      <c r="DQ934" s="305" t="s">
        <v>57965</v>
      </c>
      <c r="DR934" s="305" t="s">
        <v>58106</v>
      </c>
      <c r="DS934" s="127" t="s">
        <v>20579</v>
      </c>
      <c r="DT934" s="238" t="s">
        <v>44195</v>
      </c>
      <c r="DU934" s="238" t="s">
        <v>44196</v>
      </c>
      <c r="DV934" s="238" t="s">
        <v>44197</v>
      </c>
      <c r="DW934" s="238" t="s">
        <v>44381</v>
      </c>
      <c r="DX934" s="201" t="s">
        <v>32461</v>
      </c>
      <c r="DY934" s="201" t="s">
        <v>31587</v>
      </c>
      <c r="DZ934" s="197" t="s">
        <v>32462</v>
      </c>
      <c r="EA934" s="116" t="s">
        <v>17227</v>
      </c>
      <c r="EB934" s="116" t="s">
        <v>18227</v>
      </c>
      <c r="EC934" s="116" t="s">
        <v>18228</v>
      </c>
      <c r="ED934" s="116" t="s">
        <v>16488</v>
      </c>
      <c r="EE934" s="116" t="s">
        <v>18229</v>
      </c>
      <c r="EF934" s="117" t="s">
        <v>18230</v>
      </c>
      <c r="EG934" s="338" t="s">
        <v>61199</v>
      </c>
      <c r="EH934" s="338" t="s">
        <v>105</v>
      </c>
      <c r="EI934" s="338" t="s">
        <v>45829</v>
      </c>
      <c r="EJ934" s="338" t="s">
        <v>60796</v>
      </c>
      <c r="EK934" s="338" t="s">
        <v>55382</v>
      </c>
      <c r="EL934" s="338" t="s">
        <v>61200</v>
      </c>
      <c r="EM934" s="338" t="s">
        <v>61201</v>
      </c>
      <c r="EN934" s="338" t="s">
        <v>61202</v>
      </c>
      <c r="EO934" s="338" t="s">
        <v>61203</v>
      </c>
      <c r="EP934" s="338" t="s">
        <v>105</v>
      </c>
    </row>
    <row r="935" spans="1:146">
      <c r="A935" s="143" t="s">
        <v>68012</v>
      </c>
      <c r="B935" s="419">
        <v>2210</v>
      </c>
      <c r="C935" s="420" t="s">
        <v>71250</v>
      </c>
      <c r="D935" s="419" t="s">
        <v>534</v>
      </c>
      <c r="E935" s="419">
        <v>127370</v>
      </c>
      <c r="F935" s="422" t="s">
        <v>2699</v>
      </c>
      <c r="G935" s="422" t="s">
        <v>2700</v>
      </c>
      <c r="H935" s="1" t="s">
        <v>101</v>
      </c>
      <c r="I935" s="1" t="s">
        <v>102</v>
      </c>
      <c r="J935" s="339" t="s">
        <v>67830</v>
      </c>
      <c r="K935" s="9">
        <v>61</v>
      </c>
      <c r="L935" s="220" t="s">
        <v>108</v>
      </c>
      <c r="M935" s="153" t="s">
        <v>67898</v>
      </c>
      <c r="N935" s="28" t="s">
        <v>53690</v>
      </c>
      <c r="O935" s="28" t="s">
        <v>53690</v>
      </c>
      <c r="P935" s="28" t="s">
        <v>53690</v>
      </c>
      <c r="Q935" s="365" t="s">
        <v>67689</v>
      </c>
      <c r="R935" s="277"/>
      <c r="S935" s="352"/>
      <c r="U935" s="453" t="s">
        <v>68012</v>
      </c>
      <c r="V935" s="162" t="s">
        <v>19269</v>
      </c>
      <c r="W935" s="154" t="s">
        <v>19267</v>
      </c>
      <c r="X935" s="105" t="s">
        <v>13673</v>
      </c>
      <c r="Y935" s="105" t="s">
        <v>13758</v>
      </c>
      <c r="Z935" s="105" t="s">
        <v>14825</v>
      </c>
      <c r="AA935" s="108" t="s">
        <v>13876</v>
      </c>
      <c r="AB935" s="111" t="s">
        <v>14128</v>
      </c>
      <c r="AC935" s="111" t="s">
        <v>13991</v>
      </c>
      <c r="AD935" s="111" t="s">
        <v>14109</v>
      </c>
      <c r="AE935" s="111" t="s">
        <v>13698</v>
      </c>
      <c r="AF935" s="111" t="s">
        <v>13680</v>
      </c>
      <c r="AG935" s="108" t="s">
        <v>14714</v>
      </c>
      <c r="AH935" s="67" t="s">
        <v>5620</v>
      </c>
      <c r="AI935" s="67" t="s">
        <v>3660</v>
      </c>
      <c r="AJ935" s="67" t="s">
        <v>4293</v>
      </c>
      <c r="AK935" s="67" t="s">
        <v>3556</v>
      </c>
      <c r="AL935" s="66" t="s">
        <v>6392</v>
      </c>
      <c r="AM935" s="66" t="s">
        <v>6393</v>
      </c>
      <c r="AN935" s="66" t="s">
        <v>6394</v>
      </c>
      <c r="AO935" s="96" t="s">
        <v>11824</v>
      </c>
      <c r="AP935" s="96" t="s">
        <v>12773</v>
      </c>
      <c r="AQ935" s="96" t="s">
        <v>10803</v>
      </c>
      <c r="AR935" s="96" t="s">
        <v>12774</v>
      </c>
      <c r="AS935" s="96" t="s">
        <v>12775</v>
      </c>
      <c r="AT935" s="96" t="s">
        <v>9846</v>
      </c>
      <c r="AU935" s="96" t="s">
        <v>9720</v>
      </c>
      <c r="AV935" s="96" t="s">
        <v>12532</v>
      </c>
      <c r="AW935" s="92" t="s">
        <v>7641</v>
      </c>
      <c r="AX935" s="92" t="s">
        <v>7642</v>
      </c>
      <c r="AY935" s="92" t="s">
        <v>7289</v>
      </c>
      <c r="AZ935" s="365" t="s">
        <v>9678</v>
      </c>
      <c r="BA935" s="92" t="s">
        <v>9277</v>
      </c>
      <c r="BB935" s="129" t="s">
        <v>22962</v>
      </c>
      <c r="BC935" s="129" t="s">
        <v>20997</v>
      </c>
      <c r="BD935" s="129" t="s">
        <v>22963</v>
      </c>
      <c r="BE935" s="129" t="s">
        <v>20850</v>
      </c>
      <c r="BF935" s="129" t="s">
        <v>22964</v>
      </c>
      <c r="BG935" s="129" t="s">
        <v>22965</v>
      </c>
      <c r="BH935" s="129" t="s">
        <v>20853</v>
      </c>
      <c r="BI935" s="129" t="s">
        <v>22966</v>
      </c>
      <c r="BJ935" s="122" t="s">
        <v>22967</v>
      </c>
      <c r="BK935" s="176" t="s">
        <v>25054</v>
      </c>
      <c r="BL935" s="176" t="s">
        <v>28851</v>
      </c>
      <c r="BM935" s="176" t="s">
        <v>28852</v>
      </c>
      <c r="BN935" s="176" t="s">
        <v>28853</v>
      </c>
      <c r="BO935" s="176" t="s">
        <v>28854</v>
      </c>
      <c r="BP935" s="176" t="s">
        <v>28855</v>
      </c>
      <c r="BQ935" s="176" t="s">
        <v>27327</v>
      </c>
      <c r="BR935" s="176" t="s">
        <v>24488</v>
      </c>
      <c r="BS935" s="176" t="s">
        <v>24489</v>
      </c>
      <c r="BT935" s="176" t="s">
        <v>24474</v>
      </c>
      <c r="BU935" s="176" t="s">
        <v>24475</v>
      </c>
      <c r="BV935" s="176" t="s">
        <v>28856</v>
      </c>
      <c r="BW935" s="176" t="s">
        <v>28857</v>
      </c>
      <c r="BX935" s="176" t="s">
        <v>28858</v>
      </c>
      <c r="BY935" s="176" t="s">
        <v>26758</v>
      </c>
      <c r="BZ935" s="176" t="s">
        <v>24493</v>
      </c>
      <c r="CA935" s="176" t="s">
        <v>24481</v>
      </c>
      <c r="CB935" s="176" t="s">
        <v>20882</v>
      </c>
      <c r="CC935" s="176" t="s">
        <v>20882</v>
      </c>
      <c r="CD935" s="176" t="s">
        <v>28859</v>
      </c>
      <c r="CE935" s="232" t="s">
        <v>41112</v>
      </c>
      <c r="CF935" s="232" t="s">
        <v>39691</v>
      </c>
      <c r="CG935" s="232" t="s">
        <v>39457</v>
      </c>
      <c r="CH935" s="232" t="s">
        <v>33167</v>
      </c>
      <c r="CI935" s="238" t="s">
        <v>40027</v>
      </c>
      <c r="CJ935" s="238" t="s">
        <v>39983</v>
      </c>
      <c r="CK935" s="238" t="s">
        <v>105</v>
      </c>
      <c r="CL935" s="224" t="s">
        <v>38935</v>
      </c>
      <c r="CM935" s="238" t="s">
        <v>40021</v>
      </c>
      <c r="CN935" s="232" t="s">
        <v>42032</v>
      </c>
      <c r="CO935" s="224" t="s">
        <v>38936</v>
      </c>
      <c r="CP935" s="232" t="s">
        <v>41274</v>
      </c>
      <c r="CQ935" s="222" t="s">
        <v>41341</v>
      </c>
      <c r="CR935" s="222" t="s">
        <v>41497</v>
      </c>
      <c r="CS935" s="222" t="s">
        <v>42218</v>
      </c>
      <c r="CT935" s="231" t="s">
        <v>41504</v>
      </c>
      <c r="CU935" s="231" t="s">
        <v>41929</v>
      </c>
      <c r="CV935" s="220" t="s">
        <v>37074</v>
      </c>
      <c r="CW935" s="220" t="s">
        <v>33930</v>
      </c>
      <c r="CX935" s="221" t="s">
        <v>20882</v>
      </c>
      <c r="CY935" s="220" t="s">
        <v>37075</v>
      </c>
      <c r="CZ935" s="220" t="s">
        <v>33933</v>
      </c>
      <c r="DA935" s="220" t="s">
        <v>33685</v>
      </c>
      <c r="DB935" s="220" t="s">
        <v>33686</v>
      </c>
      <c r="DC935" s="220" t="s">
        <v>33575</v>
      </c>
      <c r="DD935" s="220" t="s">
        <v>35224</v>
      </c>
      <c r="DE935" s="220" t="s">
        <v>37076</v>
      </c>
      <c r="DF935" s="220" t="s">
        <v>37077</v>
      </c>
      <c r="DG935" s="220" t="s">
        <v>33533</v>
      </c>
      <c r="DH935" s="220" t="s">
        <v>33525</v>
      </c>
      <c r="DI935" s="220" t="s">
        <v>33526</v>
      </c>
      <c r="DJ935" s="220" t="s">
        <v>34045</v>
      </c>
      <c r="DK935" s="220" t="s">
        <v>33528</v>
      </c>
      <c r="DL935" s="220" t="s">
        <v>33537</v>
      </c>
      <c r="DM935" s="305" t="s">
        <v>105</v>
      </c>
      <c r="DN935" s="305" t="s">
        <v>46353</v>
      </c>
      <c r="DO935" s="305" t="s">
        <v>58107</v>
      </c>
      <c r="DP935" s="305" t="s">
        <v>47565</v>
      </c>
      <c r="DQ935" s="305" t="s">
        <v>57485</v>
      </c>
      <c r="DR935" s="305" t="s">
        <v>58108</v>
      </c>
      <c r="DS935" s="127" t="s">
        <v>20580</v>
      </c>
      <c r="DT935" s="238" t="s">
        <v>44198</v>
      </c>
      <c r="DU935" s="238" t="s">
        <v>43715</v>
      </c>
      <c r="DV935" s="238" t="s">
        <v>44199</v>
      </c>
      <c r="DW935" s="238" t="s">
        <v>44382</v>
      </c>
      <c r="DX935" s="201" t="s">
        <v>32463</v>
      </c>
      <c r="DY935" s="201" t="s">
        <v>31505</v>
      </c>
      <c r="DZ935" s="197" t="s">
        <v>32150</v>
      </c>
      <c r="EA935" s="116" t="s">
        <v>18231</v>
      </c>
      <c r="EB935" s="116" t="s">
        <v>18232</v>
      </c>
      <c r="EC935" s="116" t="s">
        <v>572</v>
      </c>
      <c r="ED935" s="116" t="s">
        <v>15691</v>
      </c>
      <c r="EE935" s="116" t="s">
        <v>18233</v>
      </c>
      <c r="EF935" s="117" t="s">
        <v>18234</v>
      </c>
      <c r="EG935" s="338" t="s">
        <v>50389</v>
      </c>
      <c r="EH935" s="338" t="s">
        <v>49774</v>
      </c>
      <c r="EI935" s="338" t="s">
        <v>61204</v>
      </c>
      <c r="EJ935" s="338" t="s">
        <v>59376</v>
      </c>
      <c r="EK935" s="338" t="s">
        <v>105</v>
      </c>
      <c r="EL935" s="338" t="s">
        <v>105</v>
      </c>
      <c r="EM935" s="338" t="s">
        <v>61205</v>
      </c>
      <c r="EN935" s="338" t="s">
        <v>60984</v>
      </c>
      <c r="EO935" s="338" t="s">
        <v>542</v>
      </c>
      <c r="EP935" s="338" t="s">
        <v>108</v>
      </c>
    </row>
    <row r="936" spans="1:146" ht="15.75">
      <c r="A936" s="143" t="s">
        <v>62520</v>
      </c>
      <c r="B936" s="419">
        <v>2211</v>
      </c>
      <c r="C936" s="420" t="s">
        <v>71251</v>
      </c>
      <c r="D936" s="419" t="s">
        <v>535</v>
      </c>
      <c r="E936" s="419">
        <v>134101</v>
      </c>
      <c r="F936" s="422" t="s">
        <v>2701</v>
      </c>
      <c r="G936" s="422" t="s">
        <v>2702</v>
      </c>
      <c r="H936" s="1" t="s">
        <v>101</v>
      </c>
      <c r="I936" s="1" t="s">
        <v>102</v>
      </c>
      <c r="J936" s="1" t="s">
        <v>110</v>
      </c>
      <c r="K936" s="9">
        <v>14</v>
      </c>
      <c r="L936" s="220" t="s">
        <v>108</v>
      </c>
      <c r="M936" s="153" t="s">
        <v>67898</v>
      </c>
      <c r="N936" s="28" t="s">
        <v>535</v>
      </c>
      <c r="O936" s="28" t="s">
        <v>535</v>
      </c>
      <c r="P936" s="28" t="s">
        <v>534</v>
      </c>
      <c r="Q936" s="220">
        <v>98</v>
      </c>
      <c r="R936" s="344"/>
      <c r="S936" s="338"/>
      <c r="U936" s="453" t="s">
        <v>62520</v>
      </c>
      <c r="V936" s="162" t="s">
        <v>19296</v>
      </c>
      <c r="W936" s="154" t="s">
        <v>19281</v>
      </c>
      <c r="X936" s="105" t="s">
        <v>13713</v>
      </c>
      <c r="Y936" s="105" t="s">
        <v>15101</v>
      </c>
      <c r="Z936" s="105" t="s">
        <v>15102</v>
      </c>
      <c r="AA936" s="108" t="s">
        <v>15103</v>
      </c>
      <c r="AB936" s="111" t="s">
        <v>14713</v>
      </c>
      <c r="AC936" s="111" t="s">
        <v>13991</v>
      </c>
      <c r="AD936" s="111" t="s">
        <v>15104</v>
      </c>
      <c r="AE936" s="111" t="s">
        <v>15086</v>
      </c>
      <c r="AF936" s="111" t="s">
        <v>13680</v>
      </c>
      <c r="AG936" s="108" t="s">
        <v>14714</v>
      </c>
      <c r="AH936" s="67" t="s">
        <v>6395</v>
      </c>
      <c r="AI936" s="67" t="s">
        <v>6396</v>
      </c>
      <c r="AJ936" s="67" t="s">
        <v>6397</v>
      </c>
      <c r="AK936" s="67" t="s">
        <v>6398</v>
      </c>
      <c r="AL936" s="66" t="s">
        <v>6399</v>
      </c>
      <c r="AM936" s="66" t="s">
        <v>6400</v>
      </c>
      <c r="AN936" s="66" t="s">
        <v>6401</v>
      </c>
      <c r="AO936" s="96" t="s">
        <v>12776</v>
      </c>
      <c r="AP936" s="96" t="s">
        <v>12777</v>
      </c>
      <c r="AQ936" s="96" t="s">
        <v>12778</v>
      </c>
      <c r="AR936" s="397" t="s">
        <v>68804</v>
      </c>
      <c r="AS936" s="96" t="s">
        <v>12779</v>
      </c>
      <c r="AT936" s="96" t="s">
        <v>12780</v>
      </c>
      <c r="AU936" s="96" t="s">
        <v>12781</v>
      </c>
      <c r="AV936" s="96" t="s">
        <v>12782</v>
      </c>
      <c r="AW936" s="92" t="s">
        <v>9278</v>
      </c>
      <c r="AX936" s="92" t="s">
        <v>9279</v>
      </c>
      <c r="AY936" s="92" t="s">
        <v>9280</v>
      </c>
      <c r="AZ936" s="92" t="s">
        <v>9281</v>
      </c>
      <c r="BA936" s="92" t="s">
        <v>9282</v>
      </c>
      <c r="BB936" s="129" t="s">
        <v>22968</v>
      </c>
      <c r="BC936" s="129" t="s">
        <v>22969</v>
      </c>
      <c r="BD936" s="129" t="s">
        <v>22970</v>
      </c>
      <c r="BE936" s="129" t="s">
        <v>22971</v>
      </c>
      <c r="BF936" s="129" t="s">
        <v>22972</v>
      </c>
      <c r="BG936" s="129" t="s">
        <v>22973</v>
      </c>
      <c r="BH936" s="129" t="s">
        <v>22974</v>
      </c>
      <c r="BI936" s="129" t="s">
        <v>22975</v>
      </c>
      <c r="BJ936" s="122" t="s">
        <v>22976</v>
      </c>
      <c r="BK936" s="178" t="s">
        <v>28860</v>
      </c>
      <c r="BL936" s="176" t="s">
        <v>28861</v>
      </c>
      <c r="BM936" s="176" t="s">
        <v>28862</v>
      </c>
      <c r="BN936" s="176" t="s">
        <v>28863</v>
      </c>
      <c r="BO936" s="176" t="s">
        <v>28864</v>
      </c>
      <c r="BP936" s="176" t="s">
        <v>28865</v>
      </c>
      <c r="BQ936" s="176" t="s">
        <v>28866</v>
      </c>
      <c r="BR936" s="176" t="s">
        <v>28867</v>
      </c>
      <c r="BS936" s="176" t="s">
        <v>26290</v>
      </c>
      <c r="BT936" s="176" t="s">
        <v>26916</v>
      </c>
      <c r="BU936" s="176" t="s">
        <v>28868</v>
      </c>
      <c r="BV936" s="176" t="s">
        <v>28869</v>
      </c>
      <c r="BW936" s="176" t="s">
        <v>28870</v>
      </c>
      <c r="BX936" s="176" t="s">
        <v>28871</v>
      </c>
      <c r="BY936" s="176" t="s">
        <v>28872</v>
      </c>
      <c r="BZ936" s="176" t="s">
        <v>28873</v>
      </c>
      <c r="CA936" s="182" t="s">
        <v>20882</v>
      </c>
      <c r="CB936" s="176" t="s">
        <v>28874</v>
      </c>
      <c r="CC936" s="176" t="s">
        <v>20882</v>
      </c>
      <c r="CD936" s="176" t="s">
        <v>28875</v>
      </c>
      <c r="CE936" s="236" t="s">
        <v>41113</v>
      </c>
      <c r="CF936" s="232" t="s">
        <v>41114</v>
      </c>
      <c r="CG936" s="232" t="s">
        <v>39363</v>
      </c>
      <c r="CH936" s="232" t="s">
        <v>33185</v>
      </c>
      <c r="CI936" s="238" t="s">
        <v>42574</v>
      </c>
      <c r="CJ936" s="238" t="s">
        <v>43293</v>
      </c>
      <c r="CK936" s="238" t="s">
        <v>43294</v>
      </c>
      <c r="CL936" s="224" t="s">
        <v>38937</v>
      </c>
      <c r="CM936" s="238" t="s">
        <v>40158</v>
      </c>
      <c r="CN936" s="232" t="s">
        <v>42031</v>
      </c>
      <c r="CO936" s="224" t="s">
        <v>38938</v>
      </c>
      <c r="CP936" s="232" t="s">
        <v>42217</v>
      </c>
      <c r="CQ936" s="222" t="s">
        <v>105</v>
      </c>
      <c r="CR936" s="222" t="s">
        <v>42216</v>
      </c>
      <c r="CS936" s="236" t="s">
        <v>42215</v>
      </c>
      <c r="CT936" s="231" t="s">
        <v>42214</v>
      </c>
      <c r="CU936" s="237" t="s">
        <v>42213</v>
      </c>
      <c r="CV936" s="220" t="s">
        <v>37078</v>
      </c>
      <c r="CW936" s="220" t="s">
        <v>37079</v>
      </c>
      <c r="CX936" s="220" t="s">
        <v>37080</v>
      </c>
      <c r="CY936" s="220" t="s">
        <v>37081</v>
      </c>
      <c r="CZ936" s="220" t="s">
        <v>35469</v>
      </c>
      <c r="DA936" s="220" t="s">
        <v>36853</v>
      </c>
      <c r="DB936" s="220" t="s">
        <v>37082</v>
      </c>
      <c r="DC936" s="397" t="s">
        <v>68661</v>
      </c>
      <c r="DD936" s="397" t="s">
        <v>68661</v>
      </c>
      <c r="DE936" s="220" t="s">
        <v>37083</v>
      </c>
      <c r="DF936" s="220" t="s">
        <v>37084</v>
      </c>
      <c r="DG936" s="220" t="s">
        <v>37085</v>
      </c>
      <c r="DH936" s="220" t="s">
        <v>37086</v>
      </c>
      <c r="DI936" s="220" t="s">
        <v>37087</v>
      </c>
      <c r="DJ936" s="221" t="s">
        <v>20882</v>
      </c>
      <c r="DK936" s="220" t="s">
        <v>37088</v>
      </c>
      <c r="DL936" s="220" t="s">
        <v>33784</v>
      </c>
      <c r="DM936" s="305" t="s">
        <v>58109</v>
      </c>
      <c r="DN936" s="305" t="s">
        <v>57556</v>
      </c>
      <c r="DO936" s="305" t="s">
        <v>58110</v>
      </c>
      <c r="DP936" s="305" t="s">
        <v>58111</v>
      </c>
      <c r="DQ936" s="305" t="s">
        <v>58112</v>
      </c>
      <c r="DR936" s="305" t="s">
        <v>58113</v>
      </c>
      <c r="DS936" s="127" t="s">
        <v>20581</v>
      </c>
      <c r="DT936" s="238" t="s">
        <v>44200</v>
      </c>
      <c r="DU936" s="238" t="s">
        <v>44201</v>
      </c>
      <c r="DV936" s="238" t="s">
        <v>44202</v>
      </c>
      <c r="DW936" s="238" t="s">
        <v>44383</v>
      </c>
      <c r="DX936" s="201" t="s">
        <v>32464</v>
      </c>
      <c r="DY936" s="201" t="s">
        <v>32005</v>
      </c>
      <c r="DZ936" s="197" t="s">
        <v>32465</v>
      </c>
      <c r="EA936" s="116" t="s">
        <v>18235</v>
      </c>
      <c r="EB936" s="116" t="s">
        <v>18236</v>
      </c>
      <c r="EC936" s="485" t="s">
        <v>16166</v>
      </c>
      <c r="ED936" s="116" t="s">
        <v>18237</v>
      </c>
      <c r="EE936" s="116" t="s">
        <v>18238</v>
      </c>
      <c r="EF936" s="117" t="s">
        <v>18239</v>
      </c>
      <c r="EG936" s="485" t="s">
        <v>61206</v>
      </c>
      <c r="EH936" s="338" t="s">
        <v>105</v>
      </c>
      <c r="EI936" s="338" t="s">
        <v>61207</v>
      </c>
      <c r="EJ936" s="338" t="s">
        <v>60561</v>
      </c>
      <c r="EK936" s="338" t="s">
        <v>61208</v>
      </c>
      <c r="EL936" s="338" t="s">
        <v>61209</v>
      </c>
      <c r="EM936" s="338" t="s">
        <v>59532</v>
      </c>
      <c r="EN936" s="338" t="s">
        <v>61210</v>
      </c>
      <c r="EO936" s="338" t="s">
        <v>61211</v>
      </c>
      <c r="EP936" s="338" t="s">
        <v>108</v>
      </c>
    </row>
    <row r="937" spans="1:146" ht="17.25">
      <c r="A937" s="143" t="s">
        <v>19214</v>
      </c>
      <c r="B937" s="419">
        <v>2212</v>
      </c>
      <c r="C937" s="420" t="s">
        <v>71252</v>
      </c>
      <c r="D937" s="419" t="s">
        <v>536</v>
      </c>
      <c r="E937" s="419">
        <v>132369</v>
      </c>
      <c r="F937" s="422" t="s">
        <v>2703</v>
      </c>
      <c r="G937" s="422" t="s">
        <v>2704</v>
      </c>
      <c r="H937" s="1" t="s">
        <v>101</v>
      </c>
      <c r="I937" s="1" t="s">
        <v>102</v>
      </c>
      <c r="J937" s="1" t="s">
        <v>107</v>
      </c>
      <c r="K937" s="9">
        <v>42</v>
      </c>
      <c r="L937" s="220" t="s">
        <v>108</v>
      </c>
      <c r="M937" s="153" t="s">
        <v>67898</v>
      </c>
      <c r="N937" s="28" t="s">
        <v>536</v>
      </c>
      <c r="O937" s="28" t="s">
        <v>536</v>
      </c>
      <c r="P937" s="28" t="s">
        <v>536</v>
      </c>
      <c r="Q937" s="220">
        <v>96</v>
      </c>
      <c r="R937" s="344"/>
      <c r="S937" s="338"/>
      <c r="U937" s="453" t="s">
        <v>19214</v>
      </c>
      <c r="V937" s="162" t="s">
        <v>19302</v>
      </c>
      <c r="W937" s="154" t="s">
        <v>19968</v>
      </c>
      <c r="X937" s="105" t="s">
        <v>13673</v>
      </c>
      <c r="Y937" s="105" t="s">
        <v>14741</v>
      </c>
      <c r="Z937" s="105" t="s">
        <v>13665</v>
      </c>
      <c r="AA937" s="108" t="s">
        <v>13876</v>
      </c>
      <c r="AB937" s="111" t="s">
        <v>14710</v>
      </c>
      <c r="AC937" s="111" t="s">
        <v>13991</v>
      </c>
      <c r="AD937" s="111" t="s">
        <v>14109</v>
      </c>
      <c r="AE937" s="111" t="s">
        <v>15105</v>
      </c>
      <c r="AF937" s="111" t="s">
        <v>13680</v>
      </c>
      <c r="AG937" s="108" t="s">
        <v>14714</v>
      </c>
      <c r="AH937" s="365" t="s">
        <v>7088</v>
      </c>
      <c r="AI937" s="67" t="s">
        <v>5453</v>
      </c>
      <c r="AJ937" s="365" t="s">
        <v>7089</v>
      </c>
      <c r="AK937" s="67" t="s">
        <v>3415</v>
      </c>
      <c r="AL937" s="66" t="s">
        <v>3304</v>
      </c>
      <c r="AM937" s="66" t="s">
        <v>6402</v>
      </c>
      <c r="AN937" s="66" t="s">
        <v>6402</v>
      </c>
      <c r="AO937" s="96" t="s">
        <v>11950</v>
      </c>
      <c r="AP937" s="96" t="s">
        <v>12783</v>
      </c>
      <c r="AQ937" s="96" t="s">
        <v>9731</v>
      </c>
      <c r="AR937" s="96" t="s">
        <v>12042</v>
      </c>
      <c r="AS937" s="96" t="s">
        <v>12067</v>
      </c>
      <c r="AT937" s="96" t="s">
        <v>10083</v>
      </c>
      <c r="AU937" s="96" t="s">
        <v>11703</v>
      </c>
      <c r="AV937" s="96" t="s">
        <v>12558</v>
      </c>
      <c r="AW937" s="92" t="s">
        <v>8766</v>
      </c>
      <c r="AX937" s="92" t="s">
        <v>9283</v>
      </c>
      <c r="AY937" s="92" t="s">
        <v>7892</v>
      </c>
      <c r="AZ937" s="92" t="s">
        <v>9284</v>
      </c>
      <c r="BA937" s="92" t="s">
        <v>7309</v>
      </c>
      <c r="BB937" s="129" t="s">
        <v>21803</v>
      </c>
      <c r="BC937" s="129" t="s">
        <v>20990</v>
      </c>
      <c r="BD937" s="129" t="s">
        <v>22977</v>
      </c>
      <c r="BE937" s="129" t="s">
        <v>21776</v>
      </c>
      <c r="BF937" s="129" t="s">
        <v>22789</v>
      </c>
      <c r="BG937" s="129" t="s">
        <v>20866</v>
      </c>
      <c r="BH937" s="129" t="s">
        <v>21062</v>
      </c>
      <c r="BI937" s="129" t="s">
        <v>22978</v>
      </c>
      <c r="BJ937" s="122" t="s">
        <v>21779</v>
      </c>
      <c r="BK937" s="176" t="s">
        <v>28876</v>
      </c>
      <c r="BL937" s="176" t="s">
        <v>28877</v>
      </c>
      <c r="BM937" s="176" t="s">
        <v>26294</v>
      </c>
      <c r="BN937" s="176" t="s">
        <v>28878</v>
      </c>
      <c r="BO937" s="176" t="s">
        <v>26411</v>
      </c>
      <c r="BP937" s="176" t="s">
        <v>26606</v>
      </c>
      <c r="BQ937" s="176" t="s">
        <v>28836</v>
      </c>
      <c r="BR937" s="176" t="s">
        <v>25987</v>
      </c>
      <c r="BS937" s="176" t="s">
        <v>25518</v>
      </c>
      <c r="BT937" s="176" t="s">
        <v>26822</v>
      </c>
      <c r="BU937" s="176" t="s">
        <v>24554</v>
      </c>
      <c r="BV937" s="176" t="s">
        <v>28879</v>
      </c>
      <c r="BW937" s="176" t="s">
        <v>26379</v>
      </c>
      <c r="BX937" s="176" t="s">
        <v>28880</v>
      </c>
      <c r="BY937" s="176" t="s">
        <v>28377</v>
      </c>
      <c r="BZ937" s="176" t="s">
        <v>24512</v>
      </c>
      <c r="CA937" s="176" t="s">
        <v>25325</v>
      </c>
      <c r="CB937" s="176" t="s">
        <v>25195</v>
      </c>
      <c r="CC937" s="176" t="s">
        <v>25195</v>
      </c>
      <c r="CD937" s="176" t="s">
        <v>25195</v>
      </c>
      <c r="CE937" s="232" t="s">
        <v>41115</v>
      </c>
      <c r="CF937" s="232" t="s">
        <v>40838</v>
      </c>
      <c r="CG937" s="232" t="s">
        <v>41116</v>
      </c>
      <c r="CH937" s="232" t="s">
        <v>33164</v>
      </c>
      <c r="CI937" s="238" t="s">
        <v>40057</v>
      </c>
      <c r="CJ937" s="238" t="s">
        <v>40572</v>
      </c>
      <c r="CK937" s="238" t="s">
        <v>42552</v>
      </c>
      <c r="CL937" s="224" t="s">
        <v>38939</v>
      </c>
      <c r="CM937" s="238" t="s">
        <v>40020</v>
      </c>
      <c r="CN937" s="232" t="s">
        <v>41239</v>
      </c>
      <c r="CO937" s="224" t="s">
        <v>38940</v>
      </c>
      <c r="CP937" s="232" t="s">
        <v>41274</v>
      </c>
      <c r="CQ937" s="222" t="s">
        <v>41298</v>
      </c>
      <c r="CR937" s="222" t="s">
        <v>42212</v>
      </c>
      <c r="CS937" s="222" t="s">
        <v>41362</v>
      </c>
      <c r="CT937" s="231" t="s">
        <v>41327</v>
      </c>
      <c r="CU937" s="231" t="s">
        <v>41929</v>
      </c>
      <c r="CV937" s="220" t="s">
        <v>35264</v>
      </c>
      <c r="CW937" s="220" t="s">
        <v>35071</v>
      </c>
      <c r="CX937" s="220" t="s">
        <v>35322</v>
      </c>
      <c r="CY937" s="220" t="s">
        <v>35203</v>
      </c>
      <c r="CZ937" s="220" t="s">
        <v>34038</v>
      </c>
      <c r="DA937" s="220" t="s">
        <v>33617</v>
      </c>
      <c r="DB937" s="220" t="s">
        <v>37089</v>
      </c>
      <c r="DC937" s="220" t="s">
        <v>34430</v>
      </c>
      <c r="DD937" s="220" t="s">
        <v>33545</v>
      </c>
      <c r="DE937" s="220" t="s">
        <v>34934</v>
      </c>
      <c r="DF937" s="220" t="s">
        <v>35036</v>
      </c>
      <c r="DG937" s="220" t="s">
        <v>37090</v>
      </c>
      <c r="DH937" s="220" t="s">
        <v>33587</v>
      </c>
      <c r="DI937" s="220" t="s">
        <v>33608</v>
      </c>
      <c r="DJ937" s="220" t="s">
        <v>37091</v>
      </c>
      <c r="DK937" s="220" t="s">
        <v>37092</v>
      </c>
      <c r="DL937" s="220" t="s">
        <v>33868</v>
      </c>
      <c r="DM937" s="305" t="s">
        <v>58114</v>
      </c>
      <c r="DN937" s="305" t="s">
        <v>46336</v>
      </c>
      <c r="DO937" s="305" t="s">
        <v>57216</v>
      </c>
      <c r="DP937" s="305" t="s">
        <v>57533</v>
      </c>
      <c r="DQ937" s="305" t="s">
        <v>58115</v>
      </c>
      <c r="DR937" s="305" t="s">
        <v>58116</v>
      </c>
      <c r="DS937" s="127" t="s">
        <v>20582</v>
      </c>
      <c r="DT937" s="238" t="s">
        <v>44203</v>
      </c>
      <c r="DU937" s="238" t="s">
        <v>44204</v>
      </c>
      <c r="DV937" s="238" t="s">
        <v>44205</v>
      </c>
      <c r="DW937" s="238" t="s">
        <v>44384</v>
      </c>
      <c r="DX937" s="201" t="s">
        <v>32466</v>
      </c>
      <c r="DY937" s="201" t="s">
        <v>31965</v>
      </c>
      <c r="DZ937" s="197" t="s">
        <v>32467</v>
      </c>
      <c r="EA937" s="116" t="s">
        <v>17227</v>
      </c>
      <c r="EB937" s="116" t="s">
        <v>18240</v>
      </c>
      <c r="EC937" s="485" t="s">
        <v>572</v>
      </c>
      <c r="ED937" s="116" t="s">
        <v>17220</v>
      </c>
      <c r="EE937" s="116" t="s">
        <v>18241</v>
      </c>
      <c r="EF937" s="117" t="s">
        <v>18242</v>
      </c>
      <c r="EG937" s="338" t="s">
        <v>61212</v>
      </c>
      <c r="EH937" s="338" t="s">
        <v>61213</v>
      </c>
      <c r="EI937" s="338" t="s">
        <v>61214</v>
      </c>
      <c r="EJ937" s="338" t="s">
        <v>59380</v>
      </c>
      <c r="EK937" s="338" t="s">
        <v>14867</v>
      </c>
      <c r="EL937" s="338" t="s">
        <v>105</v>
      </c>
      <c r="EM937" s="338" t="s">
        <v>61215</v>
      </c>
      <c r="EN937" s="338" t="s">
        <v>61216</v>
      </c>
      <c r="EO937" s="338" t="s">
        <v>247</v>
      </c>
      <c r="EP937" s="338" t="s">
        <v>108</v>
      </c>
    </row>
    <row r="938" spans="1:146">
      <c r="A938" s="143"/>
      <c r="B938" s="419">
        <v>2213</v>
      </c>
      <c r="C938" s="420" t="s">
        <v>71253</v>
      </c>
      <c r="D938" s="419" t="s">
        <v>164</v>
      </c>
      <c r="E938" s="419">
        <v>132941</v>
      </c>
      <c r="F938" s="422" t="s">
        <v>2705</v>
      </c>
      <c r="G938" s="422" t="s">
        <v>2706</v>
      </c>
      <c r="H938" s="1" t="s">
        <v>109</v>
      </c>
      <c r="I938" s="419" t="s">
        <v>105</v>
      </c>
      <c r="J938" s="1" t="s">
        <v>456</v>
      </c>
      <c r="K938" s="9" t="s">
        <v>105</v>
      </c>
      <c r="L938" s="28" t="s">
        <v>105</v>
      </c>
      <c r="M938" s="153" t="s">
        <v>105</v>
      </c>
      <c r="N938" s="28" t="s">
        <v>105</v>
      </c>
      <c r="O938" s="28" t="s">
        <v>105</v>
      </c>
      <c r="P938" s="28" t="s">
        <v>105</v>
      </c>
      <c r="Q938" s="220">
        <v>90</v>
      </c>
      <c r="R938" s="344"/>
      <c r="S938" s="338"/>
      <c r="U938" s="453"/>
      <c r="V938" s="162" t="s">
        <v>19300</v>
      </c>
      <c r="W938" s="154" t="s">
        <v>19315</v>
      </c>
      <c r="X938" s="105" t="s">
        <v>14798</v>
      </c>
      <c r="Y938" s="105" t="s">
        <v>14610</v>
      </c>
      <c r="Z938" s="105" t="s">
        <v>15106</v>
      </c>
      <c r="AA938" s="108" t="s">
        <v>13876</v>
      </c>
      <c r="AB938" s="111" t="s">
        <v>14128</v>
      </c>
      <c r="AC938" s="111" t="s">
        <v>13991</v>
      </c>
      <c r="AD938" s="111" t="s">
        <v>14109</v>
      </c>
      <c r="AE938" s="111" t="s">
        <v>14778</v>
      </c>
      <c r="AF938" s="111" t="s">
        <v>13692</v>
      </c>
      <c r="AG938" s="108" t="s">
        <v>14737</v>
      </c>
      <c r="AH938" s="67" t="s">
        <v>6403</v>
      </c>
      <c r="AI938" s="67" t="s">
        <v>6404</v>
      </c>
      <c r="AJ938" s="67" t="s">
        <v>4102</v>
      </c>
      <c r="AK938" s="67" t="s">
        <v>6405</v>
      </c>
      <c r="AL938" s="66" t="s">
        <v>6406</v>
      </c>
      <c r="AM938" s="66" t="s">
        <v>5565</v>
      </c>
      <c r="AN938" s="66" t="s">
        <v>5565</v>
      </c>
      <c r="AO938" s="96" t="s">
        <v>12784</v>
      </c>
      <c r="AP938" s="96" t="s">
        <v>12785</v>
      </c>
      <c r="AQ938" s="96" t="s">
        <v>12786</v>
      </c>
      <c r="AR938" s="96" t="s">
        <v>11958</v>
      </c>
      <c r="AS938" s="96" t="s">
        <v>12502</v>
      </c>
      <c r="AT938" s="96" t="s">
        <v>12608</v>
      </c>
      <c r="AU938" s="96" t="s">
        <v>12787</v>
      </c>
      <c r="AV938" s="96" t="s">
        <v>12788</v>
      </c>
      <c r="AW938" s="92" t="s">
        <v>9285</v>
      </c>
      <c r="AX938" s="92" t="s">
        <v>9268</v>
      </c>
      <c r="AY938" s="92" t="s">
        <v>9286</v>
      </c>
      <c r="AZ938" s="92" t="s">
        <v>9287</v>
      </c>
      <c r="BA938" s="92" t="s">
        <v>9288</v>
      </c>
      <c r="BB938" s="129" t="s">
        <v>22979</v>
      </c>
      <c r="BC938" s="129" t="s">
        <v>20990</v>
      </c>
      <c r="BD938" s="129" t="s">
        <v>22980</v>
      </c>
      <c r="BE938" s="129" t="s">
        <v>22981</v>
      </c>
      <c r="BF938" s="129" t="s">
        <v>22982</v>
      </c>
      <c r="BG938" s="129" t="s">
        <v>20866</v>
      </c>
      <c r="BH938" s="129" t="s">
        <v>22983</v>
      </c>
      <c r="BI938" s="129" t="s">
        <v>22984</v>
      </c>
      <c r="BJ938" s="122" t="s">
        <v>22985</v>
      </c>
      <c r="BK938" s="176" t="s">
        <v>28881</v>
      </c>
      <c r="BL938" s="176" t="s">
        <v>28882</v>
      </c>
      <c r="BM938" s="176" t="s">
        <v>28883</v>
      </c>
      <c r="BN938" s="176" t="s">
        <v>28884</v>
      </c>
      <c r="BO938" s="176" t="s">
        <v>28885</v>
      </c>
      <c r="BP938" s="176" t="s">
        <v>28886</v>
      </c>
      <c r="BQ938" s="176" t="s">
        <v>28887</v>
      </c>
      <c r="BR938" s="176" t="s">
        <v>28888</v>
      </c>
      <c r="BS938" s="176" t="s">
        <v>25518</v>
      </c>
      <c r="BT938" s="176" t="s">
        <v>24604</v>
      </c>
      <c r="BU938" s="176" t="s">
        <v>25368</v>
      </c>
      <c r="BV938" s="176" t="s">
        <v>26378</v>
      </c>
      <c r="BW938" s="176" t="s">
        <v>28889</v>
      </c>
      <c r="BX938" s="176" t="s">
        <v>28890</v>
      </c>
      <c r="BY938" s="176" t="s">
        <v>28891</v>
      </c>
      <c r="BZ938" s="176" t="s">
        <v>24512</v>
      </c>
      <c r="CA938" s="182" t="s">
        <v>28892</v>
      </c>
      <c r="CB938" s="176" t="s">
        <v>25195</v>
      </c>
      <c r="CC938" s="176" t="s">
        <v>25195</v>
      </c>
      <c r="CD938" s="176" t="s">
        <v>25195</v>
      </c>
      <c r="CE938" s="232" t="s">
        <v>41117</v>
      </c>
      <c r="CF938" s="232" t="s">
        <v>39678</v>
      </c>
      <c r="CG938" s="232" t="s">
        <v>33286</v>
      </c>
      <c r="CH938" s="232" t="s">
        <v>33164</v>
      </c>
      <c r="CI938" s="238" t="s">
        <v>40057</v>
      </c>
      <c r="CJ938" s="238" t="s">
        <v>43295</v>
      </c>
      <c r="CK938" s="238" t="s">
        <v>43296</v>
      </c>
      <c r="CL938" s="224" t="s">
        <v>38941</v>
      </c>
      <c r="CM938" s="238" t="s">
        <v>43320</v>
      </c>
      <c r="CN938" s="232" t="s">
        <v>42030</v>
      </c>
      <c r="CO938" s="224" t="s">
        <v>38942</v>
      </c>
      <c r="CP938" s="232" t="s">
        <v>42164</v>
      </c>
      <c r="CQ938" s="222" t="s">
        <v>41336</v>
      </c>
      <c r="CR938" s="222" t="s">
        <v>42211</v>
      </c>
      <c r="CS938" s="222" t="s">
        <v>42210</v>
      </c>
      <c r="CT938" s="231" t="s">
        <v>41376</v>
      </c>
      <c r="CU938" s="231" t="s">
        <v>41929</v>
      </c>
      <c r="CV938" s="220" t="s">
        <v>37093</v>
      </c>
      <c r="CW938" s="220" t="s">
        <v>37094</v>
      </c>
      <c r="CX938" s="220" t="s">
        <v>37095</v>
      </c>
      <c r="CY938" s="220" t="s">
        <v>36932</v>
      </c>
      <c r="CZ938" s="220" t="s">
        <v>33616</v>
      </c>
      <c r="DA938" s="220" t="s">
        <v>37096</v>
      </c>
      <c r="DB938" s="220" t="s">
        <v>37097</v>
      </c>
      <c r="DC938" s="220" t="s">
        <v>35151</v>
      </c>
      <c r="DD938" s="220" t="s">
        <v>35151</v>
      </c>
      <c r="DE938" s="220" t="s">
        <v>34951</v>
      </c>
      <c r="DF938" s="220" t="s">
        <v>33853</v>
      </c>
      <c r="DG938" s="220" t="s">
        <v>35045</v>
      </c>
      <c r="DH938" s="220" t="s">
        <v>33587</v>
      </c>
      <c r="DI938" s="220" t="s">
        <v>21151</v>
      </c>
      <c r="DJ938" s="220" t="s">
        <v>33927</v>
      </c>
      <c r="DK938" s="220" t="s">
        <v>33610</v>
      </c>
      <c r="DL938" s="220" t="s">
        <v>33611</v>
      </c>
      <c r="DM938" s="305" t="s">
        <v>58117</v>
      </c>
      <c r="DN938" s="305" t="s">
        <v>52034</v>
      </c>
      <c r="DO938" s="305" t="s">
        <v>58118</v>
      </c>
      <c r="DP938" s="305" t="s">
        <v>46062</v>
      </c>
      <c r="DQ938" s="305" t="s">
        <v>56297</v>
      </c>
      <c r="DR938" s="305" t="s">
        <v>55329</v>
      </c>
      <c r="DS938" s="127" t="s">
        <v>20583</v>
      </c>
      <c r="DT938" s="238" t="s">
        <v>44206</v>
      </c>
      <c r="DU938" s="238" t="s">
        <v>44207</v>
      </c>
      <c r="DV938" s="238" t="s">
        <v>44208</v>
      </c>
      <c r="DW938" s="238" t="s">
        <v>44385</v>
      </c>
      <c r="DX938" s="201" t="s">
        <v>32468</v>
      </c>
      <c r="DY938" s="201" t="s">
        <v>31201</v>
      </c>
      <c r="DZ938" s="197" t="s">
        <v>31036</v>
      </c>
      <c r="EA938" s="116" t="s">
        <v>18243</v>
      </c>
      <c r="EB938" s="116" t="s">
        <v>18244</v>
      </c>
      <c r="EC938" s="116" t="s">
        <v>572</v>
      </c>
      <c r="ED938" s="116" t="s">
        <v>15726</v>
      </c>
      <c r="EE938" s="116" t="s">
        <v>17221</v>
      </c>
      <c r="EF938" s="117" t="s">
        <v>18245</v>
      </c>
      <c r="EG938" s="338" t="s">
        <v>105</v>
      </c>
      <c r="EH938" s="338" t="s">
        <v>105</v>
      </c>
      <c r="EI938" s="338" t="s">
        <v>45822</v>
      </c>
      <c r="EJ938" s="338" t="s">
        <v>59380</v>
      </c>
      <c r="EK938" s="341">
        <v>44033</v>
      </c>
      <c r="EL938" s="338" t="s">
        <v>51862</v>
      </c>
      <c r="EM938" s="338" t="s">
        <v>61217</v>
      </c>
      <c r="EN938" s="338" t="s">
        <v>61218</v>
      </c>
      <c r="EO938" s="338" t="s">
        <v>60984</v>
      </c>
      <c r="EP938" s="338" t="s">
        <v>108</v>
      </c>
    </row>
    <row r="939" spans="1:146">
      <c r="A939" s="143"/>
      <c r="B939" s="419">
        <v>2214</v>
      </c>
      <c r="C939" s="420" t="s">
        <v>71254</v>
      </c>
      <c r="D939" s="419" t="s">
        <v>71255</v>
      </c>
      <c r="E939" s="419">
        <v>129247</v>
      </c>
      <c r="F939" s="422" t="s">
        <v>2707</v>
      </c>
      <c r="G939" s="422" t="s">
        <v>2708</v>
      </c>
      <c r="H939" s="1" t="s">
        <v>101</v>
      </c>
      <c r="I939" s="1" t="s">
        <v>102</v>
      </c>
      <c r="J939" s="1" t="s">
        <v>537</v>
      </c>
      <c r="K939" s="9">
        <v>40</v>
      </c>
      <c r="L939" s="220" t="s">
        <v>108</v>
      </c>
      <c r="M939" s="153" t="s">
        <v>67898</v>
      </c>
      <c r="N939" s="28" t="s">
        <v>53691</v>
      </c>
      <c r="O939" s="28" t="s">
        <v>53691</v>
      </c>
      <c r="P939" s="28" t="s">
        <v>53692</v>
      </c>
      <c r="Q939" s="220">
        <v>87.5</v>
      </c>
      <c r="R939" s="344"/>
      <c r="S939" s="338"/>
      <c r="U939" s="453"/>
      <c r="V939" s="162" t="s">
        <v>19300</v>
      </c>
      <c r="W939" s="154" t="s">
        <v>20482</v>
      </c>
      <c r="X939" s="105" t="s">
        <v>13713</v>
      </c>
      <c r="Y939" s="105" t="s">
        <v>14610</v>
      </c>
      <c r="Z939" s="105" t="s">
        <v>14825</v>
      </c>
      <c r="AA939" s="108" t="s">
        <v>15107</v>
      </c>
      <c r="AB939" s="111" t="s">
        <v>15108</v>
      </c>
      <c r="AC939" s="111" t="s">
        <v>13991</v>
      </c>
      <c r="AD939" s="111" t="s">
        <v>14109</v>
      </c>
      <c r="AE939" s="111" t="s">
        <v>15109</v>
      </c>
      <c r="AF939" s="111" t="s">
        <v>13971</v>
      </c>
      <c r="AG939" s="108" t="s">
        <v>14714</v>
      </c>
      <c r="AH939" s="67" t="s">
        <v>5534</v>
      </c>
      <c r="AI939" s="67" t="s">
        <v>6407</v>
      </c>
      <c r="AJ939" s="67" t="s">
        <v>4102</v>
      </c>
      <c r="AK939" s="67" t="s">
        <v>6408</v>
      </c>
      <c r="AL939" s="66" t="s">
        <v>4369</v>
      </c>
      <c r="AM939" s="66" t="s">
        <v>5565</v>
      </c>
      <c r="AN939" s="66" t="s">
        <v>5482</v>
      </c>
      <c r="AO939" s="96" t="s">
        <v>11950</v>
      </c>
      <c r="AP939" s="96" t="s">
        <v>11945</v>
      </c>
      <c r="AQ939" s="96" t="s">
        <v>11474</v>
      </c>
      <c r="AR939" s="96" t="s">
        <v>11916</v>
      </c>
      <c r="AS939" s="96" t="s">
        <v>12789</v>
      </c>
      <c r="AT939" s="96" t="s">
        <v>12790</v>
      </c>
      <c r="AU939" s="96" t="s">
        <v>9784</v>
      </c>
      <c r="AV939" s="96" t="s">
        <v>12791</v>
      </c>
      <c r="AW939" s="92" t="s">
        <v>9044</v>
      </c>
      <c r="AX939" s="92" t="s">
        <v>9283</v>
      </c>
      <c r="AY939" s="92" t="s">
        <v>9289</v>
      </c>
      <c r="AZ939" s="92" t="s">
        <v>9290</v>
      </c>
      <c r="BA939" s="92" t="s">
        <v>8985</v>
      </c>
      <c r="BB939" s="129" t="s">
        <v>22986</v>
      </c>
      <c r="BC939" s="129" t="s">
        <v>20990</v>
      </c>
      <c r="BD939" s="129" t="s">
        <v>22987</v>
      </c>
      <c r="BE939" s="129" t="s">
        <v>21103</v>
      </c>
      <c r="BF939" s="129" t="s">
        <v>22988</v>
      </c>
      <c r="BG939" s="129" t="s">
        <v>22989</v>
      </c>
      <c r="BH939" s="129" t="s">
        <v>22990</v>
      </c>
      <c r="BI939" s="129" t="s">
        <v>22991</v>
      </c>
      <c r="BJ939" s="122" t="s">
        <v>22992</v>
      </c>
      <c r="BK939" s="176" t="s">
        <v>25254</v>
      </c>
      <c r="BL939" s="176" t="s">
        <v>28893</v>
      </c>
      <c r="BM939" s="176" t="s">
        <v>26451</v>
      </c>
      <c r="BN939" s="176" t="s">
        <v>28894</v>
      </c>
      <c r="BO939" s="176" t="s">
        <v>26411</v>
      </c>
      <c r="BP939" s="176" t="s">
        <v>28895</v>
      </c>
      <c r="BQ939" s="176" t="s">
        <v>28896</v>
      </c>
      <c r="BR939" s="176" t="s">
        <v>28897</v>
      </c>
      <c r="BS939" s="176" t="s">
        <v>28898</v>
      </c>
      <c r="BT939" s="176" t="s">
        <v>24507</v>
      </c>
      <c r="BU939" s="176" t="s">
        <v>28899</v>
      </c>
      <c r="BV939" s="176" t="s">
        <v>27461</v>
      </c>
      <c r="BW939" s="176" t="s">
        <v>28900</v>
      </c>
      <c r="BX939" s="176" t="s">
        <v>26663</v>
      </c>
      <c r="BY939" s="176" t="s">
        <v>25637</v>
      </c>
      <c r="BZ939" s="176" t="s">
        <v>24882</v>
      </c>
      <c r="CA939" s="176" t="s">
        <v>28901</v>
      </c>
      <c r="CB939" s="176" t="s">
        <v>25195</v>
      </c>
      <c r="CC939" s="176" t="s">
        <v>25195</v>
      </c>
      <c r="CD939" s="176" t="s">
        <v>25195</v>
      </c>
      <c r="CE939" s="232" t="s">
        <v>40762</v>
      </c>
      <c r="CF939" s="232" t="s">
        <v>39377</v>
      </c>
      <c r="CG939" s="232" t="s">
        <v>33286</v>
      </c>
      <c r="CH939" s="232" t="s">
        <v>40888</v>
      </c>
      <c r="CI939" s="238" t="s">
        <v>43297</v>
      </c>
      <c r="CJ939" s="238" t="s">
        <v>43298</v>
      </c>
      <c r="CK939" s="238" t="s">
        <v>43299</v>
      </c>
      <c r="CL939" s="224" t="s">
        <v>38943</v>
      </c>
      <c r="CM939" s="238" t="s">
        <v>43321</v>
      </c>
      <c r="CN939" s="232" t="s">
        <v>42029</v>
      </c>
      <c r="CO939" s="224" t="s">
        <v>38944</v>
      </c>
      <c r="CP939" s="232" t="s">
        <v>42150</v>
      </c>
      <c r="CQ939" s="222" t="s">
        <v>42209</v>
      </c>
      <c r="CR939" s="222" t="s">
        <v>42208</v>
      </c>
      <c r="CS939" s="222" t="s">
        <v>42207</v>
      </c>
      <c r="CT939" s="231" t="s">
        <v>42206</v>
      </c>
      <c r="CU939" s="231" t="s">
        <v>42205</v>
      </c>
      <c r="CV939" s="220" t="s">
        <v>36956</v>
      </c>
      <c r="CW939" s="220" t="s">
        <v>37098</v>
      </c>
      <c r="CX939" s="220" t="s">
        <v>37099</v>
      </c>
      <c r="CY939" s="220" t="s">
        <v>37100</v>
      </c>
      <c r="CZ939" s="220" t="s">
        <v>37101</v>
      </c>
      <c r="DA939" s="220" t="s">
        <v>34261</v>
      </c>
      <c r="DB939" s="220" t="s">
        <v>37102</v>
      </c>
      <c r="DC939" s="220" t="s">
        <v>37103</v>
      </c>
      <c r="DD939" s="220" t="s">
        <v>37103</v>
      </c>
      <c r="DE939" s="220" t="s">
        <v>35452</v>
      </c>
      <c r="DF939" s="220" t="s">
        <v>35036</v>
      </c>
      <c r="DG939" s="220" t="s">
        <v>37104</v>
      </c>
      <c r="DH939" s="220" t="s">
        <v>33587</v>
      </c>
      <c r="DI939" s="220" t="s">
        <v>34553</v>
      </c>
      <c r="DJ939" s="220" t="s">
        <v>37105</v>
      </c>
      <c r="DK939" s="220" t="s">
        <v>37106</v>
      </c>
      <c r="DL939" s="220" t="s">
        <v>33868</v>
      </c>
      <c r="DM939" s="305" t="s">
        <v>58119</v>
      </c>
      <c r="DN939" s="305" t="s">
        <v>57203</v>
      </c>
      <c r="DO939" s="305" t="s">
        <v>57264</v>
      </c>
      <c r="DP939" s="305" t="s">
        <v>58120</v>
      </c>
      <c r="DQ939" s="305" t="s">
        <v>58121</v>
      </c>
      <c r="DR939" s="305" t="s">
        <v>58122</v>
      </c>
      <c r="DS939" s="127" t="s">
        <v>20584</v>
      </c>
      <c r="DT939" s="238" t="s">
        <v>44209</v>
      </c>
      <c r="DU939" s="238" t="s">
        <v>44210</v>
      </c>
      <c r="DV939" s="238" t="s">
        <v>44211</v>
      </c>
      <c r="DW939" s="222" t="s">
        <v>44386</v>
      </c>
      <c r="DX939" s="201" t="s">
        <v>32469</v>
      </c>
      <c r="DY939" s="201" t="s">
        <v>31214</v>
      </c>
      <c r="DZ939" s="197" t="s">
        <v>32470</v>
      </c>
      <c r="EA939" s="116" t="s">
        <v>18246</v>
      </c>
      <c r="EB939" s="116" t="s">
        <v>18247</v>
      </c>
      <c r="EC939" s="116" t="s">
        <v>18248</v>
      </c>
      <c r="ED939" s="116" t="s">
        <v>18178</v>
      </c>
      <c r="EE939" s="116" t="s">
        <v>18241</v>
      </c>
      <c r="EF939" s="117" t="s">
        <v>18249</v>
      </c>
      <c r="EG939" s="338" t="s">
        <v>61219</v>
      </c>
      <c r="EH939" s="338" t="s">
        <v>61220</v>
      </c>
      <c r="EI939" s="338" t="s">
        <v>61221</v>
      </c>
      <c r="EJ939" s="338" t="s">
        <v>61222</v>
      </c>
      <c r="EK939" s="338" t="s">
        <v>61223</v>
      </c>
      <c r="EL939" s="338" t="s">
        <v>61224</v>
      </c>
      <c r="EM939" s="338" t="s">
        <v>61225</v>
      </c>
      <c r="EN939" s="338" t="s">
        <v>61226</v>
      </c>
      <c r="EO939" s="338" t="s">
        <v>61227</v>
      </c>
      <c r="EP939" s="338" t="s">
        <v>57201</v>
      </c>
    </row>
    <row r="940" spans="1:146" ht="15.75">
      <c r="A940" s="129" t="s">
        <v>62521</v>
      </c>
      <c r="B940" s="419">
        <v>2215</v>
      </c>
      <c r="C940" s="420" t="s">
        <v>71256</v>
      </c>
      <c r="D940" s="419" t="s">
        <v>215</v>
      </c>
      <c r="E940" s="419">
        <v>129911</v>
      </c>
      <c r="F940" s="422" t="s">
        <v>2709</v>
      </c>
      <c r="G940" s="422" t="s">
        <v>2710</v>
      </c>
      <c r="H940" s="1" t="s">
        <v>101</v>
      </c>
      <c r="I940" s="1" t="s">
        <v>126</v>
      </c>
      <c r="J940" s="1" t="s">
        <v>394</v>
      </c>
      <c r="K940" s="9">
        <v>42</v>
      </c>
      <c r="L940" s="220" t="s">
        <v>108</v>
      </c>
      <c r="M940" s="153" t="s">
        <v>67898</v>
      </c>
      <c r="N940" s="28" t="s">
        <v>215</v>
      </c>
      <c r="O940" s="28" t="s">
        <v>215</v>
      </c>
      <c r="P940" s="28" t="s">
        <v>215</v>
      </c>
      <c r="Q940" s="220">
        <v>99</v>
      </c>
      <c r="R940" s="344"/>
      <c r="S940" s="338"/>
      <c r="U940" s="209" t="s">
        <v>62521</v>
      </c>
      <c r="V940" s="164" t="s">
        <v>20487</v>
      </c>
      <c r="W940" s="163" t="s">
        <v>20488</v>
      </c>
      <c r="X940" s="105" t="s">
        <v>15110</v>
      </c>
      <c r="Y940" s="105" t="s">
        <v>15111</v>
      </c>
      <c r="Z940" s="105" t="s">
        <v>15112</v>
      </c>
      <c r="AA940" s="108" t="s">
        <v>14704</v>
      </c>
      <c r="AB940" s="111" t="s">
        <v>14128</v>
      </c>
      <c r="AC940" s="111" t="s">
        <v>13991</v>
      </c>
      <c r="AD940" s="111" t="s">
        <v>15113</v>
      </c>
      <c r="AE940" s="111" t="s">
        <v>14707</v>
      </c>
      <c r="AF940" s="111" t="s">
        <v>13971</v>
      </c>
      <c r="AG940" s="108" t="s">
        <v>15114</v>
      </c>
      <c r="AH940" s="67" t="s">
        <v>5459</v>
      </c>
      <c r="AI940" s="67" t="s">
        <v>5457</v>
      </c>
      <c r="AJ940" s="67" t="s">
        <v>6409</v>
      </c>
      <c r="AK940" s="67" t="s">
        <v>6410</v>
      </c>
      <c r="AL940" s="66" t="s">
        <v>6411</v>
      </c>
      <c r="AM940" s="66" t="s">
        <v>5518</v>
      </c>
      <c r="AN940" s="66" t="s">
        <v>5446</v>
      </c>
      <c r="AO940" s="96" t="s">
        <v>12792</v>
      </c>
      <c r="AP940" s="96" t="s">
        <v>12793</v>
      </c>
      <c r="AQ940" s="96" t="s">
        <v>12794</v>
      </c>
      <c r="AR940" s="96" t="s">
        <v>12795</v>
      </c>
      <c r="AS940" s="96" t="s">
        <v>11911</v>
      </c>
      <c r="AT940" s="96" t="s">
        <v>9981</v>
      </c>
      <c r="AU940" s="96" t="s">
        <v>12796</v>
      </c>
      <c r="AV940" s="96" t="s">
        <v>572</v>
      </c>
      <c r="AW940" s="92" t="s">
        <v>7276</v>
      </c>
      <c r="AX940" s="92" t="s">
        <v>9291</v>
      </c>
      <c r="AY940" s="92" t="s">
        <v>9292</v>
      </c>
      <c r="AZ940" s="92" t="s">
        <v>9293</v>
      </c>
      <c r="BA940" s="92" t="s">
        <v>105</v>
      </c>
      <c r="BB940" s="129" t="s">
        <v>21065</v>
      </c>
      <c r="BC940" s="129" t="s">
        <v>22993</v>
      </c>
      <c r="BD940" s="129" t="s">
        <v>21834</v>
      </c>
      <c r="BE940" s="129" t="s">
        <v>22994</v>
      </c>
      <c r="BF940" s="129" t="s">
        <v>22995</v>
      </c>
      <c r="BG940" s="129" t="s">
        <v>20866</v>
      </c>
      <c r="BH940" s="129" t="s">
        <v>21247</v>
      </c>
      <c r="BI940" s="129" t="s">
        <v>20882</v>
      </c>
      <c r="BJ940" s="122" t="s">
        <v>21721</v>
      </c>
      <c r="BK940" s="176" t="s">
        <v>26301</v>
      </c>
      <c r="BL940" s="176" t="s">
        <v>24596</v>
      </c>
      <c r="BM940" s="176" t="s">
        <v>26294</v>
      </c>
      <c r="BN940" s="176" t="s">
        <v>28902</v>
      </c>
      <c r="BO940" s="176" t="s">
        <v>28903</v>
      </c>
      <c r="BP940" s="176" t="s">
        <v>20882</v>
      </c>
      <c r="BQ940" s="176" t="s">
        <v>28904</v>
      </c>
      <c r="BR940" s="176" t="s">
        <v>28905</v>
      </c>
      <c r="BS940" s="176" t="s">
        <v>24586</v>
      </c>
      <c r="BT940" s="176" t="s">
        <v>26341</v>
      </c>
      <c r="BU940" s="176" t="s">
        <v>24554</v>
      </c>
      <c r="BV940" s="176" t="s">
        <v>28906</v>
      </c>
      <c r="BW940" s="176" t="s">
        <v>28907</v>
      </c>
      <c r="BX940" s="176" t="s">
        <v>28908</v>
      </c>
      <c r="BY940" s="176" t="s">
        <v>28909</v>
      </c>
      <c r="BZ940" s="176" t="s">
        <v>28910</v>
      </c>
      <c r="CA940" s="176" t="s">
        <v>20882</v>
      </c>
      <c r="CB940" s="176" t="s">
        <v>20882</v>
      </c>
      <c r="CC940" s="176" t="s">
        <v>20882</v>
      </c>
      <c r="CD940" s="176" t="s">
        <v>25195</v>
      </c>
      <c r="CE940" s="232" t="s">
        <v>105</v>
      </c>
      <c r="CF940" s="232" t="s">
        <v>41118</v>
      </c>
      <c r="CG940" s="232" t="s">
        <v>33286</v>
      </c>
      <c r="CH940" s="232" t="s">
        <v>41119</v>
      </c>
      <c r="CI940" s="238" t="s">
        <v>40057</v>
      </c>
      <c r="CJ940" s="238" t="s">
        <v>43300</v>
      </c>
      <c r="CK940" s="238" t="s">
        <v>105</v>
      </c>
      <c r="CL940" s="224" t="s">
        <v>38945</v>
      </c>
      <c r="CM940" s="238" t="s">
        <v>43322</v>
      </c>
      <c r="CN940" s="232" t="s">
        <v>42028</v>
      </c>
      <c r="CO940" s="224" t="s">
        <v>105</v>
      </c>
      <c r="CP940" s="236" t="s">
        <v>42204</v>
      </c>
      <c r="CQ940" s="236" t="s">
        <v>42203</v>
      </c>
      <c r="CR940" s="222" t="s">
        <v>42202</v>
      </c>
      <c r="CS940" s="222" t="s">
        <v>41362</v>
      </c>
      <c r="CT940" s="237" t="s">
        <v>42201</v>
      </c>
      <c r="CU940" s="237" t="s">
        <v>42200</v>
      </c>
      <c r="CV940" s="220" t="s">
        <v>37107</v>
      </c>
      <c r="CW940" s="220" t="s">
        <v>37108</v>
      </c>
      <c r="CX940" s="220" t="s">
        <v>20882</v>
      </c>
      <c r="CY940" s="220" t="s">
        <v>37109</v>
      </c>
      <c r="CZ940" s="220" t="s">
        <v>37110</v>
      </c>
      <c r="DA940" s="220" t="s">
        <v>33617</v>
      </c>
      <c r="DB940" s="220" t="s">
        <v>34347</v>
      </c>
      <c r="DC940" s="220" t="s">
        <v>34039</v>
      </c>
      <c r="DD940" s="220" t="s">
        <v>34990</v>
      </c>
      <c r="DE940" s="220" t="s">
        <v>37111</v>
      </c>
      <c r="DF940" s="220" t="s">
        <v>34945</v>
      </c>
      <c r="DG940" s="220" t="s">
        <v>37112</v>
      </c>
      <c r="DH940" s="220" t="s">
        <v>33607</v>
      </c>
      <c r="DI940" s="220" t="s">
        <v>21151</v>
      </c>
      <c r="DJ940" s="220" t="s">
        <v>20882</v>
      </c>
      <c r="DK940" s="220" t="s">
        <v>34882</v>
      </c>
      <c r="DL940" s="220" t="s">
        <v>33662</v>
      </c>
      <c r="DM940" s="305" t="s">
        <v>105</v>
      </c>
      <c r="DN940" s="305" t="s">
        <v>46336</v>
      </c>
      <c r="DO940" s="305" t="s">
        <v>58123</v>
      </c>
      <c r="DP940" s="305" t="s">
        <v>46383</v>
      </c>
      <c r="DQ940" s="305" t="s">
        <v>46063</v>
      </c>
      <c r="DR940" s="305" t="s">
        <v>58124</v>
      </c>
      <c r="DS940" s="127" t="s">
        <v>105</v>
      </c>
      <c r="DT940" s="238" t="s">
        <v>44212</v>
      </c>
      <c r="DU940" s="238" t="s">
        <v>44213</v>
      </c>
      <c r="DV940" s="238" t="s">
        <v>44214</v>
      </c>
      <c r="DW940" s="238" t="s">
        <v>44387</v>
      </c>
      <c r="DX940" s="201" t="s">
        <v>32471</v>
      </c>
      <c r="DY940" s="201" t="s">
        <v>31214</v>
      </c>
      <c r="DZ940" s="197" t="s">
        <v>31355</v>
      </c>
      <c r="EA940" s="116" t="s">
        <v>16351</v>
      </c>
      <c r="EB940" s="116" t="s">
        <v>18250</v>
      </c>
      <c r="EC940" s="116" t="s">
        <v>16487</v>
      </c>
      <c r="ED940" s="116" t="s">
        <v>15776</v>
      </c>
      <c r="EE940" s="116" t="s">
        <v>17221</v>
      </c>
      <c r="EF940" s="117" t="s">
        <v>18251</v>
      </c>
      <c r="EG940" s="338" t="s">
        <v>61228</v>
      </c>
      <c r="EH940" s="338" t="s">
        <v>61229</v>
      </c>
      <c r="EI940" s="485" t="s">
        <v>61230</v>
      </c>
      <c r="EJ940" s="338" t="s">
        <v>59380</v>
      </c>
      <c r="EK940" s="338" t="s">
        <v>48034</v>
      </c>
      <c r="EL940" s="338" t="s">
        <v>61231</v>
      </c>
      <c r="EM940" s="338" t="s">
        <v>61232</v>
      </c>
      <c r="EN940" s="338" t="s">
        <v>61233</v>
      </c>
      <c r="EO940" s="338" t="s">
        <v>53471</v>
      </c>
      <c r="EP940" s="338" t="s">
        <v>105</v>
      </c>
    </row>
    <row r="941" spans="1:146">
      <c r="A941" s="143" t="s">
        <v>30973</v>
      </c>
      <c r="B941" s="419">
        <v>2216</v>
      </c>
      <c r="C941" s="420" t="s">
        <v>71257</v>
      </c>
      <c r="D941" s="419" t="s">
        <v>538</v>
      </c>
      <c r="E941" s="419">
        <v>127742</v>
      </c>
      <c r="F941" s="422" t="s">
        <v>2711</v>
      </c>
      <c r="G941" s="422" t="s">
        <v>2712</v>
      </c>
      <c r="H941" s="1" t="s">
        <v>101</v>
      </c>
      <c r="I941" s="1" t="s">
        <v>126</v>
      </c>
      <c r="J941" s="1" t="s">
        <v>166</v>
      </c>
      <c r="K941" s="9">
        <v>31</v>
      </c>
      <c r="L941" s="220" t="s">
        <v>108</v>
      </c>
      <c r="M941" s="153" t="s">
        <v>67898</v>
      </c>
      <c r="N941" s="28" t="s">
        <v>538</v>
      </c>
      <c r="O941" s="28" t="s">
        <v>538</v>
      </c>
      <c r="P941" s="28" t="s">
        <v>538</v>
      </c>
      <c r="Q941" s="220">
        <v>90</v>
      </c>
      <c r="R941" s="344"/>
      <c r="S941" s="338"/>
      <c r="U941" s="453" t="s">
        <v>30973</v>
      </c>
      <c r="V941" s="162" t="s">
        <v>19300</v>
      </c>
      <c r="W941" s="154" t="s">
        <v>19267</v>
      </c>
      <c r="X941" s="105" t="s">
        <v>13673</v>
      </c>
      <c r="Y941" s="105" t="s">
        <v>14610</v>
      </c>
      <c r="Z941" s="105" t="s">
        <v>14825</v>
      </c>
      <c r="AA941" s="108" t="s">
        <v>14704</v>
      </c>
      <c r="AB941" s="111" t="s">
        <v>14710</v>
      </c>
      <c r="AC941" s="111" t="s">
        <v>13991</v>
      </c>
      <c r="AD941" s="111" t="s">
        <v>14109</v>
      </c>
      <c r="AE941" s="111" t="s">
        <v>15115</v>
      </c>
      <c r="AF941" s="111" t="s">
        <v>13680</v>
      </c>
      <c r="AG941" s="108" t="s">
        <v>14714</v>
      </c>
      <c r="AH941" s="67" t="s">
        <v>5527</v>
      </c>
      <c r="AI941" s="67" t="s">
        <v>3467</v>
      </c>
      <c r="AJ941" s="67" t="s">
        <v>3551</v>
      </c>
      <c r="AK941" s="67" t="s">
        <v>3415</v>
      </c>
      <c r="AL941" s="66" t="s">
        <v>3304</v>
      </c>
      <c r="AM941" s="66" t="s">
        <v>4004</v>
      </c>
      <c r="AN941" s="66" t="s">
        <v>5971</v>
      </c>
      <c r="AO941" s="96" t="s">
        <v>11950</v>
      </c>
      <c r="AP941" s="96" t="s">
        <v>12797</v>
      </c>
      <c r="AQ941" s="96" t="s">
        <v>9775</v>
      </c>
      <c r="AR941" s="96" t="s">
        <v>11907</v>
      </c>
      <c r="AS941" s="96" t="s">
        <v>12798</v>
      </c>
      <c r="AT941" s="96" t="s">
        <v>12522</v>
      </c>
      <c r="AU941" s="96" t="s">
        <v>9954</v>
      </c>
      <c r="AV941" s="96" t="s">
        <v>11962</v>
      </c>
      <c r="AW941" s="92" t="s">
        <v>9294</v>
      </c>
      <c r="AX941" s="92" t="s">
        <v>9295</v>
      </c>
      <c r="AY941" s="92" t="s">
        <v>7155</v>
      </c>
      <c r="AZ941" s="92" t="s">
        <v>9296</v>
      </c>
      <c r="BA941" s="92" t="s">
        <v>9297</v>
      </c>
      <c r="BB941" s="129" t="s">
        <v>22996</v>
      </c>
      <c r="BC941" s="129" t="s">
        <v>21608</v>
      </c>
      <c r="BD941" s="129" t="s">
        <v>22997</v>
      </c>
      <c r="BE941" s="129" t="s">
        <v>21949</v>
      </c>
      <c r="BF941" s="129" t="s">
        <v>22789</v>
      </c>
      <c r="BG941" s="129" t="s">
        <v>22998</v>
      </c>
      <c r="BH941" s="129" t="s">
        <v>22999</v>
      </c>
      <c r="BI941" s="129" t="s">
        <v>23000</v>
      </c>
      <c r="BJ941" s="122" t="s">
        <v>23001</v>
      </c>
      <c r="BK941" s="176" t="s">
        <v>26286</v>
      </c>
      <c r="BL941" s="176" t="s">
        <v>28911</v>
      </c>
      <c r="BM941" s="176" t="s">
        <v>28912</v>
      </c>
      <c r="BN941" s="176" t="s">
        <v>28913</v>
      </c>
      <c r="BO941" s="176" t="s">
        <v>28914</v>
      </c>
      <c r="BP941" s="176" t="s">
        <v>20882</v>
      </c>
      <c r="BQ941" s="176" t="s">
        <v>28915</v>
      </c>
      <c r="BR941" s="176" t="s">
        <v>28916</v>
      </c>
      <c r="BS941" s="176" t="s">
        <v>28917</v>
      </c>
      <c r="BT941" s="176" t="s">
        <v>26341</v>
      </c>
      <c r="BU941" s="176" t="s">
        <v>25635</v>
      </c>
      <c r="BV941" s="176" t="s">
        <v>28918</v>
      </c>
      <c r="BW941" s="176" t="s">
        <v>24606</v>
      </c>
      <c r="BX941" s="176" t="s">
        <v>28919</v>
      </c>
      <c r="BY941" s="176" t="s">
        <v>25637</v>
      </c>
      <c r="BZ941" s="176" t="s">
        <v>28424</v>
      </c>
      <c r="CA941" s="182" t="s">
        <v>20882</v>
      </c>
      <c r="CB941" s="176" t="s">
        <v>25195</v>
      </c>
      <c r="CC941" s="176" t="s">
        <v>20882</v>
      </c>
      <c r="CD941" s="176" t="s">
        <v>28920</v>
      </c>
      <c r="CE941" s="232" t="s">
        <v>41120</v>
      </c>
      <c r="CF941" s="232" t="s">
        <v>39678</v>
      </c>
      <c r="CG941" s="232" t="s">
        <v>33286</v>
      </c>
      <c r="CH941" s="232" t="s">
        <v>33167</v>
      </c>
      <c r="CI941" s="238" t="s">
        <v>42574</v>
      </c>
      <c r="CJ941" s="238" t="s">
        <v>43301</v>
      </c>
      <c r="CK941" s="238" t="s">
        <v>39979</v>
      </c>
      <c r="CL941" s="224" t="s">
        <v>24415</v>
      </c>
      <c r="CM941" s="238" t="s">
        <v>43323</v>
      </c>
      <c r="CN941" s="232" t="s">
        <v>41198</v>
      </c>
      <c r="CO941" s="224" t="s">
        <v>38946</v>
      </c>
      <c r="CP941" s="232" t="s">
        <v>41377</v>
      </c>
      <c r="CQ941" s="222" t="s">
        <v>41324</v>
      </c>
      <c r="CR941" s="222" t="s">
        <v>42199</v>
      </c>
      <c r="CS941" s="222" t="s">
        <v>41362</v>
      </c>
      <c r="CT941" s="231" t="s">
        <v>42198</v>
      </c>
      <c r="CU941" s="231" t="s">
        <v>41302</v>
      </c>
      <c r="CV941" s="220" t="s">
        <v>37113</v>
      </c>
      <c r="CW941" s="220" t="s">
        <v>37114</v>
      </c>
      <c r="CX941" s="220" t="s">
        <v>34198</v>
      </c>
      <c r="CY941" s="220" t="s">
        <v>37115</v>
      </c>
      <c r="CZ941" s="220" t="s">
        <v>33917</v>
      </c>
      <c r="DA941" s="220" t="s">
        <v>33617</v>
      </c>
      <c r="DB941" s="220" t="s">
        <v>35013</v>
      </c>
      <c r="DC941" s="220" t="s">
        <v>37116</v>
      </c>
      <c r="DD941" s="220" t="s">
        <v>34039</v>
      </c>
      <c r="DE941" s="220" t="s">
        <v>35014</v>
      </c>
      <c r="DF941" s="220" t="s">
        <v>37117</v>
      </c>
      <c r="DG941" s="220" t="s">
        <v>37118</v>
      </c>
      <c r="DH941" s="220" t="s">
        <v>33607</v>
      </c>
      <c r="DI941" s="220" t="s">
        <v>33608</v>
      </c>
      <c r="DJ941" s="220" t="s">
        <v>20882</v>
      </c>
      <c r="DK941" s="220" t="s">
        <v>37119</v>
      </c>
      <c r="DL941" s="220" t="s">
        <v>37120</v>
      </c>
      <c r="DM941" s="305" t="s">
        <v>58125</v>
      </c>
      <c r="DN941" s="305" t="s">
        <v>46336</v>
      </c>
      <c r="DO941" s="305" t="s">
        <v>58126</v>
      </c>
      <c r="DP941" s="305" t="s">
        <v>46087</v>
      </c>
      <c r="DQ941" s="305" t="s">
        <v>46079</v>
      </c>
      <c r="DR941" s="305" t="s">
        <v>48512</v>
      </c>
      <c r="DS941" s="127" t="s">
        <v>20585</v>
      </c>
      <c r="DT941" s="238" t="s">
        <v>44215</v>
      </c>
      <c r="DU941" s="238" t="s">
        <v>44216</v>
      </c>
      <c r="DV941" s="238" t="s">
        <v>44217</v>
      </c>
      <c r="DW941" s="238" t="s">
        <v>44388</v>
      </c>
      <c r="DX941" s="201" t="s">
        <v>32472</v>
      </c>
      <c r="DY941" s="201" t="s">
        <v>31214</v>
      </c>
      <c r="DZ941" s="197" t="s">
        <v>31048</v>
      </c>
      <c r="EA941" s="116" t="s">
        <v>572</v>
      </c>
      <c r="EB941" s="116" t="s">
        <v>18252</v>
      </c>
      <c r="EC941" s="116" t="s">
        <v>18253</v>
      </c>
      <c r="ED941" s="116" t="s">
        <v>15726</v>
      </c>
      <c r="EE941" s="116" t="s">
        <v>18254</v>
      </c>
      <c r="EF941" s="117" t="s">
        <v>18255</v>
      </c>
      <c r="EG941" s="338" t="s">
        <v>61234</v>
      </c>
      <c r="EH941" s="338" t="s">
        <v>61235</v>
      </c>
      <c r="EI941" s="338" t="s">
        <v>46982</v>
      </c>
      <c r="EJ941" s="338" t="s">
        <v>61236</v>
      </c>
      <c r="EK941" s="338" t="s">
        <v>61237</v>
      </c>
      <c r="EL941" s="338" t="s">
        <v>105</v>
      </c>
      <c r="EM941" s="338" t="s">
        <v>61238</v>
      </c>
      <c r="EN941" s="338" t="s">
        <v>60984</v>
      </c>
      <c r="EO941" s="338" t="s">
        <v>61239</v>
      </c>
      <c r="EP941" s="338" t="s">
        <v>46712</v>
      </c>
    </row>
    <row r="942" spans="1:146">
      <c r="A942" s="143" t="s">
        <v>42535</v>
      </c>
      <c r="B942" s="419">
        <v>2217</v>
      </c>
      <c r="C942" s="420" t="s">
        <v>71258</v>
      </c>
      <c r="D942" s="419" t="s">
        <v>306</v>
      </c>
      <c r="E942" s="419">
        <v>127824</v>
      </c>
      <c r="F942" s="422" t="s">
        <v>2713</v>
      </c>
      <c r="G942" s="422" t="s">
        <v>2714</v>
      </c>
      <c r="H942" s="1" t="s">
        <v>101</v>
      </c>
      <c r="I942" s="1" t="s">
        <v>102</v>
      </c>
      <c r="J942" s="1" t="s">
        <v>107</v>
      </c>
      <c r="K942" s="9" t="s">
        <v>105</v>
      </c>
      <c r="L942" s="220" t="s">
        <v>567</v>
      </c>
      <c r="M942" s="153">
        <v>1919</v>
      </c>
      <c r="N942" s="28" t="s">
        <v>538</v>
      </c>
      <c r="O942" s="28" t="s">
        <v>506</v>
      </c>
      <c r="P942" s="28" t="s">
        <v>538</v>
      </c>
      <c r="Q942" s="220">
        <v>99</v>
      </c>
      <c r="R942" s="344"/>
      <c r="S942" s="338"/>
      <c r="U942" s="453" t="s">
        <v>42535</v>
      </c>
      <c r="V942" s="162" t="s">
        <v>19269</v>
      </c>
      <c r="W942" s="154" t="s">
        <v>20489</v>
      </c>
      <c r="X942" s="105" t="s">
        <v>13747</v>
      </c>
      <c r="Y942" s="105" t="s">
        <v>13689</v>
      </c>
      <c r="Z942" s="105" t="s">
        <v>13665</v>
      </c>
      <c r="AA942" s="108" t="s">
        <v>13751</v>
      </c>
      <c r="AB942" s="111" t="s">
        <v>14128</v>
      </c>
      <c r="AC942" s="111" t="s">
        <v>13668</v>
      </c>
      <c r="AD942" s="111" t="s">
        <v>14109</v>
      </c>
      <c r="AE942" s="111" t="s">
        <v>13698</v>
      </c>
      <c r="AF942" s="111" t="s">
        <v>13692</v>
      </c>
      <c r="AG942" s="108" t="s">
        <v>15116</v>
      </c>
      <c r="AH942" s="67" t="s">
        <v>5534</v>
      </c>
      <c r="AI942" s="67" t="s">
        <v>6412</v>
      </c>
      <c r="AJ942" s="67" t="s">
        <v>4142</v>
      </c>
      <c r="AK942" s="67" t="s">
        <v>3629</v>
      </c>
      <c r="AL942" s="66" t="s">
        <v>3304</v>
      </c>
      <c r="AM942" s="66" t="s">
        <v>6413</v>
      </c>
      <c r="AN942" s="365" t="s">
        <v>105</v>
      </c>
      <c r="AO942" s="96" t="s">
        <v>9780</v>
      </c>
      <c r="AP942" s="96" t="s">
        <v>12799</v>
      </c>
      <c r="AQ942" s="96" t="s">
        <v>9775</v>
      </c>
      <c r="AR942" s="96" t="s">
        <v>11958</v>
      </c>
      <c r="AS942" s="96" t="s">
        <v>11911</v>
      </c>
      <c r="AT942" s="96" t="s">
        <v>9981</v>
      </c>
      <c r="AU942" s="96" t="s">
        <v>9910</v>
      </c>
      <c r="AV942" s="96" t="s">
        <v>11480</v>
      </c>
      <c r="AW942" s="92" t="s">
        <v>9298</v>
      </c>
      <c r="AX942" s="92" t="s">
        <v>7457</v>
      </c>
      <c r="AY942" s="92" t="s">
        <v>7249</v>
      </c>
      <c r="AZ942" s="92" t="s">
        <v>9299</v>
      </c>
      <c r="BA942" s="92" t="s">
        <v>9300</v>
      </c>
      <c r="BB942" s="129" t="s">
        <v>23002</v>
      </c>
      <c r="BC942" s="129" t="s">
        <v>20990</v>
      </c>
      <c r="BD942" s="129" t="s">
        <v>21912</v>
      </c>
      <c r="BE942" s="129" t="s">
        <v>21096</v>
      </c>
      <c r="BF942" s="129" t="s">
        <v>23003</v>
      </c>
      <c r="BG942" s="129" t="s">
        <v>20866</v>
      </c>
      <c r="BH942" s="129" t="s">
        <v>23004</v>
      </c>
      <c r="BI942" s="129" t="s">
        <v>21720</v>
      </c>
      <c r="BJ942" s="122" t="s">
        <v>23005</v>
      </c>
      <c r="BK942" s="176" t="s">
        <v>28921</v>
      </c>
      <c r="BL942" s="176" t="s">
        <v>24596</v>
      </c>
      <c r="BM942" s="176" t="s">
        <v>26294</v>
      </c>
      <c r="BN942" s="176" t="s">
        <v>25312</v>
      </c>
      <c r="BO942" s="176" t="s">
        <v>25257</v>
      </c>
      <c r="BP942" s="176" t="s">
        <v>25960</v>
      </c>
      <c r="BQ942" s="176" t="s">
        <v>26146</v>
      </c>
      <c r="BR942" s="176" t="s">
        <v>24948</v>
      </c>
      <c r="BS942" s="176" t="s">
        <v>24924</v>
      </c>
      <c r="BT942" s="176" t="s">
        <v>26468</v>
      </c>
      <c r="BU942" s="176" t="s">
        <v>24554</v>
      </c>
      <c r="BV942" s="176" t="s">
        <v>28922</v>
      </c>
      <c r="BW942" s="176" t="s">
        <v>25226</v>
      </c>
      <c r="BX942" s="176" t="s">
        <v>28923</v>
      </c>
      <c r="BY942" s="176" t="s">
        <v>24590</v>
      </c>
      <c r="BZ942" s="176" t="s">
        <v>24512</v>
      </c>
      <c r="CA942" s="176" t="s">
        <v>28924</v>
      </c>
      <c r="CB942" s="176" t="s">
        <v>28925</v>
      </c>
      <c r="CC942" s="176" t="s">
        <v>20882</v>
      </c>
      <c r="CD942" s="176" t="s">
        <v>25195</v>
      </c>
      <c r="CE942" s="232" t="s">
        <v>41121</v>
      </c>
      <c r="CF942" s="232" t="s">
        <v>33503</v>
      </c>
      <c r="CG942" s="232" t="s">
        <v>33286</v>
      </c>
      <c r="CH942" s="232" t="s">
        <v>33164</v>
      </c>
      <c r="CI942" s="238" t="s">
        <v>40057</v>
      </c>
      <c r="CJ942" s="238" t="s">
        <v>40033</v>
      </c>
      <c r="CK942" s="238" t="s">
        <v>39979</v>
      </c>
      <c r="CL942" s="224" t="s">
        <v>38947</v>
      </c>
      <c r="CM942" s="238" t="s">
        <v>40081</v>
      </c>
      <c r="CN942" s="232" t="s">
        <v>42027</v>
      </c>
      <c r="CO942" s="224" t="s">
        <v>38948</v>
      </c>
      <c r="CP942" s="232" t="s">
        <v>41377</v>
      </c>
      <c r="CQ942" s="222" t="s">
        <v>41324</v>
      </c>
      <c r="CR942" s="236" t="s">
        <v>42197</v>
      </c>
      <c r="CS942" s="222" t="s">
        <v>42196</v>
      </c>
      <c r="CT942" s="231" t="s">
        <v>41327</v>
      </c>
      <c r="CU942" s="231" t="s">
        <v>41302</v>
      </c>
      <c r="CV942" s="220" t="s">
        <v>20882</v>
      </c>
      <c r="CW942" s="220" t="s">
        <v>37121</v>
      </c>
      <c r="CX942" s="220" t="s">
        <v>37122</v>
      </c>
      <c r="CY942" s="220" t="s">
        <v>37123</v>
      </c>
      <c r="CZ942" s="220" t="s">
        <v>34038</v>
      </c>
      <c r="DA942" s="220" t="s">
        <v>33617</v>
      </c>
      <c r="DB942" s="220" t="s">
        <v>35067</v>
      </c>
      <c r="DC942" s="220" t="s">
        <v>33583</v>
      </c>
      <c r="DD942" s="220" t="s">
        <v>37124</v>
      </c>
      <c r="DE942" s="220" t="s">
        <v>34925</v>
      </c>
      <c r="DF942" s="220" t="s">
        <v>35036</v>
      </c>
      <c r="DG942" s="220" t="s">
        <v>35037</v>
      </c>
      <c r="DH942" s="220" t="s">
        <v>33549</v>
      </c>
      <c r="DI942" s="220" t="s">
        <v>21151</v>
      </c>
      <c r="DJ942" s="220" t="s">
        <v>34116</v>
      </c>
      <c r="DK942" s="220" t="s">
        <v>21271</v>
      </c>
      <c r="DL942" s="220" t="s">
        <v>33662</v>
      </c>
      <c r="DM942" s="305" t="s">
        <v>57690</v>
      </c>
      <c r="DN942" s="305" t="s">
        <v>769</v>
      </c>
      <c r="DO942" s="305" t="s">
        <v>57230</v>
      </c>
      <c r="DP942" s="305" t="s">
        <v>46062</v>
      </c>
      <c r="DQ942" s="305" t="s">
        <v>58127</v>
      </c>
      <c r="DR942" s="305" t="s">
        <v>58128</v>
      </c>
      <c r="DS942" s="127" t="s">
        <v>20586</v>
      </c>
      <c r="DT942" s="238" t="s">
        <v>44218</v>
      </c>
      <c r="DU942" s="238" t="s">
        <v>44219</v>
      </c>
      <c r="DV942" s="238" t="s">
        <v>44220</v>
      </c>
      <c r="DW942" s="238" t="s">
        <v>44389</v>
      </c>
      <c r="DX942" s="201" t="s">
        <v>32473</v>
      </c>
      <c r="DY942" s="201" t="s">
        <v>31214</v>
      </c>
      <c r="DZ942" s="197" t="s">
        <v>31118</v>
      </c>
      <c r="EA942" s="116" t="s">
        <v>16351</v>
      </c>
      <c r="EB942" s="116" t="s">
        <v>18256</v>
      </c>
      <c r="EC942" s="116" t="s">
        <v>572</v>
      </c>
      <c r="ED942" s="116" t="s">
        <v>15726</v>
      </c>
      <c r="EE942" s="116" t="s">
        <v>18257</v>
      </c>
      <c r="EF942" s="117" t="s">
        <v>18258</v>
      </c>
      <c r="EG942" s="338" t="s">
        <v>61240</v>
      </c>
      <c r="EH942" s="338" t="s">
        <v>61241</v>
      </c>
      <c r="EI942" s="338" t="s">
        <v>61204</v>
      </c>
      <c r="EJ942" s="338" t="s">
        <v>61242</v>
      </c>
      <c r="EK942" s="338" t="s">
        <v>47603</v>
      </c>
      <c r="EL942" s="338" t="s">
        <v>46144</v>
      </c>
      <c r="EM942" s="338" t="s">
        <v>59867</v>
      </c>
      <c r="EN942" s="338" t="s">
        <v>105</v>
      </c>
      <c r="EO942" s="338" t="s">
        <v>542</v>
      </c>
      <c r="EP942" s="338" t="s">
        <v>108</v>
      </c>
    </row>
    <row r="943" spans="1:146">
      <c r="A943" s="143"/>
      <c r="B943" s="419">
        <v>2218</v>
      </c>
      <c r="C943" s="420" t="s">
        <v>71259</v>
      </c>
      <c r="D943" s="419" t="s">
        <v>539</v>
      </c>
      <c r="E943" s="419">
        <v>128905</v>
      </c>
      <c r="F943" s="422" t="s">
        <v>2715</v>
      </c>
      <c r="G943" s="422" t="s">
        <v>2716</v>
      </c>
      <c r="H943" s="1" t="s">
        <v>101</v>
      </c>
      <c r="I943" s="1" t="s">
        <v>102</v>
      </c>
      <c r="J943" s="1" t="s">
        <v>154</v>
      </c>
      <c r="K943" s="9">
        <v>51</v>
      </c>
      <c r="L943" s="220" t="s">
        <v>108</v>
      </c>
      <c r="M943" s="153" t="s">
        <v>67898</v>
      </c>
      <c r="N943" s="28" t="s">
        <v>539</v>
      </c>
      <c r="O943" s="28" t="s">
        <v>539</v>
      </c>
      <c r="P943" s="28" t="s">
        <v>539</v>
      </c>
      <c r="Q943" s="220" t="s">
        <v>20882</v>
      </c>
      <c r="R943" s="344"/>
      <c r="S943" s="338"/>
      <c r="U943" s="453"/>
      <c r="V943" s="162" t="s">
        <v>20490</v>
      </c>
      <c r="W943" s="154" t="s">
        <v>19267</v>
      </c>
      <c r="X943" s="105" t="s">
        <v>13747</v>
      </c>
      <c r="Y943" s="105" t="s">
        <v>15117</v>
      </c>
      <c r="Z943" s="105" t="s">
        <v>14825</v>
      </c>
      <c r="AA943" s="108" t="s">
        <v>13876</v>
      </c>
      <c r="AB943" s="111" t="s">
        <v>14128</v>
      </c>
      <c r="AC943" s="111" t="s">
        <v>13991</v>
      </c>
      <c r="AD943" s="111" t="s">
        <v>14109</v>
      </c>
      <c r="AE943" s="111" t="s">
        <v>15118</v>
      </c>
      <c r="AF943" s="111" t="s">
        <v>13680</v>
      </c>
      <c r="AG943" s="108" t="s">
        <v>13672</v>
      </c>
      <c r="AH943" s="67" t="s">
        <v>5534</v>
      </c>
      <c r="AI943" s="67" t="s">
        <v>3546</v>
      </c>
      <c r="AJ943" s="67" t="s">
        <v>4102</v>
      </c>
      <c r="AK943" s="67" t="s">
        <v>5742</v>
      </c>
      <c r="AL943" s="66" t="s">
        <v>5801</v>
      </c>
      <c r="AM943" s="66" t="s">
        <v>6414</v>
      </c>
      <c r="AN943" s="66" t="s">
        <v>3614</v>
      </c>
      <c r="AO943" s="96" t="s">
        <v>11950</v>
      </c>
      <c r="AP943" s="96" t="s">
        <v>12800</v>
      </c>
      <c r="AQ943" s="96" t="s">
        <v>9775</v>
      </c>
      <c r="AR943" s="96" t="s">
        <v>11907</v>
      </c>
      <c r="AS943" s="96" t="s">
        <v>11942</v>
      </c>
      <c r="AT943" s="96" t="s">
        <v>9807</v>
      </c>
      <c r="AU943" s="96" t="s">
        <v>12801</v>
      </c>
      <c r="AV943" s="96" t="s">
        <v>11480</v>
      </c>
      <c r="AW943" s="92" t="s">
        <v>7269</v>
      </c>
      <c r="AX943" s="92" t="s">
        <v>7294</v>
      </c>
      <c r="AY943" s="92" t="s">
        <v>9301</v>
      </c>
      <c r="AZ943" s="92" t="s">
        <v>7515</v>
      </c>
      <c r="BA943" s="92" t="s">
        <v>9302</v>
      </c>
      <c r="BB943" s="129" t="s">
        <v>23006</v>
      </c>
      <c r="BC943" s="129" t="s">
        <v>23007</v>
      </c>
      <c r="BD943" s="129" t="s">
        <v>21805</v>
      </c>
      <c r="BE943" s="129" t="s">
        <v>23008</v>
      </c>
      <c r="BF943" s="129" t="s">
        <v>23009</v>
      </c>
      <c r="BG943" s="129" t="s">
        <v>21115</v>
      </c>
      <c r="BH943" s="129" t="s">
        <v>23010</v>
      </c>
      <c r="BI943" s="129" t="s">
        <v>21725</v>
      </c>
      <c r="BJ943" s="122" t="s">
        <v>23005</v>
      </c>
      <c r="BK943" s="176" t="s">
        <v>28926</v>
      </c>
      <c r="BL943" s="176" t="s">
        <v>27253</v>
      </c>
      <c r="BM943" s="176" t="s">
        <v>26294</v>
      </c>
      <c r="BN943" s="176" t="s">
        <v>28927</v>
      </c>
      <c r="BO943" s="176" t="s">
        <v>26612</v>
      </c>
      <c r="BP943" s="176" t="s">
        <v>26606</v>
      </c>
      <c r="BQ943" s="176" t="s">
        <v>28928</v>
      </c>
      <c r="BR943" s="176" t="s">
        <v>24948</v>
      </c>
      <c r="BS943" s="176" t="s">
        <v>25518</v>
      </c>
      <c r="BT943" s="176" t="s">
        <v>28929</v>
      </c>
      <c r="BU943" s="176" t="s">
        <v>24554</v>
      </c>
      <c r="BV943" s="176" t="s">
        <v>28184</v>
      </c>
      <c r="BW943" s="176" t="s">
        <v>24509</v>
      </c>
      <c r="BX943" s="176" t="s">
        <v>28930</v>
      </c>
      <c r="BY943" s="176" t="s">
        <v>24590</v>
      </c>
      <c r="BZ943" s="176" t="s">
        <v>24512</v>
      </c>
      <c r="CA943" s="176" t="s">
        <v>26067</v>
      </c>
      <c r="CB943" s="176" t="s">
        <v>20882</v>
      </c>
      <c r="CC943" s="176" t="s">
        <v>20882</v>
      </c>
      <c r="CD943" s="176" t="s">
        <v>20882</v>
      </c>
      <c r="CE943" s="232" t="s">
        <v>33256</v>
      </c>
      <c r="CF943" s="232" t="s">
        <v>41122</v>
      </c>
      <c r="CG943" s="232" t="s">
        <v>33286</v>
      </c>
      <c r="CH943" s="232" t="s">
        <v>33164</v>
      </c>
      <c r="CI943" s="238" t="s">
        <v>40057</v>
      </c>
      <c r="CJ943" s="238" t="s">
        <v>43060</v>
      </c>
      <c r="CK943" s="238" t="s">
        <v>42939</v>
      </c>
      <c r="CL943" s="224" t="s">
        <v>19993</v>
      </c>
      <c r="CM943" s="238" t="s">
        <v>40020</v>
      </c>
      <c r="CN943" s="232" t="s">
        <v>42026</v>
      </c>
      <c r="CO943" s="339" t="s">
        <v>68784</v>
      </c>
      <c r="CP943" s="232" t="s">
        <v>41274</v>
      </c>
      <c r="CQ943" s="222" t="s">
        <v>41281</v>
      </c>
      <c r="CR943" s="222" t="s">
        <v>42195</v>
      </c>
      <c r="CS943" s="222" t="s">
        <v>41348</v>
      </c>
      <c r="CT943" s="231" t="s">
        <v>41327</v>
      </c>
      <c r="CU943" s="231" t="s">
        <v>41302</v>
      </c>
      <c r="CV943" s="220" t="s">
        <v>35201</v>
      </c>
      <c r="CW943" s="220" t="s">
        <v>33578</v>
      </c>
      <c r="CX943" s="220" t="s">
        <v>34889</v>
      </c>
      <c r="CY943" s="220" t="s">
        <v>37125</v>
      </c>
      <c r="CZ943" s="220" t="s">
        <v>33917</v>
      </c>
      <c r="DA943" s="220" t="s">
        <v>33617</v>
      </c>
      <c r="DB943" s="220" t="s">
        <v>37126</v>
      </c>
      <c r="DC943" s="397" t="s">
        <v>68661</v>
      </c>
      <c r="DD943" s="397" t="s">
        <v>68661</v>
      </c>
      <c r="DE943" s="220" t="s">
        <v>34934</v>
      </c>
      <c r="DF943" s="220" t="s">
        <v>37127</v>
      </c>
      <c r="DG943" s="220" t="s">
        <v>37128</v>
      </c>
      <c r="DH943" s="220" t="s">
        <v>33658</v>
      </c>
      <c r="DI943" s="220" t="s">
        <v>21151</v>
      </c>
      <c r="DJ943" s="220" t="s">
        <v>33609</v>
      </c>
      <c r="DK943" s="220" t="s">
        <v>21405</v>
      </c>
      <c r="DL943" s="220" t="s">
        <v>33868</v>
      </c>
      <c r="DM943" s="305" t="s">
        <v>58129</v>
      </c>
      <c r="DN943" s="305" t="s">
        <v>769</v>
      </c>
      <c r="DO943" s="305" t="s">
        <v>58130</v>
      </c>
      <c r="DP943" s="305" t="s">
        <v>46062</v>
      </c>
      <c r="DQ943" s="305" t="s">
        <v>57579</v>
      </c>
      <c r="DR943" s="305" t="s">
        <v>57772</v>
      </c>
      <c r="DS943" s="127" t="s">
        <v>20587</v>
      </c>
      <c r="DT943" s="238" t="s">
        <v>44221</v>
      </c>
      <c r="DU943" s="238" t="s">
        <v>44222</v>
      </c>
      <c r="DV943" s="238" t="s">
        <v>44223</v>
      </c>
      <c r="DW943" s="238" t="s">
        <v>44390</v>
      </c>
      <c r="DX943" s="201" t="s">
        <v>32474</v>
      </c>
      <c r="DY943" s="201" t="s">
        <v>31214</v>
      </c>
      <c r="DZ943" s="197" t="s">
        <v>31074</v>
      </c>
      <c r="EA943" s="116" t="s">
        <v>17227</v>
      </c>
      <c r="EB943" s="116" t="s">
        <v>18259</v>
      </c>
      <c r="EC943" s="116" t="s">
        <v>16166</v>
      </c>
      <c r="ED943" s="116" t="s">
        <v>18260</v>
      </c>
      <c r="EE943" s="116" t="s">
        <v>17221</v>
      </c>
      <c r="EF943" s="117" t="s">
        <v>18261</v>
      </c>
      <c r="EG943" s="348" t="s">
        <v>61243</v>
      </c>
      <c r="EH943" s="338" t="s">
        <v>61244</v>
      </c>
      <c r="EI943" s="338" t="s">
        <v>61245</v>
      </c>
      <c r="EJ943" s="338" t="s">
        <v>60780</v>
      </c>
      <c r="EK943" s="338" t="s">
        <v>105</v>
      </c>
      <c r="EL943" s="338" t="s">
        <v>105</v>
      </c>
      <c r="EM943" s="338" t="s">
        <v>105</v>
      </c>
      <c r="EN943" s="338" t="s">
        <v>105</v>
      </c>
      <c r="EO943" s="338" t="s">
        <v>53471</v>
      </c>
      <c r="EP943" s="338" t="s">
        <v>108</v>
      </c>
    </row>
    <row r="944" spans="1:146">
      <c r="A944" s="143" t="s">
        <v>68013</v>
      </c>
      <c r="B944" s="419">
        <v>2219</v>
      </c>
      <c r="C944" s="420" t="s">
        <v>71260</v>
      </c>
      <c r="D944" s="419" t="s">
        <v>540</v>
      </c>
      <c r="E944" s="419">
        <v>131391</v>
      </c>
      <c r="F944" s="422" t="s">
        <v>2717</v>
      </c>
      <c r="G944" s="422" t="s">
        <v>2718</v>
      </c>
      <c r="H944" s="1" t="s">
        <v>101</v>
      </c>
      <c r="I944" s="1" t="s">
        <v>126</v>
      </c>
      <c r="J944" s="1" t="s">
        <v>207</v>
      </c>
      <c r="K944" s="9">
        <v>73</v>
      </c>
      <c r="L944" s="220" t="s">
        <v>108</v>
      </c>
      <c r="M944" s="153" t="s">
        <v>67898</v>
      </c>
      <c r="N944" s="28" t="s">
        <v>540</v>
      </c>
      <c r="O944" s="28" t="s">
        <v>540</v>
      </c>
      <c r="P944" s="28" t="s">
        <v>540</v>
      </c>
      <c r="Q944" s="365" t="s">
        <v>67689</v>
      </c>
      <c r="R944" s="425"/>
      <c r="S944" s="424"/>
      <c r="U944" s="453" t="s">
        <v>68013</v>
      </c>
      <c r="V944" s="162" t="s">
        <v>19302</v>
      </c>
      <c r="W944" s="154" t="s">
        <v>19267</v>
      </c>
      <c r="X944" s="105" t="s">
        <v>14719</v>
      </c>
      <c r="Y944" s="105" t="s">
        <v>14741</v>
      </c>
      <c r="Z944" s="105" t="s">
        <v>14825</v>
      </c>
      <c r="AA944" s="108" t="s">
        <v>14704</v>
      </c>
      <c r="AB944" s="111" t="s">
        <v>14128</v>
      </c>
      <c r="AC944" s="111" t="s">
        <v>13991</v>
      </c>
      <c r="AD944" s="111" t="s">
        <v>14717</v>
      </c>
      <c r="AE944" s="111" t="s">
        <v>15119</v>
      </c>
      <c r="AF944" s="111" t="s">
        <v>13680</v>
      </c>
      <c r="AG944" s="108" t="s">
        <v>14714</v>
      </c>
      <c r="AH944" s="67" t="s">
        <v>5534</v>
      </c>
      <c r="AI944" s="67" t="s">
        <v>3791</v>
      </c>
      <c r="AJ944" s="67" t="s">
        <v>5625</v>
      </c>
      <c r="AK944" s="67" t="s">
        <v>5626</v>
      </c>
      <c r="AL944" s="66" t="s">
        <v>3395</v>
      </c>
      <c r="AM944" s="66" t="s">
        <v>3348</v>
      </c>
      <c r="AN944" s="66" t="s">
        <v>6415</v>
      </c>
      <c r="AO944" s="96" t="s">
        <v>11995</v>
      </c>
      <c r="AP944" s="96" t="s">
        <v>12802</v>
      </c>
      <c r="AQ944" s="96" t="s">
        <v>9731</v>
      </c>
      <c r="AR944" s="96" t="s">
        <v>12013</v>
      </c>
      <c r="AS944" s="96" t="s">
        <v>12803</v>
      </c>
      <c r="AT944" s="96" t="s">
        <v>12522</v>
      </c>
      <c r="AU944" s="96" t="s">
        <v>9784</v>
      </c>
      <c r="AV944" s="96" t="s">
        <v>11480</v>
      </c>
      <c r="AW944" s="92" t="s">
        <v>9303</v>
      </c>
      <c r="AX944" s="92" t="s">
        <v>9304</v>
      </c>
      <c r="AY944" s="92" t="s">
        <v>9305</v>
      </c>
      <c r="AZ944" s="92" t="s">
        <v>9306</v>
      </c>
      <c r="BA944" s="92" t="s">
        <v>9307</v>
      </c>
      <c r="BB944" s="129" t="s">
        <v>23011</v>
      </c>
      <c r="BC944" s="129" t="s">
        <v>23012</v>
      </c>
      <c r="BD944" s="129" t="s">
        <v>23013</v>
      </c>
      <c r="BE944" s="129" t="s">
        <v>23014</v>
      </c>
      <c r="BF944" s="129" t="s">
        <v>23015</v>
      </c>
      <c r="BG944" s="129" t="s">
        <v>23016</v>
      </c>
      <c r="BH944" s="129" t="s">
        <v>23017</v>
      </c>
      <c r="BI944" s="129" t="s">
        <v>23018</v>
      </c>
      <c r="BJ944" s="122" t="s">
        <v>23019</v>
      </c>
      <c r="BK944" s="176" t="s">
        <v>28931</v>
      </c>
      <c r="BL944" s="176" t="s">
        <v>28932</v>
      </c>
      <c r="BM944" s="176" t="s">
        <v>28933</v>
      </c>
      <c r="BN944" s="176" t="s">
        <v>28934</v>
      </c>
      <c r="BO944" s="176" t="s">
        <v>28935</v>
      </c>
      <c r="BP944" s="176" t="s">
        <v>27578</v>
      </c>
      <c r="BQ944" s="176" t="s">
        <v>28936</v>
      </c>
      <c r="BR944" s="176" t="s">
        <v>28937</v>
      </c>
      <c r="BS944" s="176" t="s">
        <v>28938</v>
      </c>
      <c r="BT944" s="176" t="s">
        <v>24604</v>
      </c>
      <c r="BU944" s="176" t="s">
        <v>28939</v>
      </c>
      <c r="BV944" s="176" t="s">
        <v>28940</v>
      </c>
      <c r="BW944" s="176" t="s">
        <v>28941</v>
      </c>
      <c r="BX944" s="176" t="s">
        <v>28942</v>
      </c>
      <c r="BY944" s="176" t="s">
        <v>28943</v>
      </c>
      <c r="BZ944" s="176" t="s">
        <v>28944</v>
      </c>
      <c r="CA944" s="176" t="s">
        <v>28945</v>
      </c>
      <c r="CB944" s="176" t="s">
        <v>20882</v>
      </c>
      <c r="CC944" s="176" t="s">
        <v>28946</v>
      </c>
      <c r="CD944" s="176" t="s">
        <v>28947</v>
      </c>
      <c r="CE944" s="232" t="s">
        <v>41123</v>
      </c>
      <c r="CF944" s="232" t="s">
        <v>39686</v>
      </c>
      <c r="CG944" s="232" t="s">
        <v>41124</v>
      </c>
      <c r="CH944" s="232" t="s">
        <v>33216</v>
      </c>
      <c r="CI944" s="238" t="s">
        <v>42603</v>
      </c>
      <c r="CJ944" s="238" t="s">
        <v>39978</v>
      </c>
      <c r="CK944" s="424" t="s">
        <v>43302</v>
      </c>
      <c r="CL944" s="224" t="s">
        <v>38949</v>
      </c>
      <c r="CM944" s="485" t="s">
        <v>40022</v>
      </c>
      <c r="CN944" s="232" t="s">
        <v>42025</v>
      </c>
      <c r="CO944" s="485" t="s">
        <v>38950</v>
      </c>
      <c r="CP944" s="232" t="s">
        <v>41274</v>
      </c>
      <c r="CQ944" s="222" t="s">
        <v>42194</v>
      </c>
      <c r="CR944" s="222" t="s">
        <v>42193</v>
      </c>
      <c r="CS944" s="222" t="s">
        <v>42192</v>
      </c>
      <c r="CT944" s="231" t="s">
        <v>42191</v>
      </c>
      <c r="CU944" s="231" t="s">
        <v>42190</v>
      </c>
      <c r="CV944" s="220" t="s">
        <v>37129</v>
      </c>
      <c r="CW944" s="220" t="s">
        <v>37130</v>
      </c>
      <c r="CX944" s="220" t="s">
        <v>37131</v>
      </c>
      <c r="CY944" s="220" t="s">
        <v>37132</v>
      </c>
      <c r="CZ944" s="220" t="s">
        <v>37133</v>
      </c>
      <c r="DA944" s="220" t="s">
        <v>36868</v>
      </c>
      <c r="DB944" s="220" t="s">
        <v>37134</v>
      </c>
      <c r="DC944" s="220" t="s">
        <v>37135</v>
      </c>
      <c r="DD944" s="220" t="s">
        <v>37136</v>
      </c>
      <c r="DE944" s="220" t="s">
        <v>37137</v>
      </c>
      <c r="DF944" s="220" t="s">
        <v>37138</v>
      </c>
      <c r="DG944" s="220" t="s">
        <v>35174</v>
      </c>
      <c r="DH944" s="220" t="s">
        <v>33702</v>
      </c>
      <c r="DI944" s="220" t="s">
        <v>34736</v>
      </c>
      <c r="DJ944" s="220" t="s">
        <v>34928</v>
      </c>
      <c r="DK944" s="220" t="s">
        <v>35501</v>
      </c>
      <c r="DL944" s="220" t="s">
        <v>33822</v>
      </c>
      <c r="DM944" s="305" t="s">
        <v>58131</v>
      </c>
      <c r="DN944" s="305" t="s">
        <v>57203</v>
      </c>
      <c r="DO944" s="305" t="s">
        <v>58132</v>
      </c>
      <c r="DP944" s="305" t="s">
        <v>51527</v>
      </c>
      <c r="DQ944" s="305" t="s">
        <v>58133</v>
      </c>
      <c r="DR944" s="305" t="s">
        <v>58134</v>
      </c>
      <c r="DS944" s="127" t="s">
        <v>20588</v>
      </c>
      <c r="DT944" s="238" t="s">
        <v>44224</v>
      </c>
      <c r="DU944" s="238" t="s">
        <v>44225</v>
      </c>
      <c r="DV944" s="238" t="s">
        <v>44226</v>
      </c>
      <c r="DW944" s="238" t="s">
        <v>44391</v>
      </c>
      <c r="DX944" s="201" t="s">
        <v>32475</v>
      </c>
      <c r="DY944" s="201" t="s">
        <v>32476</v>
      </c>
      <c r="DZ944" s="197" t="s">
        <v>32477</v>
      </c>
      <c r="EA944" s="116" t="s">
        <v>18262</v>
      </c>
      <c r="EB944" s="116" t="s">
        <v>18263</v>
      </c>
      <c r="EC944" s="485" t="s">
        <v>572</v>
      </c>
      <c r="ED944" s="116" t="s">
        <v>18264</v>
      </c>
      <c r="EE944" s="116" t="s">
        <v>18265</v>
      </c>
      <c r="EF944" s="117" t="s">
        <v>18266</v>
      </c>
      <c r="EG944" s="338" t="s">
        <v>61246</v>
      </c>
      <c r="EH944" s="342" t="s">
        <v>61247</v>
      </c>
      <c r="EI944" s="485" t="s">
        <v>61248</v>
      </c>
      <c r="EJ944" s="338" t="s">
        <v>61249</v>
      </c>
      <c r="EK944" s="338" t="s">
        <v>61250</v>
      </c>
      <c r="EL944" s="338" t="s">
        <v>60613</v>
      </c>
      <c r="EM944" s="338" t="s">
        <v>61251</v>
      </c>
      <c r="EN944" s="338" t="s">
        <v>61252</v>
      </c>
      <c r="EO944" s="338" t="s">
        <v>61253</v>
      </c>
      <c r="EP944" s="338" t="s">
        <v>59869</v>
      </c>
    </row>
    <row r="945" spans="1:146">
      <c r="A945" s="143"/>
      <c r="B945" s="419">
        <v>2220</v>
      </c>
      <c r="C945" s="420" t="s">
        <v>71261</v>
      </c>
      <c r="D945" s="419" t="s">
        <v>71262</v>
      </c>
      <c r="E945" s="419">
        <v>132875</v>
      </c>
      <c r="F945" s="422" t="s">
        <v>2719</v>
      </c>
      <c r="G945" s="422" t="s">
        <v>2720</v>
      </c>
      <c r="H945" s="1" t="s">
        <v>101</v>
      </c>
      <c r="I945" s="1" t="s">
        <v>102</v>
      </c>
      <c r="J945" s="1" t="s">
        <v>112</v>
      </c>
      <c r="K945" s="9">
        <v>23</v>
      </c>
      <c r="L945" s="220" t="s">
        <v>108</v>
      </c>
      <c r="M945" s="153" t="s">
        <v>67898</v>
      </c>
      <c r="N945" s="28" t="s">
        <v>53693</v>
      </c>
      <c r="O945" s="28" t="s">
        <v>53694</v>
      </c>
      <c r="P945" s="28" t="s">
        <v>53694</v>
      </c>
      <c r="Q945" s="220">
        <v>95</v>
      </c>
      <c r="R945" s="344"/>
      <c r="S945" s="338"/>
      <c r="U945" s="453"/>
      <c r="V945" s="162" t="s">
        <v>20491</v>
      </c>
      <c r="W945" s="154" t="s">
        <v>20492</v>
      </c>
      <c r="X945" s="105" t="s">
        <v>14740</v>
      </c>
      <c r="Y945" s="105" t="s">
        <v>15120</v>
      </c>
      <c r="Z945" s="105" t="s">
        <v>13790</v>
      </c>
      <c r="AA945" s="108" t="s">
        <v>15121</v>
      </c>
      <c r="AB945" s="111" t="s">
        <v>14128</v>
      </c>
      <c r="AC945" s="111" t="s">
        <v>13991</v>
      </c>
      <c r="AD945" s="111" t="s">
        <v>15104</v>
      </c>
      <c r="AE945" s="111" t="s">
        <v>14034</v>
      </c>
      <c r="AF945" s="111" t="s">
        <v>13760</v>
      </c>
      <c r="AG945" s="108" t="s">
        <v>15122</v>
      </c>
      <c r="AH945" s="67" t="s">
        <v>6416</v>
      </c>
      <c r="AI945" s="67" t="s">
        <v>6417</v>
      </c>
      <c r="AJ945" s="67" t="s">
        <v>6418</v>
      </c>
      <c r="AK945" s="67" t="s">
        <v>3464</v>
      </c>
      <c r="AL945" s="66" t="s">
        <v>3655</v>
      </c>
      <c r="AM945" s="66" t="s">
        <v>6419</v>
      </c>
      <c r="AN945" s="66" t="s">
        <v>105</v>
      </c>
      <c r="AO945" s="96" t="s">
        <v>12804</v>
      </c>
      <c r="AP945" s="96" t="s">
        <v>12805</v>
      </c>
      <c r="AQ945" s="96" t="s">
        <v>12806</v>
      </c>
      <c r="AR945" s="96" t="s">
        <v>12326</v>
      </c>
      <c r="AS945" s="96" t="s">
        <v>12807</v>
      </c>
      <c r="AT945" s="96" t="s">
        <v>12808</v>
      </c>
      <c r="AU945" s="96" t="s">
        <v>11909</v>
      </c>
      <c r="AV945" s="96" t="s">
        <v>12809</v>
      </c>
      <c r="AW945" s="92" t="s">
        <v>9308</v>
      </c>
      <c r="AX945" s="92" t="s">
        <v>9309</v>
      </c>
      <c r="AY945" s="92" t="s">
        <v>7454</v>
      </c>
      <c r="AZ945" s="92" t="s">
        <v>7151</v>
      </c>
      <c r="BA945" s="92" t="s">
        <v>7156</v>
      </c>
      <c r="BB945" s="129" t="s">
        <v>23020</v>
      </c>
      <c r="BC945" s="129" t="s">
        <v>23021</v>
      </c>
      <c r="BD945" s="129" t="s">
        <v>23022</v>
      </c>
      <c r="BE945" s="129" t="s">
        <v>23023</v>
      </c>
      <c r="BF945" s="129" t="s">
        <v>23024</v>
      </c>
      <c r="BG945" s="129" t="s">
        <v>20866</v>
      </c>
      <c r="BH945" s="129" t="s">
        <v>20905</v>
      </c>
      <c r="BI945" s="129" t="s">
        <v>23025</v>
      </c>
      <c r="BJ945" s="122" t="s">
        <v>23026</v>
      </c>
      <c r="BK945" s="176" t="s">
        <v>26225</v>
      </c>
      <c r="BL945" s="176" t="s">
        <v>26409</v>
      </c>
      <c r="BM945" s="176" t="s">
        <v>28948</v>
      </c>
      <c r="BN945" s="176" t="s">
        <v>28949</v>
      </c>
      <c r="BO945" s="176" t="s">
        <v>28950</v>
      </c>
      <c r="BP945" s="176" t="s">
        <v>28951</v>
      </c>
      <c r="BQ945" s="176" t="s">
        <v>26017</v>
      </c>
      <c r="BR945" s="176" t="s">
        <v>24646</v>
      </c>
      <c r="BS945" s="176" t="s">
        <v>28952</v>
      </c>
      <c r="BT945" s="176" t="s">
        <v>24604</v>
      </c>
      <c r="BU945" s="176" t="s">
        <v>24554</v>
      </c>
      <c r="BV945" s="176" t="s">
        <v>28953</v>
      </c>
      <c r="BW945" s="176" t="s">
        <v>28954</v>
      </c>
      <c r="BX945" s="176" t="s">
        <v>28955</v>
      </c>
      <c r="BY945" s="176" t="s">
        <v>24590</v>
      </c>
      <c r="BZ945" s="176" t="s">
        <v>24882</v>
      </c>
      <c r="CA945" s="176" t="s">
        <v>20882</v>
      </c>
      <c r="CB945" s="176" t="s">
        <v>28956</v>
      </c>
      <c r="CC945" s="176" t="s">
        <v>28956</v>
      </c>
      <c r="CD945" s="176" t="s">
        <v>28956</v>
      </c>
      <c r="CE945" s="222" t="s">
        <v>41125</v>
      </c>
      <c r="CF945" s="232" t="s">
        <v>41126</v>
      </c>
      <c r="CG945" s="232" t="s">
        <v>33286</v>
      </c>
      <c r="CH945" s="232" t="s">
        <v>33185</v>
      </c>
      <c r="CI945" s="238" t="s">
        <v>43212</v>
      </c>
      <c r="CJ945" s="238" t="s">
        <v>40033</v>
      </c>
      <c r="CK945" s="238" t="s">
        <v>39979</v>
      </c>
      <c r="CL945" s="224" t="s">
        <v>24412</v>
      </c>
      <c r="CM945" s="238" t="s">
        <v>40158</v>
      </c>
      <c r="CN945" s="232" t="s">
        <v>42024</v>
      </c>
      <c r="CO945" s="224" t="s">
        <v>38951</v>
      </c>
      <c r="CP945" s="232" t="s">
        <v>42189</v>
      </c>
      <c r="CQ945" s="222" t="s">
        <v>41281</v>
      </c>
      <c r="CR945" s="222" t="s">
        <v>42188</v>
      </c>
      <c r="CS945" s="222" t="s">
        <v>42187</v>
      </c>
      <c r="CT945" s="231" t="s">
        <v>41287</v>
      </c>
      <c r="CU945" s="231" t="s">
        <v>42186</v>
      </c>
      <c r="CV945" s="220" t="s">
        <v>37139</v>
      </c>
      <c r="CW945" s="220" t="s">
        <v>33578</v>
      </c>
      <c r="CX945" s="220" t="s">
        <v>34932</v>
      </c>
      <c r="CY945" s="220" t="s">
        <v>34920</v>
      </c>
      <c r="CZ945" s="220" t="s">
        <v>34038</v>
      </c>
      <c r="DA945" s="220" t="s">
        <v>33617</v>
      </c>
      <c r="DB945" s="220" t="s">
        <v>37140</v>
      </c>
      <c r="DC945" s="220" t="s">
        <v>33760</v>
      </c>
      <c r="DD945" s="220" t="s">
        <v>34990</v>
      </c>
      <c r="DE945" s="220" t="s">
        <v>35014</v>
      </c>
      <c r="DF945" s="220" t="s">
        <v>34952</v>
      </c>
      <c r="DG945" s="220" t="s">
        <v>35045</v>
      </c>
      <c r="DH945" s="220" t="s">
        <v>37141</v>
      </c>
      <c r="DI945" s="220" t="s">
        <v>21151</v>
      </c>
      <c r="DJ945" s="220" t="s">
        <v>33927</v>
      </c>
      <c r="DK945" s="220" t="s">
        <v>21405</v>
      </c>
      <c r="DL945" s="220" t="s">
        <v>33611</v>
      </c>
      <c r="DM945" s="305" t="s">
        <v>58135</v>
      </c>
      <c r="DN945" s="305" t="s">
        <v>46336</v>
      </c>
      <c r="DO945" s="305" t="s">
        <v>58136</v>
      </c>
      <c r="DP945" s="305" t="s">
        <v>35491</v>
      </c>
      <c r="DQ945" s="305" t="s">
        <v>58137</v>
      </c>
      <c r="DR945" s="305" t="s">
        <v>58138</v>
      </c>
      <c r="DS945" s="127" t="s">
        <v>20589</v>
      </c>
      <c r="DT945" s="238" t="s">
        <v>43893</v>
      </c>
      <c r="DU945" s="238" t="s">
        <v>44227</v>
      </c>
      <c r="DV945" s="238" t="s">
        <v>105</v>
      </c>
      <c r="DW945" s="238" t="s">
        <v>44392</v>
      </c>
      <c r="DX945" s="201" t="s">
        <v>572</v>
      </c>
      <c r="DY945" s="201" t="s">
        <v>31940</v>
      </c>
      <c r="DZ945" s="197" t="s">
        <v>31036</v>
      </c>
      <c r="EA945" s="116" t="s">
        <v>18267</v>
      </c>
      <c r="EB945" s="116" t="s">
        <v>18268</v>
      </c>
      <c r="EC945" s="116" t="s">
        <v>572</v>
      </c>
      <c r="ED945" s="116" t="s">
        <v>15726</v>
      </c>
      <c r="EE945" s="116" t="s">
        <v>17225</v>
      </c>
      <c r="EF945" s="117" t="s">
        <v>18269</v>
      </c>
      <c r="EG945" s="338" t="s">
        <v>105</v>
      </c>
      <c r="EH945" s="338" t="s">
        <v>105</v>
      </c>
      <c r="EI945" s="338" t="s">
        <v>61254</v>
      </c>
      <c r="EJ945" s="338" t="s">
        <v>60147</v>
      </c>
      <c r="EK945" s="338" t="s">
        <v>46713</v>
      </c>
      <c r="EL945" s="338" t="s">
        <v>60613</v>
      </c>
      <c r="EM945" s="338" t="s">
        <v>59783</v>
      </c>
      <c r="EN945" s="338" t="s">
        <v>61255</v>
      </c>
      <c r="EO945" s="338" t="s">
        <v>247</v>
      </c>
      <c r="EP945" s="339"/>
    </row>
    <row r="946" spans="1:146">
      <c r="A946" s="143" t="s">
        <v>30974</v>
      </c>
      <c r="B946" s="419">
        <v>2221</v>
      </c>
      <c r="C946" s="420" t="s">
        <v>71263</v>
      </c>
      <c r="D946" s="419" t="s">
        <v>71264</v>
      </c>
      <c r="E946" s="419">
        <v>129522</v>
      </c>
      <c r="F946" s="422" t="s">
        <v>2721</v>
      </c>
      <c r="G946" s="422" t="s">
        <v>2722</v>
      </c>
      <c r="H946" s="1" t="s">
        <v>109</v>
      </c>
      <c r="I946" s="419" t="s">
        <v>105</v>
      </c>
      <c r="J946" s="339" t="s">
        <v>53696</v>
      </c>
      <c r="K946" s="9" t="s">
        <v>148</v>
      </c>
      <c r="L946" s="220" t="s">
        <v>108</v>
      </c>
      <c r="M946" s="153" t="s">
        <v>67898</v>
      </c>
      <c r="N946" s="28" t="s">
        <v>53695</v>
      </c>
      <c r="O946" s="28" t="s">
        <v>53695</v>
      </c>
      <c r="P946" s="28" t="s">
        <v>53695</v>
      </c>
      <c r="Q946" s="220">
        <v>96</v>
      </c>
      <c r="R946" s="344"/>
      <c r="S946" s="338"/>
      <c r="U946" s="453" t="s">
        <v>30974</v>
      </c>
      <c r="V946" s="162" t="s">
        <v>20493</v>
      </c>
      <c r="W946" s="154" t="s">
        <v>19264</v>
      </c>
      <c r="X946" s="105" t="s">
        <v>13663</v>
      </c>
      <c r="Y946" s="105" t="s">
        <v>14705</v>
      </c>
      <c r="Z946" s="105" t="s">
        <v>15123</v>
      </c>
      <c r="AA946" s="108" t="s">
        <v>15124</v>
      </c>
      <c r="AB946" s="111" t="s">
        <v>14721</v>
      </c>
      <c r="AC946" s="111" t="s">
        <v>13991</v>
      </c>
      <c r="AD946" s="111" t="s">
        <v>14109</v>
      </c>
      <c r="AE946" s="111" t="s">
        <v>15125</v>
      </c>
      <c r="AF946" s="111" t="s">
        <v>13680</v>
      </c>
      <c r="AG946" s="108" t="s">
        <v>15126</v>
      </c>
      <c r="AH946" s="67" t="s">
        <v>6420</v>
      </c>
      <c r="AI946" s="67" t="s">
        <v>6421</v>
      </c>
      <c r="AJ946" s="67" t="s">
        <v>4102</v>
      </c>
      <c r="AK946" s="67" t="s">
        <v>3415</v>
      </c>
      <c r="AL946" s="66" t="s">
        <v>3304</v>
      </c>
      <c r="AM946" s="66" t="s">
        <v>4004</v>
      </c>
      <c r="AN946" s="365" t="s">
        <v>105</v>
      </c>
      <c r="AO946" s="96" t="s">
        <v>11950</v>
      </c>
      <c r="AP946" s="96" t="s">
        <v>11968</v>
      </c>
      <c r="AQ946" s="96" t="s">
        <v>12810</v>
      </c>
      <c r="AR946" s="96" t="s">
        <v>11907</v>
      </c>
      <c r="AS946" s="96" t="s">
        <v>12006</v>
      </c>
      <c r="AT946" s="96" t="s">
        <v>9981</v>
      </c>
      <c r="AU946" s="96" t="s">
        <v>12811</v>
      </c>
      <c r="AV946" s="96" t="s">
        <v>11962</v>
      </c>
      <c r="AW946" s="92" t="s">
        <v>7276</v>
      </c>
      <c r="AX946" s="92" t="s">
        <v>9310</v>
      </c>
      <c r="AY946" s="92" t="s">
        <v>7249</v>
      </c>
      <c r="AZ946" s="92" t="s">
        <v>7151</v>
      </c>
      <c r="BA946" s="92" t="s">
        <v>8463</v>
      </c>
      <c r="BB946" s="129" t="s">
        <v>20880</v>
      </c>
      <c r="BC946" s="129" t="s">
        <v>20990</v>
      </c>
      <c r="BD946" s="129" t="s">
        <v>21834</v>
      </c>
      <c r="BE946" s="129" t="s">
        <v>21690</v>
      </c>
      <c r="BF946" s="129" t="s">
        <v>22789</v>
      </c>
      <c r="BG946" s="129" t="s">
        <v>20866</v>
      </c>
      <c r="BH946" s="129" t="s">
        <v>20905</v>
      </c>
      <c r="BI946" s="129" t="s">
        <v>23027</v>
      </c>
      <c r="BJ946" s="122" t="s">
        <v>21421</v>
      </c>
      <c r="BK946" s="176" t="s">
        <v>26286</v>
      </c>
      <c r="BL946" s="176" t="s">
        <v>28957</v>
      </c>
      <c r="BM946" s="176" t="s">
        <v>26294</v>
      </c>
      <c r="BN946" s="176" t="s">
        <v>28483</v>
      </c>
      <c r="BO946" s="176" t="s">
        <v>24759</v>
      </c>
      <c r="BP946" s="176" t="s">
        <v>28958</v>
      </c>
      <c r="BQ946" s="176" t="s">
        <v>24601</v>
      </c>
      <c r="BR946" s="176" t="s">
        <v>25597</v>
      </c>
      <c r="BS946" s="176" t="s">
        <v>24924</v>
      </c>
      <c r="BT946" s="176" t="s">
        <v>24604</v>
      </c>
      <c r="BU946" s="176" t="s">
        <v>27184</v>
      </c>
      <c r="BV946" s="176" t="s">
        <v>24992</v>
      </c>
      <c r="BW946" s="176" t="s">
        <v>28959</v>
      </c>
      <c r="BX946" s="176" t="s">
        <v>26292</v>
      </c>
      <c r="BY946" s="176" t="s">
        <v>24590</v>
      </c>
      <c r="BZ946" s="176" t="s">
        <v>24625</v>
      </c>
      <c r="CA946" s="182" t="s">
        <v>25573</v>
      </c>
      <c r="CB946" s="176" t="s">
        <v>25195</v>
      </c>
      <c r="CC946" s="176" t="s">
        <v>25195</v>
      </c>
      <c r="CD946" s="176" t="s">
        <v>25195</v>
      </c>
      <c r="CE946" s="232" t="s">
        <v>39364</v>
      </c>
      <c r="CF946" s="232" t="s">
        <v>40699</v>
      </c>
      <c r="CG946" s="232" t="s">
        <v>39365</v>
      </c>
      <c r="CH946" s="232" t="s">
        <v>33164</v>
      </c>
      <c r="CI946" s="238" t="s">
        <v>40073</v>
      </c>
      <c r="CJ946" s="238" t="s">
        <v>43303</v>
      </c>
      <c r="CK946" s="424" t="s">
        <v>43304</v>
      </c>
      <c r="CL946" s="224" t="s">
        <v>38952</v>
      </c>
      <c r="CM946" s="238" t="s">
        <v>40020</v>
      </c>
      <c r="CN946" s="232" t="s">
        <v>41198</v>
      </c>
      <c r="CO946" s="224" t="s">
        <v>38953</v>
      </c>
      <c r="CP946" s="232" t="s">
        <v>41407</v>
      </c>
      <c r="CQ946" s="222" t="s">
        <v>41324</v>
      </c>
      <c r="CR946" s="222" t="s">
        <v>41837</v>
      </c>
      <c r="CS946" s="222" t="s">
        <v>41362</v>
      </c>
      <c r="CT946" s="231" t="s">
        <v>41327</v>
      </c>
      <c r="CU946" s="231" t="s">
        <v>41302</v>
      </c>
      <c r="CV946" s="220" t="s">
        <v>37142</v>
      </c>
      <c r="CW946" s="220" t="s">
        <v>36980</v>
      </c>
      <c r="CX946" s="220" t="s">
        <v>34894</v>
      </c>
      <c r="CY946" s="220" t="s">
        <v>37143</v>
      </c>
      <c r="CZ946" s="220" t="s">
        <v>34029</v>
      </c>
      <c r="DA946" s="220" t="s">
        <v>34261</v>
      </c>
      <c r="DB946" s="220" t="s">
        <v>36536</v>
      </c>
      <c r="DC946" s="220" t="s">
        <v>33926</v>
      </c>
      <c r="DD946" s="220" t="s">
        <v>36819</v>
      </c>
      <c r="DE946" s="220" t="s">
        <v>35014</v>
      </c>
      <c r="DF946" s="220" t="s">
        <v>35036</v>
      </c>
      <c r="DG946" s="220" t="s">
        <v>37144</v>
      </c>
      <c r="DH946" s="220" t="s">
        <v>33702</v>
      </c>
      <c r="DI946" s="220" t="s">
        <v>33940</v>
      </c>
      <c r="DJ946" s="220" t="s">
        <v>33609</v>
      </c>
      <c r="DK946" s="220" t="s">
        <v>21405</v>
      </c>
      <c r="DL946" s="220" t="s">
        <v>34672</v>
      </c>
      <c r="DM946" s="305" t="s">
        <v>105</v>
      </c>
      <c r="DN946" s="305" t="s">
        <v>46336</v>
      </c>
      <c r="DO946" s="305" t="s">
        <v>57349</v>
      </c>
      <c r="DP946" s="305" t="s">
        <v>51527</v>
      </c>
      <c r="DQ946" s="305" t="s">
        <v>58139</v>
      </c>
      <c r="DR946" s="305" t="s">
        <v>58140</v>
      </c>
      <c r="DS946" s="127" t="s">
        <v>20590</v>
      </c>
      <c r="DT946" s="238" t="s">
        <v>44228</v>
      </c>
      <c r="DU946" s="238" t="s">
        <v>44229</v>
      </c>
      <c r="DV946" s="238" t="s">
        <v>44230</v>
      </c>
      <c r="DW946" s="238" t="s">
        <v>44393</v>
      </c>
      <c r="DX946" s="201" t="s">
        <v>32478</v>
      </c>
      <c r="DY946" s="201" t="s">
        <v>31214</v>
      </c>
      <c r="DZ946" s="197" t="s">
        <v>31048</v>
      </c>
      <c r="EA946" s="116" t="s">
        <v>17247</v>
      </c>
      <c r="EB946" s="116" t="s">
        <v>18270</v>
      </c>
      <c r="EC946" s="116" t="s">
        <v>16487</v>
      </c>
      <c r="ED946" s="116" t="s">
        <v>15776</v>
      </c>
      <c r="EE946" s="116" t="s">
        <v>17225</v>
      </c>
      <c r="EF946" s="117" t="s">
        <v>18271</v>
      </c>
      <c r="EG946" s="338" t="s">
        <v>47592</v>
      </c>
      <c r="EH946" s="338" t="s">
        <v>61256</v>
      </c>
      <c r="EI946" s="338" t="s">
        <v>61257</v>
      </c>
      <c r="EJ946" s="338" t="s">
        <v>60387</v>
      </c>
      <c r="EK946" s="338" t="s">
        <v>105</v>
      </c>
      <c r="EL946" s="338" t="s">
        <v>105</v>
      </c>
      <c r="EM946" s="338" t="s">
        <v>61258</v>
      </c>
      <c r="EN946" s="338" t="s">
        <v>61259</v>
      </c>
      <c r="EO946" s="338" t="s">
        <v>53471</v>
      </c>
      <c r="EP946" s="338" t="s">
        <v>108</v>
      </c>
    </row>
    <row r="947" spans="1:146" ht="15.75">
      <c r="A947" s="143" t="s">
        <v>59249</v>
      </c>
      <c r="B947" s="419">
        <v>2222</v>
      </c>
      <c r="C947" s="420" t="s">
        <v>71265</v>
      </c>
      <c r="D947" s="419" t="s">
        <v>541</v>
      </c>
      <c r="E947" s="419">
        <v>131516</v>
      </c>
      <c r="F947" s="422" t="s">
        <v>2723</v>
      </c>
      <c r="G947" s="422" t="s">
        <v>2724</v>
      </c>
      <c r="H947" s="1" t="s">
        <v>101</v>
      </c>
      <c r="I947" s="1" t="s">
        <v>126</v>
      </c>
      <c r="J947" s="339" t="s">
        <v>39744</v>
      </c>
      <c r="K947" s="9">
        <v>56</v>
      </c>
      <c r="L947" s="220" t="s">
        <v>108</v>
      </c>
      <c r="M947" s="153" t="s">
        <v>67898</v>
      </c>
      <c r="N947" s="28" t="s">
        <v>541</v>
      </c>
      <c r="O947" s="28" t="s">
        <v>541</v>
      </c>
      <c r="P947" s="28" t="s">
        <v>541</v>
      </c>
      <c r="Q947" s="220">
        <v>100</v>
      </c>
      <c r="R947" s="344"/>
      <c r="S947" s="338"/>
      <c r="U947" s="453" t="s">
        <v>59249</v>
      </c>
      <c r="V947" s="162" t="s">
        <v>20469</v>
      </c>
      <c r="W947" s="154" t="s">
        <v>20494</v>
      </c>
      <c r="X947" s="105" t="s">
        <v>13747</v>
      </c>
      <c r="Y947" s="105" t="s">
        <v>14708</v>
      </c>
      <c r="Z947" s="105" t="s">
        <v>15127</v>
      </c>
      <c r="AA947" s="108" t="s">
        <v>13751</v>
      </c>
      <c r="AB947" s="111" t="s">
        <v>14128</v>
      </c>
      <c r="AC947" s="111" t="s">
        <v>13991</v>
      </c>
      <c r="AD947" s="111" t="s">
        <v>14109</v>
      </c>
      <c r="AE947" s="111" t="s">
        <v>15128</v>
      </c>
      <c r="AF947" s="111" t="s">
        <v>13680</v>
      </c>
      <c r="AG947" s="108" t="s">
        <v>14714</v>
      </c>
      <c r="AH947" s="67" t="s">
        <v>6422</v>
      </c>
      <c r="AI947" s="67" t="s">
        <v>6423</v>
      </c>
      <c r="AJ947" s="365" t="s">
        <v>7090</v>
      </c>
      <c r="AK947" s="365" t="s">
        <v>7091</v>
      </c>
      <c r="AL947" s="365" t="s">
        <v>7092</v>
      </c>
      <c r="AM947" s="66" t="s">
        <v>6424</v>
      </c>
      <c r="AN947" s="67" t="s">
        <v>6425</v>
      </c>
      <c r="AO947" s="96" t="s">
        <v>12812</v>
      </c>
      <c r="AP947" s="96" t="s">
        <v>12813</v>
      </c>
      <c r="AQ947" s="96" t="s">
        <v>9716</v>
      </c>
      <c r="AR947" s="96" t="s">
        <v>12814</v>
      </c>
      <c r="AS947" s="96" t="s">
        <v>12724</v>
      </c>
      <c r="AT947" s="96" t="s">
        <v>12815</v>
      </c>
      <c r="AU947" s="96" t="s">
        <v>12816</v>
      </c>
      <c r="AV947" s="96" t="s">
        <v>12652</v>
      </c>
      <c r="AW947" s="92" t="s">
        <v>9311</v>
      </c>
      <c r="AX947" s="92" t="s">
        <v>9312</v>
      </c>
      <c r="AY947" s="92" t="s">
        <v>9313</v>
      </c>
      <c r="AZ947" s="92" t="s">
        <v>9314</v>
      </c>
      <c r="BA947" s="92" t="s">
        <v>9315</v>
      </c>
      <c r="BB947" s="129" t="s">
        <v>23028</v>
      </c>
      <c r="BC947" s="129" t="s">
        <v>23029</v>
      </c>
      <c r="BD947" s="129" t="s">
        <v>23030</v>
      </c>
      <c r="BE947" s="129" t="s">
        <v>23031</v>
      </c>
      <c r="BF947" s="129" t="s">
        <v>23032</v>
      </c>
      <c r="BG947" s="129" t="s">
        <v>20852</v>
      </c>
      <c r="BH947" s="129" t="s">
        <v>23033</v>
      </c>
      <c r="BI947" s="129" t="s">
        <v>23034</v>
      </c>
      <c r="BJ947" s="122" t="s">
        <v>23035</v>
      </c>
      <c r="BK947" s="176" t="s">
        <v>28960</v>
      </c>
      <c r="BL947" s="176" t="s">
        <v>28961</v>
      </c>
      <c r="BM947" s="176" t="s">
        <v>28962</v>
      </c>
      <c r="BN947" s="176" t="s">
        <v>28963</v>
      </c>
      <c r="BO947" s="176" t="s">
        <v>26194</v>
      </c>
      <c r="BP947" s="176" t="s">
        <v>26902</v>
      </c>
      <c r="BQ947" s="176" t="s">
        <v>27690</v>
      </c>
      <c r="BR947" s="176" t="s">
        <v>26653</v>
      </c>
      <c r="BS947" s="176" t="s">
        <v>28964</v>
      </c>
      <c r="BT947" s="176" t="s">
        <v>28965</v>
      </c>
      <c r="BU947" s="176" t="s">
        <v>28966</v>
      </c>
      <c r="BV947" s="176" t="s">
        <v>28967</v>
      </c>
      <c r="BW947" s="176" t="s">
        <v>28968</v>
      </c>
      <c r="BX947" s="176" t="s">
        <v>28471</v>
      </c>
      <c r="BY947" s="176" t="s">
        <v>26758</v>
      </c>
      <c r="BZ947" s="176" t="s">
        <v>24574</v>
      </c>
      <c r="CA947" s="176" t="s">
        <v>28969</v>
      </c>
      <c r="CB947" s="176" t="s">
        <v>28970</v>
      </c>
      <c r="CC947" s="176" t="s">
        <v>20882</v>
      </c>
      <c r="CD947" s="176" t="s">
        <v>28971</v>
      </c>
      <c r="CE947" s="232" t="s">
        <v>41062</v>
      </c>
      <c r="CF947" s="232" t="s">
        <v>40723</v>
      </c>
      <c r="CG947" s="232" t="s">
        <v>41127</v>
      </c>
      <c r="CH947" s="236" t="s">
        <v>33185</v>
      </c>
      <c r="CI947" s="238" t="s">
        <v>43305</v>
      </c>
      <c r="CJ947" s="238" t="s">
        <v>43306</v>
      </c>
      <c r="CK947" s="238" t="s">
        <v>43307</v>
      </c>
      <c r="CL947" s="224" t="s">
        <v>38954</v>
      </c>
      <c r="CM947" s="238" t="s">
        <v>40021</v>
      </c>
      <c r="CN947" s="236" t="s">
        <v>42023</v>
      </c>
      <c r="CO947" s="224" t="s">
        <v>38955</v>
      </c>
      <c r="CP947" s="232" t="s">
        <v>42185</v>
      </c>
      <c r="CQ947" s="222" t="s">
        <v>42184</v>
      </c>
      <c r="CR947" s="222" t="s">
        <v>42183</v>
      </c>
      <c r="CS947" s="222" t="s">
        <v>41492</v>
      </c>
      <c r="CT947" s="231" t="s">
        <v>42182</v>
      </c>
      <c r="CU947" s="237" t="s">
        <v>42181</v>
      </c>
      <c r="CV947" s="220" t="s">
        <v>37145</v>
      </c>
      <c r="CW947" s="220" t="s">
        <v>37146</v>
      </c>
      <c r="CX947" s="221" t="s">
        <v>20882</v>
      </c>
      <c r="CY947" s="220" t="s">
        <v>37147</v>
      </c>
      <c r="CZ947" s="220" t="s">
        <v>33684</v>
      </c>
      <c r="DA947" s="220" t="s">
        <v>33685</v>
      </c>
      <c r="DB947" s="220" t="s">
        <v>36502</v>
      </c>
      <c r="DC947" s="220" t="s">
        <v>37148</v>
      </c>
      <c r="DD947" s="220" t="s">
        <v>35224</v>
      </c>
      <c r="DE947" s="220" t="s">
        <v>37149</v>
      </c>
      <c r="DF947" s="220" t="s">
        <v>37150</v>
      </c>
      <c r="DG947" s="220" t="s">
        <v>36776</v>
      </c>
      <c r="DH947" s="220" t="s">
        <v>33689</v>
      </c>
      <c r="DI947" s="220" t="s">
        <v>33526</v>
      </c>
      <c r="DJ947" s="220" t="s">
        <v>34169</v>
      </c>
      <c r="DK947" s="220" t="s">
        <v>37151</v>
      </c>
      <c r="DL947" s="220" t="s">
        <v>37152</v>
      </c>
      <c r="DM947" s="485" t="s">
        <v>58141</v>
      </c>
      <c r="DN947" s="305" t="s">
        <v>48174</v>
      </c>
      <c r="DO947" s="305" t="s">
        <v>57370</v>
      </c>
      <c r="DP947" s="305" t="s">
        <v>58142</v>
      </c>
      <c r="DQ947" s="305" t="s">
        <v>58143</v>
      </c>
      <c r="DR947" s="305" t="s">
        <v>58144</v>
      </c>
      <c r="DS947" s="127" t="s">
        <v>20591</v>
      </c>
      <c r="DT947" s="238" t="s">
        <v>44231</v>
      </c>
      <c r="DU947" s="238" t="s">
        <v>44232</v>
      </c>
      <c r="DV947" s="238" t="s">
        <v>44233</v>
      </c>
      <c r="DW947" s="238" t="s">
        <v>44394</v>
      </c>
      <c r="DX947" s="201" t="s">
        <v>32479</v>
      </c>
      <c r="DY947" s="201" t="s">
        <v>31505</v>
      </c>
      <c r="DZ947" s="197" t="s">
        <v>32480</v>
      </c>
      <c r="EA947" s="116" t="s">
        <v>17231</v>
      </c>
      <c r="EB947" s="116" t="s">
        <v>18272</v>
      </c>
      <c r="EC947" s="116" t="s">
        <v>18273</v>
      </c>
      <c r="ED947" s="116" t="s">
        <v>15691</v>
      </c>
      <c r="EE947" s="116" t="s">
        <v>18274</v>
      </c>
      <c r="EF947" s="117" t="s">
        <v>18275</v>
      </c>
      <c r="EG947" s="338" t="s">
        <v>61260</v>
      </c>
      <c r="EH947" s="338" t="s">
        <v>105</v>
      </c>
      <c r="EI947" s="338" t="s">
        <v>61261</v>
      </c>
      <c r="EJ947" s="338" t="s">
        <v>60387</v>
      </c>
      <c r="EK947" s="338" t="s">
        <v>45149</v>
      </c>
      <c r="EL947" s="338" t="s">
        <v>61262</v>
      </c>
      <c r="EM947" s="338" t="s">
        <v>56930</v>
      </c>
      <c r="EN947" s="338" t="s">
        <v>105</v>
      </c>
      <c r="EO947" s="338" t="s">
        <v>61263</v>
      </c>
      <c r="EP947" s="338" t="s">
        <v>61264</v>
      </c>
    </row>
    <row r="948" spans="1:146">
      <c r="A948" s="143" t="s">
        <v>44433</v>
      </c>
      <c r="B948" s="419">
        <v>2223</v>
      </c>
      <c r="C948" s="420" t="s">
        <v>71266</v>
      </c>
      <c r="D948" s="419" t="s">
        <v>71267</v>
      </c>
      <c r="E948" s="419">
        <v>546040</v>
      </c>
      <c r="F948" s="422" t="s">
        <v>2725</v>
      </c>
      <c r="G948" s="422" t="s">
        <v>2726</v>
      </c>
      <c r="H948" s="1" t="s">
        <v>101</v>
      </c>
      <c r="I948" s="1" t="s">
        <v>102</v>
      </c>
      <c r="J948" s="1" t="s">
        <v>107</v>
      </c>
      <c r="K948" s="9">
        <v>47</v>
      </c>
      <c r="L948" s="220" t="s">
        <v>567</v>
      </c>
      <c r="M948" s="276" t="s">
        <v>105</v>
      </c>
      <c r="N948" s="28" t="s">
        <v>53697</v>
      </c>
      <c r="O948" s="28" t="s">
        <v>103</v>
      </c>
      <c r="P948" s="28" t="s">
        <v>53698</v>
      </c>
      <c r="Q948" s="220">
        <v>90</v>
      </c>
      <c r="R948" s="344"/>
      <c r="S948" s="338"/>
      <c r="U948" s="453" t="s">
        <v>44433</v>
      </c>
      <c r="V948" s="162" t="s">
        <v>19273</v>
      </c>
      <c r="W948" s="154" t="s">
        <v>19274</v>
      </c>
      <c r="X948" s="105" t="s">
        <v>13895</v>
      </c>
      <c r="Y948" s="105" t="s">
        <v>14708</v>
      </c>
      <c r="Z948" s="105" t="s">
        <v>14715</v>
      </c>
      <c r="AA948" s="108" t="s">
        <v>14704</v>
      </c>
      <c r="AB948" s="111" t="s">
        <v>14721</v>
      </c>
      <c r="AC948" s="111" t="s">
        <v>13991</v>
      </c>
      <c r="AD948" s="111" t="s">
        <v>15129</v>
      </c>
      <c r="AE948" s="111" t="s">
        <v>14097</v>
      </c>
      <c r="AF948" s="111" t="s">
        <v>13680</v>
      </c>
      <c r="AG948" s="108" t="s">
        <v>13672</v>
      </c>
      <c r="AH948" s="67" t="s">
        <v>5459</v>
      </c>
      <c r="AI948" s="67" t="s">
        <v>4311</v>
      </c>
      <c r="AJ948" s="67" t="s">
        <v>6426</v>
      </c>
      <c r="AK948" s="67" t="s">
        <v>3464</v>
      </c>
      <c r="AL948" s="66" t="s">
        <v>3655</v>
      </c>
      <c r="AM948" s="66" t="s">
        <v>5627</v>
      </c>
      <c r="AN948" s="66" t="s">
        <v>3950</v>
      </c>
      <c r="AO948" s="96" t="s">
        <v>12817</v>
      </c>
      <c r="AP948" s="96" t="s">
        <v>12631</v>
      </c>
      <c r="AQ948" s="96" t="s">
        <v>9775</v>
      </c>
      <c r="AR948" s="96" t="s">
        <v>11958</v>
      </c>
      <c r="AS948" s="96" t="s">
        <v>12818</v>
      </c>
      <c r="AT948" s="96" t="s">
        <v>12819</v>
      </c>
      <c r="AU948" s="96" t="s">
        <v>9727</v>
      </c>
      <c r="AV948" s="96" t="s">
        <v>11962</v>
      </c>
      <c r="AW948" s="92" t="s">
        <v>9316</v>
      </c>
      <c r="AX948" s="92" t="s">
        <v>9317</v>
      </c>
      <c r="AY948" s="92" t="s">
        <v>8801</v>
      </c>
      <c r="AZ948" s="92" t="s">
        <v>9318</v>
      </c>
      <c r="BA948" s="92" t="s">
        <v>9319</v>
      </c>
      <c r="BB948" s="129" t="s">
        <v>23036</v>
      </c>
      <c r="BC948" s="129" t="s">
        <v>20990</v>
      </c>
      <c r="BD948" s="129" t="s">
        <v>21912</v>
      </c>
      <c r="BE948" s="129" t="s">
        <v>21690</v>
      </c>
      <c r="BF948" s="129" t="s">
        <v>22789</v>
      </c>
      <c r="BG948" s="129" t="s">
        <v>20866</v>
      </c>
      <c r="BH948" s="129" t="s">
        <v>21724</v>
      </c>
      <c r="BI948" s="129" t="s">
        <v>23037</v>
      </c>
      <c r="BJ948" s="122" t="s">
        <v>21715</v>
      </c>
      <c r="BK948" s="176" t="s">
        <v>27538</v>
      </c>
      <c r="BL948" s="176" t="s">
        <v>27878</v>
      </c>
      <c r="BM948" s="176" t="s">
        <v>28948</v>
      </c>
      <c r="BN948" s="176" t="s">
        <v>28972</v>
      </c>
      <c r="BO948" s="176" t="s">
        <v>25960</v>
      </c>
      <c r="BP948" s="176" t="s">
        <v>24855</v>
      </c>
      <c r="BQ948" s="176" t="s">
        <v>28973</v>
      </c>
      <c r="BR948" s="176" t="s">
        <v>24602</v>
      </c>
      <c r="BS948" s="176" t="s">
        <v>26290</v>
      </c>
      <c r="BT948" s="176" t="s">
        <v>24604</v>
      </c>
      <c r="BU948" s="176" t="s">
        <v>24554</v>
      </c>
      <c r="BV948" s="176" t="s">
        <v>28162</v>
      </c>
      <c r="BW948" s="176" t="s">
        <v>26305</v>
      </c>
      <c r="BX948" s="176" t="s">
        <v>26292</v>
      </c>
      <c r="BY948" s="176" t="s">
        <v>24590</v>
      </c>
      <c r="BZ948" s="176" t="s">
        <v>24882</v>
      </c>
      <c r="CA948" s="176" t="s">
        <v>25158</v>
      </c>
      <c r="CB948" s="176" t="s">
        <v>26285</v>
      </c>
      <c r="CC948" s="176" t="s">
        <v>26285</v>
      </c>
      <c r="CD948" s="176" t="s">
        <v>26285</v>
      </c>
      <c r="CE948" s="232" t="s">
        <v>41128</v>
      </c>
      <c r="CF948" s="232" t="s">
        <v>39360</v>
      </c>
      <c r="CG948" s="232" t="s">
        <v>39404</v>
      </c>
      <c r="CH948" s="232" t="s">
        <v>41129</v>
      </c>
      <c r="CI948" s="238" t="s">
        <v>40386</v>
      </c>
      <c r="CJ948" s="238" t="s">
        <v>39999</v>
      </c>
      <c r="CK948" s="238" t="s">
        <v>40039</v>
      </c>
      <c r="CL948" s="224" t="s">
        <v>38956</v>
      </c>
      <c r="CM948" s="238" t="s">
        <v>40025</v>
      </c>
      <c r="CN948" s="232" t="s">
        <v>42022</v>
      </c>
      <c r="CO948" s="224" t="s">
        <v>38957</v>
      </c>
      <c r="CP948" s="232" t="s">
        <v>42180</v>
      </c>
      <c r="CQ948" s="222" t="s">
        <v>42179</v>
      </c>
      <c r="CR948" s="222" t="s">
        <v>42178</v>
      </c>
      <c r="CS948" s="222" t="s">
        <v>41362</v>
      </c>
      <c r="CT948" s="231" t="s">
        <v>42177</v>
      </c>
      <c r="CU948" s="231" t="s">
        <v>41285</v>
      </c>
      <c r="CV948" s="220" t="s">
        <v>34940</v>
      </c>
      <c r="CW948" s="220" t="s">
        <v>37153</v>
      </c>
      <c r="CX948" s="220" t="s">
        <v>15706</v>
      </c>
      <c r="CY948" s="220" t="s">
        <v>35279</v>
      </c>
      <c r="CZ948" s="220" t="s">
        <v>33917</v>
      </c>
      <c r="DA948" s="220" t="s">
        <v>35079</v>
      </c>
      <c r="DB948" s="220" t="s">
        <v>35067</v>
      </c>
      <c r="DC948" s="220" t="s">
        <v>33926</v>
      </c>
      <c r="DD948" s="220" t="s">
        <v>33926</v>
      </c>
      <c r="DE948" s="220" t="s">
        <v>37154</v>
      </c>
      <c r="DF948" s="220" t="s">
        <v>34952</v>
      </c>
      <c r="DG948" s="220" t="s">
        <v>35093</v>
      </c>
      <c r="DH948" s="220" t="s">
        <v>33587</v>
      </c>
      <c r="DI948" s="220" t="s">
        <v>21151</v>
      </c>
      <c r="DJ948" s="220" t="s">
        <v>33927</v>
      </c>
      <c r="DK948" s="220" t="s">
        <v>21405</v>
      </c>
      <c r="DL948" s="220" t="s">
        <v>33611</v>
      </c>
      <c r="DM948" s="305" t="s">
        <v>58145</v>
      </c>
      <c r="DN948" s="305" t="s">
        <v>57390</v>
      </c>
      <c r="DO948" s="305" t="s">
        <v>57230</v>
      </c>
      <c r="DP948" s="305" t="s">
        <v>46062</v>
      </c>
      <c r="DQ948" s="305" t="s">
        <v>46063</v>
      </c>
      <c r="DR948" s="305" t="s">
        <v>58146</v>
      </c>
      <c r="DS948" s="127" t="s">
        <v>20592</v>
      </c>
      <c r="DT948" s="222" t="s">
        <v>44234</v>
      </c>
      <c r="DU948" s="485" t="s">
        <v>43887</v>
      </c>
      <c r="DV948" s="238" t="s">
        <v>44235</v>
      </c>
      <c r="DW948" s="238" t="s">
        <v>44395</v>
      </c>
      <c r="DX948" s="201" t="s">
        <v>32481</v>
      </c>
      <c r="DY948" s="201" t="s">
        <v>31940</v>
      </c>
      <c r="DZ948" s="197" t="s">
        <v>31036</v>
      </c>
      <c r="EA948" s="116" t="s">
        <v>16351</v>
      </c>
      <c r="EB948" s="116" t="s">
        <v>18276</v>
      </c>
      <c r="EC948" s="116" t="s">
        <v>18277</v>
      </c>
      <c r="ED948" s="116" t="s">
        <v>15726</v>
      </c>
      <c r="EE948" s="116" t="s">
        <v>15876</v>
      </c>
      <c r="EF948" s="117" t="s">
        <v>18278</v>
      </c>
      <c r="EG948" s="341">
        <v>43863</v>
      </c>
      <c r="EH948" s="338" t="s">
        <v>61265</v>
      </c>
      <c r="EI948" s="338" t="s">
        <v>61266</v>
      </c>
      <c r="EJ948" s="338" t="s">
        <v>61267</v>
      </c>
      <c r="EK948" s="338" t="s">
        <v>61268</v>
      </c>
      <c r="EL948" s="338" t="s">
        <v>61269</v>
      </c>
      <c r="EM948" s="338" t="s">
        <v>60211</v>
      </c>
      <c r="EN948" s="338" t="s">
        <v>61270</v>
      </c>
      <c r="EO948" s="338" t="s">
        <v>53471</v>
      </c>
      <c r="EP948" s="338" t="s">
        <v>61271</v>
      </c>
    </row>
    <row r="949" spans="1:146" ht="18">
      <c r="A949" s="143" t="s">
        <v>62522</v>
      </c>
      <c r="B949" s="419">
        <v>2224</v>
      </c>
      <c r="C949" s="420" t="s">
        <v>71268</v>
      </c>
      <c r="D949" s="419" t="s">
        <v>542</v>
      </c>
      <c r="E949" s="419">
        <v>133117</v>
      </c>
      <c r="F949" s="422" t="s">
        <v>2727</v>
      </c>
      <c r="G949" s="422" t="s">
        <v>2728</v>
      </c>
      <c r="H949" s="1" t="s">
        <v>101</v>
      </c>
      <c r="I949" s="1" t="s">
        <v>126</v>
      </c>
      <c r="J949" s="1" t="s">
        <v>133</v>
      </c>
      <c r="K949" s="9">
        <v>58</v>
      </c>
      <c r="L949" s="220" t="s">
        <v>108</v>
      </c>
      <c r="M949" s="153" t="s">
        <v>67898</v>
      </c>
      <c r="N949" s="28" t="s">
        <v>53471</v>
      </c>
      <c r="O949" s="28" t="s">
        <v>53699</v>
      </c>
      <c r="P949" s="28" t="s">
        <v>53700</v>
      </c>
      <c r="Q949" s="220">
        <v>90</v>
      </c>
      <c r="R949" s="344"/>
      <c r="S949" s="338"/>
      <c r="U949" s="453" t="s">
        <v>62522</v>
      </c>
      <c r="V949" s="164" t="s">
        <v>20495</v>
      </c>
      <c r="W949" s="154" t="s">
        <v>20496</v>
      </c>
      <c r="X949" s="105" t="s">
        <v>13895</v>
      </c>
      <c r="Y949" s="105" t="s">
        <v>15130</v>
      </c>
      <c r="Z949" s="105" t="s">
        <v>13729</v>
      </c>
      <c r="AA949" s="108" t="s">
        <v>13876</v>
      </c>
      <c r="AB949" s="132" t="s">
        <v>15586</v>
      </c>
      <c r="AC949" s="111" t="s">
        <v>13668</v>
      </c>
      <c r="AD949" s="111" t="s">
        <v>13669</v>
      </c>
      <c r="AE949" s="111" t="s">
        <v>14736</v>
      </c>
      <c r="AF949" s="132" t="s">
        <v>15587</v>
      </c>
      <c r="AG949" s="476" t="s">
        <v>14429</v>
      </c>
      <c r="AH949" s="67" t="s">
        <v>6427</v>
      </c>
      <c r="AI949" s="67" t="s">
        <v>6268</v>
      </c>
      <c r="AJ949" s="67" t="s">
        <v>5765</v>
      </c>
      <c r="AK949" s="67" t="s">
        <v>6428</v>
      </c>
      <c r="AL949" s="66" t="s">
        <v>4369</v>
      </c>
      <c r="AM949" s="66" t="s">
        <v>5549</v>
      </c>
      <c r="AN949" s="66" t="s">
        <v>5446</v>
      </c>
      <c r="AO949" s="96" t="s">
        <v>12353</v>
      </c>
      <c r="AP949" s="96" t="s">
        <v>12667</v>
      </c>
      <c r="AQ949" s="96" t="s">
        <v>9789</v>
      </c>
      <c r="AR949" s="96" t="s">
        <v>11958</v>
      </c>
      <c r="AS949" s="96" t="s">
        <v>11984</v>
      </c>
      <c r="AT949" s="96" t="s">
        <v>9981</v>
      </c>
      <c r="AU949" s="96" t="s">
        <v>12108</v>
      </c>
      <c r="AV949" s="365" t="s">
        <v>13619</v>
      </c>
      <c r="AW949" s="92" t="s">
        <v>7722</v>
      </c>
      <c r="AX949" s="365" t="s">
        <v>9679</v>
      </c>
      <c r="AY949" s="92" t="s">
        <v>7762</v>
      </c>
      <c r="AZ949" s="92" t="s">
        <v>105</v>
      </c>
      <c r="BA949" s="92" t="s">
        <v>9320</v>
      </c>
      <c r="BB949" s="129" t="s">
        <v>21708</v>
      </c>
      <c r="BC949" s="129" t="s">
        <v>21798</v>
      </c>
      <c r="BD949" s="130" t="s">
        <v>23038</v>
      </c>
      <c r="BE949" s="130" t="s">
        <v>23039</v>
      </c>
      <c r="BF949" s="130" t="s">
        <v>23040</v>
      </c>
      <c r="BG949" s="129" t="s">
        <v>20882</v>
      </c>
      <c r="BH949" s="129" t="s">
        <v>23041</v>
      </c>
      <c r="BI949" s="129" t="s">
        <v>23042</v>
      </c>
      <c r="BJ949" s="129" t="s">
        <v>23043</v>
      </c>
      <c r="BK949" s="176" t="s">
        <v>26501</v>
      </c>
      <c r="BL949" s="176" t="s">
        <v>26206</v>
      </c>
      <c r="BM949" s="176" t="s">
        <v>26275</v>
      </c>
      <c r="BN949" s="176" t="s">
        <v>28974</v>
      </c>
      <c r="BO949" s="176" t="s">
        <v>24759</v>
      </c>
      <c r="BP949" s="176" t="s">
        <v>28975</v>
      </c>
      <c r="BQ949" s="176" t="s">
        <v>28976</v>
      </c>
      <c r="BR949" s="182" t="s">
        <v>28977</v>
      </c>
      <c r="BS949" s="176" t="s">
        <v>24586</v>
      </c>
      <c r="BT949" s="176" t="s">
        <v>24935</v>
      </c>
      <c r="BU949" s="176" t="s">
        <v>24554</v>
      </c>
      <c r="BV949" s="176" t="s">
        <v>28978</v>
      </c>
      <c r="BW949" s="176" t="s">
        <v>26283</v>
      </c>
      <c r="BX949" s="176" t="s">
        <v>28497</v>
      </c>
      <c r="BY949" s="176" t="s">
        <v>24590</v>
      </c>
      <c r="BZ949" s="176" t="s">
        <v>24512</v>
      </c>
      <c r="CA949" s="176" t="s">
        <v>25325</v>
      </c>
      <c r="CB949" s="176" t="s">
        <v>28979</v>
      </c>
      <c r="CC949" s="176" t="s">
        <v>28979</v>
      </c>
      <c r="CD949" s="176" t="s">
        <v>28980</v>
      </c>
      <c r="CE949" s="232" t="s">
        <v>33256</v>
      </c>
      <c r="CF949" s="232" t="s">
        <v>41130</v>
      </c>
      <c r="CG949" s="232" t="s">
        <v>40671</v>
      </c>
      <c r="CH949" s="232" t="s">
        <v>33164</v>
      </c>
      <c r="CI949" s="238" t="s">
        <v>43308</v>
      </c>
      <c r="CJ949" s="238" t="s">
        <v>40508</v>
      </c>
      <c r="CK949" s="239" t="s">
        <v>43309</v>
      </c>
      <c r="CL949" s="224" t="s">
        <v>38939</v>
      </c>
      <c r="CM949" s="238" t="s">
        <v>43324</v>
      </c>
      <c r="CN949" s="232" t="s">
        <v>42021</v>
      </c>
      <c r="CO949" s="224" t="s">
        <v>38958</v>
      </c>
      <c r="CP949" s="232" t="s">
        <v>41274</v>
      </c>
      <c r="CQ949" s="236" t="s">
        <v>41477</v>
      </c>
      <c r="CR949" s="222" t="s">
        <v>42176</v>
      </c>
      <c r="CS949" s="222" t="s">
        <v>41881</v>
      </c>
      <c r="CT949" s="237" t="s">
        <v>42175</v>
      </c>
      <c r="CU949" s="237" t="s">
        <v>42174</v>
      </c>
      <c r="CV949" s="220" t="s">
        <v>37155</v>
      </c>
      <c r="CW949" s="221" t="s">
        <v>37156</v>
      </c>
      <c r="CX949" s="221" t="s">
        <v>37157</v>
      </c>
      <c r="CY949" s="178" t="s">
        <v>37158</v>
      </c>
      <c r="CZ949" s="220" t="s">
        <v>34029</v>
      </c>
      <c r="DA949" s="220" t="s">
        <v>34261</v>
      </c>
      <c r="DB949" s="220" t="s">
        <v>37159</v>
      </c>
      <c r="DC949" s="221" t="s">
        <v>33926</v>
      </c>
      <c r="DD949" s="220" t="s">
        <v>37160</v>
      </c>
      <c r="DE949" s="220" t="s">
        <v>36511</v>
      </c>
      <c r="DF949" s="220" t="s">
        <v>35104</v>
      </c>
      <c r="DG949" s="220" t="s">
        <v>37161</v>
      </c>
      <c r="DH949" s="220" t="s">
        <v>34374</v>
      </c>
      <c r="DI949" s="220" t="s">
        <v>33997</v>
      </c>
      <c r="DJ949" s="220" t="s">
        <v>37162</v>
      </c>
      <c r="DK949" s="220" t="s">
        <v>37163</v>
      </c>
      <c r="DL949" s="178" t="s">
        <v>37164</v>
      </c>
      <c r="DM949" s="305" t="s">
        <v>58147</v>
      </c>
      <c r="DN949" s="305" t="s">
        <v>57203</v>
      </c>
      <c r="DO949" s="305" t="s">
        <v>58148</v>
      </c>
      <c r="DP949" s="305" t="s">
        <v>57210</v>
      </c>
      <c r="DQ949" s="305" t="s">
        <v>58149</v>
      </c>
      <c r="DR949" s="305" t="s">
        <v>58150</v>
      </c>
      <c r="DS949" s="127" t="s">
        <v>20593</v>
      </c>
      <c r="DT949" s="238" t="s">
        <v>44236</v>
      </c>
      <c r="DU949" s="238" t="s">
        <v>43476</v>
      </c>
      <c r="DV949" s="485" t="s">
        <v>44237</v>
      </c>
      <c r="DW949" s="238" t="s">
        <v>44396</v>
      </c>
      <c r="DX949" s="201" t="s">
        <v>32482</v>
      </c>
      <c r="DY949" s="201" t="s">
        <v>31214</v>
      </c>
      <c r="DZ949" s="197" t="s">
        <v>32483</v>
      </c>
      <c r="EA949" s="116" t="s">
        <v>16351</v>
      </c>
      <c r="EB949" s="485" t="s">
        <v>19215</v>
      </c>
      <c r="EC949" s="116" t="s">
        <v>16459</v>
      </c>
      <c r="ED949" s="116" t="s">
        <v>18279</v>
      </c>
      <c r="EE949" s="485" t="s">
        <v>17210</v>
      </c>
      <c r="EF949" s="117" t="s">
        <v>18280</v>
      </c>
      <c r="EG949" s="338" t="s">
        <v>61272</v>
      </c>
      <c r="EH949" s="338" t="s">
        <v>49774</v>
      </c>
      <c r="EI949" s="338" t="s">
        <v>61273</v>
      </c>
      <c r="EJ949" s="485" t="s">
        <v>61274</v>
      </c>
      <c r="EK949" s="338" t="s">
        <v>105</v>
      </c>
      <c r="EL949" s="338" t="s">
        <v>105</v>
      </c>
      <c r="EM949" s="338" t="s">
        <v>61275</v>
      </c>
      <c r="EN949" s="338" t="s">
        <v>61276</v>
      </c>
      <c r="EO949" s="338" t="s">
        <v>61277</v>
      </c>
      <c r="EP949" s="338" t="s">
        <v>108</v>
      </c>
    </row>
    <row r="950" spans="1:146">
      <c r="A950" s="143" t="s">
        <v>15623</v>
      </c>
      <c r="B950" s="419">
        <v>2225</v>
      </c>
      <c r="C950" s="420" t="s">
        <v>71269</v>
      </c>
      <c r="D950" s="419" t="s">
        <v>240</v>
      </c>
      <c r="E950" s="419">
        <v>129157</v>
      </c>
      <c r="F950" s="422" t="s">
        <v>2729</v>
      </c>
      <c r="G950" s="422" t="s">
        <v>2730</v>
      </c>
      <c r="H950" s="1" t="s">
        <v>105</v>
      </c>
      <c r="I950" s="419" t="s">
        <v>105</v>
      </c>
      <c r="J950" s="124" t="s">
        <v>105</v>
      </c>
      <c r="K950" s="9" t="s">
        <v>105</v>
      </c>
      <c r="L950" s="28" t="s">
        <v>105</v>
      </c>
      <c r="M950" s="153" t="s">
        <v>105</v>
      </c>
      <c r="N950" s="28" t="s">
        <v>105</v>
      </c>
      <c r="O950" s="28" t="s">
        <v>105</v>
      </c>
      <c r="P950" s="28" t="s">
        <v>105</v>
      </c>
      <c r="Q950" s="220">
        <v>100</v>
      </c>
      <c r="R950" s="344"/>
      <c r="S950" s="28" t="s">
        <v>68038</v>
      </c>
      <c r="U950" s="453" t="s">
        <v>15623</v>
      </c>
      <c r="V950" s="162" t="s">
        <v>19273</v>
      </c>
      <c r="W950" s="154" t="s">
        <v>19264</v>
      </c>
      <c r="X950" s="105" t="s">
        <v>13747</v>
      </c>
      <c r="Y950" s="105" t="s">
        <v>13736</v>
      </c>
      <c r="Z950" s="105" t="s">
        <v>15131</v>
      </c>
      <c r="AA950" s="108" t="s">
        <v>13876</v>
      </c>
      <c r="AB950" s="111" t="s">
        <v>14721</v>
      </c>
      <c r="AC950" s="111" t="s">
        <v>13969</v>
      </c>
      <c r="AD950" s="111" t="s">
        <v>14717</v>
      </c>
      <c r="AE950" s="132" t="s">
        <v>15588</v>
      </c>
      <c r="AF950" s="111" t="s">
        <v>13822</v>
      </c>
      <c r="AG950" s="108" t="s">
        <v>13672</v>
      </c>
      <c r="AH950" s="67" t="s">
        <v>6429</v>
      </c>
      <c r="AI950" s="67" t="s">
        <v>3467</v>
      </c>
      <c r="AJ950" s="67" t="s">
        <v>4102</v>
      </c>
      <c r="AK950" s="67" t="s">
        <v>3408</v>
      </c>
      <c r="AL950" s="66" t="s">
        <v>3355</v>
      </c>
      <c r="AM950" s="66" t="s">
        <v>3486</v>
      </c>
      <c r="AN950" s="66" t="s">
        <v>6430</v>
      </c>
      <c r="AO950" s="96" t="s">
        <v>12355</v>
      </c>
      <c r="AP950" s="96" t="s">
        <v>12820</v>
      </c>
      <c r="AQ950" s="96" t="s">
        <v>11915</v>
      </c>
      <c r="AR950" s="96" t="s">
        <v>12008</v>
      </c>
      <c r="AS950" s="96" t="s">
        <v>12741</v>
      </c>
      <c r="AT950" s="96" t="s">
        <v>12821</v>
      </c>
      <c r="AU950" s="96" t="s">
        <v>9784</v>
      </c>
      <c r="AV950" s="96" t="s">
        <v>12822</v>
      </c>
      <c r="AW950" s="92" t="s">
        <v>7641</v>
      </c>
      <c r="AX950" s="92" t="s">
        <v>9191</v>
      </c>
      <c r="AY950" s="92" t="s">
        <v>7289</v>
      </c>
      <c r="AZ950" s="92" t="s">
        <v>9321</v>
      </c>
      <c r="BA950" s="92" t="s">
        <v>9322</v>
      </c>
      <c r="BB950" s="129" t="s">
        <v>22805</v>
      </c>
      <c r="BC950" s="129" t="s">
        <v>20990</v>
      </c>
      <c r="BD950" s="129" t="s">
        <v>23044</v>
      </c>
      <c r="BE950" s="129" t="s">
        <v>23045</v>
      </c>
      <c r="BF950" s="129" t="s">
        <v>23046</v>
      </c>
      <c r="BG950" s="129" t="s">
        <v>21389</v>
      </c>
      <c r="BH950" s="129" t="s">
        <v>23047</v>
      </c>
      <c r="BI950" s="129" t="s">
        <v>21698</v>
      </c>
      <c r="BJ950" s="129" t="s">
        <v>23048</v>
      </c>
      <c r="BK950" s="176" t="s">
        <v>27257</v>
      </c>
      <c r="BL950" s="176" t="s">
        <v>28981</v>
      </c>
      <c r="BM950" s="176" t="s">
        <v>26275</v>
      </c>
      <c r="BN950" s="176" t="s">
        <v>28982</v>
      </c>
      <c r="BO950" s="176" t="s">
        <v>25426</v>
      </c>
      <c r="BP950" s="176" t="s">
        <v>28983</v>
      </c>
      <c r="BQ950" s="176" t="s">
        <v>25095</v>
      </c>
      <c r="BR950" s="176" t="s">
        <v>26262</v>
      </c>
      <c r="BS950" s="176" t="s">
        <v>28984</v>
      </c>
      <c r="BT950" s="176" t="s">
        <v>28121</v>
      </c>
      <c r="BU950" s="176" t="s">
        <v>25507</v>
      </c>
      <c r="BV950" s="176" t="s">
        <v>28985</v>
      </c>
      <c r="BW950" s="176" t="s">
        <v>28986</v>
      </c>
      <c r="BX950" s="176" t="s">
        <v>28512</v>
      </c>
      <c r="BY950" s="176" t="s">
        <v>28987</v>
      </c>
      <c r="BZ950" s="176" t="s">
        <v>24625</v>
      </c>
      <c r="CA950" s="176" t="s">
        <v>27669</v>
      </c>
      <c r="CB950" s="176" t="s">
        <v>26488</v>
      </c>
      <c r="CC950" s="176" t="s">
        <v>26488</v>
      </c>
      <c r="CD950" s="176" t="s">
        <v>26488</v>
      </c>
      <c r="CE950" s="232" t="s">
        <v>40772</v>
      </c>
      <c r="CF950" s="232" t="s">
        <v>40699</v>
      </c>
      <c r="CG950" s="232" t="s">
        <v>40698</v>
      </c>
      <c r="CH950" s="232" t="s">
        <v>33164</v>
      </c>
      <c r="CI950" s="238" t="s">
        <v>40575</v>
      </c>
      <c r="CJ950" s="238" t="s">
        <v>43310</v>
      </c>
      <c r="CK950" s="238" t="s">
        <v>42761</v>
      </c>
      <c r="CL950" s="224" t="s">
        <v>38959</v>
      </c>
      <c r="CM950" s="238" t="s">
        <v>40020</v>
      </c>
      <c r="CN950" s="232" t="s">
        <v>42020</v>
      </c>
      <c r="CO950" s="224" t="s">
        <v>38960</v>
      </c>
      <c r="CP950" s="232" t="s">
        <v>41274</v>
      </c>
      <c r="CQ950" s="222" t="s">
        <v>41386</v>
      </c>
      <c r="CR950" s="222" t="s">
        <v>42173</v>
      </c>
      <c r="CS950" s="222" t="s">
        <v>41343</v>
      </c>
      <c r="CT950" s="231" t="s">
        <v>42172</v>
      </c>
      <c r="CU950" s="231" t="s">
        <v>41302</v>
      </c>
      <c r="CV950" s="220" t="s">
        <v>37165</v>
      </c>
      <c r="CW950" s="220" t="s">
        <v>37166</v>
      </c>
      <c r="CX950" s="220" t="s">
        <v>36160</v>
      </c>
      <c r="CY950" s="220" t="s">
        <v>37167</v>
      </c>
      <c r="CZ950" s="220" t="s">
        <v>34029</v>
      </c>
      <c r="DA950" s="220" t="s">
        <v>34261</v>
      </c>
      <c r="DB950" s="220" t="s">
        <v>37168</v>
      </c>
      <c r="DC950" s="220" t="s">
        <v>34536</v>
      </c>
      <c r="DD950" s="220" t="s">
        <v>33729</v>
      </c>
      <c r="DE950" s="220" t="s">
        <v>37169</v>
      </c>
      <c r="DF950" s="220" t="s">
        <v>35173</v>
      </c>
      <c r="DG950" s="220" t="s">
        <v>36566</v>
      </c>
      <c r="DH950" s="220" t="s">
        <v>33702</v>
      </c>
      <c r="DI950" s="220" t="s">
        <v>34736</v>
      </c>
      <c r="DJ950" s="220" t="s">
        <v>36481</v>
      </c>
      <c r="DK950" s="220" t="s">
        <v>37170</v>
      </c>
      <c r="DL950" s="220" t="s">
        <v>33822</v>
      </c>
      <c r="DM950" s="305" t="s">
        <v>58151</v>
      </c>
      <c r="DN950" s="305" t="s">
        <v>57529</v>
      </c>
      <c r="DO950" s="305" t="s">
        <v>58152</v>
      </c>
      <c r="DP950" s="305" t="s">
        <v>58153</v>
      </c>
      <c r="DQ950" s="305" t="s">
        <v>57919</v>
      </c>
      <c r="DR950" s="305" t="s">
        <v>58154</v>
      </c>
      <c r="DS950" s="127" t="s">
        <v>20594</v>
      </c>
      <c r="DT950" s="238" t="s">
        <v>44238</v>
      </c>
      <c r="DU950" s="238" t="s">
        <v>44239</v>
      </c>
      <c r="DV950" s="238" t="s">
        <v>44240</v>
      </c>
      <c r="DW950" s="238" t="s">
        <v>44397</v>
      </c>
      <c r="DX950" s="201" t="s">
        <v>32484</v>
      </c>
      <c r="DY950" s="201" t="s">
        <v>32485</v>
      </c>
      <c r="DZ950" s="197" t="s">
        <v>31938</v>
      </c>
      <c r="EA950" s="116" t="s">
        <v>18281</v>
      </c>
      <c r="EB950" s="116" t="s">
        <v>18282</v>
      </c>
      <c r="EC950" s="116" t="s">
        <v>18283</v>
      </c>
      <c r="ED950" s="116" t="s">
        <v>15776</v>
      </c>
      <c r="EE950" s="116" t="s">
        <v>17210</v>
      </c>
      <c r="EF950" s="117" t="s">
        <v>18284</v>
      </c>
      <c r="EG950" s="338" t="s">
        <v>61278</v>
      </c>
      <c r="EH950" s="338" t="s">
        <v>61279</v>
      </c>
      <c r="EI950" s="338" t="s">
        <v>61280</v>
      </c>
      <c r="EJ950" s="338" t="s">
        <v>60561</v>
      </c>
      <c r="EK950" s="338" t="s">
        <v>105</v>
      </c>
      <c r="EL950" s="338" t="s">
        <v>105</v>
      </c>
      <c r="EM950" s="338" t="s">
        <v>56930</v>
      </c>
      <c r="EN950" s="338" t="s">
        <v>105</v>
      </c>
      <c r="EO950" s="338" t="s">
        <v>61281</v>
      </c>
      <c r="EP950" s="338" t="s">
        <v>108</v>
      </c>
    </row>
    <row r="951" spans="1:146">
      <c r="A951" s="143" t="s">
        <v>30975</v>
      </c>
      <c r="B951" s="419">
        <v>2226</v>
      </c>
      <c r="C951" s="420" t="s">
        <v>71270</v>
      </c>
      <c r="D951" s="419" t="s">
        <v>71271</v>
      </c>
      <c r="E951" s="419">
        <v>128468</v>
      </c>
      <c r="F951" s="422" t="s">
        <v>2731</v>
      </c>
      <c r="G951" s="422" t="s">
        <v>2732</v>
      </c>
      <c r="H951" s="1" t="s">
        <v>101</v>
      </c>
      <c r="I951" s="1" t="s">
        <v>102</v>
      </c>
      <c r="J951" s="1" t="s">
        <v>67854</v>
      </c>
      <c r="K951" s="9">
        <v>33</v>
      </c>
      <c r="L951" s="220" t="s">
        <v>567</v>
      </c>
      <c r="M951" s="153" t="s">
        <v>71716</v>
      </c>
      <c r="N951" s="28" t="s">
        <v>945</v>
      </c>
      <c r="O951" s="28" t="s">
        <v>53701</v>
      </c>
      <c r="P951" s="28" t="s">
        <v>53702</v>
      </c>
      <c r="Q951" s="220">
        <v>70</v>
      </c>
      <c r="R951" s="344"/>
      <c r="S951" s="338"/>
      <c r="U951" s="453" t="s">
        <v>30975</v>
      </c>
      <c r="V951" s="162" t="s">
        <v>19302</v>
      </c>
      <c r="W951" s="154" t="s">
        <v>19295</v>
      </c>
      <c r="X951" s="105" t="s">
        <v>14744</v>
      </c>
      <c r="Y951" s="105" t="s">
        <v>14130</v>
      </c>
      <c r="Z951" s="105" t="s">
        <v>14762</v>
      </c>
      <c r="AA951" s="108" t="s">
        <v>13876</v>
      </c>
      <c r="AB951" s="111" t="s">
        <v>14128</v>
      </c>
      <c r="AC951" s="111" t="s">
        <v>14057</v>
      </c>
      <c r="AD951" s="111" t="s">
        <v>14974</v>
      </c>
      <c r="AE951" s="111" t="s">
        <v>14495</v>
      </c>
      <c r="AF951" s="111" t="s">
        <v>13822</v>
      </c>
      <c r="AG951" s="108" t="s">
        <v>15132</v>
      </c>
      <c r="AH951" s="67" t="s">
        <v>6431</v>
      </c>
      <c r="AI951" s="67" t="s">
        <v>6432</v>
      </c>
      <c r="AJ951" s="67" t="s">
        <v>6120</v>
      </c>
      <c r="AK951" s="67" t="s">
        <v>5386</v>
      </c>
      <c r="AL951" s="66" t="s">
        <v>3507</v>
      </c>
      <c r="AM951" s="66" t="s">
        <v>6433</v>
      </c>
      <c r="AN951" s="365" t="s">
        <v>6116</v>
      </c>
      <c r="AO951" s="96" t="s">
        <v>11925</v>
      </c>
      <c r="AP951" s="96" t="s">
        <v>10223</v>
      </c>
      <c r="AQ951" s="96" t="s">
        <v>10060</v>
      </c>
      <c r="AR951" s="96" t="s">
        <v>12823</v>
      </c>
      <c r="AS951" s="96" t="s">
        <v>12824</v>
      </c>
      <c r="AT951" s="96" t="s">
        <v>12825</v>
      </c>
      <c r="AU951" s="96" t="s">
        <v>12826</v>
      </c>
      <c r="AV951" s="96" t="s">
        <v>12827</v>
      </c>
      <c r="AW951" s="92" t="s">
        <v>9323</v>
      </c>
      <c r="AX951" s="92" t="s">
        <v>9324</v>
      </c>
      <c r="AY951" s="92" t="s">
        <v>7380</v>
      </c>
      <c r="AZ951" s="92" t="s">
        <v>105</v>
      </c>
      <c r="BA951" s="92" t="s">
        <v>9325</v>
      </c>
      <c r="BB951" s="129" t="s">
        <v>23049</v>
      </c>
      <c r="BC951" s="129" t="s">
        <v>23050</v>
      </c>
      <c r="BD951" s="129" t="s">
        <v>23051</v>
      </c>
      <c r="BE951" s="129" t="s">
        <v>23052</v>
      </c>
      <c r="BF951" s="129" t="s">
        <v>23053</v>
      </c>
      <c r="BG951" s="129" t="s">
        <v>23054</v>
      </c>
      <c r="BH951" s="129" t="s">
        <v>23055</v>
      </c>
      <c r="BI951" s="129" t="s">
        <v>23056</v>
      </c>
      <c r="BJ951" s="129" t="s">
        <v>23057</v>
      </c>
      <c r="BK951" s="176" t="s">
        <v>28988</v>
      </c>
      <c r="BL951" s="176" t="s">
        <v>28989</v>
      </c>
      <c r="BM951" s="176" t="s">
        <v>28990</v>
      </c>
      <c r="BN951" s="176" t="s">
        <v>28991</v>
      </c>
      <c r="BO951" s="176" t="s">
        <v>28992</v>
      </c>
      <c r="BP951" s="176" t="s">
        <v>28993</v>
      </c>
      <c r="BQ951" s="176" t="s">
        <v>28994</v>
      </c>
      <c r="BR951" s="176" t="s">
        <v>28995</v>
      </c>
      <c r="BS951" s="176" t="s">
        <v>28996</v>
      </c>
      <c r="BT951" s="176" t="s">
        <v>28997</v>
      </c>
      <c r="BU951" s="176" t="s">
        <v>28998</v>
      </c>
      <c r="BV951" s="176" t="s">
        <v>28999</v>
      </c>
      <c r="BW951" s="176" t="s">
        <v>29000</v>
      </c>
      <c r="BX951" s="176" t="s">
        <v>29001</v>
      </c>
      <c r="BY951" s="182" t="s">
        <v>29002</v>
      </c>
      <c r="BZ951" s="176" t="s">
        <v>27456</v>
      </c>
      <c r="CA951" s="176" t="s">
        <v>29003</v>
      </c>
      <c r="CB951" s="176" t="s">
        <v>20882</v>
      </c>
      <c r="CC951" s="176" t="s">
        <v>20882</v>
      </c>
      <c r="CD951" s="176" t="s">
        <v>20882</v>
      </c>
      <c r="CE951" s="232" t="s">
        <v>40756</v>
      </c>
      <c r="CF951" s="232" t="s">
        <v>41131</v>
      </c>
      <c r="CG951" s="232" t="s">
        <v>41084</v>
      </c>
      <c r="CH951" s="232" t="s">
        <v>33164</v>
      </c>
      <c r="CI951" s="238" t="s">
        <v>42826</v>
      </c>
      <c r="CJ951" s="238" t="s">
        <v>42733</v>
      </c>
      <c r="CK951" s="238" t="s">
        <v>42947</v>
      </c>
      <c r="CL951" s="224" t="s">
        <v>38961</v>
      </c>
      <c r="CM951" s="238" t="s">
        <v>40020</v>
      </c>
      <c r="CN951" s="232" t="s">
        <v>42017</v>
      </c>
      <c r="CO951" s="224" t="s">
        <v>38962</v>
      </c>
      <c r="CP951" s="232" t="s">
        <v>41385</v>
      </c>
      <c r="CQ951" s="222" t="s">
        <v>41386</v>
      </c>
      <c r="CR951" s="222" t="s">
        <v>42171</v>
      </c>
      <c r="CS951" s="222" t="s">
        <v>42170</v>
      </c>
      <c r="CT951" s="231" t="s">
        <v>42169</v>
      </c>
      <c r="CU951" s="231" t="s">
        <v>42168</v>
      </c>
      <c r="CV951" s="220" t="s">
        <v>37171</v>
      </c>
      <c r="CW951" s="220" t="s">
        <v>36885</v>
      </c>
      <c r="CX951" s="220" t="s">
        <v>36500</v>
      </c>
      <c r="CY951" s="220" t="s">
        <v>37172</v>
      </c>
      <c r="CZ951" s="220" t="s">
        <v>37173</v>
      </c>
      <c r="DA951" s="220" t="s">
        <v>36990</v>
      </c>
      <c r="DB951" s="220" t="s">
        <v>37174</v>
      </c>
      <c r="DC951" s="220" t="s">
        <v>37175</v>
      </c>
      <c r="DD951" s="220" t="s">
        <v>37176</v>
      </c>
      <c r="DE951" s="220" t="s">
        <v>37177</v>
      </c>
      <c r="DF951" s="220" t="s">
        <v>37178</v>
      </c>
      <c r="DG951" s="220" t="s">
        <v>37179</v>
      </c>
      <c r="DH951" s="220" t="s">
        <v>37180</v>
      </c>
      <c r="DI951" s="220" t="s">
        <v>37181</v>
      </c>
      <c r="DJ951" s="220" t="s">
        <v>37182</v>
      </c>
      <c r="DK951" s="220" t="s">
        <v>37183</v>
      </c>
      <c r="DL951" s="220" t="s">
        <v>37184</v>
      </c>
      <c r="DM951" s="305" t="s">
        <v>105</v>
      </c>
      <c r="DN951" s="305" t="s">
        <v>58155</v>
      </c>
      <c r="DO951" s="305" t="s">
        <v>58156</v>
      </c>
      <c r="DP951" s="305" t="s">
        <v>58157</v>
      </c>
      <c r="DQ951" s="305" t="s">
        <v>58158</v>
      </c>
      <c r="DR951" s="305" t="s">
        <v>58159</v>
      </c>
      <c r="DS951" s="127" t="s">
        <v>20540</v>
      </c>
      <c r="DT951" s="238" t="s">
        <v>44241</v>
      </c>
      <c r="DU951" s="238" t="s">
        <v>44242</v>
      </c>
      <c r="DV951" s="238" t="s">
        <v>44243</v>
      </c>
      <c r="DW951" s="238" t="s">
        <v>44398</v>
      </c>
      <c r="DX951" s="201" t="s">
        <v>32486</v>
      </c>
      <c r="DY951" s="201" t="s">
        <v>32487</v>
      </c>
      <c r="DZ951" s="197" t="s">
        <v>572</v>
      </c>
      <c r="EA951" s="116" t="s">
        <v>17822</v>
      </c>
      <c r="EB951" s="116" t="s">
        <v>18285</v>
      </c>
      <c r="EC951" s="116" t="s">
        <v>17759</v>
      </c>
      <c r="ED951" s="116" t="s">
        <v>17901</v>
      </c>
      <c r="EE951" s="116" t="s">
        <v>18002</v>
      </c>
      <c r="EF951" s="117" t="s">
        <v>18286</v>
      </c>
      <c r="EG951" s="338" t="s">
        <v>61282</v>
      </c>
      <c r="EH951" s="338" t="s">
        <v>105</v>
      </c>
      <c r="EI951" s="338" t="s">
        <v>61283</v>
      </c>
      <c r="EJ951" s="338" t="s">
        <v>60780</v>
      </c>
      <c r="EK951" s="338" t="s">
        <v>14867</v>
      </c>
      <c r="EL951" s="338" t="s">
        <v>105</v>
      </c>
      <c r="EM951" s="338" t="s">
        <v>60567</v>
      </c>
      <c r="EN951" s="338" t="s">
        <v>61284</v>
      </c>
      <c r="EO951" s="338" t="s">
        <v>61285</v>
      </c>
      <c r="EP951" s="338" t="s">
        <v>61286</v>
      </c>
    </row>
    <row r="952" spans="1:146">
      <c r="A952" s="143" t="s">
        <v>59250</v>
      </c>
      <c r="B952" s="419">
        <v>2227</v>
      </c>
      <c r="C952" s="420" t="s">
        <v>71272</v>
      </c>
      <c r="D952" s="419" t="s">
        <v>71271</v>
      </c>
      <c r="E952" s="419">
        <v>128468</v>
      </c>
      <c r="F952" s="422" t="s">
        <v>2731</v>
      </c>
      <c r="G952" s="422" t="s">
        <v>2732</v>
      </c>
      <c r="H952" s="1" t="s">
        <v>101</v>
      </c>
      <c r="I952" s="1" t="s">
        <v>102</v>
      </c>
      <c r="J952" s="1" t="s">
        <v>112</v>
      </c>
      <c r="K952" s="9">
        <v>41</v>
      </c>
      <c r="L952" s="220" t="s">
        <v>567</v>
      </c>
      <c r="M952" s="167" t="s">
        <v>71767</v>
      </c>
      <c r="N952" s="28" t="s">
        <v>556</v>
      </c>
      <c r="O952" s="28" t="s">
        <v>53549</v>
      </c>
      <c r="P952" s="28" t="s">
        <v>556</v>
      </c>
      <c r="Q952" s="220">
        <v>96</v>
      </c>
      <c r="R952" s="344" t="s">
        <v>62573</v>
      </c>
      <c r="S952" s="338" t="s">
        <v>62574</v>
      </c>
      <c r="U952" s="453" t="s">
        <v>59250</v>
      </c>
      <c r="V952" s="162" t="s">
        <v>19302</v>
      </c>
      <c r="W952" s="154" t="s">
        <v>19295</v>
      </c>
      <c r="X952" s="105" t="s">
        <v>13663</v>
      </c>
      <c r="Y952" s="105" t="s">
        <v>15133</v>
      </c>
      <c r="Z952" s="105" t="s">
        <v>14762</v>
      </c>
      <c r="AA952" s="108" t="s">
        <v>13876</v>
      </c>
      <c r="AB952" s="111" t="s">
        <v>14128</v>
      </c>
      <c r="AC952" s="111" t="s">
        <v>13991</v>
      </c>
      <c r="AD952" s="111" t="s">
        <v>14109</v>
      </c>
      <c r="AE952" s="111" t="s">
        <v>14781</v>
      </c>
      <c r="AF952" s="111" t="s">
        <v>13760</v>
      </c>
      <c r="AG952" s="108" t="s">
        <v>14786</v>
      </c>
      <c r="AH952" s="67" t="s">
        <v>6227</v>
      </c>
      <c r="AI952" s="67" t="s">
        <v>6300</v>
      </c>
      <c r="AJ952" s="67" t="s">
        <v>6301</v>
      </c>
      <c r="AK952" s="67" t="s">
        <v>5386</v>
      </c>
      <c r="AL952" s="66" t="s">
        <v>6302</v>
      </c>
      <c r="AM952" s="69" t="s">
        <v>6434</v>
      </c>
      <c r="AN952" s="66" t="s">
        <v>6304</v>
      </c>
      <c r="AO952" s="96" t="s">
        <v>11944</v>
      </c>
      <c r="AP952" s="96" t="s">
        <v>12203</v>
      </c>
      <c r="AQ952" s="96" t="s">
        <v>11935</v>
      </c>
      <c r="AR952" s="96" t="s">
        <v>12365</v>
      </c>
      <c r="AS952" s="96" t="s">
        <v>12690</v>
      </c>
      <c r="AT952" s="96" t="s">
        <v>12691</v>
      </c>
      <c r="AU952" s="96" t="s">
        <v>12828</v>
      </c>
      <c r="AV952" s="96" t="s">
        <v>12829</v>
      </c>
      <c r="AW952" s="92" t="s">
        <v>9075</v>
      </c>
      <c r="AX952" s="92" t="s">
        <v>9225</v>
      </c>
      <c r="AY952" s="92" t="s">
        <v>7380</v>
      </c>
      <c r="AZ952" s="92" t="s">
        <v>9226</v>
      </c>
      <c r="BA952" s="92" t="s">
        <v>7382</v>
      </c>
      <c r="BB952" s="129" t="s">
        <v>22524</v>
      </c>
      <c r="BC952" s="129" t="s">
        <v>23058</v>
      </c>
      <c r="BD952" s="129" t="s">
        <v>23059</v>
      </c>
      <c r="BE952" s="129" t="s">
        <v>22839</v>
      </c>
      <c r="BF952" s="129" t="s">
        <v>22840</v>
      </c>
      <c r="BG952" s="129" t="s">
        <v>22841</v>
      </c>
      <c r="BH952" s="129" t="s">
        <v>22842</v>
      </c>
      <c r="BI952" s="97" t="s">
        <v>23060</v>
      </c>
      <c r="BJ952" s="129" t="s">
        <v>23061</v>
      </c>
      <c r="BK952" s="176" t="s">
        <v>28583</v>
      </c>
      <c r="BL952" s="176" t="s">
        <v>27935</v>
      </c>
      <c r="BM952" s="176" t="s">
        <v>29004</v>
      </c>
      <c r="BN952" s="178" t="s">
        <v>29005</v>
      </c>
      <c r="BO952" s="176" t="s">
        <v>29006</v>
      </c>
      <c r="BP952" s="178" t="s">
        <v>28587</v>
      </c>
      <c r="BQ952" s="178" t="s">
        <v>29007</v>
      </c>
      <c r="BR952" s="178" t="s">
        <v>28589</v>
      </c>
      <c r="BS952" s="176" t="s">
        <v>28590</v>
      </c>
      <c r="BT952" s="178" t="s">
        <v>25761</v>
      </c>
      <c r="BU952" s="176" t="s">
        <v>27676</v>
      </c>
      <c r="BV952" s="176" t="s">
        <v>29008</v>
      </c>
      <c r="BW952" s="176" t="s">
        <v>28592</v>
      </c>
      <c r="BX952" s="182" t="s">
        <v>29009</v>
      </c>
      <c r="BY952" s="176" t="s">
        <v>28594</v>
      </c>
      <c r="BZ952" s="176" t="s">
        <v>26395</v>
      </c>
      <c r="CA952" s="176" t="s">
        <v>28595</v>
      </c>
      <c r="CB952" s="176" t="s">
        <v>29010</v>
      </c>
      <c r="CC952" s="176" t="s">
        <v>29010</v>
      </c>
      <c r="CD952" s="176" t="s">
        <v>29010</v>
      </c>
      <c r="CE952" s="232" t="s">
        <v>41132</v>
      </c>
      <c r="CF952" s="232" t="s">
        <v>41133</v>
      </c>
      <c r="CG952" s="232" t="s">
        <v>41134</v>
      </c>
      <c r="CH952" s="232" t="s">
        <v>33164</v>
      </c>
      <c r="CI952" s="238" t="s">
        <v>42826</v>
      </c>
      <c r="CJ952" s="238" t="s">
        <v>43164</v>
      </c>
      <c r="CK952" s="238" t="s">
        <v>42947</v>
      </c>
      <c r="CL952" s="224" t="s">
        <v>38963</v>
      </c>
      <c r="CM952" s="238" t="s">
        <v>40021</v>
      </c>
      <c r="CN952" s="232" t="s">
        <v>41255</v>
      </c>
      <c r="CO952" s="224" t="s">
        <v>38886</v>
      </c>
      <c r="CP952" s="232" t="s">
        <v>42164</v>
      </c>
      <c r="CQ952" s="222" t="s">
        <v>41298</v>
      </c>
      <c r="CR952" s="222" t="s">
        <v>42167</v>
      </c>
      <c r="CS952" s="222" t="s">
        <v>42166</v>
      </c>
      <c r="CT952" s="231" t="s">
        <v>41333</v>
      </c>
      <c r="CU952" s="231" t="s">
        <v>42165</v>
      </c>
      <c r="CV952" s="221" t="s">
        <v>20882</v>
      </c>
      <c r="CW952" s="220" t="s">
        <v>37185</v>
      </c>
      <c r="CX952" s="220" t="s">
        <v>37186</v>
      </c>
      <c r="CY952" s="220" t="s">
        <v>36886</v>
      </c>
      <c r="CZ952" s="221" t="s">
        <v>37187</v>
      </c>
      <c r="DA952" s="220" t="s">
        <v>33668</v>
      </c>
      <c r="DB952" s="220" t="s">
        <v>36888</v>
      </c>
      <c r="DC952" s="221" t="s">
        <v>37188</v>
      </c>
      <c r="DD952" s="220" t="s">
        <v>36890</v>
      </c>
      <c r="DE952" s="220" t="s">
        <v>37177</v>
      </c>
      <c r="DF952" s="220" t="s">
        <v>36892</v>
      </c>
      <c r="DG952" s="220" t="s">
        <v>36893</v>
      </c>
      <c r="DH952" s="220" t="s">
        <v>37189</v>
      </c>
      <c r="DI952" s="220" t="s">
        <v>35245</v>
      </c>
      <c r="DJ952" s="220" t="s">
        <v>36894</v>
      </c>
      <c r="DK952" s="220" t="s">
        <v>37190</v>
      </c>
      <c r="DL952" s="220" t="s">
        <v>35404</v>
      </c>
      <c r="DM952" s="485" t="s">
        <v>105</v>
      </c>
      <c r="DN952" s="305" t="s">
        <v>57234</v>
      </c>
      <c r="DO952" s="305" t="s">
        <v>57830</v>
      </c>
      <c r="DP952" s="305" t="s">
        <v>58157</v>
      </c>
      <c r="DQ952" s="305" t="s">
        <v>58027</v>
      </c>
      <c r="DR952" s="305" t="s">
        <v>58028</v>
      </c>
      <c r="DS952" s="127" t="s">
        <v>20556</v>
      </c>
      <c r="DT952" s="238" t="s">
        <v>44244</v>
      </c>
      <c r="DU952" s="238" t="s">
        <v>43715</v>
      </c>
      <c r="DV952" s="238" t="s">
        <v>44245</v>
      </c>
      <c r="DW952" s="238" t="s">
        <v>44332</v>
      </c>
      <c r="DX952" s="201" t="s">
        <v>32424</v>
      </c>
      <c r="DY952" s="201" t="s">
        <v>32203</v>
      </c>
      <c r="DZ952" s="485" t="s">
        <v>105</v>
      </c>
      <c r="EA952" s="485" t="s">
        <v>19216</v>
      </c>
      <c r="EB952" s="116" t="s">
        <v>18287</v>
      </c>
      <c r="EC952" s="485" t="s">
        <v>19209</v>
      </c>
      <c r="ED952" s="116" t="s">
        <v>17901</v>
      </c>
      <c r="EE952" s="116" t="s">
        <v>18142</v>
      </c>
      <c r="EF952" s="117" t="s">
        <v>18288</v>
      </c>
      <c r="EG952" s="338" t="s">
        <v>60559</v>
      </c>
      <c r="EH952" s="338" t="s">
        <v>60697</v>
      </c>
      <c r="EI952" s="338" t="s">
        <v>61052</v>
      </c>
      <c r="EJ952" s="338" t="s">
        <v>61053</v>
      </c>
      <c r="EK952" s="338" t="s">
        <v>61054</v>
      </c>
      <c r="EL952" s="338" t="s">
        <v>105</v>
      </c>
      <c r="EM952" s="338" t="s">
        <v>61287</v>
      </c>
      <c r="EN952" s="338" t="s">
        <v>61288</v>
      </c>
      <c r="EO952" s="338" t="s">
        <v>61057</v>
      </c>
      <c r="EP952" s="338" t="s">
        <v>108</v>
      </c>
    </row>
    <row r="953" spans="1:146">
      <c r="A953" s="143" t="s">
        <v>42536</v>
      </c>
      <c r="B953" s="419">
        <v>2228</v>
      </c>
      <c r="C953" s="420" t="s">
        <v>71273</v>
      </c>
      <c r="D953" s="419" t="s">
        <v>543</v>
      </c>
      <c r="E953" s="419">
        <v>129252</v>
      </c>
      <c r="F953" s="422" t="s">
        <v>2733</v>
      </c>
      <c r="G953" s="422" t="s">
        <v>2734</v>
      </c>
      <c r="H953" s="1" t="s">
        <v>101</v>
      </c>
      <c r="I953" s="1" t="s">
        <v>126</v>
      </c>
      <c r="J953" s="1" t="s">
        <v>207</v>
      </c>
      <c r="K953" s="9">
        <v>54</v>
      </c>
      <c r="L953" s="220" t="s">
        <v>108</v>
      </c>
      <c r="M953" s="153" t="s">
        <v>67898</v>
      </c>
      <c r="N953" s="28" t="s">
        <v>543</v>
      </c>
      <c r="O953" s="28" t="s">
        <v>543</v>
      </c>
      <c r="P953" s="28" t="s">
        <v>484</v>
      </c>
      <c r="Q953" s="220" t="s">
        <v>20882</v>
      </c>
      <c r="R953" s="344"/>
      <c r="S953" s="338"/>
      <c r="U953" s="453" t="s">
        <v>42536</v>
      </c>
      <c r="V953" s="162" t="s">
        <v>19302</v>
      </c>
      <c r="W953" s="154" t="s">
        <v>105</v>
      </c>
      <c r="X953" s="105" t="s">
        <v>105</v>
      </c>
      <c r="Y953" s="105" t="s">
        <v>105</v>
      </c>
      <c r="Z953" s="105" t="s">
        <v>14762</v>
      </c>
      <c r="AA953" s="108" t="s">
        <v>105</v>
      </c>
      <c r="AB953" s="111" t="s">
        <v>105</v>
      </c>
      <c r="AC953" s="111" t="s">
        <v>105</v>
      </c>
      <c r="AD953" s="111" t="s">
        <v>105</v>
      </c>
      <c r="AE953" s="111" t="s">
        <v>14875</v>
      </c>
      <c r="AF953" s="111" t="s">
        <v>105</v>
      </c>
      <c r="AG953" s="108" t="s">
        <v>14758</v>
      </c>
      <c r="AH953" s="67" t="s">
        <v>6435</v>
      </c>
      <c r="AI953" s="67" t="s">
        <v>105</v>
      </c>
      <c r="AJ953" s="67" t="s">
        <v>105</v>
      </c>
      <c r="AK953" s="67" t="s">
        <v>105</v>
      </c>
      <c r="AL953" s="66" t="s">
        <v>6436</v>
      </c>
      <c r="AM953" s="66" t="s">
        <v>105</v>
      </c>
      <c r="AN953" s="66" t="s">
        <v>105</v>
      </c>
      <c r="AO953" s="96" t="s">
        <v>12830</v>
      </c>
      <c r="AP953" s="96" t="s">
        <v>105</v>
      </c>
      <c r="AQ953" s="96" t="s">
        <v>105</v>
      </c>
      <c r="AR953" s="96" t="s">
        <v>12461</v>
      </c>
      <c r="AS953" s="96" t="s">
        <v>12462</v>
      </c>
      <c r="AT953" s="96" t="s">
        <v>12831</v>
      </c>
      <c r="AU953" s="96" t="s">
        <v>11972</v>
      </c>
      <c r="AV953" s="96" t="s">
        <v>12832</v>
      </c>
      <c r="AW953" s="92" t="s">
        <v>105</v>
      </c>
      <c r="AX953" s="92" t="s">
        <v>105</v>
      </c>
      <c r="AY953" s="92" t="s">
        <v>7252</v>
      </c>
      <c r="AZ953" s="92" t="s">
        <v>105</v>
      </c>
      <c r="BA953" s="92" t="s">
        <v>105</v>
      </c>
      <c r="BB953" s="129" t="s">
        <v>22283</v>
      </c>
      <c r="BC953" s="129" t="s">
        <v>21269</v>
      </c>
      <c r="BD953" s="129" t="s">
        <v>22854</v>
      </c>
      <c r="BE953" s="129" t="s">
        <v>20882</v>
      </c>
      <c r="BF953" s="129" t="s">
        <v>20882</v>
      </c>
      <c r="BG953" s="129" t="s">
        <v>20882</v>
      </c>
      <c r="BH953" s="129" t="s">
        <v>20882</v>
      </c>
      <c r="BI953" s="129" t="s">
        <v>20882</v>
      </c>
      <c r="BJ953" s="129" t="s">
        <v>20882</v>
      </c>
      <c r="BK953" s="176" t="s">
        <v>27890</v>
      </c>
      <c r="BL953" s="176" t="s">
        <v>20882</v>
      </c>
      <c r="BM953" s="176" t="s">
        <v>28219</v>
      </c>
      <c r="BN953" s="176" t="s">
        <v>20882</v>
      </c>
      <c r="BO953" s="176" t="s">
        <v>29011</v>
      </c>
      <c r="BP953" s="176" t="s">
        <v>27714</v>
      </c>
      <c r="BQ953" s="176" t="s">
        <v>27347</v>
      </c>
      <c r="BR953" s="176" t="s">
        <v>28577</v>
      </c>
      <c r="BS953" s="176" t="s">
        <v>25142</v>
      </c>
      <c r="BT953" s="176" t="s">
        <v>26074</v>
      </c>
      <c r="BU953" s="176" t="s">
        <v>24699</v>
      </c>
      <c r="BV953" s="176" t="s">
        <v>28580</v>
      </c>
      <c r="BW953" s="176" t="s">
        <v>27903</v>
      </c>
      <c r="BX953" s="176" t="s">
        <v>27904</v>
      </c>
      <c r="BY953" s="176" t="s">
        <v>29012</v>
      </c>
      <c r="BZ953" s="176" t="s">
        <v>20882</v>
      </c>
      <c r="CA953" s="176" t="s">
        <v>27359</v>
      </c>
      <c r="CB953" s="176" t="s">
        <v>20882</v>
      </c>
      <c r="CC953" s="176" t="s">
        <v>20882</v>
      </c>
      <c r="CD953" s="176" t="s">
        <v>20882</v>
      </c>
      <c r="CE953" s="232" t="s">
        <v>41135</v>
      </c>
      <c r="CF953" s="232" t="s">
        <v>105</v>
      </c>
      <c r="CG953" s="232" t="s">
        <v>39672</v>
      </c>
      <c r="CH953" s="232" t="s">
        <v>33164</v>
      </c>
      <c r="CI953" s="238" t="s">
        <v>105</v>
      </c>
      <c r="CJ953" s="238" t="s">
        <v>105</v>
      </c>
      <c r="CK953" s="238" t="s">
        <v>105</v>
      </c>
      <c r="CL953" s="224" t="s">
        <v>20069</v>
      </c>
      <c r="CM953" s="238" t="s">
        <v>40020</v>
      </c>
      <c r="CN953" s="232" t="s">
        <v>41255</v>
      </c>
      <c r="CO953" s="224" t="s">
        <v>38964</v>
      </c>
      <c r="CP953" s="232" t="s">
        <v>42164</v>
      </c>
      <c r="CQ953" s="222" t="s">
        <v>105</v>
      </c>
      <c r="CR953" s="236" t="s">
        <v>41816</v>
      </c>
      <c r="CS953" s="222" t="s">
        <v>105</v>
      </c>
      <c r="CT953" s="231" t="s">
        <v>41915</v>
      </c>
      <c r="CU953" s="231" t="s">
        <v>42161</v>
      </c>
      <c r="CV953" s="220" t="s">
        <v>36963</v>
      </c>
      <c r="CW953" s="220" t="s">
        <v>36571</v>
      </c>
      <c r="CX953" s="220" t="s">
        <v>37191</v>
      </c>
      <c r="CY953" s="220" t="s">
        <v>35809</v>
      </c>
      <c r="CZ953" s="220" t="s">
        <v>20882</v>
      </c>
      <c r="DA953" s="220" t="s">
        <v>37192</v>
      </c>
      <c r="DB953" s="220" t="s">
        <v>37192</v>
      </c>
      <c r="DC953" s="220" t="s">
        <v>36576</v>
      </c>
      <c r="DD953" s="220" t="s">
        <v>37193</v>
      </c>
      <c r="DE953" s="220" t="s">
        <v>37194</v>
      </c>
      <c r="DF953" s="220" t="s">
        <v>34983</v>
      </c>
      <c r="DG953" s="220" t="s">
        <v>36101</v>
      </c>
      <c r="DH953" s="220" t="s">
        <v>33854</v>
      </c>
      <c r="DI953" s="220" t="s">
        <v>37195</v>
      </c>
      <c r="DJ953" s="220" t="s">
        <v>37196</v>
      </c>
      <c r="DK953" s="220" t="s">
        <v>20882</v>
      </c>
      <c r="DL953" s="220" t="s">
        <v>20882</v>
      </c>
      <c r="DM953" s="305" t="s">
        <v>105</v>
      </c>
      <c r="DN953" s="305" t="s">
        <v>48638</v>
      </c>
      <c r="DO953" s="305" t="s">
        <v>58160</v>
      </c>
      <c r="DP953" s="305" t="s">
        <v>57757</v>
      </c>
      <c r="DQ953" s="305" t="s">
        <v>57228</v>
      </c>
      <c r="DR953" s="305" t="s">
        <v>58161</v>
      </c>
      <c r="DS953" s="127" t="s">
        <v>105</v>
      </c>
      <c r="DT953" s="238" t="s">
        <v>44246</v>
      </c>
      <c r="DU953" s="238" t="s">
        <v>44247</v>
      </c>
      <c r="DV953" s="238" t="s">
        <v>44248</v>
      </c>
      <c r="DW953" s="238" t="s">
        <v>105</v>
      </c>
      <c r="DX953" s="201" t="s">
        <v>32488</v>
      </c>
      <c r="DY953" s="201" t="s">
        <v>572</v>
      </c>
      <c r="DZ953" s="197" t="s">
        <v>572</v>
      </c>
      <c r="EA953" s="116" t="s">
        <v>18289</v>
      </c>
      <c r="EB953" s="116" t="s">
        <v>18290</v>
      </c>
      <c r="EC953" s="116" t="s">
        <v>18291</v>
      </c>
      <c r="ED953" s="116" t="s">
        <v>18030</v>
      </c>
      <c r="EE953" s="116" t="s">
        <v>18120</v>
      </c>
      <c r="EF953" s="117" t="s">
        <v>18292</v>
      </c>
      <c r="EG953" s="338" t="s">
        <v>61289</v>
      </c>
      <c r="EH953" s="338" t="s">
        <v>49002</v>
      </c>
      <c r="EI953" s="338" t="s">
        <v>60443</v>
      </c>
      <c r="EJ953" s="338" t="s">
        <v>59380</v>
      </c>
      <c r="EK953" s="338" t="s">
        <v>105</v>
      </c>
      <c r="EL953" s="338" t="s">
        <v>105</v>
      </c>
      <c r="EM953" s="338" t="s">
        <v>105</v>
      </c>
      <c r="EN953" s="338" t="s">
        <v>105</v>
      </c>
      <c r="EO953" s="338" t="s">
        <v>105</v>
      </c>
      <c r="EP953" s="338" t="s">
        <v>105</v>
      </c>
    </row>
    <row r="954" spans="1:146">
      <c r="A954" s="143" t="s">
        <v>67936</v>
      </c>
      <c r="B954" s="419">
        <v>2229</v>
      </c>
      <c r="C954" s="420" t="s">
        <v>71274</v>
      </c>
      <c r="D954" s="419" t="s">
        <v>544</v>
      </c>
      <c r="E954" s="419">
        <v>130998</v>
      </c>
      <c r="F954" s="422" t="s">
        <v>2735</v>
      </c>
      <c r="G954" s="422" t="s">
        <v>2736</v>
      </c>
      <c r="H954" s="1" t="s">
        <v>109</v>
      </c>
      <c r="I954" s="1" t="s">
        <v>53703</v>
      </c>
      <c r="J954" s="1" t="s">
        <v>67812</v>
      </c>
      <c r="K954" s="9" t="s">
        <v>53704</v>
      </c>
      <c r="L954" s="220" t="s">
        <v>108</v>
      </c>
      <c r="M954" s="153" t="s">
        <v>67898</v>
      </c>
      <c r="N954" s="28" t="s">
        <v>544</v>
      </c>
      <c r="O954" s="28" t="s">
        <v>105</v>
      </c>
      <c r="P954" s="28" t="s">
        <v>105</v>
      </c>
      <c r="Q954" s="365" t="s">
        <v>67689</v>
      </c>
      <c r="R954" s="46" t="s">
        <v>38974</v>
      </c>
      <c r="S954" s="352"/>
      <c r="U954" s="453" t="s">
        <v>67936</v>
      </c>
      <c r="V954" s="162" t="s">
        <v>19300</v>
      </c>
      <c r="W954" s="154" t="s">
        <v>19267</v>
      </c>
      <c r="X954" s="105" t="s">
        <v>13795</v>
      </c>
      <c r="Y954" s="105" t="s">
        <v>13887</v>
      </c>
      <c r="Z954" s="105" t="s">
        <v>14973</v>
      </c>
      <c r="AA954" s="108" t="s">
        <v>15134</v>
      </c>
      <c r="AB954" s="111" t="s">
        <v>13667</v>
      </c>
      <c r="AC954" s="111" t="s">
        <v>13668</v>
      </c>
      <c r="AD954" s="111" t="s">
        <v>15135</v>
      </c>
      <c r="AE954" s="111" t="s">
        <v>15136</v>
      </c>
      <c r="AF954" s="111" t="s">
        <v>13680</v>
      </c>
      <c r="AG954" s="108" t="s">
        <v>15072</v>
      </c>
      <c r="AH954" s="67" t="s">
        <v>6437</v>
      </c>
      <c r="AI954" s="67" t="s">
        <v>6438</v>
      </c>
      <c r="AJ954" s="67" t="s">
        <v>6120</v>
      </c>
      <c r="AK954" s="67" t="s">
        <v>5386</v>
      </c>
      <c r="AL954" s="66" t="s">
        <v>3898</v>
      </c>
      <c r="AM954" s="66" t="s">
        <v>6439</v>
      </c>
      <c r="AN954" s="66" t="s">
        <v>5829</v>
      </c>
      <c r="AO954" s="96" t="s">
        <v>11944</v>
      </c>
      <c r="AP954" s="96" t="s">
        <v>12833</v>
      </c>
      <c r="AQ954" s="96" t="s">
        <v>10060</v>
      </c>
      <c r="AR954" s="96" t="s">
        <v>12365</v>
      </c>
      <c r="AS954" s="96" t="s">
        <v>12598</v>
      </c>
      <c r="AT954" s="96" t="s">
        <v>12701</v>
      </c>
      <c r="AU954" s="365" t="s">
        <v>13620</v>
      </c>
      <c r="AV954" s="365" t="s">
        <v>572</v>
      </c>
      <c r="AW954" s="92" t="s">
        <v>9326</v>
      </c>
      <c r="AX954" s="92" t="s">
        <v>9324</v>
      </c>
      <c r="AY954" s="92" t="s">
        <v>7380</v>
      </c>
      <c r="AZ954" s="365" t="s">
        <v>105</v>
      </c>
      <c r="BA954" s="92" t="s">
        <v>9327</v>
      </c>
      <c r="BB954" s="129" t="s">
        <v>22537</v>
      </c>
      <c r="BC954" s="129" t="s">
        <v>23062</v>
      </c>
      <c r="BD954" s="129" t="s">
        <v>23063</v>
      </c>
      <c r="BE954" s="129" t="s">
        <v>23064</v>
      </c>
      <c r="BF954" s="129" t="s">
        <v>23065</v>
      </c>
      <c r="BG954" s="129" t="s">
        <v>23066</v>
      </c>
      <c r="BH954" s="129" t="s">
        <v>23067</v>
      </c>
      <c r="BI954" s="129" t="s">
        <v>23068</v>
      </c>
      <c r="BJ954" s="129" t="s">
        <v>23069</v>
      </c>
      <c r="BK954" s="176" t="s">
        <v>25184</v>
      </c>
      <c r="BL954" s="176" t="s">
        <v>29013</v>
      </c>
      <c r="BM954" s="176" t="s">
        <v>29014</v>
      </c>
      <c r="BN954" s="176" t="s">
        <v>29015</v>
      </c>
      <c r="BO954" s="176" t="s">
        <v>29016</v>
      </c>
      <c r="BP954" s="176" t="s">
        <v>29017</v>
      </c>
      <c r="BQ954" s="176" t="s">
        <v>29018</v>
      </c>
      <c r="BR954" s="176" t="s">
        <v>29019</v>
      </c>
      <c r="BS954" s="176" t="s">
        <v>29020</v>
      </c>
      <c r="BT954" s="176" t="s">
        <v>29021</v>
      </c>
      <c r="BU954" s="176" t="s">
        <v>29022</v>
      </c>
      <c r="BV954" s="176" t="s">
        <v>29023</v>
      </c>
      <c r="BW954" s="176" t="s">
        <v>29024</v>
      </c>
      <c r="BX954" s="176" t="s">
        <v>28635</v>
      </c>
      <c r="BY954" s="176" t="s">
        <v>29025</v>
      </c>
      <c r="BZ954" s="176" t="s">
        <v>27975</v>
      </c>
      <c r="CA954" s="176" t="s">
        <v>29026</v>
      </c>
      <c r="CB954" s="176" t="s">
        <v>20882</v>
      </c>
      <c r="CC954" s="176" t="s">
        <v>20882</v>
      </c>
      <c r="CD954" s="176" t="s">
        <v>20882</v>
      </c>
      <c r="CE954" s="232" t="s">
        <v>41136</v>
      </c>
      <c r="CF954" s="232" t="s">
        <v>41137</v>
      </c>
      <c r="CG954" s="232" t="s">
        <v>40676</v>
      </c>
      <c r="CH954" s="232" t="s">
        <v>33164</v>
      </c>
      <c r="CI954" s="238" t="s">
        <v>42826</v>
      </c>
      <c r="CJ954" s="238" t="s">
        <v>43311</v>
      </c>
      <c r="CK954" s="238" t="s">
        <v>43312</v>
      </c>
      <c r="CL954" s="436" t="s">
        <v>38965</v>
      </c>
      <c r="CM954" s="238" t="s">
        <v>43325</v>
      </c>
      <c r="CN954" s="232" t="s">
        <v>41266</v>
      </c>
      <c r="CO954" s="224" t="s">
        <v>38962</v>
      </c>
      <c r="CP954" s="232" t="s">
        <v>42150</v>
      </c>
      <c r="CQ954" s="222" t="s">
        <v>41298</v>
      </c>
      <c r="CR954" s="222" t="s">
        <v>42163</v>
      </c>
      <c r="CS954" s="222" t="s">
        <v>42162</v>
      </c>
      <c r="CT954" s="231" t="s">
        <v>41327</v>
      </c>
      <c r="CU954" s="231" t="s">
        <v>42161</v>
      </c>
      <c r="CV954" s="220" t="s">
        <v>37197</v>
      </c>
      <c r="CW954" s="220" t="s">
        <v>37198</v>
      </c>
      <c r="CX954" s="220" t="s">
        <v>37199</v>
      </c>
      <c r="CY954" s="220" t="s">
        <v>37200</v>
      </c>
      <c r="CZ954" s="220" t="s">
        <v>34872</v>
      </c>
      <c r="DA954" s="220" t="s">
        <v>33668</v>
      </c>
      <c r="DB954" s="220" t="s">
        <v>37201</v>
      </c>
      <c r="DC954" s="220" t="s">
        <v>37202</v>
      </c>
      <c r="DD954" s="220" t="s">
        <v>37203</v>
      </c>
      <c r="DE954" s="220" t="s">
        <v>36912</v>
      </c>
      <c r="DF954" s="220" t="s">
        <v>37204</v>
      </c>
      <c r="DG954" s="220" t="s">
        <v>37205</v>
      </c>
      <c r="DH954" s="220" t="s">
        <v>37206</v>
      </c>
      <c r="DI954" s="220" t="s">
        <v>37207</v>
      </c>
      <c r="DJ954" s="220" t="s">
        <v>35005</v>
      </c>
      <c r="DK954" s="220" t="s">
        <v>37190</v>
      </c>
      <c r="DL954" s="220" t="s">
        <v>36955</v>
      </c>
      <c r="DM954" s="485" t="s">
        <v>105</v>
      </c>
      <c r="DN954" s="305" t="s">
        <v>57234</v>
      </c>
      <c r="DO954" s="305" t="s">
        <v>57693</v>
      </c>
      <c r="DP954" s="305" t="s">
        <v>58162</v>
      </c>
      <c r="DQ954" s="305" t="s">
        <v>58163</v>
      </c>
      <c r="DR954" s="305" t="s">
        <v>58164</v>
      </c>
      <c r="DS954" s="127" t="s">
        <v>20595</v>
      </c>
      <c r="DT954" s="238" t="s">
        <v>43594</v>
      </c>
      <c r="DU954" s="238" t="s">
        <v>44249</v>
      </c>
      <c r="DV954" s="238" t="s">
        <v>44250</v>
      </c>
      <c r="DW954" s="238" t="s">
        <v>44399</v>
      </c>
      <c r="DX954" s="201" t="s">
        <v>32489</v>
      </c>
      <c r="DY954" s="201" t="s">
        <v>31957</v>
      </c>
      <c r="DZ954" s="485" t="s">
        <v>105</v>
      </c>
      <c r="EA954" s="116" t="s">
        <v>17678</v>
      </c>
      <c r="EB954" s="116" t="s">
        <v>18293</v>
      </c>
      <c r="EC954" s="116" t="s">
        <v>17763</v>
      </c>
      <c r="ED954" s="116" t="s">
        <v>18294</v>
      </c>
      <c r="EE954" s="116" t="s">
        <v>17673</v>
      </c>
      <c r="EF954" s="117" t="s">
        <v>18295</v>
      </c>
      <c r="EG954" s="338" t="s">
        <v>61290</v>
      </c>
      <c r="EH954" s="338" t="s">
        <v>59933</v>
      </c>
      <c r="EI954" s="342" t="s">
        <v>61291</v>
      </c>
      <c r="EJ954" s="338" t="s">
        <v>59782</v>
      </c>
      <c r="EK954" s="338" t="s">
        <v>105</v>
      </c>
      <c r="EL954" s="338" t="s">
        <v>61292</v>
      </c>
      <c r="EM954" s="485" t="s">
        <v>61293</v>
      </c>
      <c r="EN954" s="338" t="s">
        <v>105</v>
      </c>
      <c r="EO954" s="338" t="s">
        <v>61294</v>
      </c>
      <c r="EP954" s="338" t="s">
        <v>105</v>
      </c>
    </row>
    <row r="955" spans="1:146" ht="15.75">
      <c r="A955" s="143" t="s">
        <v>42537</v>
      </c>
      <c r="B955" s="419">
        <v>2230</v>
      </c>
      <c r="C955" s="420" t="s">
        <v>71275</v>
      </c>
      <c r="D955" s="419" t="s">
        <v>71276</v>
      </c>
      <c r="E955" s="419">
        <v>546047</v>
      </c>
      <c r="F955" s="422" t="s">
        <v>2737</v>
      </c>
      <c r="G955" s="422" t="s">
        <v>2738</v>
      </c>
      <c r="H955" s="1" t="s">
        <v>101</v>
      </c>
      <c r="I955" s="1" t="s">
        <v>102</v>
      </c>
      <c r="J955" s="1" t="s">
        <v>67854</v>
      </c>
      <c r="K955" s="9">
        <v>40</v>
      </c>
      <c r="L955" s="220" t="s">
        <v>567</v>
      </c>
      <c r="M955" s="469">
        <v>14946</v>
      </c>
      <c r="N955" s="28" t="s">
        <v>900</v>
      </c>
      <c r="O955" s="28" t="s">
        <v>241</v>
      </c>
      <c r="P955" s="28" t="s">
        <v>53705</v>
      </c>
      <c r="Q955" s="220">
        <v>66.66</v>
      </c>
      <c r="R955" s="344"/>
      <c r="S955" s="338"/>
      <c r="U955" s="453" t="s">
        <v>42537</v>
      </c>
      <c r="V955" s="162" t="s">
        <v>19302</v>
      </c>
      <c r="W955" s="154" t="s">
        <v>19968</v>
      </c>
      <c r="X955" s="105" t="s">
        <v>13663</v>
      </c>
      <c r="Y955" s="105" t="s">
        <v>14130</v>
      </c>
      <c r="Z955" s="105" t="s">
        <v>14762</v>
      </c>
      <c r="AA955" s="108" t="s">
        <v>15137</v>
      </c>
      <c r="AB955" s="111" t="s">
        <v>14128</v>
      </c>
      <c r="AC955" s="111" t="s">
        <v>13991</v>
      </c>
      <c r="AD955" s="111" t="s">
        <v>13669</v>
      </c>
      <c r="AE955" s="111" t="s">
        <v>14034</v>
      </c>
      <c r="AF955" s="111" t="s">
        <v>13971</v>
      </c>
      <c r="AG955" s="108" t="s">
        <v>15072</v>
      </c>
      <c r="AH955" s="67" t="s">
        <v>6440</v>
      </c>
      <c r="AI955" s="67" t="s">
        <v>6441</v>
      </c>
      <c r="AJ955" s="67" t="s">
        <v>4091</v>
      </c>
      <c r="AK955" s="67" t="s">
        <v>3408</v>
      </c>
      <c r="AL955" s="66" t="s">
        <v>3304</v>
      </c>
      <c r="AM955" s="66" t="s">
        <v>6442</v>
      </c>
      <c r="AN955" s="66" t="s">
        <v>6442</v>
      </c>
      <c r="AO955" s="96" t="s">
        <v>11950</v>
      </c>
      <c r="AP955" s="96" t="s">
        <v>10223</v>
      </c>
      <c r="AQ955" s="96" t="s">
        <v>11187</v>
      </c>
      <c r="AR955" s="397" t="s">
        <v>68794</v>
      </c>
      <c r="AS955" s="96" t="s">
        <v>12834</v>
      </c>
      <c r="AT955" s="96" t="s">
        <v>12447</v>
      </c>
      <c r="AU955" s="96" t="s">
        <v>12523</v>
      </c>
      <c r="AV955" s="365" t="s">
        <v>572</v>
      </c>
      <c r="AW955" s="92" t="s">
        <v>9328</v>
      </c>
      <c r="AX955" s="92" t="s">
        <v>9329</v>
      </c>
      <c r="AY955" s="92" t="s">
        <v>9330</v>
      </c>
      <c r="AZ955" s="92" t="s">
        <v>7151</v>
      </c>
      <c r="BA955" s="92" t="s">
        <v>7215</v>
      </c>
      <c r="BB955" s="129" t="s">
        <v>20880</v>
      </c>
      <c r="BC955" s="129" t="s">
        <v>21269</v>
      </c>
      <c r="BD955" s="129" t="s">
        <v>22321</v>
      </c>
      <c r="BE955" s="129" t="s">
        <v>21096</v>
      </c>
      <c r="BF955" s="129" t="s">
        <v>23070</v>
      </c>
      <c r="BG955" s="129" t="s">
        <v>21115</v>
      </c>
      <c r="BH955" s="129" t="s">
        <v>20905</v>
      </c>
      <c r="BI955" s="129" t="s">
        <v>23071</v>
      </c>
      <c r="BJ955" s="129" t="s">
        <v>23072</v>
      </c>
      <c r="BK955" s="176" t="s">
        <v>25151</v>
      </c>
      <c r="BL955" s="176" t="s">
        <v>27400</v>
      </c>
      <c r="BM955" s="176" t="s">
        <v>27673</v>
      </c>
      <c r="BN955" s="176" t="s">
        <v>24870</v>
      </c>
      <c r="BO955" s="176" t="s">
        <v>27988</v>
      </c>
      <c r="BP955" s="176" t="s">
        <v>20882</v>
      </c>
      <c r="BQ955" s="176" t="s">
        <v>29027</v>
      </c>
      <c r="BR955" s="176" t="s">
        <v>29028</v>
      </c>
      <c r="BS955" s="176" t="s">
        <v>29029</v>
      </c>
      <c r="BT955" s="176" t="s">
        <v>29030</v>
      </c>
      <c r="BU955" s="176" t="s">
        <v>24554</v>
      </c>
      <c r="BV955" s="176" t="s">
        <v>29031</v>
      </c>
      <c r="BW955" s="176" t="s">
        <v>29032</v>
      </c>
      <c r="BX955" s="176" t="s">
        <v>29033</v>
      </c>
      <c r="BY955" s="176" t="s">
        <v>24590</v>
      </c>
      <c r="BZ955" s="176" t="s">
        <v>24512</v>
      </c>
      <c r="CA955" s="176" t="s">
        <v>27172</v>
      </c>
      <c r="CB955" s="176" t="s">
        <v>28556</v>
      </c>
      <c r="CC955" s="176" t="s">
        <v>28556</v>
      </c>
      <c r="CD955" s="176" t="s">
        <v>28556</v>
      </c>
      <c r="CE955" s="232" t="s">
        <v>40996</v>
      </c>
      <c r="CF955" s="232" t="s">
        <v>40719</v>
      </c>
      <c r="CG955" s="232" t="s">
        <v>33286</v>
      </c>
      <c r="CH955" s="232" t="s">
        <v>33164</v>
      </c>
      <c r="CI955" s="238" t="s">
        <v>40057</v>
      </c>
      <c r="CJ955" s="238" t="s">
        <v>43313</v>
      </c>
      <c r="CK955" s="238" t="s">
        <v>42800</v>
      </c>
      <c r="CL955" s="224" t="s">
        <v>38966</v>
      </c>
      <c r="CM955" s="238" t="s">
        <v>43326</v>
      </c>
      <c r="CN955" s="232" t="s">
        <v>42019</v>
      </c>
      <c r="CO955" s="224" t="s">
        <v>38967</v>
      </c>
      <c r="CP955" s="232" t="s">
        <v>42160</v>
      </c>
      <c r="CQ955" s="222" t="s">
        <v>105</v>
      </c>
      <c r="CR955" s="236" t="s">
        <v>42159</v>
      </c>
      <c r="CS955" s="222" t="s">
        <v>41362</v>
      </c>
      <c r="CT955" s="231" t="s">
        <v>42158</v>
      </c>
      <c r="CU955" s="231" t="s">
        <v>41423</v>
      </c>
      <c r="CV955" s="220" t="s">
        <v>37208</v>
      </c>
      <c r="CW955" s="220" t="s">
        <v>35949</v>
      </c>
      <c r="CX955" s="220" t="s">
        <v>37209</v>
      </c>
      <c r="CY955" s="220" t="s">
        <v>37210</v>
      </c>
      <c r="CZ955" s="220" t="s">
        <v>34956</v>
      </c>
      <c r="DA955" s="220" t="s">
        <v>33617</v>
      </c>
      <c r="DB955" s="220" t="s">
        <v>33918</v>
      </c>
      <c r="DC955" s="220" t="s">
        <v>37211</v>
      </c>
      <c r="DD955" s="220" t="s">
        <v>33908</v>
      </c>
      <c r="DE955" s="220" t="s">
        <v>36912</v>
      </c>
      <c r="DF955" s="220" t="s">
        <v>37212</v>
      </c>
      <c r="DG955" s="220" t="s">
        <v>36365</v>
      </c>
      <c r="DH955" s="220" t="s">
        <v>35688</v>
      </c>
      <c r="DI955" s="220" t="s">
        <v>33608</v>
      </c>
      <c r="DJ955" s="220" t="s">
        <v>33609</v>
      </c>
      <c r="DK955" s="220" t="s">
        <v>35074</v>
      </c>
      <c r="DL955" s="220" t="s">
        <v>33868</v>
      </c>
      <c r="DM955" s="305" t="s">
        <v>58165</v>
      </c>
      <c r="DN955" s="305" t="s">
        <v>46336</v>
      </c>
      <c r="DO955" s="305" t="s">
        <v>57264</v>
      </c>
      <c r="DP955" s="305" t="s">
        <v>57969</v>
      </c>
      <c r="DQ955" s="305" t="s">
        <v>57818</v>
      </c>
      <c r="DR955" s="305" t="s">
        <v>57951</v>
      </c>
      <c r="DS955" s="128" t="s">
        <v>20596</v>
      </c>
      <c r="DT955" s="238" t="s">
        <v>43591</v>
      </c>
      <c r="DU955" s="238" t="s">
        <v>44251</v>
      </c>
      <c r="DV955" s="238" t="s">
        <v>44252</v>
      </c>
      <c r="DW955" s="238" t="s">
        <v>44400</v>
      </c>
      <c r="DX955" s="201" t="s">
        <v>32490</v>
      </c>
      <c r="DY955" s="201" t="s">
        <v>32491</v>
      </c>
      <c r="DZ955" s="197" t="s">
        <v>32492</v>
      </c>
      <c r="EA955" s="116" t="s">
        <v>18296</v>
      </c>
      <c r="EB955" s="116" t="s">
        <v>18297</v>
      </c>
      <c r="EC955" s="116" t="s">
        <v>16166</v>
      </c>
      <c r="ED955" s="116" t="s">
        <v>15758</v>
      </c>
      <c r="EE955" s="116" t="s">
        <v>18298</v>
      </c>
      <c r="EF955" s="117" t="s">
        <v>18299</v>
      </c>
      <c r="EG955" s="338" t="s">
        <v>105</v>
      </c>
      <c r="EH955" s="338" t="s">
        <v>105</v>
      </c>
      <c r="EI955" s="338" t="s">
        <v>61295</v>
      </c>
      <c r="EJ955" s="338" t="s">
        <v>61296</v>
      </c>
      <c r="EK955" s="338" t="s">
        <v>51862</v>
      </c>
      <c r="EL955" s="338" t="s">
        <v>105</v>
      </c>
      <c r="EM955" s="338" t="s">
        <v>61297</v>
      </c>
      <c r="EN955" s="338" t="s">
        <v>61298</v>
      </c>
      <c r="EO955" s="338" t="s">
        <v>61299</v>
      </c>
      <c r="EP955" s="338" t="s">
        <v>108</v>
      </c>
    </row>
    <row r="956" spans="1:146">
      <c r="A956" s="143"/>
      <c r="B956" s="419">
        <v>2231</v>
      </c>
      <c r="C956" s="420" t="s">
        <v>71277</v>
      </c>
      <c r="D956" s="419" t="s">
        <v>71278</v>
      </c>
      <c r="E956" s="419">
        <v>131033</v>
      </c>
      <c r="F956" s="422" t="s">
        <v>2739</v>
      </c>
      <c r="G956" s="422" t="s">
        <v>2740</v>
      </c>
      <c r="H956" s="1" t="s">
        <v>101</v>
      </c>
      <c r="I956" s="1" t="s">
        <v>102</v>
      </c>
      <c r="J956" s="1" t="s">
        <v>112</v>
      </c>
      <c r="K956" s="9">
        <v>34</v>
      </c>
      <c r="L956" s="220" t="s">
        <v>567</v>
      </c>
      <c r="M956" s="276" t="s">
        <v>105</v>
      </c>
      <c r="N956" s="28" t="s">
        <v>155</v>
      </c>
      <c r="O956" s="28" t="s">
        <v>53706</v>
      </c>
      <c r="P956" s="28" t="s">
        <v>53707</v>
      </c>
      <c r="Q956" s="220">
        <v>5</v>
      </c>
      <c r="R956" s="344"/>
      <c r="S956" s="338"/>
      <c r="U956" s="453"/>
      <c r="V956" s="162" t="s">
        <v>19300</v>
      </c>
      <c r="W956" s="154" t="s">
        <v>19301</v>
      </c>
      <c r="X956" s="105" t="s">
        <v>13663</v>
      </c>
      <c r="Y956" s="105" t="s">
        <v>14130</v>
      </c>
      <c r="Z956" s="105" t="s">
        <v>14780</v>
      </c>
      <c r="AA956" s="108" t="s">
        <v>14766</v>
      </c>
      <c r="AB956" s="111" t="s">
        <v>15138</v>
      </c>
      <c r="AC956" s="111" t="s">
        <v>13991</v>
      </c>
      <c r="AD956" s="111" t="s">
        <v>13678</v>
      </c>
      <c r="AE956" s="111" t="s">
        <v>15139</v>
      </c>
      <c r="AF956" s="111" t="s">
        <v>13801</v>
      </c>
      <c r="AG956" s="108" t="s">
        <v>15072</v>
      </c>
      <c r="AH956" s="67" t="s">
        <v>6443</v>
      </c>
      <c r="AI956" s="67" t="s">
        <v>6444</v>
      </c>
      <c r="AJ956" s="67" t="s">
        <v>6445</v>
      </c>
      <c r="AK956" s="67" t="s">
        <v>6446</v>
      </c>
      <c r="AL956" s="66" t="s">
        <v>6447</v>
      </c>
      <c r="AM956" s="66" t="s">
        <v>6448</v>
      </c>
      <c r="AN956" s="66" t="s">
        <v>6449</v>
      </c>
      <c r="AO956" s="96" t="s">
        <v>12835</v>
      </c>
      <c r="AP956" s="96" t="s">
        <v>12287</v>
      </c>
      <c r="AQ956" s="96" t="s">
        <v>9957</v>
      </c>
      <c r="AR956" s="397" t="s">
        <v>68802</v>
      </c>
      <c r="AS956" s="96" t="s">
        <v>12837</v>
      </c>
      <c r="AT956" s="96" t="s">
        <v>12838</v>
      </c>
      <c r="AU956" s="96" t="s">
        <v>12839</v>
      </c>
      <c r="AV956" s="96" t="s">
        <v>12840</v>
      </c>
      <c r="AW956" s="92" t="s">
        <v>9331</v>
      </c>
      <c r="AX956" s="92" t="s">
        <v>9225</v>
      </c>
      <c r="AY956" s="92" t="s">
        <v>9332</v>
      </c>
      <c r="AZ956" s="92" t="s">
        <v>9333</v>
      </c>
      <c r="BA956" s="92" t="s">
        <v>7382</v>
      </c>
      <c r="BB956" s="129" t="s">
        <v>23073</v>
      </c>
      <c r="BC956" s="129" t="s">
        <v>23074</v>
      </c>
      <c r="BD956" s="129" t="s">
        <v>23059</v>
      </c>
      <c r="BE956" s="129" t="s">
        <v>23075</v>
      </c>
      <c r="BF956" s="129" t="s">
        <v>23076</v>
      </c>
      <c r="BG956" s="129" t="s">
        <v>23077</v>
      </c>
      <c r="BH956" s="129" t="s">
        <v>23078</v>
      </c>
      <c r="BI956" s="129" t="s">
        <v>23079</v>
      </c>
      <c r="BJ956" s="129" t="s">
        <v>23080</v>
      </c>
      <c r="BK956" s="176" t="s">
        <v>29034</v>
      </c>
      <c r="BL956" s="176" t="s">
        <v>29035</v>
      </c>
      <c r="BM956" s="176" t="s">
        <v>29036</v>
      </c>
      <c r="BN956" s="176" t="s">
        <v>29037</v>
      </c>
      <c r="BO956" s="176" t="s">
        <v>29038</v>
      </c>
      <c r="BP956" s="176" t="s">
        <v>29039</v>
      </c>
      <c r="BQ956" s="176" t="s">
        <v>29040</v>
      </c>
      <c r="BR956" s="176" t="s">
        <v>29041</v>
      </c>
      <c r="BS956" s="176" t="s">
        <v>29042</v>
      </c>
      <c r="BT956" s="176" t="s">
        <v>29043</v>
      </c>
      <c r="BU956" s="176" t="s">
        <v>29044</v>
      </c>
      <c r="BV956" s="176" t="s">
        <v>29045</v>
      </c>
      <c r="BW956" s="176" t="s">
        <v>28292</v>
      </c>
      <c r="BX956" s="176" t="s">
        <v>29046</v>
      </c>
      <c r="BY956" s="176" t="s">
        <v>26394</v>
      </c>
      <c r="BZ956" s="176" t="s">
        <v>26395</v>
      </c>
      <c r="CA956" s="176" t="s">
        <v>28595</v>
      </c>
      <c r="CB956" s="176" t="s">
        <v>29047</v>
      </c>
      <c r="CC956" s="176" t="s">
        <v>29048</v>
      </c>
      <c r="CD956" s="176" t="s">
        <v>29049</v>
      </c>
      <c r="CE956" s="232" t="s">
        <v>41138</v>
      </c>
      <c r="CF956" s="232" t="s">
        <v>41139</v>
      </c>
      <c r="CG956" s="232" t="s">
        <v>40709</v>
      </c>
      <c r="CH956" s="232" t="s">
        <v>33164</v>
      </c>
      <c r="CI956" s="238" t="s">
        <v>42826</v>
      </c>
      <c r="CJ956" s="238" t="s">
        <v>43314</v>
      </c>
      <c r="CK956" s="238" t="s">
        <v>42937</v>
      </c>
      <c r="CL956" s="224" t="s">
        <v>38968</v>
      </c>
      <c r="CM956" s="238" t="s">
        <v>43327</v>
      </c>
      <c r="CN956" s="232" t="s">
        <v>41266</v>
      </c>
      <c r="CO956" s="224" t="s">
        <v>38969</v>
      </c>
      <c r="CP956" s="232" t="s">
        <v>42150</v>
      </c>
      <c r="CQ956" s="222" t="s">
        <v>41298</v>
      </c>
      <c r="CR956" s="222" t="s">
        <v>42157</v>
      </c>
      <c r="CS956" s="222" t="s">
        <v>42156</v>
      </c>
      <c r="CT956" s="231" t="s">
        <v>42155</v>
      </c>
      <c r="CU956" s="231" t="s">
        <v>42154</v>
      </c>
      <c r="CV956" s="220" t="s">
        <v>37213</v>
      </c>
      <c r="CW956" s="220" t="s">
        <v>37214</v>
      </c>
      <c r="CX956" s="220" t="s">
        <v>37215</v>
      </c>
      <c r="CY956" s="220" t="s">
        <v>37216</v>
      </c>
      <c r="CZ956" s="220" t="s">
        <v>37217</v>
      </c>
      <c r="DA956" s="220" t="s">
        <v>33668</v>
      </c>
      <c r="DB956" s="220" t="s">
        <v>37218</v>
      </c>
      <c r="DC956" s="220" t="s">
        <v>37219</v>
      </c>
      <c r="DD956" s="220" t="s">
        <v>37220</v>
      </c>
      <c r="DE956" s="220" t="s">
        <v>37221</v>
      </c>
      <c r="DF956" s="220" t="s">
        <v>37222</v>
      </c>
      <c r="DG956" s="220" t="s">
        <v>37223</v>
      </c>
      <c r="DH956" s="220" t="s">
        <v>37224</v>
      </c>
      <c r="DI956" s="220" t="s">
        <v>37225</v>
      </c>
      <c r="DJ956" s="220" t="s">
        <v>37226</v>
      </c>
      <c r="DK956" s="220" t="s">
        <v>37227</v>
      </c>
      <c r="DL956" s="220" t="s">
        <v>35404</v>
      </c>
      <c r="DM956" s="485" t="s">
        <v>58166</v>
      </c>
      <c r="DN956" s="305" t="s">
        <v>58167</v>
      </c>
      <c r="DO956" s="305" t="s">
        <v>58168</v>
      </c>
      <c r="DP956" s="485" t="s">
        <v>57694</v>
      </c>
      <c r="DQ956" s="305" t="s">
        <v>58169</v>
      </c>
      <c r="DR956" s="485" t="s">
        <v>58170</v>
      </c>
      <c r="DS956" s="127" t="s">
        <v>20597</v>
      </c>
      <c r="DT956" s="238" t="s">
        <v>44253</v>
      </c>
      <c r="DU956" s="238" t="s">
        <v>44254</v>
      </c>
      <c r="DV956" s="238" t="s">
        <v>44255</v>
      </c>
      <c r="DW956" s="238" t="s">
        <v>44401</v>
      </c>
      <c r="DX956" s="201" t="s">
        <v>32493</v>
      </c>
      <c r="DY956" s="201" t="s">
        <v>31957</v>
      </c>
      <c r="DZ956" s="197" t="s">
        <v>32494</v>
      </c>
      <c r="EA956" s="116" t="s">
        <v>17711</v>
      </c>
      <c r="EB956" s="116" t="s">
        <v>18300</v>
      </c>
      <c r="EC956" s="116" t="s">
        <v>18301</v>
      </c>
      <c r="ED956" s="116" t="s">
        <v>18302</v>
      </c>
      <c r="EE956" s="116" t="s">
        <v>18303</v>
      </c>
      <c r="EF956" s="117" t="s">
        <v>18304</v>
      </c>
      <c r="EG956" s="341">
        <v>44191</v>
      </c>
      <c r="EH956" s="338" t="s">
        <v>61300</v>
      </c>
      <c r="EI956" s="338" t="s">
        <v>61301</v>
      </c>
      <c r="EJ956" s="338" t="s">
        <v>61302</v>
      </c>
      <c r="EK956" s="338" t="s">
        <v>59993</v>
      </c>
      <c r="EL956" s="342" t="s">
        <v>61303</v>
      </c>
      <c r="EM956" s="338" t="s">
        <v>60890</v>
      </c>
      <c r="EN956" s="342" t="s">
        <v>61304</v>
      </c>
      <c r="EO956" s="339" t="s">
        <v>61305</v>
      </c>
      <c r="EP956" s="338" t="s">
        <v>108</v>
      </c>
    </row>
    <row r="957" spans="1:146">
      <c r="A957" s="143" t="s">
        <v>71673</v>
      </c>
      <c r="B957" s="419">
        <v>2232</v>
      </c>
      <c r="C957" s="420" t="s">
        <v>71279</v>
      </c>
      <c r="D957" s="419" t="s">
        <v>71280</v>
      </c>
      <c r="E957" s="419">
        <v>134107</v>
      </c>
      <c r="F957" s="422" t="s">
        <v>2741</v>
      </c>
      <c r="G957" s="422" t="s">
        <v>2742</v>
      </c>
      <c r="H957" s="1" t="s">
        <v>101</v>
      </c>
      <c r="I957" s="1" t="s">
        <v>102</v>
      </c>
      <c r="J957" s="1" t="s">
        <v>486</v>
      </c>
      <c r="K957" s="9">
        <v>43</v>
      </c>
      <c r="L957" s="220" t="s">
        <v>567</v>
      </c>
      <c r="M957" s="167" t="s">
        <v>71722</v>
      </c>
      <c r="N957" s="28" t="s">
        <v>546</v>
      </c>
      <c r="O957" s="28" t="s">
        <v>543</v>
      </c>
      <c r="P957" s="28" t="s">
        <v>53708</v>
      </c>
      <c r="Q957" s="220">
        <v>10</v>
      </c>
      <c r="R957" s="344"/>
      <c r="S957" s="340" t="s">
        <v>71768</v>
      </c>
      <c r="U957" s="453" t="s">
        <v>71673</v>
      </c>
      <c r="V957" s="162" t="s">
        <v>19300</v>
      </c>
      <c r="W957" s="154" t="s">
        <v>19264</v>
      </c>
      <c r="X957" s="105" t="s">
        <v>13795</v>
      </c>
      <c r="Y957" s="105" t="s">
        <v>13796</v>
      </c>
      <c r="Z957" s="105" t="s">
        <v>14762</v>
      </c>
      <c r="AA957" s="108" t="s">
        <v>13797</v>
      </c>
      <c r="AB957" s="111" t="s">
        <v>14128</v>
      </c>
      <c r="AC957" s="111" t="s">
        <v>13668</v>
      </c>
      <c r="AD957" s="111" t="s">
        <v>13669</v>
      </c>
      <c r="AE957" s="111" t="s">
        <v>15140</v>
      </c>
      <c r="AF957" s="111" t="s">
        <v>13822</v>
      </c>
      <c r="AG957" s="108" t="s">
        <v>13672</v>
      </c>
      <c r="AH957" s="67" t="s">
        <v>6332</v>
      </c>
      <c r="AI957" s="67" t="s">
        <v>6450</v>
      </c>
      <c r="AJ957" s="67" t="s">
        <v>5665</v>
      </c>
      <c r="AK957" s="67" t="s">
        <v>3556</v>
      </c>
      <c r="AL957" s="66" t="s">
        <v>3283</v>
      </c>
      <c r="AM957" s="66" t="s">
        <v>6451</v>
      </c>
      <c r="AN957" s="365" t="s">
        <v>5414</v>
      </c>
      <c r="AO957" s="96" t="s">
        <v>12022</v>
      </c>
      <c r="AP957" s="96" t="s">
        <v>12841</v>
      </c>
      <c r="AQ957" s="96" t="s">
        <v>10803</v>
      </c>
      <c r="AR957" s="96" t="s">
        <v>10890</v>
      </c>
      <c r="AS957" s="96" t="s">
        <v>12544</v>
      </c>
      <c r="AT957" s="96" t="s">
        <v>12842</v>
      </c>
      <c r="AU957" s="96" t="s">
        <v>12291</v>
      </c>
      <c r="AV957" s="96" t="s">
        <v>12843</v>
      </c>
      <c r="AW957" s="365" t="s">
        <v>105</v>
      </c>
      <c r="AX957" s="365" t="s">
        <v>105</v>
      </c>
      <c r="AY957" s="92" t="s">
        <v>7289</v>
      </c>
      <c r="AZ957" s="365" t="s">
        <v>572</v>
      </c>
      <c r="BA957" s="365" t="s">
        <v>572</v>
      </c>
      <c r="BB957" s="129" t="s">
        <v>20847</v>
      </c>
      <c r="BC957" s="129" t="s">
        <v>23081</v>
      </c>
      <c r="BD957" s="129" t="s">
        <v>23082</v>
      </c>
      <c r="BE957" s="129" t="s">
        <v>22552</v>
      </c>
      <c r="BF957" s="129" t="s">
        <v>22871</v>
      </c>
      <c r="BG957" s="130" t="s">
        <v>105</v>
      </c>
      <c r="BH957" s="130" t="s">
        <v>105</v>
      </c>
      <c r="BI957" s="7" t="s">
        <v>22872</v>
      </c>
      <c r="BJ957" s="130" t="s">
        <v>105</v>
      </c>
      <c r="BK957" s="176" t="s">
        <v>27137</v>
      </c>
      <c r="BL957" s="176" t="s">
        <v>25056</v>
      </c>
      <c r="BM957" s="176" t="s">
        <v>25402</v>
      </c>
      <c r="BN957" s="176" t="s">
        <v>29050</v>
      </c>
      <c r="BO957" s="176" t="s">
        <v>25111</v>
      </c>
      <c r="BP957" s="176" t="s">
        <v>29051</v>
      </c>
      <c r="BQ957" s="176" t="s">
        <v>27327</v>
      </c>
      <c r="BR957" s="182" t="s">
        <v>29052</v>
      </c>
      <c r="BS957" s="176" t="s">
        <v>24489</v>
      </c>
      <c r="BT957" s="176" t="s">
        <v>24474</v>
      </c>
      <c r="BU957" s="176" t="s">
        <v>29053</v>
      </c>
      <c r="BV957" s="176" t="s">
        <v>29054</v>
      </c>
      <c r="BW957" s="176" t="s">
        <v>29055</v>
      </c>
      <c r="BX957" s="176" t="s">
        <v>25114</v>
      </c>
      <c r="BY957" s="182" t="s">
        <v>26141</v>
      </c>
      <c r="BZ957" s="182" t="s">
        <v>26096</v>
      </c>
      <c r="CA957" s="176" t="s">
        <v>24481</v>
      </c>
      <c r="CB957" s="176" t="s">
        <v>29056</v>
      </c>
      <c r="CC957" s="176" t="s">
        <v>29056</v>
      </c>
      <c r="CD957" s="176" t="s">
        <v>29056</v>
      </c>
      <c r="CE957" s="236" t="s">
        <v>41140</v>
      </c>
      <c r="CF957" s="232" t="s">
        <v>41141</v>
      </c>
      <c r="CG957" s="232" t="s">
        <v>39457</v>
      </c>
      <c r="CH957" s="232" t="s">
        <v>33164</v>
      </c>
      <c r="CI957" s="238" t="s">
        <v>40027</v>
      </c>
      <c r="CJ957" s="238" t="s">
        <v>40131</v>
      </c>
      <c r="CK957" s="238" t="s">
        <v>42546</v>
      </c>
      <c r="CL957" s="224" t="s">
        <v>38970</v>
      </c>
      <c r="CM957" s="238" t="s">
        <v>40020</v>
      </c>
      <c r="CN957" s="232" t="s">
        <v>42014</v>
      </c>
      <c r="CO957" s="224" t="s">
        <v>38971</v>
      </c>
      <c r="CP957" s="232" t="s">
        <v>42150</v>
      </c>
      <c r="CQ957" s="222" t="s">
        <v>42153</v>
      </c>
      <c r="CR957" s="222" t="s">
        <v>42152</v>
      </c>
      <c r="CS957" s="222" t="s">
        <v>42151</v>
      </c>
      <c r="CT957" s="231" t="s">
        <v>41442</v>
      </c>
      <c r="CU957" s="231" t="s">
        <v>41445</v>
      </c>
      <c r="CV957" s="220" t="s">
        <v>37228</v>
      </c>
      <c r="CW957" s="220" t="s">
        <v>37229</v>
      </c>
      <c r="CX957" s="220" t="s">
        <v>36359</v>
      </c>
      <c r="CY957" s="220" t="s">
        <v>37230</v>
      </c>
      <c r="CZ957" s="220" t="s">
        <v>33517</v>
      </c>
      <c r="DA957" s="221" t="s">
        <v>20882</v>
      </c>
      <c r="DB957" s="220" t="s">
        <v>37027</v>
      </c>
      <c r="DC957" s="220" t="s">
        <v>35409</v>
      </c>
      <c r="DD957" s="220" t="s">
        <v>36829</v>
      </c>
      <c r="DE957" s="220" t="s">
        <v>36922</v>
      </c>
      <c r="DF957" s="220" t="s">
        <v>35226</v>
      </c>
      <c r="DG957" s="220" t="s">
        <v>34105</v>
      </c>
      <c r="DH957" s="220" t="s">
        <v>35918</v>
      </c>
      <c r="DI957" s="220" t="s">
        <v>33526</v>
      </c>
      <c r="DJ957" s="220" t="s">
        <v>37231</v>
      </c>
      <c r="DK957" s="220" t="s">
        <v>35229</v>
      </c>
      <c r="DL957" s="485" t="s">
        <v>20882</v>
      </c>
      <c r="DM957" s="305" t="s">
        <v>58171</v>
      </c>
      <c r="DN957" s="305" t="s">
        <v>58172</v>
      </c>
      <c r="DO957" s="305" t="s">
        <v>58173</v>
      </c>
      <c r="DP957" s="305" t="s">
        <v>57371</v>
      </c>
      <c r="DQ957" s="305" t="s">
        <v>47914</v>
      </c>
      <c r="DR957" s="305" t="s">
        <v>58174</v>
      </c>
      <c r="DS957" s="127" t="s">
        <v>105</v>
      </c>
      <c r="DT957" s="238" t="s">
        <v>43594</v>
      </c>
      <c r="DU957" s="238" t="s">
        <v>44256</v>
      </c>
      <c r="DV957" s="238" t="s">
        <v>44257</v>
      </c>
      <c r="DW957" s="238" t="s">
        <v>44402</v>
      </c>
      <c r="DX957" s="201" t="s">
        <v>32495</v>
      </c>
      <c r="DY957" s="201" t="s">
        <v>32496</v>
      </c>
      <c r="DZ957" s="197" t="s">
        <v>572</v>
      </c>
      <c r="EA957" s="116" t="s">
        <v>17922</v>
      </c>
      <c r="EB957" s="116" t="s">
        <v>18305</v>
      </c>
      <c r="EC957" s="116" t="s">
        <v>18306</v>
      </c>
      <c r="ED957" s="116" t="s">
        <v>18307</v>
      </c>
      <c r="EE957" s="116" t="s">
        <v>17657</v>
      </c>
      <c r="EF957" s="117" t="s">
        <v>18308</v>
      </c>
      <c r="EG957" s="338" t="s">
        <v>17759</v>
      </c>
      <c r="EH957" s="338" t="s">
        <v>61306</v>
      </c>
      <c r="EI957" s="338" t="s">
        <v>45822</v>
      </c>
      <c r="EJ957" s="338" t="s">
        <v>61191</v>
      </c>
      <c r="EK957" s="338" t="s">
        <v>51138</v>
      </c>
      <c r="EL957" s="338" t="s">
        <v>61307</v>
      </c>
      <c r="EM957" s="338" t="s">
        <v>61308</v>
      </c>
      <c r="EN957" s="338" t="s">
        <v>61309</v>
      </c>
      <c r="EO957" s="338" t="s">
        <v>61294</v>
      </c>
      <c r="EP957" s="338" t="s">
        <v>108</v>
      </c>
    </row>
    <row r="958" spans="1:146">
      <c r="A958" s="143" t="s">
        <v>68014</v>
      </c>
      <c r="B958" s="419">
        <v>2233</v>
      </c>
      <c r="C958" s="420" t="s">
        <v>71281</v>
      </c>
      <c r="D958" s="419" t="s">
        <v>71282</v>
      </c>
      <c r="E958" s="419">
        <v>546045</v>
      </c>
      <c r="F958" s="422" t="s">
        <v>2743</v>
      </c>
      <c r="G958" s="422" t="s">
        <v>2744</v>
      </c>
      <c r="H958" s="1" t="s">
        <v>109</v>
      </c>
      <c r="I958" s="419" t="s">
        <v>105</v>
      </c>
      <c r="J958" s="1" t="s">
        <v>53709</v>
      </c>
      <c r="K958" s="12" t="s">
        <v>53710</v>
      </c>
      <c r="L958" s="220" t="s">
        <v>53711</v>
      </c>
      <c r="M958" s="153" t="s">
        <v>53712</v>
      </c>
      <c r="N958" s="28" t="s">
        <v>105</v>
      </c>
      <c r="O958" s="28" t="s">
        <v>105</v>
      </c>
      <c r="P958" s="28" t="s">
        <v>105</v>
      </c>
      <c r="Q958" s="398">
        <v>100</v>
      </c>
      <c r="R958" s="46" t="s">
        <v>38973</v>
      </c>
      <c r="S958" s="352"/>
      <c r="U958" s="453" t="s">
        <v>68014</v>
      </c>
      <c r="V958" s="162" t="s">
        <v>19300</v>
      </c>
      <c r="W958" s="163" t="s">
        <v>20497</v>
      </c>
      <c r="X958" s="105" t="s">
        <v>15141</v>
      </c>
      <c r="Y958" s="105" t="s">
        <v>13796</v>
      </c>
      <c r="Z958" s="105" t="s">
        <v>15058</v>
      </c>
      <c r="AA958" s="108" t="s">
        <v>14485</v>
      </c>
      <c r="AB958" s="111" t="s">
        <v>14114</v>
      </c>
      <c r="AC958" s="111" t="s">
        <v>13668</v>
      </c>
      <c r="AD958" s="111" t="s">
        <v>15017</v>
      </c>
      <c r="AE958" s="111" t="s">
        <v>15142</v>
      </c>
      <c r="AF958" s="111" t="s">
        <v>15143</v>
      </c>
      <c r="AG958" s="108" t="s">
        <v>15072</v>
      </c>
      <c r="AH958" s="67" t="s">
        <v>5479</v>
      </c>
      <c r="AI958" s="67" t="s">
        <v>6452</v>
      </c>
      <c r="AJ958" s="67" t="s">
        <v>6453</v>
      </c>
      <c r="AK958" s="67" t="s">
        <v>6454</v>
      </c>
      <c r="AL958" s="66" t="s">
        <v>6455</v>
      </c>
      <c r="AM958" s="66" t="s">
        <v>6456</v>
      </c>
      <c r="AN958" s="66" t="s">
        <v>5829</v>
      </c>
      <c r="AO958" s="96" t="s">
        <v>12329</v>
      </c>
      <c r="AP958" s="96" t="s">
        <v>12833</v>
      </c>
      <c r="AQ958" s="96" t="s">
        <v>10060</v>
      </c>
      <c r="AR958" s="96" t="s">
        <v>12534</v>
      </c>
      <c r="AS958" s="96" t="s">
        <v>12844</v>
      </c>
      <c r="AT958" s="96" t="s">
        <v>12845</v>
      </c>
      <c r="AU958" s="96" t="s">
        <v>12578</v>
      </c>
      <c r="AV958" s="365" t="s">
        <v>572</v>
      </c>
      <c r="AW958" s="92" t="s">
        <v>9334</v>
      </c>
      <c r="AX958" s="92" t="s">
        <v>9335</v>
      </c>
      <c r="AY958" s="92" t="s">
        <v>7380</v>
      </c>
      <c r="AZ958" s="365" t="s">
        <v>105</v>
      </c>
      <c r="BA958" s="92" t="s">
        <v>7291</v>
      </c>
      <c r="BB958" s="129" t="s">
        <v>22537</v>
      </c>
      <c r="BC958" s="129" t="s">
        <v>23083</v>
      </c>
      <c r="BD958" s="129" t="s">
        <v>23063</v>
      </c>
      <c r="BE958" s="129" t="s">
        <v>23084</v>
      </c>
      <c r="BF958" s="129" t="s">
        <v>23085</v>
      </c>
      <c r="BG958" s="129" t="s">
        <v>21090</v>
      </c>
      <c r="BH958" s="129" t="s">
        <v>23086</v>
      </c>
      <c r="BI958" s="130" t="s">
        <v>21986</v>
      </c>
      <c r="BJ958" s="129" t="s">
        <v>23069</v>
      </c>
      <c r="BK958" s="176" t="s">
        <v>27662</v>
      </c>
      <c r="BL958" s="182" t="s">
        <v>29057</v>
      </c>
      <c r="BM958" s="176" t="s">
        <v>29058</v>
      </c>
      <c r="BN958" s="176" t="s">
        <v>29059</v>
      </c>
      <c r="BO958" s="176" t="s">
        <v>29060</v>
      </c>
      <c r="BP958" s="176" t="s">
        <v>28030</v>
      </c>
      <c r="BQ958" s="176" t="s">
        <v>27940</v>
      </c>
      <c r="BR958" s="176" t="s">
        <v>29061</v>
      </c>
      <c r="BS958" s="176" t="s">
        <v>29020</v>
      </c>
      <c r="BT958" s="176" t="s">
        <v>29021</v>
      </c>
      <c r="BU958" s="176" t="s">
        <v>29022</v>
      </c>
      <c r="BV958" s="176" t="s">
        <v>29062</v>
      </c>
      <c r="BW958" s="176" t="s">
        <v>29063</v>
      </c>
      <c r="BX958" s="176" t="s">
        <v>29064</v>
      </c>
      <c r="BY958" s="176" t="s">
        <v>24590</v>
      </c>
      <c r="BZ958" s="176" t="s">
        <v>27975</v>
      </c>
      <c r="CA958" s="176" t="s">
        <v>27976</v>
      </c>
      <c r="CB958" s="182" t="s">
        <v>20882</v>
      </c>
      <c r="CC958" s="182" t="s">
        <v>20882</v>
      </c>
      <c r="CD958" s="182" t="s">
        <v>20882</v>
      </c>
      <c r="CE958" s="232" t="s">
        <v>41142</v>
      </c>
      <c r="CF958" s="232" t="s">
        <v>41143</v>
      </c>
      <c r="CG958" s="232" t="s">
        <v>40709</v>
      </c>
      <c r="CH958" s="232" t="s">
        <v>33164</v>
      </c>
      <c r="CI958" s="238" t="s">
        <v>40057</v>
      </c>
      <c r="CJ958" s="238" t="s">
        <v>43315</v>
      </c>
      <c r="CK958" s="238" t="s">
        <v>43316</v>
      </c>
      <c r="CL958" s="224" t="s">
        <v>38972</v>
      </c>
      <c r="CM958" s="238" t="s">
        <v>42842</v>
      </c>
      <c r="CN958" s="232" t="s">
        <v>41186</v>
      </c>
      <c r="CO958" s="224" t="s">
        <v>38975</v>
      </c>
      <c r="CP958" s="232" t="s">
        <v>42150</v>
      </c>
      <c r="CQ958" s="222" t="s">
        <v>41298</v>
      </c>
      <c r="CR958" s="222" t="s">
        <v>42149</v>
      </c>
      <c r="CS958" s="222" t="s">
        <v>41585</v>
      </c>
      <c r="CT958" s="231" t="s">
        <v>42148</v>
      </c>
      <c r="CU958" s="231" t="s">
        <v>41423</v>
      </c>
      <c r="CV958" s="220" t="s">
        <v>37232</v>
      </c>
      <c r="CW958" s="220" t="s">
        <v>37233</v>
      </c>
      <c r="CX958" s="220" t="s">
        <v>37234</v>
      </c>
      <c r="CY958" s="220" t="s">
        <v>37235</v>
      </c>
      <c r="CZ958" s="220" t="s">
        <v>37236</v>
      </c>
      <c r="DA958" s="220" t="s">
        <v>37237</v>
      </c>
      <c r="DB958" s="220" t="s">
        <v>37238</v>
      </c>
      <c r="DC958" s="220" t="s">
        <v>36007</v>
      </c>
      <c r="DD958" s="220" t="s">
        <v>36890</v>
      </c>
      <c r="DE958" s="220" t="s">
        <v>37239</v>
      </c>
      <c r="DF958" s="220" t="s">
        <v>36892</v>
      </c>
      <c r="DG958" s="220" t="s">
        <v>37240</v>
      </c>
      <c r="DH958" s="220" t="s">
        <v>37241</v>
      </c>
      <c r="DI958" s="220" t="s">
        <v>37242</v>
      </c>
      <c r="DJ958" s="220" t="s">
        <v>37243</v>
      </c>
      <c r="DK958" s="220" t="s">
        <v>37190</v>
      </c>
      <c r="DL958" s="220" t="s">
        <v>36955</v>
      </c>
      <c r="DM958" s="485" t="s">
        <v>58175</v>
      </c>
      <c r="DN958" s="305" t="s">
        <v>57234</v>
      </c>
      <c r="DO958" s="305" t="s">
        <v>58176</v>
      </c>
      <c r="DP958" s="305" t="s">
        <v>58177</v>
      </c>
      <c r="DQ958" s="305" t="s">
        <v>58178</v>
      </c>
      <c r="DR958" s="305" t="s">
        <v>58179</v>
      </c>
      <c r="DS958" s="127" t="s">
        <v>20598</v>
      </c>
      <c r="DT958" s="238" t="s">
        <v>43698</v>
      </c>
      <c r="DU958" s="238" t="s">
        <v>44249</v>
      </c>
      <c r="DV958" s="238" t="s">
        <v>44258</v>
      </c>
      <c r="DW958" s="238" t="s">
        <v>44403</v>
      </c>
      <c r="DX958" s="201" t="s">
        <v>32497</v>
      </c>
      <c r="DY958" s="201" t="s">
        <v>31473</v>
      </c>
      <c r="DZ958" s="485" t="s">
        <v>105</v>
      </c>
      <c r="EA958" s="116" t="s">
        <v>18309</v>
      </c>
      <c r="EB958" s="116" t="s">
        <v>18310</v>
      </c>
      <c r="EC958" s="116" t="s">
        <v>18311</v>
      </c>
      <c r="ED958" s="116" t="s">
        <v>18312</v>
      </c>
      <c r="EE958" s="116" t="s">
        <v>18313</v>
      </c>
      <c r="EF958" s="117" t="s">
        <v>18314</v>
      </c>
      <c r="EG958" s="338" t="s">
        <v>61310</v>
      </c>
      <c r="EH958" s="338" t="s">
        <v>59933</v>
      </c>
      <c r="EI958" s="338" t="s">
        <v>61311</v>
      </c>
      <c r="EJ958" s="338" t="s">
        <v>59380</v>
      </c>
      <c r="EK958" s="338" t="s">
        <v>14867</v>
      </c>
      <c r="EL958" s="338" t="s">
        <v>105</v>
      </c>
      <c r="EM958" s="338" t="s">
        <v>61312</v>
      </c>
      <c r="EN958" s="338" t="s">
        <v>105</v>
      </c>
      <c r="EO958" s="338" t="s">
        <v>61313</v>
      </c>
      <c r="EP958" s="338" t="s">
        <v>105</v>
      </c>
    </row>
    <row r="959" spans="1:146">
      <c r="A959" s="143" t="s">
        <v>68015</v>
      </c>
      <c r="B959" s="419">
        <v>2234</v>
      </c>
      <c r="C959" s="420" t="s">
        <v>71283</v>
      </c>
      <c r="D959" s="419" t="s">
        <v>545</v>
      </c>
      <c r="E959" s="419">
        <v>133507</v>
      </c>
      <c r="F959" s="422" t="s">
        <v>2745</v>
      </c>
      <c r="G959" s="422" t="s">
        <v>2746</v>
      </c>
      <c r="H959" s="1" t="s">
        <v>101</v>
      </c>
      <c r="I959" s="1" t="s">
        <v>102</v>
      </c>
      <c r="J959" s="339" t="s">
        <v>67835</v>
      </c>
      <c r="K959" s="9">
        <v>48</v>
      </c>
      <c r="L959" s="220" t="s">
        <v>108</v>
      </c>
      <c r="M959" s="153" t="s">
        <v>67898</v>
      </c>
      <c r="N959" s="28" t="s">
        <v>545</v>
      </c>
      <c r="O959" s="28" t="s">
        <v>545</v>
      </c>
      <c r="P959" s="28" t="s">
        <v>545</v>
      </c>
      <c r="Q959" s="398">
        <v>0</v>
      </c>
      <c r="R959" s="277"/>
      <c r="S959" s="352"/>
      <c r="U959" s="453" t="s">
        <v>68015</v>
      </c>
      <c r="V959" s="162" t="s">
        <v>19323</v>
      </c>
      <c r="W959" s="154" t="s">
        <v>19280</v>
      </c>
      <c r="X959" s="105" t="s">
        <v>13717</v>
      </c>
      <c r="Y959" s="105" t="s">
        <v>15144</v>
      </c>
      <c r="Z959" s="105" t="s">
        <v>15145</v>
      </c>
      <c r="AA959" s="108" t="s">
        <v>13876</v>
      </c>
      <c r="AB959" s="111" t="s">
        <v>14988</v>
      </c>
      <c r="AC959" s="111" t="s">
        <v>13991</v>
      </c>
      <c r="AD959" s="111" t="s">
        <v>14109</v>
      </c>
      <c r="AE959" s="111" t="s">
        <v>14781</v>
      </c>
      <c r="AF959" s="111" t="s">
        <v>13692</v>
      </c>
      <c r="AG959" s="108" t="s">
        <v>15146</v>
      </c>
      <c r="AH959" s="67" t="s">
        <v>5527</v>
      </c>
      <c r="AI959" s="67" t="s">
        <v>6457</v>
      </c>
      <c r="AJ959" s="67" t="s">
        <v>3551</v>
      </c>
      <c r="AK959" s="67" t="s">
        <v>3415</v>
      </c>
      <c r="AL959" s="66" t="s">
        <v>4369</v>
      </c>
      <c r="AM959" s="66" t="s">
        <v>6458</v>
      </c>
      <c r="AN959" s="66" t="s">
        <v>6459</v>
      </c>
      <c r="AO959" s="96" t="s">
        <v>11950</v>
      </c>
      <c r="AP959" s="96" t="s">
        <v>10634</v>
      </c>
      <c r="AQ959" s="96" t="s">
        <v>10442</v>
      </c>
      <c r="AR959" s="397" t="s">
        <v>68800</v>
      </c>
      <c r="AS959" s="96" t="s">
        <v>11942</v>
      </c>
      <c r="AT959" s="96" t="s">
        <v>12846</v>
      </c>
      <c r="AU959" s="96" t="s">
        <v>12847</v>
      </c>
      <c r="AV959" s="96" t="s">
        <v>12848</v>
      </c>
      <c r="AW959" s="92" t="s">
        <v>9336</v>
      </c>
      <c r="AX959" s="92" t="s">
        <v>7647</v>
      </c>
      <c r="AY959" s="92" t="s">
        <v>7249</v>
      </c>
      <c r="AZ959" s="92" t="s">
        <v>9337</v>
      </c>
      <c r="BA959" s="92" t="s">
        <v>7846</v>
      </c>
      <c r="BB959" s="129" t="s">
        <v>20902</v>
      </c>
      <c r="BC959" s="129" t="s">
        <v>23087</v>
      </c>
      <c r="BD959" s="129" t="s">
        <v>22321</v>
      </c>
      <c r="BE959" s="129" t="s">
        <v>23088</v>
      </c>
      <c r="BF959" s="129" t="s">
        <v>21840</v>
      </c>
      <c r="BG959" s="129" t="s">
        <v>23089</v>
      </c>
      <c r="BH959" s="129" t="s">
        <v>20926</v>
      </c>
      <c r="BI959" s="129" t="s">
        <v>23090</v>
      </c>
      <c r="BJ959" s="129" t="s">
        <v>21134</v>
      </c>
      <c r="BK959" s="176" t="s">
        <v>25184</v>
      </c>
      <c r="BL959" s="176" t="s">
        <v>29065</v>
      </c>
      <c r="BM959" s="176" t="s">
        <v>29066</v>
      </c>
      <c r="BN959" s="176" t="s">
        <v>29067</v>
      </c>
      <c r="BO959" s="176" t="s">
        <v>28296</v>
      </c>
      <c r="BP959" s="176" t="s">
        <v>29068</v>
      </c>
      <c r="BQ959" s="176" t="s">
        <v>29069</v>
      </c>
      <c r="BR959" s="176" t="s">
        <v>29070</v>
      </c>
      <c r="BS959" s="176" t="s">
        <v>29071</v>
      </c>
      <c r="BT959" s="176" t="s">
        <v>25648</v>
      </c>
      <c r="BU959" s="176" t="s">
        <v>29072</v>
      </c>
      <c r="BV959" s="176" t="s">
        <v>29073</v>
      </c>
      <c r="BW959" s="176" t="s">
        <v>28138</v>
      </c>
      <c r="BX959" s="176" t="s">
        <v>27767</v>
      </c>
      <c r="BY959" s="176" t="s">
        <v>29074</v>
      </c>
      <c r="BZ959" s="176" t="s">
        <v>24512</v>
      </c>
      <c r="CA959" s="176" t="s">
        <v>24626</v>
      </c>
      <c r="CB959" s="176" t="s">
        <v>28542</v>
      </c>
      <c r="CC959" s="176" t="s">
        <v>28542</v>
      </c>
      <c r="CD959" s="182" t="s">
        <v>68658</v>
      </c>
      <c r="CE959" s="232" t="s">
        <v>40996</v>
      </c>
      <c r="CF959" s="232" t="s">
        <v>41144</v>
      </c>
      <c r="CG959" s="232" t="s">
        <v>33286</v>
      </c>
      <c r="CH959" s="232" t="s">
        <v>41145</v>
      </c>
      <c r="CI959" s="238" t="s">
        <v>39996</v>
      </c>
      <c r="CJ959" s="238" t="s">
        <v>43301</v>
      </c>
      <c r="CK959" s="238" t="s">
        <v>42939</v>
      </c>
      <c r="CL959" s="224" t="s">
        <v>20063</v>
      </c>
      <c r="CM959" s="238" t="s">
        <v>43328</v>
      </c>
      <c r="CN959" s="232" t="s">
        <v>42018</v>
      </c>
      <c r="CO959" s="224" t="s">
        <v>38976</v>
      </c>
      <c r="CP959" s="232" t="s">
        <v>41385</v>
      </c>
      <c r="CQ959" s="222" t="s">
        <v>41386</v>
      </c>
      <c r="CR959" s="222" t="s">
        <v>42147</v>
      </c>
      <c r="CS959" s="222" t="s">
        <v>42146</v>
      </c>
      <c r="CT959" s="231" t="s">
        <v>42145</v>
      </c>
      <c r="CU959" s="231" t="s">
        <v>41374</v>
      </c>
      <c r="CV959" s="220" t="s">
        <v>35184</v>
      </c>
      <c r="CW959" s="220" t="s">
        <v>36252</v>
      </c>
      <c r="CX959" s="220" t="s">
        <v>37244</v>
      </c>
      <c r="CY959" s="220" t="s">
        <v>37245</v>
      </c>
      <c r="CZ959" s="220" t="s">
        <v>35190</v>
      </c>
      <c r="DA959" s="220" t="s">
        <v>33617</v>
      </c>
      <c r="DB959" s="220" t="s">
        <v>37246</v>
      </c>
      <c r="DC959" s="397" t="s">
        <v>68661</v>
      </c>
      <c r="DD959" s="220" t="s">
        <v>37247</v>
      </c>
      <c r="DE959" s="220" t="s">
        <v>37248</v>
      </c>
      <c r="DF959" s="220" t="s">
        <v>37249</v>
      </c>
      <c r="DG959" s="220" t="s">
        <v>33606</v>
      </c>
      <c r="DH959" s="221" t="s">
        <v>37250</v>
      </c>
      <c r="DI959" s="220" t="s">
        <v>33608</v>
      </c>
      <c r="DJ959" s="220" t="s">
        <v>37062</v>
      </c>
      <c r="DK959" s="220" t="s">
        <v>35272</v>
      </c>
      <c r="DL959" s="220" t="s">
        <v>33611</v>
      </c>
      <c r="DM959" s="305" t="s">
        <v>58180</v>
      </c>
      <c r="DN959" s="305" t="s">
        <v>57968</v>
      </c>
      <c r="DO959" s="305" t="s">
        <v>58181</v>
      </c>
      <c r="DP959" s="305" t="s">
        <v>57718</v>
      </c>
      <c r="DQ959" s="305" t="s">
        <v>58182</v>
      </c>
      <c r="DR959" s="305" t="s">
        <v>58183</v>
      </c>
      <c r="DS959" s="127" t="s">
        <v>20599</v>
      </c>
      <c r="DT959" s="238" t="s">
        <v>44259</v>
      </c>
      <c r="DU959" s="238" t="s">
        <v>44260</v>
      </c>
      <c r="DV959" s="238" t="s">
        <v>44261</v>
      </c>
      <c r="DW959" s="485" t="s">
        <v>44404</v>
      </c>
      <c r="DX959" s="201" t="s">
        <v>32498</v>
      </c>
      <c r="DY959" s="201" t="s">
        <v>31214</v>
      </c>
      <c r="DZ959" s="197" t="s">
        <v>32499</v>
      </c>
      <c r="EA959" s="116" t="s">
        <v>17652</v>
      </c>
      <c r="EB959" s="116" t="s">
        <v>18315</v>
      </c>
      <c r="EC959" s="116" t="s">
        <v>16515</v>
      </c>
      <c r="ED959" s="485" t="s">
        <v>19217</v>
      </c>
      <c r="EE959" s="116" t="s">
        <v>18316</v>
      </c>
      <c r="EF959" s="117" t="s">
        <v>18317</v>
      </c>
      <c r="EG959" s="338" t="s">
        <v>59323</v>
      </c>
      <c r="EH959" s="338" t="s">
        <v>49774</v>
      </c>
      <c r="EI959" s="338" t="s">
        <v>55358</v>
      </c>
      <c r="EJ959" s="338" t="s">
        <v>60061</v>
      </c>
      <c r="EK959" s="338" t="s">
        <v>61314</v>
      </c>
      <c r="EL959" s="338" t="s">
        <v>61315</v>
      </c>
      <c r="EM959" s="338" t="s">
        <v>67937</v>
      </c>
      <c r="EN959" s="338" t="s">
        <v>61316</v>
      </c>
      <c r="EO959" s="338" t="s">
        <v>61317</v>
      </c>
      <c r="EP959" s="338" t="s">
        <v>108</v>
      </c>
    </row>
    <row r="960" spans="1:146">
      <c r="A960" s="143"/>
      <c r="B960" s="419">
        <v>2235</v>
      </c>
      <c r="C960" s="420" t="s">
        <v>71284</v>
      </c>
      <c r="D960" s="419" t="s">
        <v>546</v>
      </c>
      <c r="E960" s="419">
        <v>131857</v>
      </c>
      <c r="F960" s="422" t="s">
        <v>2747</v>
      </c>
      <c r="G960" s="422" t="s">
        <v>2748</v>
      </c>
      <c r="H960" s="1" t="s">
        <v>101</v>
      </c>
      <c r="I960" s="1" t="s">
        <v>126</v>
      </c>
      <c r="J960" s="1" t="s">
        <v>133</v>
      </c>
      <c r="K960" s="9">
        <v>46</v>
      </c>
      <c r="L960" s="220" t="s">
        <v>567</v>
      </c>
      <c r="M960" s="153" t="s">
        <v>105</v>
      </c>
      <c r="N960" s="28" t="s">
        <v>127</v>
      </c>
      <c r="O960" s="28" t="s">
        <v>105</v>
      </c>
      <c r="P960" s="28" t="s">
        <v>105</v>
      </c>
      <c r="Q960" s="220">
        <v>2</v>
      </c>
      <c r="R960" s="344"/>
      <c r="S960" s="338"/>
      <c r="U960" s="453"/>
      <c r="V960" s="162" t="s">
        <v>19300</v>
      </c>
      <c r="W960" s="154" t="s">
        <v>19274</v>
      </c>
      <c r="X960" s="105" t="s">
        <v>105</v>
      </c>
      <c r="Y960" s="105" t="s">
        <v>105</v>
      </c>
      <c r="Z960" s="105" t="s">
        <v>105</v>
      </c>
      <c r="AA960" s="108" t="s">
        <v>15016</v>
      </c>
      <c r="AB960" s="111" t="s">
        <v>14128</v>
      </c>
      <c r="AC960" s="111" t="s">
        <v>105</v>
      </c>
      <c r="AD960" s="111" t="s">
        <v>14717</v>
      </c>
      <c r="AE960" s="111" t="s">
        <v>15147</v>
      </c>
      <c r="AF960" s="111" t="s">
        <v>15148</v>
      </c>
      <c r="AG960" s="108" t="s">
        <v>15070</v>
      </c>
      <c r="AH960" s="67" t="s">
        <v>5534</v>
      </c>
      <c r="AI960" s="67" t="s">
        <v>6315</v>
      </c>
      <c r="AJ960" s="67" t="s">
        <v>6460</v>
      </c>
      <c r="AK960" s="67" t="s">
        <v>105</v>
      </c>
      <c r="AL960" s="66" t="s">
        <v>4369</v>
      </c>
      <c r="AM960" s="66" t="s">
        <v>5878</v>
      </c>
      <c r="AN960" s="66" t="s">
        <v>5921</v>
      </c>
      <c r="AO960" s="96" t="s">
        <v>11950</v>
      </c>
      <c r="AP960" s="96" t="s">
        <v>10223</v>
      </c>
      <c r="AQ960" s="96" t="s">
        <v>9731</v>
      </c>
      <c r="AR960" s="96" t="s">
        <v>9732</v>
      </c>
      <c r="AS960" s="96" t="s">
        <v>105</v>
      </c>
      <c r="AT960" s="96" t="s">
        <v>9981</v>
      </c>
      <c r="AU960" s="96" t="s">
        <v>11955</v>
      </c>
      <c r="AV960" s="96" t="s">
        <v>11480</v>
      </c>
      <c r="AW960" s="92" t="s">
        <v>105</v>
      </c>
      <c r="AX960" s="92" t="s">
        <v>105</v>
      </c>
      <c r="AY960" s="92" t="s">
        <v>7249</v>
      </c>
      <c r="AZ960" s="92" t="s">
        <v>105</v>
      </c>
      <c r="BA960" s="92" t="s">
        <v>105</v>
      </c>
      <c r="BB960" s="129" t="s">
        <v>20902</v>
      </c>
      <c r="BC960" s="129" t="s">
        <v>20882</v>
      </c>
      <c r="BD960" s="129" t="s">
        <v>22334</v>
      </c>
      <c r="BE960" s="129" t="s">
        <v>20882</v>
      </c>
      <c r="BF960" s="129" t="s">
        <v>21166</v>
      </c>
      <c r="BG960" s="129" t="s">
        <v>20882</v>
      </c>
      <c r="BH960" s="129" t="s">
        <v>20882</v>
      </c>
      <c r="BI960" s="129" t="s">
        <v>22294</v>
      </c>
      <c r="BJ960" s="129" t="s">
        <v>20882</v>
      </c>
      <c r="BK960" s="176" t="s">
        <v>26044</v>
      </c>
      <c r="BL960" s="176" t="s">
        <v>20882</v>
      </c>
      <c r="BM960" s="176" t="s">
        <v>29075</v>
      </c>
      <c r="BN960" s="176" t="s">
        <v>20882</v>
      </c>
      <c r="BO960" s="176" t="s">
        <v>29076</v>
      </c>
      <c r="BP960" s="176" t="s">
        <v>25405</v>
      </c>
      <c r="BQ960" s="176" t="s">
        <v>26859</v>
      </c>
      <c r="BR960" s="176" t="s">
        <v>28310</v>
      </c>
      <c r="BS960" s="176" t="s">
        <v>24924</v>
      </c>
      <c r="BT960" s="176" t="s">
        <v>24604</v>
      </c>
      <c r="BU960" s="176" t="s">
        <v>24554</v>
      </c>
      <c r="BV960" s="176" t="s">
        <v>28363</v>
      </c>
      <c r="BW960" s="176" t="s">
        <v>29077</v>
      </c>
      <c r="BX960" s="176" t="s">
        <v>24957</v>
      </c>
      <c r="BY960" s="176" t="s">
        <v>20882</v>
      </c>
      <c r="BZ960" s="176" t="s">
        <v>20882</v>
      </c>
      <c r="CA960" s="176" t="s">
        <v>24926</v>
      </c>
      <c r="CB960" s="176" t="s">
        <v>20882</v>
      </c>
      <c r="CC960" s="176" t="s">
        <v>20882</v>
      </c>
      <c r="CD960" s="176" t="s">
        <v>20882</v>
      </c>
      <c r="CE960" s="232" t="s">
        <v>33284</v>
      </c>
      <c r="CF960" s="232" t="s">
        <v>41146</v>
      </c>
      <c r="CG960" s="232" t="s">
        <v>33286</v>
      </c>
      <c r="CH960" s="232" t="s">
        <v>33164</v>
      </c>
      <c r="CI960" s="238" t="s">
        <v>105</v>
      </c>
      <c r="CJ960" s="238" t="s">
        <v>43317</v>
      </c>
      <c r="CK960" s="238" t="s">
        <v>105</v>
      </c>
      <c r="CL960" s="224" t="s">
        <v>20032</v>
      </c>
      <c r="CM960" s="238" t="s">
        <v>43329</v>
      </c>
      <c r="CN960" s="232" t="s">
        <v>41198</v>
      </c>
      <c r="CO960" s="224" t="s">
        <v>105</v>
      </c>
      <c r="CP960" s="232" t="s">
        <v>42144</v>
      </c>
      <c r="CQ960" s="222" t="s">
        <v>105</v>
      </c>
      <c r="CR960" s="222" t="s">
        <v>42143</v>
      </c>
      <c r="CS960" s="222" t="s">
        <v>42142</v>
      </c>
      <c r="CT960" s="231" t="s">
        <v>105</v>
      </c>
      <c r="CU960" s="231" t="s">
        <v>42141</v>
      </c>
      <c r="CV960" s="220" t="s">
        <v>34782</v>
      </c>
      <c r="CW960" s="220" t="s">
        <v>35767</v>
      </c>
      <c r="CX960" s="220" t="s">
        <v>37251</v>
      </c>
      <c r="CY960" s="220" t="s">
        <v>34644</v>
      </c>
      <c r="CZ960" s="220" t="s">
        <v>20882</v>
      </c>
      <c r="DA960" s="220" t="s">
        <v>33617</v>
      </c>
      <c r="DB960" s="220" t="s">
        <v>17888</v>
      </c>
      <c r="DC960" s="220" t="s">
        <v>33619</v>
      </c>
      <c r="DD960" s="220" t="s">
        <v>33908</v>
      </c>
      <c r="DE960" s="220" t="s">
        <v>36935</v>
      </c>
      <c r="DF960" s="220" t="s">
        <v>33987</v>
      </c>
      <c r="DG960" s="220" t="s">
        <v>20882</v>
      </c>
      <c r="DH960" s="220" t="s">
        <v>37252</v>
      </c>
      <c r="DI960" s="220" t="s">
        <v>21151</v>
      </c>
      <c r="DJ960" s="220" t="s">
        <v>37253</v>
      </c>
      <c r="DK960" s="220" t="s">
        <v>20882</v>
      </c>
      <c r="DL960" s="220" t="s">
        <v>20882</v>
      </c>
      <c r="DM960" s="305" t="s">
        <v>105</v>
      </c>
      <c r="DN960" s="305" t="s">
        <v>769</v>
      </c>
      <c r="DO960" s="305" t="s">
        <v>58184</v>
      </c>
      <c r="DP960" s="305" t="s">
        <v>57377</v>
      </c>
      <c r="DQ960" s="305" t="s">
        <v>58185</v>
      </c>
      <c r="DR960" s="305" t="s">
        <v>58186</v>
      </c>
      <c r="DS960" s="127" t="s">
        <v>105</v>
      </c>
      <c r="DT960" s="238" t="s">
        <v>105</v>
      </c>
      <c r="DU960" s="238" t="s">
        <v>43898</v>
      </c>
      <c r="DV960" s="238" t="s">
        <v>105</v>
      </c>
      <c r="DW960" s="238" t="s">
        <v>105</v>
      </c>
      <c r="DX960" s="201" t="s">
        <v>32500</v>
      </c>
      <c r="DY960" s="201" t="s">
        <v>32501</v>
      </c>
      <c r="DZ960" s="197" t="s">
        <v>572</v>
      </c>
      <c r="EA960" s="116" t="s">
        <v>18318</v>
      </c>
      <c r="EB960" s="116" t="s">
        <v>572</v>
      </c>
      <c r="EC960" s="116" t="s">
        <v>18319</v>
      </c>
      <c r="ED960" s="116" t="s">
        <v>17887</v>
      </c>
      <c r="EE960" s="116" t="s">
        <v>18320</v>
      </c>
      <c r="EF960" s="117" t="s">
        <v>18321</v>
      </c>
      <c r="EG960" s="338" t="s">
        <v>105</v>
      </c>
      <c r="EH960" s="338" t="s">
        <v>105</v>
      </c>
      <c r="EI960" s="338" t="s">
        <v>61318</v>
      </c>
      <c r="EJ960" s="338" t="s">
        <v>59782</v>
      </c>
      <c r="EK960" s="338" t="s">
        <v>105</v>
      </c>
      <c r="EL960" s="338" t="s">
        <v>105</v>
      </c>
      <c r="EM960" s="338" t="s">
        <v>61319</v>
      </c>
      <c r="EN960" s="342" t="s">
        <v>61320</v>
      </c>
      <c r="EO960" s="338" t="s">
        <v>61321</v>
      </c>
      <c r="EP960" s="338" t="s">
        <v>105</v>
      </c>
    </row>
    <row r="961" spans="1:146" ht="15.75">
      <c r="A961" s="129" t="s">
        <v>24141</v>
      </c>
      <c r="B961" s="419">
        <v>2236</v>
      </c>
      <c r="C961" s="420" t="s">
        <v>71285</v>
      </c>
      <c r="D961" s="419" t="s">
        <v>547</v>
      </c>
      <c r="E961" s="419">
        <v>131548</v>
      </c>
      <c r="F961" s="422" t="s">
        <v>2749</v>
      </c>
      <c r="G961" s="422" t="s">
        <v>2750</v>
      </c>
      <c r="H961" s="1" t="s">
        <v>109</v>
      </c>
      <c r="I961" s="419" t="s">
        <v>105</v>
      </c>
      <c r="J961" s="1" t="s">
        <v>110</v>
      </c>
      <c r="K961" s="9" t="s">
        <v>105</v>
      </c>
      <c r="L961" s="28" t="s">
        <v>105</v>
      </c>
      <c r="M961" s="153" t="s">
        <v>105</v>
      </c>
      <c r="N961" s="28" t="s">
        <v>105</v>
      </c>
      <c r="O961" s="28" t="s">
        <v>105</v>
      </c>
      <c r="P961" s="28" t="s">
        <v>105</v>
      </c>
      <c r="Q961" s="220">
        <v>90</v>
      </c>
      <c r="R961" s="344"/>
      <c r="S961" s="338"/>
      <c r="U961" s="209" t="s">
        <v>24141</v>
      </c>
      <c r="V961" s="162" t="s">
        <v>20486</v>
      </c>
      <c r="W961" s="154" t="s">
        <v>19267</v>
      </c>
      <c r="X961" s="105" t="s">
        <v>13795</v>
      </c>
      <c r="Y961" s="105" t="s">
        <v>13887</v>
      </c>
      <c r="Z961" s="105" t="s">
        <v>14762</v>
      </c>
      <c r="AA961" s="108" t="s">
        <v>13876</v>
      </c>
      <c r="AB961" s="111" t="s">
        <v>14128</v>
      </c>
      <c r="AC961" s="111" t="s">
        <v>13668</v>
      </c>
      <c r="AD961" s="111" t="s">
        <v>13678</v>
      </c>
      <c r="AE961" s="111" t="s">
        <v>14146</v>
      </c>
      <c r="AF961" s="111" t="s">
        <v>13815</v>
      </c>
      <c r="AG961" s="108" t="s">
        <v>13672</v>
      </c>
      <c r="AH961" s="67" t="s">
        <v>5452</v>
      </c>
      <c r="AI961" s="67" t="s">
        <v>6461</v>
      </c>
      <c r="AJ961" s="67" t="s">
        <v>3551</v>
      </c>
      <c r="AK961" s="67" t="s">
        <v>3408</v>
      </c>
      <c r="AL961" s="66" t="s">
        <v>3304</v>
      </c>
      <c r="AM961" s="66" t="s">
        <v>5971</v>
      </c>
      <c r="AN961" s="66" t="s">
        <v>5921</v>
      </c>
      <c r="AO961" s="96" t="s">
        <v>11950</v>
      </c>
      <c r="AP961" s="96" t="s">
        <v>10223</v>
      </c>
      <c r="AQ961" s="96" t="s">
        <v>9731</v>
      </c>
      <c r="AR961" s="96" t="s">
        <v>12013</v>
      </c>
      <c r="AS961" s="96" t="s">
        <v>12067</v>
      </c>
      <c r="AT961" s="96" t="s">
        <v>12602</v>
      </c>
      <c r="AU961" s="96" t="s">
        <v>12811</v>
      </c>
      <c r="AV961" s="96" t="s">
        <v>10188</v>
      </c>
      <c r="AW961" s="92" t="s">
        <v>7269</v>
      </c>
      <c r="AX961" s="92" t="s">
        <v>7192</v>
      </c>
      <c r="AY961" s="92" t="s">
        <v>7249</v>
      </c>
      <c r="AZ961" s="92" t="s">
        <v>7151</v>
      </c>
      <c r="BA961" s="92" t="s">
        <v>7194</v>
      </c>
      <c r="BB961" s="129" t="s">
        <v>21059</v>
      </c>
      <c r="BC961" s="130" t="s">
        <v>23091</v>
      </c>
      <c r="BD961" s="129" t="s">
        <v>22321</v>
      </c>
      <c r="BE961" s="129" t="s">
        <v>23092</v>
      </c>
      <c r="BF961" s="129" t="s">
        <v>21818</v>
      </c>
      <c r="BG961" s="129" t="s">
        <v>20866</v>
      </c>
      <c r="BH961" s="129" t="s">
        <v>20905</v>
      </c>
      <c r="BI961" s="129" t="s">
        <v>23093</v>
      </c>
      <c r="BJ961" s="129" t="s">
        <v>21369</v>
      </c>
      <c r="BK961" s="176" t="s">
        <v>24578</v>
      </c>
      <c r="BL961" s="176" t="s">
        <v>27292</v>
      </c>
      <c r="BM961" s="176" t="s">
        <v>24945</v>
      </c>
      <c r="BN961" s="176" t="s">
        <v>29078</v>
      </c>
      <c r="BO961" s="176" t="s">
        <v>29079</v>
      </c>
      <c r="BP961" s="176" t="s">
        <v>29080</v>
      </c>
      <c r="BQ961" s="176" t="s">
        <v>29081</v>
      </c>
      <c r="BR961" s="176" t="s">
        <v>29082</v>
      </c>
      <c r="BS961" s="176" t="s">
        <v>27489</v>
      </c>
      <c r="BT961" s="176" t="s">
        <v>25980</v>
      </c>
      <c r="BU961" s="176" t="s">
        <v>27379</v>
      </c>
      <c r="BV961" s="176" t="s">
        <v>29083</v>
      </c>
      <c r="BW961" s="176" t="s">
        <v>29084</v>
      </c>
      <c r="BX961" s="176" t="s">
        <v>28340</v>
      </c>
      <c r="BY961" s="176" t="s">
        <v>24590</v>
      </c>
      <c r="BZ961" s="176" t="s">
        <v>24512</v>
      </c>
      <c r="CA961" s="176" t="s">
        <v>24926</v>
      </c>
      <c r="CB961" s="176" t="s">
        <v>27802</v>
      </c>
      <c r="CC961" s="176" t="s">
        <v>26786</v>
      </c>
      <c r="CD961" s="176" t="s">
        <v>20882</v>
      </c>
      <c r="CE961" s="232" t="s">
        <v>41147</v>
      </c>
      <c r="CF961" s="232" t="s">
        <v>39399</v>
      </c>
      <c r="CG961" s="232" t="s">
        <v>33286</v>
      </c>
      <c r="CH961" s="232" t="s">
        <v>33164</v>
      </c>
      <c r="CI961" s="238" t="s">
        <v>39996</v>
      </c>
      <c r="CJ961" s="238" t="s">
        <v>40033</v>
      </c>
      <c r="CK961" s="238" t="s">
        <v>39979</v>
      </c>
      <c r="CL961" s="224" t="s">
        <v>38977</v>
      </c>
      <c r="CM961" s="492" t="s">
        <v>43330</v>
      </c>
      <c r="CN961" s="232" t="s">
        <v>41198</v>
      </c>
      <c r="CO961" s="224" t="s">
        <v>38978</v>
      </c>
      <c r="CP961" s="232" t="s">
        <v>42124</v>
      </c>
      <c r="CQ961" s="222" t="s">
        <v>41341</v>
      </c>
      <c r="CR961" s="222" t="s">
        <v>42140</v>
      </c>
      <c r="CS961" s="222" t="s">
        <v>42139</v>
      </c>
      <c r="CT961" s="231" t="s">
        <v>41390</v>
      </c>
      <c r="CU961" s="231" t="s">
        <v>42138</v>
      </c>
      <c r="CV961" s="220" t="s">
        <v>37254</v>
      </c>
      <c r="CW961" s="220" t="s">
        <v>37255</v>
      </c>
      <c r="CX961" s="220" t="s">
        <v>34889</v>
      </c>
      <c r="CY961" s="220" t="s">
        <v>36353</v>
      </c>
      <c r="CZ961" s="220" t="s">
        <v>34956</v>
      </c>
      <c r="DA961" s="220" t="s">
        <v>33617</v>
      </c>
      <c r="DB961" s="220" t="s">
        <v>17888</v>
      </c>
      <c r="DC961" s="220" t="s">
        <v>33619</v>
      </c>
      <c r="DD961" s="220" t="s">
        <v>37256</v>
      </c>
      <c r="DE961" s="220" t="s">
        <v>37257</v>
      </c>
      <c r="DF961" s="220" t="s">
        <v>34945</v>
      </c>
      <c r="DG961" s="220" t="s">
        <v>33843</v>
      </c>
      <c r="DH961" s="220" t="s">
        <v>36216</v>
      </c>
      <c r="DI961" s="220" t="s">
        <v>21151</v>
      </c>
      <c r="DJ961" s="220" t="s">
        <v>36092</v>
      </c>
      <c r="DK961" s="220" t="s">
        <v>21354</v>
      </c>
      <c r="DL961" s="220" t="s">
        <v>33611</v>
      </c>
      <c r="DM961" s="305" t="s">
        <v>58187</v>
      </c>
      <c r="DN961" s="305" t="s">
        <v>46336</v>
      </c>
      <c r="DO961" s="305" t="s">
        <v>57307</v>
      </c>
      <c r="DP961" s="305" t="s">
        <v>58188</v>
      </c>
      <c r="DQ961" s="305" t="s">
        <v>57818</v>
      </c>
      <c r="DR961" s="305" t="s">
        <v>57309</v>
      </c>
      <c r="DS961" s="127" t="s">
        <v>20600</v>
      </c>
      <c r="DT961" s="238" t="s">
        <v>44262</v>
      </c>
      <c r="DU961" s="238" t="s">
        <v>44263</v>
      </c>
      <c r="DV961" s="238" t="s">
        <v>44264</v>
      </c>
      <c r="DW961" s="238" t="s">
        <v>44337</v>
      </c>
      <c r="DX961" s="201" t="s">
        <v>32502</v>
      </c>
      <c r="DY961" s="201" t="s">
        <v>31214</v>
      </c>
      <c r="DZ961" s="197" t="s">
        <v>32503</v>
      </c>
      <c r="EA961" s="116" t="s">
        <v>17652</v>
      </c>
      <c r="EB961" s="116" t="s">
        <v>18322</v>
      </c>
      <c r="EC961" s="116" t="s">
        <v>17759</v>
      </c>
      <c r="ED961" s="116" t="s">
        <v>18149</v>
      </c>
      <c r="EE961" s="116" t="s">
        <v>17673</v>
      </c>
      <c r="EF961" s="117" t="s">
        <v>18323</v>
      </c>
      <c r="EG961" s="338" t="s">
        <v>61322</v>
      </c>
      <c r="EH961" s="338" t="s">
        <v>105</v>
      </c>
      <c r="EI961" s="338" t="s">
        <v>61323</v>
      </c>
      <c r="EJ961" s="338" t="s">
        <v>60561</v>
      </c>
      <c r="EK961" s="338" t="s">
        <v>61118</v>
      </c>
      <c r="EL961" s="342" t="s">
        <v>62428</v>
      </c>
      <c r="EM961" s="338" t="s">
        <v>60211</v>
      </c>
      <c r="EN961" s="338" t="s">
        <v>61324</v>
      </c>
      <c r="EO961" s="338" t="s">
        <v>61313</v>
      </c>
      <c r="EP961" s="338" t="s">
        <v>105</v>
      </c>
    </row>
    <row r="962" spans="1:146">
      <c r="A962" s="143" t="s">
        <v>19219</v>
      </c>
      <c r="B962" s="419">
        <v>2237</v>
      </c>
      <c r="C962" s="420" t="s">
        <v>71286</v>
      </c>
      <c r="D962" s="419" t="s">
        <v>71287</v>
      </c>
      <c r="E962" s="419">
        <v>129813</v>
      </c>
      <c r="F962" s="422" t="s">
        <v>2751</v>
      </c>
      <c r="G962" s="422" t="s">
        <v>2752</v>
      </c>
      <c r="H962" s="1" t="s">
        <v>101</v>
      </c>
      <c r="I962" s="1" t="s">
        <v>126</v>
      </c>
      <c r="J962" s="1" t="s">
        <v>207</v>
      </c>
      <c r="K962" s="9">
        <v>48</v>
      </c>
      <c r="L962" s="220" t="s">
        <v>108</v>
      </c>
      <c r="M962" s="153" t="s">
        <v>67898</v>
      </c>
      <c r="N962" s="28" t="s">
        <v>53418</v>
      </c>
      <c r="O962" s="28" t="s">
        <v>53418</v>
      </c>
      <c r="P962" s="28" t="s">
        <v>53418</v>
      </c>
      <c r="Q962" s="220">
        <v>19</v>
      </c>
      <c r="R962" s="344"/>
      <c r="S962" s="338"/>
      <c r="U962" s="453" t="s">
        <v>19219</v>
      </c>
      <c r="V962" s="162" t="s">
        <v>19302</v>
      </c>
      <c r="W962" s="154" t="s">
        <v>19274</v>
      </c>
      <c r="X962" s="105" t="s">
        <v>13795</v>
      </c>
      <c r="Y962" s="105" t="s">
        <v>13758</v>
      </c>
      <c r="Z962" s="105" t="s">
        <v>14762</v>
      </c>
      <c r="AA962" s="108" t="s">
        <v>13876</v>
      </c>
      <c r="AB962" s="111" t="s">
        <v>14128</v>
      </c>
      <c r="AC962" s="111" t="s">
        <v>13991</v>
      </c>
      <c r="AD962" s="111" t="s">
        <v>14109</v>
      </c>
      <c r="AE962" s="111" t="s">
        <v>15149</v>
      </c>
      <c r="AF962" s="111" t="s">
        <v>13815</v>
      </c>
      <c r="AG962" s="108" t="s">
        <v>15132</v>
      </c>
      <c r="AH962" s="67" t="s">
        <v>5546</v>
      </c>
      <c r="AI962" s="67" t="s">
        <v>6462</v>
      </c>
      <c r="AJ962" s="67" t="s">
        <v>5443</v>
      </c>
      <c r="AK962" s="67" t="s">
        <v>6463</v>
      </c>
      <c r="AL962" s="66" t="s">
        <v>3355</v>
      </c>
      <c r="AM962" s="66" t="s">
        <v>6464</v>
      </c>
      <c r="AN962" s="66" t="s">
        <v>4412</v>
      </c>
      <c r="AO962" s="96" t="s">
        <v>12104</v>
      </c>
      <c r="AP962" s="96" t="s">
        <v>12346</v>
      </c>
      <c r="AQ962" s="96" t="s">
        <v>9789</v>
      </c>
      <c r="AR962" s="96" t="s">
        <v>12728</v>
      </c>
      <c r="AS962" s="96" t="s">
        <v>12849</v>
      </c>
      <c r="AT962" s="96" t="s">
        <v>12850</v>
      </c>
      <c r="AU962" s="96" t="s">
        <v>12851</v>
      </c>
      <c r="AV962" s="96" t="s">
        <v>12745</v>
      </c>
      <c r="AW962" s="92" t="s">
        <v>8903</v>
      </c>
      <c r="AX962" s="92" t="s">
        <v>7761</v>
      </c>
      <c r="AY962" s="92" t="s">
        <v>7762</v>
      </c>
      <c r="AZ962" s="92" t="s">
        <v>7907</v>
      </c>
      <c r="BA962" s="92" t="s">
        <v>9114</v>
      </c>
      <c r="BB962" s="129" t="s">
        <v>21050</v>
      </c>
      <c r="BC962" s="129" t="s">
        <v>22258</v>
      </c>
      <c r="BD962" s="129" t="s">
        <v>22578</v>
      </c>
      <c r="BE962" s="129" t="s">
        <v>23094</v>
      </c>
      <c r="BF962" s="129" t="s">
        <v>23095</v>
      </c>
      <c r="BG962" s="129" t="s">
        <v>23096</v>
      </c>
      <c r="BH962" s="129" t="s">
        <v>22317</v>
      </c>
      <c r="BI962" s="129" t="s">
        <v>23097</v>
      </c>
      <c r="BJ962" s="129" t="s">
        <v>23098</v>
      </c>
      <c r="BK962" s="176" t="s">
        <v>29085</v>
      </c>
      <c r="BL962" s="176" t="s">
        <v>29086</v>
      </c>
      <c r="BM962" s="176" t="s">
        <v>29087</v>
      </c>
      <c r="BN962" s="176" t="s">
        <v>29088</v>
      </c>
      <c r="BO962" s="176" t="s">
        <v>29089</v>
      </c>
      <c r="BP962" s="176" t="s">
        <v>28993</v>
      </c>
      <c r="BQ962" s="176" t="s">
        <v>29090</v>
      </c>
      <c r="BR962" s="176" t="s">
        <v>29091</v>
      </c>
      <c r="BS962" s="176" t="s">
        <v>29092</v>
      </c>
      <c r="BT962" s="176" t="s">
        <v>29093</v>
      </c>
      <c r="BU962" s="176" t="s">
        <v>29094</v>
      </c>
      <c r="BV962" s="176" t="s">
        <v>29095</v>
      </c>
      <c r="BW962" s="176" t="s">
        <v>29096</v>
      </c>
      <c r="BX962" s="176" t="s">
        <v>29097</v>
      </c>
      <c r="BY962" s="176" t="s">
        <v>29098</v>
      </c>
      <c r="BZ962" s="176" t="s">
        <v>27456</v>
      </c>
      <c r="CA962" s="176" t="s">
        <v>29099</v>
      </c>
      <c r="CB962" s="176" t="s">
        <v>29100</v>
      </c>
      <c r="CC962" s="176" t="s">
        <v>29100</v>
      </c>
      <c r="CD962" s="176" t="s">
        <v>29100</v>
      </c>
      <c r="CE962" s="232" t="s">
        <v>41148</v>
      </c>
      <c r="CF962" s="232" t="s">
        <v>41149</v>
      </c>
      <c r="CG962" s="232" t="s">
        <v>40698</v>
      </c>
      <c r="CH962" s="232" t="s">
        <v>33164</v>
      </c>
      <c r="CI962" s="238" t="s">
        <v>43318</v>
      </c>
      <c r="CJ962" s="238" t="s">
        <v>42907</v>
      </c>
      <c r="CK962" s="238" t="s">
        <v>42761</v>
      </c>
      <c r="CL962" s="224" t="s">
        <v>38979</v>
      </c>
      <c r="CM962" s="238" t="s">
        <v>40020</v>
      </c>
      <c r="CN962" s="232" t="s">
        <v>42017</v>
      </c>
      <c r="CO962" s="224" t="s">
        <v>38980</v>
      </c>
      <c r="CP962" s="232" t="s">
        <v>42137</v>
      </c>
      <c r="CQ962" s="222" t="s">
        <v>42136</v>
      </c>
      <c r="CR962" s="222" t="s">
        <v>42135</v>
      </c>
      <c r="CS962" s="222" t="s">
        <v>42134</v>
      </c>
      <c r="CT962" s="231" t="s">
        <v>42133</v>
      </c>
      <c r="CU962" s="231" t="s">
        <v>42132</v>
      </c>
      <c r="CV962" s="220" t="s">
        <v>36488</v>
      </c>
      <c r="CW962" s="220" t="s">
        <v>37258</v>
      </c>
      <c r="CX962" s="220" t="s">
        <v>37259</v>
      </c>
      <c r="CY962" s="220" t="s">
        <v>37260</v>
      </c>
      <c r="CZ962" s="220" t="s">
        <v>37261</v>
      </c>
      <c r="DA962" s="220" t="s">
        <v>36521</v>
      </c>
      <c r="DB962" s="220" t="s">
        <v>37262</v>
      </c>
      <c r="DC962" s="220" t="s">
        <v>37263</v>
      </c>
      <c r="DD962" s="220" t="s">
        <v>37264</v>
      </c>
      <c r="DE962" s="220" t="s">
        <v>37265</v>
      </c>
      <c r="DF962" s="220" t="s">
        <v>36402</v>
      </c>
      <c r="DG962" s="220" t="s">
        <v>37266</v>
      </c>
      <c r="DH962" s="220" t="s">
        <v>37267</v>
      </c>
      <c r="DI962" s="220" t="s">
        <v>37268</v>
      </c>
      <c r="DJ962" s="220" t="s">
        <v>37269</v>
      </c>
      <c r="DK962" s="220" t="s">
        <v>37270</v>
      </c>
      <c r="DL962" s="220" t="s">
        <v>34427</v>
      </c>
      <c r="DM962" s="305" t="s">
        <v>58189</v>
      </c>
      <c r="DN962" s="305" t="s">
        <v>57529</v>
      </c>
      <c r="DO962" s="305" t="s">
        <v>58074</v>
      </c>
      <c r="DP962" s="305" t="s">
        <v>58190</v>
      </c>
      <c r="DQ962" s="305" t="s">
        <v>58191</v>
      </c>
      <c r="DR962" s="305" t="s">
        <v>58192</v>
      </c>
      <c r="DS962" s="127" t="s">
        <v>20601</v>
      </c>
      <c r="DT962" s="238" t="s">
        <v>44265</v>
      </c>
      <c r="DU962" s="238" t="s">
        <v>44266</v>
      </c>
      <c r="DV962" s="238" t="s">
        <v>44267</v>
      </c>
      <c r="DW962" s="238" t="s">
        <v>44402</v>
      </c>
      <c r="DX962" s="201" t="s">
        <v>32504</v>
      </c>
      <c r="DY962" s="201" t="s">
        <v>32505</v>
      </c>
      <c r="DZ962" s="197" t="s">
        <v>32506</v>
      </c>
      <c r="EA962" s="116" t="s">
        <v>18004</v>
      </c>
      <c r="EB962" s="116" t="s">
        <v>18324</v>
      </c>
      <c r="EC962" s="116" t="s">
        <v>18325</v>
      </c>
      <c r="ED962" s="116" t="s">
        <v>17764</v>
      </c>
      <c r="EE962" s="116" t="s">
        <v>17928</v>
      </c>
      <c r="EF962" s="485" t="s">
        <v>19218</v>
      </c>
      <c r="EG962" s="338" t="s">
        <v>61325</v>
      </c>
      <c r="EH962" s="338" t="s">
        <v>61326</v>
      </c>
      <c r="EI962" s="338" t="s">
        <v>61327</v>
      </c>
      <c r="EJ962" s="338" t="s">
        <v>105</v>
      </c>
      <c r="EK962" s="338" t="s">
        <v>61328</v>
      </c>
      <c r="EL962" s="338" t="s">
        <v>61329</v>
      </c>
      <c r="EM962" s="338" t="s">
        <v>61330</v>
      </c>
      <c r="EN962" s="338" t="s">
        <v>61331</v>
      </c>
      <c r="EO962" s="338" t="s">
        <v>61332</v>
      </c>
      <c r="EP962" s="338" t="s">
        <v>108</v>
      </c>
    </row>
    <row r="963" spans="1:146">
      <c r="A963" s="143" t="s">
        <v>68016</v>
      </c>
      <c r="B963" s="419">
        <v>2238</v>
      </c>
      <c r="C963" s="420" t="s">
        <v>71288</v>
      </c>
      <c r="D963" s="419" t="s">
        <v>71289</v>
      </c>
      <c r="E963" s="419">
        <v>130895</v>
      </c>
      <c r="F963" s="422" t="s">
        <v>2753</v>
      </c>
      <c r="G963" s="422" t="s">
        <v>2754</v>
      </c>
      <c r="H963" s="1" t="s">
        <v>101</v>
      </c>
      <c r="I963" s="1" t="s">
        <v>102</v>
      </c>
      <c r="J963" s="1" t="s">
        <v>67854</v>
      </c>
      <c r="K963" s="9">
        <v>44</v>
      </c>
      <c r="L963" s="220" t="s">
        <v>567</v>
      </c>
      <c r="M963" s="153" t="s">
        <v>71713</v>
      </c>
      <c r="N963" s="28" t="s">
        <v>254</v>
      </c>
      <c r="O963" s="28" t="s">
        <v>53713</v>
      </c>
      <c r="P963" s="28" t="s">
        <v>254</v>
      </c>
      <c r="Q963" s="365" t="s">
        <v>67689</v>
      </c>
      <c r="R963" s="277"/>
      <c r="S963" s="352"/>
      <c r="U963" s="453" t="s">
        <v>68016</v>
      </c>
      <c r="V963" s="162" t="s">
        <v>19302</v>
      </c>
      <c r="W963" s="154" t="s">
        <v>19264</v>
      </c>
      <c r="X963" s="105" t="s">
        <v>13795</v>
      </c>
      <c r="Y963" s="105" t="s">
        <v>14916</v>
      </c>
      <c r="Z963" s="105" t="s">
        <v>15150</v>
      </c>
      <c r="AA963" s="108" t="s">
        <v>13876</v>
      </c>
      <c r="AB963" s="111" t="s">
        <v>14128</v>
      </c>
      <c r="AC963" s="111" t="s">
        <v>13668</v>
      </c>
      <c r="AD963" s="111" t="s">
        <v>13669</v>
      </c>
      <c r="AE963" s="111" t="s">
        <v>14495</v>
      </c>
      <c r="AF963" s="111" t="s">
        <v>13699</v>
      </c>
      <c r="AG963" s="108" t="s">
        <v>13672</v>
      </c>
      <c r="AH963" s="67" t="s">
        <v>5452</v>
      </c>
      <c r="AI963" s="67" t="s">
        <v>6465</v>
      </c>
      <c r="AJ963" s="67" t="s">
        <v>3551</v>
      </c>
      <c r="AK963" s="67" t="s">
        <v>3408</v>
      </c>
      <c r="AL963" s="66" t="s">
        <v>4027</v>
      </c>
      <c r="AM963" s="66" t="s">
        <v>6466</v>
      </c>
      <c r="AN963" s="66" t="s">
        <v>5991</v>
      </c>
      <c r="AO963" s="96" t="s">
        <v>10667</v>
      </c>
      <c r="AP963" s="96" t="s">
        <v>12852</v>
      </c>
      <c r="AQ963" s="96" t="s">
        <v>12036</v>
      </c>
      <c r="AR963" s="96" t="s">
        <v>10195</v>
      </c>
      <c r="AS963" s="96" t="s">
        <v>12006</v>
      </c>
      <c r="AT963" s="96" t="s">
        <v>12522</v>
      </c>
      <c r="AU963" s="96" t="s">
        <v>11955</v>
      </c>
      <c r="AV963" s="365" t="s">
        <v>572</v>
      </c>
      <c r="AW963" s="92" t="s">
        <v>9338</v>
      </c>
      <c r="AX963" s="92" t="s">
        <v>7192</v>
      </c>
      <c r="AY963" s="92" t="s">
        <v>7681</v>
      </c>
      <c r="AZ963" s="92" t="s">
        <v>9339</v>
      </c>
      <c r="BA963" s="365" t="s">
        <v>572</v>
      </c>
      <c r="BB963" s="129" t="s">
        <v>21174</v>
      </c>
      <c r="BC963" s="129" t="s">
        <v>22866</v>
      </c>
      <c r="BD963" s="129" t="s">
        <v>22321</v>
      </c>
      <c r="BE963" s="129" t="s">
        <v>20864</v>
      </c>
      <c r="BF963" s="129" t="s">
        <v>23099</v>
      </c>
      <c r="BG963" s="129" t="s">
        <v>20866</v>
      </c>
      <c r="BH963" s="129" t="s">
        <v>20905</v>
      </c>
      <c r="BI963" s="129" t="s">
        <v>21083</v>
      </c>
      <c r="BJ963" s="129" t="s">
        <v>21369</v>
      </c>
      <c r="BK963" s="176" t="s">
        <v>24640</v>
      </c>
      <c r="BL963" s="176" t="s">
        <v>27292</v>
      </c>
      <c r="BM963" s="176" t="s">
        <v>27292</v>
      </c>
      <c r="BN963" s="176" t="s">
        <v>24598</v>
      </c>
      <c r="BO963" s="176" t="s">
        <v>24921</v>
      </c>
      <c r="BP963" s="176" t="s">
        <v>25623</v>
      </c>
      <c r="BQ963" s="176" t="s">
        <v>29101</v>
      </c>
      <c r="BR963" s="176" t="s">
        <v>29102</v>
      </c>
      <c r="BS963" s="176" t="s">
        <v>27489</v>
      </c>
      <c r="BT963" s="176" t="s">
        <v>24604</v>
      </c>
      <c r="BU963" s="176" t="s">
        <v>27379</v>
      </c>
      <c r="BV963" s="176" t="s">
        <v>29103</v>
      </c>
      <c r="BW963" s="176" t="s">
        <v>29104</v>
      </c>
      <c r="BX963" s="176" t="s">
        <v>28340</v>
      </c>
      <c r="BY963" s="176" t="s">
        <v>29105</v>
      </c>
      <c r="BZ963" s="176" t="s">
        <v>24512</v>
      </c>
      <c r="CA963" s="176" t="s">
        <v>24959</v>
      </c>
      <c r="CB963" s="182" t="s">
        <v>20882</v>
      </c>
      <c r="CC963" s="182" t="s">
        <v>20882</v>
      </c>
      <c r="CD963" s="182" t="s">
        <v>20882</v>
      </c>
      <c r="CE963" s="232" t="s">
        <v>40734</v>
      </c>
      <c r="CF963" s="232" t="s">
        <v>41105</v>
      </c>
      <c r="CG963" s="232" t="s">
        <v>33286</v>
      </c>
      <c r="CH963" s="232" t="s">
        <v>41150</v>
      </c>
      <c r="CI963" s="238" t="s">
        <v>40057</v>
      </c>
      <c r="CJ963" s="238" t="s">
        <v>40033</v>
      </c>
      <c r="CK963" s="238" t="s">
        <v>43319</v>
      </c>
      <c r="CL963" s="224" t="s">
        <v>19988</v>
      </c>
      <c r="CM963" s="238" t="s">
        <v>40025</v>
      </c>
      <c r="CN963" s="232" t="s">
        <v>41231</v>
      </c>
      <c r="CO963" s="224" t="s">
        <v>38981</v>
      </c>
      <c r="CP963" s="232" t="s">
        <v>42093</v>
      </c>
      <c r="CQ963" s="222" t="s">
        <v>41341</v>
      </c>
      <c r="CR963" s="236" t="s">
        <v>41768</v>
      </c>
      <c r="CS963" s="222" t="s">
        <v>41362</v>
      </c>
      <c r="CT963" s="231" t="s">
        <v>41390</v>
      </c>
      <c r="CU963" s="231" t="s">
        <v>41445</v>
      </c>
      <c r="CV963" s="220" t="s">
        <v>35264</v>
      </c>
      <c r="CW963" s="220" t="s">
        <v>37271</v>
      </c>
      <c r="CX963" s="220" t="s">
        <v>34941</v>
      </c>
      <c r="CY963" s="220" t="s">
        <v>34644</v>
      </c>
      <c r="CZ963" s="220" t="s">
        <v>33917</v>
      </c>
      <c r="DA963" s="220" t="s">
        <v>33617</v>
      </c>
      <c r="DB963" s="220" t="s">
        <v>17888</v>
      </c>
      <c r="DC963" s="220" t="s">
        <v>34646</v>
      </c>
      <c r="DD963" s="220" t="s">
        <v>37272</v>
      </c>
      <c r="DE963" s="220" t="s">
        <v>36981</v>
      </c>
      <c r="DF963" s="220" t="s">
        <v>37273</v>
      </c>
      <c r="DG963" s="220" t="s">
        <v>37274</v>
      </c>
      <c r="DH963" s="220" t="s">
        <v>37275</v>
      </c>
      <c r="DI963" s="220" t="s">
        <v>21151</v>
      </c>
      <c r="DJ963" s="220" t="s">
        <v>33927</v>
      </c>
      <c r="DK963" s="220" t="s">
        <v>35984</v>
      </c>
      <c r="DL963" s="220" t="s">
        <v>37276</v>
      </c>
      <c r="DM963" s="305" t="s">
        <v>35724</v>
      </c>
      <c r="DN963" s="305" t="s">
        <v>58101</v>
      </c>
      <c r="DO963" s="305" t="s">
        <v>57216</v>
      </c>
      <c r="DP963" s="305" t="s">
        <v>34698</v>
      </c>
      <c r="DQ963" s="305" t="s">
        <v>46063</v>
      </c>
      <c r="DR963" s="305" t="s">
        <v>58193</v>
      </c>
      <c r="DS963" s="128" t="s">
        <v>105</v>
      </c>
      <c r="DT963" s="238" t="s">
        <v>44268</v>
      </c>
      <c r="DU963" s="238" t="s">
        <v>44060</v>
      </c>
      <c r="DV963" s="238" t="s">
        <v>44269</v>
      </c>
      <c r="DW963" s="238" t="s">
        <v>44402</v>
      </c>
      <c r="DX963" s="201" t="s">
        <v>32507</v>
      </c>
      <c r="DY963" s="201" t="s">
        <v>31473</v>
      </c>
      <c r="DZ963" s="197" t="s">
        <v>32508</v>
      </c>
      <c r="EA963" s="116" t="s">
        <v>15377</v>
      </c>
      <c r="EB963" s="116" t="s">
        <v>18326</v>
      </c>
      <c r="EC963" s="116" t="s">
        <v>17763</v>
      </c>
      <c r="ED963" s="116" t="s">
        <v>18035</v>
      </c>
      <c r="EE963" s="116" t="s">
        <v>18327</v>
      </c>
      <c r="EF963" s="117" t="s">
        <v>18328</v>
      </c>
      <c r="EG963" s="344" t="s">
        <v>61333</v>
      </c>
      <c r="EH963" s="338" t="s">
        <v>60492</v>
      </c>
      <c r="EI963" s="338" t="s">
        <v>47593</v>
      </c>
      <c r="EJ963" s="338" t="s">
        <v>61334</v>
      </c>
      <c r="EK963" s="338" t="s">
        <v>61335</v>
      </c>
      <c r="EL963" s="338" t="s">
        <v>61336</v>
      </c>
      <c r="EM963" s="338" t="s">
        <v>67938</v>
      </c>
      <c r="EN963" s="338" t="s">
        <v>61337</v>
      </c>
      <c r="EO963" s="338" t="s">
        <v>258</v>
      </c>
      <c r="EP963" s="338" t="s">
        <v>105</v>
      </c>
    </row>
    <row r="964" spans="1:146">
      <c r="A964" s="143" t="s">
        <v>42538</v>
      </c>
      <c r="B964" s="419">
        <v>2239</v>
      </c>
      <c r="C964" s="420" t="s">
        <v>71290</v>
      </c>
      <c r="D964" s="419" t="s">
        <v>548</v>
      </c>
      <c r="E964" s="419">
        <v>128745</v>
      </c>
      <c r="F964" s="422" t="s">
        <v>2755</v>
      </c>
      <c r="G964" s="422" t="s">
        <v>2756</v>
      </c>
      <c r="H964" s="1" t="s">
        <v>101</v>
      </c>
      <c r="I964" s="1" t="s">
        <v>102</v>
      </c>
      <c r="J964" s="1" t="s">
        <v>168</v>
      </c>
      <c r="K964" s="9">
        <v>33</v>
      </c>
      <c r="L964" s="220" t="s">
        <v>108</v>
      </c>
      <c r="M964" s="153" t="s">
        <v>67898</v>
      </c>
      <c r="N964" s="28" t="s">
        <v>548</v>
      </c>
      <c r="O964" s="28" t="s">
        <v>53714</v>
      </c>
      <c r="P964" s="28" t="s">
        <v>548</v>
      </c>
      <c r="Q964" s="220">
        <v>50</v>
      </c>
      <c r="R964" s="344"/>
      <c r="S964" s="338"/>
      <c r="U964" s="453" t="s">
        <v>42538</v>
      </c>
      <c r="V964" s="162" t="s">
        <v>20498</v>
      </c>
      <c r="W964" s="154" t="s">
        <v>19314</v>
      </c>
      <c r="X964" s="105" t="s">
        <v>15151</v>
      </c>
      <c r="Y964" s="105" t="s">
        <v>15152</v>
      </c>
      <c r="Z964" s="105" t="s">
        <v>14762</v>
      </c>
      <c r="AA964" s="108" t="s">
        <v>15016</v>
      </c>
      <c r="AB964" s="111" t="s">
        <v>15153</v>
      </c>
      <c r="AC964" s="111" t="s">
        <v>13668</v>
      </c>
      <c r="AD964" s="111" t="s">
        <v>13669</v>
      </c>
      <c r="AE964" s="111" t="s">
        <v>14154</v>
      </c>
      <c r="AF964" s="111" t="s">
        <v>13680</v>
      </c>
      <c r="AG964" s="108" t="s">
        <v>15154</v>
      </c>
      <c r="AH964" s="67" t="s">
        <v>5452</v>
      </c>
      <c r="AI964" s="67" t="s">
        <v>6311</v>
      </c>
      <c r="AJ964" s="67" t="s">
        <v>4102</v>
      </c>
      <c r="AK964" s="67" t="s">
        <v>3464</v>
      </c>
      <c r="AL964" s="66" t="s">
        <v>4027</v>
      </c>
      <c r="AM964" s="66" t="s">
        <v>5813</v>
      </c>
      <c r="AN964" s="66" t="s">
        <v>6467</v>
      </c>
      <c r="AO964" s="96" t="s">
        <v>11899</v>
      </c>
      <c r="AP964" s="96" t="s">
        <v>12853</v>
      </c>
      <c r="AQ964" s="96" t="s">
        <v>9775</v>
      </c>
      <c r="AR964" s="96" t="s">
        <v>9782</v>
      </c>
      <c r="AS964" s="96" t="s">
        <v>12006</v>
      </c>
      <c r="AT964" s="96" t="s">
        <v>12854</v>
      </c>
      <c r="AU964" s="96" t="s">
        <v>11909</v>
      </c>
      <c r="AV964" s="96" t="s">
        <v>12855</v>
      </c>
      <c r="AW964" s="92" t="s">
        <v>9340</v>
      </c>
      <c r="AX964" s="92" t="s">
        <v>9273</v>
      </c>
      <c r="AY964" s="92" t="s">
        <v>7249</v>
      </c>
      <c r="AZ964" s="92" t="s">
        <v>7151</v>
      </c>
      <c r="BA964" s="92" t="s">
        <v>7194</v>
      </c>
      <c r="BB964" s="129" t="s">
        <v>20902</v>
      </c>
      <c r="BC964" s="129" t="s">
        <v>23100</v>
      </c>
      <c r="BD964" s="129" t="s">
        <v>23101</v>
      </c>
      <c r="BE964" s="129" t="s">
        <v>21690</v>
      </c>
      <c r="BF964" s="129" t="s">
        <v>21990</v>
      </c>
      <c r="BG964" s="129" t="s">
        <v>21785</v>
      </c>
      <c r="BH964" s="129" t="s">
        <v>23102</v>
      </c>
      <c r="BI964" s="129" t="s">
        <v>23103</v>
      </c>
      <c r="BJ964" s="129" t="s">
        <v>23104</v>
      </c>
      <c r="BK964" s="176" t="s">
        <v>25151</v>
      </c>
      <c r="BL964" s="176" t="s">
        <v>29106</v>
      </c>
      <c r="BM964" s="176" t="s">
        <v>29107</v>
      </c>
      <c r="BN964" s="176" t="s">
        <v>29108</v>
      </c>
      <c r="BO964" s="176" t="s">
        <v>29109</v>
      </c>
      <c r="BP964" s="176" t="s">
        <v>24644</v>
      </c>
      <c r="BQ964" s="176" t="s">
        <v>29110</v>
      </c>
      <c r="BR964" s="176" t="s">
        <v>29111</v>
      </c>
      <c r="BS964" s="176" t="s">
        <v>29112</v>
      </c>
      <c r="BT964" s="176" t="s">
        <v>24604</v>
      </c>
      <c r="BU964" s="176" t="s">
        <v>27379</v>
      </c>
      <c r="BV964" s="176" t="s">
        <v>29113</v>
      </c>
      <c r="BW964" s="176" t="s">
        <v>29114</v>
      </c>
      <c r="BX964" s="176" t="s">
        <v>29115</v>
      </c>
      <c r="BY964" s="176" t="s">
        <v>29116</v>
      </c>
      <c r="BZ964" s="176" t="s">
        <v>24882</v>
      </c>
      <c r="CA964" s="176" t="s">
        <v>25132</v>
      </c>
      <c r="CB964" s="176" t="s">
        <v>25133</v>
      </c>
      <c r="CC964" s="176" t="s">
        <v>25133</v>
      </c>
      <c r="CD964" s="176" t="s">
        <v>25133</v>
      </c>
      <c r="CE964" s="232" t="s">
        <v>40734</v>
      </c>
      <c r="CF964" s="232" t="s">
        <v>39399</v>
      </c>
      <c r="CG964" s="232" t="s">
        <v>39363</v>
      </c>
      <c r="CH964" s="232" t="s">
        <v>33167</v>
      </c>
      <c r="CI964" s="238" t="s">
        <v>42876</v>
      </c>
      <c r="CJ964" s="238" t="s">
        <v>40033</v>
      </c>
      <c r="CK964" s="238" t="s">
        <v>39979</v>
      </c>
      <c r="CL964" s="224" t="s">
        <v>38982</v>
      </c>
      <c r="CM964" s="238" t="s">
        <v>40025</v>
      </c>
      <c r="CN964" s="232" t="s">
        <v>41199</v>
      </c>
      <c r="CO964" s="485" t="s">
        <v>38983</v>
      </c>
      <c r="CP964" s="232" t="s">
        <v>42131</v>
      </c>
      <c r="CQ964" s="222" t="s">
        <v>42130</v>
      </c>
      <c r="CR964" s="222" t="s">
        <v>42129</v>
      </c>
      <c r="CS964" s="222" t="s">
        <v>41424</v>
      </c>
      <c r="CT964" s="237" t="s">
        <v>42128</v>
      </c>
      <c r="CU964" s="231" t="s">
        <v>42127</v>
      </c>
      <c r="CV964" s="220" t="s">
        <v>37277</v>
      </c>
      <c r="CW964" s="220" t="s">
        <v>35767</v>
      </c>
      <c r="CX964" s="220" t="s">
        <v>20882</v>
      </c>
      <c r="CY964" s="220" t="s">
        <v>37278</v>
      </c>
      <c r="CZ964" s="220" t="s">
        <v>37279</v>
      </c>
      <c r="DA964" s="220" t="s">
        <v>37280</v>
      </c>
      <c r="DB964" s="220" t="s">
        <v>37280</v>
      </c>
      <c r="DC964" s="220" t="s">
        <v>37281</v>
      </c>
      <c r="DD964" s="220" t="s">
        <v>37282</v>
      </c>
      <c r="DE964" s="220" t="s">
        <v>36981</v>
      </c>
      <c r="DF964" s="220" t="s">
        <v>36171</v>
      </c>
      <c r="DG964" s="220" t="s">
        <v>33548</v>
      </c>
      <c r="DH964" s="220" t="s">
        <v>35423</v>
      </c>
      <c r="DI964" s="220" t="s">
        <v>37283</v>
      </c>
      <c r="DJ964" s="220" t="s">
        <v>33927</v>
      </c>
      <c r="DK964" s="220" t="s">
        <v>21354</v>
      </c>
      <c r="DL964" s="220" t="s">
        <v>33611</v>
      </c>
      <c r="DM964" s="305" t="s">
        <v>58194</v>
      </c>
      <c r="DN964" s="305" t="s">
        <v>57383</v>
      </c>
      <c r="DO964" s="305" t="s">
        <v>58195</v>
      </c>
      <c r="DP964" s="305" t="s">
        <v>34059</v>
      </c>
      <c r="DQ964" s="305" t="s">
        <v>58196</v>
      </c>
      <c r="DR964" s="305" t="s">
        <v>58083</v>
      </c>
      <c r="DS964" s="127" t="s">
        <v>20602</v>
      </c>
      <c r="DT964" s="238" t="s">
        <v>44270</v>
      </c>
      <c r="DU964" s="238" t="s">
        <v>44271</v>
      </c>
      <c r="DV964" s="238" t="s">
        <v>44272</v>
      </c>
      <c r="DW964" s="238" t="s">
        <v>44405</v>
      </c>
      <c r="DX964" s="201" t="s">
        <v>32509</v>
      </c>
      <c r="DY964" s="201" t="s">
        <v>32510</v>
      </c>
      <c r="DZ964" s="197" t="s">
        <v>32511</v>
      </c>
      <c r="EA964" s="116" t="s">
        <v>18329</v>
      </c>
      <c r="EB964" s="116" t="s">
        <v>18330</v>
      </c>
      <c r="EC964" s="116" t="s">
        <v>18331</v>
      </c>
      <c r="ED964" s="116" t="s">
        <v>15726</v>
      </c>
      <c r="EE964" s="116" t="s">
        <v>18078</v>
      </c>
      <c r="EF964" s="117" t="s">
        <v>18332</v>
      </c>
      <c r="EG964" s="338" t="s">
        <v>105</v>
      </c>
      <c r="EH964" s="338" t="s">
        <v>60492</v>
      </c>
      <c r="EI964" s="338" t="s">
        <v>105</v>
      </c>
      <c r="EJ964" s="338" t="s">
        <v>61338</v>
      </c>
      <c r="EK964" s="338" t="s">
        <v>61339</v>
      </c>
      <c r="EL964" s="338" t="s">
        <v>105</v>
      </c>
      <c r="EM964" s="338" t="s">
        <v>60245</v>
      </c>
      <c r="EN964" s="338" t="s">
        <v>61340</v>
      </c>
      <c r="EO964" s="338" t="s">
        <v>258</v>
      </c>
      <c r="EP964" s="338" t="s">
        <v>108</v>
      </c>
    </row>
    <row r="965" spans="1:146">
      <c r="A965" s="143" t="s">
        <v>38774</v>
      </c>
      <c r="B965" s="419">
        <v>2240</v>
      </c>
      <c r="C965" s="420" t="s">
        <v>71291</v>
      </c>
      <c r="D965" s="419" t="s">
        <v>549</v>
      </c>
      <c r="E965" s="419">
        <v>128520</v>
      </c>
      <c r="F965" s="422" t="s">
        <v>2757</v>
      </c>
      <c r="G965" s="422" t="s">
        <v>2758</v>
      </c>
      <c r="H965" s="1" t="s">
        <v>101</v>
      </c>
      <c r="I965" s="1" t="s">
        <v>102</v>
      </c>
      <c r="J965" s="1" t="s">
        <v>123</v>
      </c>
      <c r="K965" s="9">
        <v>71</v>
      </c>
      <c r="L965" s="220" t="s">
        <v>108</v>
      </c>
      <c r="M965" s="153" t="s">
        <v>67898</v>
      </c>
      <c r="N965" s="28" t="s">
        <v>549</v>
      </c>
      <c r="O965" s="28" t="s">
        <v>548</v>
      </c>
      <c r="P965" s="28" t="s">
        <v>549</v>
      </c>
      <c r="Q965" s="220">
        <v>70</v>
      </c>
      <c r="R965" s="344"/>
      <c r="S965" s="338"/>
      <c r="U965" s="453" t="s">
        <v>38774</v>
      </c>
      <c r="V965" s="162" t="s">
        <v>19300</v>
      </c>
      <c r="W965" s="154" t="s">
        <v>19295</v>
      </c>
      <c r="X965" s="105" t="s">
        <v>15155</v>
      </c>
      <c r="Y965" s="105" t="s">
        <v>14610</v>
      </c>
      <c r="Z965" s="105" t="s">
        <v>15058</v>
      </c>
      <c r="AA965" s="108" t="s">
        <v>13876</v>
      </c>
      <c r="AB965" s="111" t="s">
        <v>14749</v>
      </c>
      <c r="AC965" s="111" t="s">
        <v>13991</v>
      </c>
      <c r="AD965" s="111" t="s">
        <v>14109</v>
      </c>
      <c r="AE965" s="111" t="s">
        <v>15156</v>
      </c>
      <c r="AF965" s="111" t="s">
        <v>13760</v>
      </c>
      <c r="AG965" s="108" t="s">
        <v>15157</v>
      </c>
      <c r="AH965" s="67" t="s">
        <v>5465</v>
      </c>
      <c r="AI965" s="67" t="s">
        <v>6325</v>
      </c>
      <c r="AJ965" s="67" t="s">
        <v>4322</v>
      </c>
      <c r="AK965" s="67" t="s">
        <v>5288</v>
      </c>
      <c r="AL965" s="66" t="s">
        <v>3362</v>
      </c>
      <c r="AM965" s="66" t="s">
        <v>5473</v>
      </c>
      <c r="AN965" s="66" t="s">
        <v>5565</v>
      </c>
      <c r="AO965" s="96" t="s">
        <v>11950</v>
      </c>
      <c r="AP965" s="96" t="s">
        <v>12856</v>
      </c>
      <c r="AQ965" s="96" t="s">
        <v>10148</v>
      </c>
      <c r="AR965" s="96" t="s">
        <v>11927</v>
      </c>
      <c r="AS965" s="96" t="s">
        <v>12857</v>
      </c>
      <c r="AT965" s="96" t="s">
        <v>12319</v>
      </c>
      <c r="AU965" s="96" t="s">
        <v>11972</v>
      </c>
      <c r="AV965" s="96" t="s">
        <v>11930</v>
      </c>
      <c r="AW965" s="92" t="s">
        <v>9341</v>
      </c>
      <c r="AX965" s="92" t="s">
        <v>9342</v>
      </c>
      <c r="AY965" s="92" t="s">
        <v>7252</v>
      </c>
      <c r="AZ965" s="92" t="s">
        <v>9224</v>
      </c>
      <c r="BA965" s="92" t="s">
        <v>7309</v>
      </c>
      <c r="BB965" s="129" t="s">
        <v>21844</v>
      </c>
      <c r="BC965" s="129" t="s">
        <v>23105</v>
      </c>
      <c r="BD965" s="129" t="s">
        <v>23106</v>
      </c>
      <c r="BE965" s="129" t="s">
        <v>23107</v>
      </c>
      <c r="BF965" s="129" t="s">
        <v>21800</v>
      </c>
      <c r="BG965" s="129" t="s">
        <v>20866</v>
      </c>
      <c r="BH965" s="129" t="s">
        <v>21247</v>
      </c>
      <c r="BI965" s="129" t="s">
        <v>23108</v>
      </c>
      <c r="BJ965" s="129" t="s">
        <v>23109</v>
      </c>
      <c r="BK965" s="176" t="s">
        <v>29117</v>
      </c>
      <c r="BL965" s="176" t="s">
        <v>29118</v>
      </c>
      <c r="BM965" s="182" t="s">
        <v>29119</v>
      </c>
      <c r="BN965" s="176" t="s">
        <v>29120</v>
      </c>
      <c r="BO965" s="176" t="s">
        <v>28004</v>
      </c>
      <c r="BP965" s="176" t="s">
        <v>29121</v>
      </c>
      <c r="BQ965" s="176" t="s">
        <v>29122</v>
      </c>
      <c r="BR965" s="182" t="s">
        <v>29123</v>
      </c>
      <c r="BS965" s="176" t="s">
        <v>29124</v>
      </c>
      <c r="BT965" s="176" t="s">
        <v>24604</v>
      </c>
      <c r="BU965" s="176" t="s">
        <v>27395</v>
      </c>
      <c r="BV965" s="176" t="s">
        <v>29125</v>
      </c>
      <c r="BW965" s="176" t="s">
        <v>28751</v>
      </c>
      <c r="BX965" s="176" t="s">
        <v>29126</v>
      </c>
      <c r="BY965" s="182" t="s">
        <v>29127</v>
      </c>
      <c r="BZ965" s="176" t="s">
        <v>24512</v>
      </c>
      <c r="CA965" s="176" t="s">
        <v>25325</v>
      </c>
      <c r="CB965" s="176" t="s">
        <v>25558</v>
      </c>
      <c r="CC965" s="176" t="s">
        <v>25558</v>
      </c>
      <c r="CD965" s="176" t="s">
        <v>29128</v>
      </c>
      <c r="CE965" s="232" t="s">
        <v>41096</v>
      </c>
      <c r="CF965" s="232" t="s">
        <v>40862</v>
      </c>
      <c r="CG965" s="232" t="s">
        <v>33286</v>
      </c>
      <c r="CH965" s="232" t="s">
        <v>33164</v>
      </c>
      <c r="CI965" s="238" t="s">
        <v>40069</v>
      </c>
      <c r="CJ965" s="238" t="s">
        <v>40662</v>
      </c>
      <c r="CK965" s="238" t="s">
        <v>42573</v>
      </c>
      <c r="CL965" s="224" t="s">
        <v>38984</v>
      </c>
      <c r="CM965" s="238" t="s">
        <v>43331</v>
      </c>
      <c r="CN965" s="232" t="s">
        <v>42016</v>
      </c>
      <c r="CO965" s="224" t="s">
        <v>38985</v>
      </c>
      <c r="CP965" s="232" t="s">
        <v>41893</v>
      </c>
      <c r="CQ965" s="222" t="s">
        <v>41298</v>
      </c>
      <c r="CR965" s="222" t="s">
        <v>42126</v>
      </c>
      <c r="CS965" s="222" t="s">
        <v>42125</v>
      </c>
      <c r="CT965" s="231" t="s">
        <v>41390</v>
      </c>
      <c r="CU965" s="231" t="s">
        <v>41445</v>
      </c>
      <c r="CV965" s="220" t="s">
        <v>35088</v>
      </c>
      <c r="CW965" s="220" t="s">
        <v>36381</v>
      </c>
      <c r="CX965" s="220" t="s">
        <v>35158</v>
      </c>
      <c r="CY965" s="220" t="s">
        <v>34989</v>
      </c>
      <c r="CZ965" s="221" t="s">
        <v>37284</v>
      </c>
      <c r="DA965" s="220" t="s">
        <v>33617</v>
      </c>
      <c r="DB965" s="220" t="s">
        <v>37285</v>
      </c>
      <c r="DC965" s="220" t="s">
        <v>33926</v>
      </c>
      <c r="DD965" s="220" t="s">
        <v>37193</v>
      </c>
      <c r="DE965" s="220" t="s">
        <v>36912</v>
      </c>
      <c r="DF965" s="220" t="s">
        <v>35036</v>
      </c>
      <c r="DG965" s="220" t="s">
        <v>37286</v>
      </c>
      <c r="DH965" s="220" t="s">
        <v>33658</v>
      </c>
      <c r="DI965" s="220" t="s">
        <v>33910</v>
      </c>
      <c r="DJ965" s="220" t="s">
        <v>37287</v>
      </c>
      <c r="DK965" s="220" t="s">
        <v>33912</v>
      </c>
      <c r="DL965" s="220" t="s">
        <v>33611</v>
      </c>
      <c r="DM965" s="305" t="s">
        <v>58197</v>
      </c>
      <c r="DN965" s="305" t="s">
        <v>57383</v>
      </c>
      <c r="DO965" s="305" t="s">
        <v>57300</v>
      </c>
      <c r="DP965" s="305" t="s">
        <v>58198</v>
      </c>
      <c r="DQ965" s="305" t="s">
        <v>57579</v>
      </c>
      <c r="DR965" s="305" t="s">
        <v>58199</v>
      </c>
      <c r="DS965" s="128" t="s">
        <v>20603</v>
      </c>
      <c r="DT965" s="238" t="s">
        <v>44273</v>
      </c>
      <c r="DU965" s="238" t="s">
        <v>44274</v>
      </c>
      <c r="DV965" s="238" t="s">
        <v>44275</v>
      </c>
      <c r="DW965" s="238" t="s">
        <v>44406</v>
      </c>
      <c r="DX965" s="201" t="s">
        <v>32512</v>
      </c>
      <c r="DY965" s="201" t="s">
        <v>31953</v>
      </c>
      <c r="DZ965" s="197" t="s">
        <v>31896</v>
      </c>
      <c r="EA965" s="116" t="s">
        <v>18191</v>
      </c>
      <c r="EB965" s="116" t="s">
        <v>18333</v>
      </c>
      <c r="EC965" s="116" t="s">
        <v>17759</v>
      </c>
      <c r="ED965" s="485" t="s">
        <v>19220</v>
      </c>
      <c r="EE965" s="116" t="s">
        <v>17225</v>
      </c>
      <c r="EF965" s="117" t="s">
        <v>18334</v>
      </c>
      <c r="EG965" s="344" t="s">
        <v>60641</v>
      </c>
      <c r="EH965" s="338" t="s">
        <v>59893</v>
      </c>
      <c r="EI965" s="338" t="s">
        <v>61341</v>
      </c>
      <c r="EJ965" s="338" t="s">
        <v>61342</v>
      </c>
      <c r="EK965" s="338" t="s">
        <v>59900</v>
      </c>
      <c r="EL965" s="338" t="s">
        <v>61343</v>
      </c>
      <c r="EM965" s="338" t="s">
        <v>61344</v>
      </c>
      <c r="EN965" s="338" t="s">
        <v>61345</v>
      </c>
      <c r="EO965" s="338" t="s">
        <v>61346</v>
      </c>
      <c r="EP965" s="338" t="s">
        <v>108</v>
      </c>
    </row>
    <row r="966" spans="1:146">
      <c r="A966" s="143" t="s">
        <v>13621</v>
      </c>
      <c r="B966" s="419">
        <v>2241</v>
      </c>
      <c r="C966" s="420" t="s">
        <v>71292</v>
      </c>
      <c r="D966" s="419" t="s">
        <v>71293</v>
      </c>
      <c r="E966" s="419">
        <v>133606</v>
      </c>
      <c r="F966" s="422" t="s">
        <v>2759</v>
      </c>
      <c r="G966" s="422" t="s">
        <v>2760</v>
      </c>
      <c r="H966" s="1" t="s">
        <v>109</v>
      </c>
      <c r="I966" s="1" t="s">
        <v>102</v>
      </c>
      <c r="J966" s="1" t="s">
        <v>53719</v>
      </c>
      <c r="K966" s="9" t="s">
        <v>53718</v>
      </c>
      <c r="L966" s="220" t="s">
        <v>567</v>
      </c>
      <c r="M966" s="276" t="s">
        <v>105</v>
      </c>
      <c r="N966" s="28" t="s">
        <v>53715</v>
      </c>
      <c r="O966" s="28" t="s">
        <v>53716</v>
      </c>
      <c r="P966" s="28" t="s">
        <v>53717</v>
      </c>
      <c r="Q966" s="220">
        <v>97</v>
      </c>
      <c r="R966" s="344"/>
      <c r="S966" s="338"/>
      <c r="U966" s="453" t="s">
        <v>13621</v>
      </c>
      <c r="V966" s="162" t="s">
        <v>19302</v>
      </c>
      <c r="W966" s="154" t="s">
        <v>19282</v>
      </c>
      <c r="X966" s="105" t="s">
        <v>13673</v>
      </c>
      <c r="Y966" s="105" t="s">
        <v>14283</v>
      </c>
      <c r="Z966" s="105" t="s">
        <v>14762</v>
      </c>
      <c r="AA966" s="108" t="s">
        <v>13876</v>
      </c>
      <c r="AB966" s="111" t="s">
        <v>14128</v>
      </c>
      <c r="AC966" s="111" t="s">
        <v>13991</v>
      </c>
      <c r="AD966" s="111" t="s">
        <v>14109</v>
      </c>
      <c r="AE966" s="111" t="s">
        <v>14210</v>
      </c>
      <c r="AF966" s="111" t="s">
        <v>13822</v>
      </c>
      <c r="AG966" s="108" t="s">
        <v>14714</v>
      </c>
      <c r="AH966" s="67" t="s">
        <v>6468</v>
      </c>
      <c r="AI966" s="67" t="s">
        <v>5595</v>
      </c>
      <c r="AJ966" s="67" t="s">
        <v>3551</v>
      </c>
      <c r="AK966" s="67" t="s">
        <v>3629</v>
      </c>
      <c r="AL966" s="66" t="s">
        <v>4369</v>
      </c>
      <c r="AM966" s="66" t="s">
        <v>5304</v>
      </c>
      <c r="AN966" s="66" t="s">
        <v>6178</v>
      </c>
      <c r="AO966" s="96" t="s">
        <v>11950</v>
      </c>
      <c r="AP966" s="96" t="s">
        <v>12520</v>
      </c>
      <c r="AQ966" s="96" t="s">
        <v>9775</v>
      </c>
      <c r="AR966" s="96" t="s">
        <v>12858</v>
      </c>
      <c r="AS966" s="96" t="s">
        <v>12859</v>
      </c>
      <c r="AT966" s="96" t="s">
        <v>12725</v>
      </c>
      <c r="AU966" s="96" t="s">
        <v>12291</v>
      </c>
      <c r="AV966" s="365" t="s">
        <v>12101</v>
      </c>
      <c r="AW966" s="92" t="s">
        <v>8766</v>
      </c>
      <c r="AX966" s="92" t="s">
        <v>9257</v>
      </c>
      <c r="AY966" s="92" t="s">
        <v>7289</v>
      </c>
      <c r="AZ966" s="92" t="s">
        <v>8838</v>
      </c>
      <c r="BA966" s="92" t="s">
        <v>7234</v>
      </c>
      <c r="BB966" s="129" t="s">
        <v>23110</v>
      </c>
      <c r="BC966" s="129" t="s">
        <v>22943</v>
      </c>
      <c r="BD966" s="129" t="s">
        <v>22534</v>
      </c>
      <c r="BE966" s="129" t="s">
        <v>23111</v>
      </c>
      <c r="BF966" s="129" t="s">
        <v>23112</v>
      </c>
      <c r="BG966" s="129" t="s">
        <v>20852</v>
      </c>
      <c r="BH966" s="129" t="s">
        <v>21430</v>
      </c>
      <c r="BI966" s="129" t="s">
        <v>23113</v>
      </c>
      <c r="BJ966" s="129" t="s">
        <v>23114</v>
      </c>
      <c r="BK966" s="176" t="s">
        <v>25826</v>
      </c>
      <c r="BL966" s="176" t="s">
        <v>29129</v>
      </c>
      <c r="BM966" s="176" t="s">
        <v>29130</v>
      </c>
      <c r="BN966" s="176" t="s">
        <v>24537</v>
      </c>
      <c r="BO966" s="176" t="s">
        <v>29131</v>
      </c>
      <c r="BP966" s="176" t="s">
        <v>28855</v>
      </c>
      <c r="BQ966" s="176" t="s">
        <v>29132</v>
      </c>
      <c r="BR966" s="176" t="s">
        <v>29133</v>
      </c>
      <c r="BS966" s="176" t="s">
        <v>25783</v>
      </c>
      <c r="BT966" s="176" t="s">
        <v>26981</v>
      </c>
      <c r="BU966" s="176" t="s">
        <v>28663</v>
      </c>
      <c r="BV966" s="176" t="s">
        <v>27484</v>
      </c>
      <c r="BW966" s="176" t="s">
        <v>28624</v>
      </c>
      <c r="BX966" s="176" t="s">
        <v>29134</v>
      </c>
      <c r="BY966" s="176" t="s">
        <v>26141</v>
      </c>
      <c r="BZ966" s="176" t="s">
        <v>24815</v>
      </c>
      <c r="CA966" s="176" t="s">
        <v>29135</v>
      </c>
      <c r="CB966" s="176" t="s">
        <v>29136</v>
      </c>
      <c r="CC966" s="176" t="s">
        <v>29137</v>
      </c>
      <c r="CD966" s="176" t="s">
        <v>29136</v>
      </c>
      <c r="CE966" s="232" t="s">
        <v>41151</v>
      </c>
      <c r="CF966" s="232" t="s">
        <v>41152</v>
      </c>
      <c r="CG966" s="232" t="s">
        <v>39457</v>
      </c>
      <c r="CH966" s="232" t="s">
        <v>33164</v>
      </c>
      <c r="CI966" s="238" t="s">
        <v>40027</v>
      </c>
      <c r="CJ966" s="238" t="s">
        <v>42630</v>
      </c>
      <c r="CK966" s="238" t="s">
        <v>43025</v>
      </c>
      <c r="CL966" s="224" t="s">
        <v>38875</v>
      </c>
      <c r="CM966" s="238" t="s">
        <v>40020</v>
      </c>
      <c r="CN966" s="232" t="s">
        <v>41186</v>
      </c>
      <c r="CO966" s="224" t="s">
        <v>38986</v>
      </c>
      <c r="CP966" s="232" t="s">
        <v>42124</v>
      </c>
      <c r="CQ966" s="222" t="s">
        <v>41341</v>
      </c>
      <c r="CR966" s="222" t="s">
        <v>42123</v>
      </c>
      <c r="CS966" s="222" t="s">
        <v>42122</v>
      </c>
      <c r="CT966" s="231" t="s">
        <v>41442</v>
      </c>
      <c r="CU966" s="231" t="s">
        <v>41445</v>
      </c>
      <c r="CV966" s="220" t="s">
        <v>36498</v>
      </c>
      <c r="CW966" s="220" t="s">
        <v>37012</v>
      </c>
      <c r="CX966" s="220" t="s">
        <v>36227</v>
      </c>
      <c r="CY966" s="220" t="s">
        <v>37288</v>
      </c>
      <c r="CZ966" s="220" t="s">
        <v>33517</v>
      </c>
      <c r="DA966" s="220" t="s">
        <v>33685</v>
      </c>
      <c r="DB966" s="220" t="s">
        <v>37289</v>
      </c>
      <c r="DC966" s="220" t="s">
        <v>37290</v>
      </c>
      <c r="DD966" s="220" t="s">
        <v>37291</v>
      </c>
      <c r="DE966" s="220" t="s">
        <v>36922</v>
      </c>
      <c r="DF966" s="220" t="s">
        <v>33644</v>
      </c>
      <c r="DG966" s="220" t="s">
        <v>34105</v>
      </c>
      <c r="DH966" s="220" t="s">
        <v>37292</v>
      </c>
      <c r="DI966" s="220" t="s">
        <v>33526</v>
      </c>
      <c r="DJ966" s="220" t="s">
        <v>37293</v>
      </c>
      <c r="DK966" s="220" t="s">
        <v>35229</v>
      </c>
      <c r="DL966" s="220" t="s">
        <v>33537</v>
      </c>
      <c r="DM966" s="305" t="s">
        <v>58200</v>
      </c>
      <c r="DN966" s="305" t="s">
        <v>58101</v>
      </c>
      <c r="DO966" s="305" t="s">
        <v>57285</v>
      </c>
      <c r="DP966" s="305" t="s">
        <v>35491</v>
      </c>
      <c r="DQ966" s="305" t="s">
        <v>55767</v>
      </c>
      <c r="DR966" s="305" t="s">
        <v>57292</v>
      </c>
      <c r="DS966" s="127" t="s">
        <v>20604</v>
      </c>
      <c r="DT966" s="238" t="s">
        <v>44276</v>
      </c>
      <c r="DU966" s="238" t="s">
        <v>43715</v>
      </c>
      <c r="DV966" s="238" t="s">
        <v>44277</v>
      </c>
      <c r="DW966" s="238" t="s">
        <v>44407</v>
      </c>
      <c r="DX966" s="201" t="s">
        <v>32513</v>
      </c>
      <c r="DY966" s="201" t="s">
        <v>31505</v>
      </c>
      <c r="DZ966" s="197" t="s">
        <v>32514</v>
      </c>
      <c r="EA966" s="116" t="s">
        <v>17693</v>
      </c>
      <c r="EB966" s="116" t="s">
        <v>18335</v>
      </c>
      <c r="EC966" s="116" t="s">
        <v>18336</v>
      </c>
      <c r="ED966" s="116" t="s">
        <v>15691</v>
      </c>
      <c r="EE966" s="116" t="s">
        <v>17339</v>
      </c>
      <c r="EF966" s="117" t="s">
        <v>18337</v>
      </c>
      <c r="EG966" s="338" t="s">
        <v>60584</v>
      </c>
      <c r="EH966" s="338" t="s">
        <v>105</v>
      </c>
      <c r="EI966" s="338" t="s">
        <v>61347</v>
      </c>
      <c r="EJ966" s="338" t="s">
        <v>61348</v>
      </c>
      <c r="EK966" s="338" t="s">
        <v>61349</v>
      </c>
      <c r="EL966" s="338" t="s">
        <v>61350</v>
      </c>
      <c r="EM966" s="338" t="s">
        <v>61351</v>
      </c>
      <c r="EN966" s="338" t="s">
        <v>61352</v>
      </c>
      <c r="EO966" s="338" t="s">
        <v>61353</v>
      </c>
      <c r="EP966" s="338" t="s">
        <v>108</v>
      </c>
    </row>
    <row r="967" spans="1:146">
      <c r="A967" s="143" t="s">
        <v>24140</v>
      </c>
      <c r="B967" s="419">
        <v>2242</v>
      </c>
      <c r="C967" s="420" t="s">
        <v>71294</v>
      </c>
      <c r="D967" s="419" t="s">
        <v>550</v>
      </c>
      <c r="E967" s="419">
        <v>133414</v>
      </c>
      <c r="F967" s="422" t="s">
        <v>2761</v>
      </c>
      <c r="G967" s="422" t="s">
        <v>2762</v>
      </c>
      <c r="H967" s="1" t="s">
        <v>101</v>
      </c>
      <c r="I967" s="1" t="s">
        <v>102</v>
      </c>
      <c r="J967" s="1" t="s">
        <v>67836</v>
      </c>
      <c r="K967" s="9">
        <v>60</v>
      </c>
      <c r="L967" s="220" t="s">
        <v>108</v>
      </c>
      <c r="M967" s="153" t="s">
        <v>67898</v>
      </c>
      <c r="N967" s="28" t="s">
        <v>550</v>
      </c>
      <c r="O967" s="28" t="s">
        <v>550</v>
      </c>
      <c r="P967" s="28" t="s">
        <v>550</v>
      </c>
      <c r="Q967" s="220">
        <v>50</v>
      </c>
      <c r="R967" s="344"/>
      <c r="S967" s="338"/>
      <c r="U967" s="453" t="s">
        <v>24140</v>
      </c>
      <c r="V967" s="162" t="s">
        <v>19955</v>
      </c>
      <c r="W967" s="154" t="s">
        <v>19267</v>
      </c>
      <c r="X967" s="105" t="s">
        <v>13673</v>
      </c>
      <c r="Y967" s="105" t="s">
        <v>14283</v>
      </c>
      <c r="Z967" s="105" t="s">
        <v>15158</v>
      </c>
      <c r="AA967" s="108" t="s">
        <v>13751</v>
      </c>
      <c r="AB967" s="111" t="s">
        <v>14710</v>
      </c>
      <c r="AC967" s="111" t="s">
        <v>13991</v>
      </c>
      <c r="AD967" s="111" t="s">
        <v>14717</v>
      </c>
      <c r="AE967" s="111" t="s">
        <v>15159</v>
      </c>
      <c r="AF967" s="111" t="s">
        <v>13680</v>
      </c>
      <c r="AG967" s="108" t="s">
        <v>15070</v>
      </c>
      <c r="AH967" s="67" t="s">
        <v>5452</v>
      </c>
      <c r="AI967" s="67" t="s">
        <v>6469</v>
      </c>
      <c r="AJ967" s="67" t="s">
        <v>4102</v>
      </c>
      <c r="AK967" s="67" t="s">
        <v>3650</v>
      </c>
      <c r="AL967" s="66" t="s">
        <v>3304</v>
      </c>
      <c r="AM967" s="66" t="s">
        <v>5565</v>
      </c>
      <c r="AN967" s="66" t="s">
        <v>6246</v>
      </c>
      <c r="AO967" s="96" t="s">
        <v>11950</v>
      </c>
      <c r="AP967" s="96" t="s">
        <v>11996</v>
      </c>
      <c r="AQ967" s="96" t="s">
        <v>9919</v>
      </c>
      <c r="AR967" s="96" t="s">
        <v>12121</v>
      </c>
      <c r="AS967" s="96" t="s">
        <v>12549</v>
      </c>
      <c r="AT967" s="96" t="s">
        <v>12602</v>
      </c>
      <c r="AU967" s="96" t="s">
        <v>9954</v>
      </c>
      <c r="AV967" s="96" t="s">
        <v>11962</v>
      </c>
      <c r="AW967" s="92" t="s">
        <v>8766</v>
      </c>
      <c r="AX967" s="92" t="s">
        <v>9237</v>
      </c>
      <c r="AY967" s="92" t="s">
        <v>7249</v>
      </c>
      <c r="AZ967" s="92" t="s">
        <v>9343</v>
      </c>
      <c r="BA967" s="365" t="s">
        <v>105</v>
      </c>
      <c r="BB967" s="129" t="s">
        <v>23115</v>
      </c>
      <c r="BC967" s="129" t="s">
        <v>20990</v>
      </c>
      <c r="BD967" s="129" t="s">
        <v>22321</v>
      </c>
      <c r="BE967" s="129" t="s">
        <v>22190</v>
      </c>
      <c r="BF967" s="130" t="s">
        <v>21900</v>
      </c>
      <c r="BG967" s="129" t="s">
        <v>22084</v>
      </c>
      <c r="BH967" s="129" t="s">
        <v>22085</v>
      </c>
      <c r="BI967" s="129" t="s">
        <v>22498</v>
      </c>
      <c r="BJ967" s="129" t="s">
        <v>23116</v>
      </c>
      <c r="BK967" s="176" t="s">
        <v>25574</v>
      </c>
      <c r="BL967" s="176" t="s">
        <v>27858</v>
      </c>
      <c r="BM967" s="176" t="s">
        <v>27833</v>
      </c>
      <c r="BN967" s="176" t="s">
        <v>29138</v>
      </c>
      <c r="BO967" s="176" t="s">
        <v>29139</v>
      </c>
      <c r="BP967" s="176" t="s">
        <v>27236</v>
      </c>
      <c r="BQ967" s="176" t="s">
        <v>26859</v>
      </c>
      <c r="BR967" s="176" t="s">
        <v>25036</v>
      </c>
      <c r="BS967" s="176" t="s">
        <v>24924</v>
      </c>
      <c r="BT967" s="176" t="s">
        <v>24604</v>
      </c>
      <c r="BU967" s="176" t="s">
        <v>27379</v>
      </c>
      <c r="BV967" s="176" t="s">
        <v>29140</v>
      </c>
      <c r="BW967" s="176" t="s">
        <v>25419</v>
      </c>
      <c r="BX967" s="176" t="s">
        <v>28687</v>
      </c>
      <c r="BY967" s="176" t="s">
        <v>26560</v>
      </c>
      <c r="BZ967" s="176" t="s">
        <v>24512</v>
      </c>
      <c r="CA967" s="176" t="s">
        <v>25325</v>
      </c>
      <c r="CB967" s="176" t="s">
        <v>29141</v>
      </c>
      <c r="CC967" s="176" t="s">
        <v>29141</v>
      </c>
      <c r="CD967" s="176" t="s">
        <v>29141</v>
      </c>
      <c r="CE967" s="232" t="s">
        <v>41096</v>
      </c>
      <c r="CF967" s="232" t="s">
        <v>41153</v>
      </c>
      <c r="CG967" s="232" t="s">
        <v>33286</v>
      </c>
      <c r="CH967" s="232" t="s">
        <v>33164</v>
      </c>
      <c r="CI967" s="238" t="s">
        <v>40057</v>
      </c>
      <c r="CJ967" s="238" t="s">
        <v>40662</v>
      </c>
      <c r="CK967" s="238" t="s">
        <v>39979</v>
      </c>
      <c r="CL967" s="224" t="s">
        <v>20069</v>
      </c>
      <c r="CM967" s="238" t="s">
        <v>40020</v>
      </c>
      <c r="CN967" s="232" t="s">
        <v>42015</v>
      </c>
      <c r="CO967" s="224" t="s">
        <v>38987</v>
      </c>
      <c r="CP967" s="232" t="s">
        <v>42121</v>
      </c>
      <c r="CQ967" s="222" t="s">
        <v>41298</v>
      </c>
      <c r="CR967" s="222" t="s">
        <v>41550</v>
      </c>
      <c r="CS967" s="222" t="s">
        <v>42120</v>
      </c>
      <c r="CT967" s="231" t="s">
        <v>41390</v>
      </c>
      <c r="CU967" s="231" t="s">
        <v>41445</v>
      </c>
      <c r="CV967" s="220" t="s">
        <v>36722</v>
      </c>
      <c r="CW967" s="220" t="s">
        <v>36381</v>
      </c>
      <c r="CX967" s="220" t="s">
        <v>34889</v>
      </c>
      <c r="CY967" s="220" t="s">
        <v>36957</v>
      </c>
      <c r="CZ967" s="220" t="s">
        <v>33616</v>
      </c>
      <c r="DA967" s="220" t="s">
        <v>33617</v>
      </c>
      <c r="DB967" s="220" t="s">
        <v>36230</v>
      </c>
      <c r="DC967" s="220" t="s">
        <v>34943</v>
      </c>
      <c r="DD967" s="220" t="s">
        <v>37294</v>
      </c>
      <c r="DE967" s="220" t="s">
        <v>36935</v>
      </c>
      <c r="DF967" s="220" t="s">
        <v>34945</v>
      </c>
      <c r="DG967" s="220" t="s">
        <v>35045</v>
      </c>
      <c r="DH967" s="220" t="s">
        <v>37295</v>
      </c>
      <c r="DI967" s="220" t="s">
        <v>21151</v>
      </c>
      <c r="DJ967" s="220" t="s">
        <v>37296</v>
      </c>
      <c r="DK967" s="220" t="s">
        <v>36056</v>
      </c>
      <c r="DL967" s="220" t="s">
        <v>33611</v>
      </c>
      <c r="DM967" s="305" t="s">
        <v>58201</v>
      </c>
      <c r="DN967" s="305" t="s">
        <v>46336</v>
      </c>
      <c r="DO967" s="305" t="s">
        <v>58130</v>
      </c>
      <c r="DP967" s="305" t="s">
        <v>57371</v>
      </c>
      <c r="DQ967" s="305" t="s">
        <v>46079</v>
      </c>
      <c r="DR967" s="305" t="s">
        <v>57292</v>
      </c>
      <c r="DS967" s="127" t="s">
        <v>20605</v>
      </c>
      <c r="DT967" s="238" t="s">
        <v>44278</v>
      </c>
      <c r="DU967" s="238" t="s">
        <v>44169</v>
      </c>
      <c r="DV967" s="238" t="s">
        <v>44279</v>
      </c>
      <c r="DW967" s="238" t="s">
        <v>44408</v>
      </c>
      <c r="DX967" s="201" t="s">
        <v>32321</v>
      </c>
      <c r="DY967" s="201" t="s">
        <v>31214</v>
      </c>
      <c r="DZ967" s="485" t="s">
        <v>105</v>
      </c>
      <c r="EA967" s="116" t="s">
        <v>18338</v>
      </c>
      <c r="EB967" s="116" t="s">
        <v>18339</v>
      </c>
      <c r="EC967" s="116" t="s">
        <v>18340</v>
      </c>
      <c r="ED967" s="116" t="s">
        <v>15726</v>
      </c>
      <c r="EE967" s="116" t="s">
        <v>18217</v>
      </c>
      <c r="EF967" s="117" t="s">
        <v>18341</v>
      </c>
      <c r="EG967" s="344" t="s">
        <v>61354</v>
      </c>
      <c r="EH967" s="338" t="s">
        <v>105</v>
      </c>
      <c r="EI967" s="338" t="s">
        <v>47593</v>
      </c>
      <c r="EJ967" s="338" t="s">
        <v>59380</v>
      </c>
      <c r="EK967" s="338" t="s">
        <v>61355</v>
      </c>
      <c r="EL967" s="338" t="s">
        <v>105</v>
      </c>
      <c r="EM967" s="338" t="s">
        <v>61356</v>
      </c>
      <c r="EN967" s="338" t="s">
        <v>61357</v>
      </c>
      <c r="EO967" s="338" t="s">
        <v>61358</v>
      </c>
      <c r="EP967" s="338" t="s">
        <v>105</v>
      </c>
    </row>
    <row r="968" spans="1:146">
      <c r="A968" s="143"/>
      <c r="B968" s="419">
        <v>2243</v>
      </c>
      <c r="C968" s="420" t="s">
        <v>71295</v>
      </c>
      <c r="D968" s="419" t="s">
        <v>71296</v>
      </c>
      <c r="E968" s="419">
        <v>546032</v>
      </c>
      <c r="F968" s="422" t="s">
        <v>2763</v>
      </c>
      <c r="G968" s="422" t="s">
        <v>2764</v>
      </c>
      <c r="H968" s="1" t="s">
        <v>109</v>
      </c>
      <c r="I968" s="419" t="s">
        <v>105</v>
      </c>
      <c r="J968" s="1" t="s">
        <v>110</v>
      </c>
      <c r="K968" s="9">
        <v>14</v>
      </c>
      <c r="L968" s="28" t="s">
        <v>105</v>
      </c>
      <c r="M968" s="153" t="s">
        <v>105</v>
      </c>
      <c r="N968" s="28" t="s">
        <v>105</v>
      </c>
      <c r="O968" s="28" t="s">
        <v>105</v>
      </c>
      <c r="P968" s="28" t="s">
        <v>105</v>
      </c>
      <c r="Q968" s="220">
        <v>95.3</v>
      </c>
      <c r="R968" s="344"/>
      <c r="S968" s="338"/>
      <c r="U968" s="453"/>
      <c r="V968" s="162" t="s">
        <v>19302</v>
      </c>
      <c r="W968" s="154" t="s">
        <v>19264</v>
      </c>
      <c r="X968" s="105" t="s">
        <v>13713</v>
      </c>
      <c r="Y968" s="105" t="s">
        <v>14741</v>
      </c>
      <c r="Z968" s="105" t="s">
        <v>14762</v>
      </c>
      <c r="AA968" s="108" t="s">
        <v>13751</v>
      </c>
      <c r="AB968" s="111" t="s">
        <v>14721</v>
      </c>
      <c r="AC968" s="111" t="s">
        <v>13668</v>
      </c>
      <c r="AD968" s="111" t="s">
        <v>14109</v>
      </c>
      <c r="AE968" s="111" t="s">
        <v>14154</v>
      </c>
      <c r="AF968" s="111" t="s">
        <v>13692</v>
      </c>
      <c r="AG968" s="108" t="s">
        <v>14714</v>
      </c>
      <c r="AH968" s="67" t="s">
        <v>6431</v>
      </c>
      <c r="AI968" s="67" t="s">
        <v>6470</v>
      </c>
      <c r="AJ968" s="67" t="s">
        <v>6120</v>
      </c>
      <c r="AK968" s="67" t="s">
        <v>3618</v>
      </c>
      <c r="AL968" s="66" t="s">
        <v>6471</v>
      </c>
      <c r="AM968" s="66" t="s">
        <v>6472</v>
      </c>
      <c r="AN968" s="66" t="s">
        <v>6473</v>
      </c>
      <c r="AO968" s="96" t="s">
        <v>11925</v>
      </c>
      <c r="AP968" s="96" t="s">
        <v>12860</v>
      </c>
      <c r="AQ968" s="96" t="s">
        <v>12133</v>
      </c>
      <c r="AR968" s="96" t="s">
        <v>12861</v>
      </c>
      <c r="AS968" s="96" t="s">
        <v>12862</v>
      </c>
      <c r="AT968" s="96" t="s">
        <v>12863</v>
      </c>
      <c r="AU968" s="96" t="s">
        <v>12864</v>
      </c>
      <c r="AV968" s="96" t="s">
        <v>12865</v>
      </c>
      <c r="AW968" s="92" t="s">
        <v>9344</v>
      </c>
      <c r="AX968" s="92" t="s">
        <v>9345</v>
      </c>
      <c r="AY968" s="92" t="s">
        <v>7380</v>
      </c>
      <c r="AZ968" s="92" t="s">
        <v>9333</v>
      </c>
      <c r="BA968" s="92" t="s">
        <v>9346</v>
      </c>
      <c r="BB968" s="129" t="s">
        <v>23117</v>
      </c>
      <c r="BC968" s="129" t="s">
        <v>20990</v>
      </c>
      <c r="BD968" s="129" t="s">
        <v>23059</v>
      </c>
      <c r="BE968" s="129" t="s">
        <v>23118</v>
      </c>
      <c r="BF968" s="129" t="s">
        <v>21756</v>
      </c>
      <c r="BG968" s="129" t="s">
        <v>21389</v>
      </c>
      <c r="BH968" s="129" t="s">
        <v>22842</v>
      </c>
      <c r="BI968" s="129" t="s">
        <v>23119</v>
      </c>
      <c r="BJ968" s="129" t="s">
        <v>23120</v>
      </c>
      <c r="BK968" s="176" t="s">
        <v>29142</v>
      </c>
      <c r="BL968" s="176" t="s">
        <v>27935</v>
      </c>
      <c r="BM968" s="176" t="s">
        <v>29143</v>
      </c>
      <c r="BN968" s="176" t="s">
        <v>29144</v>
      </c>
      <c r="BO968" s="176" t="s">
        <v>29145</v>
      </c>
      <c r="BP968" s="176" t="s">
        <v>28436</v>
      </c>
      <c r="BQ968" s="176" t="s">
        <v>29146</v>
      </c>
      <c r="BR968" s="176" t="s">
        <v>29147</v>
      </c>
      <c r="BS968" s="176" t="s">
        <v>29148</v>
      </c>
      <c r="BT968" s="176" t="s">
        <v>29021</v>
      </c>
      <c r="BU968" s="176" t="s">
        <v>29149</v>
      </c>
      <c r="BV968" s="176" t="s">
        <v>27357</v>
      </c>
      <c r="BW968" s="176" t="s">
        <v>29150</v>
      </c>
      <c r="BX968" s="176" t="s">
        <v>29151</v>
      </c>
      <c r="BY968" s="176" t="s">
        <v>26394</v>
      </c>
      <c r="BZ968" s="176" t="s">
        <v>26395</v>
      </c>
      <c r="CA968" s="176" t="s">
        <v>29152</v>
      </c>
      <c r="CB968" s="176" t="s">
        <v>29153</v>
      </c>
      <c r="CC968" s="176" t="s">
        <v>29153</v>
      </c>
      <c r="CD968" s="176" t="s">
        <v>29154</v>
      </c>
      <c r="CE968" s="232" t="s">
        <v>41154</v>
      </c>
      <c r="CF968" s="232" t="s">
        <v>41155</v>
      </c>
      <c r="CG968" s="232" t="s">
        <v>40709</v>
      </c>
      <c r="CH968" s="232" t="s">
        <v>33164</v>
      </c>
      <c r="CI968" s="238" t="s">
        <v>42826</v>
      </c>
      <c r="CJ968" s="238" t="s">
        <v>43342</v>
      </c>
      <c r="CK968" s="238" t="s">
        <v>43343</v>
      </c>
      <c r="CL968" s="224" t="s">
        <v>38988</v>
      </c>
      <c r="CM968" s="238" t="s">
        <v>43357</v>
      </c>
      <c r="CN968" s="232" t="s">
        <v>42014</v>
      </c>
      <c r="CO968" s="224" t="s">
        <v>38989</v>
      </c>
      <c r="CP968" s="232" t="s">
        <v>42097</v>
      </c>
      <c r="CQ968" s="222" t="s">
        <v>41298</v>
      </c>
      <c r="CR968" s="222" t="s">
        <v>42119</v>
      </c>
      <c r="CS968" s="222" t="s">
        <v>42118</v>
      </c>
      <c r="CT968" s="231" t="s">
        <v>42117</v>
      </c>
      <c r="CU968" s="231" t="s">
        <v>41445</v>
      </c>
      <c r="CV968" s="220" t="s">
        <v>36722</v>
      </c>
      <c r="CW968" s="220" t="s">
        <v>37297</v>
      </c>
      <c r="CX968" s="220" t="s">
        <v>36618</v>
      </c>
      <c r="CY968" s="220" t="s">
        <v>37298</v>
      </c>
      <c r="CZ968" s="220" t="s">
        <v>37299</v>
      </c>
      <c r="DA968" s="220" t="s">
        <v>37300</v>
      </c>
      <c r="DB968" s="220" t="s">
        <v>37301</v>
      </c>
      <c r="DC968" s="220" t="s">
        <v>37302</v>
      </c>
      <c r="DD968" s="220" t="s">
        <v>37303</v>
      </c>
      <c r="DE968" s="220" t="s">
        <v>37304</v>
      </c>
      <c r="DF968" s="220" t="s">
        <v>37305</v>
      </c>
      <c r="DG968" s="220" t="s">
        <v>36893</v>
      </c>
      <c r="DH968" s="220" t="s">
        <v>37306</v>
      </c>
      <c r="DI968" s="220" t="s">
        <v>37181</v>
      </c>
      <c r="DJ968" s="220" t="s">
        <v>37307</v>
      </c>
      <c r="DK968" s="220" t="s">
        <v>37308</v>
      </c>
      <c r="DL968" s="220" t="s">
        <v>36955</v>
      </c>
      <c r="DM968" s="305" t="s">
        <v>57954</v>
      </c>
      <c r="DN968" s="305" t="s">
        <v>58202</v>
      </c>
      <c r="DO968" s="305" t="s">
        <v>58203</v>
      </c>
      <c r="DP968" s="305" t="s">
        <v>58157</v>
      </c>
      <c r="DQ968" s="305" t="s">
        <v>58204</v>
      </c>
      <c r="DR968" s="305" t="s">
        <v>58205</v>
      </c>
      <c r="DS968" s="127" t="s">
        <v>20606</v>
      </c>
      <c r="DT968" s="238" t="s">
        <v>43556</v>
      </c>
      <c r="DU968" s="238" t="s">
        <v>44280</v>
      </c>
      <c r="DV968" s="238" t="s">
        <v>44281</v>
      </c>
      <c r="DW968" s="238" t="s">
        <v>44409</v>
      </c>
      <c r="DX968" s="201" t="s">
        <v>32515</v>
      </c>
      <c r="DY968" s="201" t="s">
        <v>32516</v>
      </c>
      <c r="DZ968" s="197" t="s">
        <v>32517</v>
      </c>
      <c r="EA968" s="116" t="s">
        <v>18342</v>
      </c>
      <c r="EB968" s="116" t="s">
        <v>18343</v>
      </c>
      <c r="EC968" s="116" t="s">
        <v>18344</v>
      </c>
      <c r="ED968" s="116" t="s">
        <v>18345</v>
      </c>
      <c r="EE968" s="116" t="s">
        <v>18346</v>
      </c>
      <c r="EF968" s="117" t="s">
        <v>18347</v>
      </c>
      <c r="EG968" s="344" t="s">
        <v>56931</v>
      </c>
      <c r="EH968" s="338" t="s">
        <v>105</v>
      </c>
      <c r="EI968" s="338" t="s">
        <v>46728</v>
      </c>
      <c r="EJ968" s="338" t="s">
        <v>60764</v>
      </c>
      <c r="EK968" s="338" t="s">
        <v>61118</v>
      </c>
      <c r="EL968" s="338" t="s">
        <v>61119</v>
      </c>
      <c r="EM968" s="338" t="s">
        <v>61359</v>
      </c>
      <c r="EN968" s="338" t="s">
        <v>61360</v>
      </c>
      <c r="EO968" s="338" t="s">
        <v>61361</v>
      </c>
      <c r="EP968" s="338" t="s">
        <v>108</v>
      </c>
    </row>
    <row r="969" spans="1:146">
      <c r="A969" s="143" t="s">
        <v>59251</v>
      </c>
      <c r="B969" s="419">
        <v>2244</v>
      </c>
      <c r="C969" s="420" t="s">
        <v>71297</v>
      </c>
      <c r="D969" s="419" t="s">
        <v>551</v>
      </c>
      <c r="E969" s="419">
        <v>129973</v>
      </c>
      <c r="F969" s="422" t="s">
        <v>2765</v>
      </c>
      <c r="G969" s="422" t="s">
        <v>2766</v>
      </c>
      <c r="H969" s="1" t="s">
        <v>109</v>
      </c>
      <c r="I969" s="1" t="s">
        <v>126</v>
      </c>
      <c r="J969" s="1" t="s">
        <v>552</v>
      </c>
      <c r="K969" s="9" t="s">
        <v>553</v>
      </c>
      <c r="L969" s="220" t="s">
        <v>108</v>
      </c>
      <c r="M969" s="153" t="s">
        <v>67898</v>
      </c>
      <c r="N969" s="28" t="s">
        <v>551</v>
      </c>
      <c r="O969" s="28" t="s">
        <v>53720</v>
      </c>
      <c r="P969" s="28" t="s">
        <v>53720</v>
      </c>
      <c r="Q969" s="220">
        <v>85</v>
      </c>
      <c r="R969" s="344"/>
      <c r="S969" s="338"/>
      <c r="U969" s="453" t="s">
        <v>59251</v>
      </c>
      <c r="V969" s="162" t="s">
        <v>19300</v>
      </c>
      <c r="W969" s="154" t="s">
        <v>19282</v>
      </c>
      <c r="X969" s="105" t="s">
        <v>14365</v>
      </c>
      <c r="Y969" s="105" t="s">
        <v>15088</v>
      </c>
      <c r="Z969" s="105" t="s">
        <v>14762</v>
      </c>
      <c r="AA969" s="108" t="s">
        <v>13876</v>
      </c>
      <c r="AB969" s="111" t="s">
        <v>14982</v>
      </c>
      <c r="AC969" s="111" t="s">
        <v>13668</v>
      </c>
      <c r="AD969" s="111" t="s">
        <v>14717</v>
      </c>
      <c r="AE969" s="111" t="s">
        <v>15160</v>
      </c>
      <c r="AF969" s="111" t="s">
        <v>13680</v>
      </c>
      <c r="AG969" s="108" t="s">
        <v>15072</v>
      </c>
      <c r="AH969" s="67" t="s">
        <v>6474</v>
      </c>
      <c r="AI969" s="67" t="s">
        <v>6325</v>
      </c>
      <c r="AJ969" s="67" t="s">
        <v>4322</v>
      </c>
      <c r="AK969" s="67" t="s">
        <v>3715</v>
      </c>
      <c r="AL969" s="66" t="s">
        <v>6475</v>
      </c>
      <c r="AM969" s="66" t="s">
        <v>6476</v>
      </c>
      <c r="AN969" s="365" t="s">
        <v>572</v>
      </c>
      <c r="AO969" s="96" t="s">
        <v>12866</v>
      </c>
      <c r="AP969" s="96" t="s">
        <v>10223</v>
      </c>
      <c r="AQ969" s="96" t="s">
        <v>9817</v>
      </c>
      <c r="AR969" s="397" t="s">
        <v>68801</v>
      </c>
      <c r="AS969" s="96" t="s">
        <v>12867</v>
      </c>
      <c r="AT969" s="96" t="s">
        <v>12698</v>
      </c>
      <c r="AU969" s="96" t="s">
        <v>11703</v>
      </c>
      <c r="AV969" s="96" t="s">
        <v>12026</v>
      </c>
      <c r="AW969" s="365" t="s">
        <v>9680</v>
      </c>
      <c r="AX969" s="92" t="s">
        <v>9347</v>
      </c>
      <c r="AY969" s="92" t="s">
        <v>7802</v>
      </c>
      <c r="AZ969" s="92" t="s">
        <v>7151</v>
      </c>
      <c r="BA969" s="92" t="s">
        <v>7194</v>
      </c>
      <c r="BB969" s="129" t="s">
        <v>22986</v>
      </c>
      <c r="BC969" s="129" t="s">
        <v>20990</v>
      </c>
      <c r="BD969" s="129" t="s">
        <v>22321</v>
      </c>
      <c r="BE969" s="129" t="s">
        <v>21096</v>
      </c>
      <c r="BF969" s="129" t="s">
        <v>21900</v>
      </c>
      <c r="BG969" s="129" t="s">
        <v>20866</v>
      </c>
      <c r="BH969" s="129" t="s">
        <v>21023</v>
      </c>
      <c r="BI969" s="129" t="s">
        <v>21105</v>
      </c>
      <c r="BJ969" s="130" t="s">
        <v>23121</v>
      </c>
      <c r="BK969" s="176" t="s">
        <v>25151</v>
      </c>
      <c r="BL969" s="182" t="s">
        <v>29155</v>
      </c>
      <c r="BM969" s="176" t="s">
        <v>28354</v>
      </c>
      <c r="BN969" s="176" t="s">
        <v>29078</v>
      </c>
      <c r="BO969" s="176" t="s">
        <v>26411</v>
      </c>
      <c r="BP969" s="176" t="s">
        <v>27236</v>
      </c>
      <c r="BQ969" s="176" t="s">
        <v>29122</v>
      </c>
      <c r="BR969" s="176" t="s">
        <v>29156</v>
      </c>
      <c r="BS969" s="176" t="s">
        <v>27489</v>
      </c>
      <c r="BT969" s="176" t="s">
        <v>24604</v>
      </c>
      <c r="BU969" s="176" t="s">
        <v>27379</v>
      </c>
      <c r="BV969" s="176" t="s">
        <v>27461</v>
      </c>
      <c r="BW969" s="176" t="s">
        <v>28138</v>
      </c>
      <c r="BX969" s="176" t="s">
        <v>29157</v>
      </c>
      <c r="BY969" s="176" t="s">
        <v>24590</v>
      </c>
      <c r="BZ969" s="176" t="s">
        <v>24512</v>
      </c>
      <c r="CA969" s="176" t="s">
        <v>24626</v>
      </c>
      <c r="CB969" s="176" t="s">
        <v>28542</v>
      </c>
      <c r="CC969" s="176" t="s">
        <v>28542</v>
      </c>
      <c r="CD969" s="176" t="s">
        <v>28542</v>
      </c>
      <c r="CE969" s="232" t="s">
        <v>41156</v>
      </c>
      <c r="CF969" s="232" t="s">
        <v>41157</v>
      </c>
      <c r="CG969" s="232" t="s">
        <v>33286</v>
      </c>
      <c r="CH969" s="232" t="s">
        <v>33164</v>
      </c>
      <c r="CI969" s="238" t="s">
        <v>40057</v>
      </c>
      <c r="CJ969" s="238" t="s">
        <v>42820</v>
      </c>
      <c r="CK969" s="238" t="s">
        <v>42568</v>
      </c>
      <c r="CL969" s="224" t="s">
        <v>38990</v>
      </c>
      <c r="CM969" s="238" t="s">
        <v>42848</v>
      </c>
      <c r="CN969" s="232" t="s">
        <v>41186</v>
      </c>
      <c r="CO969" s="224" t="s">
        <v>38991</v>
      </c>
      <c r="CP969" s="232" t="s">
        <v>41298</v>
      </c>
      <c r="CQ969" s="222" t="s">
        <v>105</v>
      </c>
      <c r="CR969" s="222" t="s">
        <v>42116</v>
      </c>
      <c r="CS969" s="222" t="s">
        <v>41362</v>
      </c>
      <c r="CT969" s="231" t="s">
        <v>41422</v>
      </c>
      <c r="CU969" s="231" t="s">
        <v>41423</v>
      </c>
      <c r="CV969" s="220" t="s">
        <v>20882</v>
      </c>
      <c r="CW969" s="220" t="s">
        <v>36533</v>
      </c>
      <c r="CX969" s="220" t="s">
        <v>35109</v>
      </c>
      <c r="CY969" s="220" t="s">
        <v>35203</v>
      </c>
      <c r="CZ969" s="220" t="s">
        <v>33616</v>
      </c>
      <c r="DA969" s="220" t="s">
        <v>33617</v>
      </c>
      <c r="DB969" s="220" t="s">
        <v>37280</v>
      </c>
      <c r="DC969" s="220" t="s">
        <v>33745</v>
      </c>
      <c r="DD969" s="220" t="s">
        <v>36934</v>
      </c>
      <c r="DE969" s="220" t="s">
        <v>36912</v>
      </c>
      <c r="DF969" s="220" t="s">
        <v>35036</v>
      </c>
      <c r="DG969" s="220" t="s">
        <v>35122</v>
      </c>
      <c r="DH969" s="220" t="s">
        <v>33844</v>
      </c>
      <c r="DI969" s="220" t="s">
        <v>21151</v>
      </c>
      <c r="DJ969" s="220" t="s">
        <v>37309</v>
      </c>
      <c r="DK969" s="220" t="s">
        <v>33912</v>
      </c>
      <c r="DL969" s="220" t="s">
        <v>33611</v>
      </c>
      <c r="DM969" s="305" t="s">
        <v>105</v>
      </c>
      <c r="DN969" s="305" t="s">
        <v>57968</v>
      </c>
      <c r="DO969" s="305" t="s">
        <v>57300</v>
      </c>
      <c r="DP969" s="305" t="s">
        <v>57533</v>
      </c>
      <c r="DQ969" s="485" t="s">
        <v>57579</v>
      </c>
      <c r="DR969" s="305" t="s">
        <v>58206</v>
      </c>
      <c r="DS969" s="128" t="s">
        <v>20607</v>
      </c>
      <c r="DT969" s="238" t="s">
        <v>44282</v>
      </c>
      <c r="DU969" s="238" t="s">
        <v>43715</v>
      </c>
      <c r="DV969" s="238" t="s">
        <v>44283</v>
      </c>
      <c r="DW969" s="238" t="s">
        <v>44410</v>
      </c>
      <c r="DX969" s="201" t="s">
        <v>32518</v>
      </c>
      <c r="DY969" s="201" t="s">
        <v>31214</v>
      </c>
      <c r="DZ969" s="197" t="s">
        <v>31355</v>
      </c>
      <c r="EA969" s="116" t="s">
        <v>18060</v>
      </c>
      <c r="EB969" s="116" t="s">
        <v>18348</v>
      </c>
      <c r="EC969" s="116" t="s">
        <v>18349</v>
      </c>
      <c r="ED969" s="116" t="s">
        <v>15691</v>
      </c>
      <c r="EE969" s="116" t="s">
        <v>18350</v>
      </c>
      <c r="EF969" s="117" t="s">
        <v>18351</v>
      </c>
      <c r="EG969" s="344" t="s">
        <v>45817</v>
      </c>
      <c r="EH969" s="338" t="s">
        <v>105</v>
      </c>
      <c r="EI969" s="338" t="s">
        <v>45822</v>
      </c>
      <c r="EJ969" s="338" t="s">
        <v>59376</v>
      </c>
      <c r="EK969" s="338" t="s">
        <v>59873</v>
      </c>
      <c r="EL969" s="338" t="s">
        <v>61119</v>
      </c>
      <c r="EM969" s="338" t="s">
        <v>61362</v>
      </c>
      <c r="EN969" s="338" t="s">
        <v>61363</v>
      </c>
      <c r="EO969" s="338" t="s">
        <v>550</v>
      </c>
      <c r="EP969" s="338" t="s">
        <v>105</v>
      </c>
    </row>
    <row r="970" spans="1:146">
      <c r="A970" s="143" t="s">
        <v>42539</v>
      </c>
      <c r="B970" s="419">
        <v>2245</v>
      </c>
      <c r="C970" s="420" t="s">
        <v>71298</v>
      </c>
      <c r="D970" s="419" t="s">
        <v>554</v>
      </c>
      <c r="E970" s="419">
        <v>131609</v>
      </c>
      <c r="F970" s="422" t="s">
        <v>2767</v>
      </c>
      <c r="G970" s="422" t="s">
        <v>2768</v>
      </c>
      <c r="H970" s="1" t="s">
        <v>101</v>
      </c>
      <c r="I970" s="1" t="s">
        <v>102</v>
      </c>
      <c r="J970" s="1" t="s">
        <v>112</v>
      </c>
      <c r="K970" s="9">
        <v>45</v>
      </c>
      <c r="L970" s="220" t="s">
        <v>567</v>
      </c>
      <c r="M970" s="153">
        <v>1929</v>
      </c>
      <c r="N970" s="28" t="s">
        <v>25</v>
      </c>
      <c r="O970" s="28" t="s">
        <v>53721</v>
      </c>
      <c r="P970" s="28" t="s">
        <v>53722</v>
      </c>
      <c r="Q970" s="220" t="s">
        <v>20882</v>
      </c>
      <c r="R970" s="344"/>
      <c r="S970" s="338"/>
      <c r="U970" s="453" t="s">
        <v>42539</v>
      </c>
      <c r="V970" s="162" t="s">
        <v>19302</v>
      </c>
      <c r="W970" s="154" t="s">
        <v>19963</v>
      </c>
      <c r="X970" s="105" t="s">
        <v>14719</v>
      </c>
      <c r="Y970" s="105" t="s">
        <v>15161</v>
      </c>
      <c r="Z970" s="105" t="s">
        <v>14777</v>
      </c>
      <c r="AA970" s="108" t="s">
        <v>15031</v>
      </c>
      <c r="AB970" s="111" t="s">
        <v>14128</v>
      </c>
      <c r="AC970" s="111" t="s">
        <v>13991</v>
      </c>
      <c r="AD970" s="111" t="s">
        <v>13721</v>
      </c>
      <c r="AE970" s="111" t="s">
        <v>15162</v>
      </c>
      <c r="AF970" s="111" t="s">
        <v>13760</v>
      </c>
      <c r="AG970" s="108" t="s">
        <v>15070</v>
      </c>
      <c r="AH970" s="67" t="s">
        <v>5620</v>
      </c>
      <c r="AI970" s="365" t="s">
        <v>7093</v>
      </c>
      <c r="AJ970" s="67" t="s">
        <v>4293</v>
      </c>
      <c r="AK970" s="67" t="s">
        <v>6477</v>
      </c>
      <c r="AL970" s="66" t="s">
        <v>3283</v>
      </c>
      <c r="AM970" s="66" t="s">
        <v>6478</v>
      </c>
      <c r="AN970" s="66" t="s">
        <v>6414</v>
      </c>
      <c r="AO970" s="96" t="s">
        <v>11925</v>
      </c>
      <c r="AP970" s="96" t="s">
        <v>12868</v>
      </c>
      <c r="AQ970" s="96" t="s">
        <v>10148</v>
      </c>
      <c r="AR970" s="96" t="s">
        <v>12869</v>
      </c>
      <c r="AS970" s="96" t="s">
        <v>12870</v>
      </c>
      <c r="AT970" s="96" t="s">
        <v>12871</v>
      </c>
      <c r="AU970" s="96" t="s">
        <v>12872</v>
      </c>
      <c r="AV970" s="96" t="s">
        <v>11930</v>
      </c>
      <c r="AW970" s="92" t="s">
        <v>9348</v>
      </c>
      <c r="AX970" s="92" t="s">
        <v>9342</v>
      </c>
      <c r="AY970" s="92" t="s">
        <v>7413</v>
      </c>
      <c r="AZ970" s="92" t="s">
        <v>7299</v>
      </c>
      <c r="BA970" s="92" t="s">
        <v>572</v>
      </c>
      <c r="BB970" s="129" t="s">
        <v>23122</v>
      </c>
      <c r="BC970" s="129" t="s">
        <v>23123</v>
      </c>
      <c r="BD970" s="129" t="s">
        <v>22344</v>
      </c>
      <c r="BE970" s="129" t="s">
        <v>23124</v>
      </c>
      <c r="BF970" s="129" t="s">
        <v>21800</v>
      </c>
      <c r="BG970" s="129" t="s">
        <v>23125</v>
      </c>
      <c r="BH970" s="129" t="s">
        <v>23126</v>
      </c>
      <c r="BI970" s="129" t="s">
        <v>23127</v>
      </c>
      <c r="BJ970" s="129" t="s">
        <v>23128</v>
      </c>
      <c r="BK970" s="176" t="s">
        <v>29158</v>
      </c>
      <c r="BL970" s="176" t="s">
        <v>29159</v>
      </c>
      <c r="BM970" s="176" t="s">
        <v>28613</v>
      </c>
      <c r="BN970" s="176" t="s">
        <v>29160</v>
      </c>
      <c r="BO970" s="176" t="s">
        <v>28320</v>
      </c>
      <c r="BP970" s="176" t="s">
        <v>29121</v>
      </c>
      <c r="BQ970" s="176" t="s">
        <v>29161</v>
      </c>
      <c r="BR970" s="176" t="s">
        <v>28430</v>
      </c>
      <c r="BS970" s="176" t="s">
        <v>25142</v>
      </c>
      <c r="BT970" s="176" t="s">
        <v>26074</v>
      </c>
      <c r="BU970" s="176" t="s">
        <v>27395</v>
      </c>
      <c r="BV970" s="176" t="s">
        <v>29162</v>
      </c>
      <c r="BW970" s="176" t="s">
        <v>29163</v>
      </c>
      <c r="BX970" s="176" t="s">
        <v>29164</v>
      </c>
      <c r="BY970" s="176" t="s">
        <v>29165</v>
      </c>
      <c r="BZ970" s="176" t="s">
        <v>25147</v>
      </c>
      <c r="CA970" s="176" t="s">
        <v>25292</v>
      </c>
      <c r="CB970" s="176" t="s">
        <v>29166</v>
      </c>
      <c r="CC970" s="176" t="s">
        <v>29166</v>
      </c>
      <c r="CD970" s="176" t="s">
        <v>29154</v>
      </c>
      <c r="CE970" s="232" t="s">
        <v>41158</v>
      </c>
      <c r="CF970" s="232" t="s">
        <v>40943</v>
      </c>
      <c r="CG970" s="232" t="s">
        <v>39697</v>
      </c>
      <c r="CH970" s="232" t="s">
        <v>33164</v>
      </c>
      <c r="CI970" s="238" t="s">
        <v>42853</v>
      </c>
      <c r="CJ970" s="238" t="s">
        <v>43344</v>
      </c>
      <c r="CK970" s="238" t="s">
        <v>42785</v>
      </c>
      <c r="CL970" s="224" t="s">
        <v>38992</v>
      </c>
      <c r="CM970" s="238" t="s">
        <v>40021</v>
      </c>
      <c r="CN970" s="232" t="s">
        <v>41205</v>
      </c>
      <c r="CO970" s="224" t="s">
        <v>38993</v>
      </c>
      <c r="CP970" s="232" t="s">
        <v>42115</v>
      </c>
      <c r="CQ970" s="222" t="s">
        <v>41386</v>
      </c>
      <c r="CR970" s="222" t="s">
        <v>42114</v>
      </c>
      <c r="CS970" s="236" t="s">
        <v>42113</v>
      </c>
      <c r="CT970" s="231" t="s">
        <v>42112</v>
      </c>
      <c r="CU970" s="231" t="s">
        <v>41445</v>
      </c>
      <c r="CV970" s="220" t="s">
        <v>37310</v>
      </c>
      <c r="CW970" s="220" t="s">
        <v>34975</v>
      </c>
      <c r="CX970" s="220" t="s">
        <v>37311</v>
      </c>
      <c r="CY970" s="220" t="s">
        <v>37312</v>
      </c>
      <c r="CZ970" s="220" t="s">
        <v>37313</v>
      </c>
      <c r="DA970" s="220" t="s">
        <v>33617</v>
      </c>
      <c r="DB970" s="220" t="s">
        <v>37314</v>
      </c>
      <c r="DC970" s="220" t="s">
        <v>37315</v>
      </c>
      <c r="DD970" s="220" t="s">
        <v>36494</v>
      </c>
      <c r="DE970" s="220" t="s">
        <v>37316</v>
      </c>
      <c r="DF970" s="220" t="s">
        <v>36291</v>
      </c>
      <c r="DG970" s="220" t="s">
        <v>37317</v>
      </c>
      <c r="DH970" s="220" t="s">
        <v>34610</v>
      </c>
      <c r="DI970" s="220" t="s">
        <v>33719</v>
      </c>
      <c r="DJ970" s="220" t="s">
        <v>37318</v>
      </c>
      <c r="DK970" s="220" t="s">
        <v>35697</v>
      </c>
      <c r="DL970" s="220" t="s">
        <v>34072</v>
      </c>
      <c r="DM970" s="305" t="s">
        <v>105</v>
      </c>
      <c r="DN970" s="305" t="s">
        <v>51308</v>
      </c>
      <c r="DO970" s="305" t="s">
        <v>57226</v>
      </c>
      <c r="DP970" s="305" t="s">
        <v>57637</v>
      </c>
      <c r="DQ970" s="305" t="s">
        <v>58207</v>
      </c>
      <c r="DR970" s="305" t="s">
        <v>58208</v>
      </c>
      <c r="DS970" s="127" t="s">
        <v>20608</v>
      </c>
      <c r="DT970" s="238" t="s">
        <v>44175</v>
      </c>
      <c r="DU970" s="238" t="s">
        <v>44284</v>
      </c>
      <c r="DV970" s="238" t="s">
        <v>44285</v>
      </c>
      <c r="DW970" s="238" t="s">
        <v>44411</v>
      </c>
      <c r="DX970" s="201" t="s">
        <v>32519</v>
      </c>
      <c r="DY970" s="201" t="s">
        <v>32520</v>
      </c>
      <c r="DZ970" s="197" t="s">
        <v>32521</v>
      </c>
      <c r="EA970" s="116" t="s">
        <v>17784</v>
      </c>
      <c r="EB970" s="116" t="s">
        <v>18352</v>
      </c>
      <c r="EC970" s="116" t="s">
        <v>18336</v>
      </c>
      <c r="ED970" s="116" t="s">
        <v>15957</v>
      </c>
      <c r="EE970" s="116" t="s">
        <v>18353</v>
      </c>
      <c r="EF970" s="117" t="s">
        <v>18354</v>
      </c>
      <c r="EG970" s="344" t="s">
        <v>60332</v>
      </c>
      <c r="EH970" s="338" t="s">
        <v>61364</v>
      </c>
      <c r="EI970" s="338" t="s">
        <v>61365</v>
      </c>
      <c r="EJ970" s="338" t="s">
        <v>61366</v>
      </c>
      <c r="EK970" s="338" t="s">
        <v>49485</v>
      </c>
      <c r="EL970" s="338" t="s">
        <v>61367</v>
      </c>
      <c r="EM970" s="338" t="s">
        <v>105</v>
      </c>
      <c r="EN970" s="338" t="s">
        <v>61368</v>
      </c>
      <c r="EO970" s="338" t="s">
        <v>61369</v>
      </c>
      <c r="EP970" s="338" t="s">
        <v>108</v>
      </c>
    </row>
    <row r="971" spans="1:146">
      <c r="A971" s="143" t="s">
        <v>59252</v>
      </c>
      <c r="B971" s="419">
        <v>2246</v>
      </c>
      <c r="C971" s="420" t="s">
        <v>71299</v>
      </c>
      <c r="D971" s="423" t="s">
        <v>71300</v>
      </c>
      <c r="E971" s="424">
        <v>131551</v>
      </c>
      <c r="F971" s="425" t="s">
        <v>54009</v>
      </c>
      <c r="G971" s="425" t="s">
        <v>54010</v>
      </c>
      <c r="H971" s="1" t="s">
        <v>101</v>
      </c>
      <c r="I971" s="1" t="s">
        <v>102</v>
      </c>
      <c r="J971" s="1" t="s">
        <v>136</v>
      </c>
      <c r="K971" s="9">
        <v>44</v>
      </c>
      <c r="L971" s="220" t="s">
        <v>108</v>
      </c>
      <c r="M971" s="153" t="s">
        <v>67898</v>
      </c>
      <c r="N971" s="28" t="s">
        <v>53723</v>
      </c>
      <c r="O971" s="28" t="s">
        <v>53723</v>
      </c>
      <c r="P971" s="28" t="s">
        <v>554</v>
      </c>
      <c r="Q971" s="220">
        <v>100</v>
      </c>
      <c r="R971" s="344"/>
      <c r="S971" s="338"/>
      <c r="U971" s="453" t="s">
        <v>59252</v>
      </c>
      <c r="V971" s="162" t="s">
        <v>19955</v>
      </c>
      <c r="W971" s="154" t="s">
        <v>19267</v>
      </c>
      <c r="X971" s="105" t="s">
        <v>15163</v>
      </c>
      <c r="Y971" s="105" t="s">
        <v>15164</v>
      </c>
      <c r="Z971" s="105" t="s">
        <v>14951</v>
      </c>
      <c r="AA971" s="108" t="s">
        <v>15031</v>
      </c>
      <c r="AB971" s="111" t="s">
        <v>15165</v>
      </c>
      <c r="AC971" s="111" t="s">
        <v>13991</v>
      </c>
      <c r="AD971" s="111" t="s">
        <v>13669</v>
      </c>
      <c r="AE971" s="111" t="s">
        <v>14154</v>
      </c>
      <c r="AF971" s="111" t="s">
        <v>13699</v>
      </c>
      <c r="AG971" s="108" t="s">
        <v>15166</v>
      </c>
      <c r="AH971" s="67" t="s">
        <v>6241</v>
      </c>
      <c r="AI971" s="67" t="s">
        <v>4548</v>
      </c>
      <c r="AJ971" s="67" t="s">
        <v>4326</v>
      </c>
      <c r="AK971" s="67" t="s">
        <v>3556</v>
      </c>
      <c r="AL971" s="66" t="s">
        <v>3283</v>
      </c>
      <c r="AM971" s="66" t="s">
        <v>6479</v>
      </c>
      <c r="AN971" s="66" t="s">
        <v>4481</v>
      </c>
      <c r="AO971" s="96" t="s">
        <v>12022</v>
      </c>
      <c r="AP971" s="96" t="s">
        <v>10507</v>
      </c>
      <c r="AQ971" s="96" t="s">
        <v>10053</v>
      </c>
      <c r="AR971" s="96" t="s">
        <v>10890</v>
      </c>
      <c r="AS971" s="96" t="s">
        <v>12724</v>
      </c>
      <c r="AT971" s="96" t="s">
        <v>12873</v>
      </c>
      <c r="AU971" s="96" t="s">
        <v>12874</v>
      </c>
      <c r="AV971" s="96" t="s">
        <v>12101</v>
      </c>
      <c r="AW971" s="92" t="s">
        <v>9349</v>
      </c>
      <c r="AX971" s="92" t="s">
        <v>9257</v>
      </c>
      <c r="AY971" s="92" t="s">
        <v>7289</v>
      </c>
      <c r="AZ971" s="92" t="s">
        <v>7165</v>
      </c>
      <c r="BA971" s="92" t="s">
        <v>7234</v>
      </c>
      <c r="BB971" s="129" t="s">
        <v>21917</v>
      </c>
      <c r="BC971" s="129" t="s">
        <v>23129</v>
      </c>
      <c r="BD971" s="129" t="s">
        <v>22534</v>
      </c>
      <c r="BE971" s="129" t="s">
        <v>23130</v>
      </c>
      <c r="BF971" s="129" t="s">
        <v>22535</v>
      </c>
      <c r="BG971" s="129" t="s">
        <v>21669</v>
      </c>
      <c r="BH971" s="129" t="s">
        <v>23131</v>
      </c>
      <c r="BI971" s="129" t="s">
        <v>23132</v>
      </c>
      <c r="BJ971" s="129" t="s">
        <v>23133</v>
      </c>
      <c r="BK971" s="176" t="s">
        <v>29167</v>
      </c>
      <c r="BL971" s="176" t="s">
        <v>29168</v>
      </c>
      <c r="BM971" s="176" t="s">
        <v>28694</v>
      </c>
      <c r="BN971" s="176" t="s">
        <v>24537</v>
      </c>
      <c r="BO971" s="176" t="s">
        <v>28854</v>
      </c>
      <c r="BP971" s="176" t="s">
        <v>29169</v>
      </c>
      <c r="BQ971" s="176" t="s">
        <v>29170</v>
      </c>
      <c r="BR971" s="176" t="s">
        <v>29171</v>
      </c>
      <c r="BS971" s="176" t="s">
        <v>24489</v>
      </c>
      <c r="BT971" s="176" t="s">
        <v>24474</v>
      </c>
      <c r="BU971" s="176" t="s">
        <v>28059</v>
      </c>
      <c r="BV971" s="176" t="s">
        <v>27656</v>
      </c>
      <c r="BW971" s="176" t="s">
        <v>26762</v>
      </c>
      <c r="BX971" s="176" t="s">
        <v>29172</v>
      </c>
      <c r="BY971" s="176" t="s">
        <v>29173</v>
      </c>
      <c r="BZ971" s="176" t="s">
        <v>24493</v>
      </c>
      <c r="CA971" s="176" t="s">
        <v>24545</v>
      </c>
      <c r="CB971" s="176" t="s">
        <v>29166</v>
      </c>
      <c r="CC971" s="176" t="s">
        <v>29166</v>
      </c>
      <c r="CD971" s="176" t="s">
        <v>29174</v>
      </c>
      <c r="CE971" s="232" t="s">
        <v>41159</v>
      </c>
      <c r="CF971" s="232" t="s">
        <v>40836</v>
      </c>
      <c r="CG971" s="232" t="s">
        <v>40724</v>
      </c>
      <c r="CH971" s="232" t="s">
        <v>33164</v>
      </c>
      <c r="CI971" s="238" t="s">
        <v>42629</v>
      </c>
      <c r="CJ971" s="238" t="s">
        <v>43345</v>
      </c>
      <c r="CK971" s="238" t="s">
        <v>43346</v>
      </c>
      <c r="CL971" s="224" t="s">
        <v>38994</v>
      </c>
      <c r="CM971" s="238" t="s">
        <v>40021</v>
      </c>
      <c r="CN971" s="232" t="s">
        <v>42013</v>
      </c>
      <c r="CO971" s="224" t="s">
        <v>38995</v>
      </c>
      <c r="CP971" s="232" t="s">
        <v>41385</v>
      </c>
      <c r="CQ971" s="222" t="s">
        <v>41386</v>
      </c>
      <c r="CR971" s="222" t="s">
        <v>42111</v>
      </c>
      <c r="CS971" s="222" t="s">
        <v>41870</v>
      </c>
      <c r="CT971" s="231" t="s">
        <v>42110</v>
      </c>
      <c r="CU971" s="231" t="s">
        <v>41445</v>
      </c>
      <c r="CV971" s="220" t="s">
        <v>37319</v>
      </c>
      <c r="CW971" s="220" t="s">
        <v>37320</v>
      </c>
      <c r="CX971" s="220" t="s">
        <v>37321</v>
      </c>
      <c r="CY971" s="220" t="s">
        <v>37322</v>
      </c>
      <c r="CZ971" s="220" t="s">
        <v>37323</v>
      </c>
      <c r="DA971" s="220" t="s">
        <v>33685</v>
      </c>
      <c r="DB971" s="220" t="s">
        <v>37324</v>
      </c>
      <c r="DC971" s="220" t="s">
        <v>33532</v>
      </c>
      <c r="DD971" s="220" t="s">
        <v>37325</v>
      </c>
      <c r="DE971" s="220" t="s">
        <v>36929</v>
      </c>
      <c r="DF971" s="220" t="s">
        <v>35226</v>
      </c>
      <c r="DG971" s="220" t="s">
        <v>36776</v>
      </c>
      <c r="DH971" s="220" t="s">
        <v>33646</v>
      </c>
      <c r="DI971" s="220" t="s">
        <v>33526</v>
      </c>
      <c r="DJ971" s="220" t="s">
        <v>37326</v>
      </c>
      <c r="DK971" s="220" t="s">
        <v>35736</v>
      </c>
      <c r="DL971" s="220" t="s">
        <v>33537</v>
      </c>
      <c r="DM971" s="485" t="s">
        <v>105</v>
      </c>
      <c r="DN971" s="305" t="s">
        <v>48174</v>
      </c>
      <c r="DO971" s="305" t="s">
        <v>57746</v>
      </c>
      <c r="DP971" s="305" t="s">
        <v>57564</v>
      </c>
      <c r="DQ971" s="305" t="s">
        <v>58209</v>
      </c>
      <c r="DR971" s="305" t="s">
        <v>58210</v>
      </c>
      <c r="DS971" s="127" t="s">
        <v>20609</v>
      </c>
      <c r="DT971" s="238" t="s">
        <v>44286</v>
      </c>
      <c r="DU971" s="238" t="s">
        <v>44169</v>
      </c>
      <c r="DV971" s="238" t="s">
        <v>44287</v>
      </c>
      <c r="DW971" s="238" t="s">
        <v>44412</v>
      </c>
      <c r="DX971" s="201" t="s">
        <v>32522</v>
      </c>
      <c r="DY971" s="201" t="s">
        <v>32523</v>
      </c>
      <c r="DZ971" s="197" t="s">
        <v>32524</v>
      </c>
      <c r="EA971" s="116" t="s">
        <v>18355</v>
      </c>
      <c r="EB971" s="116" t="s">
        <v>18356</v>
      </c>
      <c r="EC971" s="116" t="s">
        <v>17759</v>
      </c>
      <c r="ED971" s="116" t="s">
        <v>15691</v>
      </c>
      <c r="EE971" s="116" t="s">
        <v>18357</v>
      </c>
      <c r="EF971" s="117" t="s">
        <v>18358</v>
      </c>
      <c r="EG971" s="344" t="s">
        <v>61370</v>
      </c>
      <c r="EH971" s="338" t="s">
        <v>60697</v>
      </c>
      <c r="EI971" s="338" t="s">
        <v>61371</v>
      </c>
      <c r="EJ971" s="347" t="s">
        <v>60960</v>
      </c>
      <c r="EK971" s="338" t="s">
        <v>60056</v>
      </c>
      <c r="EL971" s="338" t="s">
        <v>61372</v>
      </c>
      <c r="EM971" s="338" t="s">
        <v>56930</v>
      </c>
      <c r="EN971" s="338" t="s">
        <v>105</v>
      </c>
      <c r="EO971" s="338" t="s">
        <v>524</v>
      </c>
      <c r="EP971" s="338" t="s">
        <v>108</v>
      </c>
    </row>
    <row r="972" spans="1:146">
      <c r="A972" s="129" t="s">
        <v>68017</v>
      </c>
      <c r="B972" s="419">
        <v>2247</v>
      </c>
      <c r="C972" s="420" t="s">
        <v>71301</v>
      </c>
      <c r="D972" s="419" t="s">
        <v>555</v>
      </c>
      <c r="E972" s="419">
        <v>130967</v>
      </c>
      <c r="F972" s="422" t="s">
        <v>2769</v>
      </c>
      <c r="G972" s="422" t="s">
        <v>2770</v>
      </c>
      <c r="H972" s="1" t="s">
        <v>101</v>
      </c>
      <c r="I972" s="1" t="s">
        <v>102</v>
      </c>
      <c r="J972" s="1" t="s">
        <v>136</v>
      </c>
      <c r="K972" s="9">
        <v>41</v>
      </c>
      <c r="L972" s="220" t="s">
        <v>108</v>
      </c>
      <c r="M972" s="153" t="s">
        <v>67898</v>
      </c>
      <c r="N972" s="28" t="s">
        <v>555</v>
      </c>
      <c r="O972" s="28" t="s">
        <v>53723</v>
      </c>
      <c r="P972" s="28" t="s">
        <v>555</v>
      </c>
      <c r="Q972" s="398">
        <v>85</v>
      </c>
      <c r="R972" s="277"/>
      <c r="S972" s="352"/>
      <c r="U972" s="209" t="s">
        <v>68017</v>
      </c>
      <c r="V972" s="162" t="s">
        <v>19302</v>
      </c>
      <c r="W972" s="154" t="s">
        <v>19267</v>
      </c>
      <c r="X972" s="105" t="s">
        <v>13673</v>
      </c>
      <c r="Y972" s="105" t="s">
        <v>15164</v>
      </c>
      <c r="Z972" s="105" t="s">
        <v>14762</v>
      </c>
      <c r="AA972" s="108" t="s">
        <v>15031</v>
      </c>
      <c r="AB972" s="111" t="s">
        <v>15167</v>
      </c>
      <c r="AC972" s="111" t="s">
        <v>13991</v>
      </c>
      <c r="AD972" s="111" t="s">
        <v>14109</v>
      </c>
      <c r="AE972" s="111" t="s">
        <v>14495</v>
      </c>
      <c r="AF972" s="111" t="s">
        <v>15168</v>
      </c>
      <c r="AG972" s="108" t="s">
        <v>14714</v>
      </c>
      <c r="AH972" s="67" t="s">
        <v>5441</v>
      </c>
      <c r="AI972" s="67" t="s">
        <v>6480</v>
      </c>
      <c r="AJ972" s="67" t="s">
        <v>3551</v>
      </c>
      <c r="AK972" s="67" t="s">
        <v>3629</v>
      </c>
      <c r="AL972" s="66" t="s">
        <v>6252</v>
      </c>
      <c r="AM972" s="66" t="s">
        <v>5304</v>
      </c>
      <c r="AN972" s="66" t="s">
        <v>6481</v>
      </c>
      <c r="AO972" s="96" t="s">
        <v>11950</v>
      </c>
      <c r="AP972" s="96" t="s">
        <v>12875</v>
      </c>
      <c r="AQ972" s="96" t="s">
        <v>9731</v>
      </c>
      <c r="AR972" s="397" t="s">
        <v>68800</v>
      </c>
      <c r="AS972" s="96" t="s">
        <v>11959</v>
      </c>
      <c r="AT972" s="96" t="s">
        <v>12876</v>
      </c>
      <c r="AU972" s="96" t="s">
        <v>12877</v>
      </c>
      <c r="AV972" s="96" t="s">
        <v>12878</v>
      </c>
      <c r="AW972" s="92" t="s">
        <v>9350</v>
      </c>
      <c r="AX972" s="92" t="s">
        <v>7294</v>
      </c>
      <c r="AY972" s="92" t="s">
        <v>7249</v>
      </c>
      <c r="AZ972" s="93" t="s">
        <v>9351</v>
      </c>
      <c r="BA972" s="92" t="s">
        <v>7194</v>
      </c>
      <c r="BB972" s="129" t="s">
        <v>21775</v>
      </c>
      <c r="BC972" s="129" t="s">
        <v>21608</v>
      </c>
      <c r="BD972" s="129" t="s">
        <v>23134</v>
      </c>
      <c r="BE972" s="130" t="s">
        <v>23135</v>
      </c>
      <c r="BF972" s="129" t="s">
        <v>21826</v>
      </c>
      <c r="BG972" s="129" t="s">
        <v>22401</v>
      </c>
      <c r="BH972" s="129" t="s">
        <v>21896</v>
      </c>
      <c r="BI972" s="129" t="s">
        <v>23136</v>
      </c>
      <c r="BJ972" s="130" t="s">
        <v>23137</v>
      </c>
      <c r="BK972" s="176" t="s">
        <v>24640</v>
      </c>
      <c r="BL972" s="176" t="s">
        <v>29175</v>
      </c>
      <c r="BM972" s="176" t="s">
        <v>29176</v>
      </c>
      <c r="BN972" s="176" t="s">
        <v>29120</v>
      </c>
      <c r="BO972" s="176" t="s">
        <v>29177</v>
      </c>
      <c r="BP972" s="176" t="s">
        <v>29178</v>
      </c>
      <c r="BQ972" s="176" t="s">
        <v>29179</v>
      </c>
      <c r="BR972" s="176" t="s">
        <v>24602</v>
      </c>
      <c r="BS972" s="176" t="s">
        <v>26766</v>
      </c>
      <c r="BT972" s="176" t="s">
        <v>25072</v>
      </c>
      <c r="BU972" s="176" t="s">
        <v>27500</v>
      </c>
      <c r="BV972" s="176" t="s">
        <v>27461</v>
      </c>
      <c r="BW972" s="176" t="s">
        <v>25419</v>
      </c>
      <c r="BX972" s="176" t="s">
        <v>28687</v>
      </c>
      <c r="BY972" s="176" t="s">
        <v>24590</v>
      </c>
      <c r="BZ972" s="176" t="s">
        <v>24512</v>
      </c>
      <c r="CA972" s="182" t="s">
        <v>25158</v>
      </c>
      <c r="CB972" s="176" t="s">
        <v>29180</v>
      </c>
      <c r="CC972" s="176" t="s">
        <v>29180</v>
      </c>
      <c r="CD972" s="176" t="s">
        <v>29181</v>
      </c>
      <c r="CE972" s="232" t="s">
        <v>41160</v>
      </c>
      <c r="CF972" s="232" t="s">
        <v>39399</v>
      </c>
      <c r="CG972" s="232" t="s">
        <v>33286</v>
      </c>
      <c r="CH972" s="232" t="s">
        <v>33164</v>
      </c>
      <c r="CI972" s="238" t="s">
        <v>40057</v>
      </c>
      <c r="CJ972" s="238" t="s">
        <v>40013</v>
      </c>
      <c r="CK972" s="238" t="s">
        <v>39979</v>
      </c>
      <c r="CL972" s="224" t="s">
        <v>38996</v>
      </c>
      <c r="CM972" s="492" t="s">
        <v>43358</v>
      </c>
      <c r="CN972" s="232" t="s">
        <v>42012</v>
      </c>
      <c r="CO972" s="224" t="s">
        <v>38997</v>
      </c>
      <c r="CP972" s="232" t="s">
        <v>42109</v>
      </c>
      <c r="CQ972" s="222" t="s">
        <v>41386</v>
      </c>
      <c r="CR972" s="222" t="s">
        <v>42108</v>
      </c>
      <c r="CS972" s="222" t="s">
        <v>42107</v>
      </c>
      <c r="CT972" s="231" t="s">
        <v>42106</v>
      </c>
      <c r="CU972" s="231" t="s">
        <v>41445</v>
      </c>
      <c r="CV972" s="220" t="s">
        <v>36498</v>
      </c>
      <c r="CW972" s="220" t="s">
        <v>36381</v>
      </c>
      <c r="CX972" s="220" t="s">
        <v>37327</v>
      </c>
      <c r="CY972" s="220" t="s">
        <v>37328</v>
      </c>
      <c r="CZ972" s="220" t="s">
        <v>37101</v>
      </c>
      <c r="DA972" s="220" t="s">
        <v>33617</v>
      </c>
      <c r="DB972" s="220" t="s">
        <v>36536</v>
      </c>
      <c r="DC972" s="221" t="s">
        <v>37329</v>
      </c>
      <c r="DD972" s="220" t="s">
        <v>37330</v>
      </c>
      <c r="DE972" s="220" t="s">
        <v>37331</v>
      </c>
      <c r="DF972" s="220" t="s">
        <v>37332</v>
      </c>
      <c r="DG972" s="220" t="s">
        <v>37333</v>
      </c>
      <c r="DH972" s="220" t="s">
        <v>37334</v>
      </c>
      <c r="DI972" s="220" t="s">
        <v>34736</v>
      </c>
      <c r="DJ972" s="220" t="s">
        <v>37335</v>
      </c>
      <c r="DK972" s="220" t="s">
        <v>21354</v>
      </c>
      <c r="DL972" s="220" t="s">
        <v>33611</v>
      </c>
      <c r="DM972" s="305" t="s">
        <v>58211</v>
      </c>
      <c r="DN972" s="305" t="s">
        <v>58212</v>
      </c>
      <c r="DO972" s="305" t="s">
        <v>57693</v>
      </c>
      <c r="DP972" s="305" t="s">
        <v>57377</v>
      </c>
      <c r="DQ972" s="305" t="s">
        <v>58213</v>
      </c>
      <c r="DR972" s="305" t="s">
        <v>57292</v>
      </c>
      <c r="DS972" s="127" t="s">
        <v>20610</v>
      </c>
      <c r="DT972" s="238" t="s">
        <v>44288</v>
      </c>
      <c r="DU972" s="238" t="s">
        <v>44289</v>
      </c>
      <c r="DV972" s="238" t="s">
        <v>44290</v>
      </c>
      <c r="DW972" s="238" t="s">
        <v>44413</v>
      </c>
      <c r="DX972" s="201" t="s">
        <v>32525</v>
      </c>
      <c r="DY972" s="201" t="s">
        <v>31587</v>
      </c>
      <c r="DZ972" s="197" t="s">
        <v>32526</v>
      </c>
      <c r="EA972" s="116" t="s">
        <v>18359</v>
      </c>
      <c r="EB972" s="116" t="s">
        <v>18360</v>
      </c>
      <c r="EC972" s="116" t="s">
        <v>17759</v>
      </c>
      <c r="ED972" s="116" t="s">
        <v>16386</v>
      </c>
      <c r="EE972" s="116" t="s">
        <v>18172</v>
      </c>
      <c r="EF972" s="117" t="s">
        <v>18361</v>
      </c>
      <c r="EG972" s="344" t="s">
        <v>46109</v>
      </c>
      <c r="EH972" s="338" t="s">
        <v>59311</v>
      </c>
      <c r="EI972" s="338" t="s">
        <v>61373</v>
      </c>
      <c r="EJ972" s="338" t="s">
        <v>61374</v>
      </c>
      <c r="EK972" s="338" t="s">
        <v>61375</v>
      </c>
      <c r="EL972" s="338" t="s">
        <v>61376</v>
      </c>
      <c r="EM972" s="338" t="s">
        <v>67939</v>
      </c>
      <c r="EN972" s="338" t="s">
        <v>61377</v>
      </c>
      <c r="EO972" s="338" t="s">
        <v>61377</v>
      </c>
      <c r="EP972" s="338" t="s">
        <v>108</v>
      </c>
    </row>
    <row r="973" spans="1:146">
      <c r="A973" s="143" t="s">
        <v>68018</v>
      </c>
      <c r="B973" s="419">
        <v>2248</v>
      </c>
      <c r="C973" s="420" t="s">
        <v>71302</v>
      </c>
      <c r="D973" s="419" t="s">
        <v>71303</v>
      </c>
      <c r="E973" s="419">
        <v>128767</v>
      </c>
      <c r="F973" s="422" t="s">
        <v>2771</v>
      </c>
      <c r="G973" s="422" t="s">
        <v>2772</v>
      </c>
      <c r="H973" s="1" t="s">
        <v>109</v>
      </c>
      <c r="I973" s="419" t="s">
        <v>105</v>
      </c>
      <c r="J973" s="1" t="s">
        <v>110</v>
      </c>
      <c r="K973" s="12" t="s">
        <v>519</v>
      </c>
      <c r="L973" s="28" t="s">
        <v>105</v>
      </c>
      <c r="M973" s="153" t="s">
        <v>105</v>
      </c>
      <c r="N973" s="28" t="s">
        <v>105</v>
      </c>
      <c r="O973" s="28" t="s">
        <v>105</v>
      </c>
      <c r="P973" s="28" t="s">
        <v>105</v>
      </c>
      <c r="Q973" s="398">
        <v>12.4</v>
      </c>
      <c r="R973" s="277"/>
      <c r="S973" s="352"/>
      <c r="U973" s="453" t="s">
        <v>68018</v>
      </c>
      <c r="V973" s="162" t="s">
        <v>19302</v>
      </c>
      <c r="W973" s="154" t="s">
        <v>19282</v>
      </c>
      <c r="X973" s="105" t="s">
        <v>15169</v>
      </c>
      <c r="Y973" s="105" t="s">
        <v>15170</v>
      </c>
      <c r="Z973" s="105" t="s">
        <v>14780</v>
      </c>
      <c r="AA973" s="108" t="s">
        <v>13730</v>
      </c>
      <c r="AB973" s="111" t="s">
        <v>14710</v>
      </c>
      <c r="AC973" s="111" t="s">
        <v>13991</v>
      </c>
      <c r="AD973" s="111" t="s">
        <v>14109</v>
      </c>
      <c r="AE973" s="111" t="s">
        <v>14154</v>
      </c>
      <c r="AF973" s="111" t="s">
        <v>13680</v>
      </c>
      <c r="AG973" s="108" t="s">
        <v>14714</v>
      </c>
      <c r="AH973" s="67" t="s">
        <v>6171</v>
      </c>
      <c r="AI973" s="67" t="s">
        <v>6482</v>
      </c>
      <c r="AJ973" s="67" t="s">
        <v>4322</v>
      </c>
      <c r="AK973" s="67" t="s">
        <v>3715</v>
      </c>
      <c r="AL973" s="66" t="s">
        <v>3992</v>
      </c>
      <c r="AM973" s="66" t="s">
        <v>6483</v>
      </c>
      <c r="AN973" s="66" t="s">
        <v>6484</v>
      </c>
      <c r="AO973" s="96" t="s">
        <v>11925</v>
      </c>
      <c r="AP973" s="96" t="s">
        <v>11988</v>
      </c>
      <c r="AQ973" s="96" t="s">
        <v>10148</v>
      </c>
      <c r="AR973" s="96" t="s">
        <v>12001</v>
      </c>
      <c r="AS973" s="96" t="s">
        <v>11970</v>
      </c>
      <c r="AT973" s="96" t="s">
        <v>12698</v>
      </c>
      <c r="AU973" s="96" t="s">
        <v>12879</v>
      </c>
      <c r="AV973" s="96" t="s">
        <v>12880</v>
      </c>
      <c r="AW973" s="92" t="s">
        <v>9352</v>
      </c>
      <c r="AX973" s="92" t="s">
        <v>9237</v>
      </c>
      <c r="AY973" s="92" t="s">
        <v>7252</v>
      </c>
      <c r="AZ973" s="92" t="s">
        <v>7299</v>
      </c>
      <c r="BA973" s="92" t="s">
        <v>7392</v>
      </c>
      <c r="BB973" s="129" t="s">
        <v>21844</v>
      </c>
      <c r="BC973" s="129" t="s">
        <v>23138</v>
      </c>
      <c r="BD973" s="129" t="s">
        <v>23139</v>
      </c>
      <c r="BE973" s="129" t="s">
        <v>23124</v>
      </c>
      <c r="BF973" s="129" t="s">
        <v>23140</v>
      </c>
      <c r="BG973" s="129" t="s">
        <v>20951</v>
      </c>
      <c r="BH973" s="129" t="s">
        <v>23141</v>
      </c>
      <c r="BI973" s="129" t="s">
        <v>21328</v>
      </c>
      <c r="BJ973" s="129" t="s">
        <v>23142</v>
      </c>
      <c r="BK973" s="176" t="s">
        <v>29182</v>
      </c>
      <c r="BL973" s="176" t="s">
        <v>26512</v>
      </c>
      <c r="BM973" s="176" t="s">
        <v>28343</v>
      </c>
      <c r="BN973" s="176" t="s">
        <v>29160</v>
      </c>
      <c r="BO973" s="176" t="s">
        <v>28320</v>
      </c>
      <c r="BP973" s="176" t="s">
        <v>29121</v>
      </c>
      <c r="BQ973" s="176" t="s">
        <v>29183</v>
      </c>
      <c r="BR973" s="176" t="s">
        <v>29184</v>
      </c>
      <c r="BS973" s="176" t="s">
        <v>29185</v>
      </c>
      <c r="BT973" s="176" t="s">
        <v>26074</v>
      </c>
      <c r="BU973" s="176" t="s">
        <v>29186</v>
      </c>
      <c r="BV973" s="176" t="s">
        <v>27685</v>
      </c>
      <c r="BW973" s="176" t="s">
        <v>29187</v>
      </c>
      <c r="BX973" s="176" t="s">
        <v>28678</v>
      </c>
      <c r="BY973" s="176" t="s">
        <v>26520</v>
      </c>
      <c r="BZ973" s="176" t="s">
        <v>27732</v>
      </c>
      <c r="CA973" s="176" t="s">
        <v>29188</v>
      </c>
      <c r="CB973" s="182" t="s">
        <v>29189</v>
      </c>
      <c r="CC973" s="176" t="s">
        <v>20882</v>
      </c>
      <c r="CD973" s="176" t="s">
        <v>29190</v>
      </c>
      <c r="CE973" s="232" t="s">
        <v>41161</v>
      </c>
      <c r="CF973" s="232" t="s">
        <v>41005</v>
      </c>
      <c r="CG973" s="232" t="s">
        <v>39697</v>
      </c>
      <c r="CH973" s="232" t="s">
        <v>33164</v>
      </c>
      <c r="CI973" s="238" t="s">
        <v>42556</v>
      </c>
      <c r="CJ973" s="238" t="s">
        <v>43009</v>
      </c>
      <c r="CK973" s="238" t="s">
        <v>43347</v>
      </c>
      <c r="CL973" s="224" t="s">
        <v>38998</v>
      </c>
      <c r="CM973" s="238" t="s">
        <v>43331</v>
      </c>
      <c r="CN973" s="232" t="s">
        <v>41186</v>
      </c>
      <c r="CO973" s="224" t="s">
        <v>38999</v>
      </c>
      <c r="CP973" s="232" t="s">
        <v>42105</v>
      </c>
      <c r="CQ973" s="222" t="s">
        <v>41298</v>
      </c>
      <c r="CR973" s="222" t="s">
        <v>42104</v>
      </c>
      <c r="CS973" s="222" t="s">
        <v>41352</v>
      </c>
      <c r="CT973" s="231" t="s">
        <v>42103</v>
      </c>
      <c r="CU973" s="231" t="s">
        <v>41965</v>
      </c>
      <c r="CV973" s="220" t="s">
        <v>37336</v>
      </c>
      <c r="CW973" s="220" t="s">
        <v>36285</v>
      </c>
      <c r="CX973" s="220" t="s">
        <v>36490</v>
      </c>
      <c r="CY973" s="220" t="s">
        <v>37337</v>
      </c>
      <c r="CZ973" s="220" t="s">
        <v>36729</v>
      </c>
      <c r="DA973" s="220" t="s">
        <v>33712</v>
      </c>
      <c r="DB973" s="220" t="s">
        <v>37027</v>
      </c>
      <c r="DC973" s="220" t="s">
        <v>37338</v>
      </c>
      <c r="DD973" s="220" t="s">
        <v>37339</v>
      </c>
      <c r="DE973" s="220" t="s">
        <v>37340</v>
      </c>
      <c r="DF973" s="220" t="s">
        <v>36291</v>
      </c>
      <c r="DG973" s="220" t="s">
        <v>37341</v>
      </c>
      <c r="DH973" s="220" t="s">
        <v>34127</v>
      </c>
      <c r="DI973" s="220" t="s">
        <v>33719</v>
      </c>
      <c r="DJ973" s="220" t="s">
        <v>36695</v>
      </c>
      <c r="DK973" s="220" t="s">
        <v>37342</v>
      </c>
      <c r="DL973" s="220" t="s">
        <v>33979</v>
      </c>
      <c r="DM973" s="485" t="s">
        <v>105</v>
      </c>
      <c r="DN973" s="305" t="s">
        <v>57955</v>
      </c>
      <c r="DO973" s="305" t="s">
        <v>57226</v>
      </c>
      <c r="DP973" s="305" t="s">
        <v>58214</v>
      </c>
      <c r="DQ973" s="305" t="s">
        <v>50235</v>
      </c>
      <c r="DR973" s="305" t="s">
        <v>57317</v>
      </c>
      <c r="DS973" s="127" t="s">
        <v>20611</v>
      </c>
      <c r="DT973" s="238" t="s">
        <v>44291</v>
      </c>
      <c r="DU973" s="238" t="s">
        <v>44292</v>
      </c>
      <c r="DV973" s="238" t="s">
        <v>44293</v>
      </c>
      <c r="DW973" s="238" t="s">
        <v>44414</v>
      </c>
      <c r="DX973" s="201" t="s">
        <v>32527</v>
      </c>
      <c r="DY973" s="201" t="s">
        <v>31957</v>
      </c>
      <c r="DZ973" s="197" t="s">
        <v>32528</v>
      </c>
      <c r="EA973" s="116" t="s">
        <v>17963</v>
      </c>
      <c r="EB973" s="116" t="s">
        <v>18362</v>
      </c>
      <c r="EC973" s="116" t="s">
        <v>18363</v>
      </c>
      <c r="ED973" s="116" t="s">
        <v>15801</v>
      </c>
      <c r="EE973" s="116" t="s">
        <v>18364</v>
      </c>
      <c r="EF973" s="117" t="s">
        <v>18365</v>
      </c>
      <c r="EG973" s="344" t="s">
        <v>17397</v>
      </c>
      <c r="EH973" s="338" t="s">
        <v>105</v>
      </c>
      <c r="EI973" s="338" t="s">
        <v>61378</v>
      </c>
      <c r="EJ973" s="338" t="s">
        <v>59782</v>
      </c>
      <c r="EK973" s="234" t="s">
        <v>59993</v>
      </c>
      <c r="EL973" s="338" t="s">
        <v>61119</v>
      </c>
      <c r="EM973" s="338" t="s">
        <v>61379</v>
      </c>
      <c r="EN973" s="338" t="s">
        <v>61380</v>
      </c>
      <c r="EO973" s="338" t="s">
        <v>523</v>
      </c>
      <c r="EP973" s="338" t="s">
        <v>105</v>
      </c>
    </row>
    <row r="974" spans="1:146">
      <c r="A974" s="143" t="s">
        <v>30976</v>
      </c>
      <c r="B974" s="419">
        <v>2249</v>
      </c>
      <c r="C974" s="420" t="s">
        <v>71304</v>
      </c>
      <c r="D974" s="419" t="s">
        <v>71305</v>
      </c>
      <c r="E974" s="419">
        <v>129132</v>
      </c>
      <c r="F974" s="422" t="s">
        <v>2773</v>
      </c>
      <c r="G974" s="422" t="s">
        <v>2774</v>
      </c>
      <c r="H974" s="1" t="s">
        <v>101</v>
      </c>
      <c r="I974" s="1" t="s">
        <v>102</v>
      </c>
      <c r="J974" s="1" t="s">
        <v>67854</v>
      </c>
      <c r="K974" s="9">
        <v>42</v>
      </c>
      <c r="L974" s="220" t="s">
        <v>567</v>
      </c>
      <c r="M974" s="153" t="s">
        <v>71713</v>
      </c>
      <c r="N974" s="28" t="s">
        <v>250</v>
      </c>
      <c r="O974" s="28" t="s">
        <v>250</v>
      </c>
      <c r="P974" s="28" t="s">
        <v>245</v>
      </c>
      <c r="Q974" s="220">
        <v>88</v>
      </c>
      <c r="R974" s="344"/>
      <c r="S974" s="338"/>
      <c r="U974" s="453" t="s">
        <v>30976</v>
      </c>
      <c r="V974" s="162" t="s">
        <v>19300</v>
      </c>
      <c r="W974" s="154" t="s">
        <v>19264</v>
      </c>
      <c r="X974" s="105" t="s">
        <v>13673</v>
      </c>
      <c r="Y974" s="105" t="s">
        <v>14720</v>
      </c>
      <c r="Z974" s="105" t="s">
        <v>14806</v>
      </c>
      <c r="AA974" s="108" t="s">
        <v>13751</v>
      </c>
      <c r="AB974" s="111" t="s">
        <v>14128</v>
      </c>
      <c r="AC974" s="111" t="s">
        <v>13991</v>
      </c>
      <c r="AD974" s="111" t="s">
        <v>14109</v>
      </c>
      <c r="AE974" s="111" t="s">
        <v>14781</v>
      </c>
      <c r="AF974" s="111" t="s">
        <v>13680</v>
      </c>
      <c r="AG974" s="108" t="s">
        <v>14714</v>
      </c>
      <c r="AH974" s="67" t="s">
        <v>5465</v>
      </c>
      <c r="AI974" s="67" t="s">
        <v>6485</v>
      </c>
      <c r="AJ974" s="67" t="s">
        <v>4322</v>
      </c>
      <c r="AK974" s="67" t="s">
        <v>3715</v>
      </c>
      <c r="AL974" s="66" t="s">
        <v>3362</v>
      </c>
      <c r="AM974" s="66" t="s">
        <v>5307</v>
      </c>
      <c r="AN974" s="365" t="s">
        <v>105</v>
      </c>
      <c r="AO974" s="96" t="s">
        <v>12022</v>
      </c>
      <c r="AP974" s="96" t="s">
        <v>12881</v>
      </c>
      <c r="AQ974" s="96" t="s">
        <v>10803</v>
      </c>
      <c r="AR974" s="96" t="s">
        <v>12097</v>
      </c>
      <c r="AS974" s="96" t="s">
        <v>12724</v>
      </c>
      <c r="AT974" s="96" t="s">
        <v>12873</v>
      </c>
      <c r="AU974" s="96" t="s">
        <v>12882</v>
      </c>
      <c r="AV974" s="96" t="s">
        <v>12101</v>
      </c>
      <c r="AW974" s="92" t="s">
        <v>9353</v>
      </c>
      <c r="AX974" s="92" t="s">
        <v>9257</v>
      </c>
      <c r="AY974" s="92" t="s">
        <v>7289</v>
      </c>
      <c r="AZ974" s="92" t="s">
        <v>9354</v>
      </c>
      <c r="BA974" s="92" t="s">
        <v>7291</v>
      </c>
      <c r="BB974" s="129" t="s">
        <v>21917</v>
      </c>
      <c r="BC974" s="129" t="s">
        <v>23143</v>
      </c>
      <c r="BD974" s="129" t="s">
        <v>22492</v>
      </c>
      <c r="BE974" s="129" t="s">
        <v>22349</v>
      </c>
      <c r="BF974" s="129" t="s">
        <v>23144</v>
      </c>
      <c r="BG974" s="129" t="s">
        <v>23145</v>
      </c>
      <c r="BH974" s="129" t="s">
        <v>22331</v>
      </c>
      <c r="BI974" s="130" t="s">
        <v>23146</v>
      </c>
      <c r="BJ974" s="129" t="s">
        <v>23147</v>
      </c>
      <c r="BK974" s="176" t="s">
        <v>29191</v>
      </c>
      <c r="BL974" s="176" t="s">
        <v>29192</v>
      </c>
      <c r="BM974" s="176" t="s">
        <v>29193</v>
      </c>
      <c r="BN974" s="176" t="s">
        <v>29194</v>
      </c>
      <c r="BO974" s="176" t="s">
        <v>29195</v>
      </c>
      <c r="BP974" s="176" t="s">
        <v>28660</v>
      </c>
      <c r="BQ974" s="176" t="s">
        <v>29196</v>
      </c>
      <c r="BR974" s="176" t="s">
        <v>29197</v>
      </c>
      <c r="BS974" s="176" t="s">
        <v>26327</v>
      </c>
      <c r="BT974" s="176" t="s">
        <v>29198</v>
      </c>
      <c r="BU974" s="176" t="s">
        <v>29199</v>
      </c>
      <c r="BV974" s="176" t="s">
        <v>27484</v>
      </c>
      <c r="BW974" s="176" t="s">
        <v>29200</v>
      </c>
      <c r="BX974" s="176" t="s">
        <v>29134</v>
      </c>
      <c r="BY974" s="182" t="s">
        <v>29201</v>
      </c>
      <c r="BZ974" s="176" t="s">
        <v>24815</v>
      </c>
      <c r="CA974" s="176" t="s">
        <v>29202</v>
      </c>
      <c r="CB974" s="176" t="s">
        <v>25277</v>
      </c>
      <c r="CC974" s="176" t="s">
        <v>25277</v>
      </c>
      <c r="CD974" s="176" t="s">
        <v>29203</v>
      </c>
      <c r="CE974" s="232" t="s">
        <v>41151</v>
      </c>
      <c r="CF974" s="232" t="s">
        <v>41162</v>
      </c>
      <c r="CG974" s="232" t="s">
        <v>39697</v>
      </c>
      <c r="CH974" s="232" t="s">
        <v>33164</v>
      </c>
      <c r="CI974" s="238" t="s">
        <v>42556</v>
      </c>
      <c r="CJ974" s="238" t="s">
        <v>43166</v>
      </c>
      <c r="CK974" s="238" t="s">
        <v>43335</v>
      </c>
      <c r="CL974" s="224" t="s">
        <v>39000</v>
      </c>
      <c r="CM974" s="238" t="s">
        <v>43359</v>
      </c>
      <c r="CN974" s="232" t="s">
        <v>42011</v>
      </c>
      <c r="CO974" s="224" t="s">
        <v>39001</v>
      </c>
      <c r="CP974" s="232" t="s">
        <v>41893</v>
      </c>
      <c r="CQ974" s="222" t="s">
        <v>41298</v>
      </c>
      <c r="CR974" s="222" t="s">
        <v>42102</v>
      </c>
      <c r="CS974" s="222" t="s">
        <v>41352</v>
      </c>
      <c r="CT974" s="231" t="s">
        <v>41353</v>
      </c>
      <c r="CU974" s="231" t="s">
        <v>41445</v>
      </c>
      <c r="CV974" s="220" t="s">
        <v>37343</v>
      </c>
      <c r="CW974" s="220" t="s">
        <v>37344</v>
      </c>
      <c r="CX974" s="220" t="s">
        <v>35158</v>
      </c>
      <c r="CY974" s="220" t="s">
        <v>37337</v>
      </c>
      <c r="CZ974" s="220" t="s">
        <v>36729</v>
      </c>
      <c r="DA974" s="220" t="s">
        <v>33617</v>
      </c>
      <c r="DB974" s="220" t="s">
        <v>37027</v>
      </c>
      <c r="DC974" s="220" t="s">
        <v>33926</v>
      </c>
      <c r="DD974" s="220" t="s">
        <v>37345</v>
      </c>
      <c r="DE974" s="220" t="s">
        <v>37346</v>
      </c>
      <c r="DF974" s="220" t="s">
        <v>35702</v>
      </c>
      <c r="DG974" s="220" t="s">
        <v>37347</v>
      </c>
      <c r="DH974" s="220" t="s">
        <v>34127</v>
      </c>
      <c r="DI974" s="220" t="s">
        <v>34327</v>
      </c>
      <c r="DJ974" s="220" t="s">
        <v>37348</v>
      </c>
      <c r="DK974" s="220" t="s">
        <v>37349</v>
      </c>
      <c r="DL974" s="220" t="s">
        <v>34445</v>
      </c>
      <c r="DM974" s="305" t="s">
        <v>58215</v>
      </c>
      <c r="DN974" s="305" t="s">
        <v>57955</v>
      </c>
      <c r="DO974" s="305" t="s">
        <v>57226</v>
      </c>
      <c r="DP974" s="305" t="s">
        <v>58216</v>
      </c>
      <c r="DQ974" s="305" t="s">
        <v>58217</v>
      </c>
      <c r="DR974" s="305" t="s">
        <v>58218</v>
      </c>
      <c r="DS974" s="127" t="s">
        <v>20612</v>
      </c>
      <c r="DT974" s="238" t="s">
        <v>44294</v>
      </c>
      <c r="DU974" s="222" t="s">
        <v>44295</v>
      </c>
      <c r="DV974" s="238" t="s">
        <v>44296</v>
      </c>
      <c r="DW974" s="238" t="s">
        <v>44415</v>
      </c>
      <c r="DX974" s="201" t="s">
        <v>32529</v>
      </c>
      <c r="DY974" s="201" t="s">
        <v>31953</v>
      </c>
      <c r="DZ974" s="197" t="s">
        <v>31954</v>
      </c>
      <c r="EA974" s="116" t="s">
        <v>18167</v>
      </c>
      <c r="EB974" s="116" t="s">
        <v>18366</v>
      </c>
      <c r="EC974" s="116" t="s">
        <v>16459</v>
      </c>
      <c r="ED974" s="116" t="s">
        <v>17420</v>
      </c>
      <c r="EE974" s="116" t="s">
        <v>17783</v>
      </c>
      <c r="EF974" s="117" t="s">
        <v>18367</v>
      </c>
      <c r="EG974" s="344" t="s">
        <v>61381</v>
      </c>
      <c r="EH974" s="338" t="s">
        <v>60697</v>
      </c>
      <c r="EI974" s="338" t="s">
        <v>55358</v>
      </c>
      <c r="EJ974" s="338" t="s">
        <v>60561</v>
      </c>
      <c r="EK974" s="338" t="s">
        <v>59873</v>
      </c>
      <c r="EL974" s="338" t="s">
        <v>61119</v>
      </c>
      <c r="EM974" s="338" t="s">
        <v>61382</v>
      </c>
      <c r="EN974" s="338" t="s">
        <v>61383</v>
      </c>
      <c r="EO974" s="338" t="s">
        <v>524</v>
      </c>
      <c r="EP974" s="338" t="s">
        <v>108</v>
      </c>
    </row>
    <row r="975" spans="1:146">
      <c r="A975" s="143" t="s">
        <v>30977</v>
      </c>
      <c r="B975" s="419">
        <v>2250</v>
      </c>
      <c r="C975" s="420" t="s">
        <v>71306</v>
      </c>
      <c r="D975" s="419" t="s">
        <v>556</v>
      </c>
      <c r="E975" s="419">
        <v>129215</v>
      </c>
      <c r="F975" s="422" t="s">
        <v>2775</v>
      </c>
      <c r="G975" s="422" t="s">
        <v>2776</v>
      </c>
      <c r="H975" s="1" t="s">
        <v>101</v>
      </c>
      <c r="I975" s="1" t="s">
        <v>102</v>
      </c>
      <c r="J975" s="1" t="s">
        <v>112</v>
      </c>
      <c r="K975" s="9">
        <v>72</v>
      </c>
      <c r="L975" s="220" t="s">
        <v>567</v>
      </c>
      <c r="M975" s="153">
        <v>1894</v>
      </c>
      <c r="N975" s="28" t="s">
        <v>53724</v>
      </c>
      <c r="O975" s="28" t="s">
        <v>53725</v>
      </c>
      <c r="P975" s="28" t="s">
        <v>53724</v>
      </c>
      <c r="Q975" s="220">
        <v>99</v>
      </c>
      <c r="R975" s="344"/>
      <c r="S975" s="338"/>
      <c r="U975" s="453" t="s">
        <v>30977</v>
      </c>
      <c r="V975" s="162" t="s">
        <v>19300</v>
      </c>
      <c r="W975" s="154" t="s">
        <v>19264</v>
      </c>
      <c r="X975" s="105" t="s">
        <v>13673</v>
      </c>
      <c r="Y975" s="105" t="s">
        <v>15164</v>
      </c>
      <c r="Z975" s="105" t="s">
        <v>14762</v>
      </c>
      <c r="AA975" s="108" t="s">
        <v>13876</v>
      </c>
      <c r="AB975" s="111" t="s">
        <v>14128</v>
      </c>
      <c r="AC975" s="111" t="s">
        <v>13668</v>
      </c>
      <c r="AD975" s="111" t="s">
        <v>14717</v>
      </c>
      <c r="AE975" s="111" t="s">
        <v>14745</v>
      </c>
      <c r="AF975" s="111" t="s">
        <v>13680</v>
      </c>
      <c r="AG975" s="108" t="s">
        <v>14714</v>
      </c>
      <c r="AH975" s="67" t="s">
        <v>6486</v>
      </c>
      <c r="AI975" s="67" t="s">
        <v>5595</v>
      </c>
      <c r="AJ975" s="67" t="s">
        <v>4102</v>
      </c>
      <c r="AK975" s="67" t="s">
        <v>3646</v>
      </c>
      <c r="AL975" s="66" t="s">
        <v>3601</v>
      </c>
      <c r="AM975" s="66" t="s">
        <v>5782</v>
      </c>
      <c r="AN975" s="66" t="s">
        <v>6487</v>
      </c>
      <c r="AO975" s="96" t="s">
        <v>11950</v>
      </c>
      <c r="AP975" s="96" t="s">
        <v>12883</v>
      </c>
      <c r="AQ975" s="96" t="s">
        <v>9731</v>
      </c>
      <c r="AR975" s="96" t="s">
        <v>12884</v>
      </c>
      <c r="AS975" s="96" t="s">
        <v>12006</v>
      </c>
      <c r="AT975" s="96" t="s">
        <v>9981</v>
      </c>
      <c r="AU975" s="96" t="s">
        <v>9954</v>
      </c>
      <c r="AV975" s="96" t="s">
        <v>11480</v>
      </c>
      <c r="AW975" s="92" t="s">
        <v>8766</v>
      </c>
      <c r="AX975" s="92" t="s">
        <v>9237</v>
      </c>
      <c r="AY975" s="92" t="s">
        <v>7249</v>
      </c>
      <c r="AZ975" s="92" t="s">
        <v>7151</v>
      </c>
      <c r="BA975" s="92" t="s">
        <v>7156</v>
      </c>
      <c r="BB975" s="129" t="s">
        <v>21775</v>
      </c>
      <c r="BC975" s="129" t="s">
        <v>22109</v>
      </c>
      <c r="BD975" s="129" t="s">
        <v>22321</v>
      </c>
      <c r="BE975" s="129" t="s">
        <v>21503</v>
      </c>
      <c r="BF975" s="129" t="s">
        <v>23099</v>
      </c>
      <c r="BG975" s="129" t="s">
        <v>20866</v>
      </c>
      <c r="BH975" s="129" t="s">
        <v>21247</v>
      </c>
      <c r="BI975" s="129" t="s">
        <v>21262</v>
      </c>
      <c r="BJ975" s="129" t="s">
        <v>23148</v>
      </c>
      <c r="BK975" s="176" t="s">
        <v>25184</v>
      </c>
      <c r="BL975" s="182" t="s">
        <v>29204</v>
      </c>
      <c r="BM975" s="176" t="s">
        <v>28354</v>
      </c>
      <c r="BN975" s="176" t="s">
        <v>26045</v>
      </c>
      <c r="BO975" s="176" t="s">
        <v>26612</v>
      </c>
      <c r="BP975" s="176" t="s">
        <v>26606</v>
      </c>
      <c r="BQ975" s="176" t="s">
        <v>29205</v>
      </c>
      <c r="BR975" s="176" t="s">
        <v>25251</v>
      </c>
      <c r="BS975" s="176" t="s">
        <v>25518</v>
      </c>
      <c r="BT975" s="176" t="s">
        <v>24604</v>
      </c>
      <c r="BU975" s="176" t="s">
        <v>28303</v>
      </c>
      <c r="BV975" s="176" t="s">
        <v>27461</v>
      </c>
      <c r="BW975" s="176" t="s">
        <v>26622</v>
      </c>
      <c r="BX975" s="176" t="s">
        <v>26663</v>
      </c>
      <c r="BY975" s="176" t="s">
        <v>24590</v>
      </c>
      <c r="BZ975" s="176" t="s">
        <v>24512</v>
      </c>
      <c r="CA975" s="176" t="s">
        <v>28104</v>
      </c>
      <c r="CB975" s="176" t="s">
        <v>20882</v>
      </c>
      <c r="CC975" s="176" t="s">
        <v>20882</v>
      </c>
      <c r="CD975" s="176" t="s">
        <v>29206</v>
      </c>
      <c r="CE975" s="232" t="s">
        <v>39557</v>
      </c>
      <c r="CF975" s="232" t="s">
        <v>39399</v>
      </c>
      <c r="CG975" s="232" t="s">
        <v>41163</v>
      </c>
      <c r="CH975" s="232" t="s">
        <v>33164</v>
      </c>
      <c r="CI975" s="238" t="s">
        <v>40386</v>
      </c>
      <c r="CJ975" s="238" t="s">
        <v>40559</v>
      </c>
      <c r="CK975" s="238" t="s">
        <v>42939</v>
      </c>
      <c r="CL975" s="224" t="s">
        <v>19414</v>
      </c>
      <c r="CM975" s="238" t="s">
        <v>42845</v>
      </c>
      <c r="CN975" s="232" t="s">
        <v>41205</v>
      </c>
      <c r="CO975" s="224" t="s">
        <v>39002</v>
      </c>
      <c r="CP975" s="232" t="s">
        <v>42101</v>
      </c>
      <c r="CQ975" s="222" t="s">
        <v>42100</v>
      </c>
      <c r="CR975" s="222" t="s">
        <v>41351</v>
      </c>
      <c r="CS975" s="222" t="s">
        <v>41617</v>
      </c>
      <c r="CT975" s="231" t="s">
        <v>41390</v>
      </c>
      <c r="CU975" s="231" t="s">
        <v>41445</v>
      </c>
      <c r="CV975" s="220" t="s">
        <v>36956</v>
      </c>
      <c r="CW975" s="220" t="s">
        <v>36381</v>
      </c>
      <c r="CX975" s="220" t="s">
        <v>34954</v>
      </c>
      <c r="CY975" s="220" t="s">
        <v>35185</v>
      </c>
      <c r="CZ975" s="220" t="s">
        <v>33616</v>
      </c>
      <c r="DA975" s="220" t="s">
        <v>33617</v>
      </c>
      <c r="DB975" s="220" t="s">
        <v>37350</v>
      </c>
      <c r="DC975" s="220" t="s">
        <v>33926</v>
      </c>
      <c r="DD975" s="220" t="s">
        <v>33926</v>
      </c>
      <c r="DE975" s="220" t="s">
        <v>37351</v>
      </c>
      <c r="DF975" s="220" t="s">
        <v>35036</v>
      </c>
      <c r="DG975" s="220" t="s">
        <v>35111</v>
      </c>
      <c r="DH975" s="220" t="s">
        <v>37352</v>
      </c>
      <c r="DI975" s="220" t="s">
        <v>21151</v>
      </c>
      <c r="DJ975" s="220" t="s">
        <v>37353</v>
      </c>
      <c r="DK975" s="220" t="s">
        <v>21354</v>
      </c>
      <c r="DL975" s="220" t="s">
        <v>33611</v>
      </c>
      <c r="DM975" s="485" t="s">
        <v>58219</v>
      </c>
      <c r="DN975" s="305" t="s">
        <v>46336</v>
      </c>
      <c r="DO975" s="305" t="s">
        <v>58126</v>
      </c>
      <c r="DP975" s="305" t="s">
        <v>57303</v>
      </c>
      <c r="DQ975" s="305" t="s">
        <v>58220</v>
      </c>
      <c r="DR975" s="305" t="s">
        <v>58221</v>
      </c>
      <c r="DS975" s="127" t="s">
        <v>20613</v>
      </c>
      <c r="DT975" s="238" t="s">
        <v>44297</v>
      </c>
      <c r="DU975" s="238" t="s">
        <v>44298</v>
      </c>
      <c r="DV975" s="238" t="s">
        <v>44299</v>
      </c>
      <c r="DW975" s="238" t="s">
        <v>44416</v>
      </c>
      <c r="DX975" s="201" t="s">
        <v>32530</v>
      </c>
      <c r="DY975" s="201" t="s">
        <v>32531</v>
      </c>
      <c r="DZ975" s="197" t="s">
        <v>31355</v>
      </c>
      <c r="EA975" s="116" t="s">
        <v>18060</v>
      </c>
      <c r="EB975" s="116" t="s">
        <v>18368</v>
      </c>
      <c r="EC975" s="485" t="s">
        <v>19221</v>
      </c>
      <c r="ED975" s="116" t="s">
        <v>15726</v>
      </c>
      <c r="EE975" s="485" t="s">
        <v>19222</v>
      </c>
      <c r="EF975" s="117" t="s">
        <v>18369</v>
      </c>
      <c r="EG975" s="344" t="s">
        <v>17397</v>
      </c>
      <c r="EH975" s="338" t="s">
        <v>105</v>
      </c>
      <c r="EI975" s="338" t="s">
        <v>61384</v>
      </c>
      <c r="EJ975" s="338" t="s">
        <v>60764</v>
      </c>
      <c r="EK975" s="338" t="s">
        <v>49485</v>
      </c>
      <c r="EL975" s="338" t="s">
        <v>59750</v>
      </c>
      <c r="EM975" s="338" t="s">
        <v>61385</v>
      </c>
      <c r="EN975" s="338" t="s">
        <v>61386</v>
      </c>
      <c r="EO975" s="338" t="s">
        <v>524</v>
      </c>
      <c r="EP975" s="338" t="s">
        <v>108</v>
      </c>
    </row>
    <row r="976" spans="1:146" ht="17.25">
      <c r="A976" s="143" t="s">
        <v>19224</v>
      </c>
      <c r="B976" s="419">
        <v>2251</v>
      </c>
      <c r="C976" s="420" t="s">
        <v>71307</v>
      </c>
      <c r="D976" s="419" t="s">
        <v>557</v>
      </c>
      <c r="E976" s="419">
        <v>130383</v>
      </c>
      <c r="F976" s="422" t="s">
        <v>2777</v>
      </c>
      <c r="G976" s="422" t="s">
        <v>2778</v>
      </c>
      <c r="H976" s="1" t="s">
        <v>101</v>
      </c>
      <c r="I976" s="1" t="s">
        <v>102</v>
      </c>
      <c r="J976" s="1" t="s">
        <v>179</v>
      </c>
      <c r="K976" s="9">
        <v>41</v>
      </c>
      <c r="L976" s="220" t="s">
        <v>108</v>
      </c>
      <c r="M976" s="153" t="s">
        <v>67898</v>
      </c>
      <c r="N976" s="28" t="s">
        <v>557</v>
      </c>
      <c r="O976" s="28" t="s">
        <v>557</v>
      </c>
      <c r="P976" s="28" t="s">
        <v>557</v>
      </c>
      <c r="Q976" s="220">
        <v>98</v>
      </c>
      <c r="R976" s="344"/>
      <c r="S976" s="338"/>
      <c r="U976" s="453" t="s">
        <v>19224</v>
      </c>
      <c r="V976" s="162" t="s">
        <v>19302</v>
      </c>
      <c r="W976" s="154" t="s">
        <v>19267</v>
      </c>
      <c r="X976" s="105" t="s">
        <v>13673</v>
      </c>
      <c r="Y976" s="105" t="s">
        <v>15171</v>
      </c>
      <c r="Z976" s="105" t="s">
        <v>14999</v>
      </c>
      <c r="AA976" s="108" t="s">
        <v>13751</v>
      </c>
      <c r="AB976" s="111" t="s">
        <v>14710</v>
      </c>
      <c r="AC976" s="111" t="s">
        <v>13991</v>
      </c>
      <c r="AD976" s="111" t="s">
        <v>14717</v>
      </c>
      <c r="AE976" s="111" t="s">
        <v>14707</v>
      </c>
      <c r="AF976" s="111" t="s">
        <v>13680</v>
      </c>
      <c r="AG976" s="108" t="s">
        <v>14714</v>
      </c>
      <c r="AH976" s="67" t="s">
        <v>6488</v>
      </c>
      <c r="AI976" s="67" t="s">
        <v>6489</v>
      </c>
      <c r="AJ976" s="67" t="s">
        <v>4102</v>
      </c>
      <c r="AK976" s="67" t="s">
        <v>3415</v>
      </c>
      <c r="AL976" s="365" t="s">
        <v>7094</v>
      </c>
      <c r="AM976" s="66" t="s">
        <v>4059</v>
      </c>
      <c r="AN976" s="66" t="s">
        <v>4763</v>
      </c>
      <c r="AO976" s="96" t="s">
        <v>11950</v>
      </c>
      <c r="AP976" s="96" t="s">
        <v>12885</v>
      </c>
      <c r="AQ976" s="96" t="s">
        <v>9731</v>
      </c>
      <c r="AR976" s="96" t="s">
        <v>12886</v>
      </c>
      <c r="AS976" s="96" t="s">
        <v>12887</v>
      </c>
      <c r="AT976" s="96" t="s">
        <v>10083</v>
      </c>
      <c r="AU976" s="96" t="s">
        <v>12888</v>
      </c>
      <c r="AV976" s="96" t="s">
        <v>10754</v>
      </c>
      <c r="AW976" s="92" t="s">
        <v>8766</v>
      </c>
      <c r="AX976" s="92" t="s">
        <v>9237</v>
      </c>
      <c r="AY976" s="92" t="s">
        <v>7892</v>
      </c>
      <c r="AZ976" s="92" t="s">
        <v>7151</v>
      </c>
      <c r="BA976" s="92" t="s">
        <v>7194</v>
      </c>
      <c r="BB976" s="129" t="s">
        <v>21867</v>
      </c>
      <c r="BC976" s="129" t="s">
        <v>20990</v>
      </c>
      <c r="BD976" s="129" t="s">
        <v>22321</v>
      </c>
      <c r="BE976" s="129" t="s">
        <v>22190</v>
      </c>
      <c r="BF976" s="129" t="s">
        <v>23149</v>
      </c>
      <c r="BG976" s="129" t="s">
        <v>22084</v>
      </c>
      <c r="BH976" s="129" t="s">
        <v>21853</v>
      </c>
      <c r="BI976" s="129" t="s">
        <v>23150</v>
      </c>
      <c r="BJ976" s="129" t="s">
        <v>22892</v>
      </c>
      <c r="BK976" s="176" t="s">
        <v>24640</v>
      </c>
      <c r="BL976" s="176" t="s">
        <v>26451</v>
      </c>
      <c r="BM976" s="176" t="s">
        <v>28354</v>
      </c>
      <c r="BN976" s="176" t="s">
        <v>29207</v>
      </c>
      <c r="BO976" s="176" t="s">
        <v>26411</v>
      </c>
      <c r="BP976" s="176" t="s">
        <v>26552</v>
      </c>
      <c r="BQ976" s="176" t="s">
        <v>29208</v>
      </c>
      <c r="BR976" s="176" t="s">
        <v>29209</v>
      </c>
      <c r="BS976" s="176" t="s">
        <v>29210</v>
      </c>
      <c r="BT976" s="176" t="s">
        <v>24935</v>
      </c>
      <c r="BU976" s="176" t="s">
        <v>29211</v>
      </c>
      <c r="BV976" s="176" t="s">
        <v>27461</v>
      </c>
      <c r="BW976" s="176" t="s">
        <v>29212</v>
      </c>
      <c r="BX976" s="176" t="s">
        <v>28687</v>
      </c>
      <c r="BY976" s="176" t="s">
        <v>29213</v>
      </c>
      <c r="BZ976" s="176" t="s">
        <v>24512</v>
      </c>
      <c r="CA976" s="176" t="s">
        <v>25325</v>
      </c>
      <c r="CB976" s="176" t="s">
        <v>29214</v>
      </c>
      <c r="CC976" s="176" t="s">
        <v>29214</v>
      </c>
      <c r="CD976" s="176" t="s">
        <v>29214</v>
      </c>
      <c r="CE976" s="232" t="s">
        <v>41060</v>
      </c>
      <c r="CF976" s="232" t="s">
        <v>41164</v>
      </c>
      <c r="CG976" s="232" t="s">
        <v>33286</v>
      </c>
      <c r="CH976" s="232" t="s">
        <v>33164</v>
      </c>
      <c r="CI976" s="238" t="s">
        <v>40386</v>
      </c>
      <c r="CJ976" s="238" t="s">
        <v>39999</v>
      </c>
      <c r="CK976" s="238" t="s">
        <v>43348</v>
      </c>
      <c r="CL976" s="224" t="s">
        <v>39003</v>
      </c>
      <c r="CM976" s="238" t="s">
        <v>40020</v>
      </c>
      <c r="CN976" s="232" t="s">
        <v>41186</v>
      </c>
      <c r="CO976" s="224" t="s">
        <v>39005</v>
      </c>
      <c r="CP976" s="232" t="s">
        <v>42100</v>
      </c>
      <c r="CQ976" s="222" t="s">
        <v>42093</v>
      </c>
      <c r="CR976" s="222" t="s">
        <v>42099</v>
      </c>
      <c r="CS976" s="222" t="s">
        <v>42098</v>
      </c>
      <c r="CT976" s="231" t="s">
        <v>41422</v>
      </c>
      <c r="CU976" s="231" t="s">
        <v>41445</v>
      </c>
      <c r="CV976" s="220" t="s">
        <v>37354</v>
      </c>
      <c r="CW976" s="220" t="s">
        <v>36381</v>
      </c>
      <c r="CX976" s="220" t="s">
        <v>34889</v>
      </c>
      <c r="CY976" s="220" t="s">
        <v>35203</v>
      </c>
      <c r="CZ976" s="220" t="s">
        <v>33616</v>
      </c>
      <c r="DA976" s="220" t="s">
        <v>33617</v>
      </c>
      <c r="DB976" s="220" t="s">
        <v>36230</v>
      </c>
      <c r="DC976" s="220" t="s">
        <v>34776</v>
      </c>
      <c r="DD976" s="220" t="s">
        <v>37355</v>
      </c>
      <c r="DE976" s="220" t="s">
        <v>36912</v>
      </c>
      <c r="DF976" s="220" t="s">
        <v>35036</v>
      </c>
      <c r="DG976" s="220" t="s">
        <v>34409</v>
      </c>
      <c r="DH976" s="220" t="s">
        <v>33587</v>
      </c>
      <c r="DI976" s="220" t="s">
        <v>21151</v>
      </c>
      <c r="DJ976" s="220" t="s">
        <v>37356</v>
      </c>
      <c r="DK976" s="220" t="s">
        <v>37357</v>
      </c>
      <c r="DL976" s="220" t="s">
        <v>33611</v>
      </c>
      <c r="DM976" s="305" t="s">
        <v>58222</v>
      </c>
      <c r="DN976" s="305" t="s">
        <v>58223</v>
      </c>
      <c r="DO976" s="305" t="s">
        <v>57300</v>
      </c>
      <c r="DP976" s="305" t="s">
        <v>57489</v>
      </c>
      <c r="DQ976" s="305" t="s">
        <v>46079</v>
      </c>
      <c r="DR976" s="305" t="s">
        <v>57309</v>
      </c>
      <c r="DS976" s="127" t="s">
        <v>20614</v>
      </c>
      <c r="DT976" s="238" t="s">
        <v>44300</v>
      </c>
      <c r="DU976" s="238" t="s">
        <v>43715</v>
      </c>
      <c r="DV976" s="238" t="s">
        <v>44301</v>
      </c>
      <c r="DW976" s="238" t="s">
        <v>44417</v>
      </c>
      <c r="DX976" s="201" t="s">
        <v>32532</v>
      </c>
      <c r="DY976" s="201" t="s">
        <v>31214</v>
      </c>
      <c r="DZ976" s="197" t="s">
        <v>31036</v>
      </c>
      <c r="EA976" s="116" t="s">
        <v>18370</v>
      </c>
      <c r="EB976" s="485" t="s">
        <v>19223</v>
      </c>
      <c r="EC976" s="116" t="s">
        <v>18371</v>
      </c>
      <c r="ED976" s="116" t="s">
        <v>15726</v>
      </c>
      <c r="EE976" s="116" t="s">
        <v>17221</v>
      </c>
      <c r="EF976" s="117" t="s">
        <v>18372</v>
      </c>
      <c r="EG976" s="344" t="s">
        <v>50389</v>
      </c>
      <c r="EH976" s="338" t="s">
        <v>61387</v>
      </c>
      <c r="EI976" s="338" t="s">
        <v>55110</v>
      </c>
      <c r="EJ976" s="338" t="s">
        <v>59380</v>
      </c>
      <c r="EK976" s="338" t="s">
        <v>49485</v>
      </c>
      <c r="EL976" s="338" t="s">
        <v>61119</v>
      </c>
      <c r="EM976" s="338" t="s">
        <v>61002</v>
      </c>
      <c r="EN976" s="338" t="s">
        <v>61388</v>
      </c>
      <c r="EO976" s="338" t="s">
        <v>550</v>
      </c>
      <c r="EP976" s="338" t="s">
        <v>61389</v>
      </c>
    </row>
    <row r="977" spans="1:146">
      <c r="A977" s="143" t="s">
        <v>42540</v>
      </c>
      <c r="B977" s="419">
        <v>2252</v>
      </c>
      <c r="C977" s="420" t="s">
        <v>71308</v>
      </c>
      <c r="D977" s="419" t="s">
        <v>71309</v>
      </c>
      <c r="E977" s="419">
        <v>132576</v>
      </c>
      <c r="F977" s="422" t="s">
        <v>2779</v>
      </c>
      <c r="G977" s="422" t="s">
        <v>2780</v>
      </c>
      <c r="H977" s="1" t="s">
        <v>101</v>
      </c>
      <c r="I977" s="1" t="s">
        <v>102</v>
      </c>
      <c r="J977" s="1" t="s">
        <v>112</v>
      </c>
      <c r="K977" s="9">
        <v>45</v>
      </c>
      <c r="L977" s="220" t="s">
        <v>567</v>
      </c>
      <c r="M977" s="167" t="s">
        <v>71716</v>
      </c>
      <c r="N977" s="28" t="s">
        <v>920</v>
      </c>
      <c r="O977" s="28" t="s">
        <v>920</v>
      </c>
      <c r="P977" s="28" t="s">
        <v>920</v>
      </c>
      <c r="Q977" s="220">
        <v>85</v>
      </c>
      <c r="R977" s="344"/>
      <c r="S977" s="338" t="s">
        <v>71769</v>
      </c>
      <c r="U977" s="453" t="s">
        <v>42540</v>
      </c>
      <c r="V977" s="162" t="s">
        <v>105</v>
      </c>
      <c r="W977" s="154" t="s">
        <v>20499</v>
      </c>
      <c r="X977" s="105" t="s">
        <v>15172</v>
      </c>
      <c r="Y977" s="105" t="s">
        <v>15173</v>
      </c>
      <c r="Z977" s="105" t="s">
        <v>14780</v>
      </c>
      <c r="AA977" s="108" t="s">
        <v>13751</v>
      </c>
      <c r="AB977" s="111" t="s">
        <v>15097</v>
      </c>
      <c r="AC977" s="111" t="s">
        <v>13991</v>
      </c>
      <c r="AD977" s="111" t="s">
        <v>14109</v>
      </c>
      <c r="AE977" s="111" t="s">
        <v>14781</v>
      </c>
      <c r="AF977" s="111" t="s">
        <v>13822</v>
      </c>
      <c r="AG977" s="108" t="s">
        <v>15174</v>
      </c>
      <c r="AH977" s="67" t="s">
        <v>6427</v>
      </c>
      <c r="AI977" s="67" t="s">
        <v>6490</v>
      </c>
      <c r="AJ977" s="67" t="s">
        <v>6491</v>
      </c>
      <c r="AK977" s="67" t="s">
        <v>6492</v>
      </c>
      <c r="AL977" s="66" t="s">
        <v>4369</v>
      </c>
      <c r="AM977" s="66" t="s">
        <v>6493</v>
      </c>
      <c r="AN977" s="66" t="s">
        <v>5482</v>
      </c>
      <c r="AO977" s="96" t="s">
        <v>11950</v>
      </c>
      <c r="AP977" s="365" t="s">
        <v>13622</v>
      </c>
      <c r="AQ977" s="96" t="s">
        <v>9789</v>
      </c>
      <c r="AR977" s="96" t="s">
        <v>12042</v>
      </c>
      <c r="AS977" s="96" t="s">
        <v>12889</v>
      </c>
      <c r="AT977" s="96" t="s">
        <v>12447</v>
      </c>
      <c r="AU977" s="96" t="s">
        <v>12890</v>
      </c>
      <c r="AV977" s="96" t="s">
        <v>11962</v>
      </c>
      <c r="AW977" s="92" t="s">
        <v>9355</v>
      </c>
      <c r="AX977" s="92" t="s">
        <v>9237</v>
      </c>
      <c r="AY977" s="92" t="s">
        <v>9356</v>
      </c>
      <c r="AZ977" s="92" t="s">
        <v>105</v>
      </c>
      <c r="BA977" s="365" t="s">
        <v>105</v>
      </c>
      <c r="BB977" s="129" t="s">
        <v>23151</v>
      </c>
      <c r="BC977" s="129" t="s">
        <v>20990</v>
      </c>
      <c r="BD977" s="129" t="s">
        <v>22678</v>
      </c>
      <c r="BE977" s="129" t="s">
        <v>21776</v>
      </c>
      <c r="BF977" s="129" t="s">
        <v>21777</v>
      </c>
      <c r="BG977" s="129" t="s">
        <v>20866</v>
      </c>
      <c r="BH977" s="129" t="s">
        <v>21568</v>
      </c>
      <c r="BI977" s="129" t="s">
        <v>21071</v>
      </c>
      <c r="BJ977" s="129" t="s">
        <v>23152</v>
      </c>
      <c r="BK977" s="176" t="s">
        <v>29215</v>
      </c>
      <c r="BL977" s="176" t="s">
        <v>29216</v>
      </c>
      <c r="BM977" s="176" t="s">
        <v>28354</v>
      </c>
      <c r="BN977" s="176" t="s">
        <v>26045</v>
      </c>
      <c r="BO977" s="176" t="s">
        <v>27378</v>
      </c>
      <c r="BP977" s="176" t="s">
        <v>29217</v>
      </c>
      <c r="BQ977" s="176" t="s">
        <v>29218</v>
      </c>
      <c r="BR977" s="176" t="s">
        <v>29219</v>
      </c>
      <c r="BS977" s="176" t="s">
        <v>29220</v>
      </c>
      <c r="BT977" s="176" t="s">
        <v>24604</v>
      </c>
      <c r="BU977" s="176" t="s">
        <v>28790</v>
      </c>
      <c r="BV977" s="176" t="s">
        <v>29221</v>
      </c>
      <c r="BW977" s="176" t="s">
        <v>25419</v>
      </c>
      <c r="BX977" s="176" t="s">
        <v>29222</v>
      </c>
      <c r="BY977" s="176" t="s">
        <v>24590</v>
      </c>
      <c r="BZ977" s="176" t="s">
        <v>24512</v>
      </c>
      <c r="CA977" s="176" t="s">
        <v>29223</v>
      </c>
      <c r="CB977" s="176" t="s">
        <v>20882</v>
      </c>
      <c r="CC977" s="176" t="s">
        <v>20882</v>
      </c>
      <c r="CD977" s="182" t="s">
        <v>25089</v>
      </c>
      <c r="CE977" s="232" t="s">
        <v>41165</v>
      </c>
      <c r="CF977" s="232" t="s">
        <v>41166</v>
      </c>
      <c r="CG977" s="232" t="s">
        <v>33286</v>
      </c>
      <c r="CH977" s="232" t="s">
        <v>33164</v>
      </c>
      <c r="CI977" s="238" t="s">
        <v>40057</v>
      </c>
      <c r="CJ977" s="238" t="s">
        <v>43349</v>
      </c>
      <c r="CK977" s="238" t="s">
        <v>40176</v>
      </c>
      <c r="CL977" s="224" t="s">
        <v>39004</v>
      </c>
      <c r="CM977" s="238" t="s">
        <v>39015</v>
      </c>
      <c r="CN977" s="232" t="s">
        <v>42010</v>
      </c>
      <c r="CO977" s="224" t="s">
        <v>39006</v>
      </c>
      <c r="CP977" s="232" t="s">
        <v>42097</v>
      </c>
      <c r="CQ977" s="222" t="s">
        <v>41298</v>
      </c>
      <c r="CR977" s="222" t="s">
        <v>42096</v>
      </c>
      <c r="CS977" s="222" t="s">
        <v>42095</v>
      </c>
      <c r="CT977" s="237" t="s">
        <v>42094</v>
      </c>
      <c r="CU977" s="231" t="s">
        <v>41423</v>
      </c>
      <c r="CV977" s="221" t="s">
        <v>37358</v>
      </c>
      <c r="CW977" s="220" t="s">
        <v>36381</v>
      </c>
      <c r="CX977" s="220" t="s">
        <v>35109</v>
      </c>
      <c r="CY977" s="220" t="s">
        <v>35203</v>
      </c>
      <c r="CZ977" s="220" t="s">
        <v>33917</v>
      </c>
      <c r="DA977" s="220" t="s">
        <v>33617</v>
      </c>
      <c r="DB977" s="220" t="s">
        <v>36230</v>
      </c>
      <c r="DC977" s="220" t="s">
        <v>33926</v>
      </c>
      <c r="DD977" s="220" t="s">
        <v>36451</v>
      </c>
      <c r="DE977" s="220" t="s">
        <v>36912</v>
      </c>
      <c r="DF977" s="220" t="s">
        <v>34945</v>
      </c>
      <c r="DG977" s="220" t="s">
        <v>37359</v>
      </c>
      <c r="DH977" s="220" t="s">
        <v>33587</v>
      </c>
      <c r="DI977" s="220" t="s">
        <v>33608</v>
      </c>
      <c r="DJ977" s="220" t="s">
        <v>37360</v>
      </c>
      <c r="DK977" s="220" t="s">
        <v>33912</v>
      </c>
      <c r="DL977" s="220" t="s">
        <v>37361</v>
      </c>
      <c r="DM977" s="485" t="s">
        <v>58224</v>
      </c>
      <c r="DN977" s="305" t="s">
        <v>46336</v>
      </c>
      <c r="DO977" s="305" t="s">
        <v>58225</v>
      </c>
      <c r="DP977" s="305" t="s">
        <v>57718</v>
      </c>
      <c r="DQ977" s="305" t="s">
        <v>46079</v>
      </c>
      <c r="DR977" s="305" t="s">
        <v>58226</v>
      </c>
      <c r="DS977" s="127" t="s">
        <v>20615</v>
      </c>
      <c r="DT977" s="238" t="s">
        <v>43494</v>
      </c>
      <c r="DU977" s="238" t="s">
        <v>44302</v>
      </c>
      <c r="DV977" s="238" t="s">
        <v>44303</v>
      </c>
      <c r="DW977" s="238" t="s">
        <v>44418</v>
      </c>
      <c r="DX977" s="201" t="s">
        <v>32533</v>
      </c>
      <c r="DY977" s="201" t="s">
        <v>31420</v>
      </c>
      <c r="DZ977" s="197" t="s">
        <v>32534</v>
      </c>
      <c r="EA977" s="485" t="s">
        <v>19225</v>
      </c>
      <c r="EB977" s="116" t="s">
        <v>18373</v>
      </c>
      <c r="EC977" s="485" t="s">
        <v>572</v>
      </c>
      <c r="ED977" s="485" t="s">
        <v>19226</v>
      </c>
      <c r="EE977" s="116" t="s">
        <v>17362</v>
      </c>
      <c r="EF977" s="117" t="s">
        <v>18374</v>
      </c>
      <c r="EG977" s="344" t="s">
        <v>61390</v>
      </c>
      <c r="EH977" s="338" t="s">
        <v>105</v>
      </c>
      <c r="EI977" s="338" t="s">
        <v>61391</v>
      </c>
      <c r="EJ977" s="338" t="s">
        <v>59988</v>
      </c>
      <c r="EK977" s="338" t="s">
        <v>61392</v>
      </c>
      <c r="EL977" s="338" t="s">
        <v>61393</v>
      </c>
      <c r="EM977" s="338" t="s">
        <v>61394</v>
      </c>
      <c r="EN977" s="338" t="s">
        <v>61395</v>
      </c>
      <c r="EO977" s="338" t="s">
        <v>61396</v>
      </c>
      <c r="EP977" s="338" t="s">
        <v>108</v>
      </c>
    </row>
    <row r="978" spans="1:146">
      <c r="A978" s="143" t="s">
        <v>43362</v>
      </c>
      <c r="B978" s="419">
        <v>2253</v>
      </c>
      <c r="C978" s="420" t="s">
        <v>71310</v>
      </c>
      <c r="D978" s="419" t="s">
        <v>71311</v>
      </c>
      <c r="E978" s="419">
        <v>132343</v>
      </c>
      <c r="F978" s="422" t="s">
        <v>2781</v>
      </c>
      <c r="G978" s="422" t="s">
        <v>2782</v>
      </c>
      <c r="H978" s="1" t="s">
        <v>101</v>
      </c>
      <c r="I978" s="1" t="s">
        <v>102</v>
      </c>
      <c r="J978" s="1" t="s">
        <v>154</v>
      </c>
      <c r="K978" s="9">
        <v>60</v>
      </c>
      <c r="L978" s="220" t="s">
        <v>108</v>
      </c>
      <c r="M978" s="153" t="s">
        <v>67898</v>
      </c>
      <c r="N978" s="28" t="s">
        <v>53726</v>
      </c>
      <c r="O978" s="28" t="s">
        <v>53726</v>
      </c>
      <c r="P978" s="28" t="s">
        <v>53727</v>
      </c>
      <c r="Q978" s="220">
        <v>90</v>
      </c>
      <c r="R978" s="344"/>
      <c r="S978" s="338"/>
      <c r="U978" s="453" t="s">
        <v>43362</v>
      </c>
      <c r="V978" s="162" t="s">
        <v>19302</v>
      </c>
      <c r="W978" s="154" t="s">
        <v>19267</v>
      </c>
      <c r="X978" s="105" t="s">
        <v>13673</v>
      </c>
      <c r="Y978" s="105" t="s">
        <v>15164</v>
      </c>
      <c r="Z978" s="105" t="s">
        <v>15175</v>
      </c>
      <c r="AA978" s="108" t="s">
        <v>105</v>
      </c>
      <c r="AB978" s="111" t="s">
        <v>14710</v>
      </c>
      <c r="AC978" s="111" t="s">
        <v>13991</v>
      </c>
      <c r="AD978" s="111" t="s">
        <v>14109</v>
      </c>
      <c r="AE978" s="111" t="s">
        <v>15176</v>
      </c>
      <c r="AF978" s="111" t="s">
        <v>15177</v>
      </c>
      <c r="AG978" s="108" t="s">
        <v>14714</v>
      </c>
      <c r="AH978" s="67" t="s">
        <v>6494</v>
      </c>
      <c r="AI978" s="67" t="s">
        <v>5595</v>
      </c>
      <c r="AJ978" s="67" t="s">
        <v>6398</v>
      </c>
      <c r="AK978" s="67" t="s">
        <v>6495</v>
      </c>
      <c r="AL978" s="66" t="s">
        <v>3355</v>
      </c>
      <c r="AM978" s="66" t="s">
        <v>4480</v>
      </c>
      <c r="AN978" s="66" t="s">
        <v>6496</v>
      </c>
      <c r="AO978" s="96" t="s">
        <v>12355</v>
      </c>
      <c r="AP978" s="96" t="s">
        <v>10530</v>
      </c>
      <c r="AQ978" s="96" t="s">
        <v>10516</v>
      </c>
      <c r="AR978" s="96" t="s">
        <v>12025</v>
      </c>
      <c r="AS978" s="96" t="s">
        <v>12107</v>
      </c>
      <c r="AT978" s="96" t="s">
        <v>10500</v>
      </c>
      <c r="AU978" s="96" t="s">
        <v>12891</v>
      </c>
      <c r="AV978" s="96" t="s">
        <v>12892</v>
      </c>
      <c r="AW978" s="92" t="s">
        <v>9278</v>
      </c>
      <c r="AX978" s="92" t="s">
        <v>105</v>
      </c>
      <c r="AY978" s="92" t="s">
        <v>9280</v>
      </c>
      <c r="AZ978" s="92" t="s">
        <v>9357</v>
      </c>
      <c r="BA978" s="92" t="s">
        <v>7234</v>
      </c>
      <c r="BB978" s="129" t="s">
        <v>21988</v>
      </c>
      <c r="BC978" s="129" t="s">
        <v>23153</v>
      </c>
      <c r="BD978" s="129" t="s">
        <v>22602</v>
      </c>
      <c r="BE978" s="129" t="s">
        <v>22839</v>
      </c>
      <c r="BF978" s="129" t="s">
        <v>23154</v>
      </c>
      <c r="BG978" s="129" t="s">
        <v>22410</v>
      </c>
      <c r="BH978" s="129" t="s">
        <v>23155</v>
      </c>
      <c r="BI978" s="129" t="s">
        <v>23156</v>
      </c>
      <c r="BJ978" s="129" t="s">
        <v>23157</v>
      </c>
      <c r="BK978" s="176" t="s">
        <v>27662</v>
      </c>
      <c r="BL978" s="186" t="s">
        <v>29224</v>
      </c>
      <c r="BM978" s="176" t="s">
        <v>29225</v>
      </c>
      <c r="BN978" s="176" t="s">
        <v>28344</v>
      </c>
      <c r="BO978" s="176" t="s">
        <v>29226</v>
      </c>
      <c r="BP978" s="176" t="s">
        <v>28865</v>
      </c>
      <c r="BQ978" s="176" t="s">
        <v>29227</v>
      </c>
      <c r="BR978" s="176" t="s">
        <v>29228</v>
      </c>
      <c r="BS978" s="176" t="s">
        <v>28774</v>
      </c>
      <c r="BT978" s="176" t="s">
        <v>26104</v>
      </c>
      <c r="BU978" s="176" t="s">
        <v>29229</v>
      </c>
      <c r="BV978" s="176" t="s">
        <v>29230</v>
      </c>
      <c r="BW978" s="176" t="s">
        <v>29231</v>
      </c>
      <c r="BX978" s="176" t="s">
        <v>29232</v>
      </c>
      <c r="BY978" s="176" t="s">
        <v>26724</v>
      </c>
      <c r="BZ978" s="176" t="s">
        <v>29233</v>
      </c>
      <c r="CA978" s="176" t="s">
        <v>29234</v>
      </c>
      <c r="CB978" s="176" t="s">
        <v>20882</v>
      </c>
      <c r="CC978" s="176" t="s">
        <v>29235</v>
      </c>
      <c r="CD978" s="176" t="s">
        <v>29236</v>
      </c>
      <c r="CE978" s="232" t="s">
        <v>41103</v>
      </c>
      <c r="CF978" s="232" t="s">
        <v>41167</v>
      </c>
      <c r="CG978" s="232" t="s">
        <v>40874</v>
      </c>
      <c r="CH978" s="232" t="s">
        <v>33164</v>
      </c>
      <c r="CI978" s="238" t="s">
        <v>43350</v>
      </c>
      <c r="CJ978" s="238" t="s">
        <v>43351</v>
      </c>
      <c r="CK978" s="238" t="s">
        <v>43186</v>
      </c>
      <c r="CL978" s="224" t="s">
        <v>39007</v>
      </c>
      <c r="CM978" s="238" t="s">
        <v>43360</v>
      </c>
      <c r="CN978" s="232" t="s">
        <v>41186</v>
      </c>
      <c r="CO978" s="224" t="s">
        <v>39008</v>
      </c>
      <c r="CP978" s="232" t="s">
        <v>42093</v>
      </c>
      <c r="CQ978" s="222" t="s">
        <v>41298</v>
      </c>
      <c r="CR978" s="222" t="s">
        <v>42092</v>
      </c>
      <c r="CS978" s="222" t="s">
        <v>42091</v>
      </c>
      <c r="CT978" s="231" t="s">
        <v>42090</v>
      </c>
      <c r="CU978" s="231" t="s">
        <v>41445</v>
      </c>
      <c r="CV978" s="220" t="s">
        <v>37362</v>
      </c>
      <c r="CW978" s="220" t="s">
        <v>37363</v>
      </c>
      <c r="CX978" s="220" t="s">
        <v>37364</v>
      </c>
      <c r="CY978" s="220" t="s">
        <v>37365</v>
      </c>
      <c r="CZ978" s="220" t="s">
        <v>35469</v>
      </c>
      <c r="DA978" s="220" t="s">
        <v>37366</v>
      </c>
      <c r="DB978" s="220" t="s">
        <v>37367</v>
      </c>
      <c r="DC978" s="220" t="s">
        <v>37368</v>
      </c>
      <c r="DD978" s="220" t="s">
        <v>37369</v>
      </c>
      <c r="DE978" s="220" t="s">
        <v>37017</v>
      </c>
      <c r="DF978" s="220" t="s">
        <v>35173</v>
      </c>
      <c r="DG978" s="220" t="s">
        <v>36504</v>
      </c>
      <c r="DH978" s="220" t="s">
        <v>37370</v>
      </c>
      <c r="DI978" s="220" t="s">
        <v>34736</v>
      </c>
      <c r="DJ978" s="220" t="s">
        <v>37371</v>
      </c>
      <c r="DK978" s="220" t="s">
        <v>37372</v>
      </c>
      <c r="DL978" s="220" t="s">
        <v>34257</v>
      </c>
      <c r="DM978" s="305" t="s">
        <v>58227</v>
      </c>
      <c r="DN978" s="305" t="s">
        <v>58228</v>
      </c>
      <c r="DO978" s="305" t="s">
        <v>58229</v>
      </c>
      <c r="DP978" s="305" t="s">
        <v>58230</v>
      </c>
      <c r="DQ978" s="305" t="s">
        <v>57965</v>
      </c>
      <c r="DR978" s="250" t="s">
        <v>58231</v>
      </c>
      <c r="DS978" s="127" t="s">
        <v>20616</v>
      </c>
      <c r="DT978" s="238" t="s">
        <v>44304</v>
      </c>
      <c r="DU978" s="238" t="s">
        <v>44305</v>
      </c>
      <c r="DV978" s="238" t="s">
        <v>44306</v>
      </c>
      <c r="DW978" s="238" t="s">
        <v>44419</v>
      </c>
      <c r="DX978" s="201" t="s">
        <v>32535</v>
      </c>
      <c r="DY978" s="201" t="s">
        <v>32005</v>
      </c>
      <c r="DZ978" s="197" t="s">
        <v>32536</v>
      </c>
      <c r="EA978" s="116" t="s">
        <v>18375</v>
      </c>
      <c r="EB978" s="116" t="s">
        <v>18376</v>
      </c>
      <c r="EC978" s="116" t="s">
        <v>18377</v>
      </c>
      <c r="ED978" s="116" t="s">
        <v>15811</v>
      </c>
      <c r="EE978" s="116" t="s">
        <v>18378</v>
      </c>
      <c r="EF978" s="117" t="s">
        <v>18379</v>
      </c>
      <c r="EG978" s="344" t="s">
        <v>61397</v>
      </c>
      <c r="EH978" s="338" t="s">
        <v>61398</v>
      </c>
      <c r="EI978" s="338" t="s">
        <v>61399</v>
      </c>
      <c r="EJ978" s="338" t="s">
        <v>61400</v>
      </c>
      <c r="EK978" s="344" t="s">
        <v>56776</v>
      </c>
      <c r="EL978" s="338" t="s">
        <v>61401</v>
      </c>
      <c r="EM978" s="338" t="s">
        <v>59303</v>
      </c>
      <c r="EN978" s="338" t="s">
        <v>61402</v>
      </c>
      <c r="EO978" s="338" t="s">
        <v>61403</v>
      </c>
      <c r="EP978" s="338" t="s">
        <v>61404</v>
      </c>
    </row>
    <row r="979" spans="1:146" ht="17.25">
      <c r="A979" s="143" t="s">
        <v>44434</v>
      </c>
      <c r="B979" s="419">
        <v>2254</v>
      </c>
      <c r="C979" s="420" t="s">
        <v>71312</v>
      </c>
      <c r="D979" s="419" t="s">
        <v>558</v>
      </c>
      <c r="E979" s="419">
        <v>131588</v>
      </c>
      <c r="F979" s="422" t="s">
        <v>2783</v>
      </c>
      <c r="G979" s="422" t="s">
        <v>2784</v>
      </c>
      <c r="H979" s="1" t="s">
        <v>101</v>
      </c>
      <c r="I979" s="1" t="s">
        <v>102</v>
      </c>
      <c r="J979" s="1" t="s">
        <v>123</v>
      </c>
      <c r="K979" s="9">
        <v>52</v>
      </c>
      <c r="L979" s="220" t="s">
        <v>108</v>
      </c>
      <c r="M979" s="153" t="s">
        <v>67898</v>
      </c>
      <c r="N979" s="28" t="s">
        <v>558</v>
      </c>
      <c r="O979" s="28" t="s">
        <v>558</v>
      </c>
      <c r="P979" s="28" t="s">
        <v>560</v>
      </c>
      <c r="Q979" s="220">
        <v>99</v>
      </c>
      <c r="R979" s="344"/>
      <c r="S979" s="338"/>
      <c r="U979" s="453" t="s">
        <v>44434</v>
      </c>
      <c r="V979" s="162" t="s">
        <v>20500</v>
      </c>
      <c r="W979" s="154" t="s">
        <v>19267</v>
      </c>
      <c r="X979" s="105" t="s">
        <v>14527</v>
      </c>
      <c r="Y979" s="105" t="s">
        <v>15178</v>
      </c>
      <c r="Z979" s="105" t="s">
        <v>14780</v>
      </c>
      <c r="AA979" s="108" t="s">
        <v>15179</v>
      </c>
      <c r="AB979" s="111" t="s">
        <v>14710</v>
      </c>
      <c r="AC979" s="111" t="s">
        <v>13991</v>
      </c>
      <c r="AD979" s="111" t="s">
        <v>14109</v>
      </c>
      <c r="AE979" s="111" t="s">
        <v>14495</v>
      </c>
      <c r="AF979" s="111" t="s">
        <v>13680</v>
      </c>
      <c r="AG979" s="108" t="s">
        <v>14714</v>
      </c>
      <c r="AH979" s="67" t="s">
        <v>6497</v>
      </c>
      <c r="AI979" s="67" t="s">
        <v>6498</v>
      </c>
      <c r="AJ979" s="67" t="s">
        <v>4102</v>
      </c>
      <c r="AK979" s="67" t="s">
        <v>3415</v>
      </c>
      <c r="AL979" s="66" t="s">
        <v>3304</v>
      </c>
      <c r="AM979" s="66" t="s">
        <v>6414</v>
      </c>
      <c r="AN979" s="66" t="s">
        <v>4474</v>
      </c>
      <c r="AO979" s="96" t="s">
        <v>12893</v>
      </c>
      <c r="AP979" s="96" t="s">
        <v>12051</v>
      </c>
      <c r="AQ979" s="96" t="s">
        <v>9731</v>
      </c>
      <c r="AR979" s="96" t="s">
        <v>12013</v>
      </c>
      <c r="AS979" s="96" t="s">
        <v>11942</v>
      </c>
      <c r="AT979" s="96" t="s">
        <v>12701</v>
      </c>
      <c r="AU979" s="96" t="s">
        <v>11955</v>
      </c>
      <c r="AV979" s="96" t="s">
        <v>12026</v>
      </c>
      <c r="AW979" s="92" t="s">
        <v>9358</v>
      </c>
      <c r="AX979" s="92" t="s">
        <v>7294</v>
      </c>
      <c r="AY979" s="92" t="s">
        <v>7249</v>
      </c>
      <c r="AZ979" s="92" t="s">
        <v>7515</v>
      </c>
      <c r="BA979" s="92" t="s">
        <v>7194</v>
      </c>
      <c r="BB979" s="129" t="s">
        <v>22986</v>
      </c>
      <c r="BC979" s="129" t="s">
        <v>23158</v>
      </c>
      <c r="BD979" s="129" t="s">
        <v>20909</v>
      </c>
      <c r="BE979" s="129" t="s">
        <v>23159</v>
      </c>
      <c r="BF979" s="129" t="s">
        <v>21900</v>
      </c>
      <c r="BG979" s="129" t="s">
        <v>22084</v>
      </c>
      <c r="BH979" s="129" t="s">
        <v>21247</v>
      </c>
      <c r="BI979" s="129" t="s">
        <v>23160</v>
      </c>
      <c r="BJ979" s="129" t="s">
        <v>22885</v>
      </c>
      <c r="BK979" s="176" t="s">
        <v>29237</v>
      </c>
      <c r="BL979" s="176" t="s">
        <v>26451</v>
      </c>
      <c r="BM979" s="176" t="s">
        <v>29238</v>
      </c>
      <c r="BN979" s="176" t="s">
        <v>25595</v>
      </c>
      <c r="BO979" s="176" t="s">
        <v>26551</v>
      </c>
      <c r="BP979" s="176" t="s">
        <v>26552</v>
      </c>
      <c r="BQ979" s="176" t="s">
        <v>28836</v>
      </c>
      <c r="BR979" s="176" t="s">
        <v>29239</v>
      </c>
      <c r="BS979" s="176" t="s">
        <v>25518</v>
      </c>
      <c r="BT979" s="176" t="s">
        <v>24935</v>
      </c>
      <c r="BU979" s="176" t="s">
        <v>29240</v>
      </c>
      <c r="BV979" s="176" t="s">
        <v>27461</v>
      </c>
      <c r="BW979" s="176" t="s">
        <v>28138</v>
      </c>
      <c r="BX979" s="176" t="s">
        <v>29157</v>
      </c>
      <c r="BY979" s="176" t="s">
        <v>26528</v>
      </c>
      <c r="BZ979" s="176" t="s">
        <v>24512</v>
      </c>
      <c r="CA979" s="176" t="s">
        <v>29241</v>
      </c>
      <c r="CB979" s="176" t="s">
        <v>29242</v>
      </c>
      <c r="CC979" s="176" t="s">
        <v>25277</v>
      </c>
      <c r="CD979" s="176" t="s">
        <v>25277</v>
      </c>
      <c r="CE979" s="232" t="s">
        <v>41168</v>
      </c>
      <c r="CF979" s="236" t="s">
        <v>41169</v>
      </c>
      <c r="CG979" s="232" t="s">
        <v>33286</v>
      </c>
      <c r="CH979" s="232" t="s">
        <v>33164</v>
      </c>
      <c r="CI979" s="238" t="s">
        <v>42574</v>
      </c>
      <c r="CJ979" s="238" t="s">
        <v>43070</v>
      </c>
      <c r="CK979" s="238" t="s">
        <v>43352</v>
      </c>
      <c r="CL979" s="224" t="s">
        <v>20069</v>
      </c>
      <c r="CM979" s="238" t="s">
        <v>40021</v>
      </c>
      <c r="CN979" s="232" t="s">
        <v>41186</v>
      </c>
      <c r="CO979" s="224" t="s">
        <v>39009</v>
      </c>
      <c r="CP979" s="232" t="s">
        <v>42089</v>
      </c>
      <c r="CQ979" s="222" t="s">
        <v>41298</v>
      </c>
      <c r="CR979" s="222" t="s">
        <v>42088</v>
      </c>
      <c r="CS979" s="222" t="s">
        <v>41362</v>
      </c>
      <c r="CT979" s="231" t="s">
        <v>41327</v>
      </c>
      <c r="CU979" s="231" t="s">
        <v>41423</v>
      </c>
      <c r="CV979" s="220" t="s">
        <v>37373</v>
      </c>
      <c r="CW979" s="220" t="s">
        <v>36533</v>
      </c>
      <c r="CX979" s="220" t="s">
        <v>34198</v>
      </c>
      <c r="CY979" s="220" t="s">
        <v>35203</v>
      </c>
      <c r="CZ979" s="220" t="s">
        <v>33917</v>
      </c>
      <c r="DA979" s="220" t="s">
        <v>33617</v>
      </c>
      <c r="DB979" s="220" t="s">
        <v>36230</v>
      </c>
      <c r="DC979" s="220" t="s">
        <v>34193</v>
      </c>
      <c r="DD979" s="220" t="s">
        <v>36451</v>
      </c>
      <c r="DE979" s="220" t="s">
        <v>37257</v>
      </c>
      <c r="DF979" s="220" t="s">
        <v>35036</v>
      </c>
      <c r="DG979" s="220" t="s">
        <v>35122</v>
      </c>
      <c r="DH979" s="220" t="s">
        <v>37374</v>
      </c>
      <c r="DI979" s="220" t="s">
        <v>33953</v>
      </c>
      <c r="DJ979" s="220" t="s">
        <v>34116</v>
      </c>
      <c r="DK979" s="220" t="s">
        <v>37375</v>
      </c>
      <c r="DL979" s="220" t="s">
        <v>33552</v>
      </c>
      <c r="DM979" s="305" t="s">
        <v>58232</v>
      </c>
      <c r="DN979" s="305" t="s">
        <v>58101</v>
      </c>
      <c r="DO979" s="305" t="s">
        <v>57285</v>
      </c>
      <c r="DP979" s="305" t="s">
        <v>57533</v>
      </c>
      <c r="DQ979" s="305" t="s">
        <v>46079</v>
      </c>
      <c r="DR979" s="305" t="s">
        <v>58233</v>
      </c>
      <c r="DS979" s="127" t="s">
        <v>20617</v>
      </c>
      <c r="DT979" s="238" t="s">
        <v>44307</v>
      </c>
      <c r="DU979" s="238" t="s">
        <v>44308</v>
      </c>
      <c r="DV979" s="485" t="s">
        <v>44309</v>
      </c>
      <c r="DW979" s="238" t="s">
        <v>44420</v>
      </c>
      <c r="DX979" s="201" t="s">
        <v>32537</v>
      </c>
      <c r="DY979" s="201" t="s">
        <v>31214</v>
      </c>
      <c r="DZ979" s="197" t="s">
        <v>32538</v>
      </c>
      <c r="EA979" s="116" t="s">
        <v>18050</v>
      </c>
      <c r="EB979" s="116" t="s">
        <v>18380</v>
      </c>
      <c r="EC979" s="116" t="s">
        <v>17834</v>
      </c>
      <c r="ED979" s="116" t="s">
        <v>15788</v>
      </c>
      <c r="EE979" s="116" t="s">
        <v>17295</v>
      </c>
      <c r="EF979" s="485" t="s">
        <v>19227</v>
      </c>
      <c r="EG979" s="338" t="s">
        <v>17397</v>
      </c>
      <c r="EH979" s="338" t="s">
        <v>61405</v>
      </c>
      <c r="EI979" s="338" t="s">
        <v>61406</v>
      </c>
      <c r="EJ979" s="338" t="s">
        <v>59963</v>
      </c>
      <c r="EK979" s="338" t="s">
        <v>61407</v>
      </c>
      <c r="EL979" s="338" t="s">
        <v>61408</v>
      </c>
      <c r="EM979" s="338" t="s">
        <v>61409</v>
      </c>
      <c r="EN979" s="342" t="s">
        <v>61410</v>
      </c>
      <c r="EO979" s="338" t="s">
        <v>61411</v>
      </c>
      <c r="EP979" s="338" t="s">
        <v>108</v>
      </c>
    </row>
    <row r="980" spans="1:146">
      <c r="A980" s="143"/>
      <c r="B980" s="419">
        <v>2255</v>
      </c>
      <c r="C980" s="420" t="s">
        <v>71313</v>
      </c>
      <c r="D980" s="419" t="s">
        <v>560</v>
      </c>
      <c r="E980" s="419">
        <v>129227</v>
      </c>
      <c r="F980" s="422" t="s">
        <v>2785</v>
      </c>
      <c r="G980" s="422" t="s">
        <v>2786</v>
      </c>
      <c r="H980" s="1" t="s">
        <v>101</v>
      </c>
      <c r="I980" s="1" t="s">
        <v>126</v>
      </c>
      <c r="J980" s="1" t="s">
        <v>559</v>
      </c>
      <c r="K980" s="9">
        <v>59</v>
      </c>
      <c r="L980" s="220" t="s">
        <v>108</v>
      </c>
      <c r="M980" s="153" t="s">
        <v>67898</v>
      </c>
      <c r="N980" s="28" t="s">
        <v>560</v>
      </c>
      <c r="O980" s="28" t="s">
        <v>560</v>
      </c>
      <c r="P980" s="28" t="s">
        <v>560</v>
      </c>
      <c r="Q980" s="220">
        <v>90</v>
      </c>
      <c r="R980" s="344"/>
      <c r="S980" s="338"/>
      <c r="U980" s="453"/>
      <c r="V980" s="162" t="s">
        <v>19302</v>
      </c>
      <c r="W980" s="154" t="s">
        <v>19947</v>
      </c>
      <c r="X980" s="105" t="s">
        <v>14719</v>
      </c>
      <c r="Y980" s="105" t="s">
        <v>14741</v>
      </c>
      <c r="Z980" s="105" t="s">
        <v>14973</v>
      </c>
      <c r="AA980" s="108" t="s">
        <v>13876</v>
      </c>
      <c r="AB980" s="111" t="s">
        <v>15180</v>
      </c>
      <c r="AC980" s="111" t="s">
        <v>13991</v>
      </c>
      <c r="AD980" s="111" t="s">
        <v>14717</v>
      </c>
      <c r="AE980" s="111" t="s">
        <v>13811</v>
      </c>
      <c r="AF980" s="111" t="s">
        <v>13760</v>
      </c>
      <c r="AG980" s="108" t="s">
        <v>14714</v>
      </c>
      <c r="AH980" s="67" t="s">
        <v>5534</v>
      </c>
      <c r="AI980" s="67" t="s">
        <v>5595</v>
      </c>
      <c r="AJ980" s="67" t="s">
        <v>3551</v>
      </c>
      <c r="AK980" s="67" t="s">
        <v>6499</v>
      </c>
      <c r="AL980" s="66" t="s">
        <v>3304</v>
      </c>
      <c r="AM980" s="66" t="s">
        <v>6344</v>
      </c>
      <c r="AN980" s="66" t="s">
        <v>6500</v>
      </c>
      <c r="AO980" s="96" t="s">
        <v>11950</v>
      </c>
      <c r="AP980" s="96" t="s">
        <v>10530</v>
      </c>
      <c r="AQ980" s="96" t="s">
        <v>11478</v>
      </c>
      <c r="AR980" s="96" t="s">
        <v>11958</v>
      </c>
      <c r="AS980" s="96" t="s">
        <v>11942</v>
      </c>
      <c r="AT980" s="96" t="s">
        <v>9807</v>
      </c>
      <c r="AU980" s="96" t="s">
        <v>11955</v>
      </c>
      <c r="AV980" s="96" t="s">
        <v>12894</v>
      </c>
      <c r="AW980" s="92" t="s">
        <v>9359</v>
      </c>
      <c r="AX980" s="92" t="s">
        <v>9237</v>
      </c>
      <c r="AY980" s="92" t="s">
        <v>7249</v>
      </c>
      <c r="AZ980" s="92" t="s">
        <v>7151</v>
      </c>
      <c r="BA980" s="92" t="s">
        <v>105</v>
      </c>
      <c r="BB980" s="129" t="s">
        <v>21867</v>
      </c>
      <c r="BC980" s="129" t="s">
        <v>20990</v>
      </c>
      <c r="BD980" s="129" t="s">
        <v>20881</v>
      </c>
      <c r="BE980" s="129" t="s">
        <v>21690</v>
      </c>
      <c r="BF980" s="129" t="s">
        <v>21777</v>
      </c>
      <c r="BG980" s="129" t="s">
        <v>22084</v>
      </c>
      <c r="BH980" s="129" t="s">
        <v>21247</v>
      </c>
      <c r="BI980" s="129" t="s">
        <v>22523</v>
      </c>
      <c r="BJ980" s="129" t="s">
        <v>23116</v>
      </c>
      <c r="BK980" s="176" t="s">
        <v>25151</v>
      </c>
      <c r="BL980" s="176" t="s">
        <v>26409</v>
      </c>
      <c r="BM980" s="176" t="s">
        <v>26593</v>
      </c>
      <c r="BN980" s="176" t="s">
        <v>24548</v>
      </c>
      <c r="BO980" s="176" t="s">
        <v>27861</v>
      </c>
      <c r="BP980" s="176" t="s">
        <v>26606</v>
      </c>
      <c r="BQ980" s="176" t="s">
        <v>29243</v>
      </c>
      <c r="BR980" s="176" t="s">
        <v>24646</v>
      </c>
      <c r="BS980" s="176" t="s">
        <v>27489</v>
      </c>
      <c r="BT980" s="176" t="s">
        <v>24604</v>
      </c>
      <c r="BU980" s="176" t="s">
        <v>25710</v>
      </c>
      <c r="BV980" s="176" t="s">
        <v>27299</v>
      </c>
      <c r="BW980" s="176" t="s">
        <v>25419</v>
      </c>
      <c r="BX980" s="176" t="s">
        <v>28687</v>
      </c>
      <c r="BY980" s="176" t="s">
        <v>24590</v>
      </c>
      <c r="BZ980" s="176" t="s">
        <v>29244</v>
      </c>
      <c r="CA980" s="176" t="s">
        <v>25252</v>
      </c>
      <c r="CB980" s="176" t="s">
        <v>29245</v>
      </c>
      <c r="CC980" s="176" t="s">
        <v>29245</v>
      </c>
      <c r="CD980" s="176" t="s">
        <v>29245</v>
      </c>
      <c r="CE980" s="232" t="s">
        <v>41096</v>
      </c>
      <c r="CF980" s="232" t="s">
        <v>39399</v>
      </c>
      <c r="CG980" s="232" t="s">
        <v>33286</v>
      </c>
      <c r="CH980" s="232" t="s">
        <v>33164</v>
      </c>
      <c r="CI980" s="238" t="s">
        <v>42905</v>
      </c>
      <c r="CJ980" s="238" t="s">
        <v>39999</v>
      </c>
      <c r="CK980" s="238" t="s">
        <v>40413</v>
      </c>
      <c r="CL980" s="224" t="s">
        <v>20069</v>
      </c>
      <c r="CM980" s="238" t="s">
        <v>40020</v>
      </c>
      <c r="CN980" s="232" t="s">
        <v>41199</v>
      </c>
      <c r="CO980" s="224" t="s">
        <v>39010</v>
      </c>
      <c r="CP980" s="232" t="s">
        <v>42085</v>
      </c>
      <c r="CQ980" s="222" t="s">
        <v>105</v>
      </c>
      <c r="CR980" s="222" t="s">
        <v>42087</v>
      </c>
      <c r="CS980" s="222" t="s">
        <v>41362</v>
      </c>
      <c r="CT980" s="231" t="s">
        <v>42086</v>
      </c>
      <c r="CU980" s="231" t="s">
        <v>41445</v>
      </c>
      <c r="CV980" s="220" t="s">
        <v>37376</v>
      </c>
      <c r="CW980" s="220" t="s">
        <v>37377</v>
      </c>
      <c r="CX980" s="220" t="s">
        <v>34954</v>
      </c>
      <c r="CY980" s="220" t="s">
        <v>37378</v>
      </c>
      <c r="CZ980" s="220" t="s">
        <v>33616</v>
      </c>
      <c r="DA980" s="220" t="s">
        <v>35042</v>
      </c>
      <c r="DB980" s="220" t="s">
        <v>37379</v>
      </c>
      <c r="DC980" s="220" t="s">
        <v>33926</v>
      </c>
      <c r="DD980" s="220" t="s">
        <v>33985</v>
      </c>
      <c r="DE980" s="220" t="s">
        <v>36935</v>
      </c>
      <c r="DF980" s="220" t="s">
        <v>37380</v>
      </c>
      <c r="DG980" s="220" t="s">
        <v>33548</v>
      </c>
      <c r="DH980" s="220" t="s">
        <v>37381</v>
      </c>
      <c r="DI980" s="220" t="s">
        <v>21151</v>
      </c>
      <c r="DJ980" s="220" t="s">
        <v>20882</v>
      </c>
      <c r="DK980" s="220" t="s">
        <v>21354</v>
      </c>
      <c r="DL980" s="220" t="s">
        <v>33611</v>
      </c>
      <c r="DM980" s="305" t="s">
        <v>105</v>
      </c>
      <c r="DN980" s="305" t="s">
        <v>46336</v>
      </c>
      <c r="DO980" s="305" t="s">
        <v>58130</v>
      </c>
      <c r="DP980" s="305" t="s">
        <v>57265</v>
      </c>
      <c r="DQ980" s="305" t="s">
        <v>55767</v>
      </c>
      <c r="DR980" s="305" t="s">
        <v>58234</v>
      </c>
      <c r="DS980" s="126" t="s">
        <v>20618</v>
      </c>
      <c r="DT980" s="238" t="s">
        <v>44310</v>
      </c>
      <c r="DU980" s="238" t="s">
        <v>43874</v>
      </c>
      <c r="DV980" s="238" t="s">
        <v>44311</v>
      </c>
      <c r="DW980" s="238" t="s">
        <v>44421</v>
      </c>
      <c r="DX980" s="201" t="s">
        <v>32539</v>
      </c>
      <c r="DY980" s="201" t="s">
        <v>31587</v>
      </c>
      <c r="DZ980" s="197" t="s">
        <v>31355</v>
      </c>
      <c r="EA980" s="116" t="s">
        <v>18060</v>
      </c>
      <c r="EB980" s="116" t="s">
        <v>18381</v>
      </c>
      <c r="EC980" s="116" t="s">
        <v>572</v>
      </c>
      <c r="ED980" s="116" t="s">
        <v>15726</v>
      </c>
      <c r="EE980" s="116" t="s">
        <v>17225</v>
      </c>
      <c r="EF980" s="117" t="s">
        <v>18382</v>
      </c>
      <c r="EG980" s="344" t="s">
        <v>17397</v>
      </c>
      <c r="EH980" s="338" t="s">
        <v>49002</v>
      </c>
      <c r="EI980" s="338" t="s">
        <v>61412</v>
      </c>
      <c r="EJ980" s="338" t="s">
        <v>59380</v>
      </c>
      <c r="EK980" s="338" t="s">
        <v>61413</v>
      </c>
      <c r="EL980" s="338" t="s">
        <v>105</v>
      </c>
      <c r="EM980" s="338" t="s">
        <v>61238</v>
      </c>
      <c r="EN980" s="338" t="s">
        <v>564</v>
      </c>
      <c r="EO980" s="338" t="s">
        <v>61414</v>
      </c>
      <c r="EP980" s="338" t="s">
        <v>567</v>
      </c>
    </row>
    <row r="981" spans="1:146">
      <c r="A981" s="143"/>
      <c r="B981" s="419">
        <v>2256</v>
      </c>
      <c r="C981" s="420" t="s">
        <v>71314</v>
      </c>
      <c r="D981" s="419" t="s">
        <v>561</v>
      </c>
      <c r="E981" s="419">
        <v>131066</v>
      </c>
      <c r="F981" s="422" t="s">
        <v>2787</v>
      </c>
      <c r="G981" s="422" t="s">
        <v>2788</v>
      </c>
      <c r="H981" s="1" t="s">
        <v>101</v>
      </c>
      <c r="I981" s="1" t="s">
        <v>102</v>
      </c>
      <c r="J981" s="1" t="s">
        <v>112</v>
      </c>
      <c r="K981" s="9">
        <v>42</v>
      </c>
      <c r="L981" s="220" t="s">
        <v>846</v>
      </c>
      <c r="M981" s="153" t="s">
        <v>71718</v>
      </c>
      <c r="N981" s="28" t="s">
        <v>53728</v>
      </c>
      <c r="O981" s="28" t="s">
        <v>53728</v>
      </c>
      <c r="P981" s="28" t="s">
        <v>53729</v>
      </c>
      <c r="Q981" s="220">
        <v>99</v>
      </c>
      <c r="R981" s="344"/>
      <c r="S981" s="338"/>
      <c r="U981" s="453"/>
      <c r="V981" s="162" t="s">
        <v>19955</v>
      </c>
      <c r="W981" s="154" t="s">
        <v>19267</v>
      </c>
      <c r="X981" s="105" t="s">
        <v>13673</v>
      </c>
      <c r="Y981" s="105" t="s">
        <v>15164</v>
      </c>
      <c r="Z981" s="105" t="s">
        <v>14951</v>
      </c>
      <c r="AA981" s="108" t="s">
        <v>15181</v>
      </c>
      <c r="AB981" s="111" t="s">
        <v>14710</v>
      </c>
      <c r="AC981" s="111" t="s">
        <v>13991</v>
      </c>
      <c r="AD981" s="111" t="s">
        <v>15017</v>
      </c>
      <c r="AE981" s="111" t="s">
        <v>14146</v>
      </c>
      <c r="AF981" s="111" t="s">
        <v>13680</v>
      </c>
      <c r="AG981" s="108" t="s">
        <v>14758</v>
      </c>
      <c r="AH981" s="67" t="s">
        <v>5441</v>
      </c>
      <c r="AI981" s="67" t="s">
        <v>6501</v>
      </c>
      <c r="AJ981" s="67" t="s">
        <v>3551</v>
      </c>
      <c r="AK981" s="67" t="s">
        <v>6502</v>
      </c>
      <c r="AL981" s="66" t="s">
        <v>6503</v>
      </c>
      <c r="AM981" s="66" t="s">
        <v>4004</v>
      </c>
      <c r="AN981" s="66" t="s">
        <v>3950</v>
      </c>
      <c r="AO981" s="96" t="s">
        <v>11899</v>
      </c>
      <c r="AP981" s="96" t="s">
        <v>12895</v>
      </c>
      <c r="AQ981" s="96" t="s">
        <v>9731</v>
      </c>
      <c r="AR981" s="96" t="s">
        <v>11907</v>
      </c>
      <c r="AS981" s="96" t="s">
        <v>12648</v>
      </c>
      <c r="AT981" s="96" t="s">
        <v>12522</v>
      </c>
      <c r="AU981" s="96" t="s">
        <v>12115</v>
      </c>
      <c r="AV981" s="96" t="s">
        <v>12896</v>
      </c>
      <c r="AW981" s="92" t="s">
        <v>9360</v>
      </c>
      <c r="AX981" s="92" t="s">
        <v>9237</v>
      </c>
      <c r="AY981" s="92" t="s">
        <v>9361</v>
      </c>
      <c r="AZ981" s="92" t="s">
        <v>9362</v>
      </c>
      <c r="BA981" s="92" t="s">
        <v>7194</v>
      </c>
      <c r="BB981" s="129" t="s">
        <v>21775</v>
      </c>
      <c r="BC981" s="129" t="s">
        <v>20990</v>
      </c>
      <c r="BD981" s="129" t="s">
        <v>20881</v>
      </c>
      <c r="BE981" s="129" t="s">
        <v>23161</v>
      </c>
      <c r="BF981" s="129" t="s">
        <v>21900</v>
      </c>
      <c r="BG981" s="129" t="s">
        <v>22744</v>
      </c>
      <c r="BH981" s="129" t="s">
        <v>23162</v>
      </c>
      <c r="BI981" s="129" t="s">
        <v>23163</v>
      </c>
      <c r="BJ981" s="129" t="s">
        <v>23164</v>
      </c>
      <c r="BK981" s="176" t="s">
        <v>25574</v>
      </c>
      <c r="BL981" s="176" t="s">
        <v>27400</v>
      </c>
      <c r="BM981" s="176" t="s">
        <v>29246</v>
      </c>
      <c r="BN981" s="176" t="s">
        <v>24548</v>
      </c>
      <c r="BO981" s="176" t="s">
        <v>29247</v>
      </c>
      <c r="BP981" s="176" t="s">
        <v>29248</v>
      </c>
      <c r="BQ981" s="176" t="s">
        <v>29101</v>
      </c>
      <c r="BR981" s="176" t="s">
        <v>29249</v>
      </c>
      <c r="BS981" s="176" t="s">
        <v>26290</v>
      </c>
      <c r="BT981" s="176" t="s">
        <v>25648</v>
      </c>
      <c r="BU981" s="176" t="s">
        <v>29250</v>
      </c>
      <c r="BV981" s="176" t="s">
        <v>27461</v>
      </c>
      <c r="BW981" s="176" t="s">
        <v>25419</v>
      </c>
      <c r="BX981" s="176" t="s">
        <v>29251</v>
      </c>
      <c r="BY981" s="176" t="s">
        <v>26528</v>
      </c>
      <c r="BZ981" s="176" t="s">
        <v>24882</v>
      </c>
      <c r="CA981" s="176" t="s">
        <v>24591</v>
      </c>
      <c r="CB981" s="176" t="s">
        <v>29252</v>
      </c>
      <c r="CC981" s="176" t="s">
        <v>29252</v>
      </c>
      <c r="CD981" s="176" t="s">
        <v>29252</v>
      </c>
      <c r="CE981" s="232" t="s">
        <v>41096</v>
      </c>
      <c r="CF981" s="232" t="s">
        <v>41170</v>
      </c>
      <c r="CG981" s="232" t="s">
        <v>33286</v>
      </c>
      <c r="CH981" s="232" t="s">
        <v>33185</v>
      </c>
      <c r="CI981" s="238" t="s">
        <v>42547</v>
      </c>
      <c r="CJ981" s="238" t="s">
        <v>39999</v>
      </c>
      <c r="CK981" s="238" t="s">
        <v>43353</v>
      </c>
      <c r="CL981" s="224" t="s">
        <v>39011</v>
      </c>
      <c r="CM981" s="238" t="s">
        <v>43034</v>
      </c>
      <c r="CN981" s="232" t="s">
        <v>42009</v>
      </c>
      <c r="CO981" s="224" t="s">
        <v>39012</v>
      </c>
      <c r="CP981" s="232" t="s">
        <v>42085</v>
      </c>
      <c r="CQ981" s="222" t="s">
        <v>41315</v>
      </c>
      <c r="CR981" s="222" t="s">
        <v>42084</v>
      </c>
      <c r="CS981" s="222" t="s">
        <v>41405</v>
      </c>
      <c r="CT981" s="231" t="s">
        <v>42083</v>
      </c>
      <c r="CU981" s="231" t="s">
        <v>42082</v>
      </c>
      <c r="CV981" s="220" t="s">
        <v>35264</v>
      </c>
      <c r="CW981" s="220" t="s">
        <v>36381</v>
      </c>
      <c r="CX981" s="220" t="s">
        <v>37026</v>
      </c>
      <c r="CY981" s="220" t="s">
        <v>37382</v>
      </c>
      <c r="CZ981" s="220" t="s">
        <v>37383</v>
      </c>
      <c r="DA981" s="220" t="s">
        <v>33617</v>
      </c>
      <c r="DB981" s="220" t="s">
        <v>36536</v>
      </c>
      <c r="DC981" s="220" t="s">
        <v>34646</v>
      </c>
      <c r="DD981" s="220" t="s">
        <v>37384</v>
      </c>
      <c r="DE981" s="220" t="s">
        <v>36912</v>
      </c>
      <c r="DF981" s="220" t="s">
        <v>34952</v>
      </c>
      <c r="DG981" s="220" t="s">
        <v>37385</v>
      </c>
      <c r="DH981" s="220" t="s">
        <v>33587</v>
      </c>
      <c r="DI981" s="220" t="s">
        <v>21151</v>
      </c>
      <c r="DJ981" s="220" t="s">
        <v>33609</v>
      </c>
      <c r="DK981" s="220" t="s">
        <v>21354</v>
      </c>
      <c r="DL981" s="220" t="s">
        <v>33552</v>
      </c>
      <c r="DM981" s="305" t="s">
        <v>58235</v>
      </c>
      <c r="DN981" s="305" t="s">
        <v>58059</v>
      </c>
      <c r="DO981" s="305" t="s">
        <v>57285</v>
      </c>
      <c r="DP981" s="305" t="s">
        <v>57311</v>
      </c>
      <c r="DQ981" s="305" t="s">
        <v>46079</v>
      </c>
      <c r="DR981" s="305" t="s">
        <v>58236</v>
      </c>
      <c r="DS981" s="127" t="s">
        <v>20515</v>
      </c>
      <c r="DT981" s="238" t="s">
        <v>44312</v>
      </c>
      <c r="DU981" s="238" t="s">
        <v>44313</v>
      </c>
      <c r="DV981" s="238" t="s">
        <v>44314</v>
      </c>
      <c r="DW981" s="222" t="s">
        <v>44422</v>
      </c>
      <c r="DX981" s="201" t="s">
        <v>32540</v>
      </c>
      <c r="DY981" s="201" t="s">
        <v>31940</v>
      </c>
      <c r="DZ981" s="203" t="s">
        <v>32541</v>
      </c>
      <c r="EA981" s="116" t="s">
        <v>18246</v>
      </c>
      <c r="EB981" s="116" t="s">
        <v>18383</v>
      </c>
      <c r="EC981" s="116" t="s">
        <v>18384</v>
      </c>
      <c r="ED981" s="116" t="s">
        <v>18385</v>
      </c>
      <c r="EE981" s="116" t="s">
        <v>18078</v>
      </c>
      <c r="EF981" s="117" t="s">
        <v>18386</v>
      </c>
      <c r="EG981" s="344" t="s">
        <v>61415</v>
      </c>
      <c r="EH981" s="338" t="s">
        <v>60466</v>
      </c>
      <c r="EI981" s="338" t="s">
        <v>45829</v>
      </c>
      <c r="EJ981" s="338" t="s">
        <v>59376</v>
      </c>
      <c r="EK981" s="338" t="s">
        <v>61416</v>
      </c>
      <c r="EL981" s="338" t="s">
        <v>61417</v>
      </c>
      <c r="EM981" s="338" t="s">
        <v>61201</v>
      </c>
      <c r="EN981" s="338" t="s">
        <v>61418</v>
      </c>
      <c r="EO981" s="338" t="s">
        <v>524</v>
      </c>
      <c r="EP981" s="338" t="s">
        <v>108</v>
      </c>
    </row>
    <row r="982" spans="1:146" ht="17.25">
      <c r="A982" s="143" t="s">
        <v>42541</v>
      </c>
      <c r="B982" s="419">
        <v>2257</v>
      </c>
      <c r="C982" s="420" t="s">
        <v>71315</v>
      </c>
      <c r="D982" s="419" t="s">
        <v>562</v>
      </c>
      <c r="E982" s="419">
        <v>134038</v>
      </c>
      <c r="F982" s="422" t="s">
        <v>2789</v>
      </c>
      <c r="G982" s="422" t="s">
        <v>2790</v>
      </c>
      <c r="H982" s="1" t="s">
        <v>101</v>
      </c>
      <c r="I982" s="1" t="s">
        <v>102</v>
      </c>
      <c r="J982" s="1" t="s">
        <v>107</v>
      </c>
      <c r="K982" s="9">
        <v>60</v>
      </c>
      <c r="L982" s="220" t="s">
        <v>108</v>
      </c>
      <c r="M982" s="153" t="s">
        <v>67898</v>
      </c>
      <c r="N982" s="28" t="s">
        <v>562</v>
      </c>
      <c r="O982" s="28" t="s">
        <v>562</v>
      </c>
      <c r="P982" s="28" t="s">
        <v>562</v>
      </c>
      <c r="Q982" s="220">
        <v>90</v>
      </c>
      <c r="R982" s="344"/>
      <c r="S982" s="338"/>
      <c r="U982" s="453" t="s">
        <v>42541</v>
      </c>
      <c r="V982" s="162" t="s">
        <v>19300</v>
      </c>
      <c r="W982" s="154" t="s">
        <v>19267</v>
      </c>
      <c r="X982" s="105" t="s">
        <v>13673</v>
      </c>
      <c r="Y982" s="105" t="s">
        <v>13708</v>
      </c>
      <c r="Z982" s="105" t="s">
        <v>14780</v>
      </c>
      <c r="AA982" s="108" t="s">
        <v>15182</v>
      </c>
      <c r="AB982" s="111" t="s">
        <v>14128</v>
      </c>
      <c r="AC982" s="111" t="s">
        <v>13991</v>
      </c>
      <c r="AD982" s="111" t="s">
        <v>14109</v>
      </c>
      <c r="AE982" s="111" t="s">
        <v>14154</v>
      </c>
      <c r="AF982" s="111" t="s">
        <v>13680</v>
      </c>
      <c r="AG982" s="108" t="s">
        <v>15174</v>
      </c>
      <c r="AH982" s="67" t="s">
        <v>6504</v>
      </c>
      <c r="AI982" s="67" t="s">
        <v>6505</v>
      </c>
      <c r="AJ982" s="67" t="s">
        <v>4102</v>
      </c>
      <c r="AK982" s="67" t="s">
        <v>3415</v>
      </c>
      <c r="AL982" s="365" t="s">
        <v>7096</v>
      </c>
      <c r="AM982" s="365" t="s">
        <v>7095</v>
      </c>
      <c r="AN982" s="365" t="s">
        <v>7095</v>
      </c>
      <c r="AO982" s="96" t="s">
        <v>12897</v>
      </c>
      <c r="AP982" s="365" t="s">
        <v>13623</v>
      </c>
      <c r="AQ982" s="96" t="s">
        <v>9775</v>
      </c>
      <c r="AR982" s="96" t="s">
        <v>11907</v>
      </c>
      <c r="AS982" s="96" t="s">
        <v>12898</v>
      </c>
      <c r="AT982" s="96" t="s">
        <v>11960</v>
      </c>
      <c r="AU982" s="96" t="s">
        <v>12899</v>
      </c>
      <c r="AV982" s="96" t="s">
        <v>12900</v>
      </c>
      <c r="AW982" s="92" t="s">
        <v>8766</v>
      </c>
      <c r="AX982" s="92" t="s">
        <v>9237</v>
      </c>
      <c r="AY982" s="92" t="s">
        <v>9363</v>
      </c>
      <c r="AZ982" s="92" t="s">
        <v>7180</v>
      </c>
      <c r="BA982" s="92" t="s">
        <v>7194</v>
      </c>
      <c r="BB982" s="129" t="s">
        <v>21065</v>
      </c>
      <c r="BC982" s="129" t="s">
        <v>21608</v>
      </c>
      <c r="BD982" s="129" t="s">
        <v>23165</v>
      </c>
      <c r="BE982" s="129" t="s">
        <v>21690</v>
      </c>
      <c r="BF982" s="129" t="s">
        <v>22847</v>
      </c>
      <c r="BG982" s="129" t="s">
        <v>22084</v>
      </c>
      <c r="BH982" s="129" t="s">
        <v>21247</v>
      </c>
      <c r="BI982" s="129" t="s">
        <v>21262</v>
      </c>
      <c r="BJ982" s="129" t="s">
        <v>23166</v>
      </c>
      <c r="BK982" s="176" t="s">
        <v>25574</v>
      </c>
      <c r="BL982" s="176" t="s">
        <v>27253</v>
      </c>
      <c r="BM982" s="182" t="s">
        <v>29253</v>
      </c>
      <c r="BN982" s="176" t="s">
        <v>24548</v>
      </c>
      <c r="BO982" s="176" t="s">
        <v>26411</v>
      </c>
      <c r="BP982" s="176" t="s">
        <v>27836</v>
      </c>
      <c r="BQ982" s="176" t="s">
        <v>28368</v>
      </c>
      <c r="BR982" s="176" t="s">
        <v>29209</v>
      </c>
      <c r="BS982" s="176" t="s">
        <v>24924</v>
      </c>
      <c r="BT982" s="176" t="s">
        <v>24935</v>
      </c>
      <c r="BU982" s="176" t="s">
        <v>27033</v>
      </c>
      <c r="BV982" s="176" t="s">
        <v>29254</v>
      </c>
      <c r="BW982" s="176" t="s">
        <v>24937</v>
      </c>
      <c r="BX982" s="176" t="s">
        <v>29255</v>
      </c>
      <c r="BY982" s="176" t="s">
        <v>25637</v>
      </c>
      <c r="BZ982" s="176" t="s">
        <v>24512</v>
      </c>
      <c r="CA982" s="176" t="s">
        <v>29256</v>
      </c>
      <c r="CB982" s="182" t="s">
        <v>29257</v>
      </c>
      <c r="CC982" s="176" t="s">
        <v>29258</v>
      </c>
      <c r="CD982" s="176" t="s">
        <v>29259</v>
      </c>
      <c r="CE982" s="232" t="s">
        <v>41096</v>
      </c>
      <c r="CF982" s="232" t="s">
        <v>39455</v>
      </c>
      <c r="CG982" s="232" t="s">
        <v>41163</v>
      </c>
      <c r="CH982" s="232" t="s">
        <v>33164</v>
      </c>
      <c r="CI982" s="238" t="s">
        <v>40386</v>
      </c>
      <c r="CJ982" s="238" t="s">
        <v>43354</v>
      </c>
      <c r="CK982" s="238" t="s">
        <v>39979</v>
      </c>
      <c r="CL982" s="436" t="s">
        <v>39013</v>
      </c>
      <c r="CM982" s="238" t="s">
        <v>43361</v>
      </c>
      <c r="CN982" s="232" t="s">
        <v>42008</v>
      </c>
      <c r="CO982" s="485" t="s">
        <v>39014</v>
      </c>
      <c r="CP982" s="232" t="s">
        <v>41893</v>
      </c>
      <c r="CQ982" s="222" t="s">
        <v>42081</v>
      </c>
      <c r="CR982" s="236" t="s">
        <v>105</v>
      </c>
      <c r="CS982" s="222" t="s">
        <v>41362</v>
      </c>
      <c r="CT982" s="231" t="s">
        <v>42080</v>
      </c>
      <c r="CU982" s="231" t="s">
        <v>41965</v>
      </c>
      <c r="CV982" s="220" t="s">
        <v>37386</v>
      </c>
      <c r="CW982" s="220" t="s">
        <v>37387</v>
      </c>
      <c r="CX982" s="220" t="s">
        <v>37388</v>
      </c>
      <c r="CY982" s="220" t="s">
        <v>36932</v>
      </c>
      <c r="CZ982" s="220" t="s">
        <v>37389</v>
      </c>
      <c r="DA982" s="220" t="s">
        <v>33617</v>
      </c>
      <c r="DB982" s="220" t="s">
        <v>33918</v>
      </c>
      <c r="DC982" s="220" t="s">
        <v>37390</v>
      </c>
      <c r="DD982" s="220" t="s">
        <v>36451</v>
      </c>
      <c r="DE982" s="220" t="s">
        <v>36912</v>
      </c>
      <c r="DF982" s="220" t="s">
        <v>33987</v>
      </c>
      <c r="DG982" s="220" t="s">
        <v>37391</v>
      </c>
      <c r="DH982" s="220" t="s">
        <v>33607</v>
      </c>
      <c r="DI982" s="220" t="s">
        <v>21151</v>
      </c>
      <c r="DJ982" s="220" t="s">
        <v>33609</v>
      </c>
      <c r="DK982" s="220" t="s">
        <v>37392</v>
      </c>
      <c r="DL982" s="220" t="s">
        <v>33552</v>
      </c>
      <c r="DM982" s="305" t="s">
        <v>105</v>
      </c>
      <c r="DN982" s="305" t="s">
        <v>46336</v>
      </c>
      <c r="DO982" s="305" t="s">
        <v>57264</v>
      </c>
      <c r="DP982" s="305" t="s">
        <v>33906</v>
      </c>
      <c r="DQ982" s="305" t="s">
        <v>58237</v>
      </c>
      <c r="DR982" s="305" t="s">
        <v>58238</v>
      </c>
      <c r="DS982" s="128" t="s">
        <v>20619</v>
      </c>
      <c r="DT982" s="238" t="s">
        <v>44315</v>
      </c>
      <c r="DU982" s="238" t="s">
        <v>44316</v>
      </c>
      <c r="DV982" s="238" t="s">
        <v>44317</v>
      </c>
      <c r="DW982" s="238" t="s">
        <v>44423</v>
      </c>
      <c r="DX982" s="201" t="s">
        <v>32542</v>
      </c>
      <c r="DY982" s="201" t="s">
        <v>32543</v>
      </c>
      <c r="DZ982" s="197" t="s">
        <v>32544</v>
      </c>
      <c r="EA982" s="116" t="s">
        <v>18387</v>
      </c>
      <c r="EB982" s="116" t="s">
        <v>18388</v>
      </c>
      <c r="EC982" s="116" t="s">
        <v>18389</v>
      </c>
      <c r="ED982" s="116" t="s">
        <v>15758</v>
      </c>
      <c r="EE982" s="116" t="s">
        <v>18223</v>
      </c>
      <c r="EF982" s="117" t="s">
        <v>18390</v>
      </c>
      <c r="EG982" s="344" t="s">
        <v>60491</v>
      </c>
      <c r="EH982" s="338" t="s">
        <v>60492</v>
      </c>
      <c r="EI982" s="338" t="s">
        <v>61419</v>
      </c>
      <c r="EJ982" s="338" t="s">
        <v>61025</v>
      </c>
      <c r="EK982" s="338" t="s">
        <v>14867</v>
      </c>
      <c r="EL982" s="338" t="s">
        <v>14867</v>
      </c>
      <c r="EM982" s="338" t="s">
        <v>59885</v>
      </c>
      <c r="EN982" s="338" t="s">
        <v>61420</v>
      </c>
      <c r="EO982" s="338" t="s">
        <v>61421</v>
      </c>
      <c r="EP982" s="338" t="s">
        <v>61422</v>
      </c>
    </row>
    <row r="983" spans="1:146">
      <c r="A983" s="143" t="s">
        <v>30978</v>
      </c>
      <c r="B983" s="419">
        <v>2258</v>
      </c>
      <c r="C983" s="420" t="s">
        <v>71316</v>
      </c>
      <c r="D983" s="419" t="s">
        <v>563</v>
      </c>
      <c r="E983" s="419">
        <v>131083</v>
      </c>
      <c r="F983" s="422" t="s">
        <v>2791</v>
      </c>
      <c r="G983" s="422" t="s">
        <v>2792</v>
      </c>
      <c r="H983" s="1" t="s">
        <v>101</v>
      </c>
      <c r="I983" s="1" t="s">
        <v>126</v>
      </c>
      <c r="J983" s="1" t="s">
        <v>131</v>
      </c>
      <c r="K983" s="9">
        <v>23</v>
      </c>
      <c r="L983" s="220" t="s">
        <v>108</v>
      </c>
      <c r="M983" s="153" t="s">
        <v>67898</v>
      </c>
      <c r="N983" s="28" t="s">
        <v>563</v>
      </c>
      <c r="O983" s="28" t="s">
        <v>563</v>
      </c>
      <c r="P983" s="28" t="s">
        <v>563</v>
      </c>
      <c r="Q983" s="220">
        <v>100</v>
      </c>
      <c r="R983" s="344"/>
      <c r="S983" s="338"/>
      <c r="U983" s="453" t="s">
        <v>30978</v>
      </c>
      <c r="V983" s="162" t="s">
        <v>19323</v>
      </c>
      <c r="W983" s="154" t="s">
        <v>19282</v>
      </c>
      <c r="X983" s="105" t="s">
        <v>13673</v>
      </c>
      <c r="Y983" s="105" t="s">
        <v>15173</v>
      </c>
      <c r="Z983" s="105" t="s">
        <v>14780</v>
      </c>
      <c r="AA983" s="108" t="s">
        <v>15031</v>
      </c>
      <c r="AB983" s="111" t="s">
        <v>15183</v>
      </c>
      <c r="AC983" s="111" t="s">
        <v>13991</v>
      </c>
      <c r="AD983" s="111" t="s">
        <v>14109</v>
      </c>
      <c r="AE983" s="111" t="s">
        <v>14736</v>
      </c>
      <c r="AF983" s="111" t="s">
        <v>13760</v>
      </c>
      <c r="AG983" s="108" t="s">
        <v>14714</v>
      </c>
      <c r="AH983" s="67" t="s">
        <v>6506</v>
      </c>
      <c r="AI983" s="67" t="s">
        <v>5595</v>
      </c>
      <c r="AJ983" s="67" t="s">
        <v>4102</v>
      </c>
      <c r="AK983" s="67" t="s">
        <v>3629</v>
      </c>
      <c r="AL983" s="66" t="s">
        <v>3304</v>
      </c>
      <c r="AM983" s="66" t="s">
        <v>6507</v>
      </c>
      <c r="AN983" s="66" t="s">
        <v>6508</v>
      </c>
      <c r="AO983" s="96" t="s">
        <v>12104</v>
      </c>
      <c r="AP983" s="96" t="s">
        <v>12901</v>
      </c>
      <c r="AQ983" s="96" t="s">
        <v>9731</v>
      </c>
      <c r="AR983" s="96" t="s">
        <v>12013</v>
      </c>
      <c r="AS983" s="96" t="s">
        <v>12803</v>
      </c>
      <c r="AT983" s="96" t="s">
        <v>12902</v>
      </c>
      <c r="AU983" s="96" t="s">
        <v>11955</v>
      </c>
      <c r="AV983" s="96" t="s">
        <v>12558</v>
      </c>
      <c r="AW983" s="92" t="s">
        <v>8766</v>
      </c>
      <c r="AX983" s="92" t="s">
        <v>9237</v>
      </c>
      <c r="AY983" s="92" t="s">
        <v>9364</v>
      </c>
      <c r="AZ983" s="92" t="s">
        <v>7151</v>
      </c>
      <c r="BA983" s="92" t="s">
        <v>9365</v>
      </c>
      <c r="BB983" s="129" t="s">
        <v>21867</v>
      </c>
      <c r="BC983" s="129" t="s">
        <v>23167</v>
      </c>
      <c r="BD983" s="129" t="s">
        <v>23134</v>
      </c>
      <c r="BE983" s="129" t="s">
        <v>21690</v>
      </c>
      <c r="BF983" s="129" t="s">
        <v>21777</v>
      </c>
      <c r="BG983" s="129" t="s">
        <v>20866</v>
      </c>
      <c r="BH983" s="129" t="s">
        <v>21062</v>
      </c>
      <c r="BI983" s="129" t="s">
        <v>23168</v>
      </c>
      <c r="BJ983" s="129" t="s">
        <v>23169</v>
      </c>
      <c r="BK983" s="176" t="s">
        <v>25151</v>
      </c>
      <c r="BL983" s="176" t="s">
        <v>29260</v>
      </c>
      <c r="BM983" s="176" t="s">
        <v>26451</v>
      </c>
      <c r="BN983" s="176" t="s">
        <v>26045</v>
      </c>
      <c r="BO983" s="176" t="s">
        <v>26411</v>
      </c>
      <c r="BP983" s="176" t="s">
        <v>26552</v>
      </c>
      <c r="BQ983" s="176" t="s">
        <v>29122</v>
      </c>
      <c r="BR983" s="176" t="s">
        <v>27765</v>
      </c>
      <c r="BS983" s="176" t="s">
        <v>25518</v>
      </c>
      <c r="BT983" s="176" t="s">
        <v>25072</v>
      </c>
      <c r="BU983" s="176" t="s">
        <v>29261</v>
      </c>
      <c r="BV983" s="176" t="s">
        <v>29262</v>
      </c>
      <c r="BW983" s="176" t="s">
        <v>28138</v>
      </c>
      <c r="BX983" s="176" t="s">
        <v>28687</v>
      </c>
      <c r="BY983" s="176" t="s">
        <v>25637</v>
      </c>
      <c r="BZ983" s="176" t="s">
        <v>24512</v>
      </c>
      <c r="CA983" s="176" t="s">
        <v>26458</v>
      </c>
      <c r="CB983" s="182" t="s">
        <v>29263</v>
      </c>
      <c r="CC983" s="176" t="s">
        <v>20882</v>
      </c>
      <c r="CD983" s="176" t="s">
        <v>20882</v>
      </c>
      <c r="CE983" s="232" t="s">
        <v>41160</v>
      </c>
      <c r="CF983" s="232" t="s">
        <v>41171</v>
      </c>
      <c r="CG983" s="232" t="s">
        <v>33286</v>
      </c>
      <c r="CH983" s="232" t="s">
        <v>33164</v>
      </c>
      <c r="CI983" s="424" t="s">
        <v>40626</v>
      </c>
      <c r="CJ983" s="238" t="s">
        <v>40510</v>
      </c>
      <c r="CK983" s="238" t="s">
        <v>42939</v>
      </c>
      <c r="CL983" s="224" t="s">
        <v>39015</v>
      </c>
      <c r="CM983" s="238" t="s">
        <v>39015</v>
      </c>
      <c r="CN983" s="232" t="s">
        <v>42007</v>
      </c>
      <c r="CO983" s="224" t="s">
        <v>39016</v>
      </c>
      <c r="CP983" s="232" t="s">
        <v>42079</v>
      </c>
      <c r="CQ983" s="222" t="s">
        <v>41506</v>
      </c>
      <c r="CR983" s="222" t="s">
        <v>42078</v>
      </c>
      <c r="CS983" s="222" t="s">
        <v>42077</v>
      </c>
      <c r="CT983" s="231" t="s">
        <v>41509</v>
      </c>
      <c r="CU983" s="231" t="s">
        <v>42076</v>
      </c>
      <c r="CV983" s="220" t="s">
        <v>36698</v>
      </c>
      <c r="CW983" s="220" t="s">
        <v>37061</v>
      </c>
      <c r="CX983" s="220" t="s">
        <v>37393</v>
      </c>
      <c r="CY983" s="220" t="s">
        <v>37328</v>
      </c>
      <c r="CZ983" s="220" t="s">
        <v>37394</v>
      </c>
      <c r="DA983" s="220" t="s">
        <v>33617</v>
      </c>
      <c r="DB983" s="220" t="s">
        <v>37395</v>
      </c>
      <c r="DC983" s="220" t="s">
        <v>33926</v>
      </c>
      <c r="DD983" s="220" t="s">
        <v>37396</v>
      </c>
      <c r="DE983" s="220" t="s">
        <v>36935</v>
      </c>
      <c r="DF983" s="220" t="s">
        <v>37397</v>
      </c>
      <c r="DG983" s="220" t="s">
        <v>37398</v>
      </c>
      <c r="DH983" s="220" t="s">
        <v>37399</v>
      </c>
      <c r="DI983" s="220" t="s">
        <v>21151</v>
      </c>
      <c r="DJ983" s="220" t="s">
        <v>37062</v>
      </c>
      <c r="DK983" s="220" t="s">
        <v>37400</v>
      </c>
      <c r="DL983" s="220" t="s">
        <v>33611</v>
      </c>
      <c r="DM983" s="305" t="s">
        <v>58239</v>
      </c>
      <c r="DN983" s="305" t="s">
        <v>58101</v>
      </c>
      <c r="DO983" s="305" t="s">
        <v>58240</v>
      </c>
      <c r="DP983" s="305" t="s">
        <v>57533</v>
      </c>
      <c r="DQ983" s="305" t="s">
        <v>57866</v>
      </c>
      <c r="DR983" s="305" t="s">
        <v>58241</v>
      </c>
      <c r="DS983" s="127" t="s">
        <v>20620</v>
      </c>
      <c r="DT983" s="179" t="s">
        <v>44318</v>
      </c>
      <c r="DU983" s="179" t="s">
        <v>44319</v>
      </c>
      <c r="DV983" s="179" t="s">
        <v>44320</v>
      </c>
      <c r="DW983" s="179" t="s">
        <v>44424</v>
      </c>
      <c r="DX983" s="201" t="s">
        <v>32545</v>
      </c>
      <c r="DY983" s="201" t="s">
        <v>32286</v>
      </c>
      <c r="DZ983" s="197" t="s">
        <v>32546</v>
      </c>
      <c r="EA983" s="116" t="s">
        <v>18246</v>
      </c>
      <c r="EB983" s="116" t="s">
        <v>18391</v>
      </c>
      <c r="EC983" s="116" t="s">
        <v>18392</v>
      </c>
      <c r="ED983" s="116" t="s">
        <v>15726</v>
      </c>
      <c r="EE983" s="116" t="s">
        <v>17221</v>
      </c>
      <c r="EF983" s="117" t="s">
        <v>18393</v>
      </c>
      <c r="EG983" s="344" t="s">
        <v>61423</v>
      </c>
      <c r="EH983" s="338" t="s">
        <v>60466</v>
      </c>
      <c r="EI983" s="338" t="s">
        <v>45822</v>
      </c>
      <c r="EJ983" s="338" t="s">
        <v>61148</v>
      </c>
      <c r="EK983" s="338" t="s">
        <v>61424</v>
      </c>
      <c r="EL983" s="338" t="s">
        <v>105</v>
      </c>
      <c r="EM983" s="338" t="s">
        <v>56930</v>
      </c>
      <c r="EN983" s="338" t="s">
        <v>105</v>
      </c>
      <c r="EO983" s="338" t="s">
        <v>524</v>
      </c>
      <c r="EP983" s="338" t="s">
        <v>567</v>
      </c>
    </row>
    <row r="984" spans="1:146">
      <c r="A984" s="143"/>
      <c r="B984" s="419">
        <v>2259</v>
      </c>
      <c r="C984" s="420" t="s">
        <v>71317</v>
      </c>
      <c r="D984" s="419" t="s">
        <v>564</v>
      </c>
      <c r="E984" s="419">
        <v>127655</v>
      </c>
      <c r="F984" s="422" t="s">
        <v>2793</v>
      </c>
      <c r="G984" s="422" t="s">
        <v>2794</v>
      </c>
      <c r="H984" s="1" t="s">
        <v>109</v>
      </c>
      <c r="I984" s="1" t="s">
        <v>102</v>
      </c>
      <c r="J984" s="1" t="s">
        <v>110</v>
      </c>
      <c r="K984" s="9">
        <v>14</v>
      </c>
      <c r="L984" s="220" t="s">
        <v>108</v>
      </c>
      <c r="M984" s="153" t="s">
        <v>67898</v>
      </c>
      <c r="N984" s="28" t="s">
        <v>564</v>
      </c>
      <c r="O984" s="28" t="s">
        <v>53730</v>
      </c>
      <c r="P984" s="28" t="s">
        <v>53731</v>
      </c>
      <c r="Q984" s="365" t="s">
        <v>67689</v>
      </c>
      <c r="R984" s="277"/>
      <c r="S984" s="352"/>
      <c r="U984" s="453"/>
      <c r="V984" s="162" t="s">
        <v>20501</v>
      </c>
      <c r="W984" s="154" t="s">
        <v>19267</v>
      </c>
      <c r="X984" s="105" t="s">
        <v>13795</v>
      </c>
      <c r="Y984" s="105" t="s">
        <v>14741</v>
      </c>
      <c r="Z984" s="105" t="s">
        <v>15184</v>
      </c>
      <c r="AA984" s="108" t="s">
        <v>15031</v>
      </c>
      <c r="AB984" s="111" t="s">
        <v>14721</v>
      </c>
      <c r="AC984" s="111" t="s">
        <v>13991</v>
      </c>
      <c r="AD984" s="111" t="s">
        <v>14109</v>
      </c>
      <c r="AE984" s="111" t="s">
        <v>13811</v>
      </c>
      <c r="AF984" s="111" t="s">
        <v>13680</v>
      </c>
      <c r="AG984" s="108" t="s">
        <v>14714</v>
      </c>
      <c r="AH984" s="67" t="s">
        <v>6060</v>
      </c>
      <c r="AI984" s="67" t="s">
        <v>5595</v>
      </c>
      <c r="AJ984" s="67" t="s">
        <v>4102</v>
      </c>
      <c r="AK984" s="67" t="s">
        <v>3408</v>
      </c>
      <c r="AL984" s="66" t="s">
        <v>3304</v>
      </c>
      <c r="AM984" s="66" t="s">
        <v>6509</v>
      </c>
      <c r="AN984" s="66" t="s">
        <v>5518</v>
      </c>
      <c r="AO984" s="96" t="s">
        <v>11950</v>
      </c>
      <c r="AP984" s="96" t="s">
        <v>12903</v>
      </c>
      <c r="AQ984" s="96" t="s">
        <v>9731</v>
      </c>
      <c r="AR984" s="96" t="s">
        <v>11958</v>
      </c>
      <c r="AS984" s="96" t="s">
        <v>12834</v>
      </c>
      <c r="AT984" s="96" t="s">
        <v>12904</v>
      </c>
      <c r="AU984" s="96" t="s">
        <v>9954</v>
      </c>
      <c r="AV984" s="96" t="s">
        <v>12905</v>
      </c>
      <c r="AW984" s="92" t="s">
        <v>8766</v>
      </c>
      <c r="AX984" s="92" t="s">
        <v>9366</v>
      </c>
      <c r="AY984" s="92" t="s">
        <v>7249</v>
      </c>
      <c r="AZ984" s="92" t="s">
        <v>7151</v>
      </c>
      <c r="BA984" s="93" t="s">
        <v>9367</v>
      </c>
      <c r="BB984" s="129" t="s">
        <v>21775</v>
      </c>
      <c r="BC984" s="129" t="s">
        <v>23170</v>
      </c>
      <c r="BD984" s="129" t="s">
        <v>22338</v>
      </c>
      <c r="BE984" s="129" t="s">
        <v>21776</v>
      </c>
      <c r="BF984" s="129" t="s">
        <v>21900</v>
      </c>
      <c r="BG984" s="129" t="s">
        <v>20866</v>
      </c>
      <c r="BH984" s="129" t="s">
        <v>23171</v>
      </c>
      <c r="BI984" s="129" t="s">
        <v>23172</v>
      </c>
      <c r="BJ984" s="129" t="s">
        <v>23169</v>
      </c>
      <c r="BK984" s="176" t="s">
        <v>29264</v>
      </c>
      <c r="BL984" s="176" t="s">
        <v>27253</v>
      </c>
      <c r="BM984" s="176" t="s">
        <v>29265</v>
      </c>
      <c r="BN984" s="176" t="s">
        <v>29207</v>
      </c>
      <c r="BO984" s="176" t="s">
        <v>29266</v>
      </c>
      <c r="BP984" s="176" t="s">
        <v>25405</v>
      </c>
      <c r="BQ984" s="176" t="s">
        <v>27256</v>
      </c>
      <c r="BR984" s="176" t="s">
        <v>25036</v>
      </c>
      <c r="BS984" s="176" t="s">
        <v>25518</v>
      </c>
      <c r="BT984" s="176" t="s">
        <v>29267</v>
      </c>
      <c r="BU984" s="176" t="s">
        <v>29268</v>
      </c>
      <c r="BV984" s="176" t="s">
        <v>27461</v>
      </c>
      <c r="BW984" s="176" t="s">
        <v>25419</v>
      </c>
      <c r="BX984" s="176" t="s">
        <v>28687</v>
      </c>
      <c r="BY984" s="176" t="s">
        <v>25637</v>
      </c>
      <c r="BZ984" s="176" t="s">
        <v>24512</v>
      </c>
      <c r="CA984" s="176" t="s">
        <v>26407</v>
      </c>
      <c r="CB984" s="176" t="s">
        <v>25089</v>
      </c>
      <c r="CC984" s="176" t="s">
        <v>25089</v>
      </c>
      <c r="CD984" s="176" t="s">
        <v>25751</v>
      </c>
      <c r="CE984" s="232" t="s">
        <v>40672</v>
      </c>
      <c r="CF984" s="232" t="s">
        <v>39420</v>
      </c>
      <c r="CG984" s="232" t="s">
        <v>33286</v>
      </c>
      <c r="CH984" s="232" t="s">
        <v>33164</v>
      </c>
      <c r="CI984" s="238" t="s">
        <v>42574</v>
      </c>
      <c r="CJ984" s="238" t="s">
        <v>40510</v>
      </c>
      <c r="CK984" s="238" t="s">
        <v>39979</v>
      </c>
      <c r="CL984" s="224" t="s">
        <v>20069</v>
      </c>
      <c r="CM984" s="238" t="s">
        <v>40020</v>
      </c>
      <c r="CN984" s="232" t="s">
        <v>41186</v>
      </c>
      <c r="CO984" s="224" t="s">
        <v>39017</v>
      </c>
      <c r="CP984" s="232" t="s">
        <v>42075</v>
      </c>
      <c r="CQ984" s="222" t="s">
        <v>41298</v>
      </c>
      <c r="CR984" s="222" t="s">
        <v>42074</v>
      </c>
      <c r="CS984" s="222" t="s">
        <v>41362</v>
      </c>
      <c r="CT984" s="231" t="s">
        <v>41327</v>
      </c>
      <c r="CU984" s="231" t="s">
        <v>41423</v>
      </c>
      <c r="CV984" s="220" t="s">
        <v>37401</v>
      </c>
      <c r="CW984" s="220" t="s">
        <v>35767</v>
      </c>
      <c r="CX984" s="220" t="s">
        <v>37402</v>
      </c>
      <c r="CY984" s="220" t="s">
        <v>37403</v>
      </c>
      <c r="CZ984" s="220" t="s">
        <v>37404</v>
      </c>
      <c r="DA984" s="220" t="s">
        <v>33617</v>
      </c>
      <c r="DB984" s="220" t="s">
        <v>37405</v>
      </c>
      <c r="DC984" s="220" t="s">
        <v>34039</v>
      </c>
      <c r="DD984" s="220" t="s">
        <v>37406</v>
      </c>
      <c r="DE984" s="220" t="s">
        <v>36871</v>
      </c>
      <c r="DF984" s="220" t="s">
        <v>37407</v>
      </c>
      <c r="DG984" s="220" t="s">
        <v>37408</v>
      </c>
      <c r="DH984" s="220" t="s">
        <v>37409</v>
      </c>
      <c r="DI984" s="220" t="s">
        <v>33608</v>
      </c>
      <c r="DJ984" s="220" t="s">
        <v>33609</v>
      </c>
      <c r="DK984" s="220" t="s">
        <v>37410</v>
      </c>
      <c r="DL984" s="220" t="s">
        <v>33552</v>
      </c>
      <c r="DM984" s="305" t="s">
        <v>58242</v>
      </c>
      <c r="DN984" s="305" t="s">
        <v>58243</v>
      </c>
      <c r="DO984" s="305" t="s">
        <v>58244</v>
      </c>
      <c r="DP984" s="305" t="s">
        <v>46398</v>
      </c>
      <c r="DQ984" s="305" t="s">
        <v>47337</v>
      </c>
      <c r="DR984" s="305" t="s">
        <v>57567</v>
      </c>
      <c r="DS984" s="127" t="s">
        <v>20588</v>
      </c>
      <c r="DT984" s="179" t="s">
        <v>43437</v>
      </c>
      <c r="DU984" s="179" t="s">
        <v>44321</v>
      </c>
      <c r="DV984" s="222" t="s">
        <v>44322</v>
      </c>
      <c r="DW984" s="179" t="s">
        <v>44425</v>
      </c>
      <c r="DX984" s="201" t="s">
        <v>32547</v>
      </c>
      <c r="DY984" s="201" t="s">
        <v>31587</v>
      </c>
      <c r="DZ984" s="197" t="s">
        <v>32544</v>
      </c>
      <c r="EA984" s="116" t="s">
        <v>18394</v>
      </c>
      <c r="EB984" s="116" t="s">
        <v>18395</v>
      </c>
      <c r="EC984" s="116" t="s">
        <v>572</v>
      </c>
      <c r="ED984" s="116" t="s">
        <v>18396</v>
      </c>
      <c r="EE984" s="116" t="s">
        <v>17044</v>
      </c>
      <c r="EF984" s="117" t="s">
        <v>18397</v>
      </c>
      <c r="EG984" s="344" t="s">
        <v>61425</v>
      </c>
      <c r="EH984" s="338" t="s">
        <v>105</v>
      </c>
      <c r="EI984" s="338" t="s">
        <v>61426</v>
      </c>
      <c r="EJ984" s="338" t="s">
        <v>59380</v>
      </c>
      <c r="EK984" s="342" t="s">
        <v>61427</v>
      </c>
      <c r="EL984" s="338" t="s">
        <v>61428</v>
      </c>
      <c r="EM984" s="338" t="s">
        <v>67940</v>
      </c>
      <c r="EN984" s="338" t="s">
        <v>61429</v>
      </c>
      <c r="EO984" s="338" t="s">
        <v>524</v>
      </c>
      <c r="EP984" s="338" t="s">
        <v>105</v>
      </c>
    </row>
    <row r="985" spans="1:146">
      <c r="A985" s="143" t="s">
        <v>6098</v>
      </c>
      <c r="B985" s="419">
        <v>2260</v>
      </c>
      <c r="C985" s="420" t="s">
        <v>71318</v>
      </c>
      <c r="D985" s="419" t="s">
        <v>565</v>
      </c>
      <c r="E985" s="419">
        <v>133963</v>
      </c>
      <c r="F985" s="422" t="s">
        <v>2795</v>
      </c>
      <c r="G985" s="422" t="s">
        <v>2796</v>
      </c>
      <c r="H985" s="1" t="s">
        <v>101</v>
      </c>
      <c r="I985" s="1" t="s">
        <v>102</v>
      </c>
      <c r="J985" s="1" t="s">
        <v>67837</v>
      </c>
      <c r="K985" s="9">
        <v>42</v>
      </c>
      <c r="L985" s="220" t="s">
        <v>108</v>
      </c>
      <c r="M985" s="153" t="s">
        <v>67898</v>
      </c>
      <c r="N985" s="28" t="s">
        <v>565</v>
      </c>
      <c r="O985" s="28" t="s">
        <v>565</v>
      </c>
      <c r="P985" s="28" t="s">
        <v>53732</v>
      </c>
      <c r="Q985" s="220">
        <v>88</v>
      </c>
      <c r="R985" s="344"/>
      <c r="S985" s="338"/>
      <c r="U985" s="453" t="s">
        <v>6098</v>
      </c>
      <c r="V985" s="162" t="s">
        <v>19300</v>
      </c>
      <c r="W985" s="154" t="s">
        <v>20482</v>
      </c>
      <c r="X985" s="105" t="s">
        <v>13713</v>
      </c>
      <c r="Y985" s="105" t="s">
        <v>15088</v>
      </c>
      <c r="Z985" s="105" t="s">
        <v>14973</v>
      </c>
      <c r="AA985" s="108" t="s">
        <v>15031</v>
      </c>
      <c r="AB985" s="111" t="s">
        <v>15108</v>
      </c>
      <c r="AC985" s="111" t="s">
        <v>13991</v>
      </c>
      <c r="AD985" s="111" t="s">
        <v>14109</v>
      </c>
      <c r="AE985" s="111" t="s">
        <v>14736</v>
      </c>
      <c r="AF985" s="111" t="s">
        <v>13699</v>
      </c>
      <c r="AG985" s="108" t="s">
        <v>14737</v>
      </c>
      <c r="AH985" s="67" t="s">
        <v>6510</v>
      </c>
      <c r="AI985" s="67" t="s">
        <v>6511</v>
      </c>
      <c r="AJ985" s="67" t="s">
        <v>4322</v>
      </c>
      <c r="AK985" s="67" t="s">
        <v>6512</v>
      </c>
      <c r="AL985" s="66" t="s">
        <v>3362</v>
      </c>
      <c r="AM985" s="66" t="s">
        <v>5473</v>
      </c>
      <c r="AN985" s="365" t="s">
        <v>105</v>
      </c>
      <c r="AO985" s="96" t="s">
        <v>11925</v>
      </c>
      <c r="AP985" s="96" t="s">
        <v>9857</v>
      </c>
      <c r="AQ985" s="96" t="s">
        <v>12906</v>
      </c>
      <c r="AR985" s="96" t="s">
        <v>11927</v>
      </c>
      <c r="AS985" s="96" t="s">
        <v>12538</v>
      </c>
      <c r="AT985" s="96" t="s">
        <v>12907</v>
      </c>
      <c r="AU985" s="96" t="s">
        <v>11972</v>
      </c>
      <c r="AV985" s="96" t="s">
        <v>11930</v>
      </c>
      <c r="AW985" s="92" t="s">
        <v>9352</v>
      </c>
      <c r="AX985" s="92" t="s">
        <v>9234</v>
      </c>
      <c r="AY985" s="92" t="s">
        <v>7252</v>
      </c>
      <c r="AZ985" s="92" t="s">
        <v>9368</v>
      </c>
      <c r="BA985" s="92" t="s">
        <v>7392</v>
      </c>
      <c r="BB985" s="129" t="s">
        <v>21797</v>
      </c>
      <c r="BC985" s="129" t="s">
        <v>21608</v>
      </c>
      <c r="BD985" s="129" t="s">
        <v>23173</v>
      </c>
      <c r="BE985" s="129" t="s">
        <v>21096</v>
      </c>
      <c r="BF985" s="129" t="s">
        <v>21744</v>
      </c>
      <c r="BG985" s="129" t="s">
        <v>23125</v>
      </c>
      <c r="BH985" s="129" t="s">
        <v>23174</v>
      </c>
      <c r="BI985" s="129" t="s">
        <v>23175</v>
      </c>
      <c r="BJ985" s="129" t="s">
        <v>23176</v>
      </c>
      <c r="BK985" s="176" t="s">
        <v>28612</v>
      </c>
      <c r="BL985" s="176" t="s">
        <v>29269</v>
      </c>
      <c r="BM985" s="176" t="s">
        <v>28343</v>
      </c>
      <c r="BN985" s="176" t="s">
        <v>25442</v>
      </c>
      <c r="BO985" s="176" t="s">
        <v>26442</v>
      </c>
      <c r="BP985" s="176" t="s">
        <v>27714</v>
      </c>
      <c r="BQ985" s="176" t="s">
        <v>27392</v>
      </c>
      <c r="BR985" s="176" t="s">
        <v>27415</v>
      </c>
      <c r="BS985" s="176" t="s">
        <v>26073</v>
      </c>
      <c r="BT985" s="176" t="s">
        <v>29270</v>
      </c>
      <c r="BU985" s="176" t="s">
        <v>29271</v>
      </c>
      <c r="BV985" s="176" t="s">
        <v>27685</v>
      </c>
      <c r="BW985" s="176" t="s">
        <v>29272</v>
      </c>
      <c r="BX985" s="176" t="s">
        <v>29273</v>
      </c>
      <c r="BY985" s="176" t="s">
        <v>29274</v>
      </c>
      <c r="BZ985" s="176" t="s">
        <v>25147</v>
      </c>
      <c r="CA985" s="176" t="s">
        <v>29275</v>
      </c>
      <c r="CB985" s="176" t="s">
        <v>29276</v>
      </c>
      <c r="CC985" s="176" t="s">
        <v>29276</v>
      </c>
      <c r="CD985" s="176" t="s">
        <v>29276</v>
      </c>
      <c r="CE985" s="232" t="s">
        <v>41172</v>
      </c>
      <c r="CF985" s="232" t="s">
        <v>39408</v>
      </c>
      <c r="CG985" s="232" t="s">
        <v>39697</v>
      </c>
      <c r="CH985" s="232" t="s">
        <v>33164</v>
      </c>
      <c r="CI985" s="238" t="s">
        <v>42556</v>
      </c>
      <c r="CJ985" s="238" t="s">
        <v>43355</v>
      </c>
      <c r="CK985" s="238" t="s">
        <v>43356</v>
      </c>
      <c r="CL985" s="224" t="s">
        <v>19428</v>
      </c>
      <c r="CM985" s="238" t="s">
        <v>40020</v>
      </c>
      <c r="CN985" s="232" t="s">
        <v>42006</v>
      </c>
      <c r="CO985" s="224" t="s">
        <v>39018</v>
      </c>
      <c r="CP985" s="232" t="s">
        <v>41893</v>
      </c>
      <c r="CQ985" s="222" t="s">
        <v>41298</v>
      </c>
      <c r="CR985" s="222" t="s">
        <v>42073</v>
      </c>
      <c r="CS985" s="222" t="s">
        <v>41352</v>
      </c>
      <c r="CT985" s="231" t="s">
        <v>42072</v>
      </c>
      <c r="CU985" s="231" t="s">
        <v>41423</v>
      </c>
      <c r="CV985" s="220" t="s">
        <v>35264</v>
      </c>
      <c r="CW985" s="220" t="s">
        <v>36285</v>
      </c>
      <c r="CX985" s="220" t="s">
        <v>37311</v>
      </c>
      <c r="CY985" s="220" t="s">
        <v>37312</v>
      </c>
      <c r="CZ985" s="220" t="s">
        <v>37411</v>
      </c>
      <c r="DA985" s="220" t="s">
        <v>33712</v>
      </c>
      <c r="DB985" s="220" t="s">
        <v>36670</v>
      </c>
      <c r="DC985" s="220" t="s">
        <v>37006</v>
      </c>
      <c r="DD985" s="220" t="s">
        <v>37339</v>
      </c>
      <c r="DE985" s="220" t="s">
        <v>37340</v>
      </c>
      <c r="DF985" s="220" t="s">
        <v>36291</v>
      </c>
      <c r="DG985" s="220" t="s">
        <v>36692</v>
      </c>
      <c r="DH985" s="220" t="s">
        <v>37412</v>
      </c>
      <c r="DI985" s="220" t="s">
        <v>33719</v>
      </c>
      <c r="DJ985" s="220" t="s">
        <v>36733</v>
      </c>
      <c r="DK985" s="220" t="s">
        <v>35697</v>
      </c>
      <c r="DL985" s="220" t="s">
        <v>34072</v>
      </c>
      <c r="DM985" s="305" t="s">
        <v>58245</v>
      </c>
      <c r="DN985" s="305" t="s">
        <v>51308</v>
      </c>
      <c r="DO985" s="305" t="s">
        <v>57226</v>
      </c>
      <c r="DP985" s="305" t="s">
        <v>58246</v>
      </c>
      <c r="DQ985" s="305" t="s">
        <v>58207</v>
      </c>
      <c r="DR985" s="305" t="s">
        <v>58247</v>
      </c>
      <c r="DS985" s="134" t="s">
        <v>20621</v>
      </c>
      <c r="DT985" s="179" t="s">
        <v>44323</v>
      </c>
      <c r="DU985" s="179" t="s">
        <v>44324</v>
      </c>
      <c r="DV985" s="179" t="s">
        <v>44325</v>
      </c>
      <c r="DW985" s="179" t="s">
        <v>44426</v>
      </c>
      <c r="DX985" s="198" t="s">
        <v>32548</v>
      </c>
      <c r="DY985" s="198" t="s">
        <v>31953</v>
      </c>
      <c r="DZ985" s="199" t="s">
        <v>32549</v>
      </c>
      <c r="EA985" s="116" t="s">
        <v>18167</v>
      </c>
      <c r="EB985" s="116" t="s">
        <v>18398</v>
      </c>
      <c r="EC985" s="116" t="s">
        <v>16568</v>
      </c>
      <c r="ED985" s="116" t="s">
        <v>16140</v>
      </c>
      <c r="EE985" s="116" t="s">
        <v>18399</v>
      </c>
      <c r="EF985" s="117" t="s">
        <v>18400</v>
      </c>
      <c r="EG985" s="344" t="s">
        <v>17397</v>
      </c>
      <c r="EH985" s="338" t="s">
        <v>105</v>
      </c>
      <c r="EI985" s="338" t="s">
        <v>61430</v>
      </c>
      <c r="EJ985" s="338" t="s">
        <v>61431</v>
      </c>
      <c r="EK985" s="338" t="s">
        <v>61432</v>
      </c>
      <c r="EL985" s="342" t="s">
        <v>62429</v>
      </c>
      <c r="EM985" s="338" t="s">
        <v>61433</v>
      </c>
      <c r="EN985" s="338" t="s">
        <v>61434</v>
      </c>
      <c r="EO985" s="338" t="s">
        <v>61435</v>
      </c>
      <c r="EP985" s="338" t="s">
        <v>108</v>
      </c>
    </row>
    <row r="986" spans="1:146" ht="15.75">
      <c r="A986" s="143" t="s">
        <v>68510</v>
      </c>
      <c r="B986" s="419">
        <v>2261</v>
      </c>
      <c r="C986" s="420" t="s">
        <v>71319</v>
      </c>
      <c r="D986" s="419" t="s">
        <v>71320</v>
      </c>
      <c r="E986" s="419">
        <v>133144</v>
      </c>
      <c r="F986" s="422" t="s">
        <v>2679</v>
      </c>
      <c r="G986" s="422" t="s">
        <v>2680</v>
      </c>
      <c r="H986" s="1" t="s">
        <v>109</v>
      </c>
      <c r="I986" s="419" t="s">
        <v>105</v>
      </c>
      <c r="J986" s="1" t="s">
        <v>67838</v>
      </c>
      <c r="K986" s="23" t="s">
        <v>105</v>
      </c>
      <c r="L986" s="28" t="s">
        <v>105</v>
      </c>
      <c r="M986" s="153" t="s">
        <v>105</v>
      </c>
      <c r="N986" s="28" t="s">
        <v>105</v>
      </c>
      <c r="O986" s="28" t="s">
        <v>105</v>
      </c>
      <c r="P986" s="28" t="s">
        <v>105</v>
      </c>
      <c r="Q986" s="9" t="s">
        <v>105</v>
      </c>
      <c r="U986" s="453" t="s">
        <v>68510</v>
      </c>
      <c r="V986" s="157" t="s">
        <v>19302</v>
      </c>
      <c r="W986" s="157" t="s">
        <v>19282</v>
      </c>
      <c r="X986" s="109" t="s">
        <v>13673</v>
      </c>
      <c r="Y986" s="109" t="s">
        <v>14395</v>
      </c>
      <c r="Z986" s="109" t="s">
        <v>14762</v>
      </c>
      <c r="AA986" s="110" t="s">
        <v>13751</v>
      </c>
      <c r="AB986" s="109" t="s">
        <v>14128</v>
      </c>
      <c r="AC986" s="109" t="s">
        <v>13926</v>
      </c>
      <c r="AD986" s="109" t="s">
        <v>14109</v>
      </c>
      <c r="AE986" s="109" t="s">
        <v>13811</v>
      </c>
      <c r="AF986" s="109" t="s">
        <v>13822</v>
      </c>
      <c r="AG986" s="110" t="s">
        <v>14737</v>
      </c>
      <c r="AH986" s="67" t="s">
        <v>5452</v>
      </c>
      <c r="AI986" s="67" t="s">
        <v>6513</v>
      </c>
      <c r="AJ986" s="67" t="s">
        <v>4102</v>
      </c>
      <c r="AK986" s="67" t="s">
        <v>6514</v>
      </c>
      <c r="AL986" s="66" t="s">
        <v>4369</v>
      </c>
      <c r="AM986" s="66" t="s">
        <v>4059</v>
      </c>
      <c r="AN986" s="66" t="s">
        <v>6515</v>
      </c>
      <c r="AO986" s="96" t="s">
        <v>11950</v>
      </c>
      <c r="AP986" s="96" t="s">
        <v>12908</v>
      </c>
      <c r="AQ986" s="96" t="s">
        <v>11008</v>
      </c>
      <c r="AR986" s="96" t="s">
        <v>12013</v>
      </c>
      <c r="AS986" s="96" t="s">
        <v>11979</v>
      </c>
      <c r="AT986" s="96" t="s">
        <v>12447</v>
      </c>
      <c r="AU986" s="96" t="s">
        <v>12909</v>
      </c>
      <c r="AV986" s="96" t="s">
        <v>11962</v>
      </c>
      <c r="AW986" s="92" t="s">
        <v>8256</v>
      </c>
      <c r="AX986" s="92" t="s">
        <v>9237</v>
      </c>
      <c r="AY986" s="92" t="s">
        <v>7249</v>
      </c>
      <c r="AZ986" s="92" t="s">
        <v>7151</v>
      </c>
      <c r="BA986" s="92" t="s">
        <v>9369</v>
      </c>
      <c r="BB986" s="129" t="s">
        <v>21775</v>
      </c>
      <c r="BC986" s="129" t="s">
        <v>20990</v>
      </c>
      <c r="BD986" s="129" t="s">
        <v>22338</v>
      </c>
      <c r="BE986" s="129" t="s">
        <v>21503</v>
      </c>
      <c r="BF986" s="129" t="s">
        <v>23177</v>
      </c>
      <c r="BG986" s="129" t="s">
        <v>20866</v>
      </c>
      <c r="BH986" s="129" t="s">
        <v>21247</v>
      </c>
      <c r="BI986" s="129" t="s">
        <v>23178</v>
      </c>
      <c r="BJ986" s="129" t="s">
        <v>23179</v>
      </c>
      <c r="BK986" s="176" t="s">
        <v>25184</v>
      </c>
      <c r="BL986" s="176" t="s">
        <v>29277</v>
      </c>
      <c r="BM986" s="176" t="s">
        <v>29278</v>
      </c>
      <c r="BN986" s="176" t="s">
        <v>24870</v>
      </c>
      <c r="BO986" s="176" t="s">
        <v>26551</v>
      </c>
      <c r="BP986" s="176" t="s">
        <v>24953</v>
      </c>
      <c r="BQ986" s="176" t="s">
        <v>29279</v>
      </c>
      <c r="BR986" s="176" t="s">
        <v>25036</v>
      </c>
      <c r="BS986" s="176" t="s">
        <v>25518</v>
      </c>
      <c r="BT986" s="176" t="s">
        <v>29280</v>
      </c>
      <c r="BU986" s="176" t="s">
        <v>27494</v>
      </c>
      <c r="BV986" s="176" t="s">
        <v>27461</v>
      </c>
      <c r="BW986" s="176" t="s">
        <v>25419</v>
      </c>
      <c r="BX986" s="176" t="s">
        <v>28826</v>
      </c>
      <c r="BY986" s="176" t="s">
        <v>29281</v>
      </c>
      <c r="BZ986" s="176" t="s">
        <v>24512</v>
      </c>
      <c r="CA986" s="176" t="s">
        <v>25573</v>
      </c>
      <c r="CB986" s="176" t="s">
        <v>25277</v>
      </c>
      <c r="CC986" s="176" t="s">
        <v>25277</v>
      </c>
      <c r="CD986" s="176" t="s">
        <v>25277</v>
      </c>
      <c r="CE986" s="236" t="s">
        <v>40668</v>
      </c>
      <c r="CF986" s="232" t="s">
        <v>39399</v>
      </c>
      <c r="CG986" s="232" t="s">
        <v>33286</v>
      </c>
      <c r="CH986" s="232" t="s">
        <v>33164</v>
      </c>
      <c r="CI986" s="238" t="s">
        <v>40057</v>
      </c>
      <c r="CJ986" s="238" t="s">
        <v>39999</v>
      </c>
      <c r="CK986" s="238" t="s">
        <v>39979</v>
      </c>
      <c r="CL986" s="239" t="s">
        <v>42841</v>
      </c>
      <c r="CM986" s="238" t="s">
        <v>42842</v>
      </c>
      <c r="CN986" s="238" t="s">
        <v>54013</v>
      </c>
      <c r="CO986" s="224" t="s">
        <v>39019</v>
      </c>
      <c r="CP986" s="238" t="s">
        <v>54125</v>
      </c>
      <c r="CQ986" s="238" t="s">
        <v>41298</v>
      </c>
      <c r="CR986" s="238" t="s">
        <v>54296</v>
      </c>
      <c r="CS986" s="238" t="s">
        <v>54297</v>
      </c>
      <c r="CT986" s="238" t="s">
        <v>41376</v>
      </c>
      <c r="CU986" s="238" t="s">
        <v>41445</v>
      </c>
      <c r="CV986" s="220" t="s">
        <v>37413</v>
      </c>
      <c r="CW986" s="220" t="s">
        <v>37414</v>
      </c>
      <c r="CX986" s="220" t="s">
        <v>34954</v>
      </c>
      <c r="CY986" s="220" t="s">
        <v>35185</v>
      </c>
      <c r="CZ986" s="220" t="s">
        <v>33917</v>
      </c>
      <c r="DA986" s="220" t="s">
        <v>36521</v>
      </c>
      <c r="DB986" s="220" t="s">
        <v>37027</v>
      </c>
      <c r="DC986" s="220" t="s">
        <v>33926</v>
      </c>
      <c r="DD986" s="220" t="s">
        <v>37415</v>
      </c>
      <c r="DE986" s="220" t="s">
        <v>36935</v>
      </c>
      <c r="DF986" s="220" t="s">
        <v>34945</v>
      </c>
      <c r="DG986" s="220" t="s">
        <v>35122</v>
      </c>
      <c r="DH986" s="220" t="s">
        <v>33587</v>
      </c>
      <c r="DI986" s="220" t="s">
        <v>21151</v>
      </c>
      <c r="DJ986" s="220" t="s">
        <v>36581</v>
      </c>
      <c r="DK986" s="220" t="s">
        <v>33921</v>
      </c>
      <c r="DL986" s="220" t="s">
        <v>33611</v>
      </c>
      <c r="DM986" s="305" t="s">
        <v>58248</v>
      </c>
      <c r="DN986" s="305" t="s">
        <v>46336</v>
      </c>
      <c r="DO986" s="305" t="s">
        <v>57300</v>
      </c>
      <c r="DP986" s="305" t="s">
        <v>58249</v>
      </c>
      <c r="DQ986" s="305" t="s">
        <v>56297</v>
      </c>
      <c r="DR986" s="305" t="s">
        <v>58193</v>
      </c>
      <c r="DS986" s="376" t="s">
        <v>68511</v>
      </c>
      <c r="DT986" s="339" t="s">
        <v>68507</v>
      </c>
      <c r="DU986" s="339" t="s">
        <v>68508</v>
      </c>
      <c r="DV986" s="339" t="s">
        <v>68509</v>
      </c>
      <c r="DW986" s="124" t="s">
        <v>44380</v>
      </c>
      <c r="DX986" s="196" t="s">
        <v>32550</v>
      </c>
      <c r="DY986" s="196" t="s">
        <v>31214</v>
      </c>
      <c r="DZ986" s="197" t="s">
        <v>31355</v>
      </c>
      <c r="EA986" s="116" t="s">
        <v>18401</v>
      </c>
      <c r="EB986" s="116" t="s">
        <v>18402</v>
      </c>
      <c r="EC986" s="116" t="s">
        <v>17759</v>
      </c>
      <c r="ED986" s="116" t="s">
        <v>18403</v>
      </c>
      <c r="EE986" s="116" t="s">
        <v>17221</v>
      </c>
      <c r="EF986" s="117" t="s">
        <v>18404</v>
      </c>
      <c r="EG986" s="344" t="s">
        <v>105</v>
      </c>
      <c r="EH986" s="338" t="s">
        <v>105</v>
      </c>
      <c r="EI986" s="338" t="s">
        <v>61436</v>
      </c>
      <c r="EJ986" s="338" t="s">
        <v>61437</v>
      </c>
      <c r="EK986" s="338" t="s">
        <v>105</v>
      </c>
      <c r="EL986" s="338" t="s">
        <v>59408</v>
      </c>
      <c r="EM986" s="338" t="s">
        <v>105</v>
      </c>
      <c r="EN986" s="338" t="s">
        <v>61438</v>
      </c>
      <c r="EO986" s="338" t="s">
        <v>61439</v>
      </c>
      <c r="EP986" s="338" t="s">
        <v>105</v>
      </c>
    </row>
    <row r="987" spans="1:146" ht="15.75">
      <c r="A987" s="143" t="s">
        <v>59253</v>
      </c>
      <c r="B987" s="419">
        <v>2262</v>
      </c>
      <c r="C987" s="420" t="s">
        <v>71321</v>
      </c>
      <c r="D987" s="419" t="s">
        <v>236</v>
      </c>
      <c r="E987" s="419">
        <v>132691</v>
      </c>
      <c r="F987" s="422" t="s">
        <v>2797</v>
      </c>
      <c r="G987" s="422" t="s">
        <v>2798</v>
      </c>
      <c r="H987" s="1" t="s">
        <v>101</v>
      </c>
      <c r="I987" s="1" t="s">
        <v>102</v>
      </c>
      <c r="J987" s="1" t="s">
        <v>67854</v>
      </c>
      <c r="K987" s="23">
        <v>46</v>
      </c>
      <c r="L987" s="28" t="s">
        <v>567</v>
      </c>
      <c r="M987" s="469">
        <v>14991</v>
      </c>
      <c r="N987" s="28" t="s">
        <v>53733</v>
      </c>
      <c r="O987" s="28" t="s">
        <v>53734</v>
      </c>
      <c r="P987" s="28" t="s">
        <v>53735</v>
      </c>
      <c r="Q987" s="9">
        <v>95</v>
      </c>
      <c r="U987" s="453" t="s">
        <v>59253</v>
      </c>
      <c r="V987" s="157" t="s">
        <v>19300</v>
      </c>
      <c r="W987" s="157" t="s">
        <v>20622</v>
      </c>
      <c r="X987" s="105" t="s">
        <v>15185</v>
      </c>
      <c r="Y987" s="105" t="s">
        <v>14610</v>
      </c>
      <c r="Z987" s="105" t="s">
        <v>15186</v>
      </c>
      <c r="AA987" s="108" t="s">
        <v>15031</v>
      </c>
      <c r="AB987" s="111" t="s">
        <v>15187</v>
      </c>
      <c r="AC987" s="111" t="s">
        <v>14102</v>
      </c>
      <c r="AD987" s="111" t="s">
        <v>14109</v>
      </c>
      <c r="AE987" s="111" t="s">
        <v>14495</v>
      </c>
      <c r="AF987" s="111" t="s">
        <v>13760</v>
      </c>
      <c r="AG987" s="108" t="s">
        <v>14714</v>
      </c>
      <c r="AH987" s="67" t="s">
        <v>6516</v>
      </c>
      <c r="AI987" s="67" t="s">
        <v>6462</v>
      </c>
      <c r="AJ987" s="67" t="s">
        <v>5765</v>
      </c>
      <c r="AK987" s="67" t="s">
        <v>4371</v>
      </c>
      <c r="AL987" s="66" t="s">
        <v>5895</v>
      </c>
      <c r="AM987" s="66" t="s">
        <v>6517</v>
      </c>
      <c r="AN987" s="66" t="s">
        <v>6232</v>
      </c>
      <c r="AO987" s="96" t="s">
        <v>12104</v>
      </c>
      <c r="AP987" s="96" t="s">
        <v>12762</v>
      </c>
      <c r="AQ987" s="96" t="s">
        <v>12910</v>
      </c>
      <c r="AR987" s="96" t="s">
        <v>10618</v>
      </c>
      <c r="AS987" s="96" t="s">
        <v>12009</v>
      </c>
      <c r="AT987" s="96" t="s">
        <v>12586</v>
      </c>
      <c r="AU987" s="96" t="s">
        <v>12587</v>
      </c>
      <c r="AV987" s="96" t="s">
        <v>12911</v>
      </c>
      <c r="AW987" s="92" t="s">
        <v>9253</v>
      </c>
      <c r="AX987" s="92" t="s">
        <v>9370</v>
      </c>
      <c r="AY987" s="92" t="s">
        <v>7762</v>
      </c>
      <c r="AZ987" s="92" t="s">
        <v>9371</v>
      </c>
      <c r="BA987" s="92" t="s">
        <v>9371</v>
      </c>
      <c r="BB987" s="129" t="s">
        <v>21855</v>
      </c>
      <c r="BC987" s="129" t="s">
        <v>22426</v>
      </c>
      <c r="BD987" s="129" t="s">
        <v>23180</v>
      </c>
      <c r="BE987" s="129" t="s">
        <v>23181</v>
      </c>
      <c r="BF987" s="129" t="s">
        <v>21826</v>
      </c>
      <c r="BG987" s="129" t="s">
        <v>21389</v>
      </c>
      <c r="BH987" s="129" t="s">
        <v>23182</v>
      </c>
      <c r="BI987" s="129" t="s">
        <v>23183</v>
      </c>
      <c r="BJ987" s="129" t="s">
        <v>23184</v>
      </c>
      <c r="BK987" s="176" t="s">
        <v>29282</v>
      </c>
      <c r="BL987" s="176" t="s">
        <v>28144</v>
      </c>
      <c r="BM987" s="176" t="s">
        <v>29283</v>
      </c>
      <c r="BN987" s="176" t="s">
        <v>28344</v>
      </c>
      <c r="BO987" s="176" t="s">
        <v>24806</v>
      </c>
      <c r="BP987" s="176" t="s">
        <v>29284</v>
      </c>
      <c r="BQ987" s="176" t="s">
        <v>29285</v>
      </c>
      <c r="BR987" s="176" t="s">
        <v>29286</v>
      </c>
      <c r="BS987" s="176" t="s">
        <v>29287</v>
      </c>
      <c r="BT987" s="176" t="s">
        <v>29288</v>
      </c>
      <c r="BU987" s="176" t="s">
        <v>29289</v>
      </c>
      <c r="BV987" s="176" t="s">
        <v>29290</v>
      </c>
      <c r="BW987" s="176" t="s">
        <v>29231</v>
      </c>
      <c r="BX987" s="182" t="s">
        <v>29291</v>
      </c>
      <c r="BY987" s="176" t="s">
        <v>29292</v>
      </c>
      <c r="BZ987" s="176" t="s">
        <v>24625</v>
      </c>
      <c r="CA987" s="176" t="s">
        <v>29293</v>
      </c>
      <c r="CB987" s="176" t="s">
        <v>20882</v>
      </c>
      <c r="CC987" s="176" t="s">
        <v>29294</v>
      </c>
      <c r="CD987" s="176" t="s">
        <v>29295</v>
      </c>
      <c r="CE987" s="232" t="s">
        <v>40669</v>
      </c>
      <c r="CF987" s="232" t="s">
        <v>40670</v>
      </c>
      <c r="CG987" s="232" t="s">
        <v>40671</v>
      </c>
      <c r="CH987" s="232" t="s">
        <v>33164</v>
      </c>
      <c r="CI987" s="238" t="s">
        <v>42574</v>
      </c>
      <c r="CJ987" s="238" t="s">
        <v>39997</v>
      </c>
      <c r="CK987" s="238" t="s">
        <v>39979</v>
      </c>
      <c r="CL987" s="238" t="s">
        <v>42843</v>
      </c>
      <c r="CM987" s="238" t="s">
        <v>42844</v>
      </c>
      <c r="CN987" s="239" t="s">
        <v>41211</v>
      </c>
      <c r="CO987" s="224" t="s">
        <v>39020</v>
      </c>
      <c r="CP987" s="239" t="s">
        <v>42093</v>
      </c>
      <c r="CQ987" s="238" t="s">
        <v>41298</v>
      </c>
      <c r="CR987" s="238" t="s">
        <v>54298</v>
      </c>
      <c r="CS987" s="238" t="s">
        <v>54299</v>
      </c>
      <c r="CT987" s="238" t="s">
        <v>54300</v>
      </c>
      <c r="CU987" s="238" t="s">
        <v>41423</v>
      </c>
      <c r="CV987" s="220" t="s">
        <v>36498</v>
      </c>
      <c r="CW987" s="220" t="s">
        <v>36714</v>
      </c>
      <c r="CX987" s="220" t="s">
        <v>37038</v>
      </c>
      <c r="CY987" s="220" t="s">
        <v>37416</v>
      </c>
      <c r="CZ987" s="220" t="s">
        <v>37417</v>
      </c>
      <c r="DA987" s="220" t="s">
        <v>34261</v>
      </c>
      <c r="DB987" s="220" t="s">
        <v>37418</v>
      </c>
      <c r="DC987" s="220" t="s">
        <v>34381</v>
      </c>
      <c r="DD987" s="220" t="s">
        <v>37042</v>
      </c>
      <c r="DE987" s="220" t="s">
        <v>37419</v>
      </c>
      <c r="DF987" s="220" t="s">
        <v>36719</v>
      </c>
      <c r="DG987" s="220" t="s">
        <v>37420</v>
      </c>
      <c r="DH987" s="220" t="s">
        <v>37421</v>
      </c>
      <c r="DI987" s="220" t="s">
        <v>34736</v>
      </c>
      <c r="DJ987" s="220" t="s">
        <v>33998</v>
      </c>
      <c r="DK987" s="220" t="s">
        <v>35893</v>
      </c>
      <c r="DL987" s="220" t="s">
        <v>34035</v>
      </c>
      <c r="DM987" s="305" t="s">
        <v>58250</v>
      </c>
      <c r="DN987" s="305" t="s">
        <v>57203</v>
      </c>
      <c r="DO987" s="305" t="s">
        <v>58074</v>
      </c>
      <c r="DP987" s="305" t="s">
        <v>57459</v>
      </c>
      <c r="DQ987" s="485" t="s">
        <v>58251</v>
      </c>
      <c r="DR987" s="305" t="s">
        <v>58252</v>
      </c>
      <c r="DS987" s="376" t="s">
        <v>68512</v>
      </c>
      <c r="DT987" s="339" t="s">
        <v>68513</v>
      </c>
      <c r="DU987" s="339" t="s">
        <v>68514</v>
      </c>
      <c r="DV987" s="339" t="s">
        <v>68515</v>
      </c>
      <c r="DW987" s="339" t="s">
        <v>68516</v>
      </c>
      <c r="DX987" s="196" t="s">
        <v>32551</v>
      </c>
      <c r="DY987" s="196" t="s">
        <v>31587</v>
      </c>
      <c r="DZ987" s="197" t="s">
        <v>32460</v>
      </c>
      <c r="EA987" s="116" t="s">
        <v>17857</v>
      </c>
      <c r="EB987" s="116" t="s">
        <v>18405</v>
      </c>
      <c r="EC987" s="116" t="s">
        <v>18406</v>
      </c>
      <c r="ED987" s="116" t="s">
        <v>15776</v>
      </c>
      <c r="EE987" s="116" t="s">
        <v>17210</v>
      </c>
      <c r="EF987" s="117" t="s">
        <v>18407</v>
      </c>
      <c r="EG987" s="344" t="s">
        <v>17397</v>
      </c>
      <c r="EH987" s="338" t="s">
        <v>46123</v>
      </c>
      <c r="EI987" s="338" t="s">
        <v>61440</v>
      </c>
      <c r="EJ987" s="338" t="s">
        <v>45829</v>
      </c>
      <c r="EK987" s="338" t="s">
        <v>61200</v>
      </c>
      <c r="EL987" s="338" t="s">
        <v>61441</v>
      </c>
      <c r="EM987" s="338" t="s">
        <v>46112</v>
      </c>
      <c r="EN987" s="338" t="s">
        <v>564</v>
      </c>
      <c r="EO987" s="338" t="s">
        <v>61442</v>
      </c>
      <c r="EP987" s="338" t="s">
        <v>108</v>
      </c>
    </row>
    <row r="988" spans="1:146">
      <c r="A988" s="143"/>
      <c r="B988" s="419">
        <v>2263</v>
      </c>
      <c r="C988" s="420" t="s">
        <v>71322</v>
      </c>
      <c r="D988" s="419" t="s">
        <v>71323</v>
      </c>
      <c r="E988" s="419">
        <v>129266</v>
      </c>
      <c r="F988" s="422" t="s">
        <v>2799</v>
      </c>
      <c r="G988" s="422" t="s">
        <v>2800</v>
      </c>
      <c r="H988" s="1" t="s">
        <v>101</v>
      </c>
      <c r="I988" s="1" t="s">
        <v>102</v>
      </c>
      <c r="J988" s="1" t="s">
        <v>521</v>
      </c>
      <c r="K988" s="23">
        <v>66</v>
      </c>
      <c r="L988" s="28" t="s">
        <v>108</v>
      </c>
      <c r="M988" s="153" t="s">
        <v>67898</v>
      </c>
      <c r="N988" s="28" t="s">
        <v>230</v>
      </c>
      <c r="O988" s="28" t="s">
        <v>230</v>
      </c>
      <c r="P988" s="28" t="s">
        <v>230</v>
      </c>
      <c r="Q988" s="9">
        <v>98</v>
      </c>
      <c r="U988" s="453"/>
      <c r="V988" s="157" t="s">
        <v>19302</v>
      </c>
      <c r="W988" s="157" t="s">
        <v>19267</v>
      </c>
      <c r="X988" s="105" t="s">
        <v>13713</v>
      </c>
      <c r="Y988" s="105" t="s">
        <v>14293</v>
      </c>
      <c r="Z988" s="105" t="s">
        <v>14762</v>
      </c>
      <c r="AA988" s="108" t="s">
        <v>15031</v>
      </c>
      <c r="AB988" s="111" t="s">
        <v>14128</v>
      </c>
      <c r="AC988" s="111" t="s">
        <v>14102</v>
      </c>
      <c r="AD988" s="111" t="s">
        <v>14109</v>
      </c>
      <c r="AE988" s="111" t="s">
        <v>14707</v>
      </c>
      <c r="AF988" s="111" t="s">
        <v>13760</v>
      </c>
      <c r="AG988" s="108" t="s">
        <v>14714</v>
      </c>
      <c r="AH988" s="67" t="s">
        <v>5527</v>
      </c>
      <c r="AI988" s="67" t="s">
        <v>5595</v>
      </c>
      <c r="AJ988" s="67" t="s">
        <v>5625</v>
      </c>
      <c r="AK988" s="67" t="s">
        <v>4410</v>
      </c>
      <c r="AL988" s="66" t="s">
        <v>3395</v>
      </c>
      <c r="AM988" s="66" t="s">
        <v>5304</v>
      </c>
      <c r="AN988" s="66" t="s">
        <v>4056</v>
      </c>
      <c r="AO988" s="96" t="s">
        <v>11950</v>
      </c>
      <c r="AP988" s="96" t="s">
        <v>12912</v>
      </c>
      <c r="AQ988" s="96" t="s">
        <v>9731</v>
      </c>
      <c r="AR988" s="96" t="s">
        <v>11958</v>
      </c>
      <c r="AS988" s="96" t="s">
        <v>11942</v>
      </c>
      <c r="AT988" s="96" t="s">
        <v>12751</v>
      </c>
      <c r="AU988" s="96" t="s">
        <v>9954</v>
      </c>
      <c r="AV988" s="96" t="s">
        <v>11962</v>
      </c>
      <c r="AW988" s="92" t="s">
        <v>9372</v>
      </c>
      <c r="AX988" s="92" t="s">
        <v>9237</v>
      </c>
      <c r="AY988" s="92" t="s">
        <v>7249</v>
      </c>
      <c r="AZ988" s="92" t="s">
        <v>7151</v>
      </c>
      <c r="BA988" s="92" t="s">
        <v>7194</v>
      </c>
      <c r="BB988" s="129" t="s">
        <v>21867</v>
      </c>
      <c r="BC988" s="129" t="s">
        <v>20990</v>
      </c>
      <c r="BD988" s="129" t="s">
        <v>20909</v>
      </c>
      <c r="BE988" s="129" t="s">
        <v>21690</v>
      </c>
      <c r="BF988" s="129" t="s">
        <v>21900</v>
      </c>
      <c r="BG988" s="129" t="s">
        <v>21730</v>
      </c>
      <c r="BH988" s="129" t="s">
        <v>22723</v>
      </c>
      <c r="BI988" s="129" t="s">
        <v>23185</v>
      </c>
      <c r="BJ988" s="129" t="s">
        <v>23186</v>
      </c>
      <c r="BK988" s="176" t="s">
        <v>25254</v>
      </c>
      <c r="BL988" s="176" t="s">
        <v>26409</v>
      </c>
      <c r="BM988" s="176" t="s">
        <v>29238</v>
      </c>
      <c r="BN988" s="176" t="s">
        <v>24548</v>
      </c>
      <c r="BO988" s="176" t="s">
        <v>26612</v>
      </c>
      <c r="BP988" s="176" t="s">
        <v>26552</v>
      </c>
      <c r="BQ988" s="176" t="s">
        <v>28836</v>
      </c>
      <c r="BR988" s="176" t="s">
        <v>26881</v>
      </c>
      <c r="BS988" s="176" t="s">
        <v>25518</v>
      </c>
      <c r="BT988" s="176" t="s">
        <v>25072</v>
      </c>
      <c r="BU988" s="176" t="s">
        <v>29296</v>
      </c>
      <c r="BV988" s="176" t="s">
        <v>27647</v>
      </c>
      <c r="BW988" s="176" t="s">
        <v>29297</v>
      </c>
      <c r="BX988" s="176" t="s">
        <v>29298</v>
      </c>
      <c r="BY988" s="176" t="s">
        <v>24590</v>
      </c>
      <c r="BZ988" s="176" t="s">
        <v>26082</v>
      </c>
      <c r="CA988" s="176" t="s">
        <v>24591</v>
      </c>
      <c r="CB988" s="176" t="s">
        <v>20882</v>
      </c>
      <c r="CC988" s="176" t="s">
        <v>29299</v>
      </c>
      <c r="CD988" s="176" t="s">
        <v>29300</v>
      </c>
      <c r="CE988" s="232" t="s">
        <v>40672</v>
      </c>
      <c r="CF988" s="232" t="s">
        <v>40673</v>
      </c>
      <c r="CG988" s="232" t="s">
        <v>33286</v>
      </c>
      <c r="CH988" s="232" t="s">
        <v>33164</v>
      </c>
      <c r="CI988" s="238" t="s">
        <v>40057</v>
      </c>
      <c r="CJ988" s="238" t="s">
        <v>40498</v>
      </c>
      <c r="CK988" s="238" t="s">
        <v>39979</v>
      </c>
      <c r="CL988" s="238" t="s">
        <v>19428</v>
      </c>
      <c r="CM988" s="238" t="s">
        <v>42845</v>
      </c>
      <c r="CN988" s="238" t="s">
        <v>44861</v>
      </c>
      <c r="CO988" s="224" t="s">
        <v>39021</v>
      </c>
      <c r="CP988" s="238" t="s">
        <v>54126</v>
      </c>
      <c r="CQ988" s="238" t="s">
        <v>105</v>
      </c>
      <c r="CR988" s="238" t="s">
        <v>54301</v>
      </c>
      <c r="CS988" s="238" t="s">
        <v>41362</v>
      </c>
      <c r="CT988" s="238" t="s">
        <v>54302</v>
      </c>
      <c r="CU988" s="238" t="s">
        <v>42228</v>
      </c>
      <c r="CV988" s="220" t="s">
        <v>36956</v>
      </c>
      <c r="CW988" s="220" t="s">
        <v>36381</v>
      </c>
      <c r="CX988" s="220" t="s">
        <v>34198</v>
      </c>
      <c r="CY988" s="220" t="s">
        <v>37422</v>
      </c>
      <c r="CZ988" s="220" t="s">
        <v>33917</v>
      </c>
      <c r="DA988" s="220" t="s">
        <v>37423</v>
      </c>
      <c r="DB988" s="220" t="s">
        <v>36230</v>
      </c>
      <c r="DC988" s="220" t="s">
        <v>34943</v>
      </c>
      <c r="DD988" s="220" t="s">
        <v>37056</v>
      </c>
      <c r="DE988" s="220" t="s">
        <v>36912</v>
      </c>
      <c r="DF988" s="220" t="s">
        <v>35036</v>
      </c>
      <c r="DG988" s="220" t="s">
        <v>35111</v>
      </c>
      <c r="DH988" s="220" t="s">
        <v>33587</v>
      </c>
      <c r="DI988" s="220" t="s">
        <v>33608</v>
      </c>
      <c r="DJ988" s="220" t="s">
        <v>37424</v>
      </c>
      <c r="DK988" s="220" t="s">
        <v>34679</v>
      </c>
      <c r="DL988" s="220" t="s">
        <v>33552</v>
      </c>
      <c r="DM988" s="305" t="s">
        <v>58253</v>
      </c>
      <c r="DN988" s="305" t="s">
        <v>58101</v>
      </c>
      <c r="DO988" s="305" t="s">
        <v>57264</v>
      </c>
      <c r="DP988" s="305" t="s">
        <v>34698</v>
      </c>
      <c r="DQ988" s="305" t="s">
        <v>55767</v>
      </c>
      <c r="DR988" s="305" t="s">
        <v>58254</v>
      </c>
      <c r="DS988" s="129" t="s">
        <v>20666</v>
      </c>
      <c r="DT988" s="339" t="s">
        <v>68517</v>
      </c>
      <c r="DU988" s="339" t="s">
        <v>68518</v>
      </c>
      <c r="DV988" s="339" t="s">
        <v>68519</v>
      </c>
      <c r="DW988" s="339" t="s">
        <v>68520</v>
      </c>
      <c r="DX988" s="196" t="s">
        <v>32552</v>
      </c>
      <c r="DY988" s="196" t="s">
        <v>31214</v>
      </c>
      <c r="DZ988" s="197" t="s">
        <v>32553</v>
      </c>
      <c r="EA988" s="116" t="s">
        <v>18037</v>
      </c>
      <c r="EB988" s="116" t="s">
        <v>18408</v>
      </c>
      <c r="EC988" s="116" t="s">
        <v>16487</v>
      </c>
      <c r="ED988" s="116" t="s">
        <v>17116</v>
      </c>
      <c r="EE988" s="116" t="s">
        <v>18223</v>
      </c>
      <c r="EF988" s="117" t="s">
        <v>18409</v>
      </c>
      <c r="EG988" s="344" t="s">
        <v>61443</v>
      </c>
      <c r="EH988" s="338" t="s">
        <v>60697</v>
      </c>
      <c r="EI988" s="338" t="s">
        <v>61444</v>
      </c>
      <c r="EJ988" s="338" t="s">
        <v>59909</v>
      </c>
      <c r="EK988" s="338" t="s">
        <v>105</v>
      </c>
      <c r="EL988" s="338" t="s">
        <v>105</v>
      </c>
      <c r="EM988" s="338" t="s">
        <v>61445</v>
      </c>
      <c r="EN988" s="342" t="s">
        <v>61446</v>
      </c>
      <c r="EO988" s="338" t="s">
        <v>239</v>
      </c>
      <c r="EP988" s="338" t="s">
        <v>108</v>
      </c>
    </row>
    <row r="989" spans="1:146">
      <c r="A989" s="143"/>
      <c r="B989" s="419">
        <v>2264</v>
      </c>
      <c r="C989" s="420" t="s">
        <v>71324</v>
      </c>
      <c r="D989" s="419" t="s">
        <v>237</v>
      </c>
      <c r="E989" s="419">
        <v>133901</v>
      </c>
      <c r="F989" s="422" t="s">
        <v>2801</v>
      </c>
      <c r="G989" s="422" t="s">
        <v>2802</v>
      </c>
      <c r="H989" s="1" t="s">
        <v>101</v>
      </c>
      <c r="I989" s="1" t="s">
        <v>102</v>
      </c>
      <c r="J989" s="1" t="s">
        <v>385</v>
      </c>
      <c r="K989" s="23">
        <v>59</v>
      </c>
      <c r="L989" s="28" t="s">
        <v>108</v>
      </c>
      <c r="M989" s="153" t="s">
        <v>67898</v>
      </c>
      <c r="N989" s="28" t="s">
        <v>237</v>
      </c>
      <c r="O989" s="28" t="s">
        <v>237</v>
      </c>
      <c r="P989" s="28" t="s">
        <v>53736</v>
      </c>
      <c r="Q989" s="9" t="s">
        <v>105</v>
      </c>
      <c r="U989" s="453"/>
      <c r="V989" s="157" t="s">
        <v>19302</v>
      </c>
      <c r="W989" s="157" t="s">
        <v>19267</v>
      </c>
      <c r="X989" s="105" t="s">
        <v>14365</v>
      </c>
      <c r="Y989" s="105" t="s">
        <v>14741</v>
      </c>
      <c r="Z989" s="105" t="s">
        <v>13729</v>
      </c>
      <c r="AA989" s="108" t="s">
        <v>13751</v>
      </c>
      <c r="AB989" s="111" t="s">
        <v>14982</v>
      </c>
      <c r="AC989" s="111" t="s">
        <v>14102</v>
      </c>
      <c r="AD989" s="111" t="s">
        <v>14109</v>
      </c>
      <c r="AE989" s="111" t="s">
        <v>14154</v>
      </c>
      <c r="AF989" s="111" t="s">
        <v>13760</v>
      </c>
      <c r="AG989" s="108" t="s">
        <v>14714</v>
      </c>
      <c r="AH989" s="67" t="s">
        <v>5527</v>
      </c>
      <c r="AI989" s="67" t="s">
        <v>3467</v>
      </c>
      <c r="AJ989" s="67" t="s">
        <v>3551</v>
      </c>
      <c r="AK989" s="67" t="s">
        <v>3415</v>
      </c>
      <c r="AL989" s="66" t="s">
        <v>4369</v>
      </c>
      <c r="AM989" s="66" t="s">
        <v>5405</v>
      </c>
      <c r="AN989" s="66" t="s">
        <v>6215</v>
      </c>
      <c r="AO989" s="96" t="s">
        <v>11950</v>
      </c>
      <c r="AP989" s="96" t="s">
        <v>9883</v>
      </c>
      <c r="AQ989" s="96" t="s">
        <v>9731</v>
      </c>
      <c r="AR989" s="96" t="s">
        <v>10618</v>
      </c>
      <c r="AS989" s="96" t="s">
        <v>11942</v>
      </c>
      <c r="AT989" s="96" t="s">
        <v>12447</v>
      </c>
      <c r="AU989" s="96" t="s">
        <v>12913</v>
      </c>
      <c r="AV989" s="96" t="s">
        <v>9943</v>
      </c>
      <c r="AW989" s="92" t="s">
        <v>9373</v>
      </c>
      <c r="AX989" s="92" t="s">
        <v>9019</v>
      </c>
      <c r="AY989" s="92" t="s">
        <v>7249</v>
      </c>
      <c r="AZ989" s="92" t="s">
        <v>9374</v>
      </c>
      <c r="BA989" s="92" t="s">
        <v>7194</v>
      </c>
      <c r="BB989" s="129" t="s">
        <v>23187</v>
      </c>
      <c r="BC989" s="129" t="s">
        <v>22174</v>
      </c>
      <c r="BD989" s="129" t="s">
        <v>23188</v>
      </c>
      <c r="BE989" s="129" t="s">
        <v>21096</v>
      </c>
      <c r="BF989" s="129" t="s">
        <v>23189</v>
      </c>
      <c r="BG989" s="129" t="s">
        <v>22084</v>
      </c>
      <c r="BH989" s="129" t="s">
        <v>21247</v>
      </c>
      <c r="BI989" s="129" t="s">
        <v>23190</v>
      </c>
      <c r="BJ989" s="129" t="s">
        <v>23191</v>
      </c>
      <c r="BK989" s="176" t="s">
        <v>25151</v>
      </c>
      <c r="BL989" s="176" t="s">
        <v>27673</v>
      </c>
      <c r="BM989" s="176" t="s">
        <v>26294</v>
      </c>
      <c r="BN989" s="176" t="s">
        <v>24548</v>
      </c>
      <c r="BO989" s="176" t="s">
        <v>26612</v>
      </c>
      <c r="BP989" s="176" t="s">
        <v>26552</v>
      </c>
      <c r="BQ989" s="176" t="s">
        <v>27460</v>
      </c>
      <c r="BR989" s="176" t="s">
        <v>27844</v>
      </c>
      <c r="BS989" s="176" t="s">
        <v>25191</v>
      </c>
      <c r="BT989" s="176" t="s">
        <v>24604</v>
      </c>
      <c r="BU989" s="176" t="s">
        <v>24554</v>
      </c>
      <c r="BV989" s="176" t="s">
        <v>27647</v>
      </c>
      <c r="BW989" s="176" t="s">
        <v>25419</v>
      </c>
      <c r="BX989" s="176" t="s">
        <v>29301</v>
      </c>
      <c r="BY989" s="176" t="s">
        <v>27908</v>
      </c>
      <c r="BZ989" s="176" t="s">
        <v>24512</v>
      </c>
      <c r="CA989" s="176" t="s">
        <v>25252</v>
      </c>
      <c r="CB989" s="176" t="s">
        <v>29302</v>
      </c>
      <c r="CC989" s="176" t="s">
        <v>29302</v>
      </c>
      <c r="CD989" s="176" t="s">
        <v>29302</v>
      </c>
      <c r="CE989" s="232" t="s">
        <v>33284</v>
      </c>
      <c r="CF989" s="232" t="s">
        <v>39399</v>
      </c>
      <c r="CG989" s="232" t="s">
        <v>33286</v>
      </c>
      <c r="CH989" s="232" t="s">
        <v>33164</v>
      </c>
      <c r="CI989" s="238" t="s">
        <v>42846</v>
      </c>
      <c r="CJ989" s="238" t="s">
        <v>39999</v>
      </c>
      <c r="CK989" s="238" t="s">
        <v>40183</v>
      </c>
      <c r="CL989" s="238" t="s">
        <v>33045</v>
      </c>
      <c r="CM989" s="238" t="s">
        <v>42587</v>
      </c>
      <c r="CN989" s="238" t="s">
        <v>41238</v>
      </c>
      <c r="CO989" s="224" t="s">
        <v>39022</v>
      </c>
      <c r="CP989" s="238" t="s">
        <v>54127</v>
      </c>
      <c r="CQ989" s="238" t="s">
        <v>105</v>
      </c>
      <c r="CR989" s="238" t="s">
        <v>54303</v>
      </c>
      <c r="CS989" s="238" t="s">
        <v>54304</v>
      </c>
      <c r="CT989" s="238" t="s">
        <v>54305</v>
      </c>
      <c r="CU989" s="238" t="s">
        <v>41423</v>
      </c>
      <c r="CV989" s="220" t="s">
        <v>36416</v>
      </c>
      <c r="CW989" s="220" t="s">
        <v>36815</v>
      </c>
      <c r="CX989" s="220" t="s">
        <v>37425</v>
      </c>
      <c r="CY989" s="220" t="s">
        <v>36228</v>
      </c>
      <c r="CZ989" s="220" t="s">
        <v>33616</v>
      </c>
      <c r="DA989" s="220" t="s">
        <v>35042</v>
      </c>
      <c r="DB989" s="220" t="s">
        <v>36230</v>
      </c>
      <c r="DC989" s="220" t="s">
        <v>37426</v>
      </c>
      <c r="DD989" s="220" t="s">
        <v>37426</v>
      </c>
      <c r="DE989" s="220" t="s">
        <v>37427</v>
      </c>
      <c r="DF989" s="220" t="s">
        <v>36402</v>
      </c>
      <c r="DG989" s="220" t="s">
        <v>37428</v>
      </c>
      <c r="DH989" s="220" t="s">
        <v>37429</v>
      </c>
      <c r="DI989" s="220" t="s">
        <v>35905</v>
      </c>
      <c r="DJ989" s="220" t="s">
        <v>37430</v>
      </c>
      <c r="DK989" s="220" t="s">
        <v>37431</v>
      </c>
      <c r="DL989" s="220" t="s">
        <v>33611</v>
      </c>
      <c r="DM989" s="305" t="s">
        <v>58255</v>
      </c>
      <c r="DN989" s="305" t="s">
        <v>58101</v>
      </c>
      <c r="DO989" s="305" t="s">
        <v>58229</v>
      </c>
      <c r="DP989" s="305" t="s">
        <v>58256</v>
      </c>
      <c r="DQ989" s="305" t="s">
        <v>57241</v>
      </c>
      <c r="DR989" s="305" t="s">
        <v>58257</v>
      </c>
      <c r="DS989" s="129" t="s">
        <v>20667</v>
      </c>
      <c r="DT989" s="339" t="s">
        <v>68525</v>
      </c>
      <c r="DU989" s="339" t="s">
        <v>68526</v>
      </c>
      <c r="DV989" s="339" t="s">
        <v>68527</v>
      </c>
      <c r="DW989" s="339" t="s">
        <v>68528</v>
      </c>
      <c r="DX989" s="196" t="s">
        <v>32554</v>
      </c>
      <c r="DY989" s="196" t="s">
        <v>31587</v>
      </c>
      <c r="DZ989" s="197" t="s">
        <v>32447</v>
      </c>
      <c r="EA989" s="116" t="s">
        <v>18220</v>
      </c>
      <c r="EB989" s="116" t="s">
        <v>18410</v>
      </c>
      <c r="EC989" s="116" t="s">
        <v>16487</v>
      </c>
      <c r="ED989" s="116" t="s">
        <v>15758</v>
      </c>
      <c r="EE989" s="116" t="s">
        <v>18241</v>
      </c>
      <c r="EF989" s="117" t="s">
        <v>18411</v>
      </c>
      <c r="EG989" s="344" t="s">
        <v>105</v>
      </c>
      <c r="EH989" s="344" t="s">
        <v>105</v>
      </c>
      <c r="EI989" s="344" t="s">
        <v>105</v>
      </c>
      <c r="EJ989" s="344" t="s">
        <v>105</v>
      </c>
      <c r="EK989" s="344" t="s">
        <v>105</v>
      </c>
      <c r="EL989" s="344" t="s">
        <v>105</v>
      </c>
      <c r="EM989" s="344" t="s">
        <v>105</v>
      </c>
      <c r="EN989" s="344" t="s">
        <v>105</v>
      </c>
      <c r="EO989" s="344" t="s">
        <v>105</v>
      </c>
      <c r="EP989" s="344" t="s">
        <v>105</v>
      </c>
    </row>
    <row r="990" spans="1:146" ht="15.75">
      <c r="A990" s="143" t="s">
        <v>54796</v>
      </c>
      <c r="B990" s="419">
        <v>2265</v>
      </c>
      <c r="C990" s="420" t="s">
        <v>71325</v>
      </c>
      <c r="D990" s="419" t="s">
        <v>238</v>
      </c>
      <c r="E990" s="419">
        <v>132259</v>
      </c>
      <c r="F990" s="422" t="s">
        <v>2803</v>
      </c>
      <c r="G990" s="422" t="s">
        <v>2804</v>
      </c>
      <c r="H990" s="1" t="s">
        <v>101</v>
      </c>
      <c r="I990" s="1" t="s">
        <v>102</v>
      </c>
      <c r="J990" s="1" t="s">
        <v>136</v>
      </c>
      <c r="K990" s="23">
        <v>39</v>
      </c>
      <c r="L990" s="28" t="s">
        <v>108</v>
      </c>
      <c r="M990" s="153" t="s">
        <v>67898</v>
      </c>
      <c r="N990" s="28" t="s">
        <v>238</v>
      </c>
      <c r="O990" s="28" t="s">
        <v>238</v>
      </c>
      <c r="P990" s="28" t="s">
        <v>238</v>
      </c>
      <c r="Q990" s="9">
        <v>90</v>
      </c>
      <c r="U990" s="453" t="s">
        <v>54796</v>
      </c>
      <c r="V990" s="157" t="s">
        <v>19302</v>
      </c>
      <c r="W990" s="157" t="s">
        <v>19968</v>
      </c>
      <c r="X990" s="105" t="s">
        <v>13673</v>
      </c>
      <c r="Y990" s="105" t="s">
        <v>14741</v>
      </c>
      <c r="Z990" s="105" t="s">
        <v>13665</v>
      </c>
      <c r="AA990" s="108" t="s">
        <v>15188</v>
      </c>
      <c r="AB990" s="111" t="s">
        <v>14128</v>
      </c>
      <c r="AC990" s="111" t="s">
        <v>13668</v>
      </c>
      <c r="AD990" s="111" t="s">
        <v>14717</v>
      </c>
      <c r="AE990" s="111" t="s">
        <v>15189</v>
      </c>
      <c r="AF990" s="111" t="s">
        <v>13680</v>
      </c>
      <c r="AG990" s="108" t="s">
        <v>14758</v>
      </c>
      <c r="AH990" s="67" t="s">
        <v>6518</v>
      </c>
      <c r="AI990" s="67" t="s">
        <v>5448</v>
      </c>
      <c r="AJ990" s="67" t="s">
        <v>6519</v>
      </c>
      <c r="AK990" s="67" t="s">
        <v>6520</v>
      </c>
      <c r="AL990" s="66" t="s">
        <v>6521</v>
      </c>
      <c r="AM990" s="66" t="s">
        <v>6522</v>
      </c>
      <c r="AN990" s="66" t="s">
        <v>6523</v>
      </c>
      <c r="AO990" s="96" t="s">
        <v>12914</v>
      </c>
      <c r="AP990" s="96" t="s">
        <v>12915</v>
      </c>
      <c r="AQ990" s="96" t="s">
        <v>12916</v>
      </c>
      <c r="AR990" s="96" t="s">
        <v>9732</v>
      </c>
      <c r="AS990" s="96" t="s">
        <v>12666</v>
      </c>
      <c r="AT990" s="96" t="s">
        <v>12602</v>
      </c>
      <c r="AU990" s="96" t="s">
        <v>12917</v>
      </c>
      <c r="AV990" s="96" t="s">
        <v>11962</v>
      </c>
      <c r="AW990" s="92" t="s">
        <v>9375</v>
      </c>
      <c r="AX990" s="92" t="s">
        <v>9237</v>
      </c>
      <c r="AY990" s="92" t="s">
        <v>8801</v>
      </c>
      <c r="AZ990" s="92" t="s">
        <v>7151</v>
      </c>
      <c r="BA990" s="92" t="s">
        <v>9376</v>
      </c>
      <c r="BB990" s="129" t="s">
        <v>23192</v>
      </c>
      <c r="BC990" s="129" t="s">
        <v>23193</v>
      </c>
      <c r="BD990" s="129" t="s">
        <v>23194</v>
      </c>
      <c r="BE990" s="129" t="s">
        <v>23195</v>
      </c>
      <c r="BF990" s="129" t="s">
        <v>23196</v>
      </c>
      <c r="BG990" s="129" t="s">
        <v>20866</v>
      </c>
      <c r="BH990" s="129" t="s">
        <v>23197</v>
      </c>
      <c r="BI990" s="129" t="s">
        <v>23198</v>
      </c>
      <c r="BJ990" s="129" t="s">
        <v>23199</v>
      </c>
      <c r="BK990" s="176" t="s">
        <v>29303</v>
      </c>
      <c r="BL990" s="176" t="s">
        <v>27253</v>
      </c>
      <c r="BM990" s="176" t="s">
        <v>27325</v>
      </c>
      <c r="BN990" s="176" t="s">
        <v>29304</v>
      </c>
      <c r="BO990" s="176" t="s">
        <v>29305</v>
      </c>
      <c r="BP990" s="176" t="s">
        <v>29306</v>
      </c>
      <c r="BQ990" s="176" t="s">
        <v>29307</v>
      </c>
      <c r="BR990" s="176" t="s">
        <v>29308</v>
      </c>
      <c r="BS990" s="176" t="s">
        <v>29309</v>
      </c>
      <c r="BT990" s="176" t="s">
        <v>29310</v>
      </c>
      <c r="BU990" s="176" t="s">
        <v>24554</v>
      </c>
      <c r="BV990" s="176" t="s">
        <v>29311</v>
      </c>
      <c r="BW990" s="176" t="s">
        <v>29312</v>
      </c>
      <c r="BX990" s="176" t="s">
        <v>29313</v>
      </c>
      <c r="BY990" s="176" t="s">
        <v>29314</v>
      </c>
      <c r="BZ990" s="176" t="s">
        <v>29315</v>
      </c>
      <c r="CA990" s="176" t="s">
        <v>29316</v>
      </c>
      <c r="CB990" s="176" t="s">
        <v>26450</v>
      </c>
      <c r="CC990" s="176" t="s">
        <v>26450</v>
      </c>
      <c r="CD990" s="176" t="s">
        <v>26450</v>
      </c>
      <c r="CE990" s="232" t="s">
        <v>33284</v>
      </c>
      <c r="CF990" s="232" t="s">
        <v>33290</v>
      </c>
      <c r="CG990" s="232" t="s">
        <v>33286</v>
      </c>
      <c r="CH990" s="232" t="s">
        <v>33185</v>
      </c>
      <c r="CI990" s="238" t="s">
        <v>40057</v>
      </c>
      <c r="CJ990" s="238" t="s">
        <v>40062</v>
      </c>
      <c r="CK990" s="238" t="s">
        <v>39979</v>
      </c>
      <c r="CL990" s="238" t="s">
        <v>42847</v>
      </c>
      <c r="CM990" s="238" t="s">
        <v>40158</v>
      </c>
      <c r="CN990" s="238" t="s">
        <v>54014</v>
      </c>
      <c r="CO990" s="224" t="s">
        <v>39023</v>
      </c>
      <c r="CP990" s="238" t="s">
        <v>54128</v>
      </c>
      <c r="CQ990" s="238" t="s">
        <v>54129</v>
      </c>
      <c r="CR990" s="239" t="s">
        <v>54306</v>
      </c>
      <c r="CS990" s="238" t="s">
        <v>41362</v>
      </c>
      <c r="CT990" s="238" t="s">
        <v>41284</v>
      </c>
      <c r="CU990" s="238" t="s">
        <v>54307</v>
      </c>
      <c r="CV990" s="220" t="s">
        <v>37432</v>
      </c>
      <c r="CW990" s="220" t="s">
        <v>37433</v>
      </c>
      <c r="CX990" s="220" t="s">
        <v>37434</v>
      </c>
      <c r="CY990" s="220" t="s">
        <v>37382</v>
      </c>
      <c r="CZ990" s="220" t="s">
        <v>33797</v>
      </c>
      <c r="DA990" s="220" t="s">
        <v>33617</v>
      </c>
      <c r="DB990" s="220" t="s">
        <v>37435</v>
      </c>
      <c r="DC990" s="220" t="s">
        <v>37436</v>
      </c>
      <c r="DD990" s="220" t="s">
        <v>33926</v>
      </c>
      <c r="DE990" s="220" t="s">
        <v>37437</v>
      </c>
      <c r="DF990" s="220" t="s">
        <v>37438</v>
      </c>
      <c r="DG990" s="220" t="s">
        <v>37439</v>
      </c>
      <c r="DH990" s="220" t="s">
        <v>37440</v>
      </c>
      <c r="DI990" s="220" t="s">
        <v>37441</v>
      </c>
      <c r="DJ990" s="220" t="s">
        <v>37442</v>
      </c>
      <c r="DK990" s="220" t="s">
        <v>37443</v>
      </c>
      <c r="DL990" s="220" t="s">
        <v>37444</v>
      </c>
      <c r="DM990" s="305" t="s">
        <v>58258</v>
      </c>
      <c r="DN990" s="305" t="s">
        <v>57203</v>
      </c>
      <c r="DO990" s="305" t="s">
        <v>57776</v>
      </c>
      <c r="DP990" s="305" t="s">
        <v>58259</v>
      </c>
      <c r="DQ990" s="305" t="s">
        <v>57485</v>
      </c>
      <c r="DR990" s="305" t="s">
        <v>58260</v>
      </c>
      <c r="DS990" s="129" t="s">
        <v>20668</v>
      </c>
      <c r="DT990" s="339" t="s">
        <v>68521</v>
      </c>
      <c r="DU990" s="339" t="s">
        <v>68522</v>
      </c>
      <c r="DV990" s="339" t="s">
        <v>68523</v>
      </c>
      <c r="DW990" s="339" t="s">
        <v>68524</v>
      </c>
      <c r="DX990" s="196" t="s">
        <v>32555</v>
      </c>
      <c r="DY990" s="196" t="s">
        <v>32556</v>
      </c>
      <c r="DZ990" s="197" t="s">
        <v>32557</v>
      </c>
      <c r="EA990" s="116" t="s">
        <v>18191</v>
      </c>
      <c r="EB990" s="116" t="s">
        <v>18412</v>
      </c>
      <c r="EC990" s="116" t="s">
        <v>18325</v>
      </c>
      <c r="ED990" s="116" t="s">
        <v>15706</v>
      </c>
      <c r="EE990" s="116" t="s">
        <v>18413</v>
      </c>
      <c r="EF990" s="117" t="s">
        <v>18414</v>
      </c>
      <c r="EG990" s="344" t="s">
        <v>105</v>
      </c>
      <c r="EH990" s="338" t="s">
        <v>61447</v>
      </c>
      <c r="EI990" s="338" t="s">
        <v>45829</v>
      </c>
      <c r="EJ990" s="338" t="s">
        <v>60147</v>
      </c>
      <c r="EK990" s="338" t="s">
        <v>105</v>
      </c>
      <c r="EL990" s="338" t="s">
        <v>59408</v>
      </c>
      <c r="EM990" s="338" t="s">
        <v>61448</v>
      </c>
      <c r="EN990" s="338" t="s">
        <v>61449</v>
      </c>
      <c r="EO990" s="338" t="s">
        <v>61450</v>
      </c>
      <c r="EP990" s="338" t="s">
        <v>108</v>
      </c>
    </row>
    <row r="991" spans="1:146" ht="15.75">
      <c r="A991" s="143" t="s">
        <v>59254</v>
      </c>
      <c r="B991" s="419">
        <v>2266</v>
      </c>
      <c r="C991" s="420" t="s">
        <v>71326</v>
      </c>
      <c r="D991" s="419" t="s">
        <v>71327</v>
      </c>
      <c r="E991" s="419">
        <v>127672</v>
      </c>
      <c r="F991" s="422" t="s">
        <v>2805</v>
      </c>
      <c r="G991" s="422" t="s">
        <v>2806</v>
      </c>
      <c r="H991" s="1" t="s">
        <v>109</v>
      </c>
      <c r="I991" s="419" t="s">
        <v>105</v>
      </c>
      <c r="J991" s="1" t="s">
        <v>110</v>
      </c>
      <c r="K991" s="24" t="s">
        <v>890</v>
      </c>
      <c r="L991" s="28" t="s">
        <v>108</v>
      </c>
      <c r="M991" s="153" t="s">
        <v>67898</v>
      </c>
      <c r="N991" s="28" t="s">
        <v>53737</v>
      </c>
      <c r="O991" s="28" t="s">
        <v>53737</v>
      </c>
      <c r="P991" s="28" t="s">
        <v>53738</v>
      </c>
      <c r="Q991" s="9">
        <v>50</v>
      </c>
      <c r="U991" s="453" t="s">
        <v>59254</v>
      </c>
      <c r="V991" s="157" t="s">
        <v>20486</v>
      </c>
      <c r="W991" s="157" t="s">
        <v>19264</v>
      </c>
      <c r="X991" s="105" t="s">
        <v>14719</v>
      </c>
      <c r="Y991" s="105" t="s">
        <v>14741</v>
      </c>
      <c r="Z991" s="105" t="s">
        <v>14762</v>
      </c>
      <c r="AA991" s="476" t="s">
        <v>15589</v>
      </c>
      <c r="AB991" s="111" t="s">
        <v>14988</v>
      </c>
      <c r="AC991" s="111" t="s">
        <v>14102</v>
      </c>
      <c r="AD991" s="111" t="s">
        <v>14109</v>
      </c>
      <c r="AE991" s="111" t="s">
        <v>14956</v>
      </c>
      <c r="AF991" s="111" t="s">
        <v>15190</v>
      </c>
      <c r="AG991" s="108" t="s">
        <v>14714</v>
      </c>
      <c r="AH991" s="67" t="s">
        <v>6524</v>
      </c>
      <c r="AI991" s="67" t="s">
        <v>6525</v>
      </c>
      <c r="AJ991" s="67" t="s">
        <v>4102</v>
      </c>
      <c r="AK991" s="67" t="s">
        <v>6526</v>
      </c>
      <c r="AL991" s="66" t="s">
        <v>3304</v>
      </c>
      <c r="AM991" s="66" t="s">
        <v>4581</v>
      </c>
      <c r="AN991" s="66" t="s">
        <v>6527</v>
      </c>
      <c r="AO991" s="96" t="s">
        <v>11995</v>
      </c>
      <c r="AP991" s="365" t="s">
        <v>13624</v>
      </c>
      <c r="AQ991" s="96" t="s">
        <v>9731</v>
      </c>
      <c r="AR991" s="96" t="s">
        <v>11916</v>
      </c>
      <c r="AS991" s="96" t="s">
        <v>12918</v>
      </c>
      <c r="AT991" s="96" t="s">
        <v>12751</v>
      </c>
      <c r="AU991" s="96" t="s">
        <v>12919</v>
      </c>
      <c r="AV991" s="96" t="s">
        <v>12920</v>
      </c>
      <c r="AW991" s="92" t="s">
        <v>8766</v>
      </c>
      <c r="AX991" s="92" t="s">
        <v>8478</v>
      </c>
      <c r="AY991" s="92" t="s">
        <v>7249</v>
      </c>
      <c r="AZ991" s="92" t="s">
        <v>7151</v>
      </c>
      <c r="BA991" s="92" t="s">
        <v>7309</v>
      </c>
      <c r="BB991" s="129" t="s">
        <v>21775</v>
      </c>
      <c r="BC991" s="130" t="s">
        <v>23200</v>
      </c>
      <c r="BD991" s="129" t="s">
        <v>23201</v>
      </c>
      <c r="BE991" s="129" t="s">
        <v>23202</v>
      </c>
      <c r="BF991" s="129" t="s">
        <v>23203</v>
      </c>
      <c r="BG991" s="129" t="s">
        <v>22316</v>
      </c>
      <c r="BH991" s="129" t="s">
        <v>23204</v>
      </c>
      <c r="BI991" s="97" t="s">
        <v>23205</v>
      </c>
      <c r="BJ991" s="129" t="s">
        <v>23206</v>
      </c>
      <c r="BK991" s="176" t="s">
        <v>25151</v>
      </c>
      <c r="BL991" s="176" t="s">
        <v>28306</v>
      </c>
      <c r="BM991" s="176" t="s">
        <v>29317</v>
      </c>
      <c r="BN991" s="178" t="s">
        <v>29318</v>
      </c>
      <c r="BO991" s="178" t="s">
        <v>29319</v>
      </c>
      <c r="BP991" s="176" t="s">
        <v>29320</v>
      </c>
      <c r="BQ991" s="176" t="s">
        <v>29321</v>
      </c>
      <c r="BR991" s="178" t="s">
        <v>29322</v>
      </c>
      <c r="BS991" s="176" t="s">
        <v>25097</v>
      </c>
      <c r="BT991" s="178" t="s">
        <v>25720</v>
      </c>
      <c r="BU991" s="176" t="s">
        <v>24554</v>
      </c>
      <c r="BV991" s="176" t="s">
        <v>27641</v>
      </c>
      <c r="BW991" s="176" t="s">
        <v>28777</v>
      </c>
      <c r="BX991" s="176" t="s">
        <v>29323</v>
      </c>
      <c r="BY991" s="176" t="s">
        <v>25637</v>
      </c>
      <c r="BZ991" s="176" t="s">
        <v>24512</v>
      </c>
      <c r="CA991" s="176" t="s">
        <v>29324</v>
      </c>
      <c r="CB991" s="176" t="s">
        <v>26488</v>
      </c>
      <c r="CC991" s="176" t="s">
        <v>29325</v>
      </c>
      <c r="CD991" s="176" t="s">
        <v>26510</v>
      </c>
      <c r="CE991" s="232" t="s">
        <v>40672</v>
      </c>
      <c r="CF991" s="232" t="s">
        <v>39399</v>
      </c>
      <c r="CG991" s="232" t="s">
        <v>40671</v>
      </c>
      <c r="CH991" s="232" t="s">
        <v>33164</v>
      </c>
      <c r="CI991" s="238" t="s">
        <v>42574</v>
      </c>
      <c r="CJ991" s="238" t="s">
        <v>40500</v>
      </c>
      <c r="CK991" s="238" t="s">
        <v>39979</v>
      </c>
      <c r="CL991" s="238" t="s">
        <v>19993</v>
      </c>
      <c r="CM991" s="238" t="s">
        <v>42848</v>
      </c>
      <c r="CN991" s="238" t="s">
        <v>41211</v>
      </c>
      <c r="CO991" s="224" t="s">
        <v>39024</v>
      </c>
      <c r="CP991" s="238" t="s">
        <v>42093</v>
      </c>
      <c r="CQ991" s="238" t="s">
        <v>54130</v>
      </c>
      <c r="CR991" s="238" t="s">
        <v>54308</v>
      </c>
      <c r="CS991" s="238" t="s">
        <v>54309</v>
      </c>
      <c r="CT991" s="238" t="s">
        <v>54310</v>
      </c>
      <c r="CU991" s="239" t="s">
        <v>41423</v>
      </c>
      <c r="CV991" s="220" t="s">
        <v>37445</v>
      </c>
      <c r="CW991" s="220" t="s">
        <v>37446</v>
      </c>
      <c r="CX991" s="220" t="s">
        <v>37447</v>
      </c>
      <c r="CY991" s="220" t="s">
        <v>36932</v>
      </c>
      <c r="CZ991" s="220" t="s">
        <v>37448</v>
      </c>
      <c r="DA991" s="220" t="s">
        <v>34866</v>
      </c>
      <c r="DB991" s="220" t="s">
        <v>37449</v>
      </c>
      <c r="DC991" s="220" t="s">
        <v>34776</v>
      </c>
      <c r="DD991" s="220" t="s">
        <v>37450</v>
      </c>
      <c r="DE991" s="220" t="s">
        <v>37451</v>
      </c>
      <c r="DF991" s="220" t="s">
        <v>37452</v>
      </c>
      <c r="DG991" s="220" t="s">
        <v>34409</v>
      </c>
      <c r="DH991" s="220" t="s">
        <v>37453</v>
      </c>
      <c r="DI991" s="220" t="s">
        <v>33608</v>
      </c>
      <c r="DJ991" s="220" t="s">
        <v>33609</v>
      </c>
      <c r="DK991" s="220" t="s">
        <v>34648</v>
      </c>
      <c r="DL991" s="220" t="s">
        <v>33552</v>
      </c>
      <c r="DM991" s="485" t="s">
        <v>57771</v>
      </c>
      <c r="DN991" s="305" t="s">
        <v>46336</v>
      </c>
      <c r="DO991" s="305" t="s">
        <v>57349</v>
      </c>
      <c r="DP991" s="305" t="s">
        <v>57459</v>
      </c>
      <c r="DQ991" s="305" t="s">
        <v>46063</v>
      </c>
      <c r="DR991" s="250" t="s">
        <v>58261</v>
      </c>
      <c r="DS991" s="129" t="s">
        <v>20540</v>
      </c>
      <c r="DT991" s="339" t="s">
        <v>68533</v>
      </c>
      <c r="DU991" s="339" t="s">
        <v>68534</v>
      </c>
      <c r="DV991" s="339" t="s">
        <v>68535</v>
      </c>
      <c r="DW991" s="339" t="s">
        <v>68536</v>
      </c>
      <c r="DX991" s="196" t="s">
        <v>32558</v>
      </c>
      <c r="DY991" s="196" t="s">
        <v>31587</v>
      </c>
      <c r="DZ991" s="197" t="s">
        <v>32559</v>
      </c>
      <c r="EA991" s="116" t="s">
        <v>16351</v>
      </c>
      <c r="EB991" s="116" t="s">
        <v>18415</v>
      </c>
      <c r="EC991" s="116" t="s">
        <v>18214</v>
      </c>
      <c r="ED991" s="116" t="s">
        <v>18416</v>
      </c>
      <c r="EE991" s="116" t="s">
        <v>18417</v>
      </c>
      <c r="EF991" s="117" t="s">
        <v>18418</v>
      </c>
      <c r="EG991" s="344" t="s">
        <v>61451</v>
      </c>
      <c r="EH991" s="338" t="s">
        <v>61452</v>
      </c>
      <c r="EI991" s="338" t="s">
        <v>61453</v>
      </c>
      <c r="EJ991" s="338" t="s">
        <v>61454</v>
      </c>
      <c r="EK991" s="338" t="s">
        <v>61455</v>
      </c>
      <c r="EL991" s="338" t="s">
        <v>61456</v>
      </c>
      <c r="EM991" s="338" t="s">
        <v>60945</v>
      </c>
      <c r="EN991" s="338" t="s">
        <v>61457</v>
      </c>
      <c r="EO991" s="338" t="s">
        <v>61458</v>
      </c>
      <c r="EP991" s="338" t="s">
        <v>61459</v>
      </c>
    </row>
    <row r="992" spans="1:146">
      <c r="A992" s="143" t="s">
        <v>54797</v>
      </c>
      <c r="B992" s="419">
        <v>2267</v>
      </c>
      <c r="C992" s="420" t="s">
        <v>71328</v>
      </c>
      <c r="D992" s="419" t="s">
        <v>239</v>
      </c>
      <c r="E992" s="419">
        <v>130637</v>
      </c>
      <c r="F992" s="422" t="s">
        <v>2807</v>
      </c>
      <c r="G992" s="422" t="s">
        <v>2808</v>
      </c>
      <c r="H992" s="1" t="s">
        <v>101</v>
      </c>
      <c r="I992" s="1" t="s">
        <v>102</v>
      </c>
      <c r="J992" s="1" t="s">
        <v>67855</v>
      </c>
      <c r="K992" s="25">
        <v>49</v>
      </c>
      <c r="L992" s="28" t="s">
        <v>567</v>
      </c>
      <c r="M992" s="153" t="s">
        <v>53470</v>
      </c>
      <c r="N992" s="28" t="s">
        <v>266</v>
      </c>
      <c r="O992" s="28" t="s">
        <v>53739</v>
      </c>
      <c r="P992" s="28" t="s">
        <v>266</v>
      </c>
      <c r="Q992" s="9">
        <v>30</v>
      </c>
      <c r="U992" s="453" t="s">
        <v>54797</v>
      </c>
      <c r="V992" s="157" t="s">
        <v>19302</v>
      </c>
      <c r="W992" s="157" t="s">
        <v>19303</v>
      </c>
      <c r="X992" s="105" t="s">
        <v>13795</v>
      </c>
      <c r="Y992" s="105" t="s">
        <v>13694</v>
      </c>
      <c r="Z992" s="105" t="s">
        <v>13665</v>
      </c>
      <c r="AA992" s="108" t="s">
        <v>13730</v>
      </c>
      <c r="AB992" s="111" t="s">
        <v>14128</v>
      </c>
      <c r="AC992" s="111" t="s">
        <v>14102</v>
      </c>
      <c r="AD992" s="111" t="s">
        <v>13669</v>
      </c>
      <c r="AE992" s="111" t="s">
        <v>13711</v>
      </c>
      <c r="AF992" s="111" t="s">
        <v>15191</v>
      </c>
      <c r="AG992" s="108" t="s">
        <v>14714</v>
      </c>
      <c r="AH992" s="67" t="s">
        <v>6528</v>
      </c>
      <c r="AI992" s="67" t="s">
        <v>6529</v>
      </c>
      <c r="AJ992" s="67" t="s">
        <v>6120</v>
      </c>
      <c r="AK992" s="67" t="s">
        <v>5386</v>
      </c>
      <c r="AL992" s="66" t="s">
        <v>3507</v>
      </c>
      <c r="AM992" s="66" t="s">
        <v>6530</v>
      </c>
      <c r="AN992" s="66" t="s">
        <v>6531</v>
      </c>
      <c r="AO992" s="96" t="s">
        <v>12104</v>
      </c>
      <c r="AP992" s="96" t="s">
        <v>12921</v>
      </c>
      <c r="AQ992" s="96" t="s">
        <v>12922</v>
      </c>
      <c r="AR992" s="96" t="s">
        <v>12923</v>
      </c>
      <c r="AS992" s="96" t="s">
        <v>12924</v>
      </c>
      <c r="AT992" s="96" t="s">
        <v>12925</v>
      </c>
      <c r="AU992" s="365" t="s">
        <v>13625</v>
      </c>
      <c r="AV992" s="96" t="s">
        <v>12926</v>
      </c>
      <c r="AW992" s="92" t="s">
        <v>9344</v>
      </c>
      <c r="AX992" s="92" t="s">
        <v>9377</v>
      </c>
      <c r="AY992" s="92" t="s">
        <v>7380</v>
      </c>
      <c r="AZ992" s="92" t="s">
        <v>9378</v>
      </c>
      <c r="BA992" s="92" t="s">
        <v>7382</v>
      </c>
      <c r="BB992" s="129" t="s">
        <v>23207</v>
      </c>
      <c r="BC992" s="129" t="s">
        <v>21289</v>
      </c>
      <c r="BD992" s="129" t="s">
        <v>23208</v>
      </c>
      <c r="BE992" s="129" t="s">
        <v>23209</v>
      </c>
      <c r="BF992" s="129" t="s">
        <v>23210</v>
      </c>
      <c r="BG992" s="129" t="s">
        <v>23211</v>
      </c>
      <c r="BH992" s="129" t="s">
        <v>23212</v>
      </c>
      <c r="BI992" s="129" t="s">
        <v>23213</v>
      </c>
      <c r="BJ992" s="129" t="s">
        <v>23069</v>
      </c>
      <c r="BK992" s="176" t="s">
        <v>29326</v>
      </c>
      <c r="BL992" s="176" t="s">
        <v>29327</v>
      </c>
      <c r="BM992" s="176" t="s">
        <v>29328</v>
      </c>
      <c r="BN992" s="176" t="s">
        <v>29329</v>
      </c>
      <c r="BO992" s="176" t="s">
        <v>29330</v>
      </c>
      <c r="BP992" s="176" t="s">
        <v>29331</v>
      </c>
      <c r="BQ992" s="176" t="s">
        <v>29332</v>
      </c>
      <c r="BR992" s="176" t="s">
        <v>29333</v>
      </c>
      <c r="BS992" s="176" t="s">
        <v>29334</v>
      </c>
      <c r="BT992" s="176" t="s">
        <v>29335</v>
      </c>
      <c r="BU992" s="176" t="s">
        <v>25762</v>
      </c>
      <c r="BV992" s="176" t="s">
        <v>29336</v>
      </c>
      <c r="BW992" s="176" t="s">
        <v>29337</v>
      </c>
      <c r="BX992" s="176" t="s">
        <v>29338</v>
      </c>
      <c r="BY992" s="176" t="s">
        <v>29339</v>
      </c>
      <c r="BZ992" s="176" t="s">
        <v>29340</v>
      </c>
      <c r="CA992" s="176" t="s">
        <v>29341</v>
      </c>
      <c r="CB992" s="176" t="s">
        <v>29342</v>
      </c>
      <c r="CC992" s="176" t="s">
        <v>20882</v>
      </c>
      <c r="CD992" s="176" t="s">
        <v>29343</v>
      </c>
      <c r="CE992" s="232" t="s">
        <v>40674</v>
      </c>
      <c r="CF992" s="236" t="s">
        <v>40675</v>
      </c>
      <c r="CG992" s="232" t="s">
        <v>40676</v>
      </c>
      <c r="CH992" s="232" t="s">
        <v>33164</v>
      </c>
      <c r="CI992" s="238" t="s">
        <v>42610</v>
      </c>
      <c r="CJ992" s="238" t="s">
        <v>42849</v>
      </c>
      <c r="CK992" s="238" t="s">
        <v>42850</v>
      </c>
      <c r="CL992" s="222" t="s">
        <v>42851</v>
      </c>
      <c r="CM992" s="238" t="s">
        <v>42852</v>
      </c>
      <c r="CN992" s="238" t="s">
        <v>54015</v>
      </c>
      <c r="CO992" s="224" t="s">
        <v>39025</v>
      </c>
      <c r="CP992" s="238" t="s">
        <v>42093</v>
      </c>
      <c r="CQ992" s="238" t="s">
        <v>54131</v>
      </c>
      <c r="CR992" s="239" t="s">
        <v>54311</v>
      </c>
      <c r="CS992" s="238" t="s">
        <v>54312</v>
      </c>
      <c r="CT992" s="238" t="s">
        <v>54313</v>
      </c>
      <c r="CU992" s="238" t="s">
        <v>41445</v>
      </c>
      <c r="CV992" s="220" t="s">
        <v>37454</v>
      </c>
      <c r="CW992" s="220" t="s">
        <v>37455</v>
      </c>
      <c r="CX992" s="220" t="s">
        <v>37456</v>
      </c>
      <c r="CY992" s="220" t="s">
        <v>37457</v>
      </c>
      <c r="CZ992" s="220" t="s">
        <v>33667</v>
      </c>
      <c r="DA992" s="220" t="s">
        <v>33668</v>
      </c>
      <c r="DB992" s="220" t="s">
        <v>37418</v>
      </c>
      <c r="DC992" s="397" t="s">
        <v>68776</v>
      </c>
      <c r="DD992" s="220" t="s">
        <v>37458</v>
      </c>
      <c r="DE992" s="220" t="s">
        <v>37459</v>
      </c>
      <c r="DF992" s="220" t="s">
        <v>37460</v>
      </c>
      <c r="DG992" s="220" t="s">
        <v>37461</v>
      </c>
      <c r="DH992" s="220" t="s">
        <v>37462</v>
      </c>
      <c r="DI992" s="220" t="s">
        <v>37463</v>
      </c>
      <c r="DJ992" s="220" t="s">
        <v>37464</v>
      </c>
      <c r="DK992" s="220" t="s">
        <v>37465</v>
      </c>
      <c r="DL992" s="220" t="s">
        <v>37466</v>
      </c>
      <c r="DM992" s="305" t="s">
        <v>58262</v>
      </c>
      <c r="DN992" s="305" t="s">
        <v>57234</v>
      </c>
      <c r="DO992" s="305" t="s">
        <v>58263</v>
      </c>
      <c r="DP992" s="305" t="s">
        <v>58246</v>
      </c>
      <c r="DQ992" s="305" t="s">
        <v>58178</v>
      </c>
      <c r="DR992" s="305" t="s">
        <v>58264</v>
      </c>
      <c r="DS992" s="129" t="s">
        <v>20669</v>
      </c>
      <c r="DT992" s="339" t="s">
        <v>68529</v>
      </c>
      <c r="DU992" s="339" t="s">
        <v>68530</v>
      </c>
      <c r="DV992" s="339" t="s">
        <v>68531</v>
      </c>
      <c r="DW992" s="339" t="s">
        <v>68532</v>
      </c>
      <c r="DX992" s="196" t="s">
        <v>32560</v>
      </c>
      <c r="DY992" s="196" t="s">
        <v>32561</v>
      </c>
      <c r="DZ992" s="197" t="s">
        <v>32562</v>
      </c>
      <c r="EA992" s="116" t="s">
        <v>18419</v>
      </c>
      <c r="EB992" s="485" t="s">
        <v>19228</v>
      </c>
      <c r="EC992" s="116" t="s">
        <v>18420</v>
      </c>
      <c r="ED992" s="116" t="s">
        <v>16245</v>
      </c>
      <c r="EE992" s="116" t="s">
        <v>17132</v>
      </c>
      <c r="EF992" s="117" t="s">
        <v>18421</v>
      </c>
      <c r="EG992" s="344" t="s">
        <v>61460</v>
      </c>
      <c r="EH992" s="338" t="s">
        <v>105</v>
      </c>
      <c r="EI992" s="338" t="s">
        <v>55110</v>
      </c>
      <c r="EJ992" s="338" t="s">
        <v>61461</v>
      </c>
      <c r="EK992" s="338" t="s">
        <v>61462</v>
      </c>
      <c r="EL992" s="338" t="s">
        <v>59433</v>
      </c>
      <c r="EM992" s="338" t="s">
        <v>61463</v>
      </c>
      <c r="EN992" s="338" t="s">
        <v>61464</v>
      </c>
      <c r="EO992" s="338" t="s">
        <v>61465</v>
      </c>
      <c r="EP992" s="338" t="s">
        <v>105</v>
      </c>
    </row>
    <row r="993" spans="1:146" ht="15.75">
      <c r="A993" s="143" t="s">
        <v>54798</v>
      </c>
      <c r="B993" s="419">
        <v>2268</v>
      </c>
      <c r="C993" s="420" t="s">
        <v>71329</v>
      </c>
      <c r="D993" s="419" t="s">
        <v>71330</v>
      </c>
      <c r="E993" s="419">
        <v>132349</v>
      </c>
      <c r="F993" s="422" t="s">
        <v>2809</v>
      </c>
      <c r="G993" s="422" t="s">
        <v>2810</v>
      </c>
      <c r="H993" s="1" t="s">
        <v>101</v>
      </c>
      <c r="I993" s="1" t="s">
        <v>102</v>
      </c>
      <c r="J993" s="1" t="s">
        <v>112</v>
      </c>
      <c r="K993" s="25" t="s">
        <v>105</v>
      </c>
      <c r="L993" s="28" t="s">
        <v>567</v>
      </c>
      <c r="M993" s="153" t="s">
        <v>53828</v>
      </c>
      <c r="N993" s="28" t="s">
        <v>122</v>
      </c>
      <c r="O993" s="28" t="s">
        <v>122</v>
      </c>
      <c r="P993" s="28" t="s">
        <v>122</v>
      </c>
      <c r="Q993" s="9">
        <v>90</v>
      </c>
      <c r="U993" s="453" t="s">
        <v>54798</v>
      </c>
      <c r="V993" s="157" t="s">
        <v>19302</v>
      </c>
      <c r="W993" s="157" t="s">
        <v>19282</v>
      </c>
      <c r="X993" s="105" t="s">
        <v>13673</v>
      </c>
      <c r="Y993" s="105" t="s">
        <v>14610</v>
      </c>
      <c r="Z993" s="105" t="s">
        <v>13665</v>
      </c>
      <c r="AA993" s="108" t="s">
        <v>13797</v>
      </c>
      <c r="AB993" s="111" t="s">
        <v>14128</v>
      </c>
      <c r="AC993" s="111" t="s">
        <v>14102</v>
      </c>
      <c r="AD993" s="111" t="s">
        <v>14109</v>
      </c>
      <c r="AE993" s="111" t="s">
        <v>14495</v>
      </c>
      <c r="AF993" s="111" t="s">
        <v>13760</v>
      </c>
      <c r="AG993" s="108" t="s">
        <v>14714</v>
      </c>
      <c r="AH993" s="67" t="s">
        <v>5465</v>
      </c>
      <c r="AI993" s="67" t="s">
        <v>5540</v>
      </c>
      <c r="AJ993" s="67" t="s">
        <v>4322</v>
      </c>
      <c r="AK993" s="67" t="s">
        <v>3715</v>
      </c>
      <c r="AL993" s="66" t="s">
        <v>5313</v>
      </c>
      <c r="AM993" s="66" t="s">
        <v>6532</v>
      </c>
      <c r="AN993" s="66" t="s">
        <v>6533</v>
      </c>
      <c r="AO993" s="96" t="s">
        <v>11925</v>
      </c>
      <c r="AP993" s="96" t="s">
        <v>11968</v>
      </c>
      <c r="AQ993" s="96" t="s">
        <v>12927</v>
      </c>
      <c r="AR993" s="96" t="s">
        <v>12928</v>
      </c>
      <c r="AS993" s="96" t="s">
        <v>11970</v>
      </c>
      <c r="AT993" s="96" t="s">
        <v>12698</v>
      </c>
      <c r="AU993" s="96" t="s">
        <v>11972</v>
      </c>
      <c r="AV993" s="96" t="s">
        <v>11930</v>
      </c>
      <c r="AW993" s="92" t="s">
        <v>9352</v>
      </c>
      <c r="AX993" s="92" t="s">
        <v>9379</v>
      </c>
      <c r="AY993" s="92" t="s">
        <v>7413</v>
      </c>
      <c r="AZ993" s="92" t="s">
        <v>7299</v>
      </c>
      <c r="BA993" s="92" t="s">
        <v>7392</v>
      </c>
      <c r="BB993" s="129" t="s">
        <v>23214</v>
      </c>
      <c r="BC993" s="129" t="s">
        <v>20990</v>
      </c>
      <c r="BD993" s="129" t="s">
        <v>23173</v>
      </c>
      <c r="BE993" s="129" t="s">
        <v>21315</v>
      </c>
      <c r="BF993" s="129" t="s">
        <v>21800</v>
      </c>
      <c r="BG993" s="129" t="s">
        <v>21235</v>
      </c>
      <c r="BH993" s="129" t="s">
        <v>21364</v>
      </c>
      <c r="BI993" s="129" t="s">
        <v>23215</v>
      </c>
      <c r="BJ993" s="129" t="s">
        <v>23216</v>
      </c>
      <c r="BK993" s="176" t="s">
        <v>29182</v>
      </c>
      <c r="BL993" s="176" t="s">
        <v>26512</v>
      </c>
      <c r="BM993" s="176" t="s">
        <v>29344</v>
      </c>
      <c r="BN993" s="176" t="s">
        <v>25442</v>
      </c>
      <c r="BO993" s="176" t="s">
        <v>28320</v>
      </c>
      <c r="BP993" s="176" t="s">
        <v>29345</v>
      </c>
      <c r="BQ993" s="176" t="s">
        <v>29346</v>
      </c>
      <c r="BR993" s="176" t="s">
        <v>28018</v>
      </c>
      <c r="BS993" s="176" t="s">
        <v>26073</v>
      </c>
      <c r="BT993" s="176" t="s">
        <v>29347</v>
      </c>
      <c r="BU993" s="176" t="s">
        <v>24699</v>
      </c>
      <c r="BV993" s="176" t="s">
        <v>29348</v>
      </c>
      <c r="BW993" s="176" t="s">
        <v>29349</v>
      </c>
      <c r="BX993" s="176" t="s">
        <v>29350</v>
      </c>
      <c r="BY993" s="176" t="s">
        <v>29165</v>
      </c>
      <c r="BZ993" s="176" t="s">
        <v>25147</v>
      </c>
      <c r="CA993" s="176" t="s">
        <v>29351</v>
      </c>
      <c r="CB993" s="176" t="s">
        <v>20882</v>
      </c>
      <c r="CC993" s="176" t="s">
        <v>20882</v>
      </c>
      <c r="CD993" s="176" t="s">
        <v>29352</v>
      </c>
      <c r="CE993" s="232" t="s">
        <v>40677</v>
      </c>
      <c r="CF993" s="232" t="s">
        <v>39590</v>
      </c>
      <c r="CG993" s="232" t="s">
        <v>39697</v>
      </c>
      <c r="CH993" s="232" t="s">
        <v>33164</v>
      </c>
      <c r="CI993" s="238" t="s">
        <v>42853</v>
      </c>
      <c r="CJ993" s="238" t="s">
        <v>42854</v>
      </c>
      <c r="CK993" s="238" t="s">
        <v>42573</v>
      </c>
      <c r="CL993" s="238" t="s">
        <v>42855</v>
      </c>
      <c r="CM993" s="238" t="s">
        <v>42856</v>
      </c>
      <c r="CN993" s="238" t="s">
        <v>54016</v>
      </c>
      <c r="CO993" s="224" t="s">
        <v>39026</v>
      </c>
      <c r="CP993" s="238" t="s">
        <v>54132</v>
      </c>
      <c r="CQ993" s="492" t="s">
        <v>54133</v>
      </c>
      <c r="CR993" s="239" t="s">
        <v>54314</v>
      </c>
      <c r="CS993" s="238" t="s">
        <v>54315</v>
      </c>
      <c r="CT993" s="238" t="s">
        <v>41353</v>
      </c>
      <c r="CU993" s="238" t="s">
        <v>41445</v>
      </c>
      <c r="CV993" s="220" t="s">
        <v>37467</v>
      </c>
      <c r="CW993" s="220" t="s">
        <v>34884</v>
      </c>
      <c r="CX993" s="220" t="s">
        <v>35158</v>
      </c>
      <c r="CY993" s="220" t="s">
        <v>36964</v>
      </c>
      <c r="CZ993" s="220" t="s">
        <v>33667</v>
      </c>
      <c r="DA993" s="220" t="s">
        <v>37468</v>
      </c>
      <c r="DB993" s="220" t="s">
        <v>37469</v>
      </c>
      <c r="DC993" s="220" t="s">
        <v>20882</v>
      </c>
      <c r="DD993" s="220" t="s">
        <v>37470</v>
      </c>
      <c r="DE993" s="220" t="s">
        <v>37340</v>
      </c>
      <c r="DF993" s="220" t="s">
        <v>36291</v>
      </c>
      <c r="DG993" s="220" t="s">
        <v>33977</v>
      </c>
      <c r="DH993" s="220" t="s">
        <v>37471</v>
      </c>
      <c r="DI993" s="220" t="s">
        <v>33719</v>
      </c>
      <c r="DJ993" s="220" t="s">
        <v>37472</v>
      </c>
      <c r="DK993" s="220" t="s">
        <v>36270</v>
      </c>
      <c r="DL993" s="220" t="s">
        <v>37473</v>
      </c>
      <c r="DM993" s="305" t="s">
        <v>105</v>
      </c>
      <c r="DN993" s="305" t="s">
        <v>58265</v>
      </c>
      <c r="DO993" s="305" t="s">
        <v>57226</v>
      </c>
      <c r="DP993" s="305" t="s">
        <v>58157</v>
      </c>
      <c r="DQ993" s="305" t="s">
        <v>58266</v>
      </c>
      <c r="DR993" s="305" t="s">
        <v>58267</v>
      </c>
      <c r="DS993" s="376" t="s">
        <v>68537</v>
      </c>
      <c r="DT993" s="339" t="s">
        <v>44117</v>
      </c>
      <c r="DU993" s="339" t="s">
        <v>68538</v>
      </c>
      <c r="DV993" s="339" t="s">
        <v>68539</v>
      </c>
      <c r="DW993" s="339" t="s">
        <v>44425</v>
      </c>
      <c r="DX993" s="196" t="s">
        <v>32563</v>
      </c>
      <c r="DY993" s="196" t="s">
        <v>32391</v>
      </c>
      <c r="DZ993" s="197" t="s">
        <v>32564</v>
      </c>
      <c r="EA993" s="116" t="s">
        <v>18422</v>
      </c>
      <c r="EB993" s="116" t="s">
        <v>18423</v>
      </c>
      <c r="EC993" s="116" t="s">
        <v>18424</v>
      </c>
      <c r="ED993" s="116" t="s">
        <v>16070</v>
      </c>
      <c r="EE993" s="116" t="s">
        <v>17313</v>
      </c>
      <c r="EF993" s="117" t="s">
        <v>18425</v>
      </c>
      <c r="EG993" s="344" t="s">
        <v>61466</v>
      </c>
      <c r="EH993" s="338" t="s">
        <v>105</v>
      </c>
      <c r="EI993" s="338" t="s">
        <v>61467</v>
      </c>
      <c r="EJ993" s="338" t="s">
        <v>61468</v>
      </c>
      <c r="EK993" s="338" t="s">
        <v>105</v>
      </c>
      <c r="EL993" s="338" t="s">
        <v>61469</v>
      </c>
      <c r="EM993" s="338" t="s">
        <v>61217</v>
      </c>
      <c r="EN993" s="338" t="s">
        <v>61470</v>
      </c>
      <c r="EO993" s="338" t="s">
        <v>61471</v>
      </c>
      <c r="EP993" s="338" t="s">
        <v>108</v>
      </c>
    </row>
    <row r="994" spans="1:146">
      <c r="A994" s="143" t="s">
        <v>54799</v>
      </c>
      <c r="B994" s="419">
        <v>2269</v>
      </c>
      <c r="C994" s="420" t="s">
        <v>71331</v>
      </c>
      <c r="D994" s="419" t="s">
        <v>71332</v>
      </c>
      <c r="E994" s="419">
        <v>128324</v>
      </c>
      <c r="F994" s="422" t="s">
        <v>2811</v>
      </c>
      <c r="G994" s="422" t="s">
        <v>2812</v>
      </c>
      <c r="H994" s="1" t="s">
        <v>101</v>
      </c>
      <c r="I994" s="1" t="s">
        <v>126</v>
      </c>
      <c r="J994" s="1" t="s">
        <v>67861</v>
      </c>
      <c r="K994" s="25">
        <v>45</v>
      </c>
      <c r="L994" s="28" t="s">
        <v>567</v>
      </c>
      <c r="M994" s="153" t="s">
        <v>71770</v>
      </c>
      <c r="N994" s="28" t="s">
        <v>891</v>
      </c>
      <c r="O994" s="28" t="s">
        <v>53740</v>
      </c>
      <c r="P994" s="28" t="s">
        <v>53740</v>
      </c>
      <c r="Q994" s="9">
        <v>80</v>
      </c>
      <c r="T994" s="215"/>
      <c r="U994" s="453" t="s">
        <v>54799</v>
      </c>
      <c r="V994" s="157" t="s">
        <v>19300</v>
      </c>
      <c r="W994" s="157" t="s">
        <v>19267</v>
      </c>
      <c r="X994" s="105" t="s">
        <v>14991</v>
      </c>
      <c r="Y994" s="105" t="s">
        <v>14720</v>
      </c>
      <c r="Z994" s="105" t="s">
        <v>13729</v>
      </c>
      <c r="AA994" s="108" t="s">
        <v>14729</v>
      </c>
      <c r="AB994" s="111" t="s">
        <v>14721</v>
      </c>
      <c r="AC994" s="111" t="s">
        <v>13991</v>
      </c>
      <c r="AD994" s="111" t="s">
        <v>14109</v>
      </c>
      <c r="AE994" s="111" t="s">
        <v>15192</v>
      </c>
      <c r="AF994" s="111" t="s">
        <v>13680</v>
      </c>
      <c r="AG994" s="108" t="s">
        <v>14714</v>
      </c>
      <c r="AH994" s="67" t="s">
        <v>5452</v>
      </c>
      <c r="AI994" s="67" t="s">
        <v>5457</v>
      </c>
      <c r="AJ994" s="67" t="s">
        <v>4102</v>
      </c>
      <c r="AK994" s="67" t="s">
        <v>5742</v>
      </c>
      <c r="AL994" s="66" t="s">
        <v>3304</v>
      </c>
      <c r="AM994" s="66" t="s">
        <v>6381</v>
      </c>
      <c r="AN994" s="66" t="s">
        <v>6219</v>
      </c>
      <c r="AO994" s="96" t="s">
        <v>11950</v>
      </c>
      <c r="AP994" s="96" t="s">
        <v>12929</v>
      </c>
      <c r="AQ994" s="96" t="s">
        <v>9731</v>
      </c>
      <c r="AR994" s="96" t="s">
        <v>12056</v>
      </c>
      <c r="AS994" s="96" t="s">
        <v>12930</v>
      </c>
      <c r="AT994" s="96" t="s">
        <v>12931</v>
      </c>
      <c r="AU994" s="96" t="s">
        <v>12932</v>
      </c>
      <c r="AV994" s="96" t="s">
        <v>11962</v>
      </c>
      <c r="AW994" s="92" t="s">
        <v>8766</v>
      </c>
      <c r="AX994" s="92" t="s">
        <v>7520</v>
      </c>
      <c r="AY994" s="92" t="s">
        <v>7249</v>
      </c>
      <c r="AZ994" s="92" t="s">
        <v>7151</v>
      </c>
      <c r="BA994" s="93" t="s">
        <v>9380</v>
      </c>
      <c r="BB994" s="129" t="s">
        <v>21775</v>
      </c>
      <c r="BC994" s="129" t="s">
        <v>23217</v>
      </c>
      <c r="BD994" s="129" t="s">
        <v>21727</v>
      </c>
      <c r="BE994" s="129" t="s">
        <v>21690</v>
      </c>
      <c r="BF994" s="129" t="s">
        <v>23218</v>
      </c>
      <c r="BG994" s="129" t="s">
        <v>20866</v>
      </c>
      <c r="BH994" s="129" t="s">
        <v>21247</v>
      </c>
      <c r="BI994" s="129" t="s">
        <v>23219</v>
      </c>
      <c r="BJ994" s="129" t="s">
        <v>23220</v>
      </c>
      <c r="BK994" s="176" t="s">
        <v>24640</v>
      </c>
      <c r="BL994" s="176" t="s">
        <v>29353</v>
      </c>
      <c r="BM994" s="176" t="s">
        <v>28948</v>
      </c>
      <c r="BN994" s="176" t="s">
        <v>24548</v>
      </c>
      <c r="BO994" s="176" t="s">
        <v>26411</v>
      </c>
      <c r="BP994" s="176" t="s">
        <v>26552</v>
      </c>
      <c r="BQ994" s="176" t="s">
        <v>28782</v>
      </c>
      <c r="BR994" s="176" t="s">
        <v>28783</v>
      </c>
      <c r="BS994" s="176" t="s">
        <v>29354</v>
      </c>
      <c r="BT994" s="176" t="s">
        <v>24604</v>
      </c>
      <c r="BU994" s="176" t="s">
        <v>25710</v>
      </c>
      <c r="BV994" s="176" t="s">
        <v>29355</v>
      </c>
      <c r="BW994" s="176" t="s">
        <v>27399</v>
      </c>
      <c r="BX994" s="176" t="s">
        <v>29251</v>
      </c>
      <c r="BY994" s="176" t="s">
        <v>24590</v>
      </c>
      <c r="BZ994" s="176" t="s">
        <v>24882</v>
      </c>
      <c r="CA994" s="176" t="s">
        <v>29356</v>
      </c>
      <c r="CB994" s="176" t="s">
        <v>26285</v>
      </c>
      <c r="CC994" s="176" t="s">
        <v>26285</v>
      </c>
      <c r="CD994" s="176" t="s">
        <v>26285</v>
      </c>
      <c r="CE994" s="232" t="s">
        <v>40672</v>
      </c>
      <c r="CF994" s="232" t="s">
        <v>39399</v>
      </c>
      <c r="CG994" s="232" t="s">
        <v>33286</v>
      </c>
      <c r="CH994" s="232" t="s">
        <v>33164</v>
      </c>
      <c r="CI994" s="238" t="s">
        <v>40057</v>
      </c>
      <c r="CJ994" s="238" t="s">
        <v>40508</v>
      </c>
      <c r="CK994" s="238" t="s">
        <v>39979</v>
      </c>
      <c r="CL994" s="238" t="s">
        <v>38874</v>
      </c>
      <c r="CM994" s="238" t="s">
        <v>42857</v>
      </c>
      <c r="CN994" s="238" t="s">
        <v>41186</v>
      </c>
      <c r="CO994" s="485" t="s">
        <v>39027</v>
      </c>
      <c r="CP994" s="238" t="s">
        <v>42093</v>
      </c>
      <c r="CQ994" s="238" t="s">
        <v>42093</v>
      </c>
      <c r="CR994" s="239" t="s">
        <v>54316</v>
      </c>
      <c r="CS994" s="238" t="s">
        <v>54317</v>
      </c>
      <c r="CT994" s="238" t="s">
        <v>42198</v>
      </c>
      <c r="CU994" s="238" t="s">
        <v>54318</v>
      </c>
      <c r="CV994" s="220" t="s">
        <v>37474</v>
      </c>
      <c r="CW994" s="220" t="s">
        <v>37475</v>
      </c>
      <c r="CX994" s="220" t="s">
        <v>34889</v>
      </c>
      <c r="CY994" s="220" t="s">
        <v>35185</v>
      </c>
      <c r="CZ994" s="220" t="s">
        <v>34956</v>
      </c>
      <c r="DA994" s="220" t="s">
        <v>33617</v>
      </c>
      <c r="DB994" s="220" t="s">
        <v>37476</v>
      </c>
      <c r="DC994" s="220" t="s">
        <v>33926</v>
      </c>
      <c r="DD994" s="220" t="s">
        <v>34348</v>
      </c>
      <c r="DE994" s="220" t="s">
        <v>36935</v>
      </c>
      <c r="DF994" s="220" t="s">
        <v>34945</v>
      </c>
      <c r="DG994" s="220" t="s">
        <v>33548</v>
      </c>
      <c r="DH994" s="220" t="s">
        <v>37477</v>
      </c>
      <c r="DI994" s="220" t="s">
        <v>21151</v>
      </c>
      <c r="DJ994" s="220" t="s">
        <v>33927</v>
      </c>
      <c r="DK994" s="220" t="s">
        <v>21354</v>
      </c>
      <c r="DL994" s="220" t="s">
        <v>33611</v>
      </c>
      <c r="DM994" s="305" t="s">
        <v>58054</v>
      </c>
      <c r="DN994" s="305" t="s">
        <v>46336</v>
      </c>
      <c r="DO994" s="305" t="s">
        <v>57254</v>
      </c>
      <c r="DP994" s="305" t="s">
        <v>57533</v>
      </c>
      <c r="DQ994" s="305" t="s">
        <v>46063</v>
      </c>
      <c r="DR994" s="305" t="s">
        <v>57951</v>
      </c>
      <c r="DS994" s="129" t="s">
        <v>20670</v>
      </c>
      <c r="DT994" s="339" t="s">
        <v>44175</v>
      </c>
      <c r="DU994" s="339" t="s">
        <v>68540</v>
      </c>
      <c r="DV994" s="339" t="s">
        <v>68541</v>
      </c>
      <c r="DW994" s="339" t="s">
        <v>44377</v>
      </c>
      <c r="DX994" s="196" t="s">
        <v>32565</v>
      </c>
      <c r="DY994" s="196" t="s">
        <v>31201</v>
      </c>
      <c r="DZ994" s="197" t="s">
        <v>32557</v>
      </c>
      <c r="EA994" s="116" t="s">
        <v>17227</v>
      </c>
      <c r="EB994" s="116" t="s">
        <v>18426</v>
      </c>
      <c r="EC994" s="116" t="s">
        <v>572</v>
      </c>
      <c r="ED994" s="116" t="s">
        <v>15726</v>
      </c>
      <c r="EE994" s="116" t="s">
        <v>15727</v>
      </c>
      <c r="EF994" s="117" t="s">
        <v>18427</v>
      </c>
      <c r="EG994" s="344" t="s">
        <v>61472</v>
      </c>
      <c r="EH994" s="338" t="s">
        <v>105</v>
      </c>
      <c r="EI994" s="338" t="s">
        <v>61473</v>
      </c>
      <c r="EJ994" s="338" t="s">
        <v>61474</v>
      </c>
      <c r="EK994" s="338" t="s">
        <v>14867</v>
      </c>
      <c r="EL994" s="338" t="s">
        <v>60613</v>
      </c>
      <c r="EM994" s="338" t="s">
        <v>46126</v>
      </c>
      <c r="EN994" s="338" t="s">
        <v>61475</v>
      </c>
      <c r="EO994" s="338" t="s">
        <v>239</v>
      </c>
      <c r="EP994" s="338" t="s">
        <v>108</v>
      </c>
    </row>
    <row r="995" spans="1:146" ht="15.75">
      <c r="A995" s="143" t="s">
        <v>39028</v>
      </c>
      <c r="B995" s="419">
        <v>2270</v>
      </c>
      <c r="C995" s="420" t="s">
        <v>71333</v>
      </c>
      <c r="D995" s="419" t="s">
        <v>240</v>
      </c>
      <c r="E995" s="419">
        <v>131353</v>
      </c>
      <c r="F995" s="422" t="s">
        <v>2813</v>
      </c>
      <c r="G995" s="422" t="s">
        <v>2814</v>
      </c>
      <c r="H995" s="1" t="s">
        <v>109</v>
      </c>
      <c r="I995" s="419" t="s">
        <v>105</v>
      </c>
      <c r="J995" s="1" t="s">
        <v>67808</v>
      </c>
      <c r="K995" s="26" t="s">
        <v>105</v>
      </c>
      <c r="L995" s="28" t="s">
        <v>108</v>
      </c>
      <c r="M995" s="167" t="s">
        <v>71771</v>
      </c>
      <c r="N995" s="28" t="s">
        <v>240</v>
      </c>
      <c r="O995" s="28" t="s">
        <v>53741</v>
      </c>
      <c r="P995" s="28" t="s">
        <v>53741</v>
      </c>
      <c r="Q995" s="194" t="s">
        <v>67689</v>
      </c>
      <c r="S995" s="46" t="s">
        <v>53742</v>
      </c>
      <c r="U995" s="453" t="s">
        <v>39028</v>
      </c>
      <c r="V995" s="157" t="s">
        <v>20623</v>
      </c>
      <c r="W995" s="157" t="s">
        <v>20624</v>
      </c>
      <c r="X995" s="105" t="s">
        <v>13673</v>
      </c>
      <c r="Y995" s="105" t="s">
        <v>15193</v>
      </c>
      <c r="Z995" s="105" t="s">
        <v>13939</v>
      </c>
      <c r="AA995" s="108" t="s">
        <v>13876</v>
      </c>
      <c r="AB995" s="111" t="s">
        <v>14128</v>
      </c>
      <c r="AC995" s="111" t="s">
        <v>15194</v>
      </c>
      <c r="AD995" s="111" t="s">
        <v>14717</v>
      </c>
      <c r="AE995" s="111" t="s">
        <v>15195</v>
      </c>
      <c r="AF995" s="111" t="s">
        <v>13760</v>
      </c>
      <c r="AG995" s="108" t="s">
        <v>15196</v>
      </c>
      <c r="AH995" s="67" t="s">
        <v>5461</v>
      </c>
      <c r="AI995" s="67" t="s">
        <v>3546</v>
      </c>
      <c r="AJ995" s="67" t="s">
        <v>4102</v>
      </c>
      <c r="AK995" s="67" t="s">
        <v>6534</v>
      </c>
      <c r="AL995" s="66" t="s">
        <v>3601</v>
      </c>
      <c r="AM995" s="66" t="s">
        <v>6401</v>
      </c>
      <c r="AN995" s="66" t="s">
        <v>6535</v>
      </c>
      <c r="AO995" s="96" t="s">
        <v>11950</v>
      </c>
      <c r="AP995" s="96" t="s">
        <v>12163</v>
      </c>
      <c r="AQ995" s="96" t="s">
        <v>11474</v>
      </c>
      <c r="AR995" s="96" t="s">
        <v>12042</v>
      </c>
      <c r="AS995" s="96" t="s">
        <v>12933</v>
      </c>
      <c r="AT995" s="96" t="s">
        <v>12934</v>
      </c>
      <c r="AU995" s="365" t="s">
        <v>13626</v>
      </c>
      <c r="AV995" s="96" t="s">
        <v>11962</v>
      </c>
      <c r="AW995" s="92" t="s">
        <v>7855</v>
      </c>
      <c r="AX995" s="92" t="s">
        <v>8700</v>
      </c>
      <c r="AY995" s="92" t="s">
        <v>7892</v>
      </c>
      <c r="AZ995" s="92" t="s">
        <v>7160</v>
      </c>
      <c r="BA995" s="92" t="s">
        <v>8720</v>
      </c>
      <c r="BB995" s="129" t="s">
        <v>21867</v>
      </c>
      <c r="BC995" s="129" t="s">
        <v>20990</v>
      </c>
      <c r="BD995" s="129" t="s">
        <v>23221</v>
      </c>
      <c r="BE995" s="129" t="s">
        <v>23222</v>
      </c>
      <c r="BF995" s="129" t="s">
        <v>21900</v>
      </c>
      <c r="BG995" s="129" t="s">
        <v>22401</v>
      </c>
      <c r="BH995" s="129" t="s">
        <v>21152</v>
      </c>
      <c r="BI995" s="129" t="s">
        <v>23223</v>
      </c>
      <c r="BJ995" s="129" t="s">
        <v>23224</v>
      </c>
      <c r="BK995" s="176" t="s">
        <v>29357</v>
      </c>
      <c r="BL995" s="176" t="s">
        <v>26374</v>
      </c>
      <c r="BM995" s="176" t="s">
        <v>26460</v>
      </c>
      <c r="BN995" s="176" t="s">
        <v>29358</v>
      </c>
      <c r="BO995" s="176" t="s">
        <v>26612</v>
      </c>
      <c r="BP995" s="176" t="s">
        <v>26552</v>
      </c>
      <c r="BQ995" s="176" t="s">
        <v>29359</v>
      </c>
      <c r="BR995" s="176" t="s">
        <v>29360</v>
      </c>
      <c r="BS995" s="176" t="s">
        <v>25518</v>
      </c>
      <c r="BT995" s="176" t="s">
        <v>25418</v>
      </c>
      <c r="BU995" s="176" t="s">
        <v>24554</v>
      </c>
      <c r="BV995" s="176" t="s">
        <v>29361</v>
      </c>
      <c r="BW995" s="176" t="s">
        <v>29362</v>
      </c>
      <c r="BX995" s="176" t="s">
        <v>29363</v>
      </c>
      <c r="BY995" s="176" t="s">
        <v>28377</v>
      </c>
      <c r="BZ995" s="176" t="s">
        <v>24608</v>
      </c>
      <c r="CA995" s="176" t="s">
        <v>26458</v>
      </c>
      <c r="CB995" s="176" t="s">
        <v>25195</v>
      </c>
      <c r="CC995" s="176" t="s">
        <v>25195</v>
      </c>
      <c r="CD995" s="176" t="s">
        <v>25195</v>
      </c>
      <c r="CE995" s="232" t="s">
        <v>40678</v>
      </c>
      <c r="CF995" s="232" t="s">
        <v>39360</v>
      </c>
      <c r="CG995" s="232" t="s">
        <v>40679</v>
      </c>
      <c r="CH995" s="232" t="s">
        <v>33167</v>
      </c>
      <c r="CI995" s="238" t="s">
        <v>42574</v>
      </c>
      <c r="CJ995" s="238" t="s">
        <v>40510</v>
      </c>
      <c r="CK995" s="238" t="s">
        <v>42858</v>
      </c>
      <c r="CL995" s="238" t="s">
        <v>42859</v>
      </c>
      <c r="CM995" s="238" t="s">
        <v>40527</v>
      </c>
      <c r="CN995" s="238" t="s">
        <v>54017</v>
      </c>
      <c r="CO995" s="224" t="s">
        <v>39029</v>
      </c>
      <c r="CP995" s="238" t="s">
        <v>54134</v>
      </c>
      <c r="CQ995" s="238" t="s">
        <v>54135</v>
      </c>
      <c r="CR995" s="222" t="s">
        <v>42099</v>
      </c>
      <c r="CS995" s="222" t="s">
        <v>41348</v>
      </c>
      <c r="CT995" s="222" t="s">
        <v>54319</v>
      </c>
      <c r="CU995" s="222" t="s">
        <v>41445</v>
      </c>
      <c r="CV995" s="220" t="s">
        <v>35184</v>
      </c>
      <c r="CW995" s="220" t="s">
        <v>37478</v>
      </c>
      <c r="CX995" s="220" t="s">
        <v>34954</v>
      </c>
      <c r="CY995" s="220" t="s">
        <v>37479</v>
      </c>
      <c r="CZ995" s="220" t="s">
        <v>33917</v>
      </c>
      <c r="DA995" s="220" t="s">
        <v>34866</v>
      </c>
      <c r="DB995" s="220" t="s">
        <v>37480</v>
      </c>
      <c r="DC995" s="220" t="s">
        <v>33926</v>
      </c>
      <c r="DD995" s="221" t="s">
        <v>37481</v>
      </c>
      <c r="DE995" s="220" t="s">
        <v>37482</v>
      </c>
      <c r="DF995" s="220" t="s">
        <v>35036</v>
      </c>
      <c r="DG995" s="220" t="s">
        <v>35068</v>
      </c>
      <c r="DH995" s="220" t="s">
        <v>33587</v>
      </c>
      <c r="DI995" s="220" t="s">
        <v>33910</v>
      </c>
      <c r="DJ995" s="220" t="s">
        <v>37483</v>
      </c>
      <c r="DK995" s="220" t="s">
        <v>37484</v>
      </c>
      <c r="DL995" s="220" t="s">
        <v>37485</v>
      </c>
      <c r="DM995" s="305" t="s">
        <v>58268</v>
      </c>
      <c r="DN995" s="305" t="s">
        <v>46031</v>
      </c>
      <c r="DO995" s="305" t="s">
        <v>58126</v>
      </c>
      <c r="DP995" s="305" t="s">
        <v>34698</v>
      </c>
      <c r="DQ995" s="305" t="s">
        <v>46063</v>
      </c>
      <c r="DR995" s="305" t="s">
        <v>58193</v>
      </c>
      <c r="DS995" s="129" t="s">
        <v>20671</v>
      </c>
      <c r="DT995" s="339" t="s">
        <v>68542</v>
      </c>
      <c r="DU995" s="339" t="s">
        <v>68543</v>
      </c>
      <c r="DV995" s="339" t="s">
        <v>68544</v>
      </c>
      <c r="DW995" s="339" t="s">
        <v>68545</v>
      </c>
      <c r="DX995" s="196" t="s">
        <v>32566</v>
      </c>
      <c r="DY995" s="196" t="s">
        <v>31214</v>
      </c>
      <c r="DZ995" s="197" t="s">
        <v>32567</v>
      </c>
      <c r="EA995" s="116" t="s">
        <v>572</v>
      </c>
      <c r="EB995" s="116" t="s">
        <v>18428</v>
      </c>
      <c r="EC995" s="116" t="s">
        <v>572</v>
      </c>
      <c r="ED995" s="116" t="s">
        <v>17322</v>
      </c>
      <c r="EE995" s="116" t="s">
        <v>18429</v>
      </c>
      <c r="EF995" s="117" t="s">
        <v>18430</v>
      </c>
      <c r="EG995" s="344" t="s">
        <v>59974</v>
      </c>
      <c r="EH995" s="338" t="s">
        <v>61476</v>
      </c>
      <c r="EI995" s="338" t="s">
        <v>45822</v>
      </c>
      <c r="EJ995" s="338" t="s">
        <v>61477</v>
      </c>
      <c r="EK995" s="338" t="s">
        <v>61478</v>
      </c>
      <c r="EL995" s="338" t="s">
        <v>61479</v>
      </c>
      <c r="EM995" s="338" t="s">
        <v>61480</v>
      </c>
      <c r="EN995" s="338" t="s">
        <v>61481</v>
      </c>
      <c r="EO995" s="338" t="s">
        <v>61482</v>
      </c>
      <c r="EP995" s="338" t="s">
        <v>108</v>
      </c>
    </row>
    <row r="996" spans="1:146">
      <c r="A996" s="143" t="s">
        <v>67941</v>
      </c>
      <c r="B996" s="419">
        <v>2271</v>
      </c>
      <c r="C996" s="420" t="s">
        <v>71334</v>
      </c>
      <c r="D996" s="419" t="s">
        <v>71335</v>
      </c>
      <c r="E996" s="419">
        <v>127390</v>
      </c>
      <c r="F996" s="422" t="s">
        <v>2815</v>
      </c>
      <c r="G996" s="422" t="s">
        <v>2816</v>
      </c>
      <c r="H996" s="1" t="s">
        <v>101</v>
      </c>
      <c r="I996" s="1" t="s">
        <v>102</v>
      </c>
      <c r="J996" s="1" t="s">
        <v>67854</v>
      </c>
      <c r="K996" s="26">
        <v>41</v>
      </c>
      <c r="L996" s="28" t="s">
        <v>567</v>
      </c>
      <c r="M996" s="153" t="s">
        <v>71719</v>
      </c>
      <c r="N996" s="28" t="s">
        <v>892</v>
      </c>
      <c r="O996" s="28" t="s">
        <v>892</v>
      </c>
      <c r="P996" s="28" t="s">
        <v>892</v>
      </c>
      <c r="Q996" s="9">
        <v>85</v>
      </c>
      <c r="U996" s="453" t="s">
        <v>67941</v>
      </c>
      <c r="V996" s="157" t="s">
        <v>19302</v>
      </c>
      <c r="W996" s="157" t="s">
        <v>19267</v>
      </c>
      <c r="X996" s="105" t="s">
        <v>14744</v>
      </c>
      <c r="Y996" s="105" t="s">
        <v>14741</v>
      </c>
      <c r="Z996" s="105" t="s">
        <v>13790</v>
      </c>
      <c r="AA996" s="108" t="s">
        <v>13876</v>
      </c>
      <c r="AB996" s="111" t="s">
        <v>14128</v>
      </c>
      <c r="AC996" s="111" t="s">
        <v>13668</v>
      </c>
      <c r="AD996" s="111" t="s">
        <v>14717</v>
      </c>
      <c r="AE996" s="111" t="s">
        <v>14097</v>
      </c>
      <c r="AF996" s="111" t="s">
        <v>15197</v>
      </c>
      <c r="AG996" s="108" t="s">
        <v>15198</v>
      </c>
      <c r="AH996" s="67" t="s">
        <v>6536</v>
      </c>
      <c r="AI996" s="67" t="s">
        <v>3660</v>
      </c>
      <c r="AJ996" s="67" t="s">
        <v>4326</v>
      </c>
      <c r="AK996" s="67" t="s">
        <v>3479</v>
      </c>
      <c r="AL996" s="66" t="s">
        <v>3283</v>
      </c>
      <c r="AM996" s="66" t="s">
        <v>6537</v>
      </c>
      <c r="AN996" s="66" t="s">
        <v>6538</v>
      </c>
      <c r="AO996" s="96" t="s">
        <v>12022</v>
      </c>
      <c r="AP996" s="96" t="s">
        <v>9842</v>
      </c>
      <c r="AQ996" s="96" t="s">
        <v>10803</v>
      </c>
      <c r="AR996" s="96" t="s">
        <v>12624</v>
      </c>
      <c r="AS996" s="96" t="s">
        <v>12935</v>
      </c>
      <c r="AT996" s="96" t="s">
        <v>12725</v>
      </c>
      <c r="AU996" s="96" t="s">
        <v>12291</v>
      </c>
      <c r="AV996" s="96" t="s">
        <v>12101</v>
      </c>
      <c r="AW996" s="92" t="s">
        <v>9256</v>
      </c>
      <c r="AX996" s="92" t="s">
        <v>9381</v>
      </c>
      <c r="AY996" s="92" t="s">
        <v>7289</v>
      </c>
      <c r="AZ996" s="92" t="s">
        <v>7165</v>
      </c>
      <c r="BA996" s="92" t="s">
        <v>9382</v>
      </c>
      <c r="BB996" s="129" t="s">
        <v>23110</v>
      </c>
      <c r="BC996" s="129" t="s">
        <v>21243</v>
      </c>
      <c r="BD996" s="129" t="s">
        <v>23225</v>
      </c>
      <c r="BE996" s="129" t="s">
        <v>21561</v>
      </c>
      <c r="BF996" s="129" t="s">
        <v>21009</v>
      </c>
      <c r="BG996" s="129" t="s">
        <v>20852</v>
      </c>
      <c r="BH996" s="129" t="s">
        <v>20877</v>
      </c>
      <c r="BI996" s="129" t="s">
        <v>23226</v>
      </c>
      <c r="BJ996" s="129" t="s">
        <v>23227</v>
      </c>
      <c r="BK996" s="176" t="s">
        <v>25196</v>
      </c>
      <c r="BL996" s="176" t="s">
        <v>28693</v>
      </c>
      <c r="BM996" s="176" t="s">
        <v>28464</v>
      </c>
      <c r="BN996" s="176" t="s">
        <v>24537</v>
      </c>
      <c r="BO996" s="176" t="s">
        <v>29364</v>
      </c>
      <c r="BP996" s="176" t="s">
        <v>29365</v>
      </c>
      <c r="BQ996" s="176" t="s">
        <v>29366</v>
      </c>
      <c r="BR996" s="176" t="s">
        <v>29367</v>
      </c>
      <c r="BS996" s="176" t="s">
        <v>29368</v>
      </c>
      <c r="BT996" s="176" t="s">
        <v>24474</v>
      </c>
      <c r="BU996" s="176" t="s">
        <v>24475</v>
      </c>
      <c r="BV996" s="176" t="s">
        <v>29369</v>
      </c>
      <c r="BW996" s="176" t="s">
        <v>29370</v>
      </c>
      <c r="BX996" s="176" t="s">
        <v>29371</v>
      </c>
      <c r="BY996" s="176" t="s">
        <v>24543</v>
      </c>
      <c r="BZ996" s="176" t="s">
        <v>24493</v>
      </c>
      <c r="CA996" s="176" t="s">
        <v>24575</v>
      </c>
      <c r="CB996" s="176" t="s">
        <v>29372</v>
      </c>
      <c r="CC996" s="176" t="s">
        <v>29373</v>
      </c>
      <c r="CD996" s="176" t="s">
        <v>29374</v>
      </c>
      <c r="CE996" s="232" t="s">
        <v>40680</v>
      </c>
      <c r="CF996" s="232" t="s">
        <v>40681</v>
      </c>
      <c r="CG996" s="232" t="s">
        <v>39457</v>
      </c>
      <c r="CH996" s="232" t="s">
        <v>40682</v>
      </c>
      <c r="CI996" s="238" t="s">
        <v>42860</v>
      </c>
      <c r="CJ996" s="238" t="s">
        <v>42861</v>
      </c>
      <c r="CK996" s="238" t="s">
        <v>42659</v>
      </c>
      <c r="CL996" s="238" t="s">
        <v>39030</v>
      </c>
      <c r="CM996" s="238" t="s">
        <v>40021</v>
      </c>
      <c r="CN996" s="238" t="s">
        <v>54018</v>
      </c>
      <c r="CO996" s="224" t="s">
        <v>39031</v>
      </c>
      <c r="CP996" s="238" t="s">
        <v>42164</v>
      </c>
      <c r="CQ996" s="238" t="s">
        <v>41298</v>
      </c>
      <c r="CR996" s="222" t="s">
        <v>54320</v>
      </c>
      <c r="CS996" s="222" t="s">
        <v>54321</v>
      </c>
      <c r="CT996" s="222" t="s">
        <v>41504</v>
      </c>
      <c r="CU996" s="222" t="s">
        <v>41423</v>
      </c>
      <c r="CV996" s="220" t="s">
        <v>37486</v>
      </c>
      <c r="CW996" s="220" t="s">
        <v>35221</v>
      </c>
      <c r="CX996" s="220" t="s">
        <v>37487</v>
      </c>
      <c r="CY996" s="220" t="s">
        <v>37488</v>
      </c>
      <c r="CZ996" s="220" t="s">
        <v>37489</v>
      </c>
      <c r="DA996" s="220" t="s">
        <v>33685</v>
      </c>
      <c r="DB996" s="220" t="s">
        <v>37490</v>
      </c>
      <c r="DC996" s="220" t="s">
        <v>33532</v>
      </c>
      <c r="DD996" s="220" t="s">
        <v>35224</v>
      </c>
      <c r="DE996" s="220" t="s">
        <v>37491</v>
      </c>
      <c r="DF996" s="220" t="s">
        <v>34831</v>
      </c>
      <c r="DG996" s="220" t="s">
        <v>34105</v>
      </c>
      <c r="DH996" s="220" t="s">
        <v>33689</v>
      </c>
      <c r="DI996" s="220" t="s">
        <v>33535</v>
      </c>
      <c r="DJ996" s="220" t="s">
        <v>37492</v>
      </c>
      <c r="DK996" s="220" t="s">
        <v>35321</v>
      </c>
      <c r="DL996" s="220" t="s">
        <v>33943</v>
      </c>
      <c r="DM996" s="305" t="s">
        <v>58269</v>
      </c>
      <c r="DN996" s="305" t="s">
        <v>58270</v>
      </c>
      <c r="DO996" s="305" t="s">
        <v>57746</v>
      </c>
      <c r="DP996" s="305" t="s">
        <v>57644</v>
      </c>
      <c r="DQ996" s="305" t="s">
        <v>58271</v>
      </c>
      <c r="DR996" s="305" t="s">
        <v>58272</v>
      </c>
      <c r="DS996" s="129" t="s">
        <v>20672</v>
      </c>
      <c r="DT996" s="339" t="s">
        <v>68546</v>
      </c>
      <c r="DU996" s="339" t="s">
        <v>68547</v>
      </c>
      <c r="DV996" s="339" t="s">
        <v>68548</v>
      </c>
      <c r="DW996" s="339" t="s">
        <v>68549</v>
      </c>
      <c r="DX996" s="196" t="s">
        <v>32568</v>
      </c>
      <c r="DY996" s="196" t="s">
        <v>31505</v>
      </c>
      <c r="DZ996" s="197" t="s">
        <v>31171</v>
      </c>
      <c r="EA996" s="116" t="s">
        <v>18431</v>
      </c>
      <c r="EB996" s="116" t="s">
        <v>18432</v>
      </c>
      <c r="EC996" s="116" t="s">
        <v>18433</v>
      </c>
      <c r="ED996" s="116" t="s">
        <v>15691</v>
      </c>
      <c r="EE996" s="116" t="s">
        <v>17339</v>
      </c>
      <c r="EF996" s="117" t="s">
        <v>18434</v>
      </c>
      <c r="EG996" s="344" t="s">
        <v>61243</v>
      </c>
      <c r="EH996" s="338" t="s">
        <v>61483</v>
      </c>
      <c r="EI996" s="338" t="s">
        <v>49003</v>
      </c>
      <c r="EJ996" s="338" t="s">
        <v>61484</v>
      </c>
      <c r="EK996" s="338" t="s">
        <v>61485</v>
      </c>
      <c r="EL996" s="338" t="s">
        <v>105</v>
      </c>
      <c r="EM996" s="338" t="s">
        <v>61486</v>
      </c>
      <c r="EN996" s="338" t="s">
        <v>247</v>
      </c>
      <c r="EO996" s="338" t="s">
        <v>60984</v>
      </c>
      <c r="EP996" s="338" t="s">
        <v>108</v>
      </c>
    </row>
    <row r="997" spans="1:146" ht="15.75">
      <c r="A997" s="143" t="s">
        <v>68054</v>
      </c>
      <c r="B997" s="419">
        <v>2272</v>
      </c>
      <c r="C997" s="420" t="s">
        <v>71336</v>
      </c>
      <c r="D997" s="419" t="s">
        <v>241</v>
      </c>
      <c r="E997" s="419">
        <v>131642</v>
      </c>
      <c r="F997" s="422" t="s">
        <v>2817</v>
      </c>
      <c r="G997" s="422" t="s">
        <v>2818</v>
      </c>
      <c r="H997" s="1" t="s">
        <v>101</v>
      </c>
      <c r="I997" s="1" t="s">
        <v>102</v>
      </c>
      <c r="J997" s="1" t="s">
        <v>740</v>
      </c>
      <c r="K997" s="26">
        <v>58</v>
      </c>
      <c r="L997" s="28" t="s">
        <v>108</v>
      </c>
      <c r="M997" s="153" t="s">
        <v>67898</v>
      </c>
      <c r="N997" s="28" t="s">
        <v>241</v>
      </c>
      <c r="O997" s="28" t="s">
        <v>241</v>
      </c>
      <c r="P997" s="28" t="s">
        <v>241</v>
      </c>
      <c r="Q997" s="194" t="s">
        <v>67689</v>
      </c>
      <c r="R997" s="40"/>
      <c r="S997" s="36"/>
      <c r="U997" s="453" t="s">
        <v>68054</v>
      </c>
      <c r="V997" s="157" t="s">
        <v>19300</v>
      </c>
      <c r="W997" s="157" t="s">
        <v>19264</v>
      </c>
      <c r="X997" s="105" t="s">
        <v>14738</v>
      </c>
      <c r="Y997" s="105" t="s">
        <v>15199</v>
      </c>
      <c r="Z997" s="105" t="s">
        <v>13665</v>
      </c>
      <c r="AA997" s="108" t="s">
        <v>15200</v>
      </c>
      <c r="AB997" s="111" t="s">
        <v>14128</v>
      </c>
      <c r="AC997" s="111" t="s">
        <v>14102</v>
      </c>
      <c r="AD997" s="111" t="s">
        <v>14109</v>
      </c>
      <c r="AE997" s="111" t="s">
        <v>15201</v>
      </c>
      <c r="AF997" s="111" t="s">
        <v>13680</v>
      </c>
      <c r="AG997" s="108" t="s">
        <v>14737</v>
      </c>
      <c r="AH997" s="67" t="s">
        <v>5527</v>
      </c>
      <c r="AI997" s="365" t="s">
        <v>7098</v>
      </c>
      <c r="AJ997" s="67" t="s">
        <v>6539</v>
      </c>
      <c r="AK997" s="67" t="s">
        <v>6540</v>
      </c>
      <c r="AL997" s="365" t="s">
        <v>7097</v>
      </c>
      <c r="AM997" s="66" t="s">
        <v>5569</v>
      </c>
      <c r="AN997" s="66" t="s">
        <v>4184</v>
      </c>
      <c r="AO997" s="96" t="s">
        <v>12936</v>
      </c>
      <c r="AP997" s="96" t="s">
        <v>10752</v>
      </c>
      <c r="AQ997" s="96" t="s">
        <v>10803</v>
      </c>
      <c r="AR997" s="96" t="s">
        <v>12814</v>
      </c>
      <c r="AS997" s="96" t="s">
        <v>12937</v>
      </c>
      <c r="AT997" s="96" t="s">
        <v>12938</v>
      </c>
      <c r="AU997" s="96" t="s">
        <v>9720</v>
      </c>
      <c r="AV997" s="96" t="s">
        <v>12652</v>
      </c>
      <c r="AW997" s="92" t="s">
        <v>7641</v>
      </c>
      <c r="AX997" s="92" t="s">
        <v>9383</v>
      </c>
      <c r="AY997" s="92" t="s">
        <v>9384</v>
      </c>
      <c r="AZ997" s="92" t="s">
        <v>7165</v>
      </c>
      <c r="BA997" s="92" t="s">
        <v>9385</v>
      </c>
      <c r="BB997" s="129" t="s">
        <v>23228</v>
      </c>
      <c r="BC997" s="129" t="s">
        <v>23229</v>
      </c>
      <c r="BD997" s="129" t="s">
        <v>23230</v>
      </c>
      <c r="BE997" s="129" t="s">
        <v>20917</v>
      </c>
      <c r="BF997" s="129" t="s">
        <v>22860</v>
      </c>
      <c r="BG997" s="129" t="s">
        <v>21395</v>
      </c>
      <c r="BH997" s="129" t="s">
        <v>23231</v>
      </c>
      <c r="BI997" s="129" t="s">
        <v>23232</v>
      </c>
      <c r="BJ997" s="129" t="s">
        <v>23233</v>
      </c>
      <c r="BK997" s="176" t="s">
        <v>29375</v>
      </c>
      <c r="BL997" s="176" t="s">
        <v>29168</v>
      </c>
      <c r="BM997" s="176" t="s">
        <v>29376</v>
      </c>
      <c r="BN997" s="176" t="s">
        <v>27041</v>
      </c>
      <c r="BO997" s="176" t="s">
        <v>24630</v>
      </c>
      <c r="BP997" s="176" t="s">
        <v>24775</v>
      </c>
      <c r="BQ997" s="176" t="s">
        <v>29377</v>
      </c>
      <c r="BR997" s="182" t="s">
        <v>29378</v>
      </c>
      <c r="BS997" s="176" t="s">
        <v>29379</v>
      </c>
      <c r="BT997" s="176" t="s">
        <v>29380</v>
      </c>
      <c r="BU997" s="176" t="s">
        <v>24475</v>
      </c>
      <c r="BV997" s="176" t="s">
        <v>29381</v>
      </c>
      <c r="BW997" s="176" t="s">
        <v>29382</v>
      </c>
      <c r="BX997" s="176" t="s">
        <v>29383</v>
      </c>
      <c r="BY997" s="176" t="s">
        <v>26758</v>
      </c>
      <c r="BZ997" s="176" t="s">
        <v>29384</v>
      </c>
      <c r="CA997" s="176" t="s">
        <v>29385</v>
      </c>
      <c r="CB997" s="176" t="s">
        <v>29386</v>
      </c>
      <c r="CC997" s="176" t="s">
        <v>29387</v>
      </c>
      <c r="CD997" s="176" t="s">
        <v>29388</v>
      </c>
      <c r="CE997" s="232" t="s">
        <v>40683</v>
      </c>
      <c r="CF997" s="232" t="s">
        <v>40684</v>
      </c>
      <c r="CG997" s="232" t="s">
        <v>40685</v>
      </c>
      <c r="CH997" s="232" t="s">
        <v>40686</v>
      </c>
      <c r="CI997" s="238" t="s">
        <v>42862</v>
      </c>
      <c r="CJ997" s="238" t="s">
        <v>42863</v>
      </c>
      <c r="CK997" s="238" t="s">
        <v>42864</v>
      </c>
      <c r="CL997" s="238" t="s">
        <v>42865</v>
      </c>
      <c r="CM997" s="238" t="s">
        <v>42866</v>
      </c>
      <c r="CN997" s="238" t="s">
        <v>54019</v>
      </c>
      <c r="CO997" s="224" t="s">
        <v>39032</v>
      </c>
      <c r="CP997" s="238" t="s">
        <v>54136</v>
      </c>
      <c r="CQ997" s="238" t="s">
        <v>54137</v>
      </c>
      <c r="CR997" s="239" t="s">
        <v>54322</v>
      </c>
      <c r="CS997" s="222" t="s">
        <v>41492</v>
      </c>
      <c r="CT997" s="222" t="s">
        <v>54323</v>
      </c>
      <c r="CU997" s="222" t="s">
        <v>54324</v>
      </c>
      <c r="CV997" s="220" t="s">
        <v>37493</v>
      </c>
      <c r="CW997" s="220" t="s">
        <v>37494</v>
      </c>
      <c r="CX997" s="220" t="s">
        <v>37495</v>
      </c>
      <c r="CY997" s="220" t="s">
        <v>37496</v>
      </c>
      <c r="CZ997" s="220" t="s">
        <v>37497</v>
      </c>
      <c r="DA997" s="220" t="s">
        <v>34509</v>
      </c>
      <c r="DB997" s="220" t="s">
        <v>37030</v>
      </c>
      <c r="DC997" s="220" t="s">
        <v>37498</v>
      </c>
      <c r="DD997" s="220" t="s">
        <v>37498</v>
      </c>
      <c r="DE997" s="220" t="s">
        <v>37499</v>
      </c>
      <c r="DF997" s="220" t="s">
        <v>37500</v>
      </c>
      <c r="DG997" s="220" t="s">
        <v>37501</v>
      </c>
      <c r="DH997" s="220" t="s">
        <v>34513</v>
      </c>
      <c r="DI997" s="220" t="s">
        <v>34483</v>
      </c>
      <c r="DJ997" s="220" t="s">
        <v>35536</v>
      </c>
      <c r="DK997" s="220" t="s">
        <v>35939</v>
      </c>
      <c r="DL997" s="220" t="s">
        <v>20882</v>
      </c>
      <c r="DM997" s="305" t="s">
        <v>58273</v>
      </c>
      <c r="DN997" s="305" t="s">
        <v>47381</v>
      </c>
      <c r="DO997" s="305" t="s">
        <v>57677</v>
      </c>
      <c r="DP997" s="305" t="s">
        <v>58274</v>
      </c>
      <c r="DQ997" s="305" t="s">
        <v>57590</v>
      </c>
      <c r="DR997" s="305" t="s">
        <v>58275</v>
      </c>
      <c r="DS997" s="129" t="s">
        <v>20673</v>
      </c>
      <c r="DT997" s="339" t="s">
        <v>68550</v>
      </c>
      <c r="DU997" s="339" t="s">
        <v>68551</v>
      </c>
      <c r="DV997" s="339" t="s">
        <v>68552</v>
      </c>
      <c r="DW997" s="339" t="s">
        <v>68553</v>
      </c>
      <c r="DX997" s="196" t="s">
        <v>67787</v>
      </c>
      <c r="DY997" s="196" t="s">
        <v>67788</v>
      </c>
      <c r="DZ997" s="197" t="s">
        <v>32569</v>
      </c>
      <c r="EA997" s="116" t="s">
        <v>18431</v>
      </c>
      <c r="EB997" s="123" t="s">
        <v>18435</v>
      </c>
      <c r="EC997" s="116" t="s">
        <v>16389</v>
      </c>
      <c r="ED997" s="116" t="s">
        <v>15691</v>
      </c>
      <c r="EE997" s="116" t="s">
        <v>18233</v>
      </c>
      <c r="EF997" s="117" t="s">
        <v>18436</v>
      </c>
      <c r="EG997" s="344" t="s">
        <v>61243</v>
      </c>
      <c r="EH997" s="338" t="s">
        <v>61487</v>
      </c>
      <c r="EI997" s="338" t="s">
        <v>61488</v>
      </c>
      <c r="EJ997" s="338" t="s">
        <v>61489</v>
      </c>
      <c r="EK997" s="338" t="s">
        <v>105</v>
      </c>
      <c r="EL997" s="338" t="s">
        <v>105</v>
      </c>
      <c r="EM997" s="352" t="s">
        <v>61490</v>
      </c>
      <c r="EN997" s="338" t="s">
        <v>105</v>
      </c>
      <c r="EO997" s="338" t="s">
        <v>61491</v>
      </c>
      <c r="EP997" s="338" t="s">
        <v>108</v>
      </c>
    </row>
    <row r="998" spans="1:146">
      <c r="A998" s="143" t="s">
        <v>30979</v>
      </c>
      <c r="B998" s="419">
        <v>2273</v>
      </c>
      <c r="C998" s="420" t="s">
        <v>71337</v>
      </c>
      <c r="D998" s="419" t="s">
        <v>242</v>
      </c>
      <c r="E998" s="419">
        <v>129773</v>
      </c>
      <c r="F998" s="422" t="s">
        <v>2819</v>
      </c>
      <c r="G998" s="422" t="s">
        <v>2820</v>
      </c>
      <c r="H998" s="1" t="s">
        <v>101</v>
      </c>
      <c r="I998" s="1" t="s">
        <v>102</v>
      </c>
      <c r="J998" s="1" t="s">
        <v>154</v>
      </c>
      <c r="K998" s="26">
        <v>51</v>
      </c>
      <c r="L998" s="28" t="s">
        <v>108</v>
      </c>
      <c r="M998" s="153" t="s">
        <v>67898</v>
      </c>
      <c r="N998" s="28" t="s">
        <v>242</v>
      </c>
      <c r="O998" s="28" t="s">
        <v>242</v>
      </c>
      <c r="P998" s="28" t="s">
        <v>242</v>
      </c>
      <c r="Q998" s="9">
        <v>80</v>
      </c>
      <c r="U998" s="453" t="s">
        <v>30979</v>
      </c>
      <c r="V998" s="157" t="s">
        <v>19300</v>
      </c>
      <c r="W998" s="157" t="s">
        <v>19267</v>
      </c>
      <c r="X998" s="105" t="s">
        <v>13673</v>
      </c>
      <c r="Y998" s="105" t="s">
        <v>15202</v>
      </c>
      <c r="Z998" s="105" t="s">
        <v>13665</v>
      </c>
      <c r="AA998" s="108" t="s">
        <v>15203</v>
      </c>
      <c r="AB998" s="111" t="s">
        <v>14128</v>
      </c>
      <c r="AC998" s="111" t="s">
        <v>14102</v>
      </c>
      <c r="AD998" s="111" t="s">
        <v>14717</v>
      </c>
      <c r="AE998" s="111" t="s">
        <v>14778</v>
      </c>
      <c r="AF998" s="111" t="s">
        <v>13680</v>
      </c>
      <c r="AG998" s="108" t="s">
        <v>14758</v>
      </c>
      <c r="AH998" s="67" t="s">
        <v>6486</v>
      </c>
      <c r="AI998" s="67" t="s">
        <v>6541</v>
      </c>
      <c r="AJ998" s="67" t="s">
        <v>4326</v>
      </c>
      <c r="AK998" s="67" t="s">
        <v>3996</v>
      </c>
      <c r="AL998" s="66" t="s">
        <v>3283</v>
      </c>
      <c r="AM998" s="66" t="s">
        <v>6542</v>
      </c>
      <c r="AN998" s="66" t="s">
        <v>6543</v>
      </c>
      <c r="AO998" s="96" t="s">
        <v>12939</v>
      </c>
      <c r="AP998" s="96" t="s">
        <v>12940</v>
      </c>
      <c r="AQ998" s="96" t="s">
        <v>10803</v>
      </c>
      <c r="AR998" s="96" t="s">
        <v>11901</v>
      </c>
      <c r="AS998" s="96" t="s">
        <v>12941</v>
      </c>
      <c r="AT998" s="96" t="s">
        <v>12873</v>
      </c>
      <c r="AU998" s="96" t="s">
        <v>9762</v>
      </c>
      <c r="AV998" s="96" t="s">
        <v>12532</v>
      </c>
      <c r="AW998" s="92" t="s">
        <v>7292</v>
      </c>
      <c r="AX998" s="92" t="s">
        <v>9381</v>
      </c>
      <c r="AY998" s="92" t="s">
        <v>7289</v>
      </c>
      <c r="AZ998" s="92" t="s">
        <v>7165</v>
      </c>
      <c r="BA998" s="92" t="s">
        <v>9386</v>
      </c>
      <c r="BB998" s="129" t="s">
        <v>23110</v>
      </c>
      <c r="BC998" s="129" t="s">
        <v>21243</v>
      </c>
      <c r="BD998" s="129" t="s">
        <v>23234</v>
      </c>
      <c r="BE998" s="129" t="s">
        <v>20850</v>
      </c>
      <c r="BF998" s="129" t="s">
        <v>22584</v>
      </c>
      <c r="BG998" s="129" t="s">
        <v>20852</v>
      </c>
      <c r="BH998" s="129" t="s">
        <v>20877</v>
      </c>
      <c r="BI998" s="129" t="s">
        <v>23235</v>
      </c>
      <c r="BJ998" s="129" t="s">
        <v>23236</v>
      </c>
      <c r="BK998" s="176" t="s">
        <v>29389</v>
      </c>
      <c r="BL998" s="176" t="s">
        <v>29390</v>
      </c>
      <c r="BM998" s="176" t="s">
        <v>28464</v>
      </c>
      <c r="BN998" s="176" t="s">
        <v>24537</v>
      </c>
      <c r="BO998" s="176" t="s">
        <v>28854</v>
      </c>
      <c r="BP998" s="176" t="s">
        <v>20882</v>
      </c>
      <c r="BQ998" s="176" t="s">
        <v>29391</v>
      </c>
      <c r="BR998" s="176" t="s">
        <v>24488</v>
      </c>
      <c r="BS998" s="176" t="s">
        <v>28633</v>
      </c>
      <c r="BT998" s="176" t="s">
        <v>24474</v>
      </c>
      <c r="BU998" s="176" t="s">
        <v>27852</v>
      </c>
      <c r="BV998" s="176" t="s">
        <v>29392</v>
      </c>
      <c r="BW998" s="176" t="s">
        <v>24477</v>
      </c>
      <c r="BX998" s="176" t="s">
        <v>29393</v>
      </c>
      <c r="BY998" s="176" t="s">
        <v>24543</v>
      </c>
      <c r="BZ998" s="176" t="s">
        <v>25115</v>
      </c>
      <c r="CA998" s="182" t="s">
        <v>20882</v>
      </c>
      <c r="CB998" s="176" t="s">
        <v>26778</v>
      </c>
      <c r="CC998" s="176" t="s">
        <v>26778</v>
      </c>
      <c r="CD998" s="176" t="s">
        <v>26778</v>
      </c>
      <c r="CE998" s="232" t="s">
        <v>40687</v>
      </c>
      <c r="CF998" s="232" t="s">
        <v>39683</v>
      </c>
      <c r="CG998" s="232" t="s">
        <v>39457</v>
      </c>
      <c r="CH998" s="232" t="s">
        <v>33164</v>
      </c>
      <c r="CI998" s="238" t="s">
        <v>40027</v>
      </c>
      <c r="CJ998" s="238" t="s">
        <v>42867</v>
      </c>
      <c r="CK998" s="238" t="s">
        <v>42546</v>
      </c>
      <c r="CL998" s="238" t="s">
        <v>39033</v>
      </c>
      <c r="CM998" s="238" t="s">
        <v>40025</v>
      </c>
      <c r="CN998" s="238" t="s">
        <v>54020</v>
      </c>
      <c r="CO998" s="224" t="s">
        <v>39034</v>
      </c>
      <c r="CP998" s="238" t="s">
        <v>41534</v>
      </c>
      <c r="CQ998" s="238" t="s">
        <v>54138</v>
      </c>
      <c r="CR998" s="222" t="s">
        <v>54325</v>
      </c>
      <c r="CS998" s="222" t="s">
        <v>44998</v>
      </c>
      <c r="CT998" s="222" t="s">
        <v>54326</v>
      </c>
      <c r="CU998" s="222" t="s">
        <v>54327</v>
      </c>
      <c r="CV998" s="220" t="s">
        <v>35274</v>
      </c>
      <c r="CW998" s="220" t="s">
        <v>20882</v>
      </c>
      <c r="CX998" s="220" t="s">
        <v>36227</v>
      </c>
      <c r="CY998" s="220" t="s">
        <v>37502</v>
      </c>
      <c r="CZ998" s="220" t="s">
        <v>33933</v>
      </c>
      <c r="DA998" s="220" t="s">
        <v>37503</v>
      </c>
      <c r="DB998" s="220" t="s">
        <v>37504</v>
      </c>
      <c r="DC998" s="220" t="s">
        <v>33532</v>
      </c>
      <c r="DD998" s="220" t="s">
        <v>37505</v>
      </c>
      <c r="DE998" s="220" t="s">
        <v>36922</v>
      </c>
      <c r="DF998" s="220" t="s">
        <v>36941</v>
      </c>
      <c r="DG998" s="220" t="s">
        <v>37506</v>
      </c>
      <c r="DH998" s="220" t="s">
        <v>33525</v>
      </c>
      <c r="DI998" s="220" t="s">
        <v>37507</v>
      </c>
      <c r="DJ998" s="220" t="s">
        <v>37508</v>
      </c>
      <c r="DK998" s="220" t="s">
        <v>35229</v>
      </c>
      <c r="DL998" s="220" t="s">
        <v>33537</v>
      </c>
      <c r="DM998" s="305" t="s">
        <v>58276</v>
      </c>
      <c r="DN998" s="305" t="s">
        <v>48174</v>
      </c>
      <c r="DO998" s="305" t="s">
        <v>57759</v>
      </c>
      <c r="DP998" s="305" t="s">
        <v>48511</v>
      </c>
      <c r="DQ998" s="305" t="s">
        <v>47383</v>
      </c>
      <c r="DR998" s="305" t="s">
        <v>58277</v>
      </c>
      <c r="DS998" s="129" t="s">
        <v>20674</v>
      </c>
      <c r="DT998" s="339" t="s">
        <v>68554</v>
      </c>
      <c r="DU998" s="339" t="s">
        <v>68555</v>
      </c>
      <c r="DV998" s="339" t="s">
        <v>68556</v>
      </c>
      <c r="DW998" s="339" t="s">
        <v>68557</v>
      </c>
      <c r="DX998" s="196" t="s">
        <v>32570</v>
      </c>
      <c r="DY998" s="196" t="s">
        <v>31412</v>
      </c>
      <c r="DZ998" s="197" t="s">
        <v>32571</v>
      </c>
      <c r="EA998" s="116" t="s">
        <v>18431</v>
      </c>
      <c r="EB998" s="116" t="s">
        <v>18437</v>
      </c>
      <c r="EC998" s="116" t="s">
        <v>17260</v>
      </c>
      <c r="ED998" s="116" t="s">
        <v>15691</v>
      </c>
      <c r="EE998" s="116" t="s">
        <v>18438</v>
      </c>
      <c r="EF998" s="117" t="s">
        <v>18439</v>
      </c>
      <c r="EG998" s="344" t="s">
        <v>50389</v>
      </c>
      <c r="EH998" s="344" t="s">
        <v>61243</v>
      </c>
      <c r="EI998" s="338" t="s">
        <v>45829</v>
      </c>
      <c r="EJ998" s="338" t="s">
        <v>61492</v>
      </c>
      <c r="EK998" s="338" t="s">
        <v>47603</v>
      </c>
      <c r="EL998" s="338" t="s">
        <v>105</v>
      </c>
      <c r="EM998" s="338" t="s">
        <v>59717</v>
      </c>
      <c r="EN998" s="338" t="s">
        <v>61493</v>
      </c>
      <c r="EO998" s="338" t="s">
        <v>239</v>
      </c>
      <c r="EP998" s="338" t="s">
        <v>108</v>
      </c>
    </row>
    <row r="999" spans="1:146">
      <c r="A999" s="143"/>
      <c r="B999" s="419">
        <v>2274</v>
      </c>
      <c r="C999" s="420" t="s">
        <v>71338</v>
      </c>
      <c r="D999" s="419" t="s">
        <v>243</v>
      </c>
      <c r="E999" s="419">
        <v>130872</v>
      </c>
      <c r="F999" s="422" t="s">
        <v>2821</v>
      </c>
      <c r="G999" s="422" t="s">
        <v>2822</v>
      </c>
      <c r="H999" s="1" t="s">
        <v>101</v>
      </c>
      <c r="I999" s="1" t="s">
        <v>126</v>
      </c>
      <c r="J999" s="7" t="s">
        <v>477</v>
      </c>
      <c r="K999" s="26">
        <v>62</v>
      </c>
      <c r="L999" s="28" t="s">
        <v>108</v>
      </c>
      <c r="M999" s="153" t="s">
        <v>67898</v>
      </c>
      <c r="N999" s="28" t="s">
        <v>243</v>
      </c>
      <c r="O999" s="28" t="s">
        <v>243</v>
      </c>
      <c r="P999" s="28" t="s">
        <v>274</v>
      </c>
      <c r="Q999" s="9">
        <v>70</v>
      </c>
      <c r="U999" s="453"/>
      <c r="V999" s="157" t="s">
        <v>19302</v>
      </c>
      <c r="W999" s="157" t="s">
        <v>19295</v>
      </c>
      <c r="X999" s="105" t="s">
        <v>15204</v>
      </c>
      <c r="Y999" s="105" t="s">
        <v>15205</v>
      </c>
      <c r="Z999" s="105" t="s">
        <v>13665</v>
      </c>
      <c r="AA999" s="108" t="s">
        <v>13876</v>
      </c>
      <c r="AB999" s="111" t="s">
        <v>14128</v>
      </c>
      <c r="AC999" s="111" t="s">
        <v>14102</v>
      </c>
      <c r="AD999" s="111" t="s">
        <v>14109</v>
      </c>
      <c r="AE999" s="111" t="s">
        <v>14097</v>
      </c>
      <c r="AF999" s="111" t="s">
        <v>13760</v>
      </c>
      <c r="AG999" s="108" t="s">
        <v>14714</v>
      </c>
      <c r="AH999" s="67" t="s">
        <v>5534</v>
      </c>
      <c r="AI999" s="67" t="s">
        <v>3791</v>
      </c>
      <c r="AJ999" s="67" t="s">
        <v>3551</v>
      </c>
      <c r="AK999" s="67" t="s">
        <v>3629</v>
      </c>
      <c r="AL999" s="66" t="s">
        <v>3304</v>
      </c>
      <c r="AM999" s="66" t="s">
        <v>6344</v>
      </c>
      <c r="AN999" s="66" t="s">
        <v>3614</v>
      </c>
      <c r="AO999" s="96" t="s">
        <v>12942</v>
      </c>
      <c r="AP999" s="96" t="s">
        <v>11160</v>
      </c>
      <c r="AQ999" s="96" t="s">
        <v>12943</v>
      </c>
      <c r="AR999" s="96" t="s">
        <v>9732</v>
      </c>
      <c r="AS999" s="96" t="s">
        <v>11942</v>
      </c>
      <c r="AT999" s="96" t="s">
        <v>12447</v>
      </c>
      <c r="AU999" s="96" t="s">
        <v>9954</v>
      </c>
      <c r="AV999" s="96" t="s">
        <v>11962</v>
      </c>
      <c r="AW999" s="92" t="s">
        <v>8766</v>
      </c>
      <c r="AX999" s="92" t="s">
        <v>9268</v>
      </c>
      <c r="AY999" s="92" t="s">
        <v>7249</v>
      </c>
      <c r="AZ999" s="92" t="s">
        <v>7151</v>
      </c>
      <c r="BA999" s="92" t="s">
        <v>7194</v>
      </c>
      <c r="BB999" s="129" t="s">
        <v>21775</v>
      </c>
      <c r="BC999" s="129" t="s">
        <v>20990</v>
      </c>
      <c r="BD999" s="129" t="s">
        <v>21805</v>
      </c>
      <c r="BE999" s="129" t="s">
        <v>21096</v>
      </c>
      <c r="BF999" s="129" t="s">
        <v>21900</v>
      </c>
      <c r="BG999" s="129" t="s">
        <v>20866</v>
      </c>
      <c r="BH999" s="129" t="s">
        <v>21247</v>
      </c>
      <c r="BI999" s="129" t="s">
        <v>23237</v>
      </c>
      <c r="BJ999" s="129" t="s">
        <v>21839</v>
      </c>
      <c r="BK999" s="176" t="s">
        <v>25151</v>
      </c>
      <c r="BL999" s="176" t="s">
        <v>24596</v>
      </c>
      <c r="BM999" s="176" t="s">
        <v>26294</v>
      </c>
      <c r="BN999" s="176" t="s">
        <v>24548</v>
      </c>
      <c r="BO999" s="176" t="s">
        <v>29394</v>
      </c>
      <c r="BP999" s="176" t="s">
        <v>26613</v>
      </c>
      <c r="BQ999" s="176" t="s">
        <v>26309</v>
      </c>
      <c r="BR999" s="176" t="s">
        <v>24602</v>
      </c>
      <c r="BS999" s="176" t="s">
        <v>24924</v>
      </c>
      <c r="BT999" s="176" t="s">
        <v>24604</v>
      </c>
      <c r="BU999" s="176" t="s">
        <v>29395</v>
      </c>
      <c r="BV999" s="176" t="s">
        <v>27647</v>
      </c>
      <c r="BW999" s="176" t="s">
        <v>25419</v>
      </c>
      <c r="BX999" s="176" t="s">
        <v>26465</v>
      </c>
      <c r="BY999" s="176" t="s">
        <v>25637</v>
      </c>
      <c r="BZ999" s="176" t="s">
        <v>24512</v>
      </c>
      <c r="CA999" s="176" t="s">
        <v>25573</v>
      </c>
      <c r="CB999" s="176" t="s">
        <v>25195</v>
      </c>
      <c r="CC999" s="176" t="s">
        <v>25195</v>
      </c>
      <c r="CD999" s="176" t="s">
        <v>25195</v>
      </c>
      <c r="CE999" s="232" t="s">
        <v>33256</v>
      </c>
      <c r="CF999" s="232" t="s">
        <v>39381</v>
      </c>
      <c r="CG999" s="232" t="s">
        <v>33286</v>
      </c>
      <c r="CH999" s="232" t="s">
        <v>33164</v>
      </c>
      <c r="CI999" s="238" t="s">
        <v>42574</v>
      </c>
      <c r="CJ999" s="238" t="s">
        <v>40180</v>
      </c>
      <c r="CK999" s="238" t="s">
        <v>40188</v>
      </c>
      <c r="CL999" s="238" t="s">
        <v>24415</v>
      </c>
      <c r="CM999" s="238" t="s">
        <v>42848</v>
      </c>
      <c r="CN999" s="238" t="s">
        <v>41186</v>
      </c>
      <c r="CO999" s="224" t="s">
        <v>39035</v>
      </c>
      <c r="CP999" s="238" t="s">
        <v>54139</v>
      </c>
      <c r="CQ999" s="238" t="s">
        <v>54140</v>
      </c>
      <c r="CR999" s="222" t="s">
        <v>54328</v>
      </c>
      <c r="CS999" s="222" t="s">
        <v>41362</v>
      </c>
      <c r="CT999" s="222" t="s">
        <v>41327</v>
      </c>
      <c r="CU999" s="222" t="s">
        <v>41445</v>
      </c>
      <c r="CV999" s="220" t="s">
        <v>35264</v>
      </c>
      <c r="CW999" s="220" t="s">
        <v>36381</v>
      </c>
      <c r="CX999" s="220" t="s">
        <v>37509</v>
      </c>
      <c r="CY999" s="220" t="s">
        <v>34989</v>
      </c>
      <c r="CZ999" s="220" t="s">
        <v>34038</v>
      </c>
      <c r="DA999" s="220" t="s">
        <v>34866</v>
      </c>
      <c r="DB999" s="220" t="s">
        <v>37027</v>
      </c>
      <c r="DC999" s="220" t="s">
        <v>33926</v>
      </c>
      <c r="DD999" s="220" t="s">
        <v>33926</v>
      </c>
      <c r="DE999" s="220" t="s">
        <v>36753</v>
      </c>
      <c r="DF999" s="220" t="s">
        <v>37510</v>
      </c>
      <c r="DG999" s="220" t="s">
        <v>35045</v>
      </c>
      <c r="DH999" s="220" t="s">
        <v>33607</v>
      </c>
      <c r="DI999" s="220" t="s">
        <v>37511</v>
      </c>
      <c r="DJ999" s="220" t="s">
        <v>34116</v>
      </c>
      <c r="DK999" s="220" t="s">
        <v>35672</v>
      </c>
      <c r="DL999" s="220" t="s">
        <v>33662</v>
      </c>
      <c r="DM999" s="305" t="s">
        <v>57275</v>
      </c>
      <c r="DN999" s="305" t="s">
        <v>46336</v>
      </c>
      <c r="DO999" s="305" t="s">
        <v>57300</v>
      </c>
      <c r="DP999" s="305" t="s">
        <v>34059</v>
      </c>
      <c r="DQ999" s="305" t="s">
        <v>46063</v>
      </c>
      <c r="DR999" s="305" t="s">
        <v>58278</v>
      </c>
      <c r="DS999" s="129" t="s">
        <v>20675</v>
      </c>
      <c r="DT999" s="339" t="s">
        <v>68558</v>
      </c>
      <c r="DU999" s="339" t="s">
        <v>68559</v>
      </c>
      <c r="DV999" s="339" t="s">
        <v>68560</v>
      </c>
      <c r="DW999" s="339" t="s">
        <v>68561</v>
      </c>
      <c r="DX999" s="196" t="s">
        <v>32572</v>
      </c>
      <c r="DY999" s="196" t="s">
        <v>31214</v>
      </c>
      <c r="DZ999" s="197" t="s">
        <v>32573</v>
      </c>
      <c r="EA999" s="116" t="s">
        <v>17227</v>
      </c>
      <c r="EB999" s="116" t="s">
        <v>18440</v>
      </c>
      <c r="EC999" s="116" t="s">
        <v>16487</v>
      </c>
      <c r="ED999" s="116" t="s">
        <v>15788</v>
      </c>
      <c r="EE999" s="116" t="s">
        <v>17221</v>
      </c>
      <c r="EF999" s="117" t="s">
        <v>18441</v>
      </c>
      <c r="EG999" s="344" t="s">
        <v>61256</v>
      </c>
      <c r="EH999" s="338" t="s">
        <v>59311</v>
      </c>
      <c r="EI999" s="338" t="s">
        <v>61494</v>
      </c>
      <c r="EJ999" s="338" t="s">
        <v>61495</v>
      </c>
      <c r="EK999" s="338" t="s">
        <v>61496</v>
      </c>
      <c r="EL999" s="338" t="s">
        <v>61497</v>
      </c>
      <c r="EM999" s="338" t="s">
        <v>61498</v>
      </c>
      <c r="EN999" s="338" t="s">
        <v>61499</v>
      </c>
      <c r="EO999" s="338" t="s">
        <v>61500</v>
      </c>
      <c r="EP999" s="338" t="s">
        <v>105</v>
      </c>
    </row>
    <row r="1000" spans="1:146">
      <c r="A1000" s="143" t="s">
        <v>68565</v>
      </c>
      <c r="B1000" s="419">
        <v>2275</v>
      </c>
      <c r="C1000" s="420" t="s">
        <v>71339</v>
      </c>
      <c r="D1000" s="419" t="s">
        <v>71340</v>
      </c>
      <c r="E1000" s="419">
        <v>127452</v>
      </c>
      <c r="F1000" s="422" t="s">
        <v>2823</v>
      </c>
      <c r="G1000" s="422" t="s">
        <v>2824</v>
      </c>
      <c r="H1000" s="1" t="s">
        <v>101</v>
      </c>
      <c r="I1000" s="1" t="s">
        <v>102</v>
      </c>
      <c r="J1000" s="1" t="s">
        <v>67854</v>
      </c>
      <c r="K1000" s="26">
        <v>60</v>
      </c>
      <c r="L1000" s="28" t="s">
        <v>567</v>
      </c>
      <c r="M1000" s="153" t="s">
        <v>71729</v>
      </c>
      <c r="N1000" s="205" t="s">
        <v>53991</v>
      </c>
      <c r="O1000" s="28" t="s">
        <v>105</v>
      </c>
      <c r="P1000" s="28" t="s">
        <v>105</v>
      </c>
      <c r="Q1000" s="9" t="s">
        <v>105</v>
      </c>
      <c r="U1000" s="453" t="s">
        <v>68565</v>
      </c>
      <c r="V1000" s="157" t="s">
        <v>19955</v>
      </c>
      <c r="W1000" s="157" t="s">
        <v>19274</v>
      </c>
      <c r="X1000" s="105" t="s">
        <v>13898</v>
      </c>
      <c r="Y1000" s="105" t="s">
        <v>13708</v>
      </c>
      <c r="Z1000" s="105" t="s">
        <v>13729</v>
      </c>
      <c r="AA1000" s="108" t="s">
        <v>13876</v>
      </c>
      <c r="AB1000" s="111" t="s">
        <v>14710</v>
      </c>
      <c r="AC1000" s="111" t="s">
        <v>14102</v>
      </c>
      <c r="AD1000" s="111" t="s">
        <v>14109</v>
      </c>
      <c r="AE1000" s="111" t="s">
        <v>13698</v>
      </c>
      <c r="AF1000" s="111" t="s">
        <v>13699</v>
      </c>
      <c r="AG1000" s="108" t="s">
        <v>14714</v>
      </c>
      <c r="AH1000" s="67" t="s">
        <v>5534</v>
      </c>
      <c r="AI1000" s="67" t="s">
        <v>4034</v>
      </c>
      <c r="AJ1000" s="67" t="s">
        <v>4142</v>
      </c>
      <c r="AK1000" s="67" t="s">
        <v>3408</v>
      </c>
      <c r="AL1000" s="66" t="s">
        <v>3304</v>
      </c>
      <c r="AM1000" s="66" t="s">
        <v>3492</v>
      </c>
      <c r="AN1000" s="66" t="s">
        <v>105</v>
      </c>
      <c r="AO1000" s="96" t="s">
        <v>10674</v>
      </c>
      <c r="AP1000" s="96" t="s">
        <v>11020</v>
      </c>
      <c r="AQ1000" s="96" t="s">
        <v>10053</v>
      </c>
      <c r="AR1000" s="96" t="s">
        <v>10890</v>
      </c>
      <c r="AS1000" s="96" t="s">
        <v>12944</v>
      </c>
      <c r="AT1000" s="96" t="s">
        <v>9807</v>
      </c>
      <c r="AU1000" s="96" t="s">
        <v>10052</v>
      </c>
      <c r="AV1000" s="96" t="s">
        <v>9785</v>
      </c>
      <c r="AW1000" s="92" t="s">
        <v>7276</v>
      </c>
      <c r="AX1000" s="92" t="s">
        <v>7294</v>
      </c>
      <c r="AY1000" s="92" t="s">
        <v>7289</v>
      </c>
      <c r="AZ1000" s="92" t="s">
        <v>105</v>
      </c>
      <c r="BA1000" s="92" t="s">
        <v>9387</v>
      </c>
      <c r="BB1000" s="129" t="s">
        <v>20847</v>
      </c>
      <c r="BC1000" s="129" t="s">
        <v>21243</v>
      </c>
      <c r="BD1000" s="129" t="s">
        <v>21734</v>
      </c>
      <c r="BE1000" s="129" t="s">
        <v>20850</v>
      </c>
      <c r="BF1000" s="129" t="s">
        <v>23238</v>
      </c>
      <c r="BG1000" s="129" t="s">
        <v>20866</v>
      </c>
      <c r="BH1000" s="129" t="s">
        <v>20853</v>
      </c>
      <c r="BI1000" s="129" t="s">
        <v>23239</v>
      </c>
      <c r="BJ1000" s="129" t="s">
        <v>21721</v>
      </c>
      <c r="BK1000" s="176" t="s">
        <v>26350</v>
      </c>
      <c r="BL1000" s="176" t="s">
        <v>25652</v>
      </c>
      <c r="BM1000" s="176" t="s">
        <v>28464</v>
      </c>
      <c r="BN1000" s="176" t="s">
        <v>24537</v>
      </c>
      <c r="BO1000" s="176" t="s">
        <v>29396</v>
      </c>
      <c r="BP1000" s="176" t="s">
        <v>20882</v>
      </c>
      <c r="BQ1000" s="176" t="s">
        <v>29397</v>
      </c>
      <c r="BR1000" s="176" t="s">
        <v>24602</v>
      </c>
      <c r="BS1000" s="176" t="s">
        <v>24924</v>
      </c>
      <c r="BT1000" s="176" t="s">
        <v>24604</v>
      </c>
      <c r="BU1000" s="176" t="s">
        <v>29398</v>
      </c>
      <c r="BV1000" s="176" t="s">
        <v>27316</v>
      </c>
      <c r="BW1000" s="176" t="s">
        <v>26526</v>
      </c>
      <c r="BX1000" s="176" t="s">
        <v>26292</v>
      </c>
      <c r="BY1000" s="176" t="s">
        <v>24543</v>
      </c>
      <c r="BZ1000" s="176" t="s">
        <v>24493</v>
      </c>
      <c r="CA1000" s="176" t="s">
        <v>24481</v>
      </c>
      <c r="CB1000" s="176" t="s">
        <v>25195</v>
      </c>
      <c r="CC1000" s="176" t="s">
        <v>25195</v>
      </c>
      <c r="CD1000" s="176" t="s">
        <v>25195</v>
      </c>
      <c r="CE1000" s="232" t="s">
        <v>40672</v>
      </c>
      <c r="CF1000" s="232" t="s">
        <v>40688</v>
      </c>
      <c r="CG1000" s="232" t="s">
        <v>40689</v>
      </c>
      <c r="CH1000" s="232" t="s">
        <v>33164</v>
      </c>
      <c r="CI1000" s="238" t="s">
        <v>40057</v>
      </c>
      <c r="CJ1000" s="238" t="s">
        <v>42868</v>
      </c>
      <c r="CK1000" s="238" t="s">
        <v>40557</v>
      </c>
      <c r="CL1000" s="238" t="s">
        <v>42869</v>
      </c>
      <c r="CM1000" s="238" t="s">
        <v>40084</v>
      </c>
      <c r="CN1000" s="238" t="s">
        <v>54021</v>
      </c>
      <c r="CO1000" s="224" t="s">
        <v>39036</v>
      </c>
      <c r="CP1000" s="238" t="s">
        <v>41407</v>
      </c>
      <c r="CQ1000" s="238" t="s">
        <v>41336</v>
      </c>
      <c r="CR1000" s="222" t="s">
        <v>54329</v>
      </c>
      <c r="CS1000" s="222" t="s">
        <v>41492</v>
      </c>
      <c r="CT1000" s="222" t="s">
        <v>41504</v>
      </c>
      <c r="CU1000" s="222" t="s">
        <v>54330</v>
      </c>
      <c r="CV1000" s="220" t="s">
        <v>37512</v>
      </c>
      <c r="CW1000" s="220" t="s">
        <v>36381</v>
      </c>
      <c r="CX1000" s="220" t="s">
        <v>36323</v>
      </c>
      <c r="CY1000" s="220" t="s">
        <v>37513</v>
      </c>
      <c r="CZ1000" s="220" t="s">
        <v>37514</v>
      </c>
      <c r="DA1000" s="220" t="s">
        <v>33696</v>
      </c>
      <c r="DB1000" s="220" t="s">
        <v>35013</v>
      </c>
      <c r="DC1000" s="220" t="s">
        <v>33926</v>
      </c>
      <c r="DD1000" s="220" t="s">
        <v>34990</v>
      </c>
      <c r="DE1000" s="220" t="s">
        <v>36922</v>
      </c>
      <c r="DF1000" s="220" t="s">
        <v>35226</v>
      </c>
      <c r="DG1000" s="220" t="s">
        <v>33548</v>
      </c>
      <c r="DH1000" s="220" t="s">
        <v>34203</v>
      </c>
      <c r="DI1000" s="220" t="s">
        <v>21151</v>
      </c>
      <c r="DJ1000" s="220" t="s">
        <v>20882</v>
      </c>
      <c r="DK1000" s="220" t="s">
        <v>21354</v>
      </c>
      <c r="DL1000" s="220" t="s">
        <v>37515</v>
      </c>
      <c r="DM1000" s="305" t="s">
        <v>105</v>
      </c>
      <c r="DN1000" s="305" t="s">
        <v>58279</v>
      </c>
      <c r="DO1000" s="305" t="s">
        <v>58280</v>
      </c>
      <c r="DP1000" s="305" t="s">
        <v>58281</v>
      </c>
      <c r="DQ1000" s="305" t="s">
        <v>47337</v>
      </c>
      <c r="DR1000" s="305" t="s">
        <v>58282</v>
      </c>
      <c r="DS1000" s="129" t="s">
        <v>20676</v>
      </c>
      <c r="DT1000" s="339" t="s">
        <v>68562</v>
      </c>
      <c r="DU1000" s="339" t="s">
        <v>68563</v>
      </c>
      <c r="DV1000" s="124" t="s">
        <v>68564</v>
      </c>
      <c r="DW1000" s="339" t="s">
        <v>68566</v>
      </c>
      <c r="DX1000" s="196" t="s">
        <v>32574</v>
      </c>
      <c r="DY1000" s="196" t="s">
        <v>32575</v>
      </c>
      <c r="DZ1000" s="197" t="s">
        <v>31174</v>
      </c>
      <c r="EA1000" s="116" t="s">
        <v>18442</v>
      </c>
      <c r="EB1000" s="116" t="s">
        <v>18443</v>
      </c>
      <c r="EC1000" s="116" t="s">
        <v>16392</v>
      </c>
      <c r="ED1000" s="116" t="s">
        <v>16292</v>
      </c>
      <c r="EE1000" s="116" t="s">
        <v>17225</v>
      </c>
      <c r="EF1000" s="117" t="s">
        <v>18444</v>
      </c>
      <c r="EG1000" s="344" t="s">
        <v>105</v>
      </c>
      <c r="EH1000" s="338" t="s">
        <v>105</v>
      </c>
      <c r="EI1000" s="338" t="s">
        <v>45829</v>
      </c>
      <c r="EJ1000" s="338" t="s">
        <v>105</v>
      </c>
      <c r="EK1000" s="338" t="s">
        <v>105</v>
      </c>
      <c r="EL1000" s="338" t="s">
        <v>105</v>
      </c>
      <c r="EM1000" s="338" t="s">
        <v>105</v>
      </c>
      <c r="EN1000" s="338" t="s">
        <v>105</v>
      </c>
      <c r="EO1000" s="338" t="s">
        <v>105</v>
      </c>
      <c r="EP1000" s="338" t="s">
        <v>108</v>
      </c>
    </row>
    <row r="1001" spans="1:146" ht="18">
      <c r="A1001" s="143" t="s">
        <v>40970</v>
      </c>
      <c r="B1001" s="419">
        <v>2276</v>
      </c>
      <c r="C1001" s="420" t="s">
        <v>71341</v>
      </c>
      <c r="D1001" s="419" t="s">
        <v>71342</v>
      </c>
      <c r="E1001" s="419">
        <v>133625</v>
      </c>
      <c r="F1001" s="422" t="s">
        <v>2825</v>
      </c>
      <c r="G1001" s="422" t="s">
        <v>2826</v>
      </c>
      <c r="H1001" s="1" t="s">
        <v>101</v>
      </c>
      <c r="I1001" s="1" t="s">
        <v>102</v>
      </c>
      <c r="J1001" s="1" t="s">
        <v>112</v>
      </c>
      <c r="K1001" s="26">
        <v>49</v>
      </c>
      <c r="L1001" s="28" t="s">
        <v>567</v>
      </c>
      <c r="M1001" s="153" t="s">
        <v>71755</v>
      </c>
      <c r="N1001" s="28" t="s">
        <v>894</v>
      </c>
      <c r="O1001" s="28" t="s">
        <v>894</v>
      </c>
      <c r="P1001" s="28" t="s">
        <v>894</v>
      </c>
      <c r="Q1001" s="9">
        <v>80</v>
      </c>
      <c r="U1001" s="453" t="s">
        <v>40970</v>
      </c>
      <c r="V1001" s="157" t="s">
        <v>19302</v>
      </c>
      <c r="W1001" s="157" t="s">
        <v>19282</v>
      </c>
      <c r="X1001" s="105" t="s">
        <v>13673</v>
      </c>
      <c r="Y1001" s="105" t="s">
        <v>14720</v>
      </c>
      <c r="Z1001" s="105" t="s">
        <v>13729</v>
      </c>
      <c r="AA1001" s="108" t="s">
        <v>13876</v>
      </c>
      <c r="AB1001" s="111" t="s">
        <v>14713</v>
      </c>
      <c r="AC1001" s="111" t="s">
        <v>14102</v>
      </c>
      <c r="AD1001" s="111" t="s">
        <v>14109</v>
      </c>
      <c r="AE1001" s="111" t="s">
        <v>13811</v>
      </c>
      <c r="AF1001" s="111" t="s">
        <v>13680</v>
      </c>
      <c r="AG1001" s="108" t="s">
        <v>14714</v>
      </c>
      <c r="AH1001" s="67" t="s">
        <v>6041</v>
      </c>
      <c r="AI1001" s="67" t="s">
        <v>6544</v>
      </c>
      <c r="AJ1001" s="67" t="s">
        <v>6007</v>
      </c>
      <c r="AK1001" s="67" t="s">
        <v>4246</v>
      </c>
      <c r="AL1001" s="66" t="s">
        <v>6545</v>
      </c>
      <c r="AM1001" s="66" t="s">
        <v>6546</v>
      </c>
      <c r="AN1001" s="66" t="s">
        <v>6547</v>
      </c>
      <c r="AO1001" s="96" t="s">
        <v>11944</v>
      </c>
      <c r="AP1001" s="96" t="s">
        <v>11988</v>
      </c>
      <c r="AQ1001" s="96" t="s">
        <v>12381</v>
      </c>
      <c r="AR1001" s="96" t="s">
        <v>12121</v>
      </c>
      <c r="AS1001" s="96" t="s">
        <v>12945</v>
      </c>
      <c r="AT1001" s="96" t="s">
        <v>12946</v>
      </c>
      <c r="AU1001" s="96" t="s">
        <v>12377</v>
      </c>
      <c r="AV1001" s="96" t="s">
        <v>12947</v>
      </c>
      <c r="AW1001" s="92" t="s">
        <v>9294</v>
      </c>
      <c r="AX1001" s="92" t="s">
        <v>9268</v>
      </c>
      <c r="AY1001" s="92" t="s">
        <v>9388</v>
      </c>
      <c r="AZ1001" s="92" t="s">
        <v>9389</v>
      </c>
      <c r="BA1001" s="92" t="s">
        <v>9173</v>
      </c>
      <c r="BB1001" s="129" t="s">
        <v>23240</v>
      </c>
      <c r="BC1001" s="129" t="s">
        <v>20990</v>
      </c>
      <c r="BD1001" s="129" t="s">
        <v>23241</v>
      </c>
      <c r="BE1001" s="129" t="s">
        <v>21672</v>
      </c>
      <c r="BF1001" s="129" t="s">
        <v>21832</v>
      </c>
      <c r="BG1001" s="129" t="s">
        <v>23242</v>
      </c>
      <c r="BH1001" s="129" t="s">
        <v>22406</v>
      </c>
      <c r="BI1001" s="129" t="s">
        <v>23243</v>
      </c>
      <c r="BJ1001" s="129" t="s">
        <v>22616</v>
      </c>
      <c r="BK1001" s="176" t="s">
        <v>28612</v>
      </c>
      <c r="BL1001" s="176" t="s">
        <v>29399</v>
      </c>
      <c r="BM1001" s="176" t="s">
        <v>26335</v>
      </c>
      <c r="BN1001" s="176" t="s">
        <v>29400</v>
      </c>
      <c r="BO1001" s="176" t="s">
        <v>28320</v>
      </c>
      <c r="BP1001" s="176" t="s">
        <v>29401</v>
      </c>
      <c r="BQ1001" s="176" t="s">
        <v>29402</v>
      </c>
      <c r="BR1001" s="176" t="s">
        <v>29403</v>
      </c>
      <c r="BS1001" s="176" t="s">
        <v>29404</v>
      </c>
      <c r="BT1001" s="176" t="s">
        <v>25545</v>
      </c>
      <c r="BU1001" s="176" t="s">
        <v>24699</v>
      </c>
      <c r="BV1001" s="176" t="s">
        <v>29348</v>
      </c>
      <c r="BW1001" s="176" t="s">
        <v>29272</v>
      </c>
      <c r="BX1001" s="176" t="s">
        <v>29405</v>
      </c>
      <c r="BY1001" s="176" t="s">
        <v>26520</v>
      </c>
      <c r="BZ1001" s="176" t="s">
        <v>25147</v>
      </c>
      <c r="CA1001" s="176" t="s">
        <v>26571</v>
      </c>
      <c r="CB1001" s="176" t="s">
        <v>29406</v>
      </c>
      <c r="CC1001" s="176" t="s">
        <v>25195</v>
      </c>
      <c r="CD1001" s="176" t="s">
        <v>29407</v>
      </c>
      <c r="CE1001" s="236" t="s">
        <v>33284</v>
      </c>
      <c r="CF1001" s="232" t="s">
        <v>39436</v>
      </c>
      <c r="CG1001" s="232" t="s">
        <v>40690</v>
      </c>
      <c r="CH1001" s="232" t="s">
        <v>33164</v>
      </c>
      <c r="CI1001" s="238" t="s">
        <v>42584</v>
      </c>
      <c r="CJ1001" s="238" t="s">
        <v>40601</v>
      </c>
      <c r="CK1001" s="238" t="s">
        <v>42568</v>
      </c>
      <c r="CL1001" s="238" t="s">
        <v>19428</v>
      </c>
      <c r="CM1001" s="238" t="s">
        <v>42870</v>
      </c>
      <c r="CN1001" s="238" t="s">
        <v>41186</v>
      </c>
      <c r="CO1001" s="224" t="s">
        <v>39037</v>
      </c>
      <c r="CP1001" s="238" t="s">
        <v>41377</v>
      </c>
      <c r="CQ1001" s="238" t="s">
        <v>41324</v>
      </c>
      <c r="CR1001" s="222" t="s">
        <v>54331</v>
      </c>
      <c r="CS1001" s="222" t="s">
        <v>54332</v>
      </c>
      <c r="CT1001" s="222" t="s">
        <v>41422</v>
      </c>
      <c r="CU1001" s="222" t="s">
        <v>41965</v>
      </c>
      <c r="CV1001" s="220" t="s">
        <v>36963</v>
      </c>
      <c r="CW1001" s="220" t="s">
        <v>37344</v>
      </c>
      <c r="CX1001" s="220" t="s">
        <v>35238</v>
      </c>
      <c r="CY1001" s="220" t="s">
        <v>37516</v>
      </c>
      <c r="CZ1001" s="220" t="s">
        <v>34038</v>
      </c>
      <c r="DA1001" s="220" t="s">
        <v>37517</v>
      </c>
      <c r="DB1001" s="220" t="s">
        <v>37518</v>
      </c>
      <c r="DC1001" s="220" t="s">
        <v>33926</v>
      </c>
      <c r="DD1001" s="220" t="s">
        <v>34944</v>
      </c>
      <c r="DE1001" s="220" t="s">
        <v>37519</v>
      </c>
      <c r="DF1001" s="220" t="s">
        <v>37520</v>
      </c>
      <c r="DG1001" s="220" t="s">
        <v>37090</v>
      </c>
      <c r="DH1001" s="220" t="s">
        <v>33607</v>
      </c>
      <c r="DI1001" s="220" t="s">
        <v>37511</v>
      </c>
      <c r="DJ1001" s="220" t="s">
        <v>37521</v>
      </c>
      <c r="DK1001" s="220" t="s">
        <v>35672</v>
      </c>
      <c r="DL1001" s="220" t="s">
        <v>33662</v>
      </c>
      <c r="DM1001" s="305" t="s">
        <v>57217</v>
      </c>
      <c r="DN1001" s="305" t="s">
        <v>46336</v>
      </c>
      <c r="DO1001" s="305" t="s">
        <v>57264</v>
      </c>
      <c r="DP1001" s="305" t="s">
        <v>58283</v>
      </c>
      <c r="DQ1001" s="305" t="s">
        <v>58284</v>
      </c>
      <c r="DR1001" s="305" t="s">
        <v>58285</v>
      </c>
      <c r="DS1001" s="129" t="s">
        <v>20677</v>
      </c>
      <c r="DT1001" s="339" t="s">
        <v>68567</v>
      </c>
      <c r="DU1001" s="339" t="s">
        <v>68568</v>
      </c>
      <c r="DV1001" s="339" t="s">
        <v>68569</v>
      </c>
      <c r="DW1001" s="339" t="s">
        <v>68570</v>
      </c>
      <c r="DX1001" s="196" t="s">
        <v>32576</v>
      </c>
      <c r="DY1001" s="196" t="s">
        <v>32577</v>
      </c>
      <c r="DZ1001" s="197" t="s">
        <v>32578</v>
      </c>
      <c r="EA1001" s="116" t="s">
        <v>17227</v>
      </c>
      <c r="EB1001" s="116" t="s">
        <v>18445</v>
      </c>
      <c r="EC1001" s="116" t="s">
        <v>18446</v>
      </c>
      <c r="ED1001" s="116" t="s">
        <v>15954</v>
      </c>
      <c r="EE1001" s="116" t="s">
        <v>18447</v>
      </c>
      <c r="EF1001" s="117" t="s">
        <v>18448</v>
      </c>
      <c r="EG1001" s="344" t="s">
        <v>61501</v>
      </c>
      <c r="EH1001" s="338" t="s">
        <v>60697</v>
      </c>
      <c r="EI1001" s="338" t="s">
        <v>61502</v>
      </c>
      <c r="EJ1001" s="338" t="s">
        <v>59380</v>
      </c>
      <c r="EK1001" s="338" t="s">
        <v>105</v>
      </c>
      <c r="EL1001" s="338" t="s">
        <v>105</v>
      </c>
      <c r="EM1001" s="338" t="s">
        <v>59717</v>
      </c>
      <c r="EN1001" s="338" t="s">
        <v>61503</v>
      </c>
      <c r="EO1001" s="338" t="s">
        <v>61504</v>
      </c>
      <c r="EP1001" s="342" t="s">
        <v>61505</v>
      </c>
    </row>
    <row r="1002" spans="1:146">
      <c r="A1002" s="143" t="s">
        <v>54800</v>
      </c>
      <c r="B1002" s="419">
        <v>2277</v>
      </c>
      <c r="C1002" s="420" t="s">
        <v>71343</v>
      </c>
      <c r="D1002" s="419" t="s">
        <v>71344</v>
      </c>
      <c r="E1002" s="419">
        <v>131166</v>
      </c>
      <c r="F1002" s="422" t="s">
        <v>2827</v>
      </c>
      <c r="G1002" s="422" t="s">
        <v>2828</v>
      </c>
      <c r="H1002" s="1" t="s">
        <v>101</v>
      </c>
      <c r="I1002" s="1" t="s">
        <v>126</v>
      </c>
      <c r="J1002" s="1" t="s">
        <v>133</v>
      </c>
      <c r="K1002" s="26">
        <v>35</v>
      </c>
      <c r="L1002" s="28" t="s">
        <v>567</v>
      </c>
      <c r="M1002" s="153" t="s">
        <v>71680</v>
      </c>
      <c r="N1002" s="28" t="s">
        <v>53743</v>
      </c>
      <c r="O1002" s="28" t="s">
        <v>53744</v>
      </c>
      <c r="P1002" s="28" t="s">
        <v>53745</v>
      </c>
      <c r="Q1002" s="9">
        <v>60</v>
      </c>
      <c r="S1002" s="190" t="s">
        <v>71772</v>
      </c>
      <c r="U1002" s="453" t="s">
        <v>54800</v>
      </c>
      <c r="V1002" s="157" t="s">
        <v>19302</v>
      </c>
      <c r="W1002" s="157" t="s">
        <v>19267</v>
      </c>
      <c r="X1002" s="105" t="s">
        <v>14798</v>
      </c>
      <c r="Y1002" s="365" t="s">
        <v>14741</v>
      </c>
      <c r="Z1002" s="105" t="s">
        <v>13665</v>
      </c>
      <c r="AA1002" s="108" t="s">
        <v>14733</v>
      </c>
      <c r="AB1002" s="111" t="s">
        <v>14713</v>
      </c>
      <c r="AC1002" s="111" t="s">
        <v>14219</v>
      </c>
      <c r="AD1002" s="111" t="s">
        <v>14109</v>
      </c>
      <c r="AE1002" s="111" t="s">
        <v>14146</v>
      </c>
      <c r="AF1002" s="111" t="s">
        <v>13822</v>
      </c>
      <c r="AG1002" s="108" t="s">
        <v>14714</v>
      </c>
      <c r="AH1002" s="67" t="s">
        <v>6548</v>
      </c>
      <c r="AI1002" s="67" t="s">
        <v>6549</v>
      </c>
      <c r="AJ1002" s="67" t="s">
        <v>6550</v>
      </c>
      <c r="AK1002" s="67" t="s">
        <v>6551</v>
      </c>
      <c r="AL1002" s="66" t="s">
        <v>6552</v>
      </c>
      <c r="AM1002" s="66" t="s">
        <v>6553</v>
      </c>
      <c r="AN1002" s="66" t="s">
        <v>6554</v>
      </c>
      <c r="AO1002" s="96" t="s">
        <v>12948</v>
      </c>
      <c r="AP1002" s="96" t="s">
        <v>12656</v>
      </c>
      <c r="AQ1002" s="96" t="s">
        <v>12949</v>
      </c>
      <c r="AR1002" s="96" t="s">
        <v>12728</v>
      </c>
      <c r="AS1002" s="96" t="s">
        <v>12950</v>
      </c>
      <c r="AT1002" s="96" t="s">
        <v>12951</v>
      </c>
      <c r="AU1002" s="96" t="s">
        <v>12952</v>
      </c>
      <c r="AV1002" s="365" t="s">
        <v>13627</v>
      </c>
      <c r="AW1002" s="92" t="s">
        <v>9390</v>
      </c>
      <c r="AX1002" s="92" t="s">
        <v>8743</v>
      </c>
      <c r="AY1002" s="92" t="s">
        <v>9391</v>
      </c>
      <c r="AZ1002" s="92" t="s">
        <v>9392</v>
      </c>
      <c r="BA1002" s="92" t="s">
        <v>9393</v>
      </c>
      <c r="BB1002" s="129" t="s">
        <v>23244</v>
      </c>
      <c r="BC1002" s="129" t="s">
        <v>22888</v>
      </c>
      <c r="BD1002" s="129" t="s">
        <v>21918</v>
      </c>
      <c r="BE1002" s="129" t="s">
        <v>23245</v>
      </c>
      <c r="BF1002" s="129" t="s">
        <v>21887</v>
      </c>
      <c r="BG1002" s="129" t="s">
        <v>23016</v>
      </c>
      <c r="BH1002" s="129" t="s">
        <v>23246</v>
      </c>
      <c r="BI1002" s="129" t="s">
        <v>23247</v>
      </c>
      <c r="BJ1002" s="129" t="s">
        <v>23248</v>
      </c>
      <c r="BK1002" s="176" t="s">
        <v>29408</v>
      </c>
      <c r="BL1002" s="176" t="s">
        <v>29409</v>
      </c>
      <c r="BM1002" s="176" t="s">
        <v>29410</v>
      </c>
      <c r="BN1002" s="176" t="s">
        <v>29411</v>
      </c>
      <c r="BO1002" s="176" t="s">
        <v>29412</v>
      </c>
      <c r="BP1002" s="176" t="s">
        <v>29413</v>
      </c>
      <c r="BQ1002" s="176" t="s">
        <v>29414</v>
      </c>
      <c r="BR1002" s="176" t="s">
        <v>29415</v>
      </c>
      <c r="BS1002" s="176" t="s">
        <v>29416</v>
      </c>
      <c r="BT1002" s="176" t="s">
        <v>28550</v>
      </c>
      <c r="BU1002" s="176" t="s">
        <v>25099</v>
      </c>
      <c r="BV1002" s="176" t="s">
        <v>29417</v>
      </c>
      <c r="BW1002" s="176" t="s">
        <v>29418</v>
      </c>
      <c r="BX1002" s="176" t="s">
        <v>29419</v>
      </c>
      <c r="BY1002" s="176" t="s">
        <v>28872</v>
      </c>
      <c r="BZ1002" s="176" t="s">
        <v>29420</v>
      </c>
      <c r="CA1002" s="176" t="s">
        <v>29421</v>
      </c>
      <c r="CB1002" s="176" t="s">
        <v>29422</v>
      </c>
      <c r="CC1002" s="176" t="s">
        <v>20882</v>
      </c>
      <c r="CD1002" s="176" t="s">
        <v>26488</v>
      </c>
      <c r="CE1002" s="232" t="s">
        <v>40691</v>
      </c>
      <c r="CF1002" s="232" t="s">
        <v>40675</v>
      </c>
      <c r="CG1002" s="232" t="s">
        <v>40692</v>
      </c>
      <c r="CH1002" s="232" t="s">
        <v>39442</v>
      </c>
      <c r="CI1002" s="238" t="s">
        <v>42871</v>
      </c>
      <c r="CJ1002" s="238" t="s">
        <v>42872</v>
      </c>
      <c r="CK1002" s="238" t="s">
        <v>42873</v>
      </c>
      <c r="CL1002" s="238" t="s">
        <v>42874</v>
      </c>
      <c r="CM1002" s="238" t="s">
        <v>42571</v>
      </c>
      <c r="CN1002" s="238" t="s">
        <v>54022</v>
      </c>
      <c r="CO1002" s="224" t="s">
        <v>39038</v>
      </c>
      <c r="CP1002" s="239" t="s">
        <v>54141</v>
      </c>
      <c r="CQ1002" s="239" t="s">
        <v>54142</v>
      </c>
      <c r="CR1002" s="222" t="s">
        <v>54333</v>
      </c>
      <c r="CS1002" s="222" t="s">
        <v>41492</v>
      </c>
      <c r="CT1002" s="222" t="s">
        <v>54334</v>
      </c>
      <c r="CU1002" s="222" t="s">
        <v>54335</v>
      </c>
      <c r="CV1002" s="220" t="s">
        <v>37522</v>
      </c>
      <c r="CW1002" s="220" t="s">
        <v>37523</v>
      </c>
      <c r="CX1002" s="220" t="s">
        <v>37524</v>
      </c>
      <c r="CY1002" s="220" t="s">
        <v>37525</v>
      </c>
      <c r="CZ1002" s="220" t="s">
        <v>33797</v>
      </c>
      <c r="DA1002" s="220" t="s">
        <v>33696</v>
      </c>
      <c r="DB1002" s="220" t="s">
        <v>37526</v>
      </c>
      <c r="DC1002" s="220" t="s">
        <v>37527</v>
      </c>
      <c r="DD1002" s="220" t="s">
        <v>37528</v>
      </c>
      <c r="DE1002" s="220" t="s">
        <v>37529</v>
      </c>
      <c r="DF1002" s="220" t="s">
        <v>37530</v>
      </c>
      <c r="DG1002" s="220" t="s">
        <v>37531</v>
      </c>
      <c r="DH1002" s="220" t="s">
        <v>34374</v>
      </c>
      <c r="DI1002" s="220" t="s">
        <v>37532</v>
      </c>
      <c r="DJ1002" s="220" t="s">
        <v>37533</v>
      </c>
      <c r="DK1002" s="220" t="s">
        <v>37534</v>
      </c>
      <c r="DL1002" s="220" t="s">
        <v>33880</v>
      </c>
      <c r="DM1002" s="305" t="s">
        <v>58286</v>
      </c>
      <c r="DN1002" s="305" t="s">
        <v>57203</v>
      </c>
      <c r="DO1002" s="305" t="s">
        <v>58287</v>
      </c>
      <c r="DP1002" s="305" t="s">
        <v>58288</v>
      </c>
      <c r="DQ1002" s="305" t="s">
        <v>58289</v>
      </c>
      <c r="DR1002" s="305" t="s">
        <v>58290</v>
      </c>
      <c r="DS1002" s="376" t="s">
        <v>68571</v>
      </c>
      <c r="DT1002" s="339" t="s">
        <v>68572</v>
      </c>
      <c r="DU1002" s="339" t="s">
        <v>68573</v>
      </c>
      <c r="DV1002" s="339" t="s">
        <v>68574</v>
      </c>
      <c r="DW1002" s="339" t="s">
        <v>68575</v>
      </c>
      <c r="DX1002" s="196" t="s">
        <v>32579</v>
      </c>
      <c r="DY1002" s="196" t="s">
        <v>32580</v>
      </c>
      <c r="DZ1002" s="197" t="s">
        <v>32581</v>
      </c>
      <c r="EA1002" s="116" t="s">
        <v>18449</v>
      </c>
      <c r="EB1002" s="116" t="s">
        <v>18450</v>
      </c>
      <c r="EC1002" s="116" t="s">
        <v>572</v>
      </c>
      <c r="ED1002" s="116" t="s">
        <v>16289</v>
      </c>
      <c r="EE1002" s="116" t="s">
        <v>17283</v>
      </c>
      <c r="EF1002" s="117" t="s">
        <v>18451</v>
      </c>
      <c r="EG1002" s="344" t="s">
        <v>61506</v>
      </c>
      <c r="EH1002" s="338" t="s">
        <v>61507</v>
      </c>
      <c r="EI1002" s="338" t="s">
        <v>61508</v>
      </c>
      <c r="EJ1002" s="338" t="s">
        <v>61509</v>
      </c>
      <c r="EK1002" s="338" t="s">
        <v>105</v>
      </c>
      <c r="EL1002" s="338" t="s">
        <v>105</v>
      </c>
      <c r="EM1002" s="338" t="s">
        <v>61510</v>
      </c>
      <c r="EN1002" s="338" t="s">
        <v>61511</v>
      </c>
      <c r="EO1002" s="338" t="s">
        <v>61512</v>
      </c>
      <c r="EP1002" s="338" t="s">
        <v>105</v>
      </c>
    </row>
    <row r="1003" spans="1:146" ht="18">
      <c r="A1003" s="143" t="s">
        <v>19090</v>
      </c>
      <c r="B1003" s="419">
        <v>2278</v>
      </c>
      <c r="C1003" s="420" t="s">
        <v>71345</v>
      </c>
      <c r="D1003" s="419" t="s">
        <v>71346</v>
      </c>
      <c r="E1003" s="419">
        <v>132397</v>
      </c>
      <c r="F1003" s="422" t="s">
        <v>2829</v>
      </c>
      <c r="G1003" s="422" t="s">
        <v>2830</v>
      </c>
      <c r="H1003" s="1" t="s">
        <v>101</v>
      </c>
      <c r="I1003" s="1" t="s">
        <v>102</v>
      </c>
      <c r="J1003" s="1" t="s">
        <v>107</v>
      </c>
      <c r="K1003" s="26">
        <v>44</v>
      </c>
      <c r="L1003" s="28" t="s">
        <v>108</v>
      </c>
      <c r="M1003" s="153" t="s">
        <v>67898</v>
      </c>
      <c r="N1003" s="28" t="s">
        <v>53746</v>
      </c>
      <c r="O1003" s="28" t="s">
        <v>53746</v>
      </c>
      <c r="P1003" s="28" t="s">
        <v>241</v>
      </c>
      <c r="Q1003" s="9">
        <v>99</v>
      </c>
      <c r="U1003" s="453" t="s">
        <v>19090</v>
      </c>
      <c r="V1003" s="157" t="s">
        <v>19302</v>
      </c>
      <c r="W1003" s="157" t="s">
        <v>19314</v>
      </c>
      <c r="X1003" s="397" t="s">
        <v>68750</v>
      </c>
      <c r="Y1003" s="105" t="s">
        <v>13689</v>
      </c>
      <c r="Z1003" s="105" t="s">
        <v>13729</v>
      </c>
      <c r="AA1003" s="108" t="s">
        <v>13876</v>
      </c>
      <c r="AB1003" s="111" t="s">
        <v>14128</v>
      </c>
      <c r="AC1003" s="111" t="s">
        <v>13668</v>
      </c>
      <c r="AD1003" s="111" t="s">
        <v>14109</v>
      </c>
      <c r="AE1003" s="111" t="s">
        <v>14702</v>
      </c>
      <c r="AF1003" s="111" t="s">
        <v>13692</v>
      </c>
      <c r="AG1003" s="108" t="s">
        <v>13662</v>
      </c>
      <c r="AH1003" s="67" t="s">
        <v>5620</v>
      </c>
      <c r="AI1003" s="67" t="s">
        <v>3660</v>
      </c>
      <c r="AJ1003" s="67" t="s">
        <v>6555</v>
      </c>
      <c r="AK1003" s="67" t="s">
        <v>3479</v>
      </c>
      <c r="AL1003" s="66" t="s">
        <v>3283</v>
      </c>
      <c r="AM1003" s="66" t="s">
        <v>6424</v>
      </c>
      <c r="AN1003" s="66" t="s">
        <v>4382</v>
      </c>
      <c r="AO1003" s="96" t="s">
        <v>12022</v>
      </c>
      <c r="AP1003" s="96" t="s">
        <v>12953</v>
      </c>
      <c r="AQ1003" s="96" t="s">
        <v>12584</v>
      </c>
      <c r="AR1003" s="96" t="s">
        <v>12954</v>
      </c>
      <c r="AS1003" s="96" t="s">
        <v>12955</v>
      </c>
      <c r="AT1003" s="96" t="s">
        <v>12956</v>
      </c>
      <c r="AU1003" s="96" t="s">
        <v>9762</v>
      </c>
      <c r="AV1003" s="397" t="s">
        <v>68785</v>
      </c>
      <c r="AW1003" s="92" t="s">
        <v>8742</v>
      </c>
      <c r="AX1003" s="92" t="s">
        <v>9394</v>
      </c>
      <c r="AY1003" s="92" t="s">
        <v>7289</v>
      </c>
      <c r="AZ1003" s="92" t="s">
        <v>7165</v>
      </c>
      <c r="BA1003" s="92" t="s">
        <v>9395</v>
      </c>
      <c r="BB1003" s="129" t="s">
        <v>23249</v>
      </c>
      <c r="BC1003" s="129" t="s">
        <v>22299</v>
      </c>
      <c r="BD1003" s="129" t="s">
        <v>23250</v>
      </c>
      <c r="BE1003" s="129" t="s">
        <v>23251</v>
      </c>
      <c r="BF1003" s="129" t="s">
        <v>22929</v>
      </c>
      <c r="BG1003" s="129" t="s">
        <v>23252</v>
      </c>
      <c r="BH1003" s="129" t="s">
        <v>23253</v>
      </c>
      <c r="BI1003" s="129" t="s">
        <v>23254</v>
      </c>
      <c r="BJ1003" s="129" t="s">
        <v>23255</v>
      </c>
      <c r="BK1003" s="176" t="s">
        <v>29423</v>
      </c>
      <c r="BL1003" s="176" t="s">
        <v>29424</v>
      </c>
      <c r="BM1003" s="176" t="s">
        <v>29425</v>
      </c>
      <c r="BN1003" s="176" t="s">
        <v>29426</v>
      </c>
      <c r="BO1003" s="176" t="s">
        <v>26551</v>
      </c>
      <c r="BP1003" s="176" t="s">
        <v>26552</v>
      </c>
      <c r="BQ1003" s="176" t="s">
        <v>29427</v>
      </c>
      <c r="BR1003" s="176" t="s">
        <v>29428</v>
      </c>
      <c r="BS1003" s="176" t="s">
        <v>29429</v>
      </c>
      <c r="BT1003" s="176" t="s">
        <v>29430</v>
      </c>
      <c r="BU1003" s="176" t="s">
        <v>29431</v>
      </c>
      <c r="BV1003" s="176" t="s">
        <v>29432</v>
      </c>
      <c r="BW1003" s="176" t="s">
        <v>29433</v>
      </c>
      <c r="BX1003" s="176" t="s">
        <v>29434</v>
      </c>
      <c r="BY1003" s="176" t="s">
        <v>26141</v>
      </c>
      <c r="BZ1003" s="176" t="s">
        <v>27751</v>
      </c>
      <c r="CA1003" s="176" t="s">
        <v>29435</v>
      </c>
      <c r="CB1003" s="176" t="s">
        <v>29436</v>
      </c>
      <c r="CC1003" s="176" t="s">
        <v>29436</v>
      </c>
      <c r="CD1003" s="176" t="s">
        <v>29436</v>
      </c>
      <c r="CE1003" s="232" t="s">
        <v>40693</v>
      </c>
      <c r="CF1003" s="232" t="s">
        <v>40694</v>
      </c>
      <c r="CG1003" s="232" t="s">
        <v>40695</v>
      </c>
      <c r="CH1003" s="232" t="s">
        <v>33164</v>
      </c>
      <c r="CI1003" s="238" t="s">
        <v>40130</v>
      </c>
      <c r="CJ1003" s="238" t="s">
        <v>42875</v>
      </c>
      <c r="CK1003" s="238" t="s">
        <v>40473</v>
      </c>
      <c r="CL1003" s="238" t="s">
        <v>24415</v>
      </c>
      <c r="CM1003" s="238" t="s">
        <v>40214</v>
      </c>
      <c r="CN1003" s="238" t="s">
        <v>41205</v>
      </c>
      <c r="CO1003" s="224" t="s">
        <v>39272</v>
      </c>
      <c r="CP1003" s="238" t="s">
        <v>42150</v>
      </c>
      <c r="CQ1003" s="238" t="s">
        <v>54137</v>
      </c>
      <c r="CR1003" s="222" t="s">
        <v>54336</v>
      </c>
      <c r="CS1003" s="222" t="s">
        <v>41343</v>
      </c>
      <c r="CT1003" s="222" t="s">
        <v>54337</v>
      </c>
      <c r="CU1003" s="222" t="s">
        <v>54338</v>
      </c>
      <c r="CV1003" s="220" t="s">
        <v>35264</v>
      </c>
      <c r="CW1003" s="220" t="s">
        <v>37535</v>
      </c>
      <c r="CX1003" s="220" t="s">
        <v>37536</v>
      </c>
      <c r="CY1003" s="220" t="s">
        <v>37537</v>
      </c>
      <c r="CZ1003" s="220" t="s">
        <v>33797</v>
      </c>
      <c r="DA1003" s="220" t="s">
        <v>36521</v>
      </c>
      <c r="DB1003" s="220" t="s">
        <v>37538</v>
      </c>
      <c r="DC1003" s="220" t="s">
        <v>37539</v>
      </c>
      <c r="DD1003" s="220" t="s">
        <v>37539</v>
      </c>
      <c r="DE1003" s="220" t="s">
        <v>37540</v>
      </c>
      <c r="DF1003" s="220" t="s">
        <v>37541</v>
      </c>
      <c r="DG1003" s="220" t="s">
        <v>37542</v>
      </c>
      <c r="DH1003" s="220" t="s">
        <v>33893</v>
      </c>
      <c r="DI1003" s="220" t="s">
        <v>36529</v>
      </c>
      <c r="DJ1003" s="220" t="s">
        <v>37543</v>
      </c>
      <c r="DK1003" s="220" t="s">
        <v>37544</v>
      </c>
      <c r="DL1003" s="220" t="s">
        <v>37545</v>
      </c>
      <c r="DM1003" s="305" t="s">
        <v>58291</v>
      </c>
      <c r="DN1003" s="305" t="s">
        <v>57529</v>
      </c>
      <c r="DO1003" s="305" t="s">
        <v>58292</v>
      </c>
      <c r="DP1003" s="305" t="s">
        <v>46685</v>
      </c>
      <c r="DQ1003" s="305" t="s">
        <v>57895</v>
      </c>
      <c r="DR1003" s="305" t="s">
        <v>58154</v>
      </c>
      <c r="DS1003" s="129" t="s">
        <v>20678</v>
      </c>
      <c r="DT1003" s="339" t="s">
        <v>68576</v>
      </c>
      <c r="DU1003" s="339" t="s">
        <v>68577</v>
      </c>
      <c r="DV1003" s="339" t="s">
        <v>68786</v>
      </c>
      <c r="DW1003" s="339" t="s">
        <v>68787</v>
      </c>
      <c r="DX1003" s="196" t="s">
        <v>32582</v>
      </c>
      <c r="DY1003" s="196" t="s">
        <v>31587</v>
      </c>
      <c r="DZ1003" s="197" t="s">
        <v>32583</v>
      </c>
      <c r="EA1003" s="397" t="s">
        <v>68788</v>
      </c>
      <c r="EB1003" s="116" t="s">
        <v>18452</v>
      </c>
      <c r="EC1003" s="485" t="s">
        <v>572</v>
      </c>
      <c r="ED1003" s="116" t="s">
        <v>16162</v>
      </c>
      <c r="EE1003" s="116" t="s">
        <v>17210</v>
      </c>
      <c r="EF1003" s="117" t="s">
        <v>18453</v>
      </c>
      <c r="EG1003" s="344" t="s">
        <v>61243</v>
      </c>
      <c r="EH1003" s="338" t="s">
        <v>61513</v>
      </c>
      <c r="EI1003" s="338" t="s">
        <v>61514</v>
      </c>
      <c r="EJ1003" s="338" t="s">
        <v>59988</v>
      </c>
      <c r="EK1003" s="344" t="s">
        <v>56776</v>
      </c>
      <c r="EL1003" s="338" t="s">
        <v>59648</v>
      </c>
      <c r="EM1003" s="338" t="s">
        <v>61515</v>
      </c>
      <c r="EN1003" s="338" t="s">
        <v>247</v>
      </c>
      <c r="EO1003" s="338" t="s">
        <v>247</v>
      </c>
      <c r="EP1003" s="338" t="s">
        <v>108</v>
      </c>
    </row>
    <row r="1004" spans="1:146">
      <c r="A1004" s="143" t="s">
        <v>39039</v>
      </c>
      <c r="B1004" s="419">
        <v>2279</v>
      </c>
      <c r="C1004" s="420" t="s">
        <v>71347</v>
      </c>
      <c r="D1004" s="419" t="s">
        <v>71348</v>
      </c>
      <c r="E1004" s="419">
        <v>133105</v>
      </c>
      <c r="F1004" s="422" t="s">
        <v>2831</v>
      </c>
      <c r="G1004" s="422" t="s">
        <v>2832</v>
      </c>
      <c r="H1004" s="1" t="s">
        <v>101</v>
      </c>
      <c r="I1004" s="1" t="s">
        <v>126</v>
      </c>
      <c r="J1004" s="339" t="s">
        <v>39744</v>
      </c>
      <c r="K1004" s="26">
        <v>70</v>
      </c>
      <c r="L1004" s="28" t="s">
        <v>567</v>
      </c>
      <c r="M1004" s="153" t="s">
        <v>52480</v>
      </c>
      <c r="N1004" s="28" t="s">
        <v>895</v>
      </c>
      <c r="O1004" s="28" t="s">
        <v>895</v>
      </c>
      <c r="P1004" s="28" t="s">
        <v>895</v>
      </c>
      <c r="Q1004" s="9">
        <v>98</v>
      </c>
      <c r="U1004" s="453" t="s">
        <v>39039</v>
      </c>
      <c r="V1004" s="157" t="s">
        <v>19302</v>
      </c>
      <c r="W1004" s="157" t="s">
        <v>19973</v>
      </c>
      <c r="X1004" s="105" t="s">
        <v>13673</v>
      </c>
      <c r="Y1004" s="105" t="s">
        <v>15206</v>
      </c>
      <c r="Z1004" s="105" t="s">
        <v>13665</v>
      </c>
      <c r="AA1004" s="108" t="s">
        <v>15207</v>
      </c>
      <c r="AB1004" s="111" t="s">
        <v>14128</v>
      </c>
      <c r="AC1004" s="111" t="s">
        <v>13991</v>
      </c>
      <c r="AD1004" s="111" t="s">
        <v>15208</v>
      </c>
      <c r="AE1004" s="111" t="s">
        <v>14097</v>
      </c>
      <c r="AF1004" s="111" t="s">
        <v>13680</v>
      </c>
      <c r="AG1004" s="108" t="s">
        <v>14737</v>
      </c>
      <c r="AH1004" s="67" t="s">
        <v>5534</v>
      </c>
      <c r="AI1004" s="67" t="s">
        <v>3791</v>
      </c>
      <c r="AJ1004" s="67" t="s">
        <v>6556</v>
      </c>
      <c r="AK1004" s="67" t="s">
        <v>3408</v>
      </c>
      <c r="AL1004" s="66" t="s">
        <v>3304</v>
      </c>
      <c r="AM1004" s="66" t="s">
        <v>105</v>
      </c>
      <c r="AN1004" s="66" t="s">
        <v>5516</v>
      </c>
      <c r="AO1004" s="96" t="s">
        <v>105</v>
      </c>
      <c r="AP1004" s="96" t="s">
        <v>12868</v>
      </c>
      <c r="AQ1004" s="96" t="s">
        <v>11482</v>
      </c>
      <c r="AR1004" s="96" t="s">
        <v>12289</v>
      </c>
      <c r="AS1004" s="96" t="s">
        <v>12006</v>
      </c>
      <c r="AT1004" s="96" t="s">
        <v>10065</v>
      </c>
      <c r="AU1004" s="96" t="s">
        <v>9954</v>
      </c>
      <c r="AV1004" s="96" t="s">
        <v>11480</v>
      </c>
      <c r="AW1004" s="92" t="s">
        <v>8766</v>
      </c>
      <c r="AX1004" s="92" t="s">
        <v>9268</v>
      </c>
      <c r="AY1004" s="92" t="s">
        <v>7249</v>
      </c>
      <c r="AZ1004" s="92" t="s">
        <v>7151</v>
      </c>
      <c r="BA1004" s="92" t="s">
        <v>8775</v>
      </c>
      <c r="BB1004" s="129" t="s">
        <v>21775</v>
      </c>
      <c r="BC1004" s="129" t="s">
        <v>23256</v>
      </c>
      <c r="BD1004" s="129" t="s">
        <v>21805</v>
      </c>
      <c r="BE1004" s="129" t="s">
        <v>21690</v>
      </c>
      <c r="BF1004" s="129" t="s">
        <v>23257</v>
      </c>
      <c r="BG1004" s="129" t="s">
        <v>20866</v>
      </c>
      <c r="BH1004" s="129" t="s">
        <v>20905</v>
      </c>
      <c r="BI1004" s="129" t="s">
        <v>23258</v>
      </c>
      <c r="BJ1004" s="129" t="s">
        <v>21821</v>
      </c>
      <c r="BK1004" s="176" t="s">
        <v>24832</v>
      </c>
      <c r="BL1004" s="176" t="s">
        <v>26451</v>
      </c>
      <c r="BM1004" s="176" t="s">
        <v>26275</v>
      </c>
      <c r="BN1004" s="176" t="s">
        <v>26045</v>
      </c>
      <c r="BO1004" s="176" t="s">
        <v>24921</v>
      </c>
      <c r="BP1004" s="176" t="s">
        <v>20882</v>
      </c>
      <c r="BQ1004" s="176" t="s">
        <v>26661</v>
      </c>
      <c r="BR1004" s="176" t="s">
        <v>24646</v>
      </c>
      <c r="BS1004" s="176" t="s">
        <v>25518</v>
      </c>
      <c r="BT1004" s="176" t="s">
        <v>29437</v>
      </c>
      <c r="BU1004" s="176" t="s">
        <v>25710</v>
      </c>
      <c r="BV1004" s="176" t="s">
        <v>29438</v>
      </c>
      <c r="BW1004" s="176" t="s">
        <v>26622</v>
      </c>
      <c r="BX1004" s="176" t="s">
        <v>29439</v>
      </c>
      <c r="BY1004" s="176" t="s">
        <v>24995</v>
      </c>
      <c r="BZ1004" s="176" t="s">
        <v>24608</v>
      </c>
      <c r="CA1004" s="176" t="s">
        <v>29440</v>
      </c>
      <c r="CB1004" s="176" t="s">
        <v>29441</v>
      </c>
      <c r="CC1004" s="176" t="s">
        <v>20882</v>
      </c>
      <c r="CD1004" s="176" t="s">
        <v>29442</v>
      </c>
      <c r="CE1004" s="232" t="s">
        <v>40696</v>
      </c>
      <c r="CF1004" s="232" t="s">
        <v>39420</v>
      </c>
      <c r="CG1004" s="232" t="s">
        <v>33286</v>
      </c>
      <c r="CH1004" s="232" t="s">
        <v>33167</v>
      </c>
      <c r="CI1004" s="238" t="s">
        <v>42876</v>
      </c>
      <c r="CJ1004" s="238" t="s">
        <v>40033</v>
      </c>
      <c r="CK1004" s="238" t="s">
        <v>39979</v>
      </c>
      <c r="CL1004" s="222" t="s">
        <v>42877</v>
      </c>
      <c r="CM1004" s="238" t="s">
        <v>42878</v>
      </c>
      <c r="CN1004" s="238" t="s">
        <v>54023</v>
      </c>
      <c r="CO1004" s="224" t="s">
        <v>39040</v>
      </c>
      <c r="CP1004" s="238" t="s">
        <v>42164</v>
      </c>
      <c r="CQ1004" s="238" t="s">
        <v>41336</v>
      </c>
      <c r="CR1004" s="222" t="s">
        <v>54339</v>
      </c>
      <c r="CS1004" s="222" t="s">
        <v>41362</v>
      </c>
      <c r="CT1004" s="222" t="s">
        <v>41327</v>
      </c>
      <c r="CU1004" s="222" t="s">
        <v>54340</v>
      </c>
      <c r="CV1004" s="220" t="s">
        <v>36488</v>
      </c>
      <c r="CW1004" s="220" t="s">
        <v>35065</v>
      </c>
      <c r="CX1004" s="220" t="s">
        <v>20882</v>
      </c>
      <c r="CY1004" s="220" t="s">
        <v>34933</v>
      </c>
      <c r="CZ1004" s="220" t="s">
        <v>33917</v>
      </c>
      <c r="DA1004" s="220" t="s">
        <v>37546</v>
      </c>
      <c r="DB1004" s="220" t="s">
        <v>37547</v>
      </c>
      <c r="DC1004" s="220" t="s">
        <v>33619</v>
      </c>
      <c r="DD1004" s="220" t="s">
        <v>34990</v>
      </c>
      <c r="DE1004" s="220" t="s">
        <v>34934</v>
      </c>
      <c r="DF1004" s="220" t="s">
        <v>37548</v>
      </c>
      <c r="DG1004" s="220" t="s">
        <v>35122</v>
      </c>
      <c r="DH1004" s="220" t="s">
        <v>37549</v>
      </c>
      <c r="DI1004" s="220" t="s">
        <v>21151</v>
      </c>
      <c r="DJ1004" s="220" t="s">
        <v>37550</v>
      </c>
      <c r="DK1004" s="220" t="s">
        <v>35984</v>
      </c>
      <c r="DL1004" s="220" t="s">
        <v>33611</v>
      </c>
      <c r="DM1004" s="305" t="s">
        <v>58293</v>
      </c>
      <c r="DN1004" s="305" t="s">
        <v>46336</v>
      </c>
      <c r="DO1004" s="305" t="s">
        <v>58294</v>
      </c>
      <c r="DP1004" s="305" t="s">
        <v>35491</v>
      </c>
      <c r="DQ1004" s="305" t="s">
        <v>46063</v>
      </c>
      <c r="DR1004" s="305" t="s">
        <v>58295</v>
      </c>
      <c r="DS1004" s="129" t="s">
        <v>20679</v>
      </c>
      <c r="DT1004" s="19" t="s">
        <v>68578</v>
      </c>
      <c r="DU1004" s="339" t="s">
        <v>68579</v>
      </c>
      <c r="DV1004" s="339" t="s">
        <v>68580</v>
      </c>
      <c r="DW1004" s="339" t="s">
        <v>68581</v>
      </c>
      <c r="DX1004" s="196" t="s">
        <v>32584</v>
      </c>
      <c r="DY1004" s="196" t="s">
        <v>32585</v>
      </c>
      <c r="DZ1004" s="197" t="s">
        <v>31036</v>
      </c>
      <c r="EA1004" s="116" t="s">
        <v>16351</v>
      </c>
      <c r="EB1004" s="116" t="s">
        <v>18454</v>
      </c>
      <c r="EC1004" s="116" t="s">
        <v>572</v>
      </c>
      <c r="ED1004" s="116" t="s">
        <v>15726</v>
      </c>
      <c r="EE1004" s="116" t="s">
        <v>18455</v>
      </c>
      <c r="EF1004" s="117" t="s">
        <v>18456</v>
      </c>
      <c r="EG1004" s="344" t="s">
        <v>61516</v>
      </c>
      <c r="EH1004" s="338" t="s">
        <v>61517</v>
      </c>
      <c r="EI1004" s="338" t="s">
        <v>46982</v>
      </c>
      <c r="EJ1004" s="338" t="s">
        <v>59988</v>
      </c>
      <c r="EK1004" s="338" t="s">
        <v>61518</v>
      </c>
      <c r="EL1004" s="338" t="s">
        <v>61519</v>
      </c>
      <c r="EM1004" s="338" t="s">
        <v>60195</v>
      </c>
      <c r="EN1004" s="338" t="s">
        <v>61520</v>
      </c>
      <c r="EO1004" s="338" t="s">
        <v>61521</v>
      </c>
      <c r="EP1004" s="338" t="s">
        <v>61522</v>
      </c>
    </row>
    <row r="1005" spans="1:146" ht="15.75">
      <c r="A1005" s="143" t="s">
        <v>30980</v>
      </c>
      <c r="B1005" s="419">
        <v>2280</v>
      </c>
      <c r="C1005" s="420" t="s">
        <v>71349</v>
      </c>
      <c r="D1005" s="419" t="s">
        <v>71350</v>
      </c>
      <c r="E1005" s="419">
        <v>128805</v>
      </c>
      <c r="F1005" s="422" t="s">
        <v>2833</v>
      </c>
      <c r="G1005" s="422" t="s">
        <v>2834</v>
      </c>
      <c r="H1005" s="1" t="s">
        <v>101</v>
      </c>
      <c r="I1005" s="1" t="s">
        <v>102</v>
      </c>
      <c r="J1005" s="1" t="s">
        <v>136</v>
      </c>
      <c r="K1005" s="26">
        <v>73</v>
      </c>
      <c r="L1005" s="28" t="s">
        <v>108</v>
      </c>
      <c r="M1005" s="153" t="s">
        <v>67898</v>
      </c>
      <c r="N1005" s="28" t="s">
        <v>53747</v>
      </c>
      <c r="O1005" s="28" t="s">
        <v>53747</v>
      </c>
      <c r="P1005" s="28" t="s">
        <v>53541</v>
      </c>
      <c r="Q1005" s="9">
        <v>80</v>
      </c>
      <c r="U1005" s="453" t="s">
        <v>30980</v>
      </c>
      <c r="V1005" s="157" t="s">
        <v>19302</v>
      </c>
      <c r="W1005" s="157" t="s">
        <v>19267</v>
      </c>
      <c r="X1005" s="105" t="s">
        <v>13673</v>
      </c>
      <c r="Y1005" s="105" t="s">
        <v>14283</v>
      </c>
      <c r="Z1005" s="105" t="s">
        <v>13665</v>
      </c>
      <c r="AA1005" s="108" t="s">
        <v>15209</v>
      </c>
      <c r="AB1005" s="111" t="s">
        <v>14961</v>
      </c>
      <c r="AC1005" s="111" t="s">
        <v>14102</v>
      </c>
      <c r="AD1005" s="111" t="s">
        <v>15210</v>
      </c>
      <c r="AE1005" s="111" t="s">
        <v>15211</v>
      </c>
      <c r="AF1005" s="111" t="s">
        <v>15212</v>
      </c>
      <c r="AG1005" s="108" t="s">
        <v>14898</v>
      </c>
      <c r="AH1005" s="67" t="s">
        <v>6557</v>
      </c>
      <c r="AI1005" s="67" t="s">
        <v>6558</v>
      </c>
      <c r="AJ1005" s="67" t="s">
        <v>6559</v>
      </c>
      <c r="AK1005" s="67" t="s">
        <v>6560</v>
      </c>
      <c r="AL1005" s="66" t="s">
        <v>3587</v>
      </c>
      <c r="AM1005" s="66" t="s">
        <v>6561</v>
      </c>
      <c r="AN1005" s="66" t="s">
        <v>5482</v>
      </c>
      <c r="AO1005" s="96" t="s">
        <v>12104</v>
      </c>
      <c r="AP1005" s="96" t="s">
        <v>12957</v>
      </c>
      <c r="AQ1005" s="96" t="s">
        <v>11915</v>
      </c>
      <c r="AR1005" s="96" t="s">
        <v>11894</v>
      </c>
      <c r="AS1005" s="96" t="s">
        <v>12958</v>
      </c>
      <c r="AT1005" s="96" t="s">
        <v>12959</v>
      </c>
      <c r="AU1005" s="96" t="s">
        <v>12566</v>
      </c>
      <c r="AV1005" s="96" t="s">
        <v>12960</v>
      </c>
      <c r="AW1005" s="92" t="s">
        <v>9253</v>
      </c>
      <c r="AX1005" s="92" t="s">
        <v>9396</v>
      </c>
      <c r="AY1005" s="92" t="s">
        <v>9397</v>
      </c>
      <c r="AZ1005" s="92" t="s">
        <v>9398</v>
      </c>
      <c r="BA1005" s="92" t="s">
        <v>9399</v>
      </c>
      <c r="BB1005" s="129" t="s">
        <v>21855</v>
      </c>
      <c r="BC1005" s="129" t="s">
        <v>21608</v>
      </c>
      <c r="BD1005" s="129" t="s">
        <v>23259</v>
      </c>
      <c r="BE1005" s="129" t="s">
        <v>23260</v>
      </c>
      <c r="BF1005" s="129" t="s">
        <v>23261</v>
      </c>
      <c r="BG1005" s="129" t="s">
        <v>23262</v>
      </c>
      <c r="BH1005" s="129" t="s">
        <v>23263</v>
      </c>
      <c r="BI1005" s="129" t="s">
        <v>23264</v>
      </c>
      <c r="BJ1005" s="129" t="s">
        <v>23265</v>
      </c>
      <c r="BK1005" s="176" t="s">
        <v>29443</v>
      </c>
      <c r="BL1005" s="176" t="s">
        <v>29444</v>
      </c>
      <c r="BM1005" s="176" t="s">
        <v>26275</v>
      </c>
      <c r="BN1005" s="176" t="s">
        <v>29445</v>
      </c>
      <c r="BO1005" s="176" t="s">
        <v>25426</v>
      </c>
      <c r="BP1005" s="176" t="s">
        <v>29446</v>
      </c>
      <c r="BQ1005" s="176" t="s">
        <v>29447</v>
      </c>
      <c r="BR1005" s="176" t="s">
        <v>27471</v>
      </c>
      <c r="BS1005" s="176" t="s">
        <v>29448</v>
      </c>
      <c r="BT1005" s="176" t="s">
        <v>29449</v>
      </c>
      <c r="BU1005" s="176" t="s">
        <v>25099</v>
      </c>
      <c r="BV1005" s="176" t="s">
        <v>27641</v>
      </c>
      <c r="BW1005" s="176" t="s">
        <v>29450</v>
      </c>
      <c r="BX1005" s="176" t="s">
        <v>29451</v>
      </c>
      <c r="BY1005" s="176" t="s">
        <v>29452</v>
      </c>
      <c r="BZ1005" s="176" t="s">
        <v>24769</v>
      </c>
      <c r="CA1005" s="182" t="s">
        <v>20882</v>
      </c>
      <c r="CB1005" s="176" t="s">
        <v>29453</v>
      </c>
      <c r="CC1005" s="176" t="s">
        <v>29454</v>
      </c>
      <c r="CD1005" s="176" t="s">
        <v>26488</v>
      </c>
      <c r="CE1005" s="232" t="s">
        <v>40697</v>
      </c>
      <c r="CF1005" s="232" t="s">
        <v>39655</v>
      </c>
      <c r="CG1005" s="232" t="s">
        <v>40698</v>
      </c>
      <c r="CH1005" s="232" t="s">
        <v>33164</v>
      </c>
      <c r="CI1005" s="238" t="s">
        <v>40130</v>
      </c>
      <c r="CJ1005" s="238" t="s">
        <v>42879</v>
      </c>
      <c r="CK1005" s="238" t="s">
        <v>42880</v>
      </c>
      <c r="CL1005" s="238" t="s">
        <v>19428</v>
      </c>
      <c r="CM1005" s="238" t="s">
        <v>40020</v>
      </c>
      <c r="CN1005" s="238" t="s">
        <v>41186</v>
      </c>
      <c r="CO1005" s="224" t="s">
        <v>39041</v>
      </c>
      <c r="CP1005" s="238" t="s">
        <v>41407</v>
      </c>
      <c r="CQ1005" s="238" t="s">
        <v>41336</v>
      </c>
      <c r="CR1005" s="222" t="s">
        <v>54341</v>
      </c>
      <c r="CS1005" s="222" t="s">
        <v>54342</v>
      </c>
      <c r="CT1005" s="222" t="s">
        <v>41344</v>
      </c>
      <c r="CU1005" s="222" t="s">
        <v>54343</v>
      </c>
      <c r="CV1005" s="220" t="s">
        <v>37551</v>
      </c>
      <c r="CW1005" s="220" t="s">
        <v>37552</v>
      </c>
      <c r="CX1005" s="220" t="s">
        <v>37553</v>
      </c>
      <c r="CY1005" s="220" t="s">
        <v>37554</v>
      </c>
      <c r="CZ1005" s="220" t="s">
        <v>34029</v>
      </c>
      <c r="DA1005" s="220" t="s">
        <v>34261</v>
      </c>
      <c r="DB1005" s="220" t="s">
        <v>37555</v>
      </c>
      <c r="DC1005" s="220" t="s">
        <v>35101</v>
      </c>
      <c r="DD1005" s="220" t="s">
        <v>35102</v>
      </c>
      <c r="DE1005" s="220" t="s">
        <v>37169</v>
      </c>
      <c r="DF1005" s="220" t="s">
        <v>35104</v>
      </c>
      <c r="DG1005" s="220" t="s">
        <v>37556</v>
      </c>
      <c r="DH1005" s="220" t="s">
        <v>33702</v>
      </c>
      <c r="DI1005" s="220" t="s">
        <v>34736</v>
      </c>
      <c r="DJ1005" s="220" t="s">
        <v>37557</v>
      </c>
      <c r="DK1005" s="220" t="s">
        <v>37558</v>
      </c>
      <c r="DL1005" s="220" t="s">
        <v>33611</v>
      </c>
      <c r="DM1005" s="305" t="s">
        <v>58296</v>
      </c>
      <c r="DN1005" s="305" t="s">
        <v>57203</v>
      </c>
      <c r="DO1005" s="305" t="s">
        <v>57877</v>
      </c>
      <c r="DP1005" s="305" t="s">
        <v>57961</v>
      </c>
      <c r="DQ1005" s="305" t="s">
        <v>57723</v>
      </c>
      <c r="DR1005" s="305" t="s">
        <v>58297</v>
      </c>
      <c r="DS1005" s="129" t="s">
        <v>20680</v>
      </c>
      <c r="DT1005" s="339" t="s">
        <v>44065</v>
      </c>
      <c r="DU1005" s="339" t="s">
        <v>43977</v>
      </c>
      <c r="DV1005" s="339" t="s">
        <v>68582</v>
      </c>
      <c r="DW1005" s="339" t="s">
        <v>68583</v>
      </c>
      <c r="DX1005" s="196" t="s">
        <v>32586</v>
      </c>
      <c r="DY1005" s="196" t="s">
        <v>32032</v>
      </c>
      <c r="DZ1005" s="197" t="s">
        <v>32587</v>
      </c>
      <c r="EA1005" s="116" t="s">
        <v>18457</v>
      </c>
      <c r="EB1005" s="116" t="s">
        <v>18458</v>
      </c>
      <c r="EC1005" s="116" t="s">
        <v>16565</v>
      </c>
      <c r="ED1005" s="116" t="s">
        <v>16292</v>
      </c>
      <c r="EE1005" s="116" t="s">
        <v>18459</v>
      </c>
      <c r="EF1005" s="117" t="s">
        <v>18460</v>
      </c>
      <c r="EG1005" s="344" t="s">
        <v>61523</v>
      </c>
      <c r="EH1005" s="338" t="s">
        <v>61524</v>
      </c>
      <c r="EI1005" s="338" t="s">
        <v>61525</v>
      </c>
      <c r="EJ1005" s="338" t="s">
        <v>60561</v>
      </c>
      <c r="EK1005" s="338" t="s">
        <v>61526</v>
      </c>
      <c r="EL1005" s="338" t="s">
        <v>61527</v>
      </c>
      <c r="EM1005" s="338" t="s">
        <v>59717</v>
      </c>
      <c r="EN1005" s="338" t="s">
        <v>61276</v>
      </c>
      <c r="EO1005" s="338" t="s">
        <v>247</v>
      </c>
      <c r="EP1005" s="338" t="s">
        <v>108</v>
      </c>
    </row>
    <row r="1006" spans="1:146" ht="15.75">
      <c r="A1006" s="143" t="s">
        <v>30981</v>
      </c>
      <c r="B1006" s="419">
        <v>2281</v>
      </c>
      <c r="C1006" s="420" t="s">
        <v>71351</v>
      </c>
      <c r="D1006" s="419" t="s">
        <v>244</v>
      </c>
      <c r="E1006" s="419">
        <v>128245</v>
      </c>
      <c r="F1006" s="422" t="s">
        <v>2835</v>
      </c>
      <c r="G1006" s="422" t="s">
        <v>2836</v>
      </c>
      <c r="H1006" s="1" t="s">
        <v>101</v>
      </c>
      <c r="I1006" s="1" t="s">
        <v>102</v>
      </c>
      <c r="J1006" s="1" t="s">
        <v>107</v>
      </c>
      <c r="K1006" s="26">
        <v>45</v>
      </c>
      <c r="L1006" s="28" t="s">
        <v>108</v>
      </c>
      <c r="M1006" s="153" t="s">
        <v>67898</v>
      </c>
      <c r="N1006" s="28" t="s">
        <v>244</v>
      </c>
      <c r="O1006" s="28" t="s">
        <v>244</v>
      </c>
      <c r="P1006" s="28" t="s">
        <v>244</v>
      </c>
      <c r="Q1006" s="9">
        <v>95</v>
      </c>
      <c r="U1006" s="453" t="s">
        <v>30981</v>
      </c>
      <c r="V1006" s="157" t="s">
        <v>19269</v>
      </c>
      <c r="W1006" s="157" t="s">
        <v>19264</v>
      </c>
      <c r="X1006" s="105" t="s">
        <v>13747</v>
      </c>
      <c r="Y1006" s="105" t="s">
        <v>15088</v>
      </c>
      <c r="Z1006" s="105" t="s">
        <v>13665</v>
      </c>
      <c r="AA1006" s="108" t="s">
        <v>13751</v>
      </c>
      <c r="AB1006" s="111" t="s">
        <v>14128</v>
      </c>
      <c r="AC1006" s="111" t="s">
        <v>14444</v>
      </c>
      <c r="AD1006" s="111" t="s">
        <v>14717</v>
      </c>
      <c r="AE1006" s="111" t="s">
        <v>13716</v>
      </c>
      <c r="AF1006" s="111" t="s">
        <v>13822</v>
      </c>
      <c r="AG1006" s="108" t="s">
        <v>15070</v>
      </c>
      <c r="AH1006" s="67" t="s">
        <v>5513</v>
      </c>
      <c r="AI1006" s="67" t="s">
        <v>3710</v>
      </c>
      <c r="AJ1006" s="67" t="s">
        <v>4326</v>
      </c>
      <c r="AK1006" s="67" t="s">
        <v>6562</v>
      </c>
      <c r="AL1006" s="66" t="s">
        <v>3283</v>
      </c>
      <c r="AM1006" s="66" t="s">
        <v>3736</v>
      </c>
      <c r="AN1006" s="66" t="s">
        <v>6563</v>
      </c>
      <c r="AO1006" s="96" t="s">
        <v>12961</v>
      </c>
      <c r="AP1006" s="96" t="s">
        <v>9842</v>
      </c>
      <c r="AQ1006" s="96" t="s">
        <v>10803</v>
      </c>
      <c r="AR1006" s="96" t="s">
        <v>10631</v>
      </c>
      <c r="AS1006" s="96" t="s">
        <v>12962</v>
      </c>
      <c r="AT1006" s="96" t="s">
        <v>12963</v>
      </c>
      <c r="AU1006" s="96" t="s">
        <v>12291</v>
      </c>
      <c r="AV1006" s="96" t="s">
        <v>10025</v>
      </c>
      <c r="AW1006" s="92" t="s">
        <v>7641</v>
      </c>
      <c r="AX1006" s="92" t="s">
        <v>9191</v>
      </c>
      <c r="AY1006" s="92" t="s">
        <v>9400</v>
      </c>
      <c r="AZ1006" s="92" t="s">
        <v>7165</v>
      </c>
      <c r="BA1006" s="92" t="s">
        <v>9401</v>
      </c>
      <c r="BB1006" s="129" t="s">
        <v>23266</v>
      </c>
      <c r="BC1006" s="129" t="s">
        <v>20990</v>
      </c>
      <c r="BD1006" s="129" t="s">
        <v>23030</v>
      </c>
      <c r="BE1006" s="129" t="s">
        <v>20917</v>
      </c>
      <c r="BF1006" s="129" t="s">
        <v>22964</v>
      </c>
      <c r="BG1006" s="129" t="s">
        <v>20852</v>
      </c>
      <c r="BH1006" s="129" t="s">
        <v>20860</v>
      </c>
      <c r="BI1006" s="129" t="s">
        <v>23267</v>
      </c>
      <c r="BJ1006" s="129" t="s">
        <v>23233</v>
      </c>
      <c r="BK1006" s="176" t="s">
        <v>29455</v>
      </c>
      <c r="BL1006" s="176" t="s">
        <v>29456</v>
      </c>
      <c r="BM1006" s="176" t="s">
        <v>28464</v>
      </c>
      <c r="BN1006" s="176" t="s">
        <v>29457</v>
      </c>
      <c r="BO1006" s="176" t="s">
        <v>24630</v>
      </c>
      <c r="BP1006" s="176" t="s">
        <v>25481</v>
      </c>
      <c r="BQ1006" s="176" t="s">
        <v>29458</v>
      </c>
      <c r="BR1006" s="176" t="s">
        <v>26653</v>
      </c>
      <c r="BS1006" s="176" t="s">
        <v>28633</v>
      </c>
      <c r="BT1006" s="176" t="s">
        <v>29459</v>
      </c>
      <c r="BU1006" s="176" t="s">
        <v>24475</v>
      </c>
      <c r="BV1006" s="176" t="s">
        <v>27214</v>
      </c>
      <c r="BW1006" s="176" t="s">
        <v>28941</v>
      </c>
      <c r="BX1006" s="176" t="s">
        <v>29460</v>
      </c>
      <c r="BY1006" s="176" t="s">
        <v>24543</v>
      </c>
      <c r="BZ1006" s="176" t="s">
        <v>24493</v>
      </c>
      <c r="CA1006" s="176" t="s">
        <v>29461</v>
      </c>
      <c r="CB1006" s="182" t="s">
        <v>29462</v>
      </c>
      <c r="CC1006" s="182" t="s">
        <v>29462</v>
      </c>
      <c r="CD1006" s="182" t="s">
        <v>29462</v>
      </c>
      <c r="CE1006" s="232" t="s">
        <v>33165</v>
      </c>
      <c r="CF1006" s="232" t="s">
        <v>40699</v>
      </c>
      <c r="CG1006" s="232" t="s">
        <v>39457</v>
      </c>
      <c r="CH1006" s="232" t="s">
        <v>33164</v>
      </c>
      <c r="CI1006" s="238" t="s">
        <v>40172</v>
      </c>
      <c r="CJ1006" s="238" t="s">
        <v>42911</v>
      </c>
      <c r="CK1006" s="238" t="s">
        <v>42546</v>
      </c>
      <c r="CL1006" s="238" t="s">
        <v>39042</v>
      </c>
      <c r="CN1006" s="238" t="s">
        <v>54024</v>
      </c>
      <c r="CO1006" s="224" t="s">
        <v>39043</v>
      </c>
      <c r="CP1006" s="238" t="s">
        <v>42217</v>
      </c>
      <c r="CQ1006" s="238" t="s">
        <v>54143</v>
      </c>
      <c r="CR1006" s="222" t="s">
        <v>54344</v>
      </c>
      <c r="CS1006" s="222" t="s">
        <v>42305</v>
      </c>
      <c r="CT1006" s="222" t="s">
        <v>41504</v>
      </c>
      <c r="CU1006" s="222" t="s">
        <v>54345</v>
      </c>
      <c r="CV1006" s="220" t="s">
        <v>35281</v>
      </c>
      <c r="CW1006" s="220" t="s">
        <v>37559</v>
      </c>
      <c r="CX1006" s="220" t="s">
        <v>34101</v>
      </c>
      <c r="CY1006" s="220" t="s">
        <v>35526</v>
      </c>
      <c r="CZ1006" s="220" t="s">
        <v>33684</v>
      </c>
      <c r="DA1006" s="220" t="s">
        <v>33685</v>
      </c>
      <c r="DB1006" s="220" t="s">
        <v>37560</v>
      </c>
      <c r="DC1006" s="220" t="s">
        <v>33575</v>
      </c>
      <c r="DD1006" s="220" t="s">
        <v>35224</v>
      </c>
      <c r="DE1006" s="220" t="s">
        <v>35225</v>
      </c>
      <c r="DF1006" s="220" t="s">
        <v>35226</v>
      </c>
      <c r="DG1006" s="220" t="s">
        <v>34309</v>
      </c>
      <c r="DH1006" s="220" t="s">
        <v>33965</v>
      </c>
      <c r="DI1006" s="220" t="s">
        <v>33526</v>
      </c>
      <c r="DJ1006" s="220" t="s">
        <v>37561</v>
      </c>
      <c r="DK1006" s="220" t="s">
        <v>34548</v>
      </c>
      <c r="DL1006" s="220" t="s">
        <v>33529</v>
      </c>
      <c r="DM1006" s="305" t="s">
        <v>58298</v>
      </c>
      <c r="DN1006" s="305" t="s">
        <v>46654</v>
      </c>
      <c r="DO1006" s="305" t="s">
        <v>58035</v>
      </c>
      <c r="DP1006" s="305" t="s">
        <v>45758</v>
      </c>
      <c r="DQ1006" s="305" t="s">
        <v>47914</v>
      </c>
      <c r="DR1006" s="305" t="s">
        <v>58299</v>
      </c>
      <c r="DS1006" s="129" t="s">
        <v>20681</v>
      </c>
      <c r="DT1006" s="339" t="s">
        <v>68584</v>
      </c>
      <c r="DU1006" s="339" t="s">
        <v>68585</v>
      </c>
      <c r="DV1006" s="339" t="s">
        <v>68586</v>
      </c>
      <c r="DW1006" s="339" t="s">
        <v>68587</v>
      </c>
      <c r="DX1006" s="196" t="s">
        <v>32588</v>
      </c>
      <c r="DY1006" s="196" t="s">
        <v>31505</v>
      </c>
      <c r="DZ1006" s="197" t="s">
        <v>31062</v>
      </c>
      <c r="EA1006" s="116" t="s">
        <v>15952</v>
      </c>
      <c r="EB1006" s="116" t="s">
        <v>18461</v>
      </c>
      <c r="EC1006" s="116" t="s">
        <v>18462</v>
      </c>
      <c r="ED1006" s="116" t="s">
        <v>15691</v>
      </c>
      <c r="EE1006" s="116" t="s">
        <v>15733</v>
      </c>
      <c r="EF1006" s="117" t="s">
        <v>18463</v>
      </c>
      <c r="EG1006" s="344" t="s">
        <v>61528</v>
      </c>
      <c r="EH1006" s="338" t="s">
        <v>105</v>
      </c>
      <c r="EI1006" s="338" t="s">
        <v>61529</v>
      </c>
      <c r="EJ1006" s="338" t="s">
        <v>59380</v>
      </c>
      <c r="EK1006" s="338" t="s">
        <v>45149</v>
      </c>
      <c r="EL1006" s="338" t="s">
        <v>105</v>
      </c>
      <c r="EM1006" s="338" t="s">
        <v>46112</v>
      </c>
      <c r="EN1006" s="338" t="s">
        <v>61530</v>
      </c>
      <c r="EO1006" s="338" t="s">
        <v>61276</v>
      </c>
      <c r="EP1006" s="338" t="s">
        <v>108</v>
      </c>
    </row>
    <row r="1007" spans="1:146" ht="15.75">
      <c r="A1007" s="143" t="s">
        <v>42965</v>
      </c>
      <c r="B1007" s="419">
        <v>2282</v>
      </c>
      <c r="C1007" s="420" t="s">
        <v>71352</v>
      </c>
      <c r="D1007" s="419" t="s">
        <v>245</v>
      </c>
      <c r="E1007" s="419">
        <v>127378</v>
      </c>
      <c r="F1007" s="422" t="s">
        <v>2837</v>
      </c>
      <c r="G1007" s="422" t="s">
        <v>2838</v>
      </c>
      <c r="H1007" s="1" t="s">
        <v>109</v>
      </c>
      <c r="I1007" s="1" t="s">
        <v>126</v>
      </c>
      <c r="J1007" s="339" t="s">
        <v>39744</v>
      </c>
      <c r="K1007" s="26" t="s">
        <v>896</v>
      </c>
      <c r="L1007" s="28" t="s">
        <v>108</v>
      </c>
      <c r="M1007" s="153" t="s">
        <v>67898</v>
      </c>
      <c r="N1007" s="28" t="s">
        <v>245</v>
      </c>
      <c r="O1007" s="28" t="s">
        <v>245</v>
      </c>
      <c r="P1007" s="28" t="s">
        <v>53748</v>
      </c>
      <c r="Q1007" s="9">
        <v>50</v>
      </c>
      <c r="U1007" s="453" t="s">
        <v>42965</v>
      </c>
      <c r="V1007" s="157" t="s">
        <v>20625</v>
      </c>
      <c r="W1007" s="157" t="s">
        <v>19315</v>
      </c>
      <c r="X1007" s="105" t="s">
        <v>14365</v>
      </c>
      <c r="Y1007" s="105" t="s">
        <v>13689</v>
      </c>
      <c r="Z1007" s="105" t="s">
        <v>13665</v>
      </c>
      <c r="AA1007" s="108" t="s">
        <v>13797</v>
      </c>
      <c r="AB1007" s="111" t="s">
        <v>14128</v>
      </c>
      <c r="AC1007" s="111" t="s">
        <v>14102</v>
      </c>
      <c r="AD1007" s="111" t="s">
        <v>14109</v>
      </c>
      <c r="AE1007" s="111" t="s">
        <v>15115</v>
      </c>
      <c r="AF1007" s="111" t="s">
        <v>13680</v>
      </c>
      <c r="AG1007" s="108" t="s">
        <v>14714</v>
      </c>
      <c r="AH1007" s="67" t="s">
        <v>5974</v>
      </c>
      <c r="AI1007" s="67" t="s">
        <v>3334</v>
      </c>
      <c r="AJ1007" s="67" t="s">
        <v>5665</v>
      </c>
      <c r="AK1007" s="67" t="s">
        <v>6564</v>
      </c>
      <c r="AL1007" s="66" t="s">
        <v>6565</v>
      </c>
      <c r="AM1007" s="66" t="s">
        <v>6566</v>
      </c>
      <c r="AN1007" s="66" t="s">
        <v>6567</v>
      </c>
      <c r="AO1007" s="96" t="s">
        <v>12964</v>
      </c>
      <c r="AP1007" s="96" t="s">
        <v>10647</v>
      </c>
      <c r="AQ1007" s="96" t="s">
        <v>12965</v>
      </c>
      <c r="AR1007" s="96" t="s">
        <v>12966</v>
      </c>
      <c r="AS1007" s="96" t="s">
        <v>12741</v>
      </c>
      <c r="AT1007" s="96" t="s">
        <v>12743</v>
      </c>
      <c r="AU1007" s="96" t="s">
        <v>10742</v>
      </c>
      <c r="AV1007" s="96" t="s">
        <v>12967</v>
      </c>
      <c r="AW1007" s="92" t="s">
        <v>9402</v>
      </c>
      <c r="AX1007" s="92" t="s">
        <v>9403</v>
      </c>
      <c r="AY1007" s="92" t="s">
        <v>9404</v>
      </c>
      <c r="AZ1007" s="92" t="s">
        <v>9405</v>
      </c>
      <c r="BA1007" s="365" t="s">
        <v>9681</v>
      </c>
      <c r="BB1007" s="129" t="s">
        <v>23268</v>
      </c>
      <c r="BC1007" s="129" t="s">
        <v>23269</v>
      </c>
      <c r="BD1007" s="129" t="s">
        <v>23270</v>
      </c>
      <c r="BE1007" s="129" t="s">
        <v>23271</v>
      </c>
      <c r="BF1007" s="129" t="s">
        <v>23272</v>
      </c>
      <c r="BG1007" s="129" t="s">
        <v>22632</v>
      </c>
      <c r="BH1007" s="129" t="s">
        <v>23273</v>
      </c>
      <c r="BI1007" s="129" t="s">
        <v>23274</v>
      </c>
      <c r="BJ1007" s="129" t="s">
        <v>23275</v>
      </c>
      <c r="BK1007" s="176" t="s">
        <v>29463</v>
      </c>
      <c r="BL1007" s="176" t="s">
        <v>29464</v>
      </c>
      <c r="BM1007" s="176" t="s">
        <v>28464</v>
      </c>
      <c r="BN1007" s="176" t="s">
        <v>29465</v>
      </c>
      <c r="BO1007" s="176" t="s">
        <v>26259</v>
      </c>
      <c r="BP1007" s="176" t="s">
        <v>29466</v>
      </c>
      <c r="BQ1007" s="176" t="s">
        <v>29467</v>
      </c>
      <c r="BR1007" s="176" t="s">
        <v>29468</v>
      </c>
      <c r="BS1007" s="176" t="s">
        <v>29469</v>
      </c>
      <c r="BT1007" s="176" t="s">
        <v>26639</v>
      </c>
      <c r="BU1007" s="176" t="s">
        <v>29470</v>
      </c>
      <c r="BV1007" s="176" t="s">
        <v>29471</v>
      </c>
      <c r="BW1007" s="176" t="s">
        <v>27693</v>
      </c>
      <c r="BX1007" s="176" t="s">
        <v>29383</v>
      </c>
      <c r="BY1007" s="182" t="s">
        <v>26724</v>
      </c>
      <c r="BZ1007" s="176" t="s">
        <v>27456</v>
      </c>
      <c r="CA1007" s="176" t="s">
        <v>29472</v>
      </c>
      <c r="CB1007" s="176" t="s">
        <v>28821</v>
      </c>
      <c r="CC1007" s="176" t="s">
        <v>29473</v>
      </c>
      <c r="CD1007" s="176" t="s">
        <v>29474</v>
      </c>
      <c r="CE1007" s="232" t="s">
        <v>33165</v>
      </c>
      <c r="CF1007" s="232" t="s">
        <v>39422</v>
      </c>
      <c r="CG1007" s="232" t="s">
        <v>40700</v>
      </c>
      <c r="CH1007" s="232" t="s">
        <v>33164</v>
      </c>
      <c r="CI1007" s="365" t="s">
        <v>42629</v>
      </c>
      <c r="CJ1007" s="238" t="s">
        <v>42912</v>
      </c>
      <c r="CK1007" s="238" t="s">
        <v>42761</v>
      </c>
      <c r="CL1007" s="238" t="s">
        <v>33008</v>
      </c>
      <c r="CN1007" s="238" t="s">
        <v>54025</v>
      </c>
      <c r="CO1007" s="224" t="s">
        <v>39273</v>
      </c>
      <c r="CP1007" s="238" t="s">
        <v>41274</v>
      </c>
      <c r="CQ1007" s="238" t="s">
        <v>41416</v>
      </c>
      <c r="CR1007" s="222" t="s">
        <v>54346</v>
      </c>
      <c r="CS1007" s="222" t="s">
        <v>41343</v>
      </c>
      <c r="CT1007" s="222" t="s">
        <v>41344</v>
      </c>
      <c r="CU1007" s="222" t="s">
        <v>42351</v>
      </c>
      <c r="CV1007" s="220" t="s">
        <v>35281</v>
      </c>
      <c r="CW1007" s="220" t="s">
        <v>35033</v>
      </c>
      <c r="CX1007" s="220" t="s">
        <v>37562</v>
      </c>
      <c r="CY1007" s="220" t="s">
        <v>37563</v>
      </c>
      <c r="CZ1007" s="220" t="s">
        <v>33933</v>
      </c>
      <c r="DA1007" s="221" t="s">
        <v>37564</v>
      </c>
      <c r="DB1007" s="221" t="s">
        <v>37565</v>
      </c>
      <c r="DC1007" s="220" t="s">
        <v>37020</v>
      </c>
      <c r="DD1007" s="220" t="s">
        <v>37566</v>
      </c>
      <c r="DE1007" s="220" t="s">
        <v>37567</v>
      </c>
      <c r="DF1007" s="220" t="s">
        <v>36719</v>
      </c>
      <c r="DG1007" s="220" t="s">
        <v>37018</v>
      </c>
      <c r="DH1007" s="220" t="s">
        <v>33965</v>
      </c>
      <c r="DI1007" s="220" t="s">
        <v>34736</v>
      </c>
      <c r="DJ1007" s="220" t="s">
        <v>34928</v>
      </c>
      <c r="DK1007" s="220" t="s">
        <v>33942</v>
      </c>
      <c r="DL1007" s="220" t="s">
        <v>34383</v>
      </c>
      <c r="DM1007" s="305" t="s">
        <v>58300</v>
      </c>
      <c r="DN1007" s="305" t="s">
        <v>47381</v>
      </c>
      <c r="DO1007" s="305" t="s">
        <v>58301</v>
      </c>
      <c r="DP1007" s="305" t="s">
        <v>58302</v>
      </c>
      <c r="DQ1007" s="305" t="s">
        <v>47664</v>
      </c>
      <c r="DR1007" s="305" t="s">
        <v>58303</v>
      </c>
      <c r="DS1007" s="129" t="s">
        <v>20682</v>
      </c>
      <c r="DT1007" s="339" t="s">
        <v>68588</v>
      </c>
      <c r="DU1007" s="339" t="s">
        <v>68589</v>
      </c>
      <c r="DV1007" s="339" t="s">
        <v>68590</v>
      </c>
      <c r="DW1007" s="339" t="s">
        <v>68591</v>
      </c>
      <c r="DX1007" s="196" t="s">
        <v>32589</v>
      </c>
      <c r="DY1007" s="196" t="s">
        <v>32590</v>
      </c>
      <c r="DZ1007" s="197" t="s">
        <v>32591</v>
      </c>
      <c r="EA1007" s="485" t="s">
        <v>19229</v>
      </c>
      <c r="EB1007" s="116" t="s">
        <v>18464</v>
      </c>
      <c r="EC1007" s="116" t="s">
        <v>16568</v>
      </c>
      <c r="ED1007" s="116" t="s">
        <v>15776</v>
      </c>
      <c r="EE1007" s="485" t="s">
        <v>19230</v>
      </c>
      <c r="EF1007" s="117" t="s">
        <v>18465</v>
      </c>
      <c r="EG1007" s="344" t="s">
        <v>105</v>
      </c>
      <c r="EH1007" s="338" t="s">
        <v>105</v>
      </c>
      <c r="EI1007" s="338" t="s">
        <v>61531</v>
      </c>
      <c r="EJ1007" s="338" t="s">
        <v>61532</v>
      </c>
      <c r="EK1007" s="338" t="s">
        <v>61533</v>
      </c>
      <c r="EL1007" s="338" t="s">
        <v>61534</v>
      </c>
      <c r="EM1007" s="338" t="s">
        <v>61535</v>
      </c>
      <c r="EN1007" s="338" t="s">
        <v>61536</v>
      </c>
      <c r="EO1007" s="338" t="s">
        <v>61537</v>
      </c>
      <c r="EP1007" s="338" t="s">
        <v>108</v>
      </c>
    </row>
    <row r="1008" spans="1:146">
      <c r="A1008" s="143" t="s">
        <v>54801</v>
      </c>
      <c r="B1008" s="419">
        <v>2283</v>
      </c>
      <c r="C1008" s="420" t="s">
        <v>71353</v>
      </c>
      <c r="D1008" s="419" t="s">
        <v>245</v>
      </c>
      <c r="E1008" s="419">
        <v>127378</v>
      </c>
      <c r="F1008" s="422" t="s">
        <v>2837</v>
      </c>
      <c r="G1008" s="422" t="s">
        <v>2838</v>
      </c>
      <c r="H1008" s="1" t="s">
        <v>101</v>
      </c>
      <c r="I1008" s="1" t="s">
        <v>126</v>
      </c>
      <c r="J1008" s="1" t="s">
        <v>166</v>
      </c>
      <c r="K1008" s="26">
        <v>25</v>
      </c>
      <c r="L1008" s="28" t="s">
        <v>108</v>
      </c>
      <c r="M1008" s="153" t="s">
        <v>67898</v>
      </c>
      <c r="N1008" s="28" t="s">
        <v>245</v>
      </c>
      <c r="O1008" s="28" t="s">
        <v>245</v>
      </c>
      <c r="P1008" s="28" t="s">
        <v>53749</v>
      </c>
      <c r="Q1008" s="9" t="s">
        <v>105</v>
      </c>
      <c r="U1008" s="453" t="s">
        <v>54801</v>
      </c>
      <c r="V1008" s="157" t="s">
        <v>19269</v>
      </c>
      <c r="W1008" s="157" t="s">
        <v>19292</v>
      </c>
      <c r="X1008" s="105" t="s">
        <v>15213</v>
      </c>
      <c r="Y1008" s="105" t="s">
        <v>15088</v>
      </c>
      <c r="Z1008" s="105" t="s">
        <v>13665</v>
      </c>
      <c r="AA1008" s="108" t="s">
        <v>14704</v>
      </c>
      <c r="AB1008" s="111" t="s">
        <v>14128</v>
      </c>
      <c r="AC1008" s="111" t="s">
        <v>14102</v>
      </c>
      <c r="AD1008" s="111" t="s">
        <v>14109</v>
      </c>
      <c r="AE1008" s="111" t="s">
        <v>15214</v>
      </c>
      <c r="AF1008" s="111" t="s">
        <v>13680</v>
      </c>
      <c r="AG1008" s="108" t="s">
        <v>14714</v>
      </c>
      <c r="AH1008" s="67" t="s">
        <v>6305</v>
      </c>
      <c r="AI1008" s="67" t="s">
        <v>6568</v>
      </c>
      <c r="AJ1008" s="67" t="s">
        <v>6569</v>
      </c>
      <c r="AK1008" s="67" t="s">
        <v>5467</v>
      </c>
      <c r="AL1008" s="66" t="s">
        <v>3642</v>
      </c>
      <c r="AM1008" s="66" t="s">
        <v>6275</v>
      </c>
      <c r="AN1008" s="365" t="s">
        <v>105</v>
      </c>
      <c r="AO1008" s="96" t="s">
        <v>12968</v>
      </c>
      <c r="AP1008" s="96" t="s">
        <v>12969</v>
      </c>
      <c r="AQ1008" s="96" t="s">
        <v>10148</v>
      </c>
      <c r="AR1008" s="96" t="s">
        <v>12970</v>
      </c>
      <c r="AS1008" s="96" t="s">
        <v>12971</v>
      </c>
      <c r="AT1008" s="96" t="s">
        <v>11971</v>
      </c>
      <c r="AU1008" s="96" t="s">
        <v>12972</v>
      </c>
      <c r="AV1008" s="96" t="s">
        <v>12636</v>
      </c>
      <c r="AW1008" s="92" t="s">
        <v>9352</v>
      </c>
      <c r="AX1008" s="92" t="s">
        <v>9406</v>
      </c>
      <c r="AY1008" s="92" t="s">
        <v>9407</v>
      </c>
      <c r="AZ1008" s="92" t="s">
        <v>7391</v>
      </c>
      <c r="BA1008" s="92" t="s">
        <v>7392</v>
      </c>
      <c r="BB1008" s="129" t="s">
        <v>21844</v>
      </c>
      <c r="BC1008" s="129" t="s">
        <v>23276</v>
      </c>
      <c r="BD1008" s="129" t="s">
        <v>21754</v>
      </c>
      <c r="BE1008" s="129" t="s">
        <v>21539</v>
      </c>
      <c r="BF1008" s="129" t="s">
        <v>23277</v>
      </c>
      <c r="BG1008" s="129" t="s">
        <v>20951</v>
      </c>
      <c r="BH1008" s="129" t="s">
        <v>23278</v>
      </c>
      <c r="BI1008" s="129" t="s">
        <v>23279</v>
      </c>
      <c r="BJ1008" s="129" t="s">
        <v>23280</v>
      </c>
      <c r="BK1008" s="176" t="s">
        <v>29475</v>
      </c>
      <c r="BL1008" s="176" t="s">
        <v>28013</v>
      </c>
      <c r="BM1008" s="176" t="s">
        <v>29476</v>
      </c>
      <c r="BN1008" s="176" t="s">
        <v>29477</v>
      </c>
      <c r="BO1008" s="176" t="s">
        <v>29478</v>
      </c>
      <c r="BP1008" s="176" t="s">
        <v>25019</v>
      </c>
      <c r="BQ1008" s="176" t="s">
        <v>29479</v>
      </c>
      <c r="BR1008" s="176" t="s">
        <v>29480</v>
      </c>
      <c r="BS1008" s="176" t="s">
        <v>29481</v>
      </c>
      <c r="BT1008" s="176" t="s">
        <v>29482</v>
      </c>
      <c r="BU1008" s="176" t="s">
        <v>24699</v>
      </c>
      <c r="BV1008" s="176" t="s">
        <v>29483</v>
      </c>
      <c r="BW1008" s="176" t="s">
        <v>29484</v>
      </c>
      <c r="BX1008" s="176" t="s">
        <v>29485</v>
      </c>
      <c r="BY1008" s="176" t="s">
        <v>29486</v>
      </c>
      <c r="BZ1008" s="176" t="s">
        <v>28480</v>
      </c>
      <c r="CA1008" s="176" t="s">
        <v>29487</v>
      </c>
      <c r="CB1008" s="176" t="s">
        <v>29488</v>
      </c>
      <c r="CC1008" s="176" t="s">
        <v>29488</v>
      </c>
      <c r="CD1008" s="176" t="s">
        <v>29488</v>
      </c>
      <c r="CE1008" s="236" t="s">
        <v>105</v>
      </c>
      <c r="CF1008" s="232" t="s">
        <v>40701</v>
      </c>
      <c r="CG1008" s="232" t="s">
        <v>40702</v>
      </c>
      <c r="CH1008" s="232" t="s">
        <v>33185</v>
      </c>
      <c r="CI1008" s="238" t="s">
        <v>42556</v>
      </c>
      <c r="CJ1008" s="238" t="s">
        <v>42913</v>
      </c>
      <c r="CK1008" s="238" t="s">
        <v>42785</v>
      </c>
      <c r="CL1008" s="238" t="s">
        <v>39044</v>
      </c>
      <c r="CN1008" s="238" t="s">
        <v>54026</v>
      </c>
      <c r="CO1008" s="224" t="s">
        <v>39274</v>
      </c>
      <c r="CP1008" s="239" t="s">
        <v>54144</v>
      </c>
      <c r="CQ1008" s="239" t="s">
        <v>54145</v>
      </c>
      <c r="CR1008" s="222" t="s">
        <v>54347</v>
      </c>
      <c r="CS1008" s="222" t="s">
        <v>54348</v>
      </c>
      <c r="CT1008" s="222" t="s">
        <v>52308</v>
      </c>
      <c r="CU1008" s="222" t="s">
        <v>41445</v>
      </c>
      <c r="CV1008" s="220" t="s">
        <v>37568</v>
      </c>
      <c r="CW1008" s="220" t="s">
        <v>37569</v>
      </c>
      <c r="CX1008" s="220" t="s">
        <v>37570</v>
      </c>
      <c r="CY1008" s="220" t="s">
        <v>37571</v>
      </c>
      <c r="CZ1008" s="220" t="s">
        <v>37572</v>
      </c>
      <c r="DA1008" s="220" t="s">
        <v>33712</v>
      </c>
      <c r="DB1008" s="220" t="s">
        <v>34979</v>
      </c>
      <c r="DC1008" s="220" t="s">
        <v>34156</v>
      </c>
      <c r="DD1008" s="220" t="s">
        <v>34981</v>
      </c>
      <c r="DE1008" s="220" t="s">
        <v>37573</v>
      </c>
      <c r="DF1008" s="220" t="s">
        <v>37574</v>
      </c>
      <c r="DG1008" s="220" t="s">
        <v>34279</v>
      </c>
      <c r="DH1008" s="220" t="s">
        <v>34127</v>
      </c>
      <c r="DI1008" s="220" t="s">
        <v>33719</v>
      </c>
      <c r="DJ1008" s="220" t="s">
        <v>36733</v>
      </c>
      <c r="DK1008" s="220" t="s">
        <v>37342</v>
      </c>
      <c r="DL1008" s="220" t="s">
        <v>36322</v>
      </c>
      <c r="DM1008" s="305" t="s">
        <v>58304</v>
      </c>
      <c r="DN1008" s="305" t="s">
        <v>51308</v>
      </c>
      <c r="DO1008" s="305" t="s">
        <v>58305</v>
      </c>
      <c r="DP1008" s="305" t="s">
        <v>58306</v>
      </c>
      <c r="DQ1008" s="305" t="s">
        <v>48965</v>
      </c>
      <c r="DR1008" s="305" t="s">
        <v>58307</v>
      </c>
      <c r="DS1008" s="129" t="s">
        <v>20683</v>
      </c>
      <c r="DT1008" s="339" t="s">
        <v>43371</v>
      </c>
      <c r="DU1008" s="339" t="s">
        <v>68592</v>
      </c>
      <c r="DV1008" s="339" t="s">
        <v>68593</v>
      </c>
      <c r="DW1008" s="339" t="s">
        <v>68594</v>
      </c>
      <c r="DX1008" s="196" t="s">
        <v>32592</v>
      </c>
      <c r="DY1008" s="196" t="s">
        <v>32593</v>
      </c>
      <c r="DZ1008" s="197" t="s">
        <v>32594</v>
      </c>
      <c r="EA1008" s="116" t="s">
        <v>17227</v>
      </c>
      <c r="EB1008" s="116" t="s">
        <v>18466</v>
      </c>
      <c r="EC1008" s="116" t="s">
        <v>16515</v>
      </c>
      <c r="ED1008" s="116" t="s">
        <v>18467</v>
      </c>
      <c r="EE1008" s="485" t="s">
        <v>17249</v>
      </c>
      <c r="EF1008" s="117" t="s">
        <v>245</v>
      </c>
      <c r="EG1008" s="344" t="s">
        <v>59816</v>
      </c>
      <c r="EH1008" s="338" t="s">
        <v>61538</v>
      </c>
      <c r="EI1008" s="338" t="s">
        <v>61539</v>
      </c>
      <c r="EJ1008" s="338" t="s">
        <v>61539</v>
      </c>
      <c r="EK1008" s="338" t="s">
        <v>46144</v>
      </c>
      <c r="EL1008" s="338" t="s">
        <v>59408</v>
      </c>
      <c r="EM1008" s="338" t="s">
        <v>105</v>
      </c>
      <c r="EN1008" s="338" t="s">
        <v>61540</v>
      </c>
      <c r="EO1008" s="338" t="s">
        <v>247</v>
      </c>
      <c r="EP1008" s="338" t="s">
        <v>105</v>
      </c>
    </row>
    <row r="1009" spans="1:146" ht="15.75">
      <c r="A1009" s="143"/>
      <c r="B1009" s="419">
        <v>2284</v>
      </c>
      <c r="C1009" s="420" t="s">
        <v>71354</v>
      </c>
      <c r="D1009" s="419" t="s">
        <v>246</v>
      </c>
      <c r="E1009" s="419">
        <v>132705</v>
      </c>
      <c r="F1009" s="422" t="s">
        <v>2839</v>
      </c>
      <c r="G1009" s="422" t="s">
        <v>2840</v>
      </c>
      <c r="H1009" s="1" t="s">
        <v>101</v>
      </c>
      <c r="I1009" s="1" t="s">
        <v>102</v>
      </c>
      <c r="J1009" s="1" t="s">
        <v>107</v>
      </c>
      <c r="K1009" s="26">
        <v>49</v>
      </c>
      <c r="L1009" s="28" t="s">
        <v>108</v>
      </c>
      <c r="M1009" s="153" t="s">
        <v>67898</v>
      </c>
      <c r="N1009" s="28" t="s">
        <v>246</v>
      </c>
      <c r="O1009" s="28" t="s">
        <v>53750</v>
      </c>
      <c r="P1009" s="28" t="s">
        <v>53751</v>
      </c>
      <c r="Q1009" s="9">
        <v>90</v>
      </c>
      <c r="U1009" s="453"/>
      <c r="V1009" s="157" t="s">
        <v>20626</v>
      </c>
      <c r="W1009" s="157" t="s">
        <v>19264</v>
      </c>
      <c r="X1009" s="105" t="s">
        <v>13895</v>
      </c>
      <c r="Y1009" s="105" t="s">
        <v>13736</v>
      </c>
      <c r="Z1009" s="105" t="s">
        <v>13729</v>
      </c>
      <c r="AA1009" s="108" t="s">
        <v>13876</v>
      </c>
      <c r="AB1009" s="111" t="s">
        <v>14128</v>
      </c>
      <c r="AC1009" s="111" t="s">
        <v>15215</v>
      </c>
      <c r="AD1009" s="111" t="s">
        <v>15216</v>
      </c>
      <c r="AE1009" s="111" t="s">
        <v>13716</v>
      </c>
      <c r="AF1009" s="111" t="s">
        <v>13680</v>
      </c>
      <c r="AG1009" s="108" t="s">
        <v>13672</v>
      </c>
      <c r="AH1009" s="67" t="s">
        <v>6570</v>
      </c>
      <c r="AI1009" s="67" t="s">
        <v>4034</v>
      </c>
      <c r="AJ1009" s="67" t="s">
        <v>3392</v>
      </c>
      <c r="AK1009" s="67" t="s">
        <v>3629</v>
      </c>
      <c r="AL1009" s="66" t="s">
        <v>3304</v>
      </c>
      <c r="AM1009" s="66" t="s">
        <v>3486</v>
      </c>
      <c r="AN1009" s="66" t="s">
        <v>6571</v>
      </c>
      <c r="AO1009" s="96" t="s">
        <v>11950</v>
      </c>
      <c r="AP1009" s="96" t="s">
        <v>12973</v>
      </c>
      <c r="AQ1009" s="96" t="s">
        <v>9775</v>
      </c>
      <c r="AR1009" s="96" t="s">
        <v>11958</v>
      </c>
      <c r="AS1009" s="96" t="s">
        <v>11979</v>
      </c>
      <c r="AT1009" s="96" t="s">
        <v>11960</v>
      </c>
      <c r="AU1009" s="96" t="s">
        <v>10250</v>
      </c>
      <c r="AV1009" s="96" t="s">
        <v>11962</v>
      </c>
      <c r="AW1009" s="92" t="s">
        <v>7276</v>
      </c>
      <c r="AX1009" s="92" t="s">
        <v>7457</v>
      </c>
      <c r="AY1009" s="92" t="s">
        <v>7249</v>
      </c>
      <c r="AZ1009" s="92" t="s">
        <v>7180</v>
      </c>
      <c r="BA1009" s="92" t="s">
        <v>8720</v>
      </c>
      <c r="BB1009" s="129" t="s">
        <v>21065</v>
      </c>
      <c r="BC1009" s="129" t="s">
        <v>22888</v>
      </c>
      <c r="BD1009" s="129" t="s">
        <v>23281</v>
      </c>
      <c r="BE1009" s="129" t="s">
        <v>21776</v>
      </c>
      <c r="BF1009" s="129" t="s">
        <v>21729</v>
      </c>
      <c r="BG1009" s="129" t="s">
        <v>20866</v>
      </c>
      <c r="BH1009" s="129" t="s">
        <v>21247</v>
      </c>
      <c r="BI1009" s="129" t="s">
        <v>21720</v>
      </c>
      <c r="BJ1009" s="129" t="s">
        <v>21369</v>
      </c>
      <c r="BK1009" s="176" t="s">
        <v>26573</v>
      </c>
      <c r="BL1009" s="176" t="s">
        <v>26574</v>
      </c>
      <c r="BM1009" s="176" t="s">
        <v>26294</v>
      </c>
      <c r="BN1009" s="176" t="s">
        <v>27219</v>
      </c>
      <c r="BO1009" s="176" t="s">
        <v>24599</v>
      </c>
      <c r="BP1009" s="176" t="s">
        <v>20882</v>
      </c>
      <c r="BQ1009" s="176" t="s">
        <v>26279</v>
      </c>
      <c r="BR1009" s="176" t="s">
        <v>25251</v>
      </c>
      <c r="BS1009" s="176" t="s">
        <v>20882</v>
      </c>
      <c r="BT1009" s="176" t="s">
        <v>24604</v>
      </c>
      <c r="BU1009" s="176" t="s">
        <v>24554</v>
      </c>
      <c r="BV1009" s="176" t="s">
        <v>29489</v>
      </c>
      <c r="BW1009" s="176" t="s">
        <v>25086</v>
      </c>
      <c r="BX1009" s="176" t="s">
        <v>29490</v>
      </c>
      <c r="BY1009" s="176" t="s">
        <v>24590</v>
      </c>
      <c r="BZ1009" s="176" t="s">
        <v>24512</v>
      </c>
      <c r="CA1009" s="176" t="s">
        <v>29491</v>
      </c>
      <c r="CB1009" s="176" t="s">
        <v>20882</v>
      </c>
      <c r="CC1009" s="176" t="s">
        <v>20882</v>
      </c>
      <c r="CD1009" s="176" t="s">
        <v>26285</v>
      </c>
      <c r="CE1009" s="232" t="s">
        <v>40703</v>
      </c>
      <c r="CF1009" s="232" t="s">
        <v>39362</v>
      </c>
      <c r="CG1009" s="232" t="s">
        <v>39369</v>
      </c>
      <c r="CH1009" s="232" t="s">
        <v>33164</v>
      </c>
      <c r="CI1009" s="238" t="s">
        <v>40386</v>
      </c>
      <c r="CJ1009" s="238" t="s">
        <v>39999</v>
      </c>
      <c r="CK1009" s="238" t="s">
        <v>42914</v>
      </c>
      <c r="CL1009" s="238" t="s">
        <v>39045</v>
      </c>
      <c r="CN1009" s="238" t="s">
        <v>41198</v>
      </c>
      <c r="CO1009" s="224" t="s">
        <v>39046</v>
      </c>
      <c r="CP1009" s="238" t="s">
        <v>41274</v>
      </c>
      <c r="CQ1009" s="238" t="s">
        <v>41341</v>
      </c>
      <c r="CR1009" s="222" t="s">
        <v>54349</v>
      </c>
      <c r="CS1009" s="222" t="s">
        <v>41393</v>
      </c>
      <c r="CT1009" s="222" t="s">
        <v>41287</v>
      </c>
      <c r="CU1009" s="222" t="s">
        <v>41285</v>
      </c>
      <c r="CV1009" s="220" t="s">
        <v>37575</v>
      </c>
      <c r="CW1009" s="220" t="s">
        <v>37576</v>
      </c>
      <c r="CX1009" s="220" t="s">
        <v>36418</v>
      </c>
      <c r="CY1009" s="220" t="s">
        <v>37577</v>
      </c>
      <c r="CZ1009" s="220" t="s">
        <v>33917</v>
      </c>
      <c r="DA1009" s="220" t="s">
        <v>33617</v>
      </c>
      <c r="DB1009" s="220" t="s">
        <v>35067</v>
      </c>
      <c r="DC1009" s="220" t="s">
        <v>34039</v>
      </c>
      <c r="DD1009" s="220" t="s">
        <v>35102</v>
      </c>
      <c r="DE1009" s="220" t="s">
        <v>35014</v>
      </c>
      <c r="DF1009" s="220" t="s">
        <v>34945</v>
      </c>
      <c r="DG1009" s="220" t="s">
        <v>37578</v>
      </c>
      <c r="DH1009" s="220" t="s">
        <v>33996</v>
      </c>
      <c r="DI1009" s="220" t="s">
        <v>21151</v>
      </c>
      <c r="DJ1009" s="220" t="s">
        <v>20882</v>
      </c>
      <c r="DK1009" s="220" t="s">
        <v>21405</v>
      </c>
      <c r="DL1009" s="220" t="s">
        <v>33928</v>
      </c>
      <c r="DM1009" s="305" t="s">
        <v>57215</v>
      </c>
      <c r="DN1009" s="305" t="s">
        <v>46336</v>
      </c>
      <c r="DO1009" s="305" t="s">
        <v>57324</v>
      </c>
      <c r="DP1009" s="305" t="s">
        <v>47545</v>
      </c>
      <c r="DQ1009" s="305" t="s">
        <v>46063</v>
      </c>
      <c r="DR1009" s="305" t="s">
        <v>48512</v>
      </c>
      <c r="DS1009" s="129" t="s">
        <v>20684</v>
      </c>
      <c r="DT1009" s="339" t="s">
        <v>68595</v>
      </c>
      <c r="DU1009" s="339" t="s">
        <v>68596</v>
      </c>
      <c r="DV1009" s="339" t="s">
        <v>68597</v>
      </c>
      <c r="DW1009" s="339" t="s">
        <v>68598</v>
      </c>
      <c r="DX1009" s="196" t="s">
        <v>31960</v>
      </c>
      <c r="DY1009" s="196" t="s">
        <v>31214</v>
      </c>
      <c r="DZ1009" s="197" t="s">
        <v>31118</v>
      </c>
      <c r="EA1009" s="116" t="s">
        <v>16400</v>
      </c>
      <c r="EB1009" s="116" t="s">
        <v>18468</v>
      </c>
      <c r="EC1009" s="116" t="s">
        <v>16487</v>
      </c>
      <c r="ED1009" s="116" t="s">
        <v>17282</v>
      </c>
      <c r="EE1009" s="116" t="s">
        <v>17362</v>
      </c>
      <c r="EF1009" s="117" t="s">
        <v>18469</v>
      </c>
      <c r="EG1009" s="344" t="s">
        <v>47592</v>
      </c>
      <c r="EH1009" s="338" t="s">
        <v>60975</v>
      </c>
      <c r="EI1009" s="342" t="s">
        <v>61541</v>
      </c>
      <c r="EJ1009" s="338" t="s">
        <v>59376</v>
      </c>
      <c r="EK1009" s="338" t="s">
        <v>105</v>
      </c>
      <c r="EL1009" s="338" t="s">
        <v>105</v>
      </c>
      <c r="EM1009" s="338" t="s">
        <v>61542</v>
      </c>
      <c r="EN1009" s="338" t="s">
        <v>247</v>
      </c>
      <c r="EO1009" s="338" t="s">
        <v>61543</v>
      </c>
      <c r="EP1009" s="338" t="s">
        <v>108</v>
      </c>
    </row>
    <row r="1010" spans="1:146">
      <c r="A1010" s="143" t="s">
        <v>54802</v>
      </c>
      <c r="B1010" s="419">
        <v>2285</v>
      </c>
      <c r="C1010" s="420" t="s">
        <v>71355</v>
      </c>
      <c r="D1010" s="419" t="s">
        <v>71350</v>
      </c>
      <c r="E1010" s="419">
        <v>128805</v>
      </c>
      <c r="F1010" s="422" t="s">
        <v>2833</v>
      </c>
      <c r="G1010" s="422" t="s">
        <v>2834</v>
      </c>
      <c r="H1010" s="1" t="s">
        <v>101</v>
      </c>
      <c r="I1010" s="1" t="s">
        <v>102</v>
      </c>
      <c r="J1010" s="1" t="s">
        <v>67854</v>
      </c>
      <c r="K1010" s="26">
        <v>41</v>
      </c>
      <c r="L1010" s="207" t="s">
        <v>567</v>
      </c>
      <c r="M1010" s="275">
        <v>1929</v>
      </c>
      <c r="N1010" s="207" t="s">
        <v>691</v>
      </c>
      <c r="O1010" s="207" t="s">
        <v>53752</v>
      </c>
      <c r="P1010" s="207" t="s">
        <v>155</v>
      </c>
      <c r="Q1010" s="9">
        <v>100</v>
      </c>
      <c r="U1010" s="453" t="s">
        <v>54802</v>
      </c>
      <c r="V1010" s="157" t="s">
        <v>19269</v>
      </c>
      <c r="W1010" s="157" t="s">
        <v>20482</v>
      </c>
      <c r="X1010" s="105" t="s">
        <v>13713</v>
      </c>
      <c r="Y1010" s="105" t="s">
        <v>15088</v>
      </c>
      <c r="Z1010" s="105" t="s">
        <v>13665</v>
      </c>
      <c r="AA1010" s="108" t="s">
        <v>13876</v>
      </c>
      <c r="AB1010" s="111" t="s">
        <v>14982</v>
      </c>
      <c r="AC1010" s="111" t="s">
        <v>13668</v>
      </c>
      <c r="AD1010" s="111" t="s">
        <v>14109</v>
      </c>
      <c r="AE1010" s="111" t="s">
        <v>14495</v>
      </c>
      <c r="AF1010" s="111" t="s">
        <v>13699</v>
      </c>
      <c r="AG1010" s="108" t="s">
        <v>15217</v>
      </c>
      <c r="AH1010" s="67" t="s">
        <v>5461</v>
      </c>
      <c r="AI1010" s="67" t="s">
        <v>3467</v>
      </c>
      <c r="AJ1010" s="67" t="s">
        <v>4102</v>
      </c>
      <c r="AK1010" s="67" t="s">
        <v>3415</v>
      </c>
      <c r="AL1010" s="66" t="s">
        <v>4369</v>
      </c>
      <c r="AM1010" s="66" t="s">
        <v>5518</v>
      </c>
      <c r="AN1010" s="66" t="s">
        <v>5446</v>
      </c>
      <c r="AO1010" s="96" t="s">
        <v>10461</v>
      </c>
      <c r="AP1010" s="96" t="s">
        <v>12974</v>
      </c>
      <c r="AQ1010" s="96" t="s">
        <v>10878</v>
      </c>
      <c r="AR1010" s="96" t="s">
        <v>11907</v>
      </c>
      <c r="AS1010" s="96" t="s">
        <v>11942</v>
      </c>
      <c r="AT1010" s="96" t="s">
        <v>11960</v>
      </c>
      <c r="AU1010" s="96" t="s">
        <v>9784</v>
      </c>
      <c r="AV1010" s="96" t="s">
        <v>12547</v>
      </c>
      <c r="AW1010" s="92" t="s">
        <v>7855</v>
      </c>
      <c r="AX1010" s="92" t="s">
        <v>9268</v>
      </c>
      <c r="AY1010" s="92" t="s">
        <v>7892</v>
      </c>
      <c r="AZ1010" s="365" t="s">
        <v>7160</v>
      </c>
      <c r="BA1010" s="92" t="s">
        <v>8788</v>
      </c>
      <c r="BB1010" s="129" t="s">
        <v>23282</v>
      </c>
      <c r="BC1010" s="129" t="s">
        <v>20990</v>
      </c>
      <c r="BD1010" s="129" t="s">
        <v>21805</v>
      </c>
      <c r="BE1010" s="129" t="s">
        <v>21500</v>
      </c>
      <c r="BF1010" s="129" t="s">
        <v>21900</v>
      </c>
      <c r="BG1010" s="129" t="s">
        <v>20882</v>
      </c>
      <c r="BH1010" s="129" t="s">
        <v>21062</v>
      </c>
      <c r="BI1010" s="129" t="s">
        <v>23283</v>
      </c>
      <c r="BJ1010" s="129" t="s">
        <v>23284</v>
      </c>
      <c r="BK1010" s="176" t="s">
        <v>24918</v>
      </c>
      <c r="BL1010" s="176" t="s">
        <v>28306</v>
      </c>
      <c r="BM1010" s="176" t="s">
        <v>26294</v>
      </c>
      <c r="BN1010" s="176" t="s">
        <v>29492</v>
      </c>
      <c r="BO1010" s="176" t="s">
        <v>29493</v>
      </c>
      <c r="BP1010" s="176" t="s">
        <v>26308</v>
      </c>
      <c r="BQ1010" s="176" t="s">
        <v>29494</v>
      </c>
      <c r="BR1010" s="176" t="s">
        <v>29495</v>
      </c>
      <c r="BS1010" s="176" t="s">
        <v>25518</v>
      </c>
      <c r="BT1010" s="176" t="s">
        <v>25418</v>
      </c>
      <c r="BU1010" s="176" t="s">
        <v>24554</v>
      </c>
      <c r="BV1010" s="176" t="s">
        <v>25048</v>
      </c>
      <c r="BW1010" s="176" t="s">
        <v>26622</v>
      </c>
      <c r="BX1010" s="176" t="s">
        <v>29496</v>
      </c>
      <c r="BY1010" s="176" t="s">
        <v>24590</v>
      </c>
      <c r="BZ1010" s="176" t="s">
        <v>24512</v>
      </c>
      <c r="CA1010" s="176" t="s">
        <v>25325</v>
      </c>
      <c r="CB1010" s="176" t="s">
        <v>25195</v>
      </c>
      <c r="CC1010" s="176" t="s">
        <v>25195</v>
      </c>
      <c r="CD1010" s="176" t="s">
        <v>25195</v>
      </c>
      <c r="CE1010" s="236" t="s">
        <v>40704</v>
      </c>
      <c r="CF1010" s="232" t="s">
        <v>40705</v>
      </c>
      <c r="CG1010" s="232" t="s">
        <v>39369</v>
      </c>
      <c r="CH1010" s="232" t="s">
        <v>33164</v>
      </c>
      <c r="CI1010" s="238" t="s">
        <v>40386</v>
      </c>
      <c r="CJ1010" s="238" t="s">
        <v>40500</v>
      </c>
      <c r="CK1010" s="365" t="s">
        <v>42915</v>
      </c>
      <c r="CL1010" s="238" t="s">
        <v>42916</v>
      </c>
      <c r="CN1010" s="239" t="s">
        <v>54027</v>
      </c>
      <c r="CO1010" s="224" t="s">
        <v>39047</v>
      </c>
      <c r="CP1010" s="238" t="s">
        <v>41274</v>
      </c>
      <c r="CQ1010" s="238" t="s">
        <v>41281</v>
      </c>
      <c r="CR1010" s="239" t="s">
        <v>54350</v>
      </c>
      <c r="CS1010" s="222" t="s">
        <v>41348</v>
      </c>
      <c r="CT1010" s="239" t="s">
        <v>41327</v>
      </c>
      <c r="CU1010" s="222" t="s">
        <v>54351</v>
      </c>
      <c r="CV1010" s="220" t="s">
        <v>20882</v>
      </c>
      <c r="CW1010" s="220" t="s">
        <v>35065</v>
      </c>
      <c r="CX1010" s="220" t="s">
        <v>34889</v>
      </c>
      <c r="CY1010" s="220" t="s">
        <v>35134</v>
      </c>
      <c r="CZ1010" s="220" t="s">
        <v>37579</v>
      </c>
      <c r="DA1010" s="220" t="s">
        <v>33617</v>
      </c>
      <c r="DB1010" s="220" t="s">
        <v>36796</v>
      </c>
      <c r="DC1010" s="220" t="s">
        <v>33745</v>
      </c>
      <c r="DD1010" s="220" t="s">
        <v>34944</v>
      </c>
      <c r="DE1010" s="220" t="s">
        <v>37580</v>
      </c>
      <c r="DF1010" s="220" t="s">
        <v>36422</v>
      </c>
      <c r="DG1010" s="220" t="s">
        <v>37581</v>
      </c>
      <c r="DH1010" s="220" t="s">
        <v>33587</v>
      </c>
      <c r="DI1010" s="220" t="s">
        <v>33608</v>
      </c>
      <c r="DJ1010" s="220" t="s">
        <v>37582</v>
      </c>
      <c r="DK1010" s="220" t="s">
        <v>21354</v>
      </c>
      <c r="DL1010" s="220" t="s">
        <v>33611</v>
      </c>
      <c r="DM1010" s="305" t="s">
        <v>58308</v>
      </c>
      <c r="DN1010" s="305" t="s">
        <v>46336</v>
      </c>
      <c r="DO1010" s="305" t="s">
        <v>57264</v>
      </c>
      <c r="DP1010" s="305" t="s">
        <v>35491</v>
      </c>
      <c r="DQ1010" s="305" t="s">
        <v>46063</v>
      </c>
      <c r="DR1010" s="305" t="s">
        <v>57772</v>
      </c>
      <c r="DS1010" s="129" t="s">
        <v>20685</v>
      </c>
      <c r="DT1010" s="339" t="s">
        <v>68600</v>
      </c>
      <c r="DU1010" s="339" t="s">
        <v>68601</v>
      </c>
      <c r="DV1010" s="339" t="s">
        <v>68602</v>
      </c>
      <c r="DW1010" s="339" t="s">
        <v>68603</v>
      </c>
      <c r="DX1010" s="196" t="s">
        <v>32595</v>
      </c>
      <c r="DY1010" s="196" t="s">
        <v>31214</v>
      </c>
      <c r="DZ1010" s="197" t="s">
        <v>31048</v>
      </c>
      <c r="EA1010" s="116" t="s">
        <v>17227</v>
      </c>
      <c r="EB1010" s="116" t="s">
        <v>18470</v>
      </c>
      <c r="EC1010" s="116" t="s">
        <v>16487</v>
      </c>
      <c r="ED1010" s="116" t="s">
        <v>15726</v>
      </c>
      <c r="EE1010" s="116" t="s">
        <v>17225</v>
      </c>
      <c r="EF1010" s="117" t="s">
        <v>18471</v>
      </c>
      <c r="EG1010" s="344" t="s">
        <v>61544</v>
      </c>
      <c r="EH1010" s="338" t="s">
        <v>59311</v>
      </c>
      <c r="EI1010" s="338" t="s">
        <v>61545</v>
      </c>
      <c r="EJ1010" s="338" t="s">
        <v>60387</v>
      </c>
      <c r="EK1010" s="338" t="s">
        <v>61546</v>
      </c>
      <c r="EL1010" s="338" t="s">
        <v>105</v>
      </c>
      <c r="EM1010" s="338" t="s">
        <v>56930</v>
      </c>
      <c r="EN1010" s="338" t="s">
        <v>105</v>
      </c>
      <c r="EO1010" s="338" t="s">
        <v>247</v>
      </c>
      <c r="EP1010" s="338" t="s">
        <v>105</v>
      </c>
    </row>
    <row r="1011" spans="1:146">
      <c r="A1011" s="143" t="s">
        <v>54803</v>
      </c>
      <c r="B1011" s="419">
        <v>2286</v>
      </c>
      <c r="C1011" s="420" t="s">
        <v>71356</v>
      </c>
      <c r="D1011" s="419" t="s">
        <v>71357</v>
      </c>
      <c r="E1011" s="419">
        <v>128955</v>
      </c>
      <c r="F1011" s="422" t="s">
        <v>2841</v>
      </c>
      <c r="G1011" s="422" t="s">
        <v>2842</v>
      </c>
      <c r="H1011" s="1" t="s">
        <v>101</v>
      </c>
      <c r="I1011" s="1" t="s">
        <v>102</v>
      </c>
      <c r="J1011" s="1" t="s">
        <v>897</v>
      </c>
      <c r="K1011" s="26">
        <v>46</v>
      </c>
      <c r="L1011" s="28" t="s">
        <v>567</v>
      </c>
      <c r="M1011" s="153">
        <v>1906</v>
      </c>
      <c r="N1011" s="28" t="s">
        <v>269</v>
      </c>
      <c r="O1011" s="28" t="s">
        <v>33151</v>
      </c>
      <c r="P1011" s="28" t="s">
        <v>269</v>
      </c>
      <c r="Q1011" s="9">
        <v>90</v>
      </c>
      <c r="U1011" s="453" t="s">
        <v>54803</v>
      </c>
      <c r="V1011" s="157" t="s">
        <v>19299</v>
      </c>
      <c r="W1011" s="157" t="s">
        <v>20627</v>
      </c>
      <c r="X1011" s="105" t="s">
        <v>13713</v>
      </c>
      <c r="Y1011" s="105" t="s">
        <v>15218</v>
      </c>
      <c r="Z1011" s="105" t="s">
        <v>13665</v>
      </c>
      <c r="AA1011" s="108" t="s">
        <v>15219</v>
      </c>
      <c r="AB1011" s="111" t="s">
        <v>14713</v>
      </c>
      <c r="AC1011" s="111" t="s">
        <v>14102</v>
      </c>
      <c r="AD1011" s="111" t="s">
        <v>14109</v>
      </c>
      <c r="AE1011" s="111" t="s">
        <v>14154</v>
      </c>
      <c r="AF1011" s="111" t="s">
        <v>13680</v>
      </c>
      <c r="AG1011" s="108" t="s">
        <v>14929</v>
      </c>
      <c r="AH1011" s="67" t="s">
        <v>5527</v>
      </c>
      <c r="AI1011" s="67" t="s">
        <v>6572</v>
      </c>
      <c r="AJ1011" s="67" t="s">
        <v>6573</v>
      </c>
      <c r="AK1011" s="67" t="s">
        <v>3464</v>
      </c>
      <c r="AL1011" s="66" t="s">
        <v>3362</v>
      </c>
      <c r="AM1011" s="66" t="s">
        <v>5304</v>
      </c>
      <c r="AN1011" s="66" t="s">
        <v>5304</v>
      </c>
      <c r="AO1011" s="96" t="s">
        <v>11925</v>
      </c>
      <c r="AP1011" s="96" t="s">
        <v>12975</v>
      </c>
      <c r="AQ1011" s="96" t="s">
        <v>10442</v>
      </c>
      <c r="AR1011" s="96" t="s">
        <v>12976</v>
      </c>
      <c r="AS1011" s="96" t="s">
        <v>12977</v>
      </c>
      <c r="AT1011" s="96" t="s">
        <v>12751</v>
      </c>
      <c r="AU1011" s="96" t="s">
        <v>12978</v>
      </c>
      <c r="AV1011" s="96" t="s">
        <v>11480</v>
      </c>
      <c r="AW1011" s="92" t="s">
        <v>7276</v>
      </c>
      <c r="AX1011" s="92" t="s">
        <v>9408</v>
      </c>
      <c r="AY1011" s="92" t="s">
        <v>9409</v>
      </c>
      <c r="AZ1011" s="92" t="s">
        <v>9410</v>
      </c>
      <c r="BA1011" s="92" t="s">
        <v>8720</v>
      </c>
      <c r="BB1011" s="129" t="s">
        <v>23282</v>
      </c>
      <c r="BC1011" s="129" t="s">
        <v>23285</v>
      </c>
      <c r="BD1011" s="129" t="s">
        <v>21805</v>
      </c>
      <c r="BE1011" s="129" t="s">
        <v>21096</v>
      </c>
      <c r="BF1011" s="129" t="s">
        <v>21990</v>
      </c>
      <c r="BG1011" s="129" t="s">
        <v>20898</v>
      </c>
      <c r="BH1011" s="129" t="s">
        <v>21062</v>
      </c>
      <c r="BI1011" s="129" t="s">
        <v>23286</v>
      </c>
      <c r="BJ1011" s="129" t="s">
        <v>23287</v>
      </c>
      <c r="BK1011" s="176" t="s">
        <v>27388</v>
      </c>
      <c r="BL1011" s="176" t="s">
        <v>29497</v>
      </c>
      <c r="BM1011" s="176" t="s">
        <v>29498</v>
      </c>
      <c r="BN1011" s="176" t="s">
        <v>26045</v>
      </c>
      <c r="BO1011" s="176" t="s">
        <v>24759</v>
      </c>
      <c r="BP1011" s="176" t="s">
        <v>24760</v>
      </c>
      <c r="BQ1011" s="176" t="s">
        <v>26146</v>
      </c>
      <c r="BR1011" s="176" t="s">
        <v>24948</v>
      </c>
      <c r="BS1011" s="176" t="s">
        <v>25518</v>
      </c>
      <c r="BT1011" s="176" t="s">
        <v>29499</v>
      </c>
      <c r="BU1011" s="176" t="s">
        <v>24554</v>
      </c>
      <c r="BV1011" s="176" t="s">
        <v>29500</v>
      </c>
      <c r="BW1011" s="176" t="s">
        <v>26313</v>
      </c>
      <c r="BX1011" s="176" t="s">
        <v>28930</v>
      </c>
      <c r="BY1011" s="176" t="s">
        <v>25637</v>
      </c>
      <c r="BZ1011" s="176" t="s">
        <v>29501</v>
      </c>
      <c r="CA1011" s="176" t="s">
        <v>24926</v>
      </c>
      <c r="CB1011" s="176" t="s">
        <v>26347</v>
      </c>
      <c r="CC1011" s="176" t="s">
        <v>26347</v>
      </c>
      <c r="CD1011" s="176" t="s">
        <v>26347</v>
      </c>
      <c r="CE1011" s="232" t="s">
        <v>40706</v>
      </c>
      <c r="CF1011" s="232" t="s">
        <v>39455</v>
      </c>
      <c r="CG1011" s="232" t="s">
        <v>39363</v>
      </c>
      <c r="CH1011" s="232" t="s">
        <v>33164</v>
      </c>
      <c r="CI1011" s="238" t="s">
        <v>42917</v>
      </c>
      <c r="CJ1011" s="238" t="s">
        <v>42918</v>
      </c>
      <c r="CK1011" s="238" t="s">
        <v>42919</v>
      </c>
      <c r="CL1011" s="179" t="s">
        <v>42920</v>
      </c>
      <c r="CN1011" s="238" t="s">
        <v>54028</v>
      </c>
      <c r="CO1011" s="224" t="s">
        <v>39275</v>
      </c>
      <c r="CP1011" s="492" t="s">
        <v>54146</v>
      </c>
      <c r="CQ1011" s="238" t="s">
        <v>54147</v>
      </c>
      <c r="CR1011" s="222" t="s">
        <v>54352</v>
      </c>
      <c r="CS1011" s="222" t="s">
        <v>54353</v>
      </c>
      <c r="CT1011" s="239" t="s">
        <v>54354</v>
      </c>
      <c r="CU1011" s="222" t="s">
        <v>54355</v>
      </c>
      <c r="CV1011" s="220" t="s">
        <v>37583</v>
      </c>
      <c r="CW1011" s="220" t="s">
        <v>37584</v>
      </c>
      <c r="CX1011" s="220" t="s">
        <v>37585</v>
      </c>
      <c r="CY1011" s="220" t="s">
        <v>35203</v>
      </c>
      <c r="CZ1011" s="220" t="s">
        <v>33917</v>
      </c>
      <c r="DA1011" s="220" t="s">
        <v>33617</v>
      </c>
      <c r="DB1011" s="220" t="s">
        <v>37586</v>
      </c>
      <c r="DC1011" s="220" t="s">
        <v>33745</v>
      </c>
      <c r="DD1011" s="220" t="s">
        <v>34944</v>
      </c>
      <c r="DE1011" s="220" t="s">
        <v>34951</v>
      </c>
      <c r="DF1011" s="220" t="s">
        <v>34945</v>
      </c>
      <c r="DG1011" s="220" t="s">
        <v>33606</v>
      </c>
      <c r="DH1011" s="220" t="s">
        <v>33587</v>
      </c>
      <c r="DI1011" s="220" t="s">
        <v>21151</v>
      </c>
      <c r="DJ1011" s="220" t="s">
        <v>37587</v>
      </c>
      <c r="DK1011" s="220" t="s">
        <v>33912</v>
      </c>
      <c r="DL1011" s="220" t="s">
        <v>33552</v>
      </c>
      <c r="DM1011" s="305" t="s">
        <v>58309</v>
      </c>
      <c r="DN1011" s="305" t="s">
        <v>46336</v>
      </c>
      <c r="DO1011" s="305" t="s">
        <v>57264</v>
      </c>
      <c r="DP1011" s="305" t="s">
        <v>57807</v>
      </c>
      <c r="DQ1011" s="305" t="s">
        <v>46063</v>
      </c>
      <c r="DR1011" s="305" t="s">
        <v>58116</v>
      </c>
      <c r="DS1011" s="376" t="s">
        <v>68599</v>
      </c>
      <c r="DT1011" s="416" t="s">
        <v>69222</v>
      </c>
      <c r="DU1011" s="416" t="s">
        <v>69223</v>
      </c>
      <c r="DV1011" s="416" t="s">
        <v>69224</v>
      </c>
      <c r="DW1011" s="416" t="s">
        <v>69225</v>
      </c>
      <c r="DX1011" s="196" t="s">
        <v>32596</v>
      </c>
      <c r="DY1011" s="196" t="s">
        <v>31214</v>
      </c>
      <c r="DZ1011" s="197" t="s">
        <v>31048</v>
      </c>
      <c r="EA1011" s="116" t="s">
        <v>18472</v>
      </c>
      <c r="EB1011" s="116" t="s">
        <v>18473</v>
      </c>
      <c r="EC1011" s="116" t="s">
        <v>16235</v>
      </c>
      <c r="ED1011" s="116" t="s">
        <v>18474</v>
      </c>
      <c r="EE1011" s="116" t="s">
        <v>17362</v>
      </c>
      <c r="EF1011" s="117" t="s">
        <v>18475</v>
      </c>
      <c r="EG1011" s="344" t="s">
        <v>61547</v>
      </c>
      <c r="EH1011" s="338" t="s">
        <v>49002</v>
      </c>
      <c r="EI1011" s="338" t="s">
        <v>61548</v>
      </c>
      <c r="EJ1011" s="338" t="s">
        <v>60387</v>
      </c>
      <c r="EK1011" s="338" t="s">
        <v>61549</v>
      </c>
      <c r="EL1011" s="338" t="s">
        <v>105</v>
      </c>
      <c r="EM1011" s="338" t="s">
        <v>61238</v>
      </c>
      <c r="EN1011" s="338" t="s">
        <v>247</v>
      </c>
      <c r="EO1011" s="338" t="s">
        <v>247</v>
      </c>
      <c r="EP1011" s="338" t="s">
        <v>108</v>
      </c>
    </row>
    <row r="1012" spans="1:146">
      <c r="A1012" s="143" t="s">
        <v>54804</v>
      </c>
      <c r="B1012" s="419">
        <v>2287</v>
      </c>
      <c r="C1012" s="420" t="s">
        <v>71358</v>
      </c>
      <c r="D1012" s="419" t="s">
        <v>247</v>
      </c>
      <c r="E1012" s="419">
        <v>129870</v>
      </c>
      <c r="F1012" s="422" t="s">
        <v>2843</v>
      </c>
      <c r="G1012" s="422" t="s">
        <v>2844</v>
      </c>
      <c r="H1012" s="1" t="s">
        <v>101</v>
      </c>
      <c r="I1012" s="1" t="s">
        <v>102</v>
      </c>
      <c r="J1012" s="1" t="s">
        <v>67854</v>
      </c>
      <c r="K1012" s="26">
        <v>44</v>
      </c>
      <c r="L1012" s="28" t="s">
        <v>108</v>
      </c>
      <c r="M1012" s="153" t="s">
        <v>67898</v>
      </c>
      <c r="N1012" s="28" t="s">
        <v>247</v>
      </c>
      <c r="O1012" s="28" t="s">
        <v>247</v>
      </c>
      <c r="P1012" s="28" t="s">
        <v>247</v>
      </c>
      <c r="Q1012" s="9" t="s">
        <v>105</v>
      </c>
      <c r="U1012" s="453" t="s">
        <v>54804</v>
      </c>
      <c r="V1012" s="157" t="s">
        <v>19269</v>
      </c>
      <c r="W1012" s="157" t="s">
        <v>19282</v>
      </c>
      <c r="X1012" s="105" t="s">
        <v>13795</v>
      </c>
      <c r="Y1012" s="105" t="s">
        <v>14741</v>
      </c>
      <c r="Z1012" s="105" t="s">
        <v>15220</v>
      </c>
      <c r="AA1012" s="108" t="s">
        <v>13797</v>
      </c>
      <c r="AB1012" s="111" t="s">
        <v>13667</v>
      </c>
      <c r="AC1012" s="111" t="s">
        <v>14102</v>
      </c>
      <c r="AD1012" s="111" t="s">
        <v>13678</v>
      </c>
      <c r="AE1012" s="111" t="s">
        <v>13711</v>
      </c>
      <c r="AF1012" s="111" t="s">
        <v>13680</v>
      </c>
      <c r="AG1012" s="108" t="s">
        <v>14758</v>
      </c>
      <c r="AH1012" s="67" t="s">
        <v>6574</v>
      </c>
      <c r="AI1012" s="67" t="s">
        <v>6575</v>
      </c>
      <c r="AJ1012" s="67" t="s">
        <v>6576</v>
      </c>
      <c r="AK1012" s="67" t="s">
        <v>6577</v>
      </c>
      <c r="AL1012" s="66" t="s">
        <v>6578</v>
      </c>
      <c r="AM1012" s="335" t="s">
        <v>7099</v>
      </c>
      <c r="AN1012" s="365" t="s">
        <v>7100</v>
      </c>
      <c r="AO1012" s="96" t="s">
        <v>12104</v>
      </c>
      <c r="AP1012" s="96" t="s">
        <v>12979</v>
      </c>
      <c r="AQ1012" s="96" t="s">
        <v>11935</v>
      </c>
      <c r="AR1012" s="96" t="s">
        <v>12980</v>
      </c>
      <c r="AS1012" s="96" t="s">
        <v>12981</v>
      </c>
      <c r="AT1012" s="96" t="s">
        <v>12366</v>
      </c>
      <c r="AU1012" s="96" t="s">
        <v>12982</v>
      </c>
      <c r="AV1012" s="96" t="s">
        <v>12983</v>
      </c>
      <c r="AW1012" s="365" t="s">
        <v>9682</v>
      </c>
      <c r="AX1012" s="365" t="s">
        <v>9683</v>
      </c>
      <c r="AY1012" s="365" t="s">
        <v>7762</v>
      </c>
      <c r="AZ1012" s="92" t="s">
        <v>9411</v>
      </c>
      <c r="BA1012" s="92" t="s">
        <v>105</v>
      </c>
      <c r="BB1012" s="129" t="s">
        <v>23288</v>
      </c>
      <c r="BC1012" s="129" t="s">
        <v>23289</v>
      </c>
      <c r="BD1012" s="129" t="s">
        <v>23290</v>
      </c>
      <c r="BE1012" s="129" t="s">
        <v>23291</v>
      </c>
      <c r="BF1012" s="129" t="s">
        <v>23292</v>
      </c>
      <c r="BG1012" s="129" t="s">
        <v>23293</v>
      </c>
      <c r="BH1012" s="129" t="s">
        <v>23294</v>
      </c>
      <c r="BI1012" s="129" t="s">
        <v>23295</v>
      </c>
      <c r="BJ1012" s="129" t="s">
        <v>23296</v>
      </c>
      <c r="BK1012" s="176" t="s">
        <v>26255</v>
      </c>
      <c r="BL1012" s="176" t="s">
        <v>29502</v>
      </c>
      <c r="BM1012" s="176" t="s">
        <v>26359</v>
      </c>
      <c r="BN1012" s="176" t="s">
        <v>29503</v>
      </c>
      <c r="BO1012" s="176" t="s">
        <v>29504</v>
      </c>
      <c r="BP1012" s="178" t="s">
        <v>29505</v>
      </c>
      <c r="BQ1012" s="176" t="s">
        <v>29506</v>
      </c>
      <c r="BR1012" s="176" t="s">
        <v>29507</v>
      </c>
      <c r="BS1012" s="176" t="s">
        <v>28590</v>
      </c>
      <c r="BT1012" s="178" t="s">
        <v>29508</v>
      </c>
      <c r="BU1012" s="176" t="s">
        <v>29509</v>
      </c>
      <c r="BV1012" s="182" t="s">
        <v>29510</v>
      </c>
      <c r="BW1012" s="176" t="s">
        <v>29511</v>
      </c>
      <c r="BX1012" s="182" t="s">
        <v>29512</v>
      </c>
      <c r="BY1012" s="176" t="s">
        <v>26221</v>
      </c>
      <c r="BZ1012" s="176" t="s">
        <v>29513</v>
      </c>
      <c r="CA1012" s="176" t="s">
        <v>29514</v>
      </c>
      <c r="CB1012" s="176" t="s">
        <v>20882</v>
      </c>
      <c r="CC1012" s="176" t="s">
        <v>20882</v>
      </c>
      <c r="CD1012" s="176" t="s">
        <v>29515</v>
      </c>
      <c r="CE1012" s="232" t="s">
        <v>40707</v>
      </c>
      <c r="CF1012" s="232" t="s">
        <v>40708</v>
      </c>
      <c r="CG1012" s="232" t="s">
        <v>40709</v>
      </c>
      <c r="CH1012" s="232" t="s">
        <v>33164</v>
      </c>
      <c r="CI1012" s="238" t="s">
        <v>42921</v>
      </c>
      <c r="CJ1012" s="238" t="s">
        <v>42922</v>
      </c>
      <c r="CK1012" s="238" t="s">
        <v>42923</v>
      </c>
      <c r="CL1012" s="179" t="s">
        <v>42924</v>
      </c>
      <c r="CN1012" s="238" t="s">
        <v>54029</v>
      </c>
      <c r="CO1012" s="485" t="s">
        <v>39276</v>
      </c>
      <c r="CP1012" s="238" t="s">
        <v>41377</v>
      </c>
      <c r="CQ1012" s="238" t="s">
        <v>41324</v>
      </c>
      <c r="CR1012" s="485" t="s">
        <v>54356</v>
      </c>
      <c r="CS1012" s="222" t="s">
        <v>41283</v>
      </c>
      <c r="CT1012" s="222" t="s">
        <v>41344</v>
      </c>
      <c r="CU1012" s="222" t="s">
        <v>41423</v>
      </c>
      <c r="CV1012" s="220" t="s">
        <v>37588</v>
      </c>
      <c r="CW1012" s="220" t="s">
        <v>36727</v>
      </c>
      <c r="CX1012" s="220" t="s">
        <v>36618</v>
      </c>
      <c r="CY1012" s="220" t="s">
        <v>36117</v>
      </c>
      <c r="CZ1012" s="220" t="s">
        <v>34997</v>
      </c>
      <c r="DA1012" s="221" t="s">
        <v>33617</v>
      </c>
      <c r="DB1012" s="221" t="s">
        <v>35043</v>
      </c>
      <c r="DC1012" s="220" t="s">
        <v>37589</v>
      </c>
      <c r="DD1012" s="220" t="s">
        <v>37589</v>
      </c>
      <c r="DE1012" s="220" t="s">
        <v>37590</v>
      </c>
      <c r="DF1012" s="220" t="s">
        <v>36892</v>
      </c>
      <c r="DG1012" s="220" t="s">
        <v>37240</v>
      </c>
      <c r="DH1012" s="220" t="s">
        <v>34374</v>
      </c>
      <c r="DI1012" s="220" t="s">
        <v>37591</v>
      </c>
      <c r="DJ1012" s="220" t="s">
        <v>37592</v>
      </c>
      <c r="DK1012" s="220" t="s">
        <v>37593</v>
      </c>
      <c r="DL1012" s="178" t="s">
        <v>34540</v>
      </c>
      <c r="DM1012" s="305" t="s">
        <v>105</v>
      </c>
      <c r="DN1012" s="305" t="s">
        <v>58310</v>
      </c>
      <c r="DO1012" s="305" t="s">
        <v>58168</v>
      </c>
      <c r="DP1012" s="305" t="s">
        <v>57459</v>
      </c>
      <c r="DQ1012" s="305" t="s">
        <v>58311</v>
      </c>
      <c r="DR1012" s="250" t="s">
        <v>58312</v>
      </c>
      <c r="DS1012" s="129" t="s">
        <v>20686</v>
      </c>
      <c r="DT1012" s="416" t="s">
        <v>69226</v>
      </c>
      <c r="DU1012" s="416" t="s">
        <v>69227</v>
      </c>
      <c r="DV1012" s="416" t="s">
        <v>69228</v>
      </c>
      <c r="DW1012" s="416" t="s">
        <v>69229</v>
      </c>
      <c r="DX1012" s="196" t="s">
        <v>32597</v>
      </c>
      <c r="DY1012" s="196" t="s">
        <v>31587</v>
      </c>
      <c r="DZ1012" s="197" t="s">
        <v>32598</v>
      </c>
      <c r="EA1012" s="116" t="s">
        <v>17227</v>
      </c>
      <c r="EB1012" s="116" t="s">
        <v>18476</v>
      </c>
      <c r="EC1012" s="116" t="s">
        <v>572</v>
      </c>
      <c r="ED1012" s="116" t="s">
        <v>15801</v>
      </c>
      <c r="EE1012" s="116" t="s">
        <v>18477</v>
      </c>
      <c r="EF1012" s="117" t="s">
        <v>18478</v>
      </c>
      <c r="EG1012" s="344" t="s">
        <v>105</v>
      </c>
      <c r="EH1012" s="338" t="s">
        <v>105</v>
      </c>
      <c r="EI1012" s="338" t="s">
        <v>47593</v>
      </c>
      <c r="EJ1012" s="338" t="s">
        <v>60387</v>
      </c>
      <c r="EK1012" s="338" t="s">
        <v>14867</v>
      </c>
      <c r="EL1012" s="338" t="s">
        <v>105</v>
      </c>
      <c r="EM1012" s="338" t="s">
        <v>105</v>
      </c>
      <c r="EN1012" s="338" t="s">
        <v>47416</v>
      </c>
      <c r="EO1012" s="338" t="s">
        <v>61550</v>
      </c>
      <c r="EP1012" s="338" t="s">
        <v>108</v>
      </c>
    </row>
    <row r="1013" spans="1:146">
      <c r="A1013" s="143" t="s">
        <v>42518</v>
      </c>
      <c r="B1013" s="419">
        <v>2288</v>
      </c>
      <c r="C1013" s="420" t="s">
        <v>71359</v>
      </c>
      <c r="D1013" s="419" t="s">
        <v>248</v>
      </c>
      <c r="E1013" s="419">
        <v>132873</v>
      </c>
      <c r="F1013" s="422" t="s">
        <v>2845</v>
      </c>
      <c r="G1013" s="422" t="s">
        <v>2846</v>
      </c>
      <c r="H1013" s="1" t="s">
        <v>101</v>
      </c>
      <c r="I1013" s="1" t="s">
        <v>102</v>
      </c>
      <c r="J1013" s="7" t="s">
        <v>67866</v>
      </c>
      <c r="K1013" s="26">
        <v>22</v>
      </c>
      <c r="L1013" s="28" t="s">
        <v>108</v>
      </c>
      <c r="M1013" s="153" t="s">
        <v>67898</v>
      </c>
      <c r="N1013" s="28" t="s">
        <v>248</v>
      </c>
      <c r="O1013" s="28" t="s">
        <v>53753</v>
      </c>
      <c r="P1013" s="28" t="s">
        <v>53754</v>
      </c>
      <c r="Q1013" s="9">
        <v>60</v>
      </c>
      <c r="U1013" s="453" t="s">
        <v>42518</v>
      </c>
      <c r="V1013" s="157" t="s">
        <v>19269</v>
      </c>
      <c r="W1013" s="157" t="s">
        <v>19267</v>
      </c>
      <c r="X1013" s="105" t="s">
        <v>13673</v>
      </c>
      <c r="Y1013" s="105" t="s">
        <v>14741</v>
      </c>
      <c r="Z1013" s="105" t="s">
        <v>13729</v>
      </c>
      <c r="AA1013" s="108" t="s">
        <v>13797</v>
      </c>
      <c r="AB1013" s="111" t="s">
        <v>14128</v>
      </c>
      <c r="AC1013" s="111" t="s">
        <v>14102</v>
      </c>
      <c r="AD1013" s="111" t="s">
        <v>13669</v>
      </c>
      <c r="AE1013" s="111" t="s">
        <v>13698</v>
      </c>
      <c r="AF1013" s="111" t="s">
        <v>13680</v>
      </c>
      <c r="AG1013" s="108" t="s">
        <v>14714</v>
      </c>
      <c r="AH1013" s="67" t="s">
        <v>6579</v>
      </c>
      <c r="AI1013" s="67" t="s">
        <v>6580</v>
      </c>
      <c r="AJ1013" s="67" t="s">
        <v>5443</v>
      </c>
      <c r="AK1013" s="67" t="s">
        <v>5548</v>
      </c>
      <c r="AL1013" s="66" t="s">
        <v>3920</v>
      </c>
      <c r="AM1013" s="69" t="s">
        <v>6581</v>
      </c>
      <c r="AN1013" s="66" t="s">
        <v>6582</v>
      </c>
      <c r="AO1013" s="96" t="s">
        <v>12984</v>
      </c>
      <c r="AP1013" s="96" t="s">
        <v>105</v>
      </c>
      <c r="AQ1013" s="96" t="s">
        <v>12985</v>
      </c>
      <c r="AR1013" s="96" t="s">
        <v>10750</v>
      </c>
      <c r="AS1013" s="96" t="s">
        <v>12705</v>
      </c>
      <c r="AT1013" s="96" t="s">
        <v>10316</v>
      </c>
      <c r="AU1013" s="96" t="s">
        <v>12986</v>
      </c>
      <c r="AV1013" s="96" t="s">
        <v>12987</v>
      </c>
      <c r="AW1013" s="92" t="s">
        <v>9278</v>
      </c>
      <c r="AX1013" s="92" t="s">
        <v>9396</v>
      </c>
      <c r="AY1013" s="92" t="s">
        <v>7762</v>
      </c>
      <c r="AZ1013" s="92" t="s">
        <v>7907</v>
      </c>
      <c r="BA1013" s="92" t="s">
        <v>9412</v>
      </c>
      <c r="BB1013" s="129" t="s">
        <v>23297</v>
      </c>
      <c r="BC1013" s="129" t="s">
        <v>23298</v>
      </c>
      <c r="BD1013" s="129" t="s">
        <v>23299</v>
      </c>
      <c r="BE1013" s="129" t="s">
        <v>21969</v>
      </c>
      <c r="BF1013" s="129" t="s">
        <v>21826</v>
      </c>
      <c r="BG1013" s="129" t="s">
        <v>21888</v>
      </c>
      <c r="BH1013" s="129" t="s">
        <v>23300</v>
      </c>
      <c r="BI1013" s="129" t="s">
        <v>23301</v>
      </c>
      <c r="BJ1013" s="129" t="s">
        <v>21830</v>
      </c>
      <c r="BK1013" s="176" t="s">
        <v>26578</v>
      </c>
      <c r="BL1013" s="176" t="s">
        <v>28144</v>
      </c>
      <c r="BM1013" s="176" t="s">
        <v>29516</v>
      </c>
      <c r="BN1013" s="176" t="s">
        <v>29517</v>
      </c>
      <c r="BO1013" s="178" t="s">
        <v>29518</v>
      </c>
      <c r="BP1013" s="176" t="s">
        <v>29519</v>
      </c>
      <c r="BQ1013" s="176" t="s">
        <v>29520</v>
      </c>
      <c r="BR1013" s="176" t="s">
        <v>26952</v>
      </c>
      <c r="BS1013" s="176" t="s">
        <v>26585</v>
      </c>
      <c r="BT1013" s="178" t="s">
        <v>25720</v>
      </c>
      <c r="BU1013" s="176" t="s">
        <v>24794</v>
      </c>
      <c r="BV1013" s="176" t="s">
        <v>29521</v>
      </c>
      <c r="BW1013" s="176" t="s">
        <v>29522</v>
      </c>
      <c r="BX1013" s="176" t="s">
        <v>26588</v>
      </c>
      <c r="BY1013" s="176" t="s">
        <v>26956</v>
      </c>
      <c r="BZ1013" s="176" t="s">
        <v>24799</v>
      </c>
      <c r="CA1013" s="176" t="s">
        <v>29523</v>
      </c>
      <c r="CB1013" s="176" t="s">
        <v>29524</v>
      </c>
      <c r="CC1013" s="176" t="s">
        <v>29524</v>
      </c>
      <c r="CD1013" s="176" t="s">
        <v>29524</v>
      </c>
      <c r="CE1013" s="232" t="s">
        <v>40710</v>
      </c>
      <c r="CF1013" s="232" t="s">
        <v>40711</v>
      </c>
      <c r="CG1013" s="232" t="s">
        <v>40698</v>
      </c>
      <c r="CH1013" s="232" t="s">
        <v>33164</v>
      </c>
      <c r="CI1013" s="238" t="s">
        <v>40057</v>
      </c>
      <c r="CJ1013" s="238" t="s">
        <v>39997</v>
      </c>
      <c r="CK1013" s="238" t="s">
        <v>42925</v>
      </c>
      <c r="CL1013" s="179" t="s">
        <v>19428</v>
      </c>
      <c r="CN1013" s="238" t="s">
        <v>41186</v>
      </c>
      <c r="CO1013" s="224" t="s">
        <v>39048</v>
      </c>
      <c r="CP1013" s="238" t="s">
        <v>41274</v>
      </c>
      <c r="CQ1013" s="238" t="s">
        <v>41416</v>
      </c>
      <c r="CR1013" s="239" t="s">
        <v>54357</v>
      </c>
      <c r="CS1013" s="222" t="s">
        <v>54358</v>
      </c>
      <c r="CT1013" s="222" t="s">
        <v>54359</v>
      </c>
      <c r="CU1013" s="222" t="s">
        <v>42228</v>
      </c>
      <c r="CV1013" s="220" t="s">
        <v>36488</v>
      </c>
      <c r="CW1013" s="220" t="s">
        <v>37594</v>
      </c>
      <c r="CX1013" s="220" t="s">
        <v>37595</v>
      </c>
      <c r="CY1013" s="220" t="s">
        <v>37596</v>
      </c>
      <c r="CZ1013" s="220" t="s">
        <v>34029</v>
      </c>
      <c r="DA1013" s="220" t="s">
        <v>34261</v>
      </c>
      <c r="DB1013" s="220" t="s">
        <v>37597</v>
      </c>
      <c r="DC1013" s="220" t="s">
        <v>37598</v>
      </c>
      <c r="DD1013" s="220" t="s">
        <v>37599</v>
      </c>
      <c r="DE1013" s="220" t="s">
        <v>35291</v>
      </c>
      <c r="DF1013" s="220" t="s">
        <v>36248</v>
      </c>
      <c r="DG1013" s="220" t="s">
        <v>37600</v>
      </c>
      <c r="DH1013" s="220" t="s">
        <v>33702</v>
      </c>
      <c r="DI1013" s="220" t="s">
        <v>35667</v>
      </c>
      <c r="DJ1013" s="220" t="s">
        <v>37601</v>
      </c>
      <c r="DK1013" s="220" t="s">
        <v>37558</v>
      </c>
      <c r="DL1013" s="178" t="s">
        <v>34257</v>
      </c>
      <c r="DM1013" s="305" t="s">
        <v>58313</v>
      </c>
      <c r="DN1013" s="305" t="s">
        <v>57203</v>
      </c>
      <c r="DO1013" s="305" t="s">
        <v>58314</v>
      </c>
      <c r="DP1013" s="305" t="s">
        <v>57281</v>
      </c>
      <c r="DQ1013" s="305" t="s">
        <v>57322</v>
      </c>
      <c r="DR1013" s="250" t="s">
        <v>58315</v>
      </c>
      <c r="DS1013" s="129" t="s">
        <v>20687</v>
      </c>
      <c r="DT1013" s="416" t="s">
        <v>69230</v>
      </c>
      <c r="DU1013" s="416" t="s">
        <v>69231</v>
      </c>
      <c r="DV1013" s="416" t="s">
        <v>69232</v>
      </c>
      <c r="DW1013" s="416" t="s">
        <v>69233</v>
      </c>
      <c r="DX1013" s="196" t="s">
        <v>32599</v>
      </c>
      <c r="DY1013" s="196" t="s">
        <v>32600</v>
      </c>
      <c r="DZ1013" s="197" t="s">
        <v>32601</v>
      </c>
      <c r="EA1013" s="116" t="s">
        <v>17207</v>
      </c>
      <c r="EB1013" s="116" t="s">
        <v>18479</v>
      </c>
      <c r="EC1013" s="116" t="s">
        <v>572</v>
      </c>
      <c r="ED1013" s="116" t="s">
        <v>15691</v>
      </c>
      <c r="EE1013" s="116" t="s">
        <v>18058</v>
      </c>
      <c r="EF1013" s="117" t="s">
        <v>18480</v>
      </c>
      <c r="EG1013" s="344" t="s">
        <v>61551</v>
      </c>
      <c r="EH1013" s="338" t="s">
        <v>105</v>
      </c>
      <c r="EI1013" s="338" t="s">
        <v>61552</v>
      </c>
      <c r="EJ1013" s="338" t="s">
        <v>60387</v>
      </c>
      <c r="EK1013" s="338" t="s">
        <v>105</v>
      </c>
      <c r="EL1013" s="338" t="s">
        <v>61553</v>
      </c>
      <c r="EM1013" s="338" t="s">
        <v>61554</v>
      </c>
      <c r="EN1013" s="338" t="s">
        <v>61555</v>
      </c>
      <c r="EO1013" s="338" t="s">
        <v>247</v>
      </c>
      <c r="EP1013" s="338" t="s">
        <v>105</v>
      </c>
    </row>
    <row r="1014" spans="1:146">
      <c r="A1014" s="143"/>
      <c r="B1014" s="419">
        <v>2289</v>
      </c>
      <c r="C1014" s="420" t="s">
        <v>71360</v>
      </c>
      <c r="D1014" s="419" t="s">
        <v>249</v>
      </c>
      <c r="E1014" s="419">
        <v>133236</v>
      </c>
      <c r="F1014" s="422" t="s">
        <v>2847</v>
      </c>
      <c r="G1014" s="422" t="s">
        <v>2848</v>
      </c>
      <c r="H1014" s="1" t="s">
        <v>101</v>
      </c>
      <c r="I1014" s="1" t="s">
        <v>102</v>
      </c>
      <c r="J1014" s="7" t="s">
        <v>898</v>
      </c>
      <c r="K1014" s="26">
        <v>44</v>
      </c>
      <c r="L1014" s="275" t="s">
        <v>567</v>
      </c>
      <c r="M1014" s="276" t="s">
        <v>105</v>
      </c>
      <c r="N1014" s="207" t="s">
        <v>899</v>
      </c>
      <c r="O1014" s="207" t="s">
        <v>53755</v>
      </c>
      <c r="P1014" s="207" t="s">
        <v>249</v>
      </c>
      <c r="Q1014" s="9">
        <v>3</v>
      </c>
      <c r="U1014" s="453"/>
      <c r="V1014" s="157" t="s">
        <v>19269</v>
      </c>
      <c r="W1014" s="157" t="s">
        <v>19274</v>
      </c>
      <c r="X1014" s="105" t="s">
        <v>13673</v>
      </c>
      <c r="Y1014" s="105" t="s">
        <v>14741</v>
      </c>
      <c r="Z1014" s="105" t="s">
        <v>13665</v>
      </c>
      <c r="AA1014" s="108" t="s">
        <v>13876</v>
      </c>
      <c r="AB1014" s="111" t="s">
        <v>14128</v>
      </c>
      <c r="AC1014" s="111" t="s">
        <v>14102</v>
      </c>
      <c r="AD1014" s="111" t="s">
        <v>14717</v>
      </c>
      <c r="AE1014" s="111" t="s">
        <v>14097</v>
      </c>
      <c r="AF1014" s="111" t="s">
        <v>13680</v>
      </c>
      <c r="AG1014" s="108" t="s">
        <v>14737</v>
      </c>
      <c r="AH1014" s="67" t="s">
        <v>6583</v>
      </c>
      <c r="AI1014" s="67" t="s">
        <v>3791</v>
      </c>
      <c r="AJ1014" s="67" t="s">
        <v>4102</v>
      </c>
      <c r="AK1014" s="67" t="s">
        <v>3415</v>
      </c>
      <c r="AL1014" s="66" t="s">
        <v>3304</v>
      </c>
      <c r="AM1014" s="66" t="s">
        <v>3472</v>
      </c>
      <c r="AN1014" s="66" t="s">
        <v>4056</v>
      </c>
      <c r="AO1014" s="96" t="s">
        <v>11950</v>
      </c>
      <c r="AP1014" s="96" t="s">
        <v>12988</v>
      </c>
      <c r="AQ1014" s="96" t="s">
        <v>9731</v>
      </c>
      <c r="AR1014" s="96" t="s">
        <v>11907</v>
      </c>
      <c r="AS1014" s="96" t="s">
        <v>12017</v>
      </c>
      <c r="AT1014" s="96" t="s">
        <v>10260</v>
      </c>
      <c r="AU1014" s="96" t="s">
        <v>9954</v>
      </c>
      <c r="AV1014" s="96" t="s">
        <v>11480</v>
      </c>
      <c r="AW1014" s="92" t="s">
        <v>9255</v>
      </c>
      <c r="AX1014" s="92" t="s">
        <v>8700</v>
      </c>
      <c r="AY1014" s="92" t="s">
        <v>7249</v>
      </c>
      <c r="AZ1014" s="92" t="s">
        <v>7151</v>
      </c>
      <c r="BA1014" s="92" t="s">
        <v>9413</v>
      </c>
      <c r="BB1014" s="129" t="s">
        <v>21775</v>
      </c>
      <c r="BC1014" s="129" t="s">
        <v>20990</v>
      </c>
      <c r="BD1014" s="129" t="s">
        <v>21805</v>
      </c>
      <c r="BE1014" s="129" t="s">
        <v>21503</v>
      </c>
      <c r="BF1014" s="129" t="s">
        <v>20883</v>
      </c>
      <c r="BG1014" s="129" t="s">
        <v>20866</v>
      </c>
      <c r="BH1014" s="129" t="s">
        <v>21062</v>
      </c>
      <c r="BI1014" s="129" t="s">
        <v>23302</v>
      </c>
      <c r="BJ1014" s="129" t="s">
        <v>21721</v>
      </c>
      <c r="BK1014" s="176" t="s">
        <v>26286</v>
      </c>
      <c r="BL1014" s="176" t="s">
        <v>24596</v>
      </c>
      <c r="BM1014" s="176" t="s">
        <v>25652</v>
      </c>
      <c r="BN1014" s="176" t="s">
        <v>26045</v>
      </c>
      <c r="BO1014" s="176" t="s">
        <v>24921</v>
      </c>
      <c r="BP1014" s="176" t="s">
        <v>24855</v>
      </c>
      <c r="BQ1014" s="176" t="s">
        <v>26354</v>
      </c>
      <c r="BR1014" s="176" t="s">
        <v>27061</v>
      </c>
      <c r="BS1014" s="176" t="s">
        <v>25518</v>
      </c>
      <c r="BT1014" s="176" t="s">
        <v>24604</v>
      </c>
      <c r="BU1014" s="176" t="s">
        <v>24554</v>
      </c>
      <c r="BV1014" s="176" t="s">
        <v>29525</v>
      </c>
      <c r="BW1014" s="176" t="s">
        <v>29526</v>
      </c>
      <c r="BX1014" s="176" t="s">
        <v>27241</v>
      </c>
      <c r="BY1014" s="176" t="s">
        <v>24590</v>
      </c>
      <c r="BZ1014" s="176" t="s">
        <v>24608</v>
      </c>
      <c r="CA1014" s="176" t="s">
        <v>24926</v>
      </c>
      <c r="CB1014" s="176" t="s">
        <v>29527</v>
      </c>
      <c r="CC1014" s="176" t="s">
        <v>29527</v>
      </c>
      <c r="CD1014" s="176" t="s">
        <v>26624</v>
      </c>
      <c r="CE1014" s="232" t="s">
        <v>33256</v>
      </c>
      <c r="CF1014" s="232" t="s">
        <v>39362</v>
      </c>
      <c r="CG1014" s="232" t="s">
        <v>40712</v>
      </c>
      <c r="CH1014" s="232" t="s">
        <v>33164</v>
      </c>
      <c r="CI1014" s="238" t="s">
        <v>40057</v>
      </c>
      <c r="CJ1014" s="238" t="s">
        <v>42926</v>
      </c>
      <c r="CK1014" s="238" t="s">
        <v>40469</v>
      </c>
      <c r="CL1014" s="179" t="s">
        <v>24415</v>
      </c>
      <c r="CN1014" s="238" t="s">
        <v>41186</v>
      </c>
      <c r="CO1014" s="224" t="s">
        <v>39049</v>
      </c>
      <c r="CP1014" s="238" t="s">
        <v>42223</v>
      </c>
      <c r="CQ1014" s="238" t="s">
        <v>41455</v>
      </c>
      <c r="CR1014" s="238" t="s">
        <v>54360</v>
      </c>
      <c r="CS1014" s="222" t="s">
        <v>41348</v>
      </c>
      <c r="CT1014" s="222" t="s">
        <v>41388</v>
      </c>
      <c r="CU1014" s="222" t="s">
        <v>54361</v>
      </c>
      <c r="CV1014" s="220" t="s">
        <v>34940</v>
      </c>
      <c r="CW1014" s="220" t="s">
        <v>35065</v>
      </c>
      <c r="CX1014" s="220" t="s">
        <v>34889</v>
      </c>
      <c r="CY1014" s="220" t="s">
        <v>37602</v>
      </c>
      <c r="CZ1014" s="220" t="s">
        <v>33917</v>
      </c>
      <c r="DA1014" s="220" t="s">
        <v>33542</v>
      </c>
      <c r="DB1014" s="220" t="s">
        <v>33669</v>
      </c>
      <c r="DC1014" s="220" t="s">
        <v>35145</v>
      </c>
      <c r="DD1014" s="220" t="s">
        <v>34944</v>
      </c>
      <c r="DE1014" s="220" t="s">
        <v>34951</v>
      </c>
      <c r="DF1014" s="220" t="s">
        <v>33987</v>
      </c>
      <c r="DG1014" s="220" t="s">
        <v>33548</v>
      </c>
      <c r="DH1014" s="220" t="s">
        <v>33587</v>
      </c>
      <c r="DI1014" s="220" t="s">
        <v>21151</v>
      </c>
      <c r="DJ1014" s="220" t="s">
        <v>37483</v>
      </c>
      <c r="DK1014" s="220" t="s">
        <v>37603</v>
      </c>
      <c r="DL1014" s="220" t="s">
        <v>33928</v>
      </c>
      <c r="DM1014" s="305" t="s">
        <v>58316</v>
      </c>
      <c r="DN1014" s="305" t="s">
        <v>46336</v>
      </c>
      <c r="DO1014" s="305" t="s">
        <v>57216</v>
      </c>
      <c r="DP1014" s="305" t="s">
        <v>46087</v>
      </c>
      <c r="DQ1014" s="305" t="s">
        <v>46063</v>
      </c>
      <c r="DR1014" s="305" t="s">
        <v>48512</v>
      </c>
      <c r="DS1014" s="129" t="s">
        <v>20688</v>
      </c>
      <c r="DT1014" s="416" t="s">
        <v>43552</v>
      </c>
      <c r="DU1014" s="416" t="s">
        <v>43898</v>
      </c>
      <c r="DV1014" s="416" t="s">
        <v>69234</v>
      </c>
      <c r="DW1014" s="416" t="s">
        <v>69235</v>
      </c>
      <c r="DX1014" s="196" t="s">
        <v>32602</v>
      </c>
      <c r="DY1014" s="196" t="s">
        <v>31214</v>
      </c>
      <c r="DZ1014" s="197" t="s">
        <v>31118</v>
      </c>
      <c r="EA1014" s="116" t="s">
        <v>17227</v>
      </c>
      <c r="EB1014" s="116" t="s">
        <v>18481</v>
      </c>
      <c r="EC1014" s="116" t="s">
        <v>16539</v>
      </c>
      <c r="ED1014" s="116" t="s">
        <v>15726</v>
      </c>
      <c r="EE1014" s="116" t="s">
        <v>17225</v>
      </c>
      <c r="EF1014" s="117" t="s">
        <v>18482</v>
      </c>
      <c r="EG1014" s="344" t="s">
        <v>47592</v>
      </c>
      <c r="EH1014" s="338" t="s">
        <v>59893</v>
      </c>
      <c r="EI1014" s="338" t="s">
        <v>61556</v>
      </c>
      <c r="EJ1014" s="338" t="s">
        <v>59380</v>
      </c>
      <c r="EK1014" s="338" t="s">
        <v>14867</v>
      </c>
      <c r="EL1014" s="338" t="s">
        <v>105</v>
      </c>
      <c r="EM1014" s="338" t="s">
        <v>61557</v>
      </c>
      <c r="EN1014" s="338" t="s">
        <v>61558</v>
      </c>
      <c r="EO1014" s="338" t="s">
        <v>247</v>
      </c>
      <c r="EP1014" s="338" t="s">
        <v>108</v>
      </c>
    </row>
    <row r="1015" spans="1:146">
      <c r="A1015" s="143" t="s">
        <v>54805</v>
      </c>
      <c r="B1015" s="419">
        <v>2290</v>
      </c>
      <c r="C1015" s="420" t="s">
        <v>71361</v>
      </c>
      <c r="D1015" s="419" t="s">
        <v>250</v>
      </c>
      <c r="E1015" s="419">
        <v>130911</v>
      </c>
      <c r="F1015" s="422" t="s">
        <v>2849</v>
      </c>
      <c r="G1015" s="422" t="s">
        <v>2850</v>
      </c>
      <c r="H1015" s="1" t="s">
        <v>101</v>
      </c>
      <c r="I1015" s="1" t="s">
        <v>102</v>
      </c>
      <c r="J1015" s="1" t="s">
        <v>107</v>
      </c>
      <c r="K1015" s="26">
        <v>50</v>
      </c>
      <c r="L1015" s="28" t="s">
        <v>108</v>
      </c>
      <c r="M1015" s="153" t="s">
        <v>67898</v>
      </c>
      <c r="N1015" s="28" t="s">
        <v>53756</v>
      </c>
      <c r="O1015" s="28" t="s">
        <v>53756</v>
      </c>
      <c r="P1015" s="28" t="s">
        <v>53756</v>
      </c>
      <c r="Q1015" s="9">
        <v>70</v>
      </c>
      <c r="U1015" s="453" t="s">
        <v>54805</v>
      </c>
      <c r="V1015" s="157" t="s">
        <v>19268</v>
      </c>
      <c r="W1015" s="157" t="s">
        <v>19267</v>
      </c>
      <c r="X1015" s="105" t="s">
        <v>15221</v>
      </c>
      <c r="Y1015" s="105" t="s">
        <v>14741</v>
      </c>
      <c r="Z1015" s="105" t="s">
        <v>13665</v>
      </c>
      <c r="AA1015" s="108" t="s">
        <v>14704</v>
      </c>
      <c r="AB1015" s="111" t="s">
        <v>14128</v>
      </c>
      <c r="AC1015" s="111" t="s">
        <v>14102</v>
      </c>
      <c r="AD1015" s="111" t="s">
        <v>13678</v>
      </c>
      <c r="AE1015" s="111" t="s">
        <v>13711</v>
      </c>
      <c r="AF1015" s="111" t="s">
        <v>13905</v>
      </c>
      <c r="AG1015" s="108" t="s">
        <v>15222</v>
      </c>
      <c r="AH1015" s="67" t="s">
        <v>5465</v>
      </c>
      <c r="AI1015" s="67" t="s">
        <v>5540</v>
      </c>
      <c r="AJ1015" s="67" t="s">
        <v>4322</v>
      </c>
      <c r="AK1015" s="67" t="s">
        <v>6584</v>
      </c>
      <c r="AL1015" s="66" t="s">
        <v>5313</v>
      </c>
      <c r="AM1015" s="66" t="s">
        <v>6532</v>
      </c>
      <c r="AN1015" s="66" t="s">
        <v>6585</v>
      </c>
      <c r="AO1015" s="96" t="s">
        <v>12989</v>
      </c>
      <c r="AP1015" s="96" t="s">
        <v>12990</v>
      </c>
      <c r="AQ1015" s="96" t="s">
        <v>10148</v>
      </c>
      <c r="AR1015" s="96" t="s">
        <v>10635</v>
      </c>
      <c r="AS1015" s="96" t="s">
        <v>12991</v>
      </c>
      <c r="AT1015" s="96" t="s">
        <v>12398</v>
      </c>
      <c r="AU1015" s="96" t="s">
        <v>10108</v>
      </c>
      <c r="AV1015" s="96" t="s">
        <v>105</v>
      </c>
      <c r="AW1015" s="92" t="s">
        <v>9414</v>
      </c>
      <c r="AX1015" s="92" t="s">
        <v>9415</v>
      </c>
      <c r="AY1015" s="92" t="s">
        <v>7252</v>
      </c>
      <c r="AZ1015" s="92" t="s">
        <v>9416</v>
      </c>
      <c r="BA1015" s="92" t="s">
        <v>9417</v>
      </c>
      <c r="BB1015" s="129" t="s">
        <v>23303</v>
      </c>
      <c r="BC1015" s="129" t="s">
        <v>23304</v>
      </c>
      <c r="BD1015" s="129" t="s">
        <v>23305</v>
      </c>
      <c r="BE1015" s="129" t="s">
        <v>20949</v>
      </c>
      <c r="BF1015" s="129" t="s">
        <v>23306</v>
      </c>
      <c r="BG1015" s="129" t="s">
        <v>21235</v>
      </c>
      <c r="BH1015" s="129" t="s">
        <v>22345</v>
      </c>
      <c r="BI1015" s="129" t="s">
        <v>23307</v>
      </c>
      <c r="BJ1015" s="129" t="s">
        <v>21802</v>
      </c>
      <c r="BK1015" s="176" t="s">
        <v>20882</v>
      </c>
      <c r="BL1015" s="176" t="s">
        <v>29528</v>
      </c>
      <c r="BM1015" s="176" t="s">
        <v>26335</v>
      </c>
      <c r="BN1015" s="176" t="s">
        <v>29529</v>
      </c>
      <c r="BO1015" s="176" t="s">
        <v>28004</v>
      </c>
      <c r="BP1015" s="176" t="s">
        <v>29121</v>
      </c>
      <c r="BQ1015" s="176" t="s">
        <v>24856</v>
      </c>
      <c r="BR1015" s="176" t="s">
        <v>29530</v>
      </c>
      <c r="BS1015" s="176" t="s">
        <v>25142</v>
      </c>
      <c r="BT1015" s="176" t="s">
        <v>29531</v>
      </c>
      <c r="BU1015" s="176" t="s">
        <v>29532</v>
      </c>
      <c r="BV1015" s="176" t="s">
        <v>29533</v>
      </c>
      <c r="BW1015" s="176" t="s">
        <v>29534</v>
      </c>
      <c r="BX1015" s="176" t="s">
        <v>29535</v>
      </c>
      <c r="BY1015" s="176" t="s">
        <v>26520</v>
      </c>
      <c r="BZ1015" s="176" t="s">
        <v>25147</v>
      </c>
      <c r="CA1015" s="176" t="s">
        <v>26571</v>
      </c>
      <c r="CB1015" s="176" t="s">
        <v>29536</v>
      </c>
      <c r="CC1015" s="176" t="s">
        <v>29536</v>
      </c>
      <c r="CD1015" s="176" t="s">
        <v>29536</v>
      </c>
      <c r="CE1015" s="232" t="s">
        <v>40713</v>
      </c>
      <c r="CF1015" s="232" t="s">
        <v>39582</v>
      </c>
      <c r="CG1015" s="232" t="s">
        <v>39697</v>
      </c>
      <c r="CH1015" s="232" t="s">
        <v>33164</v>
      </c>
      <c r="CI1015" s="238" t="s">
        <v>42927</v>
      </c>
      <c r="CJ1015" s="238" t="s">
        <v>42928</v>
      </c>
      <c r="CK1015" s="238" t="s">
        <v>42929</v>
      </c>
      <c r="CL1015" s="179" t="s">
        <v>19428</v>
      </c>
      <c r="CN1015" s="238" t="s">
        <v>54030</v>
      </c>
      <c r="CO1015" s="224" t="s">
        <v>39050</v>
      </c>
      <c r="CP1015" s="239" t="s">
        <v>54148</v>
      </c>
      <c r="CQ1015" s="239" t="s">
        <v>54149</v>
      </c>
      <c r="CR1015" s="238" t="s">
        <v>54362</v>
      </c>
      <c r="CS1015" s="222" t="s">
        <v>41352</v>
      </c>
      <c r="CT1015" s="222" t="s">
        <v>41353</v>
      </c>
      <c r="CU1015" s="222" t="s">
        <v>54343</v>
      </c>
      <c r="CV1015" s="220" t="s">
        <v>37604</v>
      </c>
      <c r="CW1015" s="220" t="s">
        <v>37605</v>
      </c>
      <c r="CX1015" s="220" t="s">
        <v>20882</v>
      </c>
      <c r="CY1015" s="220" t="s">
        <v>36964</v>
      </c>
      <c r="CZ1015" s="220" t="s">
        <v>37606</v>
      </c>
      <c r="DA1015" s="220" t="s">
        <v>33712</v>
      </c>
      <c r="DB1015" s="220" t="s">
        <v>37607</v>
      </c>
      <c r="DC1015" s="220" t="s">
        <v>36130</v>
      </c>
      <c r="DD1015" s="220" t="s">
        <v>34981</v>
      </c>
      <c r="DE1015" s="220" t="s">
        <v>37608</v>
      </c>
      <c r="DF1015" s="220" t="s">
        <v>33716</v>
      </c>
      <c r="DG1015" s="220" t="s">
        <v>37609</v>
      </c>
      <c r="DH1015" s="220" t="s">
        <v>33978</v>
      </c>
      <c r="DI1015" s="220" t="s">
        <v>37610</v>
      </c>
      <c r="DJ1015" s="220" t="s">
        <v>37611</v>
      </c>
      <c r="DK1015" s="220" t="s">
        <v>35697</v>
      </c>
      <c r="DL1015" s="220" t="s">
        <v>33979</v>
      </c>
      <c r="DM1015" s="305" t="s">
        <v>58317</v>
      </c>
      <c r="DN1015" s="305" t="s">
        <v>51308</v>
      </c>
      <c r="DO1015" s="305" t="s">
        <v>58318</v>
      </c>
      <c r="DP1015" s="305" t="s">
        <v>58071</v>
      </c>
      <c r="DQ1015" s="305" t="s">
        <v>58319</v>
      </c>
      <c r="DR1015" s="305" t="s">
        <v>105</v>
      </c>
      <c r="DS1015" s="129" t="s">
        <v>20689</v>
      </c>
      <c r="DT1015" s="416" t="s">
        <v>69236</v>
      </c>
      <c r="DU1015" s="416" t="s">
        <v>69237</v>
      </c>
      <c r="DV1015" s="416" t="s">
        <v>69238</v>
      </c>
      <c r="DW1015" s="416" t="s">
        <v>69239</v>
      </c>
      <c r="DX1015" s="196" t="s">
        <v>32603</v>
      </c>
      <c r="DY1015" s="196" t="s">
        <v>31953</v>
      </c>
      <c r="DZ1015" s="197" t="s">
        <v>31144</v>
      </c>
      <c r="EA1015" s="116" t="s">
        <v>17227</v>
      </c>
      <c r="EB1015" s="116" t="s">
        <v>18483</v>
      </c>
      <c r="EC1015" s="116" t="s">
        <v>572</v>
      </c>
      <c r="ED1015" s="116" t="s">
        <v>15758</v>
      </c>
      <c r="EE1015" s="116" t="s">
        <v>18484</v>
      </c>
      <c r="EF1015" s="117" t="s">
        <v>18485</v>
      </c>
      <c r="EG1015" s="344" t="s">
        <v>105</v>
      </c>
      <c r="EH1015" s="338" t="s">
        <v>105</v>
      </c>
      <c r="EI1015" s="338" t="s">
        <v>59376</v>
      </c>
      <c r="EJ1015" s="338" t="s">
        <v>61559</v>
      </c>
      <c r="EK1015" s="338" t="s">
        <v>48024</v>
      </c>
      <c r="EL1015" s="338" t="s">
        <v>105</v>
      </c>
      <c r="EM1015" s="338" t="s">
        <v>61560</v>
      </c>
      <c r="EN1015" s="338" t="s">
        <v>247</v>
      </c>
      <c r="EO1015" s="338" t="s">
        <v>247</v>
      </c>
      <c r="EP1015" s="338" t="s">
        <v>108</v>
      </c>
    </row>
    <row r="1016" spans="1:146">
      <c r="A1016" s="143" t="s">
        <v>69842</v>
      </c>
      <c r="B1016" s="419">
        <v>2291</v>
      </c>
      <c r="C1016" s="420" t="s">
        <v>71362</v>
      </c>
      <c r="D1016" s="419" t="s">
        <v>71363</v>
      </c>
      <c r="E1016" s="419">
        <v>128965</v>
      </c>
      <c r="F1016" s="422" t="s">
        <v>2851</v>
      </c>
      <c r="G1016" s="422" t="s">
        <v>2852</v>
      </c>
      <c r="H1016" s="7" t="s">
        <v>109</v>
      </c>
      <c r="I1016" s="419" t="s">
        <v>105</v>
      </c>
      <c r="J1016" s="1" t="s">
        <v>67839</v>
      </c>
      <c r="K1016" s="26" t="s">
        <v>105</v>
      </c>
      <c r="L1016" s="28" t="s">
        <v>105</v>
      </c>
      <c r="M1016" s="153" t="s">
        <v>105</v>
      </c>
      <c r="N1016" s="28" t="s">
        <v>105</v>
      </c>
      <c r="O1016" s="28" t="s">
        <v>105</v>
      </c>
      <c r="P1016" s="28" t="s">
        <v>105</v>
      </c>
      <c r="Q1016" s="9" t="s">
        <v>105</v>
      </c>
      <c r="U1016" s="453" t="s">
        <v>69842</v>
      </c>
      <c r="V1016" s="157" t="s">
        <v>19269</v>
      </c>
      <c r="W1016" s="157" t="s">
        <v>19282</v>
      </c>
      <c r="X1016" s="105" t="s">
        <v>14782</v>
      </c>
      <c r="Y1016" s="105" t="s">
        <v>15223</v>
      </c>
      <c r="Z1016" s="105" t="s">
        <v>13665</v>
      </c>
      <c r="AA1016" s="108" t="s">
        <v>14704</v>
      </c>
      <c r="AB1016" s="111" t="s">
        <v>14721</v>
      </c>
      <c r="AC1016" s="111" t="s">
        <v>14102</v>
      </c>
      <c r="AD1016" s="111" t="s">
        <v>14109</v>
      </c>
      <c r="AE1016" s="111" t="s">
        <v>15224</v>
      </c>
      <c r="AF1016" s="111" t="s">
        <v>13680</v>
      </c>
      <c r="AG1016" s="108" t="s">
        <v>14714</v>
      </c>
      <c r="AH1016" s="67" t="s">
        <v>5459</v>
      </c>
      <c r="AI1016" s="67" t="s">
        <v>6586</v>
      </c>
      <c r="AJ1016" s="67" t="s">
        <v>6587</v>
      </c>
      <c r="AK1016" s="67" t="s">
        <v>6588</v>
      </c>
      <c r="AL1016" s="66" t="s">
        <v>6266</v>
      </c>
      <c r="AM1016" s="66" t="s">
        <v>5304</v>
      </c>
      <c r="AN1016" s="66" t="s">
        <v>6589</v>
      </c>
      <c r="AO1016" s="96" t="s">
        <v>12644</v>
      </c>
      <c r="AP1016" s="96" t="s">
        <v>12656</v>
      </c>
      <c r="AQ1016" s="96" t="s">
        <v>9731</v>
      </c>
      <c r="AR1016" s="96" t="s">
        <v>11907</v>
      </c>
      <c r="AS1016" s="96" t="s">
        <v>12017</v>
      </c>
      <c r="AT1016" s="96" t="s">
        <v>12447</v>
      </c>
      <c r="AU1016" s="96" t="s">
        <v>12992</v>
      </c>
      <c r="AV1016" s="96" t="s">
        <v>12558</v>
      </c>
      <c r="AW1016" s="92" t="s">
        <v>7276</v>
      </c>
      <c r="AX1016" s="92" t="s">
        <v>9418</v>
      </c>
      <c r="AY1016" s="92" t="s">
        <v>9419</v>
      </c>
      <c r="AZ1016" s="92" t="s">
        <v>9420</v>
      </c>
      <c r="BA1016" s="92" t="s">
        <v>9421</v>
      </c>
      <c r="BB1016" s="129" t="s">
        <v>23308</v>
      </c>
      <c r="BC1016" s="129" t="s">
        <v>20882</v>
      </c>
      <c r="BD1016" s="129" t="s">
        <v>21727</v>
      </c>
      <c r="BE1016" s="129" t="s">
        <v>21690</v>
      </c>
      <c r="BF1016" s="129" t="s">
        <v>22789</v>
      </c>
      <c r="BG1016" s="129" t="s">
        <v>21261</v>
      </c>
      <c r="BH1016" s="129" t="s">
        <v>23309</v>
      </c>
      <c r="BI1016" s="129" t="s">
        <v>23310</v>
      </c>
      <c r="BJ1016" s="129" t="s">
        <v>21779</v>
      </c>
      <c r="BK1016" s="176" t="s">
        <v>26501</v>
      </c>
      <c r="BL1016" s="176" t="s">
        <v>27253</v>
      </c>
      <c r="BM1016" s="176" t="s">
        <v>29410</v>
      </c>
      <c r="BN1016" s="176" t="s">
        <v>29537</v>
      </c>
      <c r="BO1016" s="176" t="s">
        <v>26612</v>
      </c>
      <c r="BP1016" s="176" t="s">
        <v>28832</v>
      </c>
      <c r="BQ1016" s="176" t="s">
        <v>29538</v>
      </c>
      <c r="BR1016" s="176" t="s">
        <v>25251</v>
      </c>
      <c r="BS1016" s="176" t="s">
        <v>26693</v>
      </c>
      <c r="BT1016" s="176" t="s">
        <v>26355</v>
      </c>
      <c r="BU1016" s="176" t="s">
        <v>29539</v>
      </c>
      <c r="BV1016" s="176" t="s">
        <v>29540</v>
      </c>
      <c r="BW1016" s="176" t="s">
        <v>26508</v>
      </c>
      <c r="BX1016" s="176" t="s">
        <v>26527</v>
      </c>
      <c r="BY1016" s="176" t="s">
        <v>29541</v>
      </c>
      <c r="BZ1016" s="176" t="s">
        <v>29542</v>
      </c>
      <c r="CA1016" s="176" t="s">
        <v>26407</v>
      </c>
      <c r="CB1016" s="176" t="s">
        <v>29543</v>
      </c>
      <c r="CC1016" s="176" t="s">
        <v>29544</v>
      </c>
      <c r="CD1016" s="176" t="s">
        <v>29545</v>
      </c>
      <c r="CE1016" s="232" t="s">
        <v>40704</v>
      </c>
      <c r="CF1016" s="232" t="s">
        <v>33503</v>
      </c>
      <c r="CG1016" s="232" t="s">
        <v>40714</v>
      </c>
      <c r="CH1016" s="232" t="s">
        <v>39442</v>
      </c>
      <c r="CI1016" s="238" t="s">
        <v>42930</v>
      </c>
      <c r="CJ1016" s="238" t="s">
        <v>40062</v>
      </c>
      <c r="CK1016" s="238" t="s">
        <v>39979</v>
      </c>
      <c r="CL1016" s="179" t="s">
        <v>39051</v>
      </c>
      <c r="CN1016" s="238" t="s">
        <v>54031</v>
      </c>
      <c r="CO1016" s="224" t="s">
        <v>39052</v>
      </c>
      <c r="CP1016" s="238" t="s">
        <v>27624</v>
      </c>
      <c r="CQ1016" s="238" t="s">
        <v>54150</v>
      </c>
      <c r="CR1016" s="485" t="s">
        <v>54363</v>
      </c>
      <c r="CS1016" s="222" t="s">
        <v>54364</v>
      </c>
      <c r="CT1016" s="222" t="s">
        <v>41327</v>
      </c>
      <c r="CU1016" s="492" t="s">
        <v>54365</v>
      </c>
      <c r="CV1016" s="220" t="s">
        <v>37612</v>
      </c>
      <c r="CW1016" s="220" t="s">
        <v>37613</v>
      </c>
      <c r="CX1016" s="220" t="s">
        <v>37614</v>
      </c>
      <c r="CY1016" s="220" t="s">
        <v>35134</v>
      </c>
      <c r="CZ1016" s="220" t="s">
        <v>34038</v>
      </c>
      <c r="DA1016" s="220" t="s">
        <v>33617</v>
      </c>
      <c r="DB1016" s="220" t="s">
        <v>35067</v>
      </c>
      <c r="DC1016" s="220" t="s">
        <v>37615</v>
      </c>
      <c r="DD1016" s="220" t="s">
        <v>34944</v>
      </c>
      <c r="DE1016" s="220" t="s">
        <v>35014</v>
      </c>
      <c r="DF1016" s="220" t="s">
        <v>37616</v>
      </c>
      <c r="DG1016" s="220" t="s">
        <v>37090</v>
      </c>
      <c r="DH1016" s="220" t="s">
        <v>34374</v>
      </c>
      <c r="DI1016" s="220" t="s">
        <v>33608</v>
      </c>
      <c r="DJ1016" s="220" t="s">
        <v>20882</v>
      </c>
      <c r="DK1016" s="220" t="s">
        <v>37617</v>
      </c>
      <c r="DL1016" s="220" t="s">
        <v>33662</v>
      </c>
      <c r="DM1016" s="305" t="s">
        <v>105</v>
      </c>
      <c r="DN1016" s="305" t="s">
        <v>46336</v>
      </c>
      <c r="DO1016" s="305" t="s">
        <v>57285</v>
      </c>
      <c r="DP1016" s="305" t="s">
        <v>58320</v>
      </c>
      <c r="DQ1016" s="305" t="s">
        <v>46063</v>
      </c>
      <c r="DR1016" s="305" t="s">
        <v>57997</v>
      </c>
      <c r="DS1016" s="129" t="s">
        <v>20690</v>
      </c>
      <c r="DT1016" s="416" t="s">
        <v>69240</v>
      </c>
      <c r="DU1016" s="416" t="s">
        <v>43458</v>
      </c>
      <c r="DV1016" s="485" t="s">
        <v>69241</v>
      </c>
      <c r="DW1016" s="416" t="s">
        <v>69242</v>
      </c>
      <c r="DX1016" s="196" t="s">
        <v>32604</v>
      </c>
      <c r="DY1016" s="196" t="s">
        <v>31967</v>
      </c>
      <c r="DZ1016" s="197" t="s">
        <v>31036</v>
      </c>
      <c r="EA1016" s="116" t="s">
        <v>16351</v>
      </c>
      <c r="EB1016" s="116" t="s">
        <v>18486</v>
      </c>
      <c r="EC1016" s="116" t="s">
        <v>18487</v>
      </c>
      <c r="ED1016" s="116" t="s">
        <v>15758</v>
      </c>
      <c r="EE1016" s="116" t="s">
        <v>18488</v>
      </c>
      <c r="EF1016" s="117" t="s">
        <v>18489</v>
      </c>
      <c r="EG1016" s="344" t="s">
        <v>61561</v>
      </c>
      <c r="EH1016" s="338" t="s">
        <v>105</v>
      </c>
      <c r="EI1016" s="338" t="s">
        <v>45829</v>
      </c>
      <c r="EJ1016" s="338" t="s">
        <v>61562</v>
      </c>
      <c r="EK1016" s="338" t="s">
        <v>47594</v>
      </c>
      <c r="EL1016" s="338" t="s">
        <v>61563</v>
      </c>
      <c r="EM1016" s="338" t="s">
        <v>105</v>
      </c>
      <c r="EN1016" s="338" t="s">
        <v>61564</v>
      </c>
      <c r="EO1016" s="338" t="s">
        <v>247</v>
      </c>
      <c r="EP1016" s="338" t="s">
        <v>105</v>
      </c>
    </row>
    <row r="1017" spans="1:146">
      <c r="A1017" s="143" t="s">
        <v>59255</v>
      </c>
      <c r="B1017" s="419">
        <v>2292</v>
      </c>
      <c r="C1017" s="420" t="s">
        <v>71364</v>
      </c>
      <c r="D1017" s="419" t="s">
        <v>251</v>
      </c>
      <c r="E1017" s="419">
        <v>131965</v>
      </c>
      <c r="F1017" s="422" t="s">
        <v>2853</v>
      </c>
      <c r="G1017" s="422" t="s">
        <v>2854</v>
      </c>
      <c r="H1017" s="1" t="s">
        <v>101</v>
      </c>
      <c r="I1017" s="1" t="s">
        <v>102</v>
      </c>
      <c r="J1017" s="1" t="s">
        <v>107</v>
      </c>
      <c r="K1017" s="26">
        <v>42</v>
      </c>
      <c r="L1017" s="28" t="s">
        <v>108</v>
      </c>
      <c r="M1017" s="153" t="s">
        <v>67898</v>
      </c>
      <c r="N1017" s="28" t="s">
        <v>53757</v>
      </c>
      <c r="O1017" s="28" t="s">
        <v>53757</v>
      </c>
      <c r="P1017" s="28" t="s">
        <v>287</v>
      </c>
      <c r="Q1017" s="194" t="s">
        <v>67689</v>
      </c>
      <c r="U1017" s="453" t="s">
        <v>59255</v>
      </c>
      <c r="V1017" s="157" t="s">
        <v>19955</v>
      </c>
      <c r="W1017" s="157" t="s">
        <v>19314</v>
      </c>
      <c r="X1017" s="105" t="s">
        <v>13663</v>
      </c>
      <c r="Y1017" s="105" t="s">
        <v>14130</v>
      </c>
      <c r="Z1017" s="105" t="s">
        <v>15225</v>
      </c>
      <c r="AA1017" s="108" t="s">
        <v>15226</v>
      </c>
      <c r="AB1017" s="111" t="s">
        <v>15227</v>
      </c>
      <c r="AC1017" s="111" t="s">
        <v>13991</v>
      </c>
      <c r="AD1017" s="111" t="s">
        <v>15228</v>
      </c>
      <c r="AE1017" s="111" t="s">
        <v>13932</v>
      </c>
      <c r="AF1017" s="111" t="s">
        <v>13680</v>
      </c>
      <c r="AG1017" s="108" t="s">
        <v>15229</v>
      </c>
      <c r="AH1017" s="67" t="s">
        <v>6174</v>
      </c>
      <c r="AI1017" s="67" t="s">
        <v>6590</v>
      </c>
      <c r="AJ1017" s="67" t="s">
        <v>5503</v>
      </c>
      <c r="AK1017" s="67" t="s">
        <v>5288</v>
      </c>
      <c r="AL1017" s="66" t="s">
        <v>3507</v>
      </c>
      <c r="AM1017" s="66" t="s">
        <v>6591</v>
      </c>
      <c r="AN1017" s="66" t="s">
        <v>6592</v>
      </c>
      <c r="AO1017" s="96" t="s">
        <v>12993</v>
      </c>
      <c r="AP1017" s="96" t="s">
        <v>12994</v>
      </c>
      <c r="AQ1017" s="96" t="s">
        <v>10060</v>
      </c>
      <c r="AR1017" s="96" t="s">
        <v>12861</v>
      </c>
      <c r="AS1017" s="96" t="s">
        <v>12995</v>
      </c>
      <c r="AT1017" s="96" t="s">
        <v>12871</v>
      </c>
      <c r="AU1017" s="365" t="s">
        <v>13628</v>
      </c>
      <c r="AV1017" s="96" t="s">
        <v>12996</v>
      </c>
      <c r="AW1017" s="365" t="s">
        <v>9684</v>
      </c>
      <c r="AX1017" s="92" t="s">
        <v>9342</v>
      </c>
      <c r="AY1017" s="92" t="s">
        <v>7264</v>
      </c>
      <c r="AZ1017" s="92" t="s">
        <v>105</v>
      </c>
      <c r="BA1017" s="92" t="s">
        <v>7382</v>
      </c>
      <c r="BB1017" s="129" t="s">
        <v>21078</v>
      </c>
      <c r="BC1017" s="129" t="s">
        <v>23311</v>
      </c>
      <c r="BD1017" s="129" t="s">
        <v>22622</v>
      </c>
      <c r="BE1017" s="129" t="s">
        <v>23312</v>
      </c>
      <c r="BF1017" s="129" t="s">
        <v>23313</v>
      </c>
      <c r="BG1017" s="129" t="s">
        <v>20951</v>
      </c>
      <c r="BH1017" s="129" t="s">
        <v>23174</v>
      </c>
      <c r="BI1017" s="129" t="s">
        <v>23314</v>
      </c>
      <c r="BJ1017" s="130" t="s">
        <v>23315</v>
      </c>
      <c r="BK1017" s="176" t="s">
        <v>26665</v>
      </c>
      <c r="BL1017" s="176" t="s">
        <v>29546</v>
      </c>
      <c r="BM1017" s="182" t="s">
        <v>29547</v>
      </c>
      <c r="BN1017" s="176" t="s">
        <v>29548</v>
      </c>
      <c r="BO1017" s="176" t="s">
        <v>29549</v>
      </c>
      <c r="BP1017" s="176" t="s">
        <v>28371</v>
      </c>
      <c r="BQ1017" s="176" t="s">
        <v>29402</v>
      </c>
      <c r="BR1017" s="176" t="s">
        <v>29550</v>
      </c>
      <c r="BS1017" s="176" t="s">
        <v>25142</v>
      </c>
      <c r="BT1017" s="176" t="s">
        <v>26074</v>
      </c>
      <c r="BU1017" s="176" t="s">
        <v>29551</v>
      </c>
      <c r="BV1017" s="182" t="s">
        <v>29552</v>
      </c>
      <c r="BW1017" s="176" t="s">
        <v>29553</v>
      </c>
      <c r="BX1017" s="176" t="s">
        <v>29554</v>
      </c>
      <c r="BY1017" s="176" t="s">
        <v>28218</v>
      </c>
      <c r="BZ1017" s="176" t="s">
        <v>25147</v>
      </c>
      <c r="CA1017" s="176" t="s">
        <v>29555</v>
      </c>
      <c r="CB1017" s="176" t="s">
        <v>29556</v>
      </c>
      <c r="CC1017" s="182" t="s">
        <v>20882</v>
      </c>
      <c r="CD1017" s="182" t="s">
        <v>20882</v>
      </c>
      <c r="CE1017" s="232" t="s">
        <v>40715</v>
      </c>
      <c r="CF1017" s="232" t="s">
        <v>40716</v>
      </c>
      <c r="CG1017" s="232" t="s">
        <v>40717</v>
      </c>
      <c r="CH1017" s="236" t="s">
        <v>33164</v>
      </c>
      <c r="CI1017" s="238" t="s">
        <v>40167</v>
      </c>
      <c r="CJ1017" s="238" t="s">
        <v>42893</v>
      </c>
      <c r="CK1017" s="238" t="s">
        <v>42785</v>
      </c>
      <c r="CL1017" s="179" t="s">
        <v>39053</v>
      </c>
      <c r="CN1017" s="238" t="s">
        <v>54032</v>
      </c>
      <c r="CO1017" s="224" t="s">
        <v>39054</v>
      </c>
      <c r="CP1017" s="238" t="s">
        <v>54151</v>
      </c>
      <c r="CQ1017" s="238" t="s">
        <v>41386</v>
      </c>
      <c r="CR1017" s="238" t="s">
        <v>54366</v>
      </c>
      <c r="CS1017" s="222" t="s">
        <v>41352</v>
      </c>
      <c r="CT1017" s="222" t="s">
        <v>54367</v>
      </c>
      <c r="CU1017" s="222" t="s">
        <v>42228</v>
      </c>
      <c r="CV1017" s="220" t="s">
        <v>36963</v>
      </c>
      <c r="CW1017" s="220" t="s">
        <v>37618</v>
      </c>
      <c r="CX1017" s="220" t="s">
        <v>37619</v>
      </c>
      <c r="CY1017" s="220" t="s">
        <v>37620</v>
      </c>
      <c r="CZ1017" s="220" t="s">
        <v>37313</v>
      </c>
      <c r="DA1017" s="220" t="s">
        <v>33712</v>
      </c>
      <c r="DB1017" s="220" t="s">
        <v>37621</v>
      </c>
      <c r="DC1017" s="220" t="s">
        <v>35845</v>
      </c>
      <c r="DD1017" s="220" t="s">
        <v>37622</v>
      </c>
      <c r="DE1017" s="220" t="s">
        <v>37623</v>
      </c>
      <c r="DF1017" s="220" t="s">
        <v>34983</v>
      </c>
      <c r="DG1017" s="220" t="s">
        <v>36101</v>
      </c>
      <c r="DH1017" s="220" t="s">
        <v>37624</v>
      </c>
      <c r="DI1017" s="221" t="s">
        <v>20882</v>
      </c>
      <c r="DJ1017" s="220" t="s">
        <v>37611</v>
      </c>
      <c r="DK1017" s="220" t="s">
        <v>37625</v>
      </c>
      <c r="DL1017" s="220" t="s">
        <v>34581</v>
      </c>
      <c r="DM1017" s="305" t="s">
        <v>58321</v>
      </c>
      <c r="DN1017" s="485" t="s">
        <v>57955</v>
      </c>
      <c r="DO1017" s="305" t="s">
        <v>57742</v>
      </c>
      <c r="DP1017" s="305" t="s">
        <v>57845</v>
      </c>
      <c r="DQ1017" s="305" t="s">
        <v>58322</v>
      </c>
      <c r="DR1017" s="305" t="s">
        <v>58323</v>
      </c>
      <c r="DS1017" s="129" t="s">
        <v>20691</v>
      </c>
      <c r="DT1017" s="416" t="s">
        <v>43914</v>
      </c>
      <c r="DU1017" s="416" t="s">
        <v>43858</v>
      </c>
      <c r="DV1017" s="416" t="s">
        <v>69243</v>
      </c>
      <c r="DW1017" s="416" t="s">
        <v>69244</v>
      </c>
      <c r="DX1017" s="196" t="s">
        <v>32605</v>
      </c>
      <c r="DY1017" s="196" t="s">
        <v>32606</v>
      </c>
      <c r="DZ1017" s="485" t="s">
        <v>32974</v>
      </c>
      <c r="EA1017" s="116" t="s">
        <v>18133</v>
      </c>
      <c r="EB1017" s="116" t="s">
        <v>18490</v>
      </c>
      <c r="EC1017" s="116" t="s">
        <v>18491</v>
      </c>
      <c r="ED1017" s="116" t="s">
        <v>17887</v>
      </c>
      <c r="EE1017" s="116" t="s">
        <v>17654</v>
      </c>
      <c r="EF1017" s="117" t="s">
        <v>18492</v>
      </c>
      <c r="EG1017" s="344" t="s">
        <v>59577</v>
      </c>
      <c r="EH1017" s="338" t="s">
        <v>105</v>
      </c>
      <c r="EI1017" s="338" t="s">
        <v>61565</v>
      </c>
      <c r="EJ1017" s="338" t="s">
        <v>61566</v>
      </c>
      <c r="EK1017" s="338" t="s">
        <v>49485</v>
      </c>
      <c r="EL1017" s="338" t="s">
        <v>61567</v>
      </c>
      <c r="EM1017" s="338" t="s">
        <v>61568</v>
      </c>
      <c r="EN1017" s="338" t="s">
        <v>105</v>
      </c>
      <c r="EO1017" s="338" t="s">
        <v>61569</v>
      </c>
      <c r="EP1017" s="338" t="s">
        <v>108</v>
      </c>
    </row>
    <row r="1018" spans="1:146">
      <c r="A1018" s="143" t="s">
        <v>19231</v>
      </c>
      <c r="B1018" s="419">
        <v>2293</v>
      </c>
      <c r="C1018" s="420" t="s">
        <v>71365</v>
      </c>
      <c r="D1018" s="419" t="s">
        <v>71366</v>
      </c>
      <c r="E1018" s="419">
        <v>132157</v>
      </c>
      <c r="F1018" s="422" t="s">
        <v>2855</v>
      </c>
      <c r="G1018" s="422" t="s">
        <v>2856</v>
      </c>
      <c r="H1018" s="1" t="s">
        <v>109</v>
      </c>
      <c r="I1018" s="1" t="s">
        <v>102</v>
      </c>
      <c r="J1018" s="1" t="s">
        <v>67853</v>
      </c>
      <c r="K1018" s="26">
        <v>35</v>
      </c>
      <c r="L1018" s="273" t="s">
        <v>567</v>
      </c>
      <c r="M1018" s="167">
        <v>1933</v>
      </c>
      <c r="N1018" s="273" t="s">
        <v>53758</v>
      </c>
      <c r="O1018" s="273" t="s">
        <v>53759</v>
      </c>
      <c r="P1018" s="273" t="s">
        <v>53760</v>
      </c>
      <c r="Q1018" s="9">
        <v>98</v>
      </c>
      <c r="S1018" s="46" t="s">
        <v>53761</v>
      </c>
      <c r="U1018" s="453" t="s">
        <v>19231</v>
      </c>
      <c r="V1018" s="157" t="s">
        <v>19955</v>
      </c>
      <c r="W1018" s="157" t="s">
        <v>19274</v>
      </c>
      <c r="X1018" s="105" t="s">
        <v>13795</v>
      </c>
      <c r="Y1018" s="105" t="s">
        <v>13742</v>
      </c>
      <c r="Z1018" s="105" t="s">
        <v>15230</v>
      </c>
      <c r="AA1018" s="108" t="s">
        <v>15031</v>
      </c>
      <c r="AB1018" s="111" t="s">
        <v>15231</v>
      </c>
      <c r="AC1018" s="111" t="s">
        <v>13668</v>
      </c>
      <c r="AD1018" s="111" t="s">
        <v>13678</v>
      </c>
      <c r="AE1018" s="111" t="s">
        <v>13932</v>
      </c>
      <c r="AF1018" s="111" t="s">
        <v>15232</v>
      </c>
      <c r="AG1018" s="108" t="s">
        <v>15233</v>
      </c>
      <c r="AH1018" s="67" t="s">
        <v>6593</v>
      </c>
      <c r="AI1018" s="67" t="s">
        <v>6594</v>
      </c>
      <c r="AJ1018" s="67" t="s">
        <v>3551</v>
      </c>
      <c r="AK1018" s="67" t="s">
        <v>3408</v>
      </c>
      <c r="AL1018" s="66" t="s">
        <v>3304</v>
      </c>
      <c r="AM1018" s="66" t="s">
        <v>6595</v>
      </c>
      <c r="AN1018" s="66" t="s">
        <v>6596</v>
      </c>
      <c r="AO1018" s="96" t="s">
        <v>12997</v>
      </c>
      <c r="AP1018" s="96" t="s">
        <v>12998</v>
      </c>
      <c r="AQ1018" s="96" t="s">
        <v>9775</v>
      </c>
      <c r="AR1018" s="397" t="s">
        <v>68799</v>
      </c>
      <c r="AS1018" s="96" t="s">
        <v>11942</v>
      </c>
      <c r="AT1018" s="96" t="s">
        <v>12999</v>
      </c>
      <c r="AU1018" s="96" t="s">
        <v>13000</v>
      </c>
      <c r="AV1018" s="96" t="s">
        <v>13001</v>
      </c>
      <c r="AW1018" s="92" t="s">
        <v>9422</v>
      </c>
      <c r="AX1018" s="92" t="s">
        <v>9423</v>
      </c>
      <c r="AY1018" s="92" t="s">
        <v>7155</v>
      </c>
      <c r="AZ1018" s="92" t="s">
        <v>7151</v>
      </c>
      <c r="BA1018" s="92" t="s">
        <v>9424</v>
      </c>
      <c r="BB1018" s="129" t="s">
        <v>20902</v>
      </c>
      <c r="BC1018" s="129" t="s">
        <v>23316</v>
      </c>
      <c r="BD1018" s="129" t="s">
        <v>23317</v>
      </c>
      <c r="BE1018" s="129" t="s">
        <v>21068</v>
      </c>
      <c r="BF1018" s="129" t="s">
        <v>22604</v>
      </c>
      <c r="BG1018" s="129" t="s">
        <v>20866</v>
      </c>
      <c r="BH1018" s="129" t="s">
        <v>21896</v>
      </c>
      <c r="BI1018" s="129" t="s">
        <v>23318</v>
      </c>
      <c r="BJ1018" s="129" t="s">
        <v>21441</v>
      </c>
      <c r="BK1018" s="176" t="s">
        <v>24952</v>
      </c>
      <c r="BL1018" s="176" t="s">
        <v>29557</v>
      </c>
      <c r="BM1018" s="176" t="s">
        <v>29557</v>
      </c>
      <c r="BN1018" s="176" t="s">
        <v>24548</v>
      </c>
      <c r="BO1018" s="176" t="s">
        <v>29558</v>
      </c>
      <c r="BP1018" s="176" t="s">
        <v>24807</v>
      </c>
      <c r="BQ1018" s="176" t="s">
        <v>29559</v>
      </c>
      <c r="BR1018" s="176" t="s">
        <v>29560</v>
      </c>
      <c r="BS1018" s="176" t="s">
        <v>24586</v>
      </c>
      <c r="BT1018" s="176" t="s">
        <v>25980</v>
      </c>
      <c r="BU1018" s="176" t="s">
        <v>29561</v>
      </c>
      <c r="BV1018" s="176" t="s">
        <v>29562</v>
      </c>
      <c r="BW1018" s="176" t="s">
        <v>29563</v>
      </c>
      <c r="BX1018" s="176" t="s">
        <v>29564</v>
      </c>
      <c r="BY1018" s="176" t="s">
        <v>24590</v>
      </c>
      <c r="BZ1018" s="176" t="s">
        <v>24608</v>
      </c>
      <c r="CA1018" s="176" t="s">
        <v>29565</v>
      </c>
      <c r="CB1018" s="176" t="s">
        <v>29566</v>
      </c>
      <c r="CC1018" s="176" t="s">
        <v>29566</v>
      </c>
      <c r="CD1018" s="176" t="s">
        <v>29566</v>
      </c>
      <c r="CE1018" s="232" t="s">
        <v>40718</v>
      </c>
      <c r="CF1018" s="232" t="s">
        <v>40719</v>
      </c>
      <c r="CG1018" s="232" t="s">
        <v>33376</v>
      </c>
      <c r="CH1018" s="232" t="s">
        <v>33164</v>
      </c>
      <c r="CI1018" s="238" t="s">
        <v>42931</v>
      </c>
      <c r="CJ1018" s="238" t="s">
        <v>40389</v>
      </c>
      <c r="CK1018" s="238" t="s">
        <v>39979</v>
      </c>
      <c r="CL1018" s="179" t="s">
        <v>39264</v>
      </c>
      <c r="CN1018" s="238" t="s">
        <v>54033</v>
      </c>
      <c r="CO1018" s="224" t="s">
        <v>39319</v>
      </c>
      <c r="CP1018" s="238" t="s">
        <v>54152</v>
      </c>
      <c r="CQ1018" s="238" t="s">
        <v>41386</v>
      </c>
      <c r="CR1018" s="238" t="s">
        <v>54368</v>
      </c>
      <c r="CS1018" s="238" t="s">
        <v>41362</v>
      </c>
      <c r="CT1018" s="222" t="s">
        <v>54369</v>
      </c>
      <c r="CU1018" s="222" t="s">
        <v>54343</v>
      </c>
      <c r="CV1018" s="220" t="s">
        <v>37626</v>
      </c>
      <c r="CW1018" s="220" t="s">
        <v>37627</v>
      </c>
      <c r="CX1018" s="220" t="s">
        <v>36833</v>
      </c>
      <c r="CY1018" s="220" t="s">
        <v>37628</v>
      </c>
      <c r="CZ1018" s="220" t="s">
        <v>37629</v>
      </c>
      <c r="DA1018" s="220" t="s">
        <v>33617</v>
      </c>
      <c r="DB1018" s="220" t="s">
        <v>34979</v>
      </c>
      <c r="DC1018" s="220" t="s">
        <v>33619</v>
      </c>
      <c r="DD1018" s="220" t="s">
        <v>35683</v>
      </c>
      <c r="DE1018" s="220" t="s">
        <v>37630</v>
      </c>
      <c r="DF1018" s="220" t="s">
        <v>36174</v>
      </c>
      <c r="DG1018" s="220" t="s">
        <v>36365</v>
      </c>
      <c r="DH1018" s="220" t="s">
        <v>37295</v>
      </c>
      <c r="DI1018" s="220" t="s">
        <v>21151</v>
      </c>
      <c r="DJ1018" s="220" t="s">
        <v>34116</v>
      </c>
      <c r="DK1018" s="220" t="s">
        <v>35074</v>
      </c>
      <c r="DL1018" s="220" t="s">
        <v>33662</v>
      </c>
      <c r="DM1018" s="305" t="s">
        <v>58324</v>
      </c>
      <c r="DN1018" s="305" t="s">
        <v>58325</v>
      </c>
      <c r="DO1018" s="305" t="s">
        <v>57216</v>
      </c>
      <c r="DP1018" s="305" t="s">
        <v>33906</v>
      </c>
      <c r="DQ1018" s="305" t="s">
        <v>58326</v>
      </c>
      <c r="DR1018" s="305" t="s">
        <v>58327</v>
      </c>
      <c r="DS1018" s="129" t="s">
        <v>20692</v>
      </c>
      <c r="DT1018" s="416" t="s">
        <v>69245</v>
      </c>
      <c r="DU1018" s="416" t="s">
        <v>69246</v>
      </c>
      <c r="DV1018" s="416" t="s">
        <v>69247</v>
      </c>
      <c r="DW1018" s="416" t="s">
        <v>69248</v>
      </c>
      <c r="DX1018" s="196" t="s">
        <v>32607</v>
      </c>
      <c r="DY1018" s="196" t="s">
        <v>32608</v>
      </c>
      <c r="DZ1018" s="197" t="s">
        <v>32609</v>
      </c>
      <c r="EA1018" s="116" t="s">
        <v>18493</v>
      </c>
      <c r="EB1018" s="116" t="s">
        <v>18494</v>
      </c>
      <c r="EC1018" s="485" t="s">
        <v>572</v>
      </c>
      <c r="ED1018" s="116" t="s">
        <v>17887</v>
      </c>
      <c r="EE1018" s="116" t="s">
        <v>17654</v>
      </c>
      <c r="EF1018" s="117" t="s">
        <v>18495</v>
      </c>
      <c r="EG1018" s="344" t="s">
        <v>61570</v>
      </c>
      <c r="EH1018" s="338" t="s">
        <v>105</v>
      </c>
      <c r="EI1018" s="338" t="s">
        <v>46982</v>
      </c>
      <c r="EJ1018" s="338" t="s">
        <v>59376</v>
      </c>
      <c r="EK1018" s="338" t="s">
        <v>61571</v>
      </c>
      <c r="EL1018" s="338" t="s">
        <v>61572</v>
      </c>
      <c r="EM1018" s="340" t="s">
        <v>61573</v>
      </c>
      <c r="EN1018" s="338" t="s">
        <v>61574</v>
      </c>
      <c r="EO1018" s="338" t="s">
        <v>61575</v>
      </c>
      <c r="EP1018" s="338" t="s">
        <v>108</v>
      </c>
    </row>
    <row r="1019" spans="1:146" ht="18">
      <c r="A1019" s="143" t="s">
        <v>68019</v>
      </c>
      <c r="B1019" s="419">
        <v>2294</v>
      </c>
      <c r="C1019" s="420" t="s">
        <v>71367</v>
      </c>
      <c r="D1019" s="419" t="s">
        <v>71368</v>
      </c>
      <c r="E1019" s="419">
        <v>132157</v>
      </c>
      <c r="F1019" s="422" t="s">
        <v>2855</v>
      </c>
      <c r="G1019" s="422" t="s">
        <v>2856</v>
      </c>
      <c r="H1019" s="1" t="s">
        <v>101</v>
      </c>
      <c r="I1019" s="1" t="s">
        <v>126</v>
      </c>
      <c r="J1019" s="1" t="s">
        <v>166</v>
      </c>
      <c r="K1019" s="26">
        <v>34</v>
      </c>
      <c r="L1019" s="28" t="s">
        <v>108</v>
      </c>
      <c r="M1019" s="153" t="s">
        <v>67898</v>
      </c>
      <c r="N1019" s="28" t="s">
        <v>53762</v>
      </c>
      <c r="O1019" s="28" t="s">
        <v>53762</v>
      </c>
      <c r="P1019" s="28" t="s">
        <v>53762</v>
      </c>
      <c r="Q1019" s="194" t="s">
        <v>67689</v>
      </c>
      <c r="R1019" s="359"/>
      <c r="S1019" s="194"/>
      <c r="U1019" s="453" t="s">
        <v>68019</v>
      </c>
      <c r="V1019" s="157" t="s">
        <v>19955</v>
      </c>
      <c r="W1019" s="157" t="s">
        <v>19968</v>
      </c>
      <c r="X1019" s="105" t="s">
        <v>14237</v>
      </c>
      <c r="Y1019" s="105" t="s">
        <v>13786</v>
      </c>
      <c r="Z1019" s="105" t="s">
        <v>15234</v>
      </c>
      <c r="AA1019" s="108" t="s">
        <v>15031</v>
      </c>
      <c r="AB1019" s="111" t="s">
        <v>15235</v>
      </c>
      <c r="AC1019" s="111" t="s">
        <v>13991</v>
      </c>
      <c r="AD1019" s="111" t="s">
        <v>13678</v>
      </c>
      <c r="AE1019" s="111" t="s">
        <v>13800</v>
      </c>
      <c r="AF1019" s="111" t="s">
        <v>15236</v>
      </c>
      <c r="AG1019" s="108" t="s">
        <v>14952</v>
      </c>
      <c r="AH1019" s="67" t="s">
        <v>6597</v>
      </c>
      <c r="AI1019" s="67" t="s">
        <v>6298</v>
      </c>
      <c r="AJ1019" s="67" t="s">
        <v>6598</v>
      </c>
      <c r="AK1019" s="67" t="s">
        <v>5489</v>
      </c>
      <c r="AL1019" s="66" t="s">
        <v>5110</v>
      </c>
      <c r="AM1019" s="66" t="s">
        <v>6599</v>
      </c>
      <c r="AN1019" s="66" t="s">
        <v>6062</v>
      </c>
      <c r="AO1019" s="96" t="s">
        <v>12257</v>
      </c>
      <c r="AP1019" s="96" t="s">
        <v>13002</v>
      </c>
      <c r="AQ1019" s="96" t="s">
        <v>9817</v>
      </c>
      <c r="AR1019" s="96" t="s">
        <v>11927</v>
      </c>
      <c r="AS1019" s="96" t="s">
        <v>11970</v>
      </c>
      <c r="AT1019" s="96" t="s">
        <v>13003</v>
      </c>
      <c r="AU1019" s="96" t="s">
        <v>13004</v>
      </c>
      <c r="AV1019" s="96" t="s">
        <v>13005</v>
      </c>
      <c r="AW1019" s="92" t="s">
        <v>9425</v>
      </c>
      <c r="AX1019" s="92" t="s">
        <v>9342</v>
      </c>
      <c r="AY1019" s="92" t="s">
        <v>9426</v>
      </c>
      <c r="AZ1019" s="92" t="s">
        <v>7299</v>
      </c>
      <c r="BA1019" s="365" t="s">
        <v>9685</v>
      </c>
      <c r="BB1019" s="129" t="s">
        <v>23319</v>
      </c>
      <c r="BC1019" s="129" t="s">
        <v>23320</v>
      </c>
      <c r="BD1019" s="129" t="s">
        <v>23321</v>
      </c>
      <c r="BE1019" s="129" t="s">
        <v>20949</v>
      </c>
      <c r="BF1019" s="129" t="s">
        <v>23322</v>
      </c>
      <c r="BG1019" s="129" t="s">
        <v>23323</v>
      </c>
      <c r="BH1019" s="130" t="s">
        <v>23324</v>
      </c>
      <c r="BI1019" s="129" t="s">
        <v>23325</v>
      </c>
      <c r="BJ1019" s="129" t="s">
        <v>22836</v>
      </c>
      <c r="BK1019" s="176" t="s">
        <v>27890</v>
      </c>
      <c r="BL1019" s="176" t="s">
        <v>28208</v>
      </c>
      <c r="BM1019" s="176" t="s">
        <v>28208</v>
      </c>
      <c r="BN1019" s="176" t="s">
        <v>28125</v>
      </c>
      <c r="BO1019" s="176" t="s">
        <v>29567</v>
      </c>
      <c r="BP1019" s="176" t="s">
        <v>29568</v>
      </c>
      <c r="BQ1019" s="176" t="s">
        <v>29569</v>
      </c>
      <c r="BR1019" s="182" t="s">
        <v>29570</v>
      </c>
      <c r="BS1019" s="180" t="s">
        <v>25142</v>
      </c>
      <c r="BT1019" s="176" t="s">
        <v>26074</v>
      </c>
      <c r="BU1019" s="176" t="s">
        <v>29571</v>
      </c>
      <c r="BV1019" s="176" t="s">
        <v>29162</v>
      </c>
      <c r="BW1019" s="176" t="s">
        <v>29572</v>
      </c>
      <c r="BX1019" s="176" t="s">
        <v>28324</v>
      </c>
      <c r="BY1019" s="176" t="s">
        <v>29573</v>
      </c>
      <c r="BZ1019" s="176" t="s">
        <v>27732</v>
      </c>
      <c r="CA1019" s="176" t="s">
        <v>29555</v>
      </c>
      <c r="CB1019" s="176" t="s">
        <v>20882</v>
      </c>
      <c r="CC1019" s="176" t="s">
        <v>20882</v>
      </c>
      <c r="CD1019" s="176" t="s">
        <v>20882</v>
      </c>
      <c r="CE1019" s="232" t="s">
        <v>40720</v>
      </c>
      <c r="CF1019" s="232" t="s">
        <v>40721</v>
      </c>
      <c r="CG1019" s="232" t="s">
        <v>39671</v>
      </c>
      <c r="CH1019" s="232" t="s">
        <v>33195</v>
      </c>
      <c r="CI1019" s="238" t="s">
        <v>42932</v>
      </c>
      <c r="CJ1019" s="238" t="s">
        <v>40168</v>
      </c>
      <c r="CK1019" s="238" t="s">
        <v>42785</v>
      </c>
      <c r="CL1019" s="179" t="s">
        <v>39264</v>
      </c>
      <c r="CN1019" s="238" t="s">
        <v>54034</v>
      </c>
      <c r="CO1019" s="224" t="s">
        <v>39055</v>
      </c>
      <c r="CP1019" s="238" t="s">
        <v>54153</v>
      </c>
      <c r="CQ1019" s="238" t="s">
        <v>54154</v>
      </c>
      <c r="CR1019" s="238" t="s">
        <v>54370</v>
      </c>
      <c r="CS1019" s="238" t="s">
        <v>54371</v>
      </c>
      <c r="CT1019" s="222" t="s">
        <v>54372</v>
      </c>
      <c r="CU1019" s="222" t="s">
        <v>41423</v>
      </c>
      <c r="CV1019" s="220" t="s">
        <v>37631</v>
      </c>
      <c r="CW1019" s="220" t="s">
        <v>37632</v>
      </c>
      <c r="CX1019" s="220" t="s">
        <v>37633</v>
      </c>
      <c r="CY1019" s="220" t="s">
        <v>37634</v>
      </c>
      <c r="CZ1019" s="220" t="s">
        <v>37635</v>
      </c>
      <c r="DA1019" s="220" t="s">
        <v>33617</v>
      </c>
      <c r="DB1019" s="220" t="s">
        <v>37636</v>
      </c>
      <c r="DC1019" s="220" t="s">
        <v>37637</v>
      </c>
      <c r="DD1019" s="220" t="s">
        <v>37638</v>
      </c>
      <c r="DE1019" s="220" t="s">
        <v>37639</v>
      </c>
      <c r="DF1019" s="220" t="s">
        <v>36372</v>
      </c>
      <c r="DG1019" s="220" t="s">
        <v>36101</v>
      </c>
      <c r="DH1019" s="220" t="s">
        <v>34610</v>
      </c>
      <c r="DI1019" s="220" t="s">
        <v>34069</v>
      </c>
      <c r="DJ1019" s="220" t="s">
        <v>20882</v>
      </c>
      <c r="DK1019" s="220" t="s">
        <v>36734</v>
      </c>
      <c r="DL1019" s="220" t="s">
        <v>37640</v>
      </c>
      <c r="DM1019" s="305" t="s">
        <v>58328</v>
      </c>
      <c r="DN1019" s="305" t="s">
        <v>51308</v>
      </c>
      <c r="DO1019" s="305" t="s">
        <v>58329</v>
      </c>
      <c r="DP1019" s="305" t="s">
        <v>57807</v>
      </c>
      <c r="DQ1019" s="305" t="s">
        <v>48965</v>
      </c>
      <c r="DR1019" s="305" t="s">
        <v>58330</v>
      </c>
      <c r="DS1019" s="129" t="s">
        <v>20693</v>
      </c>
      <c r="DT1019" s="416" t="s">
        <v>69249</v>
      </c>
      <c r="DU1019" s="416" t="s">
        <v>69250</v>
      </c>
      <c r="DV1019" s="416" t="s">
        <v>69251</v>
      </c>
      <c r="DW1019" s="416" t="s">
        <v>69252</v>
      </c>
      <c r="DX1019" s="196" t="s">
        <v>32610</v>
      </c>
      <c r="DY1019" s="196" t="s">
        <v>32611</v>
      </c>
      <c r="DZ1019" s="197" t="s">
        <v>105</v>
      </c>
      <c r="EA1019" s="485" t="s">
        <v>15377</v>
      </c>
      <c r="EB1019" s="116" t="s">
        <v>18496</v>
      </c>
      <c r="EC1019" s="116" t="s">
        <v>18497</v>
      </c>
      <c r="ED1019" s="116" t="s">
        <v>18498</v>
      </c>
      <c r="EE1019" s="116" t="s">
        <v>17691</v>
      </c>
      <c r="EF1019" s="117" t="s">
        <v>572</v>
      </c>
      <c r="EG1019" s="344" t="s">
        <v>105</v>
      </c>
      <c r="EH1019" s="338" t="s">
        <v>105</v>
      </c>
      <c r="EI1019" s="338" t="s">
        <v>61576</v>
      </c>
      <c r="EJ1019" s="338" t="s">
        <v>59380</v>
      </c>
      <c r="EK1019" s="338" t="s">
        <v>51138</v>
      </c>
      <c r="EL1019" s="342" t="s">
        <v>62430</v>
      </c>
      <c r="EM1019" s="338" t="s">
        <v>61577</v>
      </c>
      <c r="EN1019" s="338" t="s">
        <v>61578</v>
      </c>
      <c r="EO1019" s="338" t="s">
        <v>61579</v>
      </c>
      <c r="EP1019" s="338" t="s">
        <v>105</v>
      </c>
    </row>
    <row r="1020" spans="1:146">
      <c r="A1020" s="143" t="s">
        <v>68020</v>
      </c>
      <c r="B1020" s="419">
        <v>2295</v>
      </c>
      <c r="C1020" s="420" t="s">
        <v>71369</v>
      </c>
      <c r="D1020" s="419" t="s">
        <v>71370</v>
      </c>
      <c r="E1020" s="419">
        <v>546039</v>
      </c>
      <c r="F1020" s="422" t="s">
        <v>2857</v>
      </c>
      <c r="G1020" s="422" t="s">
        <v>2858</v>
      </c>
      <c r="H1020" s="1" t="s">
        <v>101</v>
      </c>
      <c r="I1020" s="1" t="s">
        <v>126</v>
      </c>
      <c r="J1020" s="1" t="s">
        <v>166</v>
      </c>
      <c r="K1020" s="26">
        <v>62</v>
      </c>
      <c r="L1020" s="28" t="s">
        <v>108</v>
      </c>
      <c r="M1020" s="153" t="s">
        <v>67898</v>
      </c>
      <c r="N1020" s="28" t="s">
        <v>53763</v>
      </c>
      <c r="O1020" s="28" t="s">
        <v>53763</v>
      </c>
      <c r="P1020" s="28" t="s">
        <v>254</v>
      </c>
      <c r="Q1020" s="194" t="s">
        <v>67689</v>
      </c>
      <c r="R1020" s="359"/>
      <c r="S1020" s="194"/>
      <c r="U1020" s="453" t="s">
        <v>68020</v>
      </c>
      <c r="V1020" s="157" t="s">
        <v>19318</v>
      </c>
      <c r="W1020" s="157" t="s">
        <v>20628</v>
      </c>
      <c r="X1020" s="105" t="s">
        <v>13761</v>
      </c>
      <c r="Y1020" s="105" t="s">
        <v>13864</v>
      </c>
      <c r="Z1020" s="105" t="s">
        <v>14769</v>
      </c>
      <c r="AA1020" s="476" t="s">
        <v>15590</v>
      </c>
      <c r="AB1020" s="111" t="s">
        <v>15227</v>
      </c>
      <c r="AC1020" s="111" t="s">
        <v>13991</v>
      </c>
      <c r="AD1020" s="111" t="s">
        <v>13721</v>
      </c>
      <c r="AE1020" s="111" t="s">
        <v>15140</v>
      </c>
      <c r="AF1020" s="111" t="s">
        <v>13699</v>
      </c>
      <c r="AG1020" s="108" t="s">
        <v>15229</v>
      </c>
      <c r="AH1020" s="365" t="s">
        <v>7101</v>
      </c>
      <c r="AI1020" s="67" t="s">
        <v>6600</v>
      </c>
      <c r="AJ1020" s="67" t="s">
        <v>4326</v>
      </c>
      <c r="AK1020" s="67" t="s">
        <v>3556</v>
      </c>
      <c r="AL1020" s="67" t="s">
        <v>6601</v>
      </c>
      <c r="AM1020" s="66" t="s">
        <v>6602</v>
      </c>
      <c r="AN1020" s="365" t="s">
        <v>5414</v>
      </c>
      <c r="AO1020" s="96" t="s">
        <v>10674</v>
      </c>
      <c r="AP1020" s="365" t="s">
        <v>13629</v>
      </c>
      <c r="AQ1020" s="96" t="s">
        <v>9716</v>
      </c>
      <c r="AR1020" s="397" t="s">
        <v>68798</v>
      </c>
      <c r="AS1020" s="96" t="s">
        <v>12705</v>
      </c>
      <c r="AT1020" s="96" t="s">
        <v>12873</v>
      </c>
      <c r="AU1020" s="96" t="s">
        <v>12291</v>
      </c>
      <c r="AV1020" s="96" t="s">
        <v>9974</v>
      </c>
      <c r="AW1020" s="92" t="s">
        <v>9427</v>
      </c>
      <c r="AX1020" s="92" t="s">
        <v>7642</v>
      </c>
      <c r="AY1020" s="92" t="s">
        <v>7289</v>
      </c>
      <c r="AZ1020" s="365" t="s">
        <v>7165</v>
      </c>
      <c r="BA1020" s="92" t="s">
        <v>7234</v>
      </c>
      <c r="BB1020" s="129" t="s">
        <v>20870</v>
      </c>
      <c r="BC1020" s="129" t="s">
        <v>23326</v>
      </c>
      <c r="BD1020" s="129" t="s">
        <v>23327</v>
      </c>
      <c r="BE1020" s="129" t="s">
        <v>23328</v>
      </c>
      <c r="BF1020" s="129" t="s">
        <v>23329</v>
      </c>
      <c r="BG1020" s="129" t="s">
        <v>21292</v>
      </c>
      <c r="BH1020" s="129" t="s">
        <v>23330</v>
      </c>
      <c r="BI1020" s="130" t="s">
        <v>23331</v>
      </c>
      <c r="BJ1020" s="130" t="s">
        <v>23332</v>
      </c>
      <c r="BK1020" s="176" t="s">
        <v>29574</v>
      </c>
      <c r="BL1020" s="176" t="s">
        <v>29575</v>
      </c>
      <c r="BM1020" s="182" t="s">
        <v>29576</v>
      </c>
      <c r="BN1020" s="176" t="s">
        <v>29577</v>
      </c>
      <c r="BO1020" s="176" t="s">
        <v>29578</v>
      </c>
      <c r="BP1020" s="176" t="s">
        <v>27995</v>
      </c>
      <c r="BQ1020" s="176" t="s">
        <v>29579</v>
      </c>
      <c r="BR1020" s="182" t="s">
        <v>29580</v>
      </c>
      <c r="BS1020" s="176" t="s">
        <v>24489</v>
      </c>
      <c r="BT1020" s="176" t="s">
        <v>24474</v>
      </c>
      <c r="BU1020" s="176" t="s">
        <v>29581</v>
      </c>
      <c r="BV1020" s="176" t="s">
        <v>29582</v>
      </c>
      <c r="BW1020" s="176" t="s">
        <v>29583</v>
      </c>
      <c r="BX1020" s="182" t="s">
        <v>29584</v>
      </c>
      <c r="BY1020" s="176" t="s">
        <v>29585</v>
      </c>
      <c r="BZ1020" s="176" t="s">
        <v>24493</v>
      </c>
      <c r="CA1020" s="176" t="s">
        <v>25535</v>
      </c>
      <c r="CB1020" s="176" t="s">
        <v>29586</v>
      </c>
      <c r="CC1020" s="182" t="s">
        <v>20882</v>
      </c>
      <c r="CD1020" s="176" t="s">
        <v>29586</v>
      </c>
      <c r="CE1020" s="232" t="s">
        <v>40722</v>
      </c>
      <c r="CF1020" s="232" t="s">
        <v>40723</v>
      </c>
      <c r="CG1020" s="232" t="s">
        <v>40724</v>
      </c>
      <c r="CH1020" s="232" t="s">
        <v>33164</v>
      </c>
      <c r="CI1020" s="238" t="s">
        <v>40027</v>
      </c>
      <c r="CJ1020" s="238" t="s">
        <v>39983</v>
      </c>
      <c r="CK1020" s="238" t="s">
        <v>42933</v>
      </c>
      <c r="CL1020" s="365" t="s">
        <v>39345</v>
      </c>
      <c r="CN1020" s="238" t="s">
        <v>41186</v>
      </c>
      <c r="CO1020" s="224" t="s">
        <v>39056</v>
      </c>
      <c r="CP1020" s="238" t="s">
        <v>42404</v>
      </c>
      <c r="CQ1020" s="238" t="s">
        <v>41298</v>
      </c>
      <c r="CR1020" s="238" t="s">
        <v>54373</v>
      </c>
      <c r="CS1020" s="238" t="s">
        <v>54374</v>
      </c>
      <c r="CT1020" s="492" t="s">
        <v>54375</v>
      </c>
      <c r="CU1020" s="238" t="s">
        <v>41423</v>
      </c>
      <c r="CV1020" s="220" t="s">
        <v>37641</v>
      </c>
      <c r="CW1020" s="220" t="s">
        <v>37642</v>
      </c>
      <c r="CX1020" s="220" t="s">
        <v>37643</v>
      </c>
      <c r="CY1020" s="220" t="s">
        <v>37644</v>
      </c>
      <c r="CZ1020" s="220" t="s">
        <v>37645</v>
      </c>
      <c r="DA1020" s="220" t="s">
        <v>33685</v>
      </c>
      <c r="DB1020" s="220" t="s">
        <v>37646</v>
      </c>
      <c r="DC1020" s="220" t="s">
        <v>35409</v>
      </c>
      <c r="DD1020" s="220" t="s">
        <v>37647</v>
      </c>
      <c r="DE1020" s="220" t="s">
        <v>37648</v>
      </c>
      <c r="DF1020" s="220" t="s">
        <v>37649</v>
      </c>
      <c r="DG1020" s="220" t="s">
        <v>34105</v>
      </c>
      <c r="DH1020" s="220" t="s">
        <v>35412</v>
      </c>
      <c r="DI1020" s="220" t="s">
        <v>33526</v>
      </c>
      <c r="DJ1020" s="221" t="s">
        <v>37650</v>
      </c>
      <c r="DK1020" s="220" t="s">
        <v>35321</v>
      </c>
      <c r="DL1020" s="220" t="s">
        <v>37651</v>
      </c>
      <c r="DM1020" s="305" t="s">
        <v>58331</v>
      </c>
      <c r="DN1020" s="305" t="s">
        <v>58279</v>
      </c>
      <c r="DO1020" s="305" t="s">
        <v>57759</v>
      </c>
      <c r="DP1020" s="305" t="s">
        <v>57700</v>
      </c>
      <c r="DQ1020" s="305" t="s">
        <v>58332</v>
      </c>
      <c r="DR1020" s="305" t="s">
        <v>58333</v>
      </c>
      <c r="DS1020" s="129" t="s">
        <v>20694</v>
      </c>
      <c r="DT1020" s="416" t="s">
        <v>69253</v>
      </c>
      <c r="DU1020" s="416" t="s">
        <v>69254</v>
      </c>
      <c r="DV1020" s="416" t="s">
        <v>69255</v>
      </c>
      <c r="DW1020" s="416" t="s">
        <v>69256</v>
      </c>
      <c r="DX1020" s="196" t="s">
        <v>32612</v>
      </c>
      <c r="DY1020" s="196" t="s">
        <v>32613</v>
      </c>
      <c r="DZ1020" s="197" t="s">
        <v>32614</v>
      </c>
      <c r="EA1020" s="485" t="s">
        <v>19232</v>
      </c>
      <c r="EB1020" s="116" t="s">
        <v>18499</v>
      </c>
      <c r="EC1020" s="485" t="s">
        <v>19233</v>
      </c>
      <c r="ED1020" s="116" t="s">
        <v>18500</v>
      </c>
      <c r="EE1020" s="116" t="s">
        <v>17657</v>
      </c>
      <c r="EF1020" s="117" t="s">
        <v>18501</v>
      </c>
      <c r="EG1020" s="349" t="s">
        <v>61580</v>
      </c>
      <c r="EH1020" s="342" t="s">
        <v>61581</v>
      </c>
      <c r="EI1020" s="485" t="s">
        <v>61582</v>
      </c>
      <c r="EJ1020" s="342" t="s">
        <v>61583</v>
      </c>
      <c r="EK1020" s="338" t="s">
        <v>61584</v>
      </c>
      <c r="EL1020" s="338" t="s">
        <v>105</v>
      </c>
      <c r="EM1020" s="338" t="s">
        <v>67942</v>
      </c>
      <c r="EN1020" s="338" t="s">
        <v>61585</v>
      </c>
      <c r="EO1020" s="338" t="s">
        <v>61586</v>
      </c>
      <c r="EP1020" s="338" t="s">
        <v>61587</v>
      </c>
    </row>
    <row r="1021" spans="1:146" ht="15.75">
      <c r="A1021" s="143" t="s">
        <v>30982</v>
      </c>
      <c r="B1021" s="419">
        <v>2296</v>
      </c>
      <c r="C1021" s="420" t="s">
        <v>71371</v>
      </c>
      <c r="D1021" s="419" t="s">
        <v>252</v>
      </c>
      <c r="E1021" s="419">
        <v>132402</v>
      </c>
      <c r="F1021" s="422" t="s">
        <v>2859</v>
      </c>
      <c r="G1021" s="422" t="s">
        <v>2860</v>
      </c>
      <c r="H1021" s="1" t="s">
        <v>109</v>
      </c>
      <c r="I1021" s="419" t="s">
        <v>105</v>
      </c>
      <c r="J1021" s="339" t="s">
        <v>67865</v>
      </c>
      <c r="K1021" s="26" t="s">
        <v>53764</v>
      </c>
      <c r="L1021" s="28" t="s">
        <v>567</v>
      </c>
      <c r="M1021" s="275" t="s">
        <v>53459</v>
      </c>
      <c r="N1021" s="207" t="s">
        <v>618</v>
      </c>
      <c r="O1021" s="207" t="s">
        <v>618</v>
      </c>
      <c r="P1021" s="207" t="s">
        <v>620</v>
      </c>
      <c r="Q1021" s="9" t="s">
        <v>105</v>
      </c>
      <c r="U1021" s="453" t="s">
        <v>30982</v>
      </c>
      <c r="V1021" s="157" t="s">
        <v>19955</v>
      </c>
      <c r="W1021" s="157" t="s">
        <v>19274</v>
      </c>
      <c r="X1021" s="105" t="s">
        <v>13663</v>
      </c>
      <c r="Y1021" s="105" t="s">
        <v>15237</v>
      </c>
      <c r="Z1021" s="105" t="s">
        <v>14951</v>
      </c>
      <c r="AA1021" s="108" t="s">
        <v>15016</v>
      </c>
      <c r="AB1021" s="111" t="s">
        <v>15227</v>
      </c>
      <c r="AC1021" s="111" t="s">
        <v>13668</v>
      </c>
      <c r="AD1021" s="111" t="s">
        <v>13669</v>
      </c>
      <c r="AE1021" s="111" t="s">
        <v>13716</v>
      </c>
      <c r="AF1021" s="111" t="s">
        <v>13680</v>
      </c>
      <c r="AG1021" s="108" t="s">
        <v>14952</v>
      </c>
      <c r="AH1021" s="67" t="s">
        <v>6518</v>
      </c>
      <c r="AI1021" s="67" t="s">
        <v>6603</v>
      </c>
      <c r="AJ1021" s="67" t="s">
        <v>3551</v>
      </c>
      <c r="AK1021" s="67" t="s">
        <v>3408</v>
      </c>
      <c r="AL1021" s="66" t="s">
        <v>5869</v>
      </c>
      <c r="AM1021" s="67" t="s">
        <v>6595</v>
      </c>
      <c r="AN1021" s="365" t="s">
        <v>572</v>
      </c>
      <c r="AO1021" s="96" t="s">
        <v>10667</v>
      </c>
      <c r="AP1021" s="96" t="s">
        <v>10546</v>
      </c>
      <c r="AQ1021" s="96" t="s">
        <v>9775</v>
      </c>
      <c r="AR1021" s="96" t="s">
        <v>12013</v>
      </c>
      <c r="AS1021" s="96" t="s">
        <v>13006</v>
      </c>
      <c r="AT1021" s="96" t="s">
        <v>13007</v>
      </c>
      <c r="AU1021" s="96" t="s">
        <v>11955</v>
      </c>
      <c r="AV1021" s="96" t="s">
        <v>13008</v>
      </c>
      <c r="AW1021" s="92" t="s">
        <v>9428</v>
      </c>
      <c r="AX1021" s="92" t="s">
        <v>9237</v>
      </c>
      <c r="AY1021" s="92" t="s">
        <v>7249</v>
      </c>
      <c r="AZ1021" s="92" t="s">
        <v>8897</v>
      </c>
      <c r="BA1021" s="92" t="s">
        <v>7309</v>
      </c>
      <c r="BB1021" s="129" t="s">
        <v>20880</v>
      </c>
      <c r="BC1021" s="129" t="s">
        <v>21269</v>
      </c>
      <c r="BD1021" s="129" t="s">
        <v>22496</v>
      </c>
      <c r="BE1021" s="129" t="s">
        <v>20864</v>
      </c>
      <c r="BF1021" s="129" t="s">
        <v>23333</v>
      </c>
      <c r="BG1021" s="129" t="s">
        <v>22084</v>
      </c>
      <c r="BH1021" s="129" t="s">
        <v>21896</v>
      </c>
      <c r="BI1021" s="129" t="s">
        <v>23334</v>
      </c>
      <c r="BJ1021" s="129" t="s">
        <v>23335</v>
      </c>
      <c r="BK1021" s="176" t="s">
        <v>25574</v>
      </c>
      <c r="BL1021" s="176" t="s">
        <v>27382</v>
      </c>
      <c r="BM1021" s="176" t="s">
        <v>27382</v>
      </c>
      <c r="BN1021" s="176" t="s">
        <v>24598</v>
      </c>
      <c r="BO1021" s="176" t="s">
        <v>29587</v>
      </c>
      <c r="BP1021" s="176" t="s">
        <v>25613</v>
      </c>
      <c r="BQ1021" s="176" t="s">
        <v>29588</v>
      </c>
      <c r="BR1021" s="182" t="s">
        <v>29589</v>
      </c>
      <c r="BS1021" s="176" t="s">
        <v>27489</v>
      </c>
      <c r="BT1021" s="176" t="s">
        <v>24604</v>
      </c>
      <c r="BU1021" s="176" t="s">
        <v>29590</v>
      </c>
      <c r="BV1021" s="176" t="s">
        <v>29591</v>
      </c>
      <c r="BW1021" s="176" t="s">
        <v>29592</v>
      </c>
      <c r="BX1021" s="176" t="s">
        <v>27658</v>
      </c>
      <c r="BY1021" s="176" t="s">
        <v>24590</v>
      </c>
      <c r="BZ1021" s="176" t="s">
        <v>24512</v>
      </c>
      <c r="CA1021" s="176" t="s">
        <v>29593</v>
      </c>
      <c r="CB1021" s="176" t="s">
        <v>29594</v>
      </c>
      <c r="CC1021" s="176" t="s">
        <v>29594</v>
      </c>
      <c r="CD1021" s="176" t="s">
        <v>29594</v>
      </c>
      <c r="CE1021" s="232" t="s">
        <v>40725</v>
      </c>
      <c r="CF1021" s="232" t="s">
        <v>39399</v>
      </c>
      <c r="CG1021" s="232" t="s">
        <v>33376</v>
      </c>
      <c r="CH1021" s="232" t="s">
        <v>33164</v>
      </c>
      <c r="CI1021" s="238" t="s">
        <v>40057</v>
      </c>
      <c r="CJ1021" s="238" t="s">
        <v>40033</v>
      </c>
      <c r="CK1021" s="238" t="s">
        <v>39979</v>
      </c>
      <c r="CL1021" s="179" t="s">
        <v>39057</v>
      </c>
      <c r="CN1021" s="238" t="s">
        <v>41211</v>
      </c>
      <c r="CO1021" s="224" t="s">
        <v>39058</v>
      </c>
      <c r="CP1021" s="238" t="s">
        <v>42081</v>
      </c>
      <c r="CQ1021" s="238" t="s">
        <v>105</v>
      </c>
      <c r="CR1021" s="238" t="s">
        <v>54376</v>
      </c>
      <c r="CS1021" s="238" t="s">
        <v>54377</v>
      </c>
      <c r="CT1021" s="222" t="s">
        <v>54378</v>
      </c>
      <c r="CU1021" s="222" t="s">
        <v>41445</v>
      </c>
      <c r="CV1021" s="220" t="s">
        <v>35184</v>
      </c>
      <c r="CW1021" s="220" t="s">
        <v>34197</v>
      </c>
      <c r="CX1021" s="220" t="s">
        <v>37652</v>
      </c>
      <c r="CY1021" s="220" t="s">
        <v>37653</v>
      </c>
      <c r="CZ1021" s="220" t="s">
        <v>37654</v>
      </c>
      <c r="DA1021" s="220" t="s">
        <v>33617</v>
      </c>
      <c r="DB1021" s="220" t="s">
        <v>37655</v>
      </c>
      <c r="DC1021" s="220" t="s">
        <v>34646</v>
      </c>
      <c r="DD1021" s="220" t="s">
        <v>37656</v>
      </c>
      <c r="DE1021" s="220" t="s">
        <v>37657</v>
      </c>
      <c r="DF1021" s="220" t="s">
        <v>37658</v>
      </c>
      <c r="DG1021" s="220" t="s">
        <v>37659</v>
      </c>
      <c r="DH1021" s="220" t="s">
        <v>37660</v>
      </c>
      <c r="DI1021" s="220" t="s">
        <v>21151</v>
      </c>
      <c r="DJ1021" s="220" t="s">
        <v>37661</v>
      </c>
      <c r="DK1021" s="220" t="s">
        <v>21354</v>
      </c>
      <c r="DL1021" s="220" t="s">
        <v>33611</v>
      </c>
      <c r="DM1021" s="305" t="s">
        <v>52646</v>
      </c>
      <c r="DN1021" s="305" t="s">
        <v>769</v>
      </c>
      <c r="DO1021" s="305" t="s">
        <v>57307</v>
      </c>
      <c r="DP1021" s="305" t="s">
        <v>35491</v>
      </c>
      <c r="DQ1021" s="305" t="s">
        <v>46063</v>
      </c>
      <c r="DR1021" s="305" t="s">
        <v>58334</v>
      </c>
      <c r="DS1021" s="129" t="s">
        <v>20695</v>
      </c>
      <c r="DT1021" s="416" t="s">
        <v>43967</v>
      </c>
      <c r="DU1021" s="416" t="s">
        <v>44260</v>
      </c>
      <c r="DV1021" s="416" t="s">
        <v>69257</v>
      </c>
      <c r="DW1021" s="416" t="s">
        <v>69258</v>
      </c>
      <c r="DX1021" s="196" t="s">
        <v>32615</v>
      </c>
      <c r="DY1021" s="196" t="s">
        <v>32616</v>
      </c>
      <c r="DZ1021" s="197" t="s">
        <v>572</v>
      </c>
      <c r="EA1021" s="116" t="s">
        <v>15377</v>
      </c>
      <c r="EB1021" s="116" t="s">
        <v>18502</v>
      </c>
      <c r="EC1021" s="116" t="s">
        <v>16487</v>
      </c>
      <c r="ED1021" s="116" t="s">
        <v>18503</v>
      </c>
      <c r="EE1021" s="116" t="s">
        <v>17225</v>
      </c>
      <c r="EF1021" s="117" t="s">
        <v>18504</v>
      </c>
      <c r="EG1021" s="344" t="s">
        <v>105</v>
      </c>
      <c r="EH1021" s="344" t="s">
        <v>105</v>
      </c>
      <c r="EI1021" s="344" t="s">
        <v>105</v>
      </c>
      <c r="EJ1021" s="344" t="s">
        <v>105</v>
      </c>
      <c r="EK1021" s="344" t="s">
        <v>105</v>
      </c>
      <c r="EL1021" s="344" t="s">
        <v>105</v>
      </c>
      <c r="EM1021" s="344" t="s">
        <v>105</v>
      </c>
      <c r="EN1021" s="344" t="s">
        <v>105</v>
      </c>
      <c r="EO1021" s="344" t="s">
        <v>105</v>
      </c>
      <c r="EP1021" s="344" t="s">
        <v>105</v>
      </c>
    </row>
    <row r="1022" spans="1:146">
      <c r="A1022" s="143" t="s">
        <v>59256</v>
      </c>
      <c r="B1022" s="419">
        <v>2297</v>
      </c>
      <c r="C1022" s="420" t="s">
        <v>71372</v>
      </c>
      <c r="D1022" s="419" t="s">
        <v>71373</v>
      </c>
      <c r="E1022" s="419">
        <v>127921</v>
      </c>
      <c r="F1022" s="422" t="s">
        <v>2861</v>
      </c>
      <c r="G1022" s="422" t="s">
        <v>2862</v>
      </c>
      <c r="H1022" s="1" t="s">
        <v>101</v>
      </c>
      <c r="I1022" s="1" t="s">
        <v>102</v>
      </c>
      <c r="J1022" s="43" t="s">
        <v>53765</v>
      </c>
      <c r="K1022" s="26">
        <v>56</v>
      </c>
      <c r="L1022" s="28" t="s">
        <v>108</v>
      </c>
      <c r="M1022" s="153" t="s">
        <v>67898</v>
      </c>
      <c r="N1022" s="28" t="s">
        <v>289</v>
      </c>
      <c r="O1022" s="28" t="s">
        <v>289</v>
      </c>
      <c r="P1022" s="28" t="s">
        <v>289</v>
      </c>
      <c r="Q1022" s="9" t="s">
        <v>105</v>
      </c>
      <c r="U1022" s="453" t="s">
        <v>59256</v>
      </c>
      <c r="V1022" s="157" t="s">
        <v>19955</v>
      </c>
      <c r="W1022" s="157" t="s">
        <v>19968</v>
      </c>
      <c r="X1022" s="105" t="s">
        <v>15238</v>
      </c>
      <c r="Y1022" s="105" t="s">
        <v>14916</v>
      </c>
      <c r="Z1022" s="105" t="s">
        <v>15239</v>
      </c>
      <c r="AA1022" s="108" t="s">
        <v>15016</v>
      </c>
      <c r="AB1022" s="111" t="s">
        <v>15227</v>
      </c>
      <c r="AC1022" s="111" t="s">
        <v>13668</v>
      </c>
      <c r="AD1022" s="111" t="s">
        <v>13669</v>
      </c>
      <c r="AE1022" s="111" t="s">
        <v>15240</v>
      </c>
      <c r="AF1022" s="111" t="s">
        <v>13680</v>
      </c>
      <c r="AG1022" s="108" t="s">
        <v>14952</v>
      </c>
      <c r="AH1022" s="67" t="s">
        <v>6604</v>
      </c>
      <c r="AI1022" s="67" t="s">
        <v>6605</v>
      </c>
      <c r="AJ1022" s="67" t="s">
        <v>5983</v>
      </c>
      <c r="AK1022" s="67" t="s">
        <v>5894</v>
      </c>
      <c r="AL1022" s="66" t="s">
        <v>3355</v>
      </c>
      <c r="AM1022" s="66" t="s">
        <v>6606</v>
      </c>
      <c r="AN1022" s="66" t="s">
        <v>6596</v>
      </c>
      <c r="AO1022" s="96" t="s">
        <v>12329</v>
      </c>
      <c r="AP1022" s="96" t="s">
        <v>10223</v>
      </c>
      <c r="AQ1022" s="96" t="s">
        <v>9789</v>
      </c>
      <c r="AR1022" s="96" t="s">
        <v>13009</v>
      </c>
      <c r="AS1022" s="96" t="s">
        <v>13010</v>
      </c>
      <c r="AT1022" s="96" t="s">
        <v>13011</v>
      </c>
      <c r="AU1022" s="96" t="s">
        <v>10404</v>
      </c>
      <c r="AV1022" s="96" t="s">
        <v>13012</v>
      </c>
      <c r="AW1022" s="92" t="s">
        <v>9429</v>
      </c>
      <c r="AX1022" s="92" t="s">
        <v>9430</v>
      </c>
      <c r="AY1022" s="92" t="s">
        <v>7512</v>
      </c>
      <c r="AZ1022" s="92" t="s">
        <v>8963</v>
      </c>
      <c r="BA1022" s="92" t="s">
        <v>9114</v>
      </c>
      <c r="BB1022" s="129" t="s">
        <v>22275</v>
      </c>
      <c r="BC1022" s="129" t="s">
        <v>21119</v>
      </c>
      <c r="BD1022" s="129" t="s">
        <v>22602</v>
      </c>
      <c r="BE1022" s="129" t="s">
        <v>22603</v>
      </c>
      <c r="BF1022" s="129" t="s">
        <v>23336</v>
      </c>
      <c r="BG1022" s="129" t="s">
        <v>21389</v>
      </c>
      <c r="BH1022" s="129" t="s">
        <v>23337</v>
      </c>
      <c r="BI1022" s="129" t="s">
        <v>23338</v>
      </c>
      <c r="BJ1022" s="129" t="s">
        <v>21680</v>
      </c>
      <c r="BK1022" s="176" t="s">
        <v>27662</v>
      </c>
      <c r="BL1022" s="176" t="s">
        <v>27325</v>
      </c>
      <c r="BM1022" s="176" t="s">
        <v>29595</v>
      </c>
      <c r="BN1022" s="176" t="s">
        <v>29596</v>
      </c>
      <c r="BO1022" s="176" t="s">
        <v>29597</v>
      </c>
      <c r="BP1022" s="176" t="s">
        <v>29598</v>
      </c>
      <c r="BQ1022" s="176" t="s">
        <v>29599</v>
      </c>
      <c r="BR1022" s="176" t="s">
        <v>25036</v>
      </c>
      <c r="BS1022" s="176" t="s">
        <v>25097</v>
      </c>
      <c r="BT1022" s="176" t="s">
        <v>29600</v>
      </c>
      <c r="BU1022" s="176" t="s">
        <v>29601</v>
      </c>
      <c r="BV1022" s="176" t="s">
        <v>29602</v>
      </c>
      <c r="BW1022" s="176" t="s">
        <v>29603</v>
      </c>
      <c r="BX1022" s="176" t="s">
        <v>29604</v>
      </c>
      <c r="BY1022" s="176" t="s">
        <v>29573</v>
      </c>
      <c r="BZ1022" s="176" t="s">
        <v>24625</v>
      </c>
      <c r="CA1022" s="176" t="s">
        <v>29605</v>
      </c>
      <c r="CB1022" s="176" t="s">
        <v>29606</v>
      </c>
      <c r="CC1022" s="176" t="s">
        <v>29606</v>
      </c>
      <c r="CD1022" s="176" t="s">
        <v>29606</v>
      </c>
      <c r="CE1022" s="232" t="s">
        <v>40726</v>
      </c>
      <c r="CF1022" s="232" t="s">
        <v>40727</v>
      </c>
      <c r="CG1022" s="232" t="s">
        <v>40728</v>
      </c>
      <c r="CH1022" s="232" t="s">
        <v>33164</v>
      </c>
      <c r="CI1022" s="238" t="s">
        <v>42934</v>
      </c>
      <c r="CJ1022" s="238" t="s">
        <v>42935</v>
      </c>
      <c r="CK1022" s="238" t="s">
        <v>42761</v>
      </c>
      <c r="CL1022" s="179" t="s">
        <v>39059</v>
      </c>
      <c r="CN1022" s="238" t="s">
        <v>54035</v>
      </c>
      <c r="CO1022" s="224" t="s">
        <v>39060</v>
      </c>
      <c r="CP1022" s="238" t="s">
        <v>54155</v>
      </c>
      <c r="CQ1022" s="238" t="s">
        <v>54153</v>
      </c>
      <c r="CR1022" s="238" t="s">
        <v>54379</v>
      </c>
      <c r="CS1022" s="238" t="s">
        <v>54380</v>
      </c>
      <c r="CT1022" s="222" t="s">
        <v>54381</v>
      </c>
      <c r="CU1022" s="492" t="s">
        <v>54382</v>
      </c>
      <c r="CV1022" s="220" t="s">
        <v>37662</v>
      </c>
      <c r="CW1022" s="220" t="s">
        <v>37663</v>
      </c>
      <c r="CX1022" s="220" t="s">
        <v>37038</v>
      </c>
      <c r="CY1022" s="220" t="s">
        <v>37664</v>
      </c>
      <c r="CZ1022" s="220" t="s">
        <v>35324</v>
      </c>
      <c r="DA1022" s="220" t="s">
        <v>34261</v>
      </c>
      <c r="DB1022" s="220" t="s">
        <v>37636</v>
      </c>
      <c r="DC1022" s="220" t="s">
        <v>37665</v>
      </c>
      <c r="DD1022" s="220" t="s">
        <v>37666</v>
      </c>
      <c r="DE1022" s="220" t="s">
        <v>37667</v>
      </c>
      <c r="DF1022" s="220" t="s">
        <v>37668</v>
      </c>
      <c r="DG1022" s="220" t="s">
        <v>35174</v>
      </c>
      <c r="DH1022" s="220" t="s">
        <v>33804</v>
      </c>
      <c r="DI1022" s="220" t="s">
        <v>34736</v>
      </c>
      <c r="DJ1022" s="220" t="s">
        <v>37669</v>
      </c>
      <c r="DK1022" s="220" t="s">
        <v>35501</v>
      </c>
      <c r="DL1022" s="220" t="s">
        <v>37670</v>
      </c>
      <c r="DM1022" s="305" t="s">
        <v>58335</v>
      </c>
      <c r="DN1022" s="305" t="s">
        <v>50954</v>
      </c>
      <c r="DO1022" s="305" t="s">
        <v>57794</v>
      </c>
      <c r="DP1022" s="305" t="s">
        <v>57594</v>
      </c>
      <c r="DQ1022" s="305" t="s">
        <v>57570</v>
      </c>
      <c r="DR1022" s="485" t="s">
        <v>105</v>
      </c>
      <c r="DS1022" s="129" t="s">
        <v>20696</v>
      </c>
      <c r="DT1022" s="416" t="s">
        <v>69259</v>
      </c>
      <c r="DU1022" s="416" t="s">
        <v>69260</v>
      </c>
      <c r="DV1022" s="416" t="s">
        <v>69261</v>
      </c>
      <c r="DW1022" s="416" t="s">
        <v>69262</v>
      </c>
      <c r="DX1022" s="196" t="s">
        <v>32617</v>
      </c>
      <c r="DY1022" s="196" t="s">
        <v>32618</v>
      </c>
      <c r="DZ1022" s="197" t="s">
        <v>32318</v>
      </c>
      <c r="EA1022" s="116" t="s">
        <v>18505</v>
      </c>
      <c r="EB1022" s="116" t="s">
        <v>18506</v>
      </c>
      <c r="EC1022" s="116" t="s">
        <v>18507</v>
      </c>
      <c r="ED1022" s="116" t="s">
        <v>18012</v>
      </c>
      <c r="EE1022" s="116" t="s">
        <v>18508</v>
      </c>
      <c r="EF1022" s="117" t="s">
        <v>18509</v>
      </c>
      <c r="EG1022" s="344" t="s">
        <v>105</v>
      </c>
      <c r="EH1022" s="338" t="s">
        <v>61588</v>
      </c>
      <c r="EI1022" s="338" t="s">
        <v>61589</v>
      </c>
      <c r="EJ1022" s="338" t="s">
        <v>61590</v>
      </c>
      <c r="EK1022" s="338" t="s">
        <v>61591</v>
      </c>
      <c r="EL1022" s="338" t="s">
        <v>61592</v>
      </c>
      <c r="EM1022" s="338" t="s">
        <v>105</v>
      </c>
      <c r="EN1022" s="338" t="s">
        <v>60964</v>
      </c>
      <c r="EO1022" s="338" t="s">
        <v>61045</v>
      </c>
      <c r="EP1022" s="338" t="s">
        <v>105</v>
      </c>
    </row>
    <row r="1023" spans="1:146" ht="18">
      <c r="A1023" s="143"/>
      <c r="B1023" s="419">
        <v>2298</v>
      </c>
      <c r="C1023" s="420" t="s">
        <v>71374</v>
      </c>
      <c r="D1023" s="419" t="s">
        <v>253</v>
      </c>
      <c r="E1023" s="419">
        <v>129500</v>
      </c>
      <c r="F1023" s="422" t="s">
        <v>2863</v>
      </c>
      <c r="G1023" s="422" t="s">
        <v>2864</v>
      </c>
      <c r="H1023" s="1" t="s">
        <v>101</v>
      </c>
      <c r="I1023" s="1" t="s">
        <v>102</v>
      </c>
      <c r="J1023" s="1" t="s">
        <v>112</v>
      </c>
      <c r="K1023" s="26">
        <v>34</v>
      </c>
      <c r="L1023" s="28" t="s">
        <v>567</v>
      </c>
      <c r="M1023" s="153" t="s">
        <v>71773</v>
      </c>
      <c r="N1023" s="28" t="s">
        <v>155</v>
      </c>
      <c r="O1023" s="28" t="s">
        <v>53767</v>
      </c>
      <c r="P1023" s="28" t="s">
        <v>53766</v>
      </c>
      <c r="Q1023" s="194" t="s">
        <v>67689</v>
      </c>
      <c r="R1023" s="40"/>
      <c r="S1023" s="36"/>
      <c r="U1023" s="453"/>
      <c r="V1023" s="157" t="s">
        <v>19300</v>
      </c>
      <c r="W1023" s="157" t="s">
        <v>20629</v>
      </c>
      <c r="X1023" s="105" t="s">
        <v>15241</v>
      </c>
      <c r="Y1023" s="105" t="s">
        <v>15242</v>
      </c>
      <c r="Z1023" s="105" t="s">
        <v>14806</v>
      </c>
      <c r="AA1023" s="108" t="s">
        <v>14766</v>
      </c>
      <c r="AB1023" s="111" t="s">
        <v>15243</v>
      </c>
      <c r="AC1023" s="111" t="s">
        <v>14102</v>
      </c>
      <c r="AD1023" s="111" t="s">
        <v>13678</v>
      </c>
      <c r="AE1023" s="111" t="s">
        <v>15244</v>
      </c>
      <c r="AF1023" s="111" t="s">
        <v>13801</v>
      </c>
      <c r="AG1023" s="108" t="s">
        <v>15072</v>
      </c>
      <c r="AH1023" s="67" t="s">
        <v>6443</v>
      </c>
      <c r="AI1023" s="67" t="s">
        <v>6444</v>
      </c>
      <c r="AJ1023" s="67" t="s">
        <v>6445</v>
      </c>
      <c r="AK1023" s="67" t="s">
        <v>6607</v>
      </c>
      <c r="AL1023" s="66" t="s">
        <v>6608</v>
      </c>
      <c r="AM1023" s="66" t="s">
        <v>6609</v>
      </c>
      <c r="AN1023" s="66" t="s">
        <v>6610</v>
      </c>
      <c r="AO1023" s="96" t="s">
        <v>12835</v>
      </c>
      <c r="AP1023" s="96" t="s">
        <v>13013</v>
      </c>
      <c r="AQ1023" s="96" t="s">
        <v>13014</v>
      </c>
      <c r="AR1023" s="96" t="s">
        <v>12861</v>
      </c>
      <c r="AS1023" s="96" t="s">
        <v>13015</v>
      </c>
      <c r="AT1023" s="96" t="s">
        <v>12838</v>
      </c>
      <c r="AU1023" s="96" t="s">
        <v>13016</v>
      </c>
      <c r="AV1023" s="96" t="s">
        <v>13017</v>
      </c>
      <c r="AW1023" s="92" t="s">
        <v>9334</v>
      </c>
      <c r="AX1023" s="92" t="s">
        <v>9345</v>
      </c>
      <c r="AY1023" s="92" t="s">
        <v>9431</v>
      </c>
      <c r="AZ1023" s="92" t="s">
        <v>9333</v>
      </c>
      <c r="BA1023" s="92" t="s">
        <v>7382</v>
      </c>
      <c r="BB1023" s="129" t="s">
        <v>23339</v>
      </c>
      <c r="BC1023" s="129" t="s">
        <v>23340</v>
      </c>
      <c r="BD1023" s="129" t="s">
        <v>23059</v>
      </c>
      <c r="BE1023" s="129" t="s">
        <v>23075</v>
      </c>
      <c r="BF1023" s="129" t="s">
        <v>23341</v>
      </c>
      <c r="BG1023" s="129" t="s">
        <v>23077</v>
      </c>
      <c r="BH1023" s="129" t="s">
        <v>23342</v>
      </c>
      <c r="BI1023" s="129" t="s">
        <v>23343</v>
      </c>
      <c r="BJ1023" s="129" t="s">
        <v>23344</v>
      </c>
      <c r="BK1023" s="176" t="s">
        <v>29034</v>
      </c>
      <c r="BL1023" s="176" t="s">
        <v>29035</v>
      </c>
      <c r="BM1023" s="176" t="s">
        <v>29607</v>
      </c>
      <c r="BN1023" s="176" t="s">
        <v>29608</v>
      </c>
      <c r="BO1023" s="176" t="s">
        <v>29609</v>
      </c>
      <c r="BP1023" s="176" t="s">
        <v>29610</v>
      </c>
      <c r="BQ1023" s="176" t="s">
        <v>29611</v>
      </c>
      <c r="BR1023" s="176" t="s">
        <v>29612</v>
      </c>
      <c r="BS1023" s="176" t="s">
        <v>29613</v>
      </c>
      <c r="BT1023" s="176" t="s">
        <v>29614</v>
      </c>
      <c r="BU1023" s="176" t="s">
        <v>29615</v>
      </c>
      <c r="BV1023" s="176" t="s">
        <v>29045</v>
      </c>
      <c r="BW1023" s="176" t="s">
        <v>29616</v>
      </c>
      <c r="BX1023" s="176" t="s">
        <v>29046</v>
      </c>
      <c r="BY1023" s="176" t="s">
        <v>26394</v>
      </c>
      <c r="BZ1023" s="176" t="s">
        <v>26395</v>
      </c>
      <c r="CA1023" s="176" t="s">
        <v>29617</v>
      </c>
      <c r="CB1023" s="176" t="s">
        <v>29618</v>
      </c>
      <c r="CC1023" s="176" t="s">
        <v>20882</v>
      </c>
      <c r="CD1023" s="176" t="s">
        <v>29618</v>
      </c>
      <c r="CE1023" s="232" t="s">
        <v>40729</v>
      </c>
      <c r="CF1023" s="232" t="s">
        <v>40730</v>
      </c>
      <c r="CG1023" s="232" t="s">
        <v>40709</v>
      </c>
      <c r="CH1023" s="232" t="s">
        <v>33164</v>
      </c>
      <c r="CI1023" s="238" t="s">
        <v>42826</v>
      </c>
      <c r="CJ1023" s="238" t="s">
        <v>42936</v>
      </c>
      <c r="CK1023" s="238" t="s">
        <v>42937</v>
      </c>
      <c r="CL1023" s="179" t="s">
        <v>42938</v>
      </c>
      <c r="CN1023" s="238" t="s">
        <v>41211</v>
      </c>
      <c r="CO1023" s="224" t="s">
        <v>39277</v>
      </c>
      <c r="CP1023" s="238" t="s">
        <v>42150</v>
      </c>
      <c r="CQ1023" s="238" t="s">
        <v>41386</v>
      </c>
      <c r="CR1023" s="238" t="s">
        <v>54383</v>
      </c>
      <c r="CS1023" s="238" t="s">
        <v>54384</v>
      </c>
      <c r="CT1023" s="222" t="s">
        <v>42155</v>
      </c>
      <c r="CU1023" s="222" t="s">
        <v>54385</v>
      </c>
      <c r="CV1023" s="220" t="s">
        <v>37671</v>
      </c>
      <c r="CW1023" s="220" t="s">
        <v>37672</v>
      </c>
      <c r="CX1023" s="220" t="s">
        <v>34995</v>
      </c>
      <c r="CY1023" s="220" t="s">
        <v>37673</v>
      </c>
      <c r="CZ1023" s="220" t="s">
        <v>37217</v>
      </c>
      <c r="DA1023" s="220" t="s">
        <v>36990</v>
      </c>
      <c r="DB1023" s="220" t="s">
        <v>37674</v>
      </c>
      <c r="DC1023" s="220" t="s">
        <v>36007</v>
      </c>
      <c r="DD1023" s="220" t="s">
        <v>37675</v>
      </c>
      <c r="DE1023" s="220" t="s">
        <v>37221</v>
      </c>
      <c r="DF1023" s="220" t="s">
        <v>37676</v>
      </c>
      <c r="DG1023" s="220" t="s">
        <v>37677</v>
      </c>
      <c r="DH1023" s="220" t="s">
        <v>37678</v>
      </c>
      <c r="DI1023" s="220" t="s">
        <v>37679</v>
      </c>
      <c r="DJ1023" s="220" t="s">
        <v>37680</v>
      </c>
      <c r="DK1023" s="220" t="s">
        <v>37681</v>
      </c>
      <c r="DL1023" s="220" t="s">
        <v>33822</v>
      </c>
      <c r="DM1023" s="305" t="s">
        <v>58336</v>
      </c>
      <c r="DN1023" s="305" t="s">
        <v>58202</v>
      </c>
      <c r="DO1023" s="305" t="s">
        <v>58168</v>
      </c>
      <c r="DP1023" s="305" t="s">
        <v>58337</v>
      </c>
      <c r="DQ1023" s="305" t="s">
        <v>58169</v>
      </c>
      <c r="DR1023" s="305" t="s">
        <v>58338</v>
      </c>
      <c r="DS1023" s="129" t="s">
        <v>20697</v>
      </c>
      <c r="DT1023" s="416" t="s">
        <v>69263</v>
      </c>
      <c r="DU1023" s="416" t="s">
        <v>69264</v>
      </c>
      <c r="DV1023" s="416" t="s">
        <v>69265</v>
      </c>
      <c r="DW1023" s="416" t="s">
        <v>69266</v>
      </c>
      <c r="DX1023" s="196" t="s">
        <v>32619</v>
      </c>
      <c r="DY1023" s="196" t="s">
        <v>32211</v>
      </c>
      <c r="DZ1023" s="197" t="s">
        <v>32620</v>
      </c>
      <c r="EA1023" s="116" t="s">
        <v>17711</v>
      </c>
      <c r="EB1023" s="116" t="s">
        <v>18510</v>
      </c>
      <c r="EC1023" s="116" t="s">
        <v>18301</v>
      </c>
      <c r="ED1023" s="116" t="s">
        <v>18302</v>
      </c>
      <c r="EE1023" s="116" t="s">
        <v>18511</v>
      </c>
      <c r="EF1023" s="117" t="s">
        <v>18512</v>
      </c>
      <c r="EG1023" s="344" t="s">
        <v>61593</v>
      </c>
      <c r="EH1023" s="338" t="s">
        <v>105</v>
      </c>
      <c r="EI1023" s="338" t="s">
        <v>61594</v>
      </c>
      <c r="EJ1023" s="338" t="s">
        <v>61595</v>
      </c>
      <c r="EK1023" s="338" t="s">
        <v>59993</v>
      </c>
      <c r="EL1023" s="342" t="s">
        <v>62431</v>
      </c>
      <c r="EM1023" s="338" t="s">
        <v>61596</v>
      </c>
      <c r="EN1023" s="338" t="s">
        <v>61597</v>
      </c>
      <c r="EO1023" s="338" t="s">
        <v>61598</v>
      </c>
      <c r="EP1023" s="338" t="s">
        <v>108</v>
      </c>
    </row>
    <row r="1024" spans="1:146">
      <c r="A1024" s="143"/>
      <c r="B1024" s="419">
        <v>2299</v>
      </c>
      <c r="C1024" s="420" t="s">
        <v>71375</v>
      </c>
      <c r="D1024" s="419" t="s">
        <v>254</v>
      </c>
      <c r="E1024" s="419">
        <v>129658</v>
      </c>
      <c r="F1024" s="422" t="s">
        <v>2865</v>
      </c>
      <c r="G1024" s="422" t="s">
        <v>2866</v>
      </c>
      <c r="H1024" s="1" t="s">
        <v>101</v>
      </c>
      <c r="I1024" s="1" t="s">
        <v>102</v>
      </c>
      <c r="J1024" s="1" t="s">
        <v>53768</v>
      </c>
      <c r="K1024" s="26" t="s">
        <v>105</v>
      </c>
      <c r="L1024" s="28" t="s">
        <v>105</v>
      </c>
      <c r="M1024" s="153" t="s">
        <v>105</v>
      </c>
      <c r="N1024" s="28" t="s">
        <v>105</v>
      </c>
      <c r="O1024" s="28" t="s">
        <v>105</v>
      </c>
      <c r="P1024" s="28" t="s">
        <v>105</v>
      </c>
      <c r="Q1024" s="36">
        <v>65</v>
      </c>
      <c r="R1024" s="359"/>
      <c r="S1024" s="194"/>
      <c r="U1024" s="453"/>
      <c r="V1024" s="157" t="s">
        <v>19300</v>
      </c>
      <c r="W1024" s="157" t="s">
        <v>19264</v>
      </c>
      <c r="X1024" s="105" t="s">
        <v>13795</v>
      </c>
      <c r="Y1024" s="105" t="s">
        <v>14010</v>
      </c>
      <c r="Z1024" s="105" t="s">
        <v>14762</v>
      </c>
      <c r="AA1024" s="108" t="s">
        <v>15103</v>
      </c>
      <c r="AB1024" s="111" t="s">
        <v>14128</v>
      </c>
      <c r="AC1024" s="111" t="s">
        <v>13991</v>
      </c>
      <c r="AD1024" s="111" t="s">
        <v>14109</v>
      </c>
      <c r="AE1024" s="111" t="s">
        <v>13698</v>
      </c>
      <c r="AF1024" s="105" t="s">
        <v>13699</v>
      </c>
      <c r="AG1024" s="108" t="s">
        <v>13672</v>
      </c>
      <c r="AH1024" s="67" t="s">
        <v>6060</v>
      </c>
      <c r="AI1024" s="67" t="s">
        <v>6611</v>
      </c>
      <c r="AJ1024" s="67" t="s">
        <v>5454</v>
      </c>
      <c r="AK1024" s="67" t="s">
        <v>3464</v>
      </c>
      <c r="AL1024" s="66" t="s">
        <v>6612</v>
      </c>
      <c r="AM1024" s="66" t="s">
        <v>5526</v>
      </c>
      <c r="AN1024" s="66" t="s">
        <v>5526</v>
      </c>
      <c r="AO1024" s="96" t="s">
        <v>11950</v>
      </c>
      <c r="AP1024" s="96" t="s">
        <v>12391</v>
      </c>
      <c r="AQ1024" s="96" t="s">
        <v>9731</v>
      </c>
      <c r="AR1024" s="96" t="s">
        <v>9732</v>
      </c>
      <c r="AS1024" s="96" t="s">
        <v>11942</v>
      </c>
      <c r="AT1024" s="96" t="s">
        <v>9981</v>
      </c>
      <c r="AU1024" s="96" t="s">
        <v>12075</v>
      </c>
      <c r="AV1024" s="96" t="s">
        <v>12425</v>
      </c>
      <c r="AW1024" s="92" t="s">
        <v>9432</v>
      </c>
      <c r="AX1024" s="92" t="s">
        <v>9237</v>
      </c>
      <c r="AY1024" s="92" t="s">
        <v>7454</v>
      </c>
      <c r="AZ1024" s="92" t="s">
        <v>7151</v>
      </c>
      <c r="BA1024" s="92" t="s">
        <v>7156</v>
      </c>
      <c r="BB1024" s="129" t="s">
        <v>21059</v>
      </c>
      <c r="BC1024" s="129" t="s">
        <v>21269</v>
      </c>
      <c r="BD1024" s="129" t="s">
        <v>22334</v>
      </c>
      <c r="BE1024" s="129" t="s">
        <v>21690</v>
      </c>
      <c r="BF1024" s="129" t="s">
        <v>21722</v>
      </c>
      <c r="BG1024" s="129" t="s">
        <v>20866</v>
      </c>
      <c r="BH1024" s="129" t="s">
        <v>20905</v>
      </c>
      <c r="BI1024" s="129" t="s">
        <v>21683</v>
      </c>
      <c r="BJ1024" s="129" t="s">
        <v>21369</v>
      </c>
      <c r="BK1024" s="176" t="s">
        <v>26286</v>
      </c>
      <c r="BL1024" s="176" t="s">
        <v>25652</v>
      </c>
      <c r="BM1024" s="176" t="s">
        <v>25652</v>
      </c>
      <c r="BN1024" s="176" t="s">
        <v>24548</v>
      </c>
      <c r="BO1024" s="176" t="s">
        <v>24921</v>
      </c>
      <c r="BP1024" s="176" t="s">
        <v>26681</v>
      </c>
      <c r="BQ1024" s="176" t="s">
        <v>26859</v>
      </c>
      <c r="BR1024" s="176" t="s">
        <v>24602</v>
      </c>
      <c r="BS1024" s="176" t="s">
        <v>27489</v>
      </c>
      <c r="BT1024" s="176" t="s">
        <v>24604</v>
      </c>
      <c r="BU1024" s="176" t="s">
        <v>27572</v>
      </c>
      <c r="BV1024" s="176" t="s">
        <v>29619</v>
      </c>
      <c r="BW1024" s="176" t="s">
        <v>27399</v>
      </c>
      <c r="BX1024" s="176" t="s">
        <v>24925</v>
      </c>
      <c r="BY1024" s="176" t="s">
        <v>24590</v>
      </c>
      <c r="BZ1024" s="176" t="s">
        <v>24608</v>
      </c>
      <c r="CA1024" s="176" t="s">
        <v>24926</v>
      </c>
      <c r="CB1024" s="176" t="s">
        <v>29620</v>
      </c>
      <c r="CC1024" s="176" t="s">
        <v>29620</v>
      </c>
      <c r="CD1024" s="176" t="s">
        <v>29620</v>
      </c>
      <c r="CE1024" s="232" t="s">
        <v>40731</v>
      </c>
      <c r="CF1024" s="232" t="s">
        <v>39360</v>
      </c>
      <c r="CG1024" s="232" t="s">
        <v>40732</v>
      </c>
      <c r="CH1024" s="232" t="s">
        <v>33164</v>
      </c>
      <c r="CI1024" s="238" t="s">
        <v>40057</v>
      </c>
      <c r="CJ1024" s="238" t="s">
        <v>40033</v>
      </c>
      <c r="CK1024" s="238" t="s">
        <v>39979</v>
      </c>
      <c r="CL1024" s="179" t="s">
        <v>39061</v>
      </c>
      <c r="CN1024" s="238" t="s">
        <v>54036</v>
      </c>
      <c r="CO1024" s="224" t="s">
        <v>39062</v>
      </c>
      <c r="CP1024" s="238" t="s">
        <v>41961</v>
      </c>
      <c r="CQ1024" s="238" t="s">
        <v>41294</v>
      </c>
      <c r="CR1024" s="238" t="s">
        <v>54386</v>
      </c>
      <c r="CS1024" s="238" t="s">
        <v>42363</v>
      </c>
      <c r="CT1024" s="222" t="s">
        <v>54387</v>
      </c>
      <c r="CU1024" s="222" t="s">
        <v>54388</v>
      </c>
      <c r="CV1024" s="220" t="s">
        <v>37682</v>
      </c>
      <c r="CW1024" s="220" t="s">
        <v>37683</v>
      </c>
      <c r="CX1024" s="220" t="s">
        <v>37684</v>
      </c>
      <c r="CY1024" s="220" t="s">
        <v>35182</v>
      </c>
      <c r="CZ1024" s="220" t="s">
        <v>37383</v>
      </c>
      <c r="DA1024" s="220" t="s">
        <v>33617</v>
      </c>
      <c r="DB1024" s="220" t="s">
        <v>35259</v>
      </c>
      <c r="DC1024" s="220" t="s">
        <v>37685</v>
      </c>
      <c r="DD1024" s="220" t="s">
        <v>37282</v>
      </c>
      <c r="DE1024" s="220" t="s">
        <v>36935</v>
      </c>
      <c r="DF1024" s="220" t="s">
        <v>34952</v>
      </c>
      <c r="DG1024" s="220" t="s">
        <v>33548</v>
      </c>
      <c r="DH1024" s="220" t="s">
        <v>35947</v>
      </c>
      <c r="DI1024" s="220" t="s">
        <v>21151</v>
      </c>
      <c r="DJ1024" s="220" t="s">
        <v>33927</v>
      </c>
      <c r="DK1024" s="220" t="s">
        <v>21354</v>
      </c>
      <c r="DL1024" s="220" t="s">
        <v>33928</v>
      </c>
      <c r="DM1024" s="305" t="s">
        <v>55435</v>
      </c>
      <c r="DN1024" s="305" t="s">
        <v>46336</v>
      </c>
      <c r="DO1024" s="305" t="s">
        <v>57230</v>
      </c>
      <c r="DP1024" s="305" t="s">
        <v>58339</v>
      </c>
      <c r="DQ1024" s="305" t="s">
        <v>47337</v>
      </c>
      <c r="DR1024" s="305" t="s">
        <v>58340</v>
      </c>
      <c r="DS1024" s="129" t="s">
        <v>20698</v>
      </c>
      <c r="DT1024" s="416" t="s">
        <v>69267</v>
      </c>
      <c r="DU1024" s="416" t="s">
        <v>69268</v>
      </c>
      <c r="DV1024" s="416" t="s">
        <v>69269</v>
      </c>
      <c r="DW1024" s="416" t="s">
        <v>68575</v>
      </c>
      <c r="DX1024" s="196" t="s">
        <v>32621</v>
      </c>
      <c r="DY1024" s="196" t="s">
        <v>31940</v>
      </c>
      <c r="DZ1024" s="197" t="s">
        <v>31355</v>
      </c>
      <c r="EA1024" s="116" t="s">
        <v>17890</v>
      </c>
      <c r="EB1024" s="116" t="s">
        <v>18513</v>
      </c>
      <c r="EC1024" s="116" t="s">
        <v>18514</v>
      </c>
      <c r="ED1024" s="116" t="s">
        <v>18515</v>
      </c>
      <c r="EE1024" s="116" t="s">
        <v>17221</v>
      </c>
      <c r="EF1024" s="117" t="s">
        <v>18516</v>
      </c>
      <c r="EG1024" s="344" t="s">
        <v>61599</v>
      </c>
      <c r="EH1024" s="344" t="s">
        <v>61599</v>
      </c>
      <c r="EI1024" s="338" t="s">
        <v>55358</v>
      </c>
      <c r="EJ1024" s="338" t="s">
        <v>61600</v>
      </c>
      <c r="EK1024" s="338" t="s">
        <v>61601</v>
      </c>
      <c r="EL1024" s="338" t="s">
        <v>105</v>
      </c>
      <c r="EM1024" s="338" t="s">
        <v>61602</v>
      </c>
      <c r="EN1024" s="338" t="s">
        <v>61603</v>
      </c>
      <c r="EO1024" s="338" t="s">
        <v>61604</v>
      </c>
      <c r="EP1024" s="338" t="s">
        <v>105</v>
      </c>
    </row>
    <row r="1025" spans="1:146">
      <c r="A1025" s="143"/>
      <c r="B1025" s="419">
        <v>2300</v>
      </c>
      <c r="C1025" s="420" t="s">
        <v>71376</v>
      </c>
      <c r="D1025" s="419" t="s">
        <v>255</v>
      </c>
      <c r="E1025" s="419">
        <v>127462</v>
      </c>
      <c r="F1025" s="422" t="s">
        <v>2867</v>
      </c>
      <c r="G1025" s="422" t="s">
        <v>2868</v>
      </c>
      <c r="H1025" s="1" t="s">
        <v>101</v>
      </c>
      <c r="I1025" s="1" t="s">
        <v>102</v>
      </c>
      <c r="J1025" s="1" t="s">
        <v>67854</v>
      </c>
      <c r="K1025" s="26">
        <v>42</v>
      </c>
      <c r="L1025" s="28" t="s">
        <v>567</v>
      </c>
      <c r="M1025" s="153">
        <v>1929</v>
      </c>
      <c r="N1025" s="28" t="s">
        <v>900</v>
      </c>
      <c r="O1025" s="28" t="s">
        <v>53769</v>
      </c>
      <c r="P1025" s="28" t="s">
        <v>53769</v>
      </c>
      <c r="Q1025" s="9" t="s">
        <v>105</v>
      </c>
      <c r="U1025" s="453"/>
      <c r="V1025" s="157" t="s">
        <v>19955</v>
      </c>
      <c r="W1025" s="157" t="s">
        <v>19282</v>
      </c>
      <c r="X1025" s="105" t="s">
        <v>13985</v>
      </c>
      <c r="Y1025" s="105" t="s">
        <v>15245</v>
      </c>
      <c r="Z1025" s="105" t="s">
        <v>14951</v>
      </c>
      <c r="AA1025" s="108" t="s">
        <v>13876</v>
      </c>
      <c r="AB1025" s="111" t="s">
        <v>15246</v>
      </c>
      <c r="AC1025" s="111" t="s">
        <v>13991</v>
      </c>
      <c r="AD1025" s="111" t="s">
        <v>13669</v>
      </c>
      <c r="AE1025" s="111" t="s">
        <v>14146</v>
      </c>
      <c r="AF1025" s="111" t="s">
        <v>13815</v>
      </c>
      <c r="AG1025" s="108" t="s">
        <v>15132</v>
      </c>
      <c r="AH1025" s="67" t="s">
        <v>6613</v>
      </c>
      <c r="AI1025" s="67" t="s">
        <v>6614</v>
      </c>
      <c r="AJ1025" s="67" t="s">
        <v>4102</v>
      </c>
      <c r="AK1025" s="67" t="s">
        <v>3408</v>
      </c>
      <c r="AL1025" s="66" t="s">
        <v>5126</v>
      </c>
      <c r="AM1025" s="66" t="s">
        <v>6615</v>
      </c>
      <c r="AN1025" s="66" t="s">
        <v>6592</v>
      </c>
      <c r="AO1025" s="96" t="s">
        <v>11950</v>
      </c>
      <c r="AP1025" s="96" t="s">
        <v>12346</v>
      </c>
      <c r="AQ1025" s="96" t="s">
        <v>9986</v>
      </c>
      <c r="AR1025" s="96" t="s">
        <v>11907</v>
      </c>
      <c r="AS1025" s="96" t="s">
        <v>13018</v>
      </c>
      <c r="AT1025" s="96" t="s">
        <v>12904</v>
      </c>
      <c r="AU1025" s="96" t="s">
        <v>9954</v>
      </c>
      <c r="AV1025" s="96" t="s">
        <v>13019</v>
      </c>
      <c r="AW1025" s="93" t="s">
        <v>9433</v>
      </c>
      <c r="AX1025" s="92" t="s">
        <v>9237</v>
      </c>
      <c r="AY1025" s="92" t="s">
        <v>7892</v>
      </c>
      <c r="AZ1025" s="92" t="s">
        <v>9434</v>
      </c>
      <c r="BA1025" s="92" t="s">
        <v>7846</v>
      </c>
      <c r="BB1025" s="129" t="s">
        <v>20902</v>
      </c>
      <c r="BC1025" s="129" t="s">
        <v>23345</v>
      </c>
      <c r="BD1025" s="129" t="s">
        <v>23134</v>
      </c>
      <c r="BE1025" s="129" t="s">
        <v>21068</v>
      </c>
      <c r="BF1025" s="129" t="s">
        <v>21900</v>
      </c>
      <c r="BG1025" s="129" t="s">
        <v>23346</v>
      </c>
      <c r="BH1025" s="129" t="s">
        <v>23347</v>
      </c>
      <c r="BI1025" s="129" t="s">
        <v>23348</v>
      </c>
      <c r="BJ1025" s="129" t="s">
        <v>21441</v>
      </c>
      <c r="BK1025" s="176" t="s">
        <v>25151</v>
      </c>
      <c r="BL1025" s="176" t="s">
        <v>26409</v>
      </c>
      <c r="BM1025" s="176" t="s">
        <v>27833</v>
      </c>
      <c r="BN1025" s="176" t="s">
        <v>29621</v>
      </c>
      <c r="BO1025" s="176" t="s">
        <v>29587</v>
      </c>
      <c r="BP1025" s="176" t="s">
        <v>26552</v>
      </c>
      <c r="BQ1025" s="176" t="s">
        <v>28031</v>
      </c>
      <c r="BR1025" s="176" t="s">
        <v>27765</v>
      </c>
      <c r="BS1025" s="176" t="s">
        <v>25518</v>
      </c>
      <c r="BT1025" s="176" t="s">
        <v>26541</v>
      </c>
      <c r="BU1025" s="176" t="s">
        <v>29072</v>
      </c>
      <c r="BV1025" s="176" t="s">
        <v>29622</v>
      </c>
      <c r="BW1025" s="176" t="s">
        <v>29623</v>
      </c>
      <c r="BX1025" s="176" t="s">
        <v>27767</v>
      </c>
      <c r="BY1025" s="176" t="s">
        <v>24590</v>
      </c>
      <c r="BZ1025" s="176" t="s">
        <v>24512</v>
      </c>
      <c r="CA1025" s="176" t="s">
        <v>25132</v>
      </c>
      <c r="CB1025" s="176" t="s">
        <v>29624</v>
      </c>
      <c r="CC1025" s="176" t="s">
        <v>20882</v>
      </c>
      <c r="CD1025" s="176" t="s">
        <v>25195</v>
      </c>
      <c r="CE1025" s="232" t="s">
        <v>40733</v>
      </c>
      <c r="CF1025" s="232" t="s">
        <v>39440</v>
      </c>
      <c r="CG1025" s="232" t="s">
        <v>33286</v>
      </c>
      <c r="CH1025" s="232" t="s">
        <v>33164</v>
      </c>
      <c r="CI1025" s="238" t="s">
        <v>42588</v>
      </c>
      <c r="CJ1025" s="238" t="s">
        <v>42649</v>
      </c>
      <c r="CK1025" s="238" t="s">
        <v>42939</v>
      </c>
      <c r="CL1025" s="179" t="s">
        <v>39063</v>
      </c>
      <c r="CN1025" s="238" t="s">
        <v>41217</v>
      </c>
      <c r="CO1025" s="224" t="s">
        <v>39064</v>
      </c>
      <c r="CP1025" s="238" t="s">
        <v>54156</v>
      </c>
      <c r="CQ1025" s="238" t="s">
        <v>41386</v>
      </c>
      <c r="CR1025" s="238" t="s">
        <v>42230</v>
      </c>
      <c r="CS1025" s="238" t="s">
        <v>42107</v>
      </c>
      <c r="CT1025" s="222" t="s">
        <v>41327</v>
      </c>
      <c r="CU1025" s="222" t="s">
        <v>42228</v>
      </c>
      <c r="CV1025" s="220" t="s">
        <v>37686</v>
      </c>
      <c r="CW1025" s="220" t="s">
        <v>37687</v>
      </c>
      <c r="CX1025" s="220" t="s">
        <v>37388</v>
      </c>
      <c r="CY1025" s="220" t="s">
        <v>37688</v>
      </c>
      <c r="CZ1025" s="220" t="s">
        <v>37101</v>
      </c>
      <c r="DA1025" s="220" t="s">
        <v>33617</v>
      </c>
      <c r="DB1025" s="220" t="s">
        <v>37689</v>
      </c>
      <c r="DC1025" s="220" t="s">
        <v>34646</v>
      </c>
      <c r="DD1025" s="220" t="s">
        <v>37690</v>
      </c>
      <c r="DE1025" s="220" t="s">
        <v>36981</v>
      </c>
      <c r="DF1025" s="220" t="s">
        <v>34945</v>
      </c>
      <c r="DG1025" s="220" t="s">
        <v>34409</v>
      </c>
      <c r="DH1025" s="220" t="s">
        <v>33658</v>
      </c>
      <c r="DI1025" s="220" t="s">
        <v>33608</v>
      </c>
      <c r="DJ1025" s="220" t="s">
        <v>37691</v>
      </c>
      <c r="DK1025" s="220" t="s">
        <v>35284</v>
      </c>
      <c r="DL1025" s="220" t="s">
        <v>33662</v>
      </c>
      <c r="DM1025" s="305" t="s">
        <v>52646</v>
      </c>
      <c r="DN1025" s="305" t="s">
        <v>46031</v>
      </c>
      <c r="DO1025" s="305" t="s">
        <v>57216</v>
      </c>
      <c r="DP1025" s="305" t="s">
        <v>58060</v>
      </c>
      <c r="DQ1025" s="305" t="s">
        <v>58341</v>
      </c>
      <c r="DR1025" s="305" t="s">
        <v>58342</v>
      </c>
      <c r="DS1025" s="129" t="s">
        <v>20699</v>
      </c>
      <c r="DT1025" s="416" t="s">
        <v>69270</v>
      </c>
      <c r="DU1025" s="416" t="s">
        <v>43715</v>
      </c>
      <c r="DV1025" s="416" t="s">
        <v>69271</v>
      </c>
      <c r="DW1025" s="416" t="s">
        <v>69272</v>
      </c>
      <c r="DX1025" s="196" t="s">
        <v>32622</v>
      </c>
      <c r="DY1025" s="196" t="s">
        <v>32623</v>
      </c>
      <c r="DZ1025" s="197" t="s">
        <v>32553</v>
      </c>
      <c r="EA1025" s="116" t="s">
        <v>17857</v>
      </c>
      <c r="EB1025" s="116" t="s">
        <v>18517</v>
      </c>
      <c r="EC1025" s="116" t="s">
        <v>17777</v>
      </c>
      <c r="ED1025" s="116" t="s">
        <v>15758</v>
      </c>
      <c r="EE1025" s="116" t="s">
        <v>17913</v>
      </c>
      <c r="EF1025" s="117" t="s">
        <v>18518</v>
      </c>
      <c r="EG1025" s="344" t="s">
        <v>60641</v>
      </c>
      <c r="EH1025" s="338" t="s">
        <v>60492</v>
      </c>
      <c r="EI1025" s="338" t="s">
        <v>61605</v>
      </c>
      <c r="EJ1025" s="338" t="s">
        <v>59380</v>
      </c>
      <c r="EK1025" s="338" t="s">
        <v>49485</v>
      </c>
      <c r="EL1025" s="338" t="s">
        <v>61606</v>
      </c>
      <c r="EM1025" s="338" t="s">
        <v>105</v>
      </c>
      <c r="EN1025" s="338" t="s">
        <v>61607</v>
      </c>
      <c r="EO1025" s="338" t="s">
        <v>127</v>
      </c>
      <c r="EP1025" s="338" t="s">
        <v>108</v>
      </c>
    </row>
    <row r="1026" spans="1:146">
      <c r="A1026" s="143" t="s">
        <v>30983</v>
      </c>
      <c r="B1026" s="419">
        <v>2301</v>
      </c>
      <c r="C1026" s="420" t="s">
        <v>71377</v>
      </c>
      <c r="D1026" s="419" t="s">
        <v>255</v>
      </c>
      <c r="E1026" s="419">
        <v>127462</v>
      </c>
      <c r="F1026" s="422" t="s">
        <v>2867</v>
      </c>
      <c r="G1026" s="422" t="s">
        <v>2868</v>
      </c>
      <c r="H1026" s="1" t="s">
        <v>101</v>
      </c>
      <c r="I1026" s="1" t="s">
        <v>102</v>
      </c>
      <c r="J1026" s="1" t="s">
        <v>67853</v>
      </c>
      <c r="K1026" s="26">
        <v>39</v>
      </c>
      <c r="L1026" s="28" t="s">
        <v>567</v>
      </c>
      <c r="M1026" s="153" t="s">
        <v>71774</v>
      </c>
      <c r="N1026" s="28" t="s">
        <v>901</v>
      </c>
      <c r="O1026" s="28" t="s">
        <v>105</v>
      </c>
      <c r="P1026" s="28" t="s">
        <v>105</v>
      </c>
      <c r="Q1026" s="9">
        <v>71</v>
      </c>
      <c r="S1026" s="46" t="s">
        <v>53770</v>
      </c>
      <c r="U1026" s="453" t="s">
        <v>30983</v>
      </c>
      <c r="V1026" s="157" t="s">
        <v>20630</v>
      </c>
      <c r="W1026" s="157" t="s">
        <v>19267</v>
      </c>
      <c r="X1026" s="105" t="s">
        <v>13663</v>
      </c>
      <c r="Y1026" s="105" t="s">
        <v>13742</v>
      </c>
      <c r="Z1026" s="105" t="s">
        <v>14813</v>
      </c>
      <c r="AA1026" s="108" t="s">
        <v>15016</v>
      </c>
      <c r="AB1026" s="111" t="s">
        <v>15247</v>
      </c>
      <c r="AC1026" s="111" t="s">
        <v>13991</v>
      </c>
      <c r="AD1026" s="111" t="s">
        <v>13669</v>
      </c>
      <c r="AE1026" s="111" t="s">
        <v>15248</v>
      </c>
      <c r="AF1026" s="111" t="s">
        <v>15249</v>
      </c>
      <c r="AG1026" s="108" t="s">
        <v>15072</v>
      </c>
      <c r="AH1026" s="67" t="s">
        <v>5452</v>
      </c>
      <c r="AI1026" s="67" t="s">
        <v>6616</v>
      </c>
      <c r="AJ1026" s="67" t="s">
        <v>5443</v>
      </c>
      <c r="AK1026" s="67" t="s">
        <v>5548</v>
      </c>
      <c r="AL1026" s="66" t="s">
        <v>3304</v>
      </c>
      <c r="AM1026" s="66" t="s">
        <v>5828</v>
      </c>
      <c r="AN1026" s="66" t="s">
        <v>5829</v>
      </c>
      <c r="AO1026" s="96" t="s">
        <v>13020</v>
      </c>
      <c r="AP1026" s="96" t="s">
        <v>10223</v>
      </c>
      <c r="AQ1026" s="96" t="s">
        <v>9775</v>
      </c>
      <c r="AR1026" s="96" t="s">
        <v>12013</v>
      </c>
      <c r="AS1026" s="96" t="s">
        <v>11959</v>
      </c>
      <c r="AT1026" s="96" t="s">
        <v>12904</v>
      </c>
      <c r="AU1026" s="96" t="s">
        <v>9954</v>
      </c>
      <c r="AV1026" s="96" t="s">
        <v>12618</v>
      </c>
      <c r="AW1026" s="92" t="s">
        <v>9435</v>
      </c>
      <c r="AX1026" s="92" t="s">
        <v>9237</v>
      </c>
      <c r="AY1026" s="92" t="s">
        <v>7249</v>
      </c>
      <c r="AZ1026" s="92" t="s">
        <v>9436</v>
      </c>
      <c r="BA1026" s="92" t="s">
        <v>7194</v>
      </c>
      <c r="BB1026" s="129" t="s">
        <v>20880</v>
      </c>
      <c r="BC1026" s="129" t="s">
        <v>21269</v>
      </c>
      <c r="BD1026" s="129" t="s">
        <v>23134</v>
      </c>
      <c r="BE1026" s="129" t="s">
        <v>20864</v>
      </c>
      <c r="BF1026" s="129" t="s">
        <v>21900</v>
      </c>
      <c r="BG1026" s="129" t="s">
        <v>20866</v>
      </c>
      <c r="BH1026" s="129" t="s">
        <v>23349</v>
      </c>
      <c r="BI1026" s="129" t="s">
        <v>23350</v>
      </c>
      <c r="BJ1026" s="129" t="s">
        <v>21369</v>
      </c>
      <c r="BK1026" s="176" t="s">
        <v>25151</v>
      </c>
      <c r="BL1026" s="177" t="s">
        <v>29625</v>
      </c>
      <c r="BM1026" s="176" t="s">
        <v>27833</v>
      </c>
      <c r="BN1026" s="176" t="s">
        <v>24870</v>
      </c>
      <c r="BO1026" s="176" t="s">
        <v>28296</v>
      </c>
      <c r="BP1026" s="176" t="s">
        <v>28296</v>
      </c>
      <c r="BQ1026" s="176" t="s">
        <v>29122</v>
      </c>
      <c r="BR1026" s="176" t="s">
        <v>29626</v>
      </c>
      <c r="BS1026" s="176" t="s">
        <v>25156</v>
      </c>
      <c r="BT1026" s="176" t="s">
        <v>25980</v>
      </c>
      <c r="BU1026" s="176" t="s">
        <v>27500</v>
      </c>
      <c r="BV1026" s="176" t="s">
        <v>29591</v>
      </c>
      <c r="BW1026" s="176" t="s">
        <v>26622</v>
      </c>
      <c r="BX1026" s="176" t="s">
        <v>27658</v>
      </c>
      <c r="BY1026" s="176" t="s">
        <v>24590</v>
      </c>
      <c r="BZ1026" s="176" t="s">
        <v>24512</v>
      </c>
      <c r="CA1026" s="176" t="s">
        <v>29565</v>
      </c>
      <c r="CB1026" s="176" t="s">
        <v>29620</v>
      </c>
      <c r="CC1026" s="176" t="s">
        <v>29620</v>
      </c>
      <c r="CD1026" s="176" t="s">
        <v>29620</v>
      </c>
      <c r="CE1026" s="232" t="s">
        <v>40734</v>
      </c>
      <c r="CF1026" s="232" t="s">
        <v>40735</v>
      </c>
      <c r="CG1026" s="232" t="s">
        <v>33286</v>
      </c>
      <c r="CH1026" s="232" t="s">
        <v>33164</v>
      </c>
      <c r="CI1026" s="238" t="s">
        <v>40057</v>
      </c>
      <c r="CJ1026" s="238" t="s">
        <v>40389</v>
      </c>
      <c r="CK1026" s="238" t="s">
        <v>42940</v>
      </c>
      <c r="CL1026" s="179" t="s">
        <v>39341</v>
      </c>
      <c r="CN1026" s="238" t="s">
        <v>41199</v>
      </c>
      <c r="CO1026" s="224" t="s">
        <v>39065</v>
      </c>
      <c r="CP1026" s="238" t="s">
        <v>54157</v>
      </c>
      <c r="CQ1026" s="238" t="s">
        <v>54158</v>
      </c>
      <c r="CR1026" s="238" t="s">
        <v>54389</v>
      </c>
      <c r="CS1026" s="238" t="s">
        <v>54390</v>
      </c>
      <c r="CT1026" s="492" t="s">
        <v>54391</v>
      </c>
      <c r="CU1026" s="222" t="s">
        <v>41445</v>
      </c>
      <c r="CV1026" s="220" t="s">
        <v>37692</v>
      </c>
      <c r="CW1026" s="220" t="s">
        <v>35065</v>
      </c>
      <c r="CX1026" s="220" t="s">
        <v>37388</v>
      </c>
      <c r="CY1026" s="220" t="s">
        <v>37693</v>
      </c>
      <c r="CZ1026" s="220" t="s">
        <v>37101</v>
      </c>
      <c r="DA1026" s="220" t="s">
        <v>33617</v>
      </c>
      <c r="DB1026" s="220" t="s">
        <v>37395</v>
      </c>
      <c r="DC1026" s="220" t="s">
        <v>34646</v>
      </c>
      <c r="DD1026" s="220" t="s">
        <v>37694</v>
      </c>
      <c r="DE1026" s="220" t="s">
        <v>36912</v>
      </c>
      <c r="DF1026" s="220" t="s">
        <v>37695</v>
      </c>
      <c r="DG1026" s="220" t="s">
        <v>34409</v>
      </c>
      <c r="DH1026" s="220" t="s">
        <v>34203</v>
      </c>
      <c r="DI1026" s="220" t="s">
        <v>21151</v>
      </c>
      <c r="DJ1026" s="220" t="s">
        <v>33609</v>
      </c>
      <c r="DK1026" s="220" t="s">
        <v>21354</v>
      </c>
      <c r="DL1026" s="220" t="s">
        <v>33552</v>
      </c>
      <c r="DM1026" s="305" t="s">
        <v>105</v>
      </c>
      <c r="DN1026" s="305" t="s">
        <v>46336</v>
      </c>
      <c r="DO1026" s="305" t="s">
        <v>57216</v>
      </c>
      <c r="DP1026" s="305" t="s">
        <v>57795</v>
      </c>
      <c r="DQ1026" s="305" t="s">
        <v>46063</v>
      </c>
      <c r="DR1026" s="305" t="s">
        <v>58343</v>
      </c>
      <c r="DS1026" s="129" t="s">
        <v>20700</v>
      </c>
      <c r="DT1026" s="416" t="s">
        <v>69273</v>
      </c>
      <c r="DU1026" s="416" t="s">
        <v>43715</v>
      </c>
      <c r="DV1026" s="416" t="s">
        <v>69274</v>
      </c>
      <c r="DW1026" s="416" t="s">
        <v>69275</v>
      </c>
      <c r="DX1026" s="196" t="s">
        <v>32624</v>
      </c>
      <c r="DY1026" s="196" t="s">
        <v>32623</v>
      </c>
      <c r="DZ1026" s="197" t="s">
        <v>32456</v>
      </c>
      <c r="EA1026" s="116" t="s">
        <v>15377</v>
      </c>
      <c r="EB1026" s="116" t="s">
        <v>18519</v>
      </c>
      <c r="EC1026" s="116" t="s">
        <v>16487</v>
      </c>
      <c r="ED1026" s="116" t="s">
        <v>15726</v>
      </c>
      <c r="EE1026" s="116" t="s">
        <v>17225</v>
      </c>
      <c r="EF1026" s="117" t="s">
        <v>18520</v>
      </c>
      <c r="EG1026" s="344" t="s">
        <v>60217</v>
      </c>
      <c r="EH1026" s="338" t="s">
        <v>105</v>
      </c>
      <c r="EI1026" s="338" t="s">
        <v>46136</v>
      </c>
      <c r="EJ1026" s="338" t="s">
        <v>61608</v>
      </c>
      <c r="EK1026" s="338" t="s">
        <v>61609</v>
      </c>
      <c r="EL1026" s="338" t="s">
        <v>61610</v>
      </c>
      <c r="EM1026" s="338" t="s">
        <v>61611</v>
      </c>
      <c r="EN1026" s="338" t="s">
        <v>61612</v>
      </c>
      <c r="EO1026" s="338" t="s">
        <v>61613</v>
      </c>
      <c r="EP1026" s="338" t="s">
        <v>108</v>
      </c>
    </row>
    <row r="1027" spans="1:146">
      <c r="A1027" s="143" t="s">
        <v>30984</v>
      </c>
      <c r="B1027" s="419">
        <v>2302</v>
      </c>
      <c r="C1027" s="420" t="s">
        <v>71378</v>
      </c>
      <c r="D1027" s="419" t="s">
        <v>256</v>
      </c>
      <c r="E1027" s="419">
        <v>132149</v>
      </c>
      <c r="F1027" s="422" t="s">
        <v>2869</v>
      </c>
      <c r="G1027" s="422" t="s">
        <v>2870</v>
      </c>
      <c r="H1027" s="1" t="s">
        <v>101</v>
      </c>
      <c r="I1027" s="1" t="s">
        <v>102</v>
      </c>
      <c r="J1027" s="1" t="s">
        <v>136</v>
      </c>
      <c r="K1027" s="26">
        <v>41</v>
      </c>
      <c r="L1027" s="28" t="s">
        <v>108</v>
      </c>
      <c r="M1027" s="153" t="s">
        <v>67898</v>
      </c>
      <c r="N1027" s="28" t="s">
        <v>256</v>
      </c>
      <c r="O1027" s="28" t="s">
        <v>53771</v>
      </c>
      <c r="P1027" s="28" t="s">
        <v>53772</v>
      </c>
      <c r="Q1027" s="9">
        <v>95</v>
      </c>
      <c r="U1027" s="453" t="s">
        <v>30984</v>
      </c>
      <c r="V1027" s="157" t="s">
        <v>19955</v>
      </c>
      <c r="W1027" s="157" t="s">
        <v>19274</v>
      </c>
      <c r="X1027" s="105" t="s">
        <v>13663</v>
      </c>
      <c r="Y1027" s="105" t="s">
        <v>14074</v>
      </c>
      <c r="Z1027" s="105" t="s">
        <v>14951</v>
      </c>
      <c r="AA1027" s="108" t="s">
        <v>13876</v>
      </c>
      <c r="AB1027" s="111" t="s">
        <v>15246</v>
      </c>
      <c r="AC1027" s="111" t="s">
        <v>13668</v>
      </c>
      <c r="AD1027" s="111" t="s">
        <v>14220</v>
      </c>
      <c r="AE1027" s="111" t="s">
        <v>13811</v>
      </c>
      <c r="AF1027" s="111" t="s">
        <v>13699</v>
      </c>
      <c r="AG1027" s="108" t="s">
        <v>15229</v>
      </c>
      <c r="AH1027" s="67" t="s">
        <v>5534</v>
      </c>
      <c r="AI1027" s="67" t="s">
        <v>6614</v>
      </c>
      <c r="AJ1027" s="67" t="s">
        <v>3551</v>
      </c>
      <c r="AK1027" s="67" t="s">
        <v>3408</v>
      </c>
      <c r="AL1027" s="365" t="s">
        <v>7102</v>
      </c>
      <c r="AM1027" s="66" t="s">
        <v>6595</v>
      </c>
      <c r="AN1027" s="66" t="s">
        <v>6595</v>
      </c>
      <c r="AO1027" s="96" t="s">
        <v>13021</v>
      </c>
      <c r="AP1027" s="96" t="s">
        <v>12994</v>
      </c>
      <c r="AQ1027" s="96" t="s">
        <v>9775</v>
      </c>
      <c r="AR1027" s="96" t="s">
        <v>12013</v>
      </c>
      <c r="AS1027" s="96" t="s">
        <v>11942</v>
      </c>
      <c r="AT1027" s="96" t="s">
        <v>12522</v>
      </c>
      <c r="AU1027" s="96" t="s">
        <v>9954</v>
      </c>
      <c r="AV1027" s="96" t="s">
        <v>10406</v>
      </c>
      <c r="AW1027" s="92" t="s">
        <v>9433</v>
      </c>
      <c r="AX1027" s="92" t="s">
        <v>9237</v>
      </c>
      <c r="AY1027" s="92" t="s">
        <v>7249</v>
      </c>
      <c r="AZ1027" s="92" t="s">
        <v>7151</v>
      </c>
      <c r="BA1027" s="92" t="s">
        <v>7194</v>
      </c>
      <c r="BB1027" s="129" t="s">
        <v>20880</v>
      </c>
      <c r="BC1027" s="129" t="s">
        <v>21269</v>
      </c>
      <c r="BD1027" s="129" t="s">
        <v>22334</v>
      </c>
      <c r="BE1027" s="129" t="s">
        <v>21690</v>
      </c>
      <c r="BF1027" s="129" t="s">
        <v>23351</v>
      </c>
      <c r="BG1027" s="129" t="s">
        <v>20866</v>
      </c>
      <c r="BH1027" s="129" t="s">
        <v>21247</v>
      </c>
      <c r="BI1027" s="129" t="s">
        <v>23352</v>
      </c>
      <c r="BJ1027" s="129" t="s">
        <v>21732</v>
      </c>
      <c r="BK1027" s="176" t="s">
        <v>25151</v>
      </c>
      <c r="BL1027" s="176" t="s">
        <v>27833</v>
      </c>
      <c r="BM1027" s="176" t="s">
        <v>29627</v>
      </c>
      <c r="BN1027" s="176" t="s">
        <v>27905</v>
      </c>
      <c r="BO1027" s="176" t="s">
        <v>25960</v>
      </c>
      <c r="BP1027" s="176" t="s">
        <v>25164</v>
      </c>
      <c r="BQ1027" s="176" t="s">
        <v>29628</v>
      </c>
      <c r="BR1027" s="182" t="s">
        <v>29629</v>
      </c>
      <c r="BS1027" s="176" t="s">
        <v>29630</v>
      </c>
      <c r="BT1027" s="176" t="s">
        <v>24604</v>
      </c>
      <c r="BU1027" s="176" t="s">
        <v>27379</v>
      </c>
      <c r="BV1027" s="176" t="s">
        <v>29631</v>
      </c>
      <c r="BW1027" s="176" t="s">
        <v>29632</v>
      </c>
      <c r="BX1027" s="176" t="s">
        <v>27658</v>
      </c>
      <c r="BY1027" s="182" t="s">
        <v>25992</v>
      </c>
      <c r="BZ1027" s="176" t="s">
        <v>24512</v>
      </c>
      <c r="CA1027" s="176" t="s">
        <v>24959</v>
      </c>
      <c r="CB1027" s="176" t="s">
        <v>20882</v>
      </c>
      <c r="CC1027" s="176" t="s">
        <v>20882</v>
      </c>
      <c r="CD1027" s="176" t="s">
        <v>29633</v>
      </c>
      <c r="CE1027" s="232" t="s">
        <v>40734</v>
      </c>
      <c r="CF1027" s="232" t="s">
        <v>39686</v>
      </c>
      <c r="CG1027" s="232" t="s">
        <v>36753</v>
      </c>
      <c r="CH1027" s="232" t="s">
        <v>33164</v>
      </c>
      <c r="CI1027" s="238" t="s">
        <v>39996</v>
      </c>
      <c r="CJ1027" s="238" t="s">
        <v>40033</v>
      </c>
      <c r="CK1027" s="238" t="s">
        <v>39979</v>
      </c>
      <c r="CL1027" s="179" t="s">
        <v>39066</v>
      </c>
      <c r="CN1027" s="238" t="s">
        <v>41186</v>
      </c>
      <c r="CO1027" s="224" t="s">
        <v>39067</v>
      </c>
      <c r="CP1027" s="238" t="s">
        <v>41298</v>
      </c>
      <c r="CQ1027" s="238" t="s">
        <v>105</v>
      </c>
      <c r="CR1027" s="238" t="s">
        <v>54392</v>
      </c>
      <c r="CS1027" s="238" t="s">
        <v>41393</v>
      </c>
      <c r="CT1027" s="222" t="s">
        <v>54393</v>
      </c>
      <c r="CU1027" s="222" t="s">
        <v>54394</v>
      </c>
      <c r="CV1027" s="220" t="s">
        <v>35088</v>
      </c>
      <c r="CW1027" s="220" t="s">
        <v>37696</v>
      </c>
      <c r="CX1027" s="220" t="s">
        <v>34894</v>
      </c>
      <c r="CY1027" s="220" t="s">
        <v>37697</v>
      </c>
      <c r="CZ1027" s="220" t="s">
        <v>37101</v>
      </c>
      <c r="DA1027" s="220" t="s">
        <v>33617</v>
      </c>
      <c r="DB1027" s="220" t="s">
        <v>37698</v>
      </c>
      <c r="DC1027" s="220" t="s">
        <v>37699</v>
      </c>
      <c r="DD1027" s="220" t="s">
        <v>37656</v>
      </c>
      <c r="DE1027" s="220" t="s">
        <v>37700</v>
      </c>
      <c r="DF1027" s="220" t="s">
        <v>34945</v>
      </c>
      <c r="DG1027" s="220" t="s">
        <v>33606</v>
      </c>
      <c r="DH1027" s="220" t="s">
        <v>34203</v>
      </c>
      <c r="DI1027" s="220" t="s">
        <v>21151</v>
      </c>
      <c r="DJ1027" s="220" t="s">
        <v>37701</v>
      </c>
      <c r="DK1027" s="220" t="s">
        <v>21354</v>
      </c>
      <c r="DL1027" s="220" t="s">
        <v>33928</v>
      </c>
      <c r="DM1027" s="305" t="s">
        <v>105</v>
      </c>
      <c r="DN1027" s="305" t="s">
        <v>769</v>
      </c>
      <c r="DO1027" s="305" t="s">
        <v>58344</v>
      </c>
      <c r="DP1027" s="305" t="s">
        <v>58345</v>
      </c>
      <c r="DQ1027" s="305" t="s">
        <v>58326</v>
      </c>
      <c r="DR1027" s="305" t="s">
        <v>57288</v>
      </c>
      <c r="DS1027" s="135" t="s">
        <v>20701</v>
      </c>
      <c r="DT1027" s="416" t="s">
        <v>69276</v>
      </c>
      <c r="DU1027" s="416" t="s">
        <v>69277</v>
      </c>
      <c r="DV1027" s="416" t="s">
        <v>69278</v>
      </c>
      <c r="DW1027" s="416" t="s">
        <v>69279</v>
      </c>
      <c r="DX1027" s="196" t="s">
        <v>32625</v>
      </c>
      <c r="DY1027" s="196" t="s">
        <v>32291</v>
      </c>
      <c r="DZ1027" s="197" t="s">
        <v>32626</v>
      </c>
      <c r="EA1027" s="116" t="s">
        <v>572</v>
      </c>
      <c r="EB1027" s="116" t="s">
        <v>18521</v>
      </c>
      <c r="EC1027" s="116" t="s">
        <v>16235</v>
      </c>
      <c r="ED1027" s="116" t="s">
        <v>18522</v>
      </c>
      <c r="EE1027" s="116" t="s">
        <v>17765</v>
      </c>
      <c r="EF1027" s="117" t="s">
        <v>18523</v>
      </c>
      <c r="EG1027" s="344" t="s">
        <v>60484</v>
      </c>
      <c r="EH1027" s="338" t="s">
        <v>49002</v>
      </c>
      <c r="EI1027" s="338" t="s">
        <v>61614</v>
      </c>
      <c r="EJ1027" s="338" t="s">
        <v>61242</v>
      </c>
      <c r="EK1027" s="338" t="s">
        <v>59873</v>
      </c>
      <c r="EL1027" s="338" t="s">
        <v>61615</v>
      </c>
      <c r="EM1027" s="338" t="s">
        <v>59783</v>
      </c>
      <c r="EN1027" s="338" t="s">
        <v>59978</v>
      </c>
      <c r="EO1027" s="338" t="s">
        <v>140</v>
      </c>
      <c r="EP1027" s="338" t="s">
        <v>108</v>
      </c>
    </row>
    <row r="1028" spans="1:146">
      <c r="A1028" s="143" t="s">
        <v>54806</v>
      </c>
      <c r="B1028" s="419">
        <v>2303</v>
      </c>
      <c r="C1028" s="420" t="s">
        <v>71379</v>
      </c>
      <c r="D1028" s="419" t="s">
        <v>257</v>
      </c>
      <c r="E1028" s="419">
        <v>131887</v>
      </c>
      <c r="F1028" s="422" t="s">
        <v>2871</v>
      </c>
      <c r="G1028" s="422" t="s">
        <v>2872</v>
      </c>
      <c r="H1028" s="1" t="s">
        <v>101</v>
      </c>
      <c r="I1028" s="1" t="s">
        <v>102</v>
      </c>
      <c r="J1028" s="1" t="s">
        <v>154</v>
      </c>
      <c r="K1028" s="26">
        <v>59</v>
      </c>
      <c r="L1028" s="28" t="s">
        <v>108</v>
      </c>
      <c r="M1028" s="153" t="s">
        <v>67898</v>
      </c>
      <c r="N1028" s="28" t="s">
        <v>257</v>
      </c>
      <c r="O1028" s="28" t="s">
        <v>257</v>
      </c>
      <c r="P1028" s="28" t="s">
        <v>257</v>
      </c>
      <c r="Q1028" s="9">
        <v>100</v>
      </c>
      <c r="U1028" s="453" t="s">
        <v>54806</v>
      </c>
      <c r="V1028" s="157" t="s">
        <v>19300</v>
      </c>
      <c r="W1028" s="157" t="s">
        <v>19271</v>
      </c>
      <c r="X1028" s="105" t="s">
        <v>13795</v>
      </c>
      <c r="Y1028" s="105" t="s">
        <v>13887</v>
      </c>
      <c r="Z1028" s="365" t="s">
        <v>15591</v>
      </c>
      <c r="AA1028" s="108" t="s">
        <v>15031</v>
      </c>
      <c r="AB1028" s="111" t="s">
        <v>14800</v>
      </c>
      <c r="AC1028" s="111" t="s">
        <v>13991</v>
      </c>
      <c r="AD1028" s="111" t="s">
        <v>13669</v>
      </c>
      <c r="AE1028" s="111" t="s">
        <v>15250</v>
      </c>
      <c r="AF1028" s="111" t="s">
        <v>13699</v>
      </c>
      <c r="AG1028" s="108" t="s">
        <v>15072</v>
      </c>
      <c r="AH1028" s="67" t="s">
        <v>6617</v>
      </c>
      <c r="AI1028" s="67" t="s">
        <v>6618</v>
      </c>
      <c r="AJ1028" s="67" t="s">
        <v>4322</v>
      </c>
      <c r="AK1028" s="67" t="s">
        <v>6512</v>
      </c>
      <c r="AL1028" s="66" t="s">
        <v>3362</v>
      </c>
      <c r="AM1028" s="66" t="s">
        <v>6619</v>
      </c>
      <c r="AN1028" s="365" t="s">
        <v>105</v>
      </c>
      <c r="AO1028" s="96" t="s">
        <v>11925</v>
      </c>
      <c r="AP1028" s="96" t="s">
        <v>10223</v>
      </c>
      <c r="AQ1028" s="96" t="s">
        <v>9817</v>
      </c>
      <c r="AR1028" s="96" t="s">
        <v>11927</v>
      </c>
      <c r="AS1028" s="96" t="s">
        <v>12538</v>
      </c>
      <c r="AT1028" s="96" t="s">
        <v>13022</v>
      </c>
      <c r="AU1028" s="96" t="s">
        <v>11972</v>
      </c>
      <c r="AV1028" s="96" t="s">
        <v>9891</v>
      </c>
      <c r="AW1028" s="92" t="s">
        <v>9437</v>
      </c>
      <c r="AX1028" s="92" t="s">
        <v>9342</v>
      </c>
      <c r="AY1028" s="92" t="s">
        <v>8713</v>
      </c>
      <c r="AZ1028" s="93" t="s">
        <v>9438</v>
      </c>
      <c r="BA1028" s="92" t="s">
        <v>7392</v>
      </c>
      <c r="BB1028" s="129" t="s">
        <v>22343</v>
      </c>
      <c r="BC1028" s="129" t="s">
        <v>23353</v>
      </c>
      <c r="BD1028" s="129" t="s">
        <v>22344</v>
      </c>
      <c r="BE1028" s="129" t="s">
        <v>22709</v>
      </c>
      <c r="BF1028" s="129" t="s">
        <v>21800</v>
      </c>
      <c r="BG1028" s="129" t="s">
        <v>23354</v>
      </c>
      <c r="BH1028" s="129" t="s">
        <v>23355</v>
      </c>
      <c r="BI1028" s="129" t="s">
        <v>23356</v>
      </c>
      <c r="BJ1028" s="129" t="s">
        <v>23357</v>
      </c>
      <c r="BK1028" s="176" t="s">
        <v>29634</v>
      </c>
      <c r="BL1028" s="176" t="s">
        <v>28343</v>
      </c>
      <c r="BM1028" s="176" t="s">
        <v>29635</v>
      </c>
      <c r="BN1028" s="176" t="s">
        <v>29160</v>
      </c>
      <c r="BO1028" s="176" t="s">
        <v>28389</v>
      </c>
      <c r="BP1028" s="176" t="s">
        <v>28390</v>
      </c>
      <c r="BQ1028" s="176" t="s">
        <v>29183</v>
      </c>
      <c r="BR1028" s="176" t="s">
        <v>29636</v>
      </c>
      <c r="BS1028" s="176" t="s">
        <v>29637</v>
      </c>
      <c r="BT1028" s="176" t="s">
        <v>25238</v>
      </c>
      <c r="BU1028" s="176" t="s">
        <v>27395</v>
      </c>
      <c r="BV1028" s="176" t="s">
        <v>29638</v>
      </c>
      <c r="BW1028" s="176" t="s">
        <v>29639</v>
      </c>
      <c r="BX1028" s="176" t="s">
        <v>29640</v>
      </c>
      <c r="BY1028" s="176" t="s">
        <v>26520</v>
      </c>
      <c r="BZ1028" s="176" t="s">
        <v>25147</v>
      </c>
      <c r="CA1028" s="176" t="s">
        <v>29487</v>
      </c>
      <c r="CB1028" s="176" t="s">
        <v>26678</v>
      </c>
      <c r="CC1028" s="176" t="s">
        <v>26678</v>
      </c>
      <c r="CD1028" s="176" t="s">
        <v>29641</v>
      </c>
      <c r="CE1028" s="232" t="s">
        <v>40736</v>
      </c>
      <c r="CF1028" s="232" t="s">
        <v>40737</v>
      </c>
      <c r="CG1028" s="232" t="s">
        <v>39697</v>
      </c>
      <c r="CH1028" s="232" t="s">
        <v>33164</v>
      </c>
      <c r="CI1028" s="238" t="s">
        <v>42556</v>
      </c>
      <c r="CJ1028" s="238" t="s">
        <v>42596</v>
      </c>
      <c r="CK1028" s="238" t="s">
        <v>42573</v>
      </c>
      <c r="CL1028" s="179" t="s">
        <v>39068</v>
      </c>
      <c r="CN1028" s="238" t="s">
        <v>54037</v>
      </c>
      <c r="CO1028" s="224" t="s">
        <v>39278</v>
      </c>
      <c r="CP1028" s="238" t="s">
        <v>54159</v>
      </c>
      <c r="CQ1028" s="238" t="s">
        <v>41298</v>
      </c>
      <c r="CR1028" s="239" t="s">
        <v>54395</v>
      </c>
      <c r="CS1028" s="238" t="s">
        <v>42320</v>
      </c>
      <c r="CT1028" s="239" t="s">
        <v>54396</v>
      </c>
      <c r="CU1028" s="222" t="s">
        <v>41318</v>
      </c>
      <c r="CV1028" s="220" t="s">
        <v>37702</v>
      </c>
      <c r="CW1028" s="220" t="s">
        <v>34975</v>
      </c>
      <c r="CX1028" s="220" t="s">
        <v>37619</v>
      </c>
      <c r="CY1028" s="220" t="s">
        <v>37703</v>
      </c>
      <c r="CZ1028" s="220" t="s">
        <v>37313</v>
      </c>
      <c r="DA1028" s="220" t="s">
        <v>33712</v>
      </c>
      <c r="DB1028" s="220" t="s">
        <v>37704</v>
      </c>
      <c r="DC1028" s="220" t="s">
        <v>37705</v>
      </c>
      <c r="DD1028" s="221" t="s">
        <v>37706</v>
      </c>
      <c r="DE1028" s="220" t="s">
        <v>37340</v>
      </c>
      <c r="DF1028" s="220" t="s">
        <v>36291</v>
      </c>
      <c r="DG1028" s="221" t="s">
        <v>35122</v>
      </c>
      <c r="DH1028" s="220" t="s">
        <v>33854</v>
      </c>
      <c r="DI1028" s="220" t="s">
        <v>33719</v>
      </c>
      <c r="DJ1028" s="220" t="s">
        <v>36496</v>
      </c>
      <c r="DK1028" s="220" t="s">
        <v>37342</v>
      </c>
      <c r="DL1028" s="220" t="s">
        <v>34072</v>
      </c>
      <c r="DM1028" s="305" t="s">
        <v>58346</v>
      </c>
      <c r="DN1028" s="305" t="s">
        <v>58347</v>
      </c>
      <c r="DO1028" s="305" t="s">
        <v>58348</v>
      </c>
      <c r="DP1028" s="305" t="s">
        <v>57807</v>
      </c>
      <c r="DQ1028" s="305" t="s">
        <v>48965</v>
      </c>
      <c r="DR1028" s="305" t="s">
        <v>57910</v>
      </c>
      <c r="DS1028" s="129" t="s">
        <v>20702</v>
      </c>
      <c r="DT1028" s="416" t="s">
        <v>69280</v>
      </c>
      <c r="DU1028" s="416" t="s">
        <v>43715</v>
      </c>
      <c r="DV1028" s="416" t="s">
        <v>69281</v>
      </c>
      <c r="DW1028" s="416" t="s">
        <v>69282</v>
      </c>
      <c r="DX1028" s="196" t="s">
        <v>32627</v>
      </c>
      <c r="DY1028" s="196" t="s">
        <v>32628</v>
      </c>
      <c r="DZ1028" s="197" t="s">
        <v>32629</v>
      </c>
      <c r="EA1028" s="116" t="s">
        <v>18133</v>
      </c>
      <c r="EB1028" s="116" t="s">
        <v>18524</v>
      </c>
      <c r="EC1028" s="116" t="s">
        <v>18525</v>
      </c>
      <c r="ED1028" s="116" t="s">
        <v>15973</v>
      </c>
      <c r="EE1028" s="116" t="s">
        <v>18526</v>
      </c>
      <c r="EF1028" s="485" t="s">
        <v>19234</v>
      </c>
      <c r="EG1028" s="344" t="s">
        <v>46109</v>
      </c>
      <c r="EH1028" s="338" t="s">
        <v>59933</v>
      </c>
      <c r="EI1028" s="338" t="s">
        <v>61616</v>
      </c>
      <c r="EJ1028" s="338" t="s">
        <v>61617</v>
      </c>
      <c r="EK1028" s="338" t="s">
        <v>61618</v>
      </c>
      <c r="EL1028" s="338" t="s">
        <v>61619</v>
      </c>
      <c r="EM1028" s="338" t="s">
        <v>56930</v>
      </c>
      <c r="EN1028" s="338" t="s">
        <v>105</v>
      </c>
      <c r="EO1028" s="338" t="s">
        <v>258</v>
      </c>
      <c r="EP1028" s="338" t="s">
        <v>61422</v>
      </c>
    </row>
    <row r="1029" spans="1:146">
      <c r="A1029" s="129" t="s">
        <v>54807</v>
      </c>
      <c r="B1029" s="419">
        <v>2304</v>
      </c>
      <c r="C1029" s="420" t="s">
        <v>71380</v>
      </c>
      <c r="D1029" s="419" t="s">
        <v>258</v>
      </c>
      <c r="E1029" s="419">
        <v>131039</v>
      </c>
      <c r="F1029" s="422" t="s">
        <v>2873</v>
      </c>
      <c r="G1029" s="422" t="s">
        <v>2874</v>
      </c>
      <c r="H1029" s="1" t="s">
        <v>101</v>
      </c>
      <c r="I1029" s="1" t="s">
        <v>102</v>
      </c>
      <c r="J1029" s="1" t="s">
        <v>902</v>
      </c>
      <c r="K1029" s="26">
        <v>65</v>
      </c>
      <c r="L1029" s="28" t="s">
        <v>108</v>
      </c>
      <c r="M1029" s="153" t="s">
        <v>67898</v>
      </c>
      <c r="N1029" s="28" t="s">
        <v>258</v>
      </c>
      <c r="O1029" s="28" t="s">
        <v>258</v>
      </c>
      <c r="P1029" s="28" t="s">
        <v>258</v>
      </c>
      <c r="Q1029" s="9" t="s">
        <v>105</v>
      </c>
      <c r="U1029" s="209" t="s">
        <v>54807</v>
      </c>
      <c r="V1029" s="157" t="s">
        <v>19302</v>
      </c>
      <c r="W1029" s="157" t="s">
        <v>19282</v>
      </c>
      <c r="X1029" s="105" t="s">
        <v>15251</v>
      </c>
      <c r="Y1029" s="105" t="s">
        <v>15252</v>
      </c>
      <c r="Z1029" s="105" t="s">
        <v>15253</v>
      </c>
      <c r="AA1029" s="108" t="s">
        <v>13797</v>
      </c>
      <c r="AB1029" s="111" t="s">
        <v>14128</v>
      </c>
      <c r="AC1029" s="111" t="s">
        <v>13991</v>
      </c>
      <c r="AD1029" s="111" t="s">
        <v>13697</v>
      </c>
      <c r="AE1029" s="111" t="s">
        <v>13716</v>
      </c>
      <c r="AF1029" s="111" t="s">
        <v>13680</v>
      </c>
      <c r="AG1029" s="108" t="s">
        <v>15070</v>
      </c>
      <c r="AH1029" s="67" t="s">
        <v>5479</v>
      </c>
      <c r="AI1029" s="67" t="s">
        <v>6620</v>
      </c>
      <c r="AJ1029" s="67" t="s">
        <v>4293</v>
      </c>
      <c r="AK1029" s="67" t="s">
        <v>3556</v>
      </c>
      <c r="AL1029" s="66" t="s">
        <v>6621</v>
      </c>
      <c r="AM1029" s="66" t="s">
        <v>6622</v>
      </c>
      <c r="AN1029" s="66" t="s">
        <v>5991</v>
      </c>
      <c r="AO1029" s="96" t="s">
        <v>13023</v>
      </c>
      <c r="AP1029" s="96" t="s">
        <v>12152</v>
      </c>
      <c r="AQ1029" s="96" t="s">
        <v>9843</v>
      </c>
      <c r="AR1029" s="96" t="s">
        <v>9732</v>
      </c>
      <c r="AS1029" s="96" t="s">
        <v>13024</v>
      </c>
      <c r="AT1029" s="96" t="s">
        <v>13025</v>
      </c>
      <c r="AU1029" s="96" t="s">
        <v>12709</v>
      </c>
      <c r="AV1029" s="96" t="s">
        <v>12652</v>
      </c>
      <c r="AW1029" s="92" t="s">
        <v>9439</v>
      </c>
      <c r="AX1029" s="92" t="s">
        <v>7546</v>
      </c>
      <c r="AY1029" s="92" t="s">
        <v>9440</v>
      </c>
      <c r="AZ1029" s="92" t="s">
        <v>7851</v>
      </c>
      <c r="BA1029" s="92" t="s">
        <v>7181</v>
      </c>
      <c r="BB1029" s="129" t="s">
        <v>20870</v>
      </c>
      <c r="BC1029" s="129" t="s">
        <v>23358</v>
      </c>
      <c r="BD1029" s="129" t="s">
        <v>22403</v>
      </c>
      <c r="BE1029" s="129" t="s">
        <v>20850</v>
      </c>
      <c r="BF1029" s="129" t="s">
        <v>23359</v>
      </c>
      <c r="BG1029" s="129" t="s">
        <v>23360</v>
      </c>
      <c r="BH1029" s="129" t="s">
        <v>20877</v>
      </c>
      <c r="BI1029" s="129" t="s">
        <v>21986</v>
      </c>
      <c r="BJ1029" s="130" t="s">
        <v>23361</v>
      </c>
      <c r="BK1029" s="176" t="s">
        <v>25196</v>
      </c>
      <c r="BL1029" s="176" t="s">
        <v>28693</v>
      </c>
      <c r="BM1029" s="176" t="s">
        <v>28694</v>
      </c>
      <c r="BN1029" s="176" t="s">
        <v>26749</v>
      </c>
      <c r="BO1029" s="176" t="s">
        <v>27654</v>
      </c>
      <c r="BP1029" s="176" t="s">
        <v>29642</v>
      </c>
      <c r="BQ1029" s="176" t="s">
        <v>29643</v>
      </c>
      <c r="BR1029" s="176" t="s">
        <v>28698</v>
      </c>
      <c r="BS1029" s="176" t="s">
        <v>29644</v>
      </c>
      <c r="BT1029" s="176" t="s">
        <v>24474</v>
      </c>
      <c r="BU1029" s="176" t="s">
        <v>28059</v>
      </c>
      <c r="BV1029" s="176" t="s">
        <v>29645</v>
      </c>
      <c r="BW1029" s="176" t="s">
        <v>29646</v>
      </c>
      <c r="BX1029" s="176" t="s">
        <v>29647</v>
      </c>
      <c r="BY1029" s="176" t="s">
        <v>24543</v>
      </c>
      <c r="BZ1029" s="176" t="s">
        <v>24493</v>
      </c>
      <c r="CA1029" s="176" t="s">
        <v>24481</v>
      </c>
      <c r="CB1029" s="182" t="s">
        <v>20882</v>
      </c>
      <c r="CC1029" s="182" t="s">
        <v>20882</v>
      </c>
      <c r="CD1029" s="176" t="s">
        <v>25089</v>
      </c>
      <c r="CE1029" s="232" t="s">
        <v>40738</v>
      </c>
      <c r="CF1029" s="232" t="s">
        <v>39572</v>
      </c>
      <c r="CG1029" s="232" t="s">
        <v>39457</v>
      </c>
      <c r="CH1029" s="232" t="s">
        <v>33164</v>
      </c>
      <c r="CI1029" s="238" t="s">
        <v>40027</v>
      </c>
      <c r="CJ1029" s="238" t="s">
        <v>39983</v>
      </c>
      <c r="CK1029" s="238" t="s">
        <v>42546</v>
      </c>
      <c r="CL1029" s="179" t="s">
        <v>39069</v>
      </c>
      <c r="CN1029" s="492" t="s">
        <v>41205</v>
      </c>
      <c r="CO1029" s="224" t="s">
        <v>39070</v>
      </c>
      <c r="CP1029" s="238" t="s">
        <v>42093</v>
      </c>
      <c r="CQ1029" s="238" t="s">
        <v>41298</v>
      </c>
      <c r="CR1029" s="238" t="s">
        <v>54397</v>
      </c>
      <c r="CS1029" s="238" t="s">
        <v>41492</v>
      </c>
      <c r="CT1029" s="222" t="s">
        <v>41442</v>
      </c>
      <c r="CU1029" s="222" t="s">
        <v>41445</v>
      </c>
      <c r="CV1029" s="220" t="s">
        <v>33514</v>
      </c>
      <c r="CW1029" s="220" t="s">
        <v>35221</v>
      </c>
      <c r="CX1029" s="220" t="s">
        <v>36323</v>
      </c>
      <c r="CY1029" s="220" t="s">
        <v>37707</v>
      </c>
      <c r="CZ1029" s="220" t="s">
        <v>33517</v>
      </c>
      <c r="DA1029" s="220" t="s">
        <v>33685</v>
      </c>
      <c r="DB1029" s="220" t="s">
        <v>37708</v>
      </c>
      <c r="DC1029" s="220" t="s">
        <v>33575</v>
      </c>
      <c r="DD1029" s="220" t="s">
        <v>37709</v>
      </c>
      <c r="DE1029" s="220" t="s">
        <v>36929</v>
      </c>
      <c r="DF1029" s="220" t="s">
        <v>37710</v>
      </c>
      <c r="DG1029" s="220" t="s">
        <v>34105</v>
      </c>
      <c r="DH1029" s="220" t="s">
        <v>33829</v>
      </c>
      <c r="DI1029" s="220" t="s">
        <v>33526</v>
      </c>
      <c r="DJ1029" s="220" t="s">
        <v>37711</v>
      </c>
      <c r="DK1029" s="220" t="s">
        <v>35229</v>
      </c>
      <c r="DL1029" s="220" t="s">
        <v>34022</v>
      </c>
      <c r="DM1029" s="305" t="s">
        <v>105</v>
      </c>
      <c r="DN1029" s="305" t="s">
        <v>58349</v>
      </c>
      <c r="DO1029" s="305" t="s">
        <v>58035</v>
      </c>
      <c r="DP1029" s="305" t="s">
        <v>58350</v>
      </c>
      <c r="DQ1029" s="305" t="s">
        <v>47914</v>
      </c>
      <c r="DR1029" s="305" t="s">
        <v>58210</v>
      </c>
      <c r="DS1029" s="129" t="s">
        <v>105</v>
      </c>
      <c r="DT1029" s="416" t="s">
        <v>69283</v>
      </c>
      <c r="DU1029" s="416" t="s">
        <v>43683</v>
      </c>
      <c r="DV1029" s="416" t="s">
        <v>69284</v>
      </c>
      <c r="DW1029" s="416" t="s">
        <v>69275</v>
      </c>
      <c r="DX1029" s="196" t="s">
        <v>32630</v>
      </c>
      <c r="DY1029" s="196" t="s">
        <v>32631</v>
      </c>
      <c r="DZ1029" s="197" t="s">
        <v>32632</v>
      </c>
      <c r="EA1029" s="116" t="s">
        <v>18527</v>
      </c>
      <c r="EB1029" s="116" t="s">
        <v>18528</v>
      </c>
      <c r="EC1029" s="116" t="s">
        <v>17763</v>
      </c>
      <c r="ED1029" s="116" t="s">
        <v>18529</v>
      </c>
      <c r="EE1029" s="116" t="s">
        <v>17339</v>
      </c>
      <c r="EF1029" s="117" t="s">
        <v>18530</v>
      </c>
      <c r="EG1029" s="344" t="s">
        <v>61620</v>
      </c>
      <c r="EH1029" s="338" t="s">
        <v>60458</v>
      </c>
      <c r="EI1029" s="338" t="s">
        <v>61621</v>
      </c>
      <c r="EJ1029" s="338" t="s">
        <v>61622</v>
      </c>
      <c r="EK1029" s="338" t="s">
        <v>61623</v>
      </c>
      <c r="EL1029" s="338" t="s">
        <v>61624</v>
      </c>
      <c r="EM1029" s="338" t="s">
        <v>105</v>
      </c>
      <c r="EN1029" s="338" t="s">
        <v>61625</v>
      </c>
      <c r="EO1029" s="338" t="s">
        <v>61626</v>
      </c>
      <c r="EP1029" s="338" t="s">
        <v>108</v>
      </c>
    </row>
    <row r="1030" spans="1:146" ht="18">
      <c r="A1030" s="143" t="s">
        <v>54808</v>
      </c>
      <c r="B1030" s="419">
        <v>2305</v>
      </c>
      <c r="C1030" s="420" t="s">
        <v>71381</v>
      </c>
      <c r="D1030" s="419" t="s">
        <v>259</v>
      </c>
      <c r="E1030" s="419">
        <v>131993</v>
      </c>
      <c r="F1030" s="422" t="s">
        <v>2875</v>
      </c>
      <c r="G1030" s="422" t="s">
        <v>2876</v>
      </c>
      <c r="H1030" s="1" t="s">
        <v>903</v>
      </c>
      <c r="I1030" s="1" t="s">
        <v>102</v>
      </c>
      <c r="J1030" s="1" t="s">
        <v>67803</v>
      </c>
      <c r="K1030" s="26" t="s">
        <v>904</v>
      </c>
      <c r="L1030" s="28" t="s">
        <v>108</v>
      </c>
      <c r="M1030" s="153" t="s">
        <v>67898</v>
      </c>
      <c r="N1030" s="28" t="s">
        <v>259</v>
      </c>
      <c r="O1030" s="28" t="s">
        <v>259</v>
      </c>
      <c r="P1030" s="28" t="s">
        <v>259</v>
      </c>
      <c r="Q1030" s="9">
        <v>70</v>
      </c>
      <c r="R1030" s="308" t="s">
        <v>53773</v>
      </c>
      <c r="U1030" s="453" t="s">
        <v>54808</v>
      </c>
      <c r="V1030" s="157" t="s">
        <v>20631</v>
      </c>
      <c r="W1030" s="157" t="s">
        <v>20632</v>
      </c>
      <c r="X1030" s="105" t="s">
        <v>15254</v>
      </c>
      <c r="Y1030" s="365" t="s">
        <v>14074</v>
      </c>
      <c r="Z1030" s="105" t="s">
        <v>15255</v>
      </c>
      <c r="AA1030" s="108" t="s">
        <v>15256</v>
      </c>
      <c r="AB1030" s="111" t="s">
        <v>15257</v>
      </c>
      <c r="AC1030" s="111" t="s">
        <v>13991</v>
      </c>
      <c r="AD1030" s="111" t="s">
        <v>13669</v>
      </c>
      <c r="AE1030" s="111" t="s">
        <v>15258</v>
      </c>
      <c r="AF1030" s="111" t="s">
        <v>13760</v>
      </c>
      <c r="AG1030" s="108" t="s">
        <v>15070</v>
      </c>
      <c r="AH1030" s="67" t="s">
        <v>6171</v>
      </c>
      <c r="AI1030" s="67" t="s">
        <v>6623</v>
      </c>
      <c r="AJ1030" s="67" t="s">
        <v>4322</v>
      </c>
      <c r="AK1030" s="365" t="s">
        <v>6512</v>
      </c>
      <c r="AL1030" s="66" t="s">
        <v>6624</v>
      </c>
      <c r="AM1030" s="365" t="s">
        <v>4763</v>
      </c>
      <c r="AN1030" s="365" t="s">
        <v>105</v>
      </c>
      <c r="AO1030" s="365" t="s">
        <v>11925</v>
      </c>
      <c r="AP1030" s="96" t="s">
        <v>12881</v>
      </c>
      <c r="AQ1030" s="96" t="s">
        <v>10516</v>
      </c>
      <c r="AR1030" s="365" t="s">
        <v>13630</v>
      </c>
      <c r="AS1030" s="96" t="s">
        <v>13026</v>
      </c>
      <c r="AT1030" s="96" t="s">
        <v>12907</v>
      </c>
      <c r="AU1030" s="96" t="s">
        <v>13027</v>
      </c>
      <c r="AV1030" s="96" t="s">
        <v>11930</v>
      </c>
      <c r="AW1030" s="365" t="s">
        <v>9441</v>
      </c>
      <c r="AX1030" s="92" t="s">
        <v>9342</v>
      </c>
      <c r="AY1030" s="365" t="s">
        <v>9686</v>
      </c>
      <c r="AZ1030" s="365" t="s">
        <v>7151</v>
      </c>
      <c r="BA1030" s="365" t="s">
        <v>363</v>
      </c>
      <c r="BB1030" s="129" t="s">
        <v>23362</v>
      </c>
      <c r="BC1030" s="129" t="s">
        <v>23363</v>
      </c>
      <c r="BD1030" s="129" t="s">
        <v>23364</v>
      </c>
      <c r="BE1030" s="129" t="s">
        <v>23365</v>
      </c>
      <c r="BF1030" s="129" t="s">
        <v>22604</v>
      </c>
      <c r="BG1030" s="129" t="s">
        <v>23366</v>
      </c>
      <c r="BH1030" s="129" t="s">
        <v>23349</v>
      </c>
      <c r="BI1030" s="129" t="s">
        <v>23367</v>
      </c>
      <c r="BJ1030" s="129" t="s">
        <v>23368</v>
      </c>
      <c r="BK1030" s="176" t="s">
        <v>29648</v>
      </c>
      <c r="BL1030" s="176" t="s">
        <v>29649</v>
      </c>
      <c r="BM1030" s="176" t="s">
        <v>29650</v>
      </c>
      <c r="BN1030" s="182" t="s">
        <v>29651</v>
      </c>
      <c r="BO1030" s="182" t="s">
        <v>28389</v>
      </c>
      <c r="BP1030" s="182" t="s">
        <v>29652</v>
      </c>
      <c r="BQ1030" s="182" t="s">
        <v>29653</v>
      </c>
      <c r="BR1030" s="182" t="s">
        <v>29654</v>
      </c>
      <c r="BS1030" s="182" t="s">
        <v>29655</v>
      </c>
      <c r="BT1030" s="182" t="s">
        <v>24935</v>
      </c>
      <c r="BU1030" s="176" t="s">
        <v>29656</v>
      </c>
      <c r="BV1030" s="182" t="s">
        <v>29657</v>
      </c>
      <c r="BW1030" s="176" t="s">
        <v>29658</v>
      </c>
      <c r="BX1030" s="182" t="s">
        <v>29659</v>
      </c>
      <c r="BY1030" s="176" t="s">
        <v>29660</v>
      </c>
      <c r="BZ1030" s="182" t="s">
        <v>29661</v>
      </c>
      <c r="CA1030" s="182" t="s">
        <v>29662</v>
      </c>
      <c r="CB1030" s="182" t="s">
        <v>20882</v>
      </c>
      <c r="CC1030" s="182" t="s">
        <v>20882</v>
      </c>
      <c r="CD1030" s="182" t="s">
        <v>29663</v>
      </c>
      <c r="CE1030" s="236" t="s">
        <v>40739</v>
      </c>
      <c r="CF1030" s="232" t="s">
        <v>40740</v>
      </c>
      <c r="CG1030" s="232" t="s">
        <v>40741</v>
      </c>
      <c r="CH1030" s="236" t="s">
        <v>40742</v>
      </c>
      <c r="CI1030" s="365" t="s">
        <v>42941</v>
      </c>
      <c r="CJ1030" s="365" t="s">
        <v>42942</v>
      </c>
      <c r="CK1030" s="365" t="s">
        <v>42943</v>
      </c>
      <c r="CL1030" s="436" t="s">
        <v>42944</v>
      </c>
      <c r="CN1030" s="239" t="s">
        <v>54038</v>
      </c>
      <c r="CO1030" s="224" t="s">
        <v>39071</v>
      </c>
      <c r="CP1030" s="238" t="s">
        <v>54160</v>
      </c>
      <c r="CQ1030" s="239" t="s">
        <v>54161</v>
      </c>
      <c r="CR1030" s="239" t="s">
        <v>54398</v>
      </c>
      <c r="CS1030" s="238" t="s">
        <v>41352</v>
      </c>
      <c r="CT1030" s="222" t="s">
        <v>54399</v>
      </c>
      <c r="CU1030" s="222" t="s">
        <v>41423</v>
      </c>
      <c r="CV1030" s="220" t="s">
        <v>37712</v>
      </c>
      <c r="CW1030" s="220" t="s">
        <v>37713</v>
      </c>
      <c r="CX1030" s="220" t="s">
        <v>37714</v>
      </c>
      <c r="CY1030" s="220" t="s">
        <v>37715</v>
      </c>
      <c r="CZ1030" s="221" t="s">
        <v>37716</v>
      </c>
      <c r="DA1030" s="220" t="s">
        <v>33712</v>
      </c>
      <c r="DB1030" s="220" t="s">
        <v>37285</v>
      </c>
      <c r="DC1030" s="221" t="s">
        <v>37717</v>
      </c>
      <c r="DD1030" s="220" t="s">
        <v>37193</v>
      </c>
      <c r="DE1030" s="220" t="s">
        <v>37718</v>
      </c>
      <c r="DF1030" s="220" t="s">
        <v>37719</v>
      </c>
      <c r="DG1030" s="220" t="s">
        <v>37720</v>
      </c>
      <c r="DH1030" s="220" t="s">
        <v>37721</v>
      </c>
      <c r="DI1030" s="220" t="s">
        <v>37722</v>
      </c>
      <c r="DJ1030" s="221" t="s">
        <v>37723</v>
      </c>
      <c r="DK1030" s="220" t="s">
        <v>37724</v>
      </c>
      <c r="DL1030" s="220" t="s">
        <v>37725</v>
      </c>
      <c r="DM1030" s="305" t="s">
        <v>58351</v>
      </c>
      <c r="DN1030" s="305" t="s">
        <v>58352</v>
      </c>
      <c r="DO1030" s="305" t="s">
        <v>58353</v>
      </c>
      <c r="DP1030" s="305" t="s">
        <v>58354</v>
      </c>
      <c r="DQ1030" s="305" t="s">
        <v>58355</v>
      </c>
      <c r="DR1030" s="305" t="s">
        <v>58356</v>
      </c>
      <c r="DS1030" s="129" t="s">
        <v>20703</v>
      </c>
      <c r="DT1030" s="416" t="s">
        <v>69285</v>
      </c>
      <c r="DU1030" s="416" t="s">
        <v>43705</v>
      </c>
      <c r="DV1030" s="416" t="s">
        <v>69286</v>
      </c>
      <c r="DW1030" s="416" t="s">
        <v>69287</v>
      </c>
      <c r="DX1030" s="196" t="s">
        <v>32633</v>
      </c>
      <c r="DY1030" s="485" t="s">
        <v>32975</v>
      </c>
      <c r="DZ1030" s="197" t="s">
        <v>32634</v>
      </c>
      <c r="EA1030" s="485" t="s">
        <v>19235</v>
      </c>
      <c r="EB1030" s="485" t="s">
        <v>19236</v>
      </c>
      <c r="EC1030" s="116" t="s">
        <v>18531</v>
      </c>
      <c r="ED1030" s="116" t="s">
        <v>16386</v>
      </c>
      <c r="EE1030" s="116" t="s">
        <v>18532</v>
      </c>
      <c r="EF1030" s="117" t="s">
        <v>18533</v>
      </c>
      <c r="EG1030" s="344" t="s">
        <v>61627</v>
      </c>
      <c r="EH1030" s="338" t="s">
        <v>105</v>
      </c>
      <c r="EI1030" s="338" t="s">
        <v>61628</v>
      </c>
      <c r="EJ1030" s="338" t="s">
        <v>61629</v>
      </c>
      <c r="EK1030" s="338" t="s">
        <v>61630</v>
      </c>
      <c r="EL1030" s="342" t="s">
        <v>62432</v>
      </c>
      <c r="EM1030" s="338" t="s">
        <v>61631</v>
      </c>
      <c r="EN1030" s="338" t="s">
        <v>61632</v>
      </c>
      <c r="EO1030" s="338" t="s">
        <v>258</v>
      </c>
      <c r="EP1030" s="338" t="s">
        <v>108</v>
      </c>
    </row>
    <row r="1031" spans="1:146">
      <c r="A1031" s="143" t="s">
        <v>69843</v>
      </c>
      <c r="B1031" s="419">
        <v>2306</v>
      </c>
      <c r="C1031" s="420" t="s">
        <v>71382</v>
      </c>
      <c r="D1031" s="419" t="s">
        <v>71383</v>
      </c>
      <c r="E1031" s="419">
        <v>128387</v>
      </c>
      <c r="F1031" s="422" t="s">
        <v>2877</v>
      </c>
      <c r="G1031" s="422" t="s">
        <v>2878</v>
      </c>
      <c r="H1031" s="1" t="s">
        <v>903</v>
      </c>
      <c r="I1031" s="1" t="s">
        <v>102</v>
      </c>
      <c r="J1031" s="1" t="s">
        <v>905</v>
      </c>
      <c r="K1031" s="26" t="s">
        <v>906</v>
      </c>
      <c r="L1031" s="28" t="s">
        <v>108</v>
      </c>
      <c r="M1031" s="153" t="s">
        <v>67898</v>
      </c>
      <c r="N1031" s="28" t="s">
        <v>259</v>
      </c>
      <c r="O1031" s="28" t="s">
        <v>259</v>
      </c>
      <c r="P1031" s="28" t="s">
        <v>259</v>
      </c>
      <c r="Q1031" s="9">
        <v>70</v>
      </c>
      <c r="R1031" s="308" t="s">
        <v>53774</v>
      </c>
      <c r="U1031" s="453" t="s">
        <v>69843</v>
      </c>
      <c r="V1031" s="157" t="s">
        <v>19302</v>
      </c>
      <c r="W1031" s="157" t="s">
        <v>20633</v>
      </c>
      <c r="X1031" s="105" t="s">
        <v>13795</v>
      </c>
      <c r="Y1031" s="105" t="s">
        <v>13887</v>
      </c>
      <c r="Z1031" s="365" t="s">
        <v>15592</v>
      </c>
      <c r="AA1031" s="108" t="s">
        <v>15259</v>
      </c>
      <c r="AB1031" s="111" t="s">
        <v>15260</v>
      </c>
      <c r="AC1031" s="111" t="s">
        <v>13991</v>
      </c>
      <c r="AD1031" s="111" t="s">
        <v>15261</v>
      </c>
      <c r="AE1031" s="111" t="s">
        <v>13815</v>
      </c>
      <c r="AF1031" s="111" t="s">
        <v>13815</v>
      </c>
      <c r="AG1031" s="108" t="s">
        <v>15072</v>
      </c>
      <c r="AH1031" s="67" t="s">
        <v>6625</v>
      </c>
      <c r="AI1031" s="67" t="s">
        <v>6626</v>
      </c>
      <c r="AJ1031" s="67" t="s">
        <v>4322</v>
      </c>
      <c r="AK1031" s="67" t="s">
        <v>3754</v>
      </c>
      <c r="AL1031" s="66" t="s">
        <v>3362</v>
      </c>
      <c r="AM1031" s="66" t="s">
        <v>5838</v>
      </c>
      <c r="AN1031" s="66" t="s">
        <v>6627</v>
      </c>
      <c r="AO1031" s="365" t="s">
        <v>13631</v>
      </c>
      <c r="AP1031" s="96" t="s">
        <v>13028</v>
      </c>
      <c r="AQ1031" s="96" t="s">
        <v>12471</v>
      </c>
      <c r="AR1031" s="96" t="s">
        <v>11927</v>
      </c>
      <c r="AS1031" s="96" t="s">
        <v>12020</v>
      </c>
      <c r="AT1031" s="96" t="s">
        <v>13029</v>
      </c>
      <c r="AU1031" s="96" t="s">
        <v>11703</v>
      </c>
      <c r="AV1031" s="96" t="s">
        <v>11930</v>
      </c>
      <c r="AW1031" s="92" t="s">
        <v>9441</v>
      </c>
      <c r="AX1031" s="92" t="s">
        <v>9342</v>
      </c>
      <c r="AY1031" s="92" t="s">
        <v>7249</v>
      </c>
      <c r="AZ1031" s="365" t="s">
        <v>9687</v>
      </c>
      <c r="BA1031" s="92" t="s">
        <v>9442</v>
      </c>
      <c r="BB1031" s="129" t="s">
        <v>23369</v>
      </c>
      <c r="BC1031" s="130" t="s">
        <v>23370</v>
      </c>
      <c r="BD1031" s="129" t="s">
        <v>23371</v>
      </c>
      <c r="BE1031" s="129" t="s">
        <v>23372</v>
      </c>
      <c r="BF1031" s="129" t="s">
        <v>21800</v>
      </c>
      <c r="BG1031" s="129" t="s">
        <v>23373</v>
      </c>
      <c r="BH1031" s="129" t="s">
        <v>23355</v>
      </c>
      <c r="BI1031" s="129" t="s">
        <v>23374</v>
      </c>
      <c r="BJ1031" s="129" t="s">
        <v>23375</v>
      </c>
      <c r="BK1031" s="176" t="s">
        <v>29664</v>
      </c>
      <c r="BL1031" s="176" t="s">
        <v>29665</v>
      </c>
      <c r="BM1031" s="176" t="s">
        <v>29666</v>
      </c>
      <c r="BN1031" s="182" t="s">
        <v>29651</v>
      </c>
      <c r="BO1031" s="182" t="s">
        <v>28320</v>
      </c>
      <c r="BP1031" s="182" t="s">
        <v>27939</v>
      </c>
      <c r="BQ1031" s="182" t="s">
        <v>29667</v>
      </c>
      <c r="BR1031" s="176" t="s">
        <v>29668</v>
      </c>
      <c r="BS1031" s="176" t="s">
        <v>26073</v>
      </c>
      <c r="BT1031" s="176" t="s">
        <v>25238</v>
      </c>
      <c r="BU1031" s="182" t="s">
        <v>28579</v>
      </c>
      <c r="BV1031" s="176" t="s">
        <v>29669</v>
      </c>
      <c r="BW1031" s="176" t="s">
        <v>29670</v>
      </c>
      <c r="BX1031" s="182" t="s">
        <v>29671</v>
      </c>
      <c r="BY1031" s="182" t="s">
        <v>29672</v>
      </c>
      <c r="BZ1031" s="176" t="s">
        <v>29673</v>
      </c>
      <c r="CA1031" s="182" t="s">
        <v>29674</v>
      </c>
      <c r="CB1031" s="182" t="s">
        <v>20882</v>
      </c>
      <c r="CC1031" s="182" t="s">
        <v>20882</v>
      </c>
      <c r="CD1031" s="182" t="s">
        <v>29675</v>
      </c>
      <c r="CE1031" s="232" t="s">
        <v>40743</v>
      </c>
      <c r="CF1031" s="232" t="s">
        <v>40744</v>
      </c>
      <c r="CG1031" s="232" t="s">
        <v>40676</v>
      </c>
      <c r="CH1031" s="232" t="s">
        <v>33164</v>
      </c>
      <c r="CI1031" s="365" t="s">
        <v>42945</v>
      </c>
      <c r="CJ1031" s="238" t="s">
        <v>42946</v>
      </c>
      <c r="CK1031" s="238" t="s">
        <v>42947</v>
      </c>
      <c r="CL1031" s="179" t="s">
        <v>42948</v>
      </c>
      <c r="CN1031" s="239" t="s">
        <v>54039</v>
      </c>
      <c r="CO1031" s="224" t="s">
        <v>39072</v>
      </c>
      <c r="CP1031" s="238" t="s">
        <v>54162</v>
      </c>
      <c r="CQ1031" s="238" t="s">
        <v>54163</v>
      </c>
      <c r="CR1031" s="238" t="s">
        <v>54400</v>
      </c>
      <c r="CS1031" s="238" t="s">
        <v>54401</v>
      </c>
      <c r="CT1031" s="239" t="s">
        <v>54402</v>
      </c>
      <c r="CU1031" s="239" t="s">
        <v>41423</v>
      </c>
      <c r="CV1031" s="220" t="s">
        <v>37726</v>
      </c>
      <c r="CW1031" s="220" t="s">
        <v>37727</v>
      </c>
      <c r="CX1031" s="220" t="s">
        <v>37728</v>
      </c>
      <c r="CY1031" s="220" t="s">
        <v>37729</v>
      </c>
      <c r="CZ1031" s="221" t="s">
        <v>37730</v>
      </c>
      <c r="DA1031" s="220" t="s">
        <v>33668</v>
      </c>
      <c r="DB1031" s="220" t="s">
        <v>37285</v>
      </c>
      <c r="DC1031" s="220" t="s">
        <v>37731</v>
      </c>
      <c r="DD1031" s="220" t="s">
        <v>37193</v>
      </c>
      <c r="DE1031" s="220" t="s">
        <v>37732</v>
      </c>
      <c r="DF1031" s="220" t="s">
        <v>37733</v>
      </c>
      <c r="DG1031" s="220" t="s">
        <v>37734</v>
      </c>
      <c r="DH1031" s="220" t="s">
        <v>37735</v>
      </c>
      <c r="DI1031" s="221" t="s">
        <v>35245</v>
      </c>
      <c r="DJ1031" s="221" t="s">
        <v>37736</v>
      </c>
      <c r="DK1031" s="220" t="s">
        <v>37737</v>
      </c>
      <c r="DL1031" s="220" t="s">
        <v>37738</v>
      </c>
      <c r="DM1031" s="305" t="s">
        <v>105</v>
      </c>
      <c r="DN1031" s="305" t="s">
        <v>58357</v>
      </c>
      <c r="DO1031" s="305" t="s">
        <v>57300</v>
      </c>
      <c r="DP1031" s="305" t="s">
        <v>57718</v>
      </c>
      <c r="DQ1031" s="305" t="s">
        <v>57818</v>
      </c>
      <c r="DR1031" s="305" t="s">
        <v>58358</v>
      </c>
      <c r="DS1031" s="129" t="s">
        <v>20704</v>
      </c>
      <c r="DT1031" s="416" t="s">
        <v>69288</v>
      </c>
      <c r="DU1031" s="485" t="s">
        <v>69289</v>
      </c>
      <c r="DV1031" s="416" t="s">
        <v>69290</v>
      </c>
      <c r="DW1031" s="416" t="s">
        <v>69291</v>
      </c>
      <c r="DX1031" s="196" t="s">
        <v>32635</v>
      </c>
      <c r="DY1031" s="485" t="s">
        <v>32975</v>
      </c>
      <c r="DZ1031" s="197" t="s">
        <v>32636</v>
      </c>
      <c r="EA1031" s="485" t="s">
        <v>19237</v>
      </c>
      <c r="EB1031" s="116" t="s">
        <v>18534</v>
      </c>
      <c r="EC1031" s="116" t="s">
        <v>18535</v>
      </c>
      <c r="ED1031" s="485" t="s">
        <v>16386</v>
      </c>
      <c r="EE1031" s="116" t="s">
        <v>17654</v>
      </c>
      <c r="EF1031" s="485" t="s">
        <v>19238</v>
      </c>
      <c r="EG1031" s="344" t="s">
        <v>61423</v>
      </c>
      <c r="EH1031" s="338" t="s">
        <v>60975</v>
      </c>
      <c r="EI1031" s="338" t="s">
        <v>61633</v>
      </c>
      <c r="EJ1031" s="338" t="s">
        <v>105</v>
      </c>
      <c r="EK1031" s="338" t="s">
        <v>61634</v>
      </c>
      <c r="EL1031" s="338" t="s">
        <v>61635</v>
      </c>
      <c r="EM1031" s="338" t="s">
        <v>61636</v>
      </c>
      <c r="EN1031" s="338" t="s">
        <v>61637</v>
      </c>
      <c r="EO1031" s="338" t="s">
        <v>61638</v>
      </c>
      <c r="EP1031" s="338" t="s">
        <v>46712</v>
      </c>
    </row>
    <row r="1032" spans="1:146" ht="18">
      <c r="A1032" s="143" t="s">
        <v>59257</v>
      </c>
      <c r="B1032" s="419">
        <v>2307</v>
      </c>
      <c r="C1032" s="420" t="s">
        <v>71384</v>
      </c>
      <c r="D1032" s="419" t="s">
        <v>71385</v>
      </c>
      <c r="E1032" s="419">
        <v>127857</v>
      </c>
      <c r="F1032" s="422" t="s">
        <v>2879</v>
      </c>
      <c r="G1032" s="422" t="s">
        <v>2880</v>
      </c>
      <c r="H1032" s="1" t="s">
        <v>101</v>
      </c>
      <c r="I1032" s="1" t="s">
        <v>126</v>
      </c>
      <c r="J1032" s="1" t="s">
        <v>131</v>
      </c>
      <c r="K1032" s="26">
        <v>57</v>
      </c>
      <c r="L1032" s="28" t="s">
        <v>108</v>
      </c>
      <c r="M1032" s="153" t="s">
        <v>67898</v>
      </c>
      <c r="N1032" s="28" t="s">
        <v>907</v>
      </c>
      <c r="O1032" s="28" t="s">
        <v>907</v>
      </c>
      <c r="P1032" s="28" t="s">
        <v>294</v>
      </c>
      <c r="Q1032" s="9">
        <v>100</v>
      </c>
      <c r="U1032" s="453" t="s">
        <v>59257</v>
      </c>
      <c r="V1032" s="157" t="s">
        <v>19955</v>
      </c>
      <c r="W1032" s="157" t="s">
        <v>19968</v>
      </c>
      <c r="X1032" s="105" t="s">
        <v>13795</v>
      </c>
      <c r="Y1032" s="105" t="s">
        <v>13742</v>
      </c>
      <c r="Z1032" s="105" t="s">
        <v>14951</v>
      </c>
      <c r="AA1032" s="108" t="s">
        <v>15016</v>
      </c>
      <c r="AB1032" s="111" t="s">
        <v>15262</v>
      </c>
      <c r="AC1032" s="111" t="s">
        <v>13991</v>
      </c>
      <c r="AD1032" s="111" t="s">
        <v>13669</v>
      </c>
      <c r="AE1032" s="111" t="s">
        <v>14146</v>
      </c>
      <c r="AF1032" s="111" t="s">
        <v>13699</v>
      </c>
      <c r="AG1032" s="108" t="s">
        <v>14952</v>
      </c>
      <c r="AH1032" s="67" t="s">
        <v>6060</v>
      </c>
      <c r="AI1032" s="67" t="s">
        <v>6628</v>
      </c>
      <c r="AJ1032" s="67" t="s">
        <v>4102</v>
      </c>
      <c r="AK1032" s="67" t="s">
        <v>3415</v>
      </c>
      <c r="AL1032" s="66" t="s">
        <v>6629</v>
      </c>
      <c r="AM1032" s="66" t="s">
        <v>6630</v>
      </c>
      <c r="AN1032" s="66" t="s">
        <v>6631</v>
      </c>
      <c r="AO1032" s="96" t="s">
        <v>11950</v>
      </c>
      <c r="AP1032" s="96" t="s">
        <v>13030</v>
      </c>
      <c r="AQ1032" s="96" t="s">
        <v>9775</v>
      </c>
      <c r="AR1032" s="96" t="s">
        <v>12013</v>
      </c>
      <c r="AS1032" s="96" t="s">
        <v>11942</v>
      </c>
      <c r="AT1032" s="96" t="s">
        <v>13031</v>
      </c>
      <c r="AU1032" s="96" t="s">
        <v>9954</v>
      </c>
      <c r="AV1032" s="96" t="s">
        <v>12618</v>
      </c>
      <c r="AW1032" s="92" t="s">
        <v>9443</v>
      </c>
      <c r="AX1032" s="92" t="s">
        <v>9237</v>
      </c>
      <c r="AY1032" s="92" t="s">
        <v>7249</v>
      </c>
      <c r="AZ1032" s="365" t="s">
        <v>105</v>
      </c>
      <c r="BA1032" s="92" t="s">
        <v>7194</v>
      </c>
      <c r="BB1032" s="129" t="s">
        <v>21059</v>
      </c>
      <c r="BC1032" s="129" t="s">
        <v>23376</v>
      </c>
      <c r="BD1032" s="129" t="s">
        <v>23134</v>
      </c>
      <c r="BE1032" s="129" t="s">
        <v>23377</v>
      </c>
      <c r="BF1032" s="129" t="s">
        <v>23378</v>
      </c>
      <c r="BG1032" s="129" t="s">
        <v>20898</v>
      </c>
      <c r="BH1032" s="129" t="s">
        <v>23347</v>
      </c>
      <c r="BI1032" s="129" t="s">
        <v>23379</v>
      </c>
      <c r="BJ1032" s="129" t="s">
        <v>23380</v>
      </c>
      <c r="BK1032" s="176" t="s">
        <v>29676</v>
      </c>
      <c r="BL1032" s="176" t="s">
        <v>27833</v>
      </c>
      <c r="BM1032" s="176" t="s">
        <v>28366</v>
      </c>
      <c r="BN1032" s="176" t="s">
        <v>29108</v>
      </c>
      <c r="BO1032" s="176" t="s">
        <v>29677</v>
      </c>
      <c r="BP1032" s="176" t="s">
        <v>27836</v>
      </c>
      <c r="BQ1032" s="176" t="s">
        <v>26859</v>
      </c>
      <c r="BR1032" s="176" t="s">
        <v>29678</v>
      </c>
      <c r="BS1032" s="176" t="s">
        <v>29679</v>
      </c>
      <c r="BT1032" s="176" t="s">
        <v>24604</v>
      </c>
      <c r="BU1032" s="176" t="s">
        <v>29680</v>
      </c>
      <c r="BV1032" s="176" t="s">
        <v>29681</v>
      </c>
      <c r="BW1032" s="176" t="s">
        <v>26526</v>
      </c>
      <c r="BX1032" s="176" t="s">
        <v>27658</v>
      </c>
      <c r="BY1032" s="176" t="s">
        <v>28377</v>
      </c>
      <c r="BZ1032" s="176" t="s">
        <v>24512</v>
      </c>
      <c r="CA1032" s="182" t="s">
        <v>25261</v>
      </c>
      <c r="CB1032" s="176" t="s">
        <v>29682</v>
      </c>
      <c r="CC1032" s="176" t="s">
        <v>29682</v>
      </c>
      <c r="CD1032" s="176" t="s">
        <v>29683</v>
      </c>
      <c r="CE1032" s="232" t="s">
        <v>40745</v>
      </c>
      <c r="CF1032" s="232" t="s">
        <v>40746</v>
      </c>
      <c r="CG1032" s="232" t="s">
        <v>33376</v>
      </c>
      <c r="CH1032" s="232" t="s">
        <v>33164</v>
      </c>
      <c r="CI1032" s="238" t="s">
        <v>40057</v>
      </c>
      <c r="CJ1032" s="238" t="s">
        <v>40508</v>
      </c>
      <c r="CK1032" s="238" t="s">
        <v>39979</v>
      </c>
      <c r="CL1032" s="179" t="s">
        <v>24415</v>
      </c>
      <c r="CN1032" s="238" t="s">
        <v>54040</v>
      </c>
      <c r="CO1032" s="224" t="s">
        <v>39279</v>
      </c>
      <c r="CP1032" s="238" t="s">
        <v>54164</v>
      </c>
      <c r="CQ1032" s="238" t="s">
        <v>41386</v>
      </c>
      <c r="CR1032" s="238" t="s">
        <v>54403</v>
      </c>
      <c r="CS1032" s="238" t="s">
        <v>41362</v>
      </c>
      <c r="CT1032" s="222" t="s">
        <v>54404</v>
      </c>
      <c r="CU1032" s="222" t="s">
        <v>41423</v>
      </c>
      <c r="CV1032" s="220" t="s">
        <v>37739</v>
      </c>
      <c r="CW1032" s="220" t="s">
        <v>37740</v>
      </c>
      <c r="CX1032" s="220" t="s">
        <v>37388</v>
      </c>
      <c r="CY1032" s="220" t="s">
        <v>37741</v>
      </c>
      <c r="CZ1032" s="220" t="s">
        <v>37101</v>
      </c>
      <c r="DA1032" s="220" t="s">
        <v>33617</v>
      </c>
      <c r="DB1032" s="220" t="s">
        <v>37285</v>
      </c>
      <c r="DC1032" s="220" t="s">
        <v>34646</v>
      </c>
      <c r="DD1032" s="220" t="s">
        <v>37742</v>
      </c>
      <c r="DE1032" s="220" t="s">
        <v>37743</v>
      </c>
      <c r="DF1032" s="220" t="s">
        <v>35036</v>
      </c>
      <c r="DG1032" s="220" t="s">
        <v>37744</v>
      </c>
      <c r="DH1032" s="220" t="s">
        <v>35688</v>
      </c>
      <c r="DI1032" s="220" t="s">
        <v>33608</v>
      </c>
      <c r="DJ1032" s="220" t="s">
        <v>37745</v>
      </c>
      <c r="DK1032" s="220" t="s">
        <v>33921</v>
      </c>
      <c r="DL1032" s="220" t="s">
        <v>33552</v>
      </c>
      <c r="DM1032" s="485" t="s">
        <v>105</v>
      </c>
      <c r="DN1032" s="305" t="s">
        <v>58101</v>
      </c>
      <c r="DO1032" s="305" t="s">
        <v>57216</v>
      </c>
      <c r="DP1032" s="305" t="s">
        <v>57969</v>
      </c>
      <c r="DQ1032" s="305" t="s">
        <v>58359</v>
      </c>
      <c r="DR1032" s="305" t="s">
        <v>58360</v>
      </c>
      <c r="DS1032" s="129" t="s">
        <v>20705</v>
      </c>
      <c r="DT1032" s="416" t="s">
        <v>69292</v>
      </c>
      <c r="DU1032" s="416" t="s">
        <v>43750</v>
      </c>
      <c r="DV1032" s="416" t="s">
        <v>69293</v>
      </c>
      <c r="DW1032" s="416" t="s">
        <v>69294</v>
      </c>
      <c r="DX1032" s="196" t="s">
        <v>32637</v>
      </c>
      <c r="DY1032" s="196" t="s">
        <v>32638</v>
      </c>
      <c r="DZ1032" s="197" t="s">
        <v>32639</v>
      </c>
      <c r="EA1032" s="116" t="s">
        <v>15377</v>
      </c>
      <c r="EB1032" s="116" t="s">
        <v>18536</v>
      </c>
      <c r="EC1032" s="116" t="s">
        <v>16487</v>
      </c>
      <c r="ED1032" s="116" t="s">
        <v>15691</v>
      </c>
      <c r="EE1032" s="116" t="s">
        <v>18217</v>
      </c>
      <c r="EF1032" s="485" t="s">
        <v>16717</v>
      </c>
      <c r="EG1032" s="344" t="s">
        <v>61639</v>
      </c>
      <c r="EH1032" s="338" t="s">
        <v>60975</v>
      </c>
      <c r="EI1032" s="338" t="s">
        <v>45829</v>
      </c>
      <c r="EJ1032" s="338" t="s">
        <v>61474</v>
      </c>
      <c r="EK1032" s="338" t="s">
        <v>49485</v>
      </c>
      <c r="EL1032" s="338" t="s">
        <v>61606</v>
      </c>
      <c r="EM1032" s="338" t="s">
        <v>61640</v>
      </c>
      <c r="EN1032" s="338" t="s">
        <v>105</v>
      </c>
      <c r="EO1032" s="338" t="s">
        <v>61641</v>
      </c>
      <c r="EP1032" s="338" t="s">
        <v>108</v>
      </c>
    </row>
    <row r="1033" spans="1:146">
      <c r="A1033" s="129" t="s">
        <v>39073</v>
      </c>
      <c r="B1033" s="419">
        <v>2308</v>
      </c>
      <c r="C1033" s="420" t="s">
        <v>71386</v>
      </c>
      <c r="D1033" s="419" t="s">
        <v>260</v>
      </c>
      <c r="E1033" s="419">
        <v>128985</v>
      </c>
      <c r="F1033" s="422" t="s">
        <v>2881</v>
      </c>
      <c r="G1033" s="422" t="s">
        <v>2882</v>
      </c>
      <c r="H1033" s="1" t="s">
        <v>903</v>
      </c>
      <c r="I1033" s="1" t="s">
        <v>102</v>
      </c>
      <c r="J1033" s="1" t="s">
        <v>136</v>
      </c>
      <c r="K1033" s="26" t="s">
        <v>908</v>
      </c>
      <c r="L1033" s="28" t="s">
        <v>108</v>
      </c>
      <c r="M1033" s="153" t="s">
        <v>67898</v>
      </c>
      <c r="N1033" s="28" t="s">
        <v>260</v>
      </c>
      <c r="O1033" s="28" t="s">
        <v>260</v>
      </c>
      <c r="P1033" s="28" t="s">
        <v>260</v>
      </c>
      <c r="Q1033" s="9">
        <v>100</v>
      </c>
      <c r="U1033" s="209" t="s">
        <v>39073</v>
      </c>
      <c r="V1033" s="157" t="s">
        <v>19318</v>
      </c>
      <c r="W1033" s="157" t="s">
        <v>19274</v>
      </c>
      <c r="X1033" s="105" t="s">
        <v>13717</v>
      </c>
      <c r="Y1033" s="105" t="s">
        <v>15263</v>
      </c>
      <c r="Z1033" s="105" t="s">
        <v>14951</v>
      </c>
      <c r="AA1033" s="108" t="s">
        <v>15031</v>
      </c>
      <c r="AB1033" s="111" t="s">
        <v>15246</v>
      </c>
      <c r="AC1033" s="111" t="s">
        <v>13991</v>
      </c>
      <c r="AD1033" s="111" t="s">
        <v>15264</v>
      </c>
      <c r="AE1033" s="111" t="s">
        <v>15265</v>
      </c>
      <c r="AF1033" s="111" t="s">
        <v>13822</v>
      </c>
      <c r="AG1033" s="108" t="s">
        <v>15229</v>
      </c>
      <c r="AH1033" s="67" t="s">
        <v>6632</v>
      </c>
      <c r="AI1033" s="67" t="s">
        <v>6633</v>
      </c>
      <c r="AJ1033" s="67" t="s">
        <v>6634</v>
      </c>
      <c r="AK1033" s="67" t="s">
        <v>6635</v>
      </c>
      <c r="AL1033" s="66" t="s">
        <v>6636</v>
      </c>
      <c r="AM1033" s="66" t="s">
        <v>5554</v>
      </c>
      <c r="AN1033" s="66" t="s">
        <v>6637</v>
      </c>
      <c r="AO1033" s="96" t="s">
        <v>13032</v>
      </c>
      <c r="AP1033" s="96" t="s">
        <v>13033</v>
      </c>
      <c r="AQ1033" s="96" t="s">
        <v>9739</v>
      </c>
      <c r="AR1033" s="397" t="s">
        <v>68797</v>
      </c>
      <c r="AS1033" s="96" t="s">
        <v>13034</v>
      </c>
      <c r="AT1033" s="96" t="s">
        <v>13035</v>
      </c>
      <c r="AU1033" s="96" t="s">
        <v>13036</v>
      </c>
      <c r="AV1033" s="96" t="s">
        <v>13001</v>
      </c>
      <c r="AW1033" s="92" t="s">
        <v>9444</v>
      </c>
      <c r="AX1033" s="92" t="s">
        <v>8478</v>
      </c>
      <c r="AY1033" s="92" t="s">
        <v>9445</v>
      </c>
      <c r="AZ1033" s="93" t="s">
        <v>9446</v>
      </c>
      <c r="BA1033" s="93" t="s">
        <v>7156</v>
      </c>
      <c r="BB1033" s="129" t="s">
        <v>21382</v>
      </c>
      <c r="BC1033" s="129" t="s">
        <v>23381</v>
      </c>
      <c r="BD1033" s="129" t="s">
        <v>23382</v>
      </c>
      <c r="BE1033" s="129" t="s">
        <v>23383</v>
      </c>
      <c r="BF1033" s="129" t="s">
        <v>23384</v>
      </c>
      <c r="BG1033" s="129" t="s">
        <v>23385</v>
      </c>
      <c r="BH1033" s="129" t="s">
        <v>23386</v>
      </c>
      <c r="BI1033" s="138" t="s">
        <v>23387</v>
      </c>
      <c r="BJ1033" s="129" t="s">
        <v>23388</v>
      </c>
      <c r="BK1033" s="176" t="s">
        <v>26286</v>
      </c>
      <c r="BL1033" s="176" t="s">
        <v>29684</v>
      </c>
      <c r="BM1033" s="176" t="s">
        <v>29685</v>
      </c>
      <c r="BN1033" s="176" t="s">
        <v>29686</v>
      </c>
      <c r="BO1033" s="176" t="s">
        <v>29687</v>
      </c>
      <c r="BP1033" s="176" t="s">
        <v>29688</v>
      </c>
      <c r="BQ1033" s="176" t="s">
        <v>29689</v>
      </c>
      <c r="BR1033" s="176" t="s">
        <v>29690</v>
      </c>
      <c r="BS1033" s="176" t="s">
        <v>29691</v>
      </c>
      <c r="BT1033" s="176" t="s">
        <v>29692</v>
      </c>
      <c r="BU1033" s="176" t="s">
        <v>27379</v>
      </c>
      <c r="BV1033" s="176" t="s">
        <v>29693</v>
      </c>
      <c r="BW1033" s="176" t="s">
        <v>29694</v>
      </c>
      <c r="BX1033" s="176" t="s">
        <v>29695</v>
      </c>
      <c r="BY1033" s="176" t="s">
        <v>28377</v>
      </c>
      <c r="BZ1033" s="176" t="s">
        <v>29696</v>
      </c>
      <c r="CA1033" s="176" t="s">
        <v>26407</v>
      </c>
      <c r="CB1033" s="176" t="s">
        <v>29697</v>
      </c>
      <c r="CC1033" s="176" t="s">
        <v>29698</v>
      </c>
      <c r="CD1033" s="176" t="s">
        <v>29699</v>
      </c>
      <c r="CE1033" s="232" t="s">
        <v>40734</v>
      </c>
      <c r="CF1033" s="232" t="s">
        <v>40747</v>
      </c>
      <c r="CG1033" s="232" t="s">
        <v>40748</v>
      </c>
      <c r="CH1033" s="232" t="s">
        <v>40749</v>
      </c>
      <c r="CI1033" s="238" t="s">
        <v>42930</v>
      </c>
      <c r="CJ1033" s="238" t="s">
        <v>40510</v>
      </c>
      <c r="CK1033" s="238" t="s">
        <v>42761</v>
      </c>
      <c r="CL1033" s="373" t="s">
        <v>42949</v>
      </c>
      <c r="CM1033" s="423"/>
      <c r="CN1033" s="424" t="s">
        <v>54041</v>
      </c>
      <c r="CO1033" s="224" t="s">
        <v>39320</v>
      </c>
      <c r="CP1033" s="238" t="s">
        <v>54165</v>
      </c>
      <c r="CQ1033" s="238" t="s">
        <v>54166</v>
      </c>
      <c r="CR1033" s="238" t="s">
        <v>54405</v>
      </c>
      <c r="CS1033" s="222" t="s">
        <v>54406</v>
      </c>
      <c r="CT1033" s="222" t="s">
        <v>54407</v>
      </c>
      <c r="CU1033" s="222" t="s">
        <v>54408</v>
      </c>
      <c r="CV1033" s="220" t="s">
        <v>37512</v>
      </c>
      <c r="CW1033" s="220" t="s">
        <v>37746</v>
      </c>
      <c r="CX1033" s="220" t="s">
        <v>37747</v>
      </c>
      <c r="CY1033" s="220" t="s">
        <v>37748</v>
      </c>
      <c r="CZ1033" s="220" t="s">
        <v>37749</v>
      </c>
      <c r="DA1033" s="220" t="s">
        <v>33617</v>
      </c>
      <c r="DB1033" s="220" t="s">
        <v>37395</v>
      </c>
      <c r="DC1033" s="220" t="s">
        <v>34430</v>
      </c>
      <c r="DD1033" s="220" t="s">
        <v>37750</v>
      </c>
      <c r="DE1033" s="220" t="s">
        <v>37751</v>
      </c>
      <c r="DF1033" s="220" t="s">
        <v>37752</v>
      </c>
      <c r="DG1033" s="220" t="s">
        <v>37753</v>
      </c>
      <c r="DH1033" s="220" t="s">
        <v>34203</v>
      </c>
      <c r="DI1033" s="220" t="s">
        <v>37754</v>
      </c>
      <c r="DJ1033" s="220" t="s">
        <v>37755</v>
      </c>
      <c r="DK1033" s="220" t="s">
        <v>33912</v>
      </c>
      <c r="DL1033" s="220" t="s">
        <v>33611</v>
      </c>
      <c r="DM1033" s="305" t="s">
        <v>58361</v>
      </c>
      <c r="DN1033" s="305" t="s">
        <v>58362</v>
      </c>
      <c r="DO1033" s="305" t="s">
        <v>58130</v>
      </c>
      <c r="DP1033" s="305" t="s">
        <v>57459</v>
      </c>
      <c r="DQ1033" s="305" t="s">
        <v>58363</v>
      </c>
      <c r="DR1033" s="305" t="s">
        <v>58364</v>
      </c>
      <c r="DS1033" s="129" t="s">
        <v>20706</v>
      </c>
      <c r="DT1033" s="416" t="s">
        <v>69295</v>
      </c>
      <c r="DU1033" s="416" t="s">
        <v>69296</v>
      </c>
      <c r="DV1033" s="416" t="s">
        <v>69297</v>
      </c>
      <c r="DW1033" s="416" t="s">
        <v>69298</v>
      </c>
      <c r="DX1033" s="196" t="s">
        <v>32640</v>
      </c>
      <c r="DY1033" s="196" t="s">
        <v>32641</v>
      </c>
      <c r="DZ1033" s="197" t="s">
        <v>32521</v>
      </c>
      <c r="EA1033" s="116" t="s">
        <v>18537</v>
      </c>
      <c r="EB1033" s="116" t="s">
        <v>18538</v>
      </c>
      <c r="EC1033" s="116" t="s">
        <v>18539</v>
      </c>
      <c r="ED1033" s="116" t="s">
        <v>18540</v>
      </c>
      <c r="EE1033" s="116" t="s">
        <v>17654</v>
      </c>
      <c r="EF1033" s="117" t="s">
        <v>18541</v>
      </c>
      <c r="EG1033" s="344" t="s">
        <v>60641</v>
      </c>
      <c r="EH1033" s="338" t="s">
        <v>60697</v>
      </c>
      <c r="EI1033" s="338" t="s">
        <v>61642</v>
      </c>
      <c r="EJ1033" s="338" t="s">
        <v>61643</v>
      </c>
      <c r="EK1033" s="338" t="s">
        <v>61644</v>
      </c>
      <c r="EL1033" s="338" t="s">
        <v>61644</v>
      </c>
      <c r="EM1033" s="338" t="s">
        <v>56930</v>
      </c>
      <c r="EN1033" s="338" t="s">
        <v>105</v>
      </c>
      <c r="EO1033" s="338" t="s">
        <v>61645</v>
      </c>
      <c r="EP1033" s="338" t="s">
        <v>108</v>
      </c>
    </row>
    <row r="1034" spans="1:146">
      <c r="A1034" s="143" t="s">
        <v>38775</v>
      </c>
      <c r="B1034" s="419">
        <v>2309</v>
      </c>
      <c r="C1034" s="420" t="s">
        <v>71387</v>
      </c>
      <c r="D1034" s="419" t="s">
        <v>71388</v>
      </c>
      <c r="E1034" s="419">
        <v>128869</v>
      </c>
      <c r="F1034" s="422" t="s">
        <v>2883</v>
      </c>
      <c r="G1034" s="422" t="s">
        <v>2884</v>
      </c>
      <c r="H1034" s="1" t="s">
        <v>109</v>
      </c>
      <c r="I1034" s="1" t="s">
        <v>102</v>
      </c>
      <c r="J1034" s="339" t="s">
        <v>67853</v>
      </c>
      <c r="K1034" s="26" t="s">
        <v>53777</v>
      </c>
      <c r="L1034" s="273" t="s">
        <v>567</v>
      </c>
      <c r="M1034" s="167">
        <v>1936</v>
      </c>
      <c r="N1034" s="273" t="s">
        <v>301</v>
      </c>
      <c r="O1034" s="273" t="s">
        <v>53775</v>
      </c>
      <c r="P1034" s="273" t="s">
        <v>53776</v>
      </c>
      <c r="Q1034" s="9">
        <v>10</v>
      </c>
      <c r="S1034" s="46" t="s">
        <v>53761</v>
      </c>
      <c r="U1034" s="453" t="s">
        <v>38775</v>
      </c>
      <c r="V1034" s="157" t="s">
        <v>19955</v>
      </c>
      <c r="W1034" s="157" t="s">
        <v>19968</v>
      </c>
      <c r="X1034" s="105" t="s">
        <v>14061</v>
      </c>
      <c r="Y1034" s="105" t="s">
        <v>15266</v>
      </c>
      <c r="Z1034" s="105" t="s">
        <v>14951</v>
      </c>
      <c r="AA1034" s="108" t="s">
        <v>15016</v>
      </c>
      <c r="AB1034" s="111" t="s">
        <v>15153</v>
      </c>
      <c r="AC1034" s="111" t="s">
        <v>13991</v>
      </c>
      <c r="AD1034" s="111" t="s">
        <v>13678</v>
      </c>
      <c r="AE1034" s="111" t="s">
        <v>13811</v>
      </c>
      <c r="AF1034" s="111" t="s">
        <v>13699</v>
      </c>
      <c r="AG1034" s="108" t="s">
        <v>14952</v>
      </c>
      <c r="AH1034" s="67" t="s">
        <v>6060</v>
      </c>
      <c r="AI1034" s="67" t="s">
        <v>6638</v>
      </c>
      <c r="AJ1034" s="67" t="s">
        <v>4102</v>
      </c>
      <c r="AK1034" s="67" t="s">
        <v>3415</v>
      </c>
      <c r="AL1034" s="365" t="s">
        <v>7103</v>
      </c>
      <c r="AM1034" s="66" t="s">
        <v>6639</v>
      </c>
      <c r="AN1034" s="66" t="s">
        <v>6640</v>
      </c>
      <c r="AO1034" s="96" t="s">
        <v>11950</v>
      </c>
      <c r="AP1034" s="96" t="s">
        <v>11968</v>
      </c>
      <c r="AQ1034" s="96" t="s">
        <v>13037</v>
      </c>
      <c r="AR1034" s="96" t="s">
        <v>13038</v>
      </c>
      <c r="AS1034" s="96" t="s">
        <v>11942</v>
      </c>
      <c r="AT1034" s="96" t="s">
        <v>9807</v>
      </c>
      <c r="AU1034" s="96" t="s">
        <v>9954</v>
      </c>
      <c r="AV1034" s="96" t="s">
        <v>11962</v>
      </c>
      <c r="AW1034" s="92" t="s">
        <v>9447</v>
      </c>
      <c r="AX1034" s="92" t="s">
        <v>8478</v>
      </c>
      <c r="AY1034" s="92" t="s">
        <v>7237</v>
      </c>
      <c r="AZ1034" s="93" t="s">
        <v>7151</v>
      </c>
      <c r="BA1034" s="93" t="s">
        <v>7215</v>
      </c>
      <c r="BB1034" s="129" t="s">
        <v>21059</v>
      </c>
      <c r="BC1034" s="129" t="s">
        <v>23105</v>
      </c>
      <c r="BD1034" s="129" t="s">
        <v>23389</v>
      </c>
      <c r="BE1034" s="129" t="s">
        <v>23390</v>
      </c>
      <c r="BF1034" s="129" t="s">
        <v>23391</v>
      </c>
      <c r="BG1034" s="129" t="s">
        <v>23392</v>
      </c>
      <c r="BH1034" s="129" t="s">
        <v>23393</v>
      </c>
      <c r="BI1034" s="129" t="s">
        <v>23394</v>
      </c>
      <c r="BJ1034" s="129" t="s">
        <v>23395</v>
      </c>
      <c r="BK1034" s="176" t="s">
        <v>29700</v>
      </c>
      <c r="BL1034" s="176" t="s">
        <v>29701</v>
      </c>
      <c r="BM1034" s="176" t="s">
        <v>29702</v>
      </c>
      <c r="BN1034" s="176" t="s">
        <v>29703</v>
      </c>
      <c r="BO1034" s="176" t="s">
        <v>26551</v>
      </c>
      <c r="BP1034" s="176" t="s">
        <v>26552</v>
      </c>
      <c r="BQ1034" s="176" t="s">
        <v>26859</v>
      </c>
      <c r="BR1034" s="176" t="s">
        <v>29209</v>
      </c>
      <c r="BS1034" s="176" t="s">
        <v>24924</v>
      </c>
      <c r="BT1034" s="176" t="s">
        <v>24604</v>
      </c>
      <c r="BU1034" s="176" t="s">
        <v>29704</v>
      </c>
      <c r="BV1034" s="176" t="s">
        <v>29103</v>
      </c>
      <c r="BW1034" s="176" t="s">
        <v>26526</v>
      </c>
      <c r="BX1034" s="176" t="s">
        <v>27658</v>
      </c>
      <c r="BY1034" s="176" t="s">
        <v>26528</v>
      </c>
      <c r="BZ1034" s="176" t="s">
        <v>24512</v>
      </c>
      <c r="CA1034" s="176" t="s">
        <v>25325</v>
      </c>
      <c r="CB1034" s="176" t="s">
        <v>20882</v>
      </c>
      <c r="CC1034" s="176" t="s">
        <v>20882</v>
      </c>
      <c r="CD1034" s="182" t="s">
        <v>29705</v>
      </c>
      <c r="CE1034" s="232" t="s">
        <v>40750</v>
      </c>
      <c r="CF1034" s="232" t="s">
        <v>39399</v>
      </c>
      <c r="CG1034" s="232" t="s">
        <v>33376</v>
      </c>
      <c r="CH1034" s="232" t="s">
        <v>33164</v>
      </c>
      <c r="CI1034" s="238" t="s">
        <v>42588</v>
      </c>
      <c r="CJ1034" s="238" t="s">
        <v>40508</v>
      </c>
      <c r="CK1034" s="238" t="s">
        <v>39979</v>
      </c>
      <c r="CL1034" s="179" t="s">
        <v>39262</v>
      </c>
      <c r="CN1034" s="238" t="s">
        <v>54040</v>
      </c>
      <c r="CO1034" s="224" t="s">
        <v>39280</v>
      </c>
      <c r="CP1034" s="238" t="s">
        <v>42150</v>
      </c>
      <c r="CQ1034" s="238" t="s">
        <v>41386</v>
      </c>
      <c r="CR1034" s="492" t="s">
        <v>54409</v>
      </c>
      <c r="CS1034" s="238" t="s">
        <v>54410</v>
      </c>
      <c r="CT1034" s="222" t="s">
        <v>54378</v>
      </c>
      <c r="CU1034" s="222" t="s">
        <v>41445</v>
      </c>
      <c r="CV1034" s="220" t="s">
        <v>37756</v>
      </c>
      <c r="CW1034" s="220" t="s">
        <v>37757</v>
      </c>
      <c r="CX1034" s="221" t="s">
        <v>20882</v>
      </c>
      <c r="CY1034" s="220" t="s">
        <v>37758</v>
      </c>
      <c r="CZ1034" s="220" t="s">
        <v>37101</v>
      </c>
      <c r="DA1034" s="220" t="s">
        <v>33617</v>
      </c>
      <c r="DB1034" s="220" t="s">
        <v>37280</v>
      </c>
      <c r="DC1034" s="220" t="s">
        <v>37759</v>
      </c>
      <c r="DD1034" s="220" t="s">
        <v>37760</v>
      </c>
      <c r="DE1034" s="220" t="s">
        <v>37630</v>
      </c>
      <c r="DF1034" s="220" t="s">
        <v>34945</v>
      </c>
      <c r="DG1034" s="220" t="s">
        <v>34409</v>
      </c>
      <c r="DH1034" s="220" t="s">
        <v>33658</v>
      </c>
      <c r="DI1034" s="220" t="s">
        <v>21151</v>
      </c>
      <c r="DJ1034" s="220" t="s">
        <v>33609</v>
      </c>
      <c r="DK1034" s="220" t="s">
        <v>21354</v>
      </c>
      <c r="DL1034" s="220" t="s">
        <v>33552</v>
      </c>
      <c r="DM1034" s="305" t="s">
        <v>58365</v>
      </c>
      <c r="DN1034" s="305" t="s">
        <v>46336</v>
      </c>
      <c r="DO1034" s="305" t="s">
        <v>57307</v>
      </c>
      <c r="DP1034" s="305" t="s">
        <v>58366</v>
      </c>
      <c r="DQ1034" s="305" t="s">
        <v>58367</v>
      </c>
      <c r="DR1034" s="305" t="s">
        <v>57279</v>
      </c>
      <c r="DS1034" s="129" t="s">
        <v>20707</v>
      </c>
      <c r="DT1034" s="416" t="s">
        <v>69299</v>
      </c>
      <c r="DU1034" s="416" t="s">
        <v>69300</v>
      </c>
      <c r="DV1034" s="416" t="s">
        <v>69301</v>
      </c>
      <c r="DW1034" s="416" t="s">
        <v>69294</v>
      </c>
      <c r="DX1034" s="196" t="s">
        <v>32642</v>
      </c>
      <c r="DY1034" s="196" t="s">
        <v>32643</v>
      </c>
      <c r="DZ1034" s="197" t="s">
        <v>32553</v>
      </c>
      <c r="EA1034" s="116" t="s">
        <v>15377</v>
      </c>
      <c r="EB1034" s="116" t="s">
        <v>18542</v>
      </c>
      <c r="EC1034" s="116" t="s">
        <v>18543</v>
      </c>
      <c r="ED1034" s="116" t="s">
        <v>15758</v>
      </c>
      <c r="EE1034" s="116" t="s">
        <v>18217</v>
      </c>
      <c r="EF1034" s="117" t="s">
        <v>18544</v>
      </c>
      <c r="EG1034" s="344" t="s">
        <v>61646</v>
      </c>
      <c r="EH1034" s="338" t="s">
        <v>60047</v>
      </c>
      <c r="EI1034" s="338" t="s">
        <v>45829</v>
      </c>
      <c r="EJ1034" s="338" t="s">
        <v>60387</v>
      </c>
      <c r="EK1034" s="338" t="s">
        <v>61647</v>
      </c>
      <c r="EL1034" s="338" t="s">
        <v>61647</v>
      </c>
      <c r="EM1034" s="338" t="s">
        <v>61648</v>
      </c>
      <c r="EN1034" s="338" t="s">
        <v>61649</v>
      </c>
      <c r="EO1034" s="338" t="s">
        <v>61650</v>
      </c>
      <c r="EP1034" s="338" t="s">
        <v>108</v>
      </c>
    </row>
    <row r="1035" spans="1:146" ht="18">
      <c r="A1035" s="143" t="s">
        <v>69844</v>
      </c>
      <c r="B1035" s="419">
        <v>2310</v>
      </c>
      <c r="C1035" s="420" t="s">
        <v>71389</v>
      </c>
      <c r="D1035" s="419" t="s">
        <v>71390</v>
      </c>
      <c r="E1035" s="419">
        <v>132142</v>
      </c>
      <c r="F1035" s="422" t="s">
        <v>2885</v>
      </c>
      <c r="G1035" s="422" t="s">
        <v>2886</v>
      </c>
      <c r="H1035" s="1" t="s">
        <v>101</v>
      </c>
      <c r="I1035" s="1" t="s">
        <v>102</v>
      </c>
      <c r="J1035" s="1" t="s">
        <v>67854</v>
      </c>
      <c r="K1035" s="26">
        <v>35</v>
      </c>
      <c r="L1035" s="28" t="s">
        <v>567</v>
      </c>
      <c r="M1035" s="153" t="s">
        <v>71716</v>
      </c>
      <c r="N1035" s="28" t="s">
        <v>550</v>
      </c>
      <c r="O1035" s="28" t="s">
        <v>551</v>
      </c>
      <c r="P1035" s="28" t="s">
        <v>557</v>
      </c>
      <c r="Q1035" s="9">
        <v>80</v>
      </c>
      <c r="U1035" s="453" t="s">
        <v>69844</v>
      </c>
      <c r="V1035" s="157" t="s">
        <v>19319</v>
      </c>
      <c r="W1035" s="157" t="s">
        <v>20634</v>
      </c>
      <c r="X1035" s="105" t="s">
        <v>13663</v>
      </c>
      <c r="Y1035" s="105" t="s">
        <v>15267</v>
      </c>
      <c r="Z1035" s="365" t="s">
        <v>15593</v>
      </c>
      <c r="AA1035" s="108" t="s">
        <v>15031</v>
      </c>
      <c r="AB1035" s="111" t="s">
        <v>15268</v>
      </c>
      <c r="AC1035" s="111" t="s">
        <v>13991</v>
      </c>
      <c r="AD1035" s="132" t="s">
        <v>15594</v>
      </c>
      <c r="AE1035" s="111" t="s">
        <v>14781</v>
      </c>
      <c r="AF1035" s="132" t="s">
        <v>15595</v>
      </c>
      <c r="AG1035" s="108" t="s">
        <v>15072</v>
      </c>
      <c r="AH1035" s="365" t="s">
        <v>6171</v>
      </c>
      <c r="AI1035" s="365" t="s">
        <v>6785</v>
      </c>
      <c r="AJ1035" s="365" t="s">
        <v>4322</v>
      </c>
      <c r="AK1035" s="365" t="s">
        <v>7104</v>
      </c>
      <c r="AL1035" s="365" t="s">
        <v>7105</v>
      </c>
      <c r="AM1035" s="66" t="s">
        <v>6641</v>
      </c>
      <c r="AN1035" s="66" t="s">
        <v>6642</v>
      </c>
      <c r="AO1035" s="365" t="s">
        <v>13632</v>
      </c>
      <c r="AP1035" s="96" t="s">
        <v>13039</v>
      </c>
      <c r="AQ1035" s="96" t="s">
        <v>9817</v>
      </c>
      <c r="AR1035" s="397" t="s">
        <v>68796</v>
      </c>
      <c r="AS1035" s="96" t="s">
        <v>11970</v>
      </c>
      <c r="AT1035" s="96" t="s">
        <v>13041</v>
      </c>
      <c r="AU1035" s="96" t="s">
        <v>13042</v>
      </c>
      <c r="AV1035" s="96" t="s">
        <v>13043</v>
      </c>
      <c r="AW1035" s="365" t="s">
        <v>9688</v>
      </c>
      <c r="AX1035" s="92" t="s">
        <v>9448</v>
      </c>
      <c r="AY1035" s="92" t="s">
        <v>9449</v>
      </c>
      <c r="AZ1035" s="365" t="s">
        <v>9689</v>
      </c>
      <c r="BA1035" s="93" t="s">
        <v>9450</v>
      </c>
      <c r="BB1035" s="129" t="s">
        <v>22343</v>
      </c>
      <c r="BC1035" s="129" t="s">
        <v>23396</v>
      </c>
      <c r="BD1035" s="129" t="s">
        <v>23397</v>
      </c>
      <c r="BE1035" s="129" t="s">
        <v>23398</v>
      </c>
      <c r="BF1035" s="129" t="s">
        <v>23399</v>
      </c>
      <c r="BG1035" s="130" t="s">
        <v>23400</v>
      </c>
      <c r="BH1035" s="129" t="s">
        <v>23355</v>
      </c>
      <c r="BI1035" s="129" t="s">
        <v>23401</v>
      </c>
      <c r="BJ1035" s="129" t="s">
        <v>23402</v>
      </c>
      <c r="BK1035" s="176" t="s">
        <v>29117</v>
      </c>
      <c r="BL1035" s="182" t="s">
        <v>29706</v>
      </c>
      <c r="BM1035" s="176" t="s">
        <v>29707</v>
      </c>
      <c r="BN1035" s="176" t="s">
        <v>29708</v>
      </c>
      <c r="BO1035" s="176" t="s">
        <v>29709</v>
      </c>
      <c r="BP1035" s="176" t="s">
        <v>29710</v>
      </c>
      <c r="BQ1035" s="176" t="s">
        <v>29711</v>
      </c>
      <c r="BR1035" s="176"/>
      <c r="BS1035" s="182" t="s">
        <v>29712</v>
      </c>
      <c r="BT1035" s="176" t="s">
        <v>25876</v>
      </c>
      <c r="BU1035" s="176" t="s">
        <v>29713</v>
      </c>
      <c r="BV1035" s="176" t="s">
        <v>29638</v>
      </c>
      <c r="BW1035" s="176" t="s">
        <v>29714</v>
      </c>
      <c r="BX1035" s="182" t="s">
        <v>28324</v>
      </c>
      <c r="BY1035" s="176" t="s">
        <v>25291</v>
      </c>
      <c r="BZ1035" s="176" t="s">
        <v>25147</v>
      </c>
      <c r="CA1035" s="182" t="s">
        <v>29715</v>
      </c>
      <c r="CB1035" s="182" t="s">
        <v>26678</v>
      </c>
      <c r="CC1035" s="182" t="s">
        <v>26678</v>
      </c>
      <c r="CD1035" s="182" t="s">
        <v>29716</v>
      </c>
      <c r="CE1035" s="232" t="s">
        <v>40736</v>
      </c>
      <c r="CF1035" s="236" t="s">
        <v>40751</v>
      </c>
      <c r="CG1035" s="232" t="s">
        <v>39697</v>
      </c>
      <c r="CH1035" s="232" t="s">
        <v>33164</v>
      </c>
      <c r="CI1035" s="238" t="s">
        <v>42556</v>
      </c>
      <c r="CJ1035" s="238" t="s">
        <v>42950</v>
      </c>
      <c r="CK1035" s="238" t="s">
        <v>42951</v>
      </c>
      <c r="CL1035" s="179" t="s">
        <v>42952</v>
      </c>
      <c r="CN1035" s="238" t="s">
        <v>54042</v>
      </c>
      <c r="CO1035" s="224" t="s">
        <v>39281</v>
      </c>
      <c r="CP1035" s="238" t="s">
        <v>42150</v>
      </c>
      <c r="CQ1035" s="238" t="s">
        <v>41386</v>
      </c>
      <c r="CR1035" s="238" t="s">
        <v>54411</v>
      </c>
      <c r="CS1035" s="238" t="s">
        <v>54412</v>
      </c>
      <c r="CT1035" s="222" t="s">
        <v>54413</v>
      </c>
      <c r="CU1035" s="222" t="s">
        <v>41423</v>
      </c>
      <c r="CV1035" s="220" t="s">
        <v>37761</v>
      </c>
      <c r="CW1035" s="220" t="s">
        <v>37762</v>
      </c>
      <c r="CX1035" s="220" t="s">
        <v>37763</v>
      </c>
      <c r="CY1035" s="220" t="s">
        <v>37312</v>
      </c>
      <c r="CZ1035" s="220" t="s">
        <v>37313</v>
      </c>
      <c r="DA1035" s="220" t="s">
        <v>33712</v>
      </c>
      <c r="DB1035" s="220" t="s">
        <v>37764</v>
      </c>
      <c r="DC1035" s="221" t="s">
        <v>37765</v>
      </c>
      <c r="DD1035" s="220" t="s">
        <v>37766</v>
      </c>
      <c r="DE1035" s="220" t="s">
        <v>37340</v>
      </c>
      <c r="DF1035" s="220" t="s">
        <v>36291</v>
      </c>
      <c r="DG1035" s="220" t="s">
        <v>36486</v>
      </c>
      <c r="DH1035" s="220" t="s">
        <v>34610</v>
      </c>
      <c r="DI1035" s="220" t="s">
        <v>37767</v>
      </c>
      <c r="DJ1035" s="220" t="s">
        <v>37768</v>
      </c>
      <c r="DK1035" s="220" t="s">
        <v>37769</v>
      </c>
      <c r="DL1035" s="220" t="s">
        <v>33979</v>
      </c>
      <c r="DM1035" s="305" t="s">
        <v>58368</v>
      </c>
      <c r="DN1035" s="305" t="s">
        <v>57955</v>
      </c>
      <c r="DO1035" s="305" t="s">
        <v>57226</v>
      </c>
      <c r="DP1035" s="305" t="s">
        <v>58216</v>
      </c>
      <c r="DQ1035" s="305" t="s">
        <v>58369</v>
      </c>
      <c r="DR1035" s="305" t="s">
        <v>58370</v>
      </c>
      <c r="DS1035" s="129" t="s">
        <v>20708</v>
      </c>
      <c r="DT1035" s="416" t="s">
        <v>69302</v>
      </c>
      <c r="DU1035" s="416" t="s">
        <v>43867</v>
      </c>
      <c r="DV1035" s="416" t="s">
        <v>69303</v>
      </c>
      <c r="DW1035" s="485" t="s">
        <v>69304</v>
      </c>
      <c r="DX1035" s="196" t="s">
        <v>32644</v>
      </c>
      <c r="DY1035" s="196" t="s">
        <v>31979</v>
      </c>
      <c r="DZ1035" s="485" t="s">
        <v>32976</v>
      </c>
      <c r="EA1035" s="485" t="s">
        <v>19239</v>
      </c>
      <c r="EB1035" s="116" t="s">
        <v>18545</v>
      </c>
      <c r="EC1035" s="116" t="s">
        <v>18546</v>
      </c>
      <c r="ED1035" s="116" t="s">
        <v>17244</v>
      </c>
      <c r="EE1035" s="116" t="s">
        <v>17783</v>
      </c>
      <c r="EF1035" s="117" t="s">
        <v>18547</v>
      </c>
      <c r="EG1035" s="344" t="s">
        <v>61423</v>
      </c>
      <c r="EH1035" s="338" t="s">
        <v>60492</v>
      </c>
      <c r="EI1035" s="338" t="s">
        <v>61651</v>
      </c>
      <c r="EJ1035" s="338" t="s">
        <v>60061</v>
      </c>
      <c r="EK1035" s="338" t="s">
        <v>49485</v>
      </c>
      <c r="EL1035" s="342" t="s">
        <v>62433</v>
      </c>
      <c r="EM1035" s="338" t="s">
        <v>61652</v>
      </c>
      <c r="EN1035" s="338" t="s">
        <v>61653</v>
      </c>
      <c r="EO1035" s="338" t="s">
        <v>61654</v>
      </c>
      <c r="EP1035" s="338" t="s">
        <v>108</v>
      </c>
    </row>
    <row r="1036" spans="1:146">
      <c r="A1036" s="143"/>
      <c r="B1036" s="419">
        <v>2311</v>
      </c>
      <c r="C1036" s="420" t="s">
        <v>71391</v>
      </c>
      <c r="D1036" s="419" t="s">
        <v>71392</v>
      </c>
      <c r="E1036" s="419">
        <v>127961</v>
      </c>
      <c r="F1036" s="422" t="s">
        <v>2887</v>
      </c>
      <c r="G1036" s="422" t="s">
        <v>2888</v>
      </c>
      <c r="H1036" s="1" t="s">
        <v>109</v>
      </c>
      <c r="I1036" s="419" t="s">
        <v>105</v>
      </c>
      <c r="J1036" s="1" t="s">
        <v>67840</v>
      </c>
      <c r="K1036" s="26" t="s">
        <v>105</v>
      </c>
      <c r="L1036" s="28" t="s">
        <v>105</v>
      </c>
      <c r="M1036" s="153" t="s">
        <v>71711</v>
      </c>
      <c r="N1036" s="28" t="s">
        <v>105</v>
      </c>
      <c r="O1036" s="28" t="s">
        <v>105</v>
      </c>
      <c r="P1036" s="28" t="s">
        <v>105</v>
      </c>
      <c r="Q1036" s="9">
        <v>90</v>
      </c>
      <c r="U1036" s="453"/>
      <c r="V1036" s="157" t="s">
        <v>20635</v>
      </c>
      <c r="W1036" s="157" t="s">
        <v>19968</v>
      </c>
      <c r="X1036" s="105" t="s">
        <v>15028</v>
      </c>
      <c r="Y1036" s="222" t="s">
        <v>15027</v>
      </c>
      <c r="Z1036" s="105" t="s">
        <v>14769</v>
      </c>
      <c r="AA1036" s="108" t="s">
        <v>15031</v>
      </c>
      <c r="AB1036" s="111" t="s">
        <v>15260</v>
      </c>
      <c r="AC1036" s="111" t="s">
        <v>13991</v>
      </c>
      <c r="AD1036" s="111" t="s">
        <v>13669</v>
      </c>
      <c r="AE1036" s="111" t="s">
        <v>15269</v>
      </c>
      <c r="AF1036" s="111" t="s">
        <v>13815</v>
      </c>
      <c r="AG1036" s="108" t="s">
        <v>15233</v>
      </c>
      <c r="AH1036" s="67" t="s">
        <v>6632</v>
      </c>
      <c r="AI1036" s="67" t="s">
        <v>6643</v>
      </c>
      <c r="AJ1036" s="67" t="s">
        <v>6644</v>
      </c>
      <c r="AK1036" s="67" t="s">
        <v>4012</v>
      </c>
      <c r="AL1036" s="66" t="s">
        <v>6645</v>
      </c>
      <c r="AM1036" s="66" t="s">
        <v>6646</v>
      </c>
      <c r="AN1036" s="66" t="s">
        <v>5123</v>
      </c>
      <c r="AO1036" s="96" t="s">
        <v>12104</v>
      </c>
      <c r="AP1036" s="96" t="s">
        <v>11968</v>
      </c>
      <c r="AQ1036" s="96" t="s">
        <v>13044</v>
      </c>
      <c r="AR1036" s="96" t="s">
        <v>12728</v>
      </c>
      <c r="AS1036" s="96" t="s">
        <v>13045</v>
      </c>
      <c r="AT1036" s="96" t="s">
        <v>13046</v>
      </c>
      <c r="AU1036" s="96" t="s">
        <v>12587</v>
      </c>
      <c r="AV1036" s="96" t="s">
        <v>13047</v>
      </c>
      <c r="AW1036" s="92" t="s">
        <v>9451</v>
      </c>
      <c r="AX1036" s="92" t="s">
        <v>9243</v>
      </c>
      <c r="AY1036" s="92" t="s">
        <v>9244</v>
      </c>
      <c r="AZ1036" s="93" t="s">
        <v>9452</v>
      </c>
      <c r="BA1036" s="93" t="s">
        <v>7257</v>
      </c>
      <c r="BB1036" s="129" t="s">
        <v>23403</v>
      </c>
      <c r="BC1036" s="129" t="s">
        <v>21948</v>
      </c>
      <c r="BD1036" s="129" t="s">
        <v>23404</v>
      </c>
      <c r="BE1036" s="129" t="s">
        <v>23405</v>
      </c>
      <c r="BF1036" s="129" t="s">
        <v>23406</v>
      </c>
      <c r="BG1036" s="129" t="s">
        <v>23407</v>
      </c>
      <c r="BH1036" s="129" t="s">
        <v>23408</v>
      </c>
      <c r="BI1036" s="129" t="s">
        <v>23409</v>
      </c>
      <c r="BJ1036" s="129" t="s">
        <v>23410</v>
      </c>
      <c r="BK1036" s="176" t="s">
        <v>29717</v>
      </c>
      <c r="BL1036" s="176" t="s">
        <v>28709</v>
      </c>
      <c r="BM1036" s="176" t="s">
        <v>29718</v>
      </c>
      <c r="BN1036" s="176" t="s">
        <v>29719</v>
      </c>
      <c r="BO1036" s="176" t="s">
        <v>29720</v>
      </c>
      <c r="BP1036" s="176" t="s">
        <v>29721</v>
      </c>
      <c r="BQ1036" s="176" t="s">
        <v>29722</v>
      </c>
      <c r="BR1036" s="176" t="s">
        <v>29723</v>
      </c>
      <c r="BS1036" s="176" t="s">
        <v>29724</v>
      </c>
      <c r="BT1036" s="176" t="s">
        <v>26137</v>
      </c>
      <c r="BU1036" s="176" t="s">
        <v>29725</v>
      </c>
      <c r="BV1036" s="176" t="s">
        <v>27316</v>
      </c>
      <c r="BW1036" s="176" t="s">
        <v>29726</v>
      </c>
      <c r="BX1036" s="176" t="s">
        <v>29727</v>
      </c>
      <c r="BY1036" s="176" t="s">
        <v>26221</v>
      </c>
      <c r="BZ1036" s="176" t="s">
        <v>29728</v>
      </c>
      <c r="CA1036" s="176" t="s">
        <v>29729</v>
      </c>
      <c r="CB1036" s="176" t="s">
        <v>20882</v>
      </c>
      <c r="CC1036" s="176" t="s">
        <v>20882</v>
      </c>
      <c r="CD1036" s="182" t="s">
        <v>29730</v>
      </c>
      <c r="CE1036" s="232" t="s">
        <v>40726</v>
      </c>
      <c r="CF1036" s="232" t="s">
        <v>40675</v>
      </c>
      <c r="CG1036" s="232" t="s">
        <v>40728</v>
      </c>
      <c r="CH1036" s="232" t="s">
        <v>33164</v>
      </c>
      <c r="CI1036" s="238" t="s">
        <v>42953</v>
      </c>
      <c r="CJ1036" s="238" t="s">
        <v>42954</v>
      </c>
      <c r="CK1036" s="238" t="s">
        <v>42761</v>
      </c>
      <c r="CL1036" s="179" t="s">
        <v>42955</v>
      </c>
      <c r="CN1036" s="238" t="s">
        <v>54043</v>
      </c>
      <c r="CO1036" s="224" t="s">
        <v>39074</v>
      </c>
      <c r="CP1036" s="238" t="s">
        <v>42150</v>
      </c>
      <c r="CQ1036" s="238" t="s">
        <v>41298</v>
      </c>
      <c r="CR1036" s="238" t="s">
        <v>54414</v>
      </c>
      <c r="CS1036" s="238" t="s">
        <v>42239</v>
      </c>
      <c r="CT1036" s="222" t="s">
        <v>41726</v>
      </c>
      <c r="CU1036" s="222" t="s">
        <v>41423</v>
      </c>
      <c r="CV1036" s="220" t="s">
        <v>37770</v>
      </c>
      <c r="CW1036" s="220" t="s">
        <v>37771</v>
      </c>
      <c r="CX1036" s="220" t="s">
        <v>36418</v>
      </c>
      <c r="CY1036" s="220" t="s">
        <v>37772</v>
      </c>
      <c r="CZ1036" s="220" t="s">
        <v>37773</v>
      </c>
      <c r="DA1036" s="220" t="s">
        <v>34261</v>
      </c>
      <c r="DB1036" s="220" t="s">
        <v>36230</v>
      </c>
      <c r="DC1036" s="220" t="s">
        <v>37774</v>
      </c>
      <c r="DD1036" s="220" t="s">
        <v>36290</v>
      </c>
      <c r="DE1036" s="220" t="s">
        <v>37775</v>
      </c>
      <c r="DF1036" s="220" t="s">
        <v>36719</v>
      </c>
      <c r="DG1036" s="220" t="s">
        <v>37018</v>
      </c>
      <c r="DH1036" s="220" t="s">
        <v>33818</v>
      </c>
      <c r="DI1036" s="220" t="s">
        <v>33940</v>
      </c>
      <c r="DJ1036" s="220" t="s">
        <v>37776</v>
      </c>
      <c r="DK1036" s="220" t="s">
        <v>35893</v>
      </c>
      <c r="DL1036" s="220" t="s">
        <v>34035</v>
      </c>
      <c r="DM1036" s="305" t="s">
        <v>105</v>
      </c>
      <c r="DN1036" s="305" t="s">
        <v>58059</v>
      </c>
      <c r="DO1036" s="305" t="s">
        <v>58371</v>
      </c>
      <c r="DP1036" s="305" t="s">
        <v>58288</v>
      </c>
      <c r="DQ1036" s="305" t="s">
        <v>58372</v>
      </c>
      <c r="DR1036" s="305" t="s">
        <v>58373</v>
      </c>
      <c r="DS1036" s="129" t="s">
        <v>20709</v>
      </c>
      <c r="DT1036" s="416" t="s">
        <v>69305</v>
      </c>
      <c r="DU1036" s="416" t="s">
        <v>69306</v>
      </c>
      <c r="DV1036" s="416" t="s">
        <v>69307</v>
      </c>
      <c r="DW1036" s="416" t="s">
        <v>69308</v>
      </c>
      <c r="DX1036" s="196" t="s">
        <v>32645</v>
      </c>
      <c r="DY1036" s="196" t="s">
        <v>32646</v>
      </c>
      <c r="DZ1036" s="197" t="s">
        <v>32647</v>
      </c>
      <c r="EA1036" s="116" t="s">
        <v>17857</v>
      </c>
      <c r="EB1036" s="116" t="s">
        <v>18548</v>
      </c>
      <c r="EC1036" s="116" t="s">
        <v>572</v>
      </c>
      <c r="ED1036" s="116" t="s">
        <v>15788</v>
      </c>
      <c r="EE1036" s="116" t="s">
        <v>17318</v>
      </c>
      <c r="EF1036" s="117" t="s">
        <v>18549</v>
      </c>
      <c r="EG1036" s="344" t="s">
        <v>39739</v>
      </c>
      <c r="EH1036" s="338" t="s">
        <v>60975</v>
      </c>
      <c r="EI1036" s="338" t="s">
        <v>61655</v>
      </c>
      <c r="EJ1036" s="338" t="s">
        <v>61656</v>
      </c>
      <c r="EK1036" s="338" t="s">
        <v>61657</v>
      </c>
      <c r="EL1036" s="338" t="s">
        <v>61658</v>
      </c>
      <c r="EM1036" s="338" t="s">
        <v>61069</v>
      </c>
      <c r="EN1036" s="338" t="s">
        <v>61659</v>
      </c>
      <c r="EO1036" s="338" t="s">
        <v>300</v>
      </c>
      <c r="EP1036" s="338" t="s">
        <v>108</v>
      </c>
    </row>
    <row r="1037" spans="1:146">
      <c r="A1037" s="143"/>
      <c r="B1037" s="419">
        <v>2312</v>
      </c>
      <c r="C1037" s="420" t="s">
        <v>71393</v>
      </c>
      <c r="D1037" s="419" t="s">
        <v>71394</v>
      </c>
      <c r="E1037" s="419">
        <v>130461</v>
      </c>
      <c r="F1037" s="422" t="s">
        <v>2889</v>
      </c>
      <c r="G1037" s="422" t="s">
        <v>2890</v>
      </c>
      <c r="H1037" s="1" t="s">
        <v>109</v>
      </c>
      <c r="I1037" s="419" t="s">
        <v>105</v>
      </c>
      <c r="J1037" s="1" t="s">
        <v>53778</v>
      </c>
      <c r="K1037" s="26" t="s">
        <v>105</v>
      </c>
      <c r="L1037" s="28" t="s">
        <v>105</v>
      </c>
      <c r="M1037" s="153" t="s">
        <v>105</v>
      </c>
      <c r="N1037" s="28" t="s">
        <v>105</v>
      </c>
      <c r="O1037" s="28" t="s">
        <v>105</v>
      </c>
      <c r="P1037" s="28" t="s">
        <v>105</v>
      </c>
      <c r="Q1037" s="9">
        <v>100</v>
      </c>
      <c r="U1037" s="453"/>
      <c r="V1037" s="157" t="s">
        <v>19302</v>
      </c>
      <c r="W1037" s="157" t="s">
        <v>19264</v>
      </c>
      <c r="X1037" s="105" t="s">
        <v>15204</v>
      </c>
      <c r="Y1037" s="105" t="s">
        <v>15170</v>
      </c>
      <c r="Z1037" s="105" t="s">
        <v>14874</v>
      </c>
      <c r="AA1037" s="108" t="s">
        <v>15031</v>
      </c>
      <c r="AB1037" s="111" t="s">
        <v>15270</v>
      </c>
      <c r="AC1037" s="111" t="s">
        <v>13991</v>
      </c>
      <c r="AD1037" s="111" t="s">
        <v>13669</v>
      </c>
      <c r="AE1037" s="111" t="s">
        <v>14154</v>
      </c>
      <c r="AF1037" s="111" t="s">
        <v>13760</v>
      </c>
      <c r="AG1037" s="108" t="s">
        <v>15072</v>
      </c>
      <c r="AH1037" s="67" t="s">
        <v>5441</v>
      </c>
      <c r="AI1037" s="67" t="s">
        <v>6647</v>
      </c>
      <c r="AJ1037" s="67" t="s">
        <v>6648</v>
      </c>
      <c r="AK1037" s="67" t="s">
        <v>4012</v>
      </c>
      <c r="AL1037" s="66" t="s">
        <v>3355</v>
      </c>
      <c r="AM1037" s="66" t="s">
        <v>6649</v>
      </c>
      <c r="AN1037" s="66" t="s">
        <v>6178</v>
      </c>
      <c r="AO1037" s="96" t="s">
        <v>13048</v>
      </c>
      <c r="AP1037" s="96" t="s">
        <v>12881</v>
      </c>
      <c r="AQ1037" s="96" t="s">
        <v>11915</v>
      </c>
      <c r="AR1037" s="96" t="s">
        <v>12728</v>
      </c>
      <c r="AS1037" s="96" t="s">
        <v>13045</v>
      </c>
      <c r="AT1037" s="96" t="s">
        <v>12586</v>
      </c>
      <c r="AU1037" s="96" t="s">
        <v>13049</v>
      </c>
      <c r="AV1037" s="96" t="s">
        <v>12967</v>
      </c>
      <c r="AW1037" s="92" t="s">
        <v>9451</v>
      </c>
      <c r="AX1037" s="92" t="s">
        <v>9453</v>
      </c>
      <c r="AY1037" s="92" t="s">
        <v>9244</v>
      </c>
      <c r="AZ1037" s="93" t="s">
        <v>9454</v>
      </c>
      <c r="BA1037" s="93" t="s">
        <v>7257</v>
      </c>
      <c r="BB1037" s="129" t="s">
        <v>23411</v>
      </c>
      <c r="BC1037" s="129" t="s">
        <v>23412</v>
      </c>
      <c r="BD1037" s="129" t="s">
        <v>23413</v>
      </c>
      <c r="BE1037" s="129" t="s">
        <v>23414</v>
      </c>
      <c r="BF1037" s="129" t="s">
        <v>23415</v>
      </c>
      <c r="BG1037" s="129" t="s">
        <v>23416</v>
      </c>
      <c r="BH1037" s="129" t="s">
        <v>23408</v>
      </c>
      <c r="BI1037" s="129" t="s">
        <v>23417</v>
      </c>
      <c r="BJ1037" s="129" t="s">
        <v>23418</v>
      </c>
      <c r="BK1037" s="176" t="s">
        <v>29717</v>
      </c>
      <c r="BL1037" s="176" t="s">
        <v>28144</v>
      </c>
      <c r="BM1037" s="176" t="s">
        <v>29718</v>
      </c>
      <c r="BN1037" s="176" t="s">
        <v>29731</v>
      </c>
      <c r="BO1037" s="176" t="s">
        <v>29732</v>
      </c>
      <c r="BP1037" s="176" t="s">
        <v>29733</v>
      </c>
      <c r="BQ1037" s="176" t="s">
        <v>29734</v>
      </c>
      <c r="BR1037" s="176" t="s">
        <v>29735</v>
      </c>
      <c r="BS1037" s="176" t="s">
        <v>28774</v>
      </c>
      <c r="BT1037" s="176" t="s">
        <v>24935</v>
      </c>
      <c r="BU1037" s="176" t="s">
        <v>28072</v>
      </c>
      <c r="BV1037" s="176" t="s">
        <v>27316</v>
      </c>
      <c r="BW1037" s="176" t="s">
        <v>29736</v>
      </c>
      <c r="BX1037" s="176" t="s">
        <v>29737</v>
      </c>
      <c r="BY1037" s="176" t="s">
        <v>26724</v>
      </c>
      <c r="BZ1037" s="176" t="s">
        <v>26268</v>
      </c>
      <c r="CA1037" s="176" t="s">
        <v>29738</v>
      </c>
      <c r="CB1037" s="176" t="s">
        <v>20882</v>
      </c>
      <c r="CC1037" s="176" t="s">
        <v>20882</v>
      </c>
      <c r="CD1037" s="176" t="s">
        <v>29739</v>
      </c>
      <c r="CE1037" s="232" t="s">
        <v>40726</v>
      </c>
      <c r="CF1037" s="232" t="s">
        <v>39605</v>
      </c>
      <c r="CG1037" s="232" t="s">
        <v>40698</v>
      </c>
      <c r="CH1037" s="232" t="s">
        <v>33164</v>
      </c>
      <c r="CI1037" s="238" t="s">
        <v>40130</v>
      </c>
      <c r="CJ1037" s="238" t="s">
        <v>42956</v>
      </c>
      <c r="CK1037" s="238" t="s">
        <v>42873</v>
      </c>
      <c r="CL1037" s="179" t="s">
        <v>24415</v>
      </c>
      <c r="CN1037" s="238" t="s">
        <v>54037</v>
      </c>
      <c r="CO1037" s="224" t="s">
        <v>39282</v>
      </c>
      <c r="CP1037" s="238" t="s">
        <v>54125</v>
      </c>
      <c r="CQ1037" s="238" t="s">
        <v>41298</v>
      </c>
      <c r="CR1037" s="238" t="s">
        <v>54415</v>
      </c>
      <c r="CS1037" s="238" t="s">
        <v>54416</v>
      </c>
      <c r="CT1037" s="222" t="s">
        <v>41422</v>
      </c>
      <c r="CU1037" s="222" t="s">
        <v>41423</v>
      </c>
      <c r="CV1037" s="220" t="s">
        <v>37777</v>
      </c>
      <c r="CW1037" s="220" t="s">
        <v>37778</v>
      </c>
      <c r="CX1037" s="220" t="s">
        <v>34894</v>
      </c>
      <c r="CY1037" s="220" t="s">
        <v>37779</v>
      </c>
      <c r="CZ1037" s="220" t="s">
        <v>37101</v>
      </c>
      <c r="DA1037" s="220" t="s">
        <v>34261</v>
      </c>
      <c r="DB1037" s="220" t="s">
        <v>36230</v>
      </c>
      <c r="DC1037" s="220" t="s">
        <v>37774</v>
      </c>
      <c r="DD1037" s="220" t="s">
        <v>35713</v>
      </c>
      <c r="DE1037" s="220" t="s">
        <v>36935</v>
      </c>
      <c r="DF1037" s="220" t="s">
        <v>35036</v>
      </c>
      <c r="DG1037" s="220" t="s">
        <v>37780</v>
      </c>
      <c r="DH1037" s="220" t="s">
        <v>33658</v>
      </c>
      <c r="DI1037" s="220" t="s">
        <v>33910</v>
      </c>
      <c r="DJ1037" s="220" t="s">
        <v>37781</v>
      </c>
      <c r="DK1037" s="220" t="s">
        <v>37400</v>
      </c>
      <c r="DL1037" s="220" t="s">
        <v>34035</v>
      </c>
      <c r="DM1037" s="305" t="s">
        <v>105</v>
      </c>
      <c r="DN1037" s="305" t="s">
        <v>58059</v>
      </c>
      <c r="DO1037" s="305" t="s">
        <v>57289</v>
      </c>
      <c r="DP1037" s="305" t="s">
        <v>57718</v>
      </c>
      <c r="DQ1037" s="305" t="s">
        <v>58374</v>
      </c>
      <c r="DR1037" s="305" t="s">
        <v>58375</v>
      </c>
      <c r="DS1037" s="129" t="s">
        <v>20710</v>
      </c>
      <c r="DT1037" s="416" t="s">
        <v>69309</v>
      </c>
      <c r="DU1037" s="416" t="s">
        <v>43694</v>
      </c>
      <c r="DV1037" s="416" t="s">
        <v>69310</v>
      </c>
      <c r="DW1037" s="416" t="s">
        <v>44411</v>
      </c>
      <c r="DX1037" s="196" t="s">
        <v>32648</v>
      </c>
      <c r="DY1037" s="196" t="s">
        <v>32611</v>
      </c>
      <c r="DZ1037" s="197" t="s">
        <v>32649</v>
      </c>
      <c r="EA1037" s="116" t="s">
        <v>105</v>
      </c>
      <c r="EB1037" s="116" t="s">
        <v>18550</v>
      </c>
      <c r="EC1037" s="116" t="s">
        <v>572</v>
      </c>
      <c r="ED1037" s="116" t="s">
        <v>16488</v>
      </c>
      <c r="EE1037" s="116" t="s">
        <v>17262</v>
      </c>
      <c r="EF1037" s="117" t="s">
        <v>18551</v>
      </c>
      <c r="EG1037" s="344" t="s">
        <v>61660</v>
      </c>
      <c r="EH1037" s="338" t="s">
        <v>60492</v>
      </c>
      <c r="EI1037" s="338" t="s">
        <v>45829</v>
      </c>
      <c r="EJ1037" s="338" t="s">
        <v>60684</v>
      </c>
      <c r="EK1037" s="338" t="s">
        <v>61661</v>
      </c>
      <c r="EL1037" s="342" t="s">
        <v>62433</v>
      </c>
      <c r="EM1037" s="338" t="s">
        <v>56930</v>
      </c>
      <c r="EN1037" s="338" t="s">
        <v>105</v>
      </c>
      <c r="EO1037" s="338" t="s">
        <v>300</v>
      </c>
      <c r="EP1037" s="338" t="s">
        <v>108</v>
      </c>
    </row>
    <row r="1038" spans="1:146" ht="18">
      <c r="A1038" s="143" t="s">
        <v>30985</v>
      </c>
      <c r="B1038" s="419">
        <v>2313</v>
      </c>
      <c r="C1038" s="420" t="s">
        <v>71395</v>
      </c>
      <c r="D1038" s="419" t="s">
        <v>261</v>
      </c>
      <c r="E1038" s="419">
        <v>131188</v>
      </c>
      <c r="F1038" s="422" t="s">
        <v>2891</v>
      </c>
      <c r="G1038" s="422" t="s">
        <v>2892</v>
      </c>
      <c r="H1038" s="1" t="s">
        <v>109</v>
      </c>
      <c r="I1038" s="419" t="s">
        <v>105</v>
      </c>
      <c r="J1038" s="1" t="s">
        <v>909</v>
      </c>
      <c r="K1038" s="24" t="s">
        <v>910</v>
      </c>
      <c r="L1038" s="28" t="s">
        <v>108</v>
      </c>
      <c r="M1038" s="153" t="s">
        <v>67898</v>
      </c>
      <c r="N1038" s="28" t="s">
        <v>261</v>
      </c>
      <c r="O1038" s="28" t="s">
        <v>105</v>
      </c>
      <c r="P1038" s="28" t="s">
        <v>105</v>
      </c>
      <c r="Q1038" s="9">
        <v>100</v>
      </c>
      <c r="R1038" s="46" t="s">
        <v>53780</v>
      </c>
      <c r="U1038" s="453" t="s">
        <v>30985</v>
      </c>
      <c r="V1038" s="157" t="s">
        <v>20631</v>
      </c>
      <c r="W1038" s="157" t="s">
        <v>20636</v>
      </c>
      <c r="X1038" s="105" t="s">
        <v>13795</v>
      </c>
      <c r="Y1038" s="105" t="s">
        <v>15271</v>
      </c>
      <c r="Z1038" s="105" t="s">
        <v>15272</v>
      </c>
      <c r="AA1038" s="108" t="s">
        <v>15031</v>
      </c>
      <c r="AB1038" s="111" t="s">
        <v>14128</v>
      </c>
      <c r="AC1038" s="111" t="s">
        <v>15273</v>
      </c>
      <c r="AD1038" s="111" t="s">
        <v>13669</v>
      </c>
      <c r="AE1038" s="111" t="s">
        <v>15274</v>
      </c>
      <c r="AF1038" s="111" t="s">
        <v>13760</v>
      </c>
      <c r="AG1038" s="108" t="s">
        <v>15072</v>
      </c>
      <c r="AH1038" s="67" t="s">
        <v>6220</v>
      </c>
      <c r="AI1038" s="365" t="s">
        <v>7106</v>
      </c>
      <c r="AJ1038" s="67" t="s">
        <v>6650</v>
      </c>
      <c r="AK1038" s="67" t="s">
        <v>6512</v>
      </c>
      <c r="AL1038" s="67" t="s">
        <v>6651</v>
      </c>
      <c r="AM1038" s="66" t="s">
        <v>6652</v>
      </c>
      <c r="AN1038" s="66" t="s">
        <v>6653</v>
      </c>
      <c r="AO1038" s="96" t="s">
        <v>11925</v>
      </c>
      <c r="AP1038" s="96" t="s">
        <v>10687</v>
      </c>
      <c r="AQ1038" s="96" t="s">
        <v>10148</v>
      </c>
      <c r="AR1038" s="96" t="s">
        <v>10635</v>
      </c>
      <c r="AS1038" s="96" t="s">
        <v>11970</v>
      </c>
      <c r="AT1038" s="96" t="s">
        <v>12398</v>
      </c>
      <c r="AU1038" s="96" t="s">
        <v>10337</v>
      </c>
      <c r="AV1038" s="96" t="s">
        <v>11930</v>
      </c>
      <c r="AW1038" s="92" t="s">
        <v>9455</v>
      </c>
      <c r="AX1038" s="92" t="s">
        <v>9342</v>
      </c>
      <c r="AY1038" s="92" t="s">
        <v>7252</v>
      </c>
      <c r="AZ1038" s="93" t="s">
        <v>9224</v>
      </c>
      <c r="BA1038" s="93" t="s">
        <v>7392</v>
      </c>
      <c r="BB1038" s="129" t="s">
        <v>22343</v>
      </c>
      <c r="BC1038" s="129" t="s">
        <v>21269</v>
      </c>
      <c r="BD1038" s="129" t="s">
        <v>22702</v>
      </c>
      <c r="BE1038" s="129" t="s">
        <v>21315</v>
      </c>
      <c r="BF1038" s="129" t="s">
        <v>23399</v>
      </c>
      <c r="BG1038" s="129" t="s">
        <v>23323</v>
      </c>
      <c r="BH1038" s="129" t="s">
        <v>21364</v>
      </c>
      <c r="BI1038" s="129" t="s">
        <v>23419</v>
      </c>
      <c r="BJ1038" s="129" t="s">
        <v>23357</v>
      </c>
      <c r="BK1038" s="176" t="s">
        <v>27890</v>
      </c>
      <c r="BL1038" s="176" t="s">
        <v>29740</v>
      </c>
      <c r="BM1038" s="176" t="s">
        <v>28613</v>
      </c>
      <c r="BN1038" s="176" t="s">
        <v>29160</v>
      </c>
      <c r="BO1038" s="176" t="s">
        <v>28004</v>
      </c>
      <c r="BP1038" s="176" t="s">
        <v>29121</v>
      </c>
      <c r="BQ1038" s="176" t="s">
        <v>29183</v>
      </c>
      <c r="BR1038" s="176" t="s">
        <v>29741</v>
      </c>
      <c r="BS1038" s="176" t="s">
        <v>25142</v>
      </c>
      <c r="BT1038" s="176" t="s">
        <v>26074</v>
      </c>
      <c r="BU1038" s="182" t="s">
        <v>27395</v>
      </c>
      <c r="BV1038" s="176" t="s">
        <v>29742</v>
      </c>
      <c r="BW1038" s="176" t="s">
        <v>29743</v>
      </c>
      <c r="BX1038" s="176" t="s">
        <v>27904</v>
      </c>
      <c r="BY1038" s="176" t="s">
        <v>26520</v>
      </c>
      <c r="BZ1038" s="176" t="s">
        <v>29744</v>
      </c>
      <c r="CA1038" s="176" t="s">
        <v>29745</v>
      </c>
      <c r="CB1038" s="176" t="s">
        <v>29746</v>
      </c>
      <c r="CC1038" s="176" t="s">
        <v>29747</v>
      </c>
      <c r="CD1038" s="182" t="s">
        <v>29748</v>
      </c>
      <c r="CE1038" s="232" t="s">
        <v>40752</v>
      </c>
      <c r="CF1038" s="232" t="s">
        <v>40753</v>
      </c>
      <c r="CG1038" s="232" t="s">
        <v>39697</v>
      </c>
      <c r="CH1038" s="232" t="s">
        <v>33164</v>
      </c>
      <c r="CI1038" s="238" t="s">
        <v>42556</v>
      </c>
      <c r="CJ1038" s="238" t="s">
        <v>42957</v>
      </c>
      <c r="CK1038" s="238" t="s">
        <v>42785</v>
      </c>
      <c r="CL1038" s="179" t="s">
        <v>42958</v>
      </c>
      <c r="CN1038" s="238" t="s">
        <v>54037</v>
      </c>
      <c r="CO1038" s="224" t="s">
        <v>39283</v>
      </c>
      <c r="CP1038" s="238" t="s">
        <v>54167</v>
      </c>
      <c r="CQ1038" s="238" t="s">
        <v>54168</v>
      </c>
      <c r="CR1038" s="238" t="s">
        <v>54417</v>
      </c>
      <c r="CS1038" s="238" t="s">
        <v>54418</v>
      </c>
      <c r="CT1038" s="222" t="s">
        <v>41353</v>
      </c>
      <c r="CU1038" s="222" t="s">
        <v>41445</v>
      </c>
      <c r="CV1038" s="220" t="s">
        <v>37310</v>
      </c>
      <c r="CW1038" s="220" t="s">
        <v>37782</v>
      </c>
      <c r="CX1038" s="220" t="s">
        <v>35238</v>
      </c>
      <c r="CY1038" s="220" t="s">
        <v>37312</v>
      </c>
      <c r="CZ1038" s="220" t="s">
        <v>37313</v>
      </c>
      <c r="DA1038" s="220" t="s">
        <v>33712</v>
      </c>
      <c r="DB1038" s="220" t="s">
        <v>37783</v>
      </c>
      <c r="DC1038" s="220" t="s">
        <v>37784</v>
      </c>
      <c r="DD1038" s="220" t="s">
        <v>37785</v>
      </c>
      <c r="DE1038" s="220" t="s">
        <v>37786</v>
      </c>
      <c r="DF1038" s="220" t="s">
        <v>34983</v>
      </c>
      <c r="DG1038" s="220" t="s">
        <v>36101</v>
      </c>
      <c r="DH1038" s="220" t="s">
        <v>33854</v>
      </c>
      <c r="DI1038" s="220" t="s">
        <v>34069</v>
      </c>
      <c r="DJ1038" s="220" t="s">
        <v>37787</v>
      </c>
      <c r="DK1038" s="220" t="s">
        <v>37342</v>
      </c>
      <c r="DL1038" s="220" t="s">
        <v>34072</v>
      </c>
      <c r="DM1038" s="305" t="s">
        <v>58376</v>
      </c>
      <c r="DN1038" s="305" t="s">
        <v>57955</v>
      </c>
      <c r="DO1038" s="305" t="s">
        <v>58050</v>
      </c>
      <c r="DP1038" s="305" t="s">
        <v>57807</v>
      </c>
      <c r="DQ1038" s="305" t="s">
        <v>58377</v>
      </c>
      <c r="DR1038" s="305" t="s">
        <v>57941</v>
      </c>
      <c r="DS1038" s="129" t="s">
        <v>20540</v>
      </c>
      <c r="DT1038" s="416" t="s">
        <v>69311</v>
      </c>
      <c r="DU1038" s="416" t="s">
        <v>68526</v>
      </c>
      <c r="DV1038" s="416" t="s">
        <v>69312</v>
      </c>
      <c r="DW1038" s="416" t="s">
        <v>69313</v>
      </c>
      <c r="DX1038" s="196" t="s">
        <v>32650</v>
      </c>
      <c r="DY1038" s="196" t="s">
        <v>32651</v>
      </c>
      <c r="DZ1038" s="197" t="s">
        <v>32564</v>
      </c>
      <c r="EA1038" s="116" t="s">
        <v>17784</v>
      </c>
      <c r="EB1038" s="116" t="s">
        <v>18552</v>
      </c>
      <c r="EC1038" s="485" t="s">
        <v>572</v>
      </c>
      <c r="ED1038" s="116" t="s">
        <v>15801</v>
      </c>
      <c r="EE1038" s="116" t="s">
        <v>16003</v>
      </c>
      <c r="EF1038" s="485" t="s">
        <v>19240</v>
      </c>
      <c r="EG1038" s="344" t="s">
        <v>105</v>
      </c>
      <c r="EH1038" s="338" t="s">
        <v>61662</v>
      </c>
      <c r="EI1038" s="338" t="s">
        <v>61663</v>
      </c>
      <c r="EJ1038" s="338" t="s">
        <v>61664</v>
      </c>
      <c r="EK1038" s="338" t="s">
        <v>61665</v>
      </c>
      <c r="EL1038" s="338" t="s">
        <v>61666</v>
      </c>
      <c r="EM1038" s="338" t="s">
        <v>61667</v>
      </c>
      <c r="EN1038" s="338" t="s">
        <v>105</v>
      </c>
      <c r="EO1038" s="338" t="s">
        <v>61668</v>
      </c>
      <c r="EP1038" s="338" t="s">
        <v>108</v>
      </c>
    </row>
    <row r="1039" spans="1:146" ht="18">
      <c r="A1039" s="143" t="s">
        <v>59258</v>
      </c>
      <c r="B1039" s="419">
        <v>2314</v>
      </c>
      <c r="C1039" s="420" t="s">
        <v>71396</v>
      </c>
      <c r="D1039" s="419" t="s">
        <v>262</v>
      </c>
      <c r="E1039" s="419">
        <v>128817</v>
      </c>
      <c r="F1039" s="422" t="s">
        <v>2893</v>
      </c>
      <c r="G1039" s="422" t="s">
        <v>2894</v>
      </c>
      <c r="H1039" s="1" t="s">
        <v>109</v>
      </c>
      <c r="I1039" s="419" t="s">
        <v>105</v>
      </c>
      <c r="J1039" s="1" t="s">
        <v>911</v>
      </c>
      <c r="K1039" s="24" t="s">
        <v>910</v>
      </c>
      <c r="L1039" s="28" t="s">
        <v>108</v>
      </c>
      <c r="M1039" s="153" t="s">
        <v>67898</v>
      </c>
      <c r="N1039" s="28" t="s">
        <v>262</v>
      </c>
      <c r="O1039" s="28" t="s">
        <v>105</v>
      </c>
      <c r="P1039" s="28" t="s">
        <v>105</v>
      </c>
      <c r="Q1039" s="9">
        <v>100</v>
      </c>
      <c r="R1039" s="46" t="s">
        <v>53779</v>
      </c>
      <c r="U1039" s="453" t="s">
        <v>59258</v>
      </c>
      <c r="V1039" s="157" t="s">
        <v>20631</v>
      </c>
      <c r="W1039" s="157" t="s">
        <v>20636</v>
      </c>
      <c r="X1039" s="105" t="s">
        <v>13663</v>
      </c>
      <c r="Y1039" s="105" t="s">
        <v>13742</v>
      </c>
      <c r="Z1039" s="105" t="s">
        <v>14874</v>
      </c>
      <c r="AA1039" s="108" t="s">
        <v>15031</v>
      </c>
      <c r="AB1039" s="111" t="s">
        <v>15275</v>
      </c>
      <c r="AC1039" s="111" t="s">
        <v>13991</v>
      </c>
      <c r="AD1039" s="111" t="s">
        <v>13678</v>
      </c>
      <c r="AE1039" s="111" t="s">
        <v>15276</v>
      </c>
      <c r="AF1039" s="111" t="s">
        <v>13760</v>
      </c>
      <c r="AG1039" s="108" t="s">
        <v>15072</v>
      </c>
      <c r="AH1039" s="67" t="s">
        <v>6654</v>
      </c>
      <c r="AI1039" s="67" t="s">
        <v>6655</v>
      </c>
      <c r="AJ1039" s="67" t="s">
        <v>6656</v>
      </c>
      <c r="AK1039" s="67" t="s">
        <v>3715</v>
      </c>
      <c r="AL1039" s="66" t="s">
        <v>6657</v>
      </c>
      <c r="AM1039" s="66" t="s">
        <v>3755</v>
      </c>
      <c r="AN1039" s="365" t="s">
        <v>7107</v>
      </c>
      <c r="AO1039" s="96" t="s">
        <v>13050</v>
      </c>
      <c r="AP1039" s="96" t="s">
        <v>13051</v>
      </c>
      <c r="AQ1039" s="96" t="s">
        <v>10148</v>
      </c>
      <c r="AR1039" s="96" t="s">
        <v>10635</v>
      </c>
      <c r="AS1039" s="96" t="s">
        <v>12538</v>
      </c>
      <c r="AT1039" s="96" t="s">
        <v>12398</v>
      </c>
      <c r="AU1039" s="96" t="s">
        <v>10337</v>
      </c>
      <c r="AV1039" s="96" t="s">
        <v>11930</v>
      </c>
      <c r="AW1039" s="92" t="s">
        <v>9456</v>
      </c>
      <c r="AX1039" s="92" t="s">
        <v>9342</v>
      </c>
      <c r="AY1039" s="92" t="s">
        <v>7252</v>
      </c>
      <c r="AZ1039" s="93" t="s">
        <v>7299</v>
      </c>
      <c r="BA1039" s="93" t="s">
        <v>7392</v>
      </c>
      <c r="BB1039" s="129" t="s">
        <v>22343</v>
      </c>
      <c r="BC1039" s="129" t="s">
        <v>21269</v>
      </c>
      <c r="BD1039" s="129" t="s">
        <v>23420</v>
      </c>
      <c r="BE1039" s="129" t="s">
        <v>20949</v>
      </c>
      <c r="BF1039" s="129" t="s">
        <v>23421</v>
      </c>
      <c r="BG1039" s="129" t="s">
        <v>22877</v>
      </c>
      <c r="BH1039" s="129" t="s">
        <v>23422</v>
      </c>
      <c r="BI1039" s="129" t="s">
        <v>23423</v>
      </c>
      <c r="BJ1039" s="129" t="s">
        <v>23357</v>
      </c>
      <c r="BK1039" s="176" t="s">
        <v>27890</v>
      </c>
      <c r="BL1039" s="176" t="s">
        <v>29749</v>
      </c>
      <c r="BM1039" s="176" t="s">
        <v>28613</v>
      </c>
      <c r="BN1039" s="176" t="s">
        <v>29160</v>
      </c>
      <c r="BO1039" s="176" t="s">
        <v>28004</v>
      </c>
      <c r="BP1039" s="176" t="s">
        <v>29121</v>
      </c>
      <c r="BQ1039" s="176" t="s">
        <v>29750</v>
      </c>
      <c r="BR1039" s="176" t="s">
        <v>28018</v>
      </c>
      <c r="BS1039" s="176" t="s">
        <v>29751</v>
      </c>
      <c r="BT1039" s="176" t="s">
        <v>26074</v>
      </c>
      <c r="BU1039" s="176" t="s">
        <v>29752</v>
      </c>
      <c r="BV1039" s="176" t="s">
        <v>29753</v>
      </c>
      <c r="BW1039" s="176" t="s">
        <v>29754</v>
      </c>
      <c r="BX1039" s="176" t="s">
        <v>27904</v>
      </c>
      <c r="BY1039" s="182" t="s">
        <v>25291</v>
      </c>
      <c r="BZ1039" s="176" t="s">
        <v>25147</v>
      </c>
      <c r="CA1039" s="176" t="s">
        <v>29745</v>
      </c>
      <c r="CB1039" s="176" t="s">
        <v>29755</v>
      </c>
      <c r="CC1039" s="176" t="s">
        <v>29747</v>
      </c>
      <c r="CD1039" s="176" t="s">
        <v>29756</v>
      </c>
      <c r="CE1039" s="232" t="s">
        <v>40752</v>
      </c>
      <c r="CF1039" s="232" t="s">
        <v>40754</v>
      </c>
      <c r="CG1039" s="232" t="s">
        <v>39697</v>
      </c>
      <c r="CH1039" s="232" t="s">
        <v>40755</v>
      </c>
      <c r="CI1039" s="238" t="s">
        <v>42959</v>
      </c>
      <c r="CJ1039" s="238" t="s">
        <v>42960</v>
      </c>
      <c r="CK1039" s="238" t="s">
        <v>42785</v>
      </c>
      <c r="CL1039" s="179" t="s">
        <v>42961</v>
      </c>
      <c r="CN1039" s="238" t="s">
        <v>54037</v>
      </c>
      <c r="CO1039" s="224" t="s">
        <v>39075</v>
      </c>
      <c r="CP1039" s="238" t="s">
        <v>54169</v>
      </c>
      <c r="CQ1039" s="238" t="s">
        <v>54170</v>
      </c>
      <c r="CR1039" s="238" t="s">
        <v>54419</v>
      </c>
      <c r="CS1039" s="238" t="s">
        <v>54420</v>
      </c>
      <c r="CT1039" s="239" t="s">
        <v>54421</v>
      </c>
      <c r="CU1039" s="222" t="s">
        <v>41445</v>
      </c>
      <c r="CV1039" s="220" t="s">
        <v>37788</v>
      </c>
      <c r="CW1039" s="220" t="s">
        <v>37789</v>
      </c>
      <c r="CX1039" s="220" t="s">
        <v>35238</v>
      </c>
      <c r="CY1039" s="220" t="s">
        <v>36948</v>
      </c>
      <c r="CZ1039" s="220" t="s">
        <v>37313</v>
      </c>
      <c r="DA1039" s="220" t="s">
        <v>33712</v>
      </c>
      <c r="DB1039" s="220" t="s">
        <v>37790</v>
      </c>
      <c r="DC1039" s="220" t="s">
        <v>34298</v>
      </c>
      <c r="DD1039" s="220" t="s">
        <v>37791</v>
      </c>
      <c r="DE1039" s="220" t="s">
        <v>37316</v>
      </c>
      <c r="DF1039" s="220" t="s">
        <v>34983</v>
      </c>
      <c r="DG1039" s="220" t="s">
        <v>36101</v>
      </c>
      <c r="DH1039" s="220" t="s">
        <v>34610</v>
      </c>
      <c r="DI1039" s="220" t="s">
        <v>33719</v>
      </c>
      <c r="DJ1039" s="220" t="s">
        <v>37792</v>
      </c>
      <c r="DK1039" s="220" t="s">
        <v>36270</v>
      </c>
      <c r="DL1039" s="220" t="s">
        <v>34072</v>
      </c>
      <c r="DM1039" s="485" t="s">
        <v>105</v>
      </c>
      <c r="DN1039" s="305" t="s">
        <v>57955</v>
      </c>
      <c r="DO1039" s="305" t="s">
        <v>58050</v>
      </c>
      <c r="DP1039" s="305" t="s">
        <v>57807</v>
      </c>
      <c r="DQ1039" s="305" t="s">
        <v>48965</v>
      </c>
      <c r="DR1039" s="305" t="s">
        <v>57941</v>
      </c>
      <c r="DS1039" s="129" t="s">
        <v>20540</v>
      </c>
      <c r="DT1039" s="416" t="s">
        <v>69314</v>
      </c>
      <c r="DU1039" s="416" t="s">
        <v>68526</v>
      </c>
      <c r="DV1039" s="416" t="s">
        <v>69315</v>
      </c>
      <c r="DW1039" s="416" t="s">
        <v>69313</v>
      </c>
      <c r="DX1039" s="196" t="s">
        <v>32652</v>
      </c>
      <c r="DY1039" s="196" t="s">
        <v>32653</v>
      </c>
      <c r="DZ1039" s="197" t="s">
        <v>32564</v>
      </c>
      <c r="EA1039" s="116" t="s">
        <v>17784</v>
      </c>
      <c r="EB1039" s="116" t="s">
        <v>18553</v>
      </c>
      <c r="EC1039" s="116" t="s">
        <v>18554</v>
      </c>
      <c r="ED1039" s="116" t="s">
        <v>15716</v>
      </c>
      <c r="EE1039" s="116" t="s">
        <v>18555</v>
      </c>
      <c r="EF1039" s="485" t="s">
        <v>19241</v>
      </c>
      <c r="EG1039" s="344" t="s">
        <v>105</v>
      </c>
      <c r="EH1039" s="338" t="s">
        <v>61669</v>
      </c>
      <c r="EI1039" s="338" t="s">
        <v>61670</v>
      </c>
      <c r="EJ1039" s="338" t="s">
        <v>61664</v>
      </c>
      <c r="EK1039" s="338" t="s">
        <v>61671</v>
      </c>
      <c r="EL1039" s="342" t="s">
        <v>61672</v>
      </c>
      <c r="EM1039" s="342" t="s">
        <v>56930</v>
      </c>
      <c r="EN1039" s="342" t="s">
        <v>105</v>
      </c>
      <c r="EO1039" s="342" t="s">
        <v>61673</v>
      </c>
      <c r="EP1039" s="342" t="s">
        <v>108</v>
      </c>
    </row>
    <row r="1040" spans="1:146" ht="18">
      <c r="A1040" s="143" t="s">
        <v>67967</v>
      </c>
      <c r="B1040" s="419">
        <v>2315</v>
      </c>
      <c r="C1040" s="420" t="s">
        <v>71397</v>
      </c>
      <c r="D1040" s="419" t="s">
        <v>71398</v>
      </c>
      <c r="E1040" s="419">
        <v>128259</v>
      </c>
      <c r="F1040" s="422" t="s">
        <v>2895</v>
      </c>
      <c r="G1040" s="422" t="s">
        <v>2896</v>
      </c>
      <c r="H1040" s="1" t="s">
        <v>109</v>
      </c>
      <c r="I1040" s="419" t="s">
        <v>105</v>
      </c>
      <c r="J1040" s="1" t="s">
        <v>912</v>
      </c>
      <c r="K1040" s="24" t="s">
        <v>105</v>
      </c>
      <c r="L1040" s="28" t="s">
        <v>105</v>
      </c>
      <c r="M1040" s="153" t="s">
        <v>105</v>
      </c>
      <c r="N1040" s="28" t="s">
        <v>105</v>
      </c>
      <c r="O1040" s="28" t="s">
        <v>105</v>
      </c>
      <c r="P1040" s="28" t="s">
        <v>105</v>
      </c>
      <c r="Q1040" s="36">
        <v>100</v>
      </c>
      <c r="R1040" s="40"/>
      <c r="S1040" s="36"/>
      <c r="U1040" s="453" t="s">
        <v>67967</v>
      </c>
      <c r="V1040" s="157" t="s">
        <v>19955</v>
      </c>
      <c r="W1040" s="157" t="s">
        <v>19282</v>
      </c>
      <c r="X1040" s="105" t="s">
        <v>13663</v>
      </c>
      <c r="Y1040" s="105" t="s">
        <v>14130</v>
      </c>
      <c r="Z1040" s="105" t="s">
        <v>14951</v>
      </c>
      <c r="AA1040" s="108" t="s">
        <v>15016</v>
      </c>
      <c r="AB1040" s="111" t="s">
        <v>14128</v>
      </c>
      <c r="AC1040" s="111" t="s">
        <v>13991</v>
      </c>
      <c r="AD1040" s="111" t="s">
        <v>13669</v>
      </c>
      <c r="AE1040" s="111" t="s">
        <v>13811</v>
      </c>
      <c r="AF1040" s="111" t="s">
        <v>13699</v>
      </c>
      <c r="AG1040" s="108" t="s">
        <v>14952</v>
      </c>
      <c r="AH1040" s="67" t="s">
        <v>6060</v>
      </c>
      <c r="AI1040" s="67" t="s">
        <v>6465</v>
      </c>
      <c r="AJ1040" s="67" t="s">
        <v>4102</v>
      </c>
      <c r="AK1040" s="67" t="s">
        <v>3415</v>
      </c>
      <c r="AL1040" s="66" t="s">
        <v>6658</v>
      </c>
      <c r="AM1040" s="66" t="s">
        <v>6630</v>
      </c>
      <c r="AN1040" s="66" t="s">
        <v>6659</v>
      </c>
      <c r="AO1040" s="96" t="s">
        <v>12362</v>
      </c>
      <c r="AP1040" s="96" t="s">
        <v>13030</v>
      </c>
      <c r="AQ1040" s="96" t="s">
        <v>9775</v>
      </c>
      <c r="AR1040" s="96" t="s">
        <v>9732</v>
      </c>
      <c r="AS1040" s="96" t="s">
        <v>11942</v>
      </c>
      <c r="AT1040" s="96" t="s">
        <v>13052</v>
      </c>
      <c r="AU1040" s="96" t="s">
        <v>12877</v>
      </c>
      <c r="AV1040" s="96" t="s">
        <v>12558</v>
      </c>
      <c r="AW1040" s="92" t="s">
        <v>9457</v>
      </c>
      <c r="AX1040" s="92" t="s">
        <v>9237</v>
      </c>
      <c r="AY1040" s="92" t="s">
        <v>7249</v>
      </c>
      <c r="AZ1040" s="93" t="s">
        <v>105</v>
      </c>
      <c r="BA1040" s="93" t="s">
        <v>105</v>
      </c>
      <c r="BB1040" s="129" t="s">
        <v>20880</v>
      </c>
      <c r="BC1040" s="129" t="s">
        <v>23424</v>
      </c>
      <c r="BD1040" s="129" t="s">
        <v>23425</v>
      </c>
      <c r="BE1040" s="129" t="s">
        <v>23426</v>
      </c>
      <c r="BF1040" s="129" t="s">
        <v>23427</v>
      </c>
      <c r="BG1040" s="129" t="s">
        <v>20866</v>
      </c>
      <c r="BH1040" s="129" t="s">
        <v>23347</v>
      </c>
      <c r="BI1040" s="129" t="s">
        <v>23428</v>
      </c>
      <c r="BJ1040" s="129" t="s">
        <v>23380</v>
      </c>
      <c r="BK1040" s="176" t="s">
        <v>25151</v>
      </c>
      <c r="BL1040" s="176" t="s">
        <v>27253</v>
      </c>
      <c r="BM1040" s="176" t="s">
        <v>28366</v>
      </c>
      <c r="BN1040" s="176" t="s">
        <v>26045</v>
      </c>
      <c r="BO1040" s="176" t="s">
        <v>25333</v>
      </c>
      <c r="BP1040" s="176" t="s">
        <v>27402</v>
      </c>
      <c r="BQ1040" s="176" t="s">
        <v>27256</v>
      </c>
      <c r="BR1040" s="176" t="s">
        <v>25036</v>
      </c>
      <c r="BS1040" s="176" t="s">
        <v>25191</v>
      </c>
      <c r="BT1040" s="176" t="s">
        <v>24604</v>
      </c>
      <c r="BU1040" s="176" t="s">
        <v>29240</v>
      </c>
      <c r="BV1040" s="176" t="s">
        <v>29757</v>
      </c>
      <c r="BW1040" s="176" t="s">
        <v>29758</v>
      </c>
      <c r="BX1040" s="176" t="s">
        <v>29759</v>
      </c>
      <c r="BY1040" s="176" t="s">
        <v>26560</v>
      </c>
      <c r="BZ1040" s="176" t="s">
        <v>24512</v>
      </c>
      <c r="CA1040" s="176" t="s">
        <v>25261</v>
      </c>
      <c r="CB1040" s="176" t="s">
        <v>29166</v>
      </c>
      <c r="CC1040" s="176" t="s">
        <v>20882</v>
      </c>
      <c r="CD1040" s="176" t="s">
        <v>29760</v>
      </c>
      <c r="CE1040" s="232" t="s">
        <v>40745</v>
      </c>
      <c r="CF1040" s="232" t="s">
        <v>33292</v>
      </c>
      <c r="CG1040" s="232" t="s">
        <v>33286</v>
      </c>
      <c r="CH1040" s="232" t="s">
        <v>33164</v>
      </c>
      <c r="CI1040" s="238" t="s">
        <v>42574</v>
      </c>
      <c r="CJ1040" s="238" t="s">
        <v>40508</v>
      </c>
      <c r="CK1040" s="238" t="s">
        <v>39979</v>
      </c>
      <c r="CL1040" s="179" t="s">
        <v>24415</v>
      </c>
      <c r="CN1040" s="238" t="s">
        <v>54044</v>
      </c>
      <c r="CO1040" s="224" t="s">
        <v>39284</v>
      </c>
      <c r="CP1040" s="238" t="s">
        <v>41385</v>
      </c>
      <c r="CQ1040" s="238" t="s">
        <v>54143</v>
      </c>
      <c r="CR1040" s="238" t="s">
        <v>54422</v>
      </c>
      <c r="CS1040" s="238" t="s">
        <v>41362</v>
      </c>
      <c r="CT1040" s="222" t="s">
        <v>54423</v>
      </c>
      <c r="CU1040" s="222" t="s">
        <v>41313</v>
      </c>
      <c r="CV1040" s="220" t="s">
        <v>36488</v>
      </c>
      <c r="CW1040" s="220" t="s">
        <v>37446</v>
      </c>
      <c r="CX1040" s="220" t="s">
        <v>37388</v>
      </c>
      <c r="CY1040" s="220" t="s">
        <v>37793</v>
      </c>
      <c r="CZ1040" s="220" t="s">
        <v>37101</v>
      </c>
      <c r="DA1040" s="220" t="s">
        <v>33617</v>
      </c>
      <c r="DB1040" s="220" t="s">
        <v>33918</v>
      </c>
      <c r="DC1040" s="221" t="s">
        <v>20882</v>
      </c>
      <c r="DD1040" s="220" t="s">
        <v>34348</v>
      </c>
      <c r="DE1040" s="220" t="s">
        <v>37451</v>
      </c>
      <c r="DF1040" s="220" t="s">
        <v>37510</v>
      </c>
      <c r="DG1040" s="220" t="s">
        <v>33548</v>
      </c>
      <c r="DH1040" s="220" t="s">
        <v>33658</v>
      </c>
      <c r="DI1040" s="220" t="s">
        <v>33608</v>
      </c>
      <c r="DJ1040" s="220" t="s">
        <v>37794</v>
      </c>
      <c r="DK1040" s="220" t="s">
        <v>33912</v>
      </c>
      <c r="DL1040" s="220" t="s">
        <v>33552</v>
      </c>
      <c r="DM1040" s="305" t="s">
        <v>105</v>
      </c>
      <c r="DN1040" s="305" t="s">
        <v>58101</v>
      </c>
      <c r="DO1040" s="305" t="s">
        <v>57216</v>
      </c>
      <c r="DP1040" s="305" t="s">
        <v>58378</v>
      </c>
      <c r="DQ1040" s="305" t="s">
        <v>46063</v>
      </c>
      <c r="DR1040" s="305" t="s">
        <v>58379</v>
      </c>
      <c r="DS1040" s="129" t="s">
        <v>20711</v>
      </c>
      <c r="DT1040" s="416" t="s">
        <v>69316</v>
      </c>
      <c r="DU1040" s="416" t="s">
        <v>69317</v>
      </c>
      <c r="DV1040" s="416" t="s">
        <v>69318</v>
      </c>
      <c r="DW1040" s="416" t="s">
        <v>69294</v>
      </c>
      <c r="DX1040" s="196" t="s">
        <v>32654</v>
      </c>
      <c r="DY1040" s="196" t="s">
        <v>31214</v>
      </c>
      <c r="DZ1040" s="197" t="s">
        <v>31410</v>
      </c>
      <c r="EA1040" s="116" t="s">
        <v>15377</v>
      </c>
      <c r="EB1040" s="116" t="s">
        <v>18556</v>
      </c>
      <c r="EC1040" s="116" t="s">
        <v>16487</v>
      </c>
      <c r="ED1040" s="116" t="s">
        <v>15691</v>
      </c>
      <c r="EE1040" s="116" t="s">
        <v>18557</v>
      </c>
      <c r="EF1040" s="117" t="s">
        <v>18558</v>
      </c>
      <c r="EG1040" s="344" t="s">
        <v>105</v>
      </c>
      <c r="EH1040" s="338" t="s">
        <v>61674</v>
      </c>
      <c r="EI1040" s="338" t="s">
        <v>45829</v>
      </c>
      <c r="EJ1040" s="338" t="s">
        <v>60387</v>
      </c>
      <c r="EK1040" s="338" t="s">
        <v>61675</v>
      </c>
      <c r="EL1040" s="342" t="s">
        <v>62434</v>
      </c>
      <c r="EM1040" s="342" t="s">
        <v>61640</v>
      </c>
      <c r="EN1040" s="342" t="s">
        <v>564</v>
      </c>
      <c r="EO1040" s="342" t="s">
        <v>258</v>
      </c>
      <c r="EP1040" s="342" t="s">
        <v>108</v>
      </c>
    </row>
    <row r="1041" spans="1:146" ht="18">
      <c r="A1041" s="143" t="s">
        <v>69845</v>
      </c>
      <c r="B1041" s="419">
        <v>2316</v>
      </c>
      <c r="C1041" s="420" t="s">
        <v>71399</v>
      </c>
      <c r="D1041" s="419" t="s">
        <v>263</v>
      </c>
      <c r="E1041" s="419">
        <v>133798</v>
      </c>
      <c r="F1041" s="422" t="s">
        <v>2897</v>
      </c>
      <c r="G1041" s="422" t="s">
        <v>2195</v>
      </c>
      <c r="H1041" s="1" t="s">
        <v>101</v>
      </c>
      <c r="I1041" s="1" t="s">
        <v>102</v>
      </c>
      <c r="J1041" s="1" t="s">
        <v>67854</v>
      </c>
      <c r="K1041" s="26">
        <v>37</v>
      </c>
      <c r="L1041" s="28" t="s">
        <v>567</v>
      </c>
      <c r="M1041" s="153">
        <v>1935</v>
      </c>
      <c r="N1041" s="28" t="s">
        <v>376</v>
      </c>
      <c r="O1041" s="28" t="s">
        <v>53781</v>
      </c>
      <c r="P1041" s="28" t="s">
        <v>565</v>
      </c>
      <c r="Q1041" s="194" t="s">
        <v>67689</v>
      </c>
      <c r="R1041" s="359"/>
      <c r="S1041" s="194"/>
      <c r="U1041" s="453" t="s">
        <v>69845</v>
      </c>
      <c r="V1041" s="157" t="s">
        <v>19319</v>
      </c>
      <c r="W1041" s="157" t="s">
        <v>19968</v>
      </c>
      <c r="X1041" s="105" t="s">
        <v>13707</v>
      </c>
      <c r="Y1041" s="105" t="s">
        <v>15277</v>
      </c>
      <c r="Z1041" s="105" t="s">
        <v>13665</v>
      </c>
      <c r="AA1041" s="108" t="s">
        <v>15278</v>
      </c>
      <c r="AB1041" s="111" t="s">
        <v>14128</v>
      </c>
      <c r="AC1041" s="111" t="s">
        <v>13991</v>
      </c>
      <c r="AD1041" s="111" t="s">
        <v>15279</v>
      </c>
      <c r="AE1041" s="111" t="s">
        <v>15280</v>
      </c>
      <c r="AF1041" s="111" t="s">
        <v>15281</v>
      </c>
      <c r="AG1041" s="108" t="s">
        <v>15132</v>
      </c>
      <c r="AH1041" s="67" t="s">
        <v>6660</v>
      </c>
      <c r="AI1041" s="67" t="s">
        <v>6465</v>
      </c>
      <c r="AJ1041" s="67" t="s">
        <v>4102</v>
      </c>
      <c r="AK1041" s="67" t="s">
        <v>4410</v>
      </c>
      <c r="AL1041" s="66" t="s">
        <v>3355</v>
      </c>
      <c r="AM1041" s="69" t="s">
        <v>6661</v>
      </c>
      <c r="AN1041" s="66" t="s">
        <v>5482</v>
      </c>
      <c r="AO1041" s="96" t="s">
        <v>13053</v>
      </c>
      <c r="AP1041" s="96" t="s">
        <v>13054</v>
      </c>
      <c r="AQ1041" s="96" t="s">
        <v>10516</v>
      </c>
      <c r="AR1041" s="96" t="s">
        <v>13055</v>
      </c>
      <c r="AS1041" s="96" t="s">
        <v>13056</v>
      </c>
      <c r="AT1041" s="96" t="s">
        <v>12481</v>
      </c>
      <c r="AU1041" s="96" t="s">
        <v>12587</v>
      </c>
      <c r="AV1041" s="96" t="s">
        <v>13057</v>
      </c>
      <c r="AW1041" s="365" t="s">
        <v>9690</v>
      </c>
      <c r="AX1041" s="365" t="s">
        <v>9691</v>
      </c>
      <c r="AY1041" s="365" t="s">
        <v>9692</v>
      </c>
      <c r="AZ1041" s="365" t="s">
        <v>9561</v>
      </c>
      <c r="BA1041" s="93" t="s">
        <v>8958</v>
      </c>
      <c r="BB1041" s="129" t="s">
        <v>21633</v>
      </c>
      <c r="BC1041" s="129" t="s">
        <v>23429</v>
      </c>
      <c r="BD1041" s="129" t="s">
        <v>23430</v>
      </c>
      <c r="BE1041" s="129" t="s">
        <v>23431</v>
      </c>
      <c r="BF1041" s="129" t="s">
        <v>23432</v>
      </c>
      <c r="BG1041" s="129" t="s">
        <v>23433</v>
      </c>
      <c r="BH1041" s="129" t="s">
        <v>23434</v>
      </c>
      <c r="BI1041" s="97" t="s">
        <v>23435</v>
      </c>
      <c r="BJ1041" s="129" t="s">
        <v>23436</v>
      </c>
      <c r="BK1041" s="176" t="s">
        <v>29761</v>
      </c>
      <c r="BL1041" s="176" t="s">
        <v>29762</v>
      </c>
      <c r="BM1041" s="176" t="s">
        <v>29763</v>
      </c>
      <c r="BN1041" s="176" t="s">
        <v>29764</v>
      </c>
      <c r="BO1041" s="176" t="s">
        <v>29765</v>
      </c>
      <c r="BP1041" s="176" t="s">
        <v>29766</v>
      </c>
      <c r="BQ1041" s="176" t="s">
        <v>29767</v>
      </c>
      <c r="BR1041" s="178" t="s">
        <v>29768</v>
      </c>
      <c r="BS1041" s="176" t="s">
        <v>29769</v>
      </c>
      <c r="BT1041" s="178" t="s">
        <v>24910</v>
      </c>
      <c r="BU1041" s="176" t="s">
        <v>29770</v>
      </c>
      <c r="BV1041" s="176" t="s">
        <v>29771</v>
      </c>
      <c r="BW1041" s="176" t="s">
        <v>29772</v>
      </c>
      <c r="BX1041" s="176" t="s">
        <v>27816</v>
      </c>
      <c r="BY1041" s="176" t="s">
        <v>27455</v>
      </c>
      <c r="BZ1041" s="176" t="s">
        <v>27456</v>
      </c>
      <c r="CA1041" s="176" t="s">
        <v>29773</v>
      </c>
      <c r="CB1041" s="176" t="s">
        <v>29774</v>
      </c>
      <c r="CC1041" s="176" t="s">
        <v>29774</v>
      </c>
      <c r="CD1041" s="176" t="s">
        <v>29774</v>
      </c>
      <c r="CE1041" s="232" t="s">
        <v>40756</v>
      </c>
      <c r="CF1041" s="232" t="s">
        <v>40757</v>
      </c>
      <c r="CG1041" s="232" t="s">
        <v>40698</v>
      </c>
      <c r="CH1041" s="236" t="s">
        <v>33295</v>
      </c>
      <c r="CI1041" s="238" t="s">
        <v>40130</v>
      </c>
      <c r="CJ1041" s="373" t="s">
        <v>42962</v>
      </c>
      <c r="CK1041" s="238" t="s">
        <v>42963</v>
      </c>
      <c r="CL1041" s="179" t="s">
        <v>42964</v>
      </c>
      <c r="CN1041" s="238" t="s">
        <v>54045</v>
      </c>
      <c r="CO1041" s="224" t="s">
        <v>39285</v>
      </c>
      <c r="CP1041" s="492" t="s">
        <v>54171</v>
      </c>
      <c r="CQ1041" s="238" t="s">
        <v>41386</v>
      </c>
      <c r="CR1041" s="238" t="s">
        <v>54424</v>
      </c>
      <c r="CS1041" s="238" t="s">
        <v>41585</v>
      </c>
      <c r="CT1041" s="222" t="s">
        <v>54425</v>
      </c>
      <c r="CU1041" s="222" t="s">
        <v>42228</v>
      </c>
      <c r="CV1041" s="220" t="s">
        <v>37795</v>
      </c>
      <c r="CW1041" s="220" t="s">
        <v>37796</v>
      </c>
      <c r="CX1041" s="220" t="s">
        <v>37797</v>
      </c>
      <c r="CY1041" s="220" t="s">
        <v>36228</v>
      </c>
      <c r="CZ1041" s="220" t="s">
        <v>37798</v>
      </c>
      <c r="DA1041" s="220" t="s">
        <v>37799</v>
      </c>
      <c r="DB1041" s="220" t="s">
        <v>37800</v>
      </c>
      <c r="DC1041" s="220" t="s">
        <v>37801</v>
      </c>
      <c r="DD1041" s="178" t="s">
        <v>37802</v>
      </c>
      <c r="DE1041" s="220" t="s">
        <v>37265</v>
      </c>
      <c r="DF1041" s="220" t="s">
        <v>37803</v>
      </c>
      <c r="DG1041" s="220" t="s">
        <v>36340</v>
      </c>
      <c r="DH1041" s="220" t="s">
        <v>33818</v>
      </c>
      <c r="DI1041" s="220" t="s">
        <v>37804</v>
      </c>
      <c r="DJ1041" s="220" t="s">
        <v>37805</v>
      </c>
      <c r="DK1041" s="220" t="s">
        <v>36749</v>
      </c>
      <c r="DL1041" s="178" t="s">
        <v>33784</v>
      </c>
      <c r="DM1041" s="485" t="s">
        <v>105</v>
      </c>
      <c r="DN1041" s="305" t="s">
        <v>58380</v>
      </c>
      <c r="DO1041" s="305" t="s">
        <v>58381</v>
      </c>
      <c r="DP1041" s="305" t="s">
        <v>58382</v>
      </c>
      <c r="DQ1041" s="305" t="s">
        <v>58383</v>
      </c>
      <c r="DR1041" s="250" t="s">
        <v>58384</v>
      </c>
      <c r="DS1041" s="129" t="s">
        <v>20712</v>
      </c>
      <c r="DT1041" s="416" t="s">
        <v>69319</v>
      </c>
      <c r="DU1041" s="416" t="s">
        <v>69320</v>
      </c>
      <c r="DV1041" s="485" t="s">
        <v>69321</v>
      </c>
      <c r="DW1041" s="416" t="s">
        <v>69322</v>
      </c>
      <c r="DX1041" s="196" t="s">
        <v>32655</v>
      </c>
      <c r="DY1041" s="196" t="s">
        <v>32656</v>
      </c>
      <c r="DZ1041" s="197" t="s">
        <v>32657</v>
      </c>
      <c r="EA1041" s="485" t="s">
        <v>19242</v>
      </c>
      <c r="EB1041" s="116" t="s">
        <v>18559</v>
      </c>
      <c r="EC1041" s="116" t="s">
        <v>17777</v>
      </c>
      <c r="ED1041" s="116" t="s">
        <v>16386</v>
      </c>
      <c r="EE1041" s="116" t="s">
        <v>18058</v>
      </c>
      <c r="EF1041" s="314" t="s">
        <v>68789</v>
      </c>
      <c r="EG1041" s="344" t="s">
        <v>105</v>
      </c>
      <c r="EH1041" s="338" t="s">
        <v>105</v>
      </c>
      <c r="EI1041" s="338" t="s">
        <v>61676</v>
      </c>
      <c r="EJ1041" s="485" t="s">
        <v>61677</v>
      </c>
      <c r="EK1041" s="338" t="s">
        <v>61678</v>
      </c>
      <c r="EL1041" s="342" t="s">
        <v>61679</v>
      </c>
      <c r="EM1041" s="342" t="s">
        <v>61680</v>
      </c>
      <c r="EN1041" s="342" t="s">
        <v>61681</v>
      </c>
      <c r="EO1041" s="342" t="s">
        <v>61682</v>
      </c>
      <c r="EP1041" s="342" t="s">
        <v>108</v>
      </c>
    </row>
    <row r="1042" spans="1:146" ht="18">
      <c r="A1042" s="143" t="s">
        <v>59259</v>
      </c>
      <c r="B1042" s="419">
        <v>2317</v>
      </c>
      <c r="C1042" s="420" t="s">
        <v>71400</v>
      </c>
      <c r="D1042" s="419" t="s">
        <v>71401</v>
      </c>
      <c r="E1042" s="419">
        <v>128464</v>
      </c>
      <c r="F1042" s="422" t="s">
        <v>2898</v>
      </c>
      <c r="G1042" s="422" t="s">
        <v>2899</v>
      </c>
      <c r="H1042" s="1" t="s">
        <v>101</v>
      </c>
      <c r="I1042" s="1" t="s">
        <v>102</v>
      </c>
      <c r="J1042" s="1" t="s">
        <v>112</v>
      </c>
      <c r="K1042" s="26">
        <v>43</v>
      </c>
      <c r="L1042" s="28" t="s">
        <v>567</v>
      </c>
      <c r="M1042" s="153">
        <v>1925</v>
      </c>
      <c r="N1042" s="28" t="s">
        <v>520</v>
      </c>
      <c r="O1042" s="28" t="s">
        <v>520</v>
      </c>
      <c r="P1042" s="28" t="s">
        <v>511</v>
      </c>
      <c r="Q1042" s="9">
        <v>90</v>
      </c>
      <c r="U1042" s="453" t="s">
        <v>59259</v>
      </c>
      <c r="V1042" s="157" t="s">
        <v>19302</v>
      </c>
      <c r="W1042" s="157" t="s">
        <v>19267</v>
      </c>
      <c r="X1042" s="105" t="s">
        <v>13673</v>
      </c>
      <c r="Y1042" s="105" t="s">
        <v>14741</v>
      </c>
      <c r="Z1042" s="105" t="s">
        <v>14762</v>
      </c>
      <c r="AA1042" s="108" t="s">
        <v>15031</v>
      </c>
      <c r="AB1042" s="111" t="s">
        <v>15246</v>
      </c>
      <c r="AC1042" s="111" t="s">
        <v>13991</v>
      </c>
      <c r="AD1042" s="111" t="s">
        <v>13669</v>
      </c>
      <c r="AE1042" s="111" t="s">
        <v>14154</v>
      </c>
      <c r="AF1042" s="111" t="s">
        <v>13760</v>
      </c>
      <c r="AG1042" s="108" t="s">
        <v>15166</v>
      </c>
      <c r="AH1042" s="67" t="s">
        <v>5479</v>
      </c>
      <c r="AI1042" s="67" t="s">
        <v>6662</v>
      </c>
      <c r="AJ1042" s="67" t="s">
        <v>4326</v>
      </c>
      <c r="AK1042" s="67" t="s">
        <v>3479</v>
      </c>
      <c r="AL1042" s="66" t="s">
        <v>3283</v>
      </c>
      <c r="AM1042" s="66" t="s">
        <v>6479</v>
      </c>
      <c r="AN1042" s="66" t="s">
        <v>4481</v>
      </c>
      <c r="AO1042" s="96" t="s">
        <v>12022</v>
      </c>
      <c r="AP1042" s="96" t="s">
        <v>10223</v>
      </c>
      <c r="AQ1042" s="96" t="s">
        <v>10803</v>
      </c>
      <c r="AR1042" s="96" t="s">
        <v>12097</v>
      </c>
      <c r="AS1042" s="96" t="s">
        <v>12544</v>
      </c>
      <c r="AT1042" s="96" t="s">
        <v>13058</v>
      </c>
      <c r="AU1042" s="96" t="s">
        <v>12291</v>
      </c>
      <c r="AV1042" s="96" t="s">
        <v>12101</v>
      </c>
      <c r="AW1042" s="92" t="s">
        <v>9256</v>
      </c>
      <c r="AX1042" s="92" t="s">
        <v>9257</v>
      </c>
      <c r="AY1042" s="92" t="s">
        <v>7289</v>
      </c>
      <c r="AZ1042" s="93" t="s">
        <v>7165</v>
      </c>
      <c r="BA1042" s="93" t="s">
        <v>7194</v>
      </c>
      <c r="BB1042" s="129" t="s">
        <v>21917</v>
      </c>
      <c r="BC1042" s="129" t="s">
        <v>23129</v>
      </c>
      <c r="BD1042" s="129" t="s">
        <v>22403</v>
      </c>
      <c r="BE1042" s="129" t="s">
        <v>21561</v>
      </c>
      <c r="BF1042" s="129" t="s">
        <v>22584</v>
      </c>
      <c r="BG1042" s="129" t="s">
        <v>20852</v>
      </c>
      <c r="BH1042" s="129" t="s">
        <v>23437</v>
      </c>
      <c r="BI1042" s="129" t="s">
        <v>23438</v>
      </c>
      <c r="BJ1042" s="129" t="s">
        <v>23439</v>
      </c>
      <c r="BK1042" s="176" t="s">
        <v>25196</v>
      </c>
      <c r="BL1042" s="176" t="s">
        <v>26451</v>
      </c>
      <c r="BM1042" s="176" t="s">
        <v>29775</v>
      </c>
      <c r="BN1042" s="176" t="s">
        <v>29776</v>
      </c>
      <c r="BO1042" s="176" t="s">
        <v>29777</v>
      </c>
      <c r="BP1042" s="176" t="s">
        <v>28280</v>
      </c>
      <c r="BQ1042" s="176" t="s">
        <v>29778</v>
      </c>
      <c r="BR1042" s="176" t="s">
        <v>24488</v>
      </c>
      <c r="BS1042" s="176" t="s">
        <v>24489</v>
      </c>
      <c r="BT1042" s="176" t="s">
        <v>24474</v>
      </c>
      <c r="BU1042" s="176" t="s">
        <v>28059</v>
      </c>
      <c r="BV1042" s="176" t="s">
        <v>27656</v>
      </c>
      <c r="BW1042" s="176" t="s">
        <v>29779</v>
      </c>
      <c r="BX1042" s="182" t="s">
        <v>29780</v>
      </c>
      <c r="BY1042" s="176" t="s">
        <v>26758</v>
      </c>
      <c r="BZ1042" s="176" t="s">
        <v>24493</v>
      </c>
      <c r="CA1042" s="176" t="s">
        <v>25573</v>
      </c>
      <c r="CB1042" s="176" t="s">
        <v>29166</v>
      </c>
      <c r="CC1042" s="176" t="s">
        <v>29166</v>
      </c>
      <c r="CD1042" s="176" t="s">
        <v>29781</v>
      </c>
      <c r="CE1042" s="236" t="s">
        <v>33165</v>
      </c>
      <c r="CF1042" s="232" t="s">
        <v>39433</v>
      </c>
      <c r="CG1042" s="232" t="s">
        <v>39457</v>
      </c>
      <c r="CH1042" s="232" t="s">
        <v>33164</v>
      </c>
      <c r="CI1042" s="238" t="s">
        <v>42629</v>
      </c>
      <c r="CJ1042" s="238" t="s">
        <v>43032</v>
      </c>
      <c r="CK1042" s="238" t="s">
        <v>42546</v>
      </c>
      <c r="CL1042" s="238" t="s">
        <v>33019</v>
      </c>
      <c r="CM1042" s="238" t="s">
        <v>40021</v>
      </c>
      <c r="CN1042" s="238" t="s">
        <v>41211</v>
      </c>
      <c r="CO1042" s="224" t="s">
        <v>39286</v>
      </c>
      <c r="CP1042" s="238" t="s">
        <v>54172</v>
      </c>
      <c r="CQ1042" s="238" t="s">
        <v>42136</v>
      </c>
      <c r="CR1042" s="238" t="s">
        <v>54426</v>
      </c>
      <c r="CS1042" s="238" t="s">
        <v>41870</v>
      </c>
      <c r="CT1042" s="222" t="s">
        <v>54427</v>
      </c>
      <c r="CU1042" s="222" t="s">
        <v>41445</v>
      </c>
      <c r="CV1042" s="220" t="s">
        <v>36001</v>
      </c>
      <c r="CW1042" s="220" t="s">
        <v>37806</v>
      </c>
      <c r="CX1042" s="220" t="s">
        <v>37321</v>
      </c>
      <c r="CY1042" s="220" t="s">
        <v>37807</v>
      </c>
      <c r="CZ1042" s="220" t="s">
        <v>37323</v>
      </c>
      <c r="DA1042" s="220" t="s">
        <v>33685</v>
      </c>
      <c r="DB1042" s="220" t="s">
        <v>37808</v>
      </c>
      <c r="DC1042" s="220" t="s">
        <v>37809</v>
      </c>
      <c r="DD1042" s="220" t="s">
        <v>36290</v>
      </c>
      <c r="DE1042" s="220" t="s">
        <v>36929</v>
      </c>
      <c r="DF1042" s="220" t="s">
        <v>35226</v>
      </c>
      <c r="DG1042" s="220" t="s">
        <v>36776</v>
      </c>
      <c r="DH1042" s="220" t="s">
        <v>33829</v>
      </c>
      <c r="DI1042" s="220" t="s">
        <v>33526</v>
      </c>
      <c r="DJ1042" s="220" t="s">
        <v>37326</v>
      </c>
      <c r="DK1042" s="220" t="s">
        <v>35229</v>
      </c>
      <c r="DL1042" s="220" t="s">
        <v>33611</v>
      </c>
      <c r="DM1042" s="485" t="s">
        <v>105</v>
      </c>
      <c r="DN1042" s="305" t="s">
        <v>58279</v>
      </c>
      <c r="DO1042" s="305" t="s">
        <v>57746</v>
      </c>
      <c r="DP1042" s="305" t="s">
        <v>58385</v>
      </c>
      <c r="DQ1042" s="305" t="s">
        <v>57866</v>
      </c>
      <c r="DR1042" s="305" t="s">
        <v>58386</v>
      </c>
      <c r="DS1042" s="129" t="s">
        <v>20713</v>
      </c>
      <c r="DT1042" s="416" t="s">
        <v>69323</v>
      </c>
      <c r="DU1042" s="416" t="s">
        <v>44143</v>
      </c>
      <c r="DV1042" s="416" t="s">
        <v>69324</v>
      </c>
      <c r="DW1042" s="416" t="s">
        <v>69325</v>
      </c>
      <c r="DX1042" s="196" t="s">
        <v>32658</v>
      </c>
      <c r="DY1042" s="196" t="s">
        <v>31505</v>
      </c>
      <c r="DZ1042" s="197" t="s">
        <v>32456</v>
      </c>
      <c r="EA1042" s="116" t="s">
        <v>15377</v>
      </c>
      <c r="EB1042" s="116" t="s">
        <v>18560</v>
      </c>
      <c r="EC1042" s="116" t="s">
        <v>17763</v>
      </c>
      <c r="ED1042" s="116" t="s">
        <v>15691</v>
      </c>
      <c r="EE1042" s="116" t="s">
        <v>18357</v>
      </c>
      <c r="EF1042" s="117" t="s">
        <v>18561</v>
      </c>
      <c r="EG1042" s="344" t="s">
        <v>61683</v>
      </c>
      <c r="EH1042" s="338" t="s">
        <v>59893</v>
      </c>
      <c r="EI1042" s="338" t="s">
        <v>45829</v>
      </c>
      <c r="EJ1042" s="338" t="s">
        <v>61684</v>
      </c>
      <c r="EK1042" s="338" t="s">
        <v>59873</v>
      </c>
      <c r="EL1042" s="342" t="s">
        <v>61685</v>
      </c>
      <c r="EM1042" s="342" t="s">
        <v>59727</v>
      </c>
      <c r="EN1042" s="342" t="s">
        <v>61686</v>
      </c>
      <c r="EO1042" s="342" t="s">
        <v>61435</v>
      </c>
      <c r="EP1042" s="342" t="s">
        <v>108</v>
      </c>
    </row>
    <row r="1043" spans="1:146">
      <c r="A1043" s="143"/>
      <c r="B1043" s="419">
        <v>2318</v>
      </c>
      <c r="C1043" s="420" t="s">
        <v>71402</v>
      </c>
      <c r="D1043" s="419" t="s">
        <v>264</v>
      </c>
      <c r="E1043" s="419">
        <v>133280</v>
      </c>
      <c r="F1043" s="422" t="s">
        <v>2900</v>
      </c>
      <c r="G1043" s="422" t="s">
        <v>2901</v>
      </c>
      <c r="H1043" s="1" t="s">
        <v>109</v>
      </c>
      <c r="I1043" s="419" t="s">
        <v>105</v>
      </c>
      <c r="J1043" s="1" t="s">
        <v>67841</v>
      </c>
      <c r="K1043" s="24" t="s">
        <v>105</v>
      </c>
      <c r="L1043" s="28" t="s">
        <v>105</v>
      </c>
      <c r="M1043" s="153" t="s">
        <v>105</v>
      </c>
      <c r="N1043" s="28" t="s">
        <v>105</v>
      </c>
      <c r="O1043" s="28" t="s">
        <v>105</v>
      </c>
      <c r="P1043" s="28" t="s">
        <v>105</v>
      </c>
      <c r="Q1043" s="194" t="s">
        <v>67689</v>
      </c>
      <c r="R1043" s="359"/>
      <c r="S1043" s="194"/>
      <c r="U1043" s="453"/>
      <c r="V1043" s="157" t="s">
        <v>19302</v>
      </c>
      <c r="W1043" s="157" t="s">
        <v>19264</v>
      </c>
      <c r="X1043" s="105" t="s">
        <v>15282</v>
      </c>
      <c r="Y1043" s="105" t="s">
        <v>14741</v>
      </c>
      <c r="Z1043" s="105" t="s">
        <v>14762</v>
      </c>
      <c r="AA1043" s="108" t="s">
        <v>15031</v>
      </c>
      <c r="AB1043" s="111" t="s">
        <v>14128</v>
      </c>
      <c r="AC1043" s="111" t="s">
        <v>13991</v>
      </c>
      <c r="AD1043" s="111" t="s">
        <v>13885</v>
      </c>
      <c r="AE1043" s="111" t="s">
        <v>13698</v>
      </c>
      <c r="AF1043" s="111" t="s">
        <v>13680</v>
      </c>
      <c r="AG1043" s="108" t="s">
        <v>14714</v>
      </c>
      <c r="AH1043" s="67" t="s">
        <v>5492</v>
      </c>
      <c r="AI1043" s="67" t="s">
        <v>6663</v>
      </c>
      <c r="AJ1043" s="67" t="s">
        <v>5454</v>
      </c>
      <c r="AK1043" s="67" t="s">
        <v>6664</v>
      </c>
      <c r="AL1043" s="66" t="s">
        <v>6665</v>
      </c>
      <c r="AM1043" s="66" t="s">
        <v>6666</v>
      </c>
      <c r="AN1043" s="66" t="s">
        <v>6667</v>
      </c>
      <c r="AO1043" s="96" t="s">
        <v>13059</v>
      </c>
      <c r="AP1043" s="96" t="s">
        <v>13060</v>
      </c>
      <c r="AQ1043" s="96" t="s">
        <v>9731</v>
      </c>
      <c r="AR1043" s="96" t="s">
        <v>11907</v>
      </c>
      <c r="AS1043" s="96" t="s">
        <v>13061</v>
      </c>
      <c r="AT1043" s="96" t="s">
        <v>13031</v>
      </c>
      <c r="AU1043" s="96" t="s">
        <v>13062</v>
      </c>
      <c r="AV1043" s="96" t="s">
        <v>11962</v>
      </c>
      <c r="AW1043" s="92" t="s">
        <v>9294</v>
      </c>
      <c r="AX1043" s="92" t="s">
        <v>8478</v>
      </c>
      <c r="AY1043" s="92" t="s">
        <v>8801</v>
      </c>
      <c r="AZ1043" s="93" t="s">
        <v>7151</v>
      </c>
      <c r="BA1043" s="93" t="s">
        <v>9458</v>
      </c>
      <c r="BB1043" s="129" t="s">
        <v>21803</v>
      </c>
      <c r="BC1043" s="129" t="s">
        <v>23440</v>
      </c>
      <c r="BD1043" s="129" t="s">
        <v>23441</v>
      </c>
      <c r="BE1043" s="129" t="s">
        <v>22365</v>
      </c>
      <c r="BF1043" s="129" t="s">
        <v>21990</v>
      </c>
      <c r="BG1043" s="129" t="s">
        <v>23442</v>
      </c>
      <c r="BH1043" s="129" t="s">
        <v>23443</v>
      </c>
      <c r="BI1043" s="129" t="s">
        <v>23444</v>
      </c>
      <c r="BJ1043" s="129" t="s">
        <v>23445</v>
      </c>
      <c r="BK1043" s="176" t="s">
        <v>29782</v>
      </c>
      <c r="BL1043" s="176" t="s">
        <v>26409</v>
      </c>
      <c r="BM1043" s="176" t="s">
        <v>29783</v>
      </c>
      <c r="BN1043" s="176" t="s">
        <v>29784</v>
      </c>
      <c r="BO1043" s="176" t="s">
        <v>24599</v>
      </c>
      <c r="BP1043" s="176" t="s">
        <v>27236</v>
      </c>
      <c r="BQ1043" s="176" t="s">
        <v>29785</v>
      </c>
      <c r="BR1043" s="176" t="s">
        <v>29786</v>
      </c>
      <c r="BS1043" s="176" t="s">
        <v>29787</v>
      </c>
      <c r="BT1043" s="176" t="s">
        <v>24507</v>
      </c>
      <c r="BU1043" s="176" t="s">
        <v>27500</v>
      </c>
      <c r="BV1043" s="176" t="s">
        <v>27461</v>
      </c>
      <c r="BW1043" s="176" t="s">
        <v>29788</v>
      </c>
      <c r="BX1043" s="176" t="s">
        <v>29789</v>
      </c>
      <c r="BY1043" s="176" t="s">
        <v>24590</v>
      </c>
      <c r="BZ1043" s="176" t="s">
        <v>24882</v>
      </c>
      <c r="CA1043" s="176" t="s">
        <v>25325</v>
      </c>
      <c r="CB1043" s="176" t="s">
        <v>20882</v>
      </c>
      <c r="CC1043" s="176" t="s">
        <v>20882</v>
      </c>
      <c r="CD1043" s="176" t="s">
        <v>29790</v>
      </c>
      <c r="CE1043" s="232" t="s">
        <v>40672</v>
      </c>
      <c r="CF1043" s="232" t="s">
        <v>39420</v>
      </c>
      <c r="CG1043" s="232" t="s">
        <v>39363</v>
      </c>
      <c r="CH1043" s="232" t="s">
        <v>33185</v>
      </c>
      <c r="CI1043" s="238" t="s">
        <v>42547</v>
      </c>
      <c r="CJ1043" s="238" t="s">
        <v>40508</v>
      </c>
      <c r="CK1043" s="238" t="s">
        <v>43033</v>
      </c>
      <c r="CL1043" s="238" t="s">
        <v>24412</v>
      </c>
      <c r="CM1043" s="238" t="s">
        <v>43034</v>
      </c>
      <c r="CN1043" s="238" t="s">
        <v>54046</v>
      </c>
      <c r="CO1043" s="224" t="s">
        <v>39076</v>
      </c>
      <c r="CP1043" s="238" t="s">
        <v>54173</v>
      </c>
      <c r="CQ1043" s="238" t="s">
        <v>105</v>
      </c>
      <c r="CR1043" s="238" t="s">
        <v>54428</v>
      </c>
      <c r="CS1043" s="238" t="s">
        <v>41362</v>
      </c>
      <c r="CT1043" s="222" t="s">
        <v>54429</v>
      </c>
      <c r="CU1043" s="222" t="s">
        <v>54430</v>
      </c>
      <c r="CV1043" s="220" t="s">
        <v>37810</v>
      </c>
      <c r="CW1043" s="220" t="s">
        <v>37811</v>
      </c>
      <c r="CX1043" s="220" t="s">
        <v>37812</v>
      </c>
      <c r="CY1043" s="220" t="s">
        <v>37813</v>
      </c>
      <c r="CZ1043" s="220" t="s">
        <v>37814</v>
      </c>
      <c r="DA1043" s="220" t="s">
        <v>33617</v>
      </c>
      <c r="DB1043" s="220" t="s">
        <v>35043</v>
      </c>
      <c r="DC1043" s="220" t="s">
        <v>33926</v>
      </c>
      <c r="DD1043" s="220" t="s">
        <v>34348</v>
      </c>
      <c r="DE1043" s="220" t="s">
        <v>36725</v>
      </c>
      <c r="DF1043" s="220" t="s">
        <v>34952</v>
      </c>
      <c r="DG1043" s="220" t="s">
        <v>34409</v>
      </c>
      <c r="DH1043" s="220" t="s">
        <v>33658</v>
      </c>
      <c r="DI1043" s="220" t="s">
        <v>33608</v>
      </c>
      <c r="DJ1043" s="220" t="s">
        <v>37815</v>
      </c>
      <c r="DK1043" s="220" t="s">
        <v>35672</v>
      </c>
      <c r="DL1043" s="220" t="s">
        <v>33552</v>
      </c>
      <c r="DM1043" s="305" t="s">
        <v>58387</v>
      </c>
      <c r="DN1043" s="305" t="s">
        <v>58101</v>
      </c>
      <c r="DO1043" s="305" t="s">
        <v>57264</v>
      </c>
      <c r="DP1043" s="305" t="s">
        <v>58388</v>
      </c>
      <c r="DQ1043" s="305" t="s">
        <v>57866</v>
      </c>
      <c r="DR1043" s="305" t="s">
        <v>58389</v>
      </c>
      <c r="DS1043" s="129" t="s">
        <v>20714</v>
      </c>
      <c r="DT1043" s="416" t="s">
        <v>69326</v>
      </c>
      <c r="DU1043" s="416" t="s">
        <v>69327</v>
      </c>
      <c r="DV1043" s="416" t="s">
        <v>69328</v>
      </c>
      <c r="DW1043" s="416" t="s">
        <v>69329</v>
      </c>
      <c r="DX1043" s="196" t="s">
        <v>32659</v>
      </c>
      <c r="DY1043" s="196" t="s">
        <v>31940</v>
      </c>
      <c r="DZ1043" s="197" t="s">
        <v>32544</v>
      </c>
      <c r="EA1043" s="116" t="s">
        <v>15377</v>
      </c>
      <c r="EB1043" s="116" t="s">
        <v>18562</v>
      </c>
      <c r="EC1043" s="116" t="s">
        <v>572</v>
      </c>
      <c r="ED1043" s="116" t="s">
        <v>18563</v>
      </c>
      <c r="EE1043" s="116" t="s">
        <v>17249</v>
      </c>
      <c r="EF1043" s="117" t="s">
        <v>18564</v>
      </c>
      <c r="EG1043" s="344" t="s">
        <v>61687</v>
      </c>
      <c r="EH1043" s="338" t="s">
        <v>105</v>
      </c>
      <c r="EI1043" s="338" t="s">
        <v>45829</v>
      </c>
      <c r="EJ1043" s="338" t="s">
        <v>61688</v>
      </c>
      <c r="EK1043" s="338" t="s">
        <v>61689</v>
      </c>
      <c r="EL1043" s="342" t="s">
        <v>105</v>
      </c>
      <c r="EM1043" s="342" t="s">
        <v>61690</v>
      </c>
      <c r="EN1043" s="342" t="s">
        <v>61686</v>
      </c>
      <c r="EO1043" s="342" t="s">
        <v>524</v>
      </c>
      <c r="EP1043" s="342" t="s">
        <v>105</v>
      </c>
    </row>
    <row r="1044" spans="1:146" ht="18">
      <c r="A1044" s="143" t="s">
        <v>69846</v>
      </c>
      <c r="B1044" s="419">
        <v>2319</v>
      </c>
      <c r="C1044" s="420" t="s">
        <v>71403</v>
      </c>
      <c r="D1044" s="419" t="s">
        <v>264</v>
      </c>
      <c r="E1044" s="419">
        <v>133280</v>
      </c>
      <c r="F1044" s="422" t="s">
        <v>2900</v>
      </c>
      <c r="G1044" s="422" t="s">
        <v>2901</v>
      </c>
      <c r="H1044" s="1" t="s">
        <v>101</v>
      </c>
      <c r="I1044" s="1" t="s">
        <v>126</v>
      </c>
      <c r="J1044" s="1" t="s">
        <v>105</v>
      </c>
      <c r="K1044" s="26">
        <v>52</v>
      </c>
      <c r="L1044" s="28" t="s">
        <v>108</v>
      </c>
      <c r="M1044" s="153" t="s">
        <v>67898</v>
      </c>
      <c r="N1044" s="28" t="s">
        <v>264</v>
      </c>
      <c r="O1044" s="28" t="s">
        <v>264</v>
      </c>
      <c r="P1044" s="28" t="s">
        <v>53782</v>
      </c>
      <c r="Q1044" s="194" t="s">
        <v>67689</v>
      </c>
      <c r="U1044" s="453" t="s">
        <v>69846</v>
      </c>
      <c r="V1044" s="157" t="s">
        <v>19319</v>
      </c>
      <c r="W1044" s="161" t="s">
        <v>20482</v>
      </c>
      <c r="X1044" s="365" t="s">
        <v>15596</v>
      </c>
      <c r="Y1044" s="105" t="s">
        <v>15283</v>
      </c>
      <c r="Z1044" s="105" t="s">
        <v>15284</v>
      </c>
      <c r="AA1044" s="108" t="s">
        <v>15031</v>
      </c>
      <c r="AB1044" s="111" t="s">
        <v>15246</v>
      </c>
      <c r="AC1044" s="111" t="s">
        <v>13991</v>
      </c>
      <c r="AD1044" s="111" t="s">
        <v>13669</v>
      </c>
      <c r="AE1044" s="111" t="s">
        <v>14154</v>
      </c>
      <c r="AF1044" s="111" t="s">
        <v>13801</v>
      </c>
      <c r="AG1044" s="108" t="s">
        <v>14714</v>
      </c>
      <c r="AH1044" s="67" t="s">
        <v>6668</v>
      </c>
      <c r="AI1044" s="67" t="s">
        <v>6669</v>
      </c>
      <c r="AJ1044" s="67" t="s">
        <v>4322</v>
      </c>
      <c r="AK1044" s="67" t="s">
        <v>3715</v>
      </c>
      <c r="AL1044" s="66" t="s">
        <v>6670</v>
      </c>
      <c r="AM1044" s="66" t="s">
        <v>6671</v>
      </c>
      <c r="AN1044" s="66" t="s">
        <v>6672</v>
      </c>
      <c r="AO1044" s="96" t="s">
        <v>13063</v>
      </c>
      <c r="AP1044" s="96" t="s">
        <v>10763</v>
      </c>
      <c r="AQ1044" s="96" t="s">
        <v>11915</v>
      </c>
      <c r="AR1044" s="96" t="s">
        <v>12728</v>
      </c>
      <c r="AS1044" s="96" t="s">
        <v>13064</v>
      </c>
      <c r="AT1044" s="96" t="s">
        <v>13065</v>
      </c>
      <c r="AU1044" s="96" t="s">
        <v>13066</v>
      </c>
      <c r="AV1044" s="397" t="s">
        <v>68790</v>
      </c>
      <c r="AW1044" s="92" t="s">
        <v>9459</v>
      </c>
      <c r="AX1044" s="92" t="s">
        <v>9379</v>
      </c>
      <c r="AY1044" s="92" t="s">
        <v>7252</v>
      </c>
      <c r="AZ1044" s="93" t="s">
        <v>105</v>
      </c>
      <c r="BA1044" s="93" t="s">
        <v>7392</v>
      </c>
      <c r="BB1044" s="129" t="s">
        <v>23446</v>
      </c>
      <c r="BC1044" s="129" t="s">
        <v>23447</v>
      </c>
      <c r="BD1044" s="129" t="s">
        <v>23448</v>
      </c>
      <c r="BE1044" s="129" t="s">
        <v>23449</v>
      </c>
      <c r="BF1044" s="129" t="s">
        <v>23450</v>
      </c>
      <c r="BG1044" s="129" t="s">
        <v>23451</v>
      </c>
      <c r="BH1044" s="129" t="s">
        <v>23452</v>
      </c>
      <c r="BI1044" s="129" t="s">
        <v>23453</v>
      </c>
      <c r="BJ1044" s="129" t="s">
        <v>23454</v>
      </c>
      <c r="BK1044" s="176" t="s">
        <v>29791</v>
      </c>
      <c r="BL1044" s="176" t="s">
        <v>27223</v>
      </c>
      <c r="BM1044" s="176" t="s">
        <v>29792</v>
      </c>
      <c r="BN1044" s="176" t="s">
        <v>29793</v>
      </c>
      <c r="BO1044" s="176" t="s">
        <v>28118</v>
      </c>
      <c r="BP1044" s="176" t="s">
        <v>29794</v>
      </c>
      <c r="BQ1044" s="176" t="s">
        <v>29795</v>
      </c>
      <c r="BR1044" s="176" t="s">
        <v>29796</v>
      </c>
      <c r="BS1044" s="176" t="s">
        <v>29797</v>
      </c>
      <c r="BT1044" s="176" t="s">
        <v>29798</v>
      </c>
      <c r="BU1044" s="176" t="s">
        <v>29799</v>
      </c>
      <c r="BV1044" s="176" t="s">
        <v>29800</v>
      </c>
      <c r="BW1044" s="176" t="s">
        <v>29801</v>
      </c>
      <c r="BX1044" s="176" t="s">
        <v>29802</v>
      </c>
      <c r="BY1044" s="176" t="s">
        <v>29803</v>
      </c>
      <c r="BZ1044" s="176" t="s">
        <v>29804</v>
      </c>
      <c r="CA1044" s="176" t="s">
        <v>29805</v>
      </c>
      <c r="CB1044" s="182" t="s">
        <v>20882</v>
      </c>
      <c r="CC1044" s="182" t="s">
        <v>20882</v>
      </c>
      <c r="CD1044" s="176" t="s">
        <v>29806</v>
      </c>
      <c r="CE1044" s="236" t="s">
        <v>40758</v>
      </c>
      <c r="CF1044" s="232" t="s">
        <v>40759</v>
      </c>
      <c r="CG1044" s="236" t="s">
        <v>40698</v>
      </c>
      <c r="CH1044" s="232" t="s">
        <v>33164</v>
      </c>
      <c r="CI1044" s="238" t="s">
        <v>43035</v>
      </c>
      <c r="CJ1044" s="238" t="s">
        <v>43036</v>
      </c>
      <c r="CK1044" s="238" t="s">
        <v>42785</v>
      </c>
      <c r="CL1044" s="365" t="s">
        <v>43037</v>
      </c>
      <c r="CM1044" s="485" t="s">
        <v>40215</v>
      </c>
      <c r="CN1044" s="238" t="s">
        <v>41217</v>
      </c>
      <c r="CO1044" s="224" t="s">
        <v>39287</v>
      </c>
      <c r="CP1044" s="238" t="s">
        <v>54174</v>
      </c>
      <c r="CQ1044" s="238" t="s">
        <v>42251</v>
      </c>
      <c r="CR1044" s="238" t="s">
        <v>54431</v>
      </c>
      <c r="CS1044" s="238" t="s">
        <v>41352</v>
      </c>
      <c r="CT1044" s="222" t="s">
        <v>54432</v>
      </c>
      <c r="CU1044" s="222" t="s">
        <v>54343</v>
      </c>
      <c r="CV1044" s="220" t="s">
        <v>37816</v>
      </c>
      <c r="CW1044" s="220" t="s">
        <v>37817</v>
      </c>
      <c r="CX1044" s="220" t="s">
        <v>37818</v>
      </c>
      <c r="CY1044" s="220" t="s">
        <v>37819</v>
      </c>
      <c r="CZ1044" s="220" t="s">
        <v>37820</v>
      </c>
      <c r="DA1044" s="220" t="s">
        <v>33617</v>
      </c>
      <c r="DB1044" s="220" t="s">
        <v>37821</v>
      </c>
      <c r="DC1044" s="221" t="s">
        <v>37822</v>
      </c>
      <c r="DD1044" s="221" t="s">
        <v>37822</v>
      </c>
      <c r="DE1044" s="220" t="s">
        <v>37823</v>
      </c>
      <c r="DF1044" s="220" t="s">
        <v>37824</v>
      </c>
      <c r="DG1044" s="220" t="s">
        <v>37825</v>
      </c>
      <c r="DH1044" s="220" t="s">
        <v>37826</v>
      </c>
      <c r="DI1044" s="220" t="s">
        <v>37827</v>
      </c>
      <c r="DJ1044" s="220" t="s">
        <v>37828</v>
      </c>
      <c r="DK1044" s="220" t="s">
        <v>36979</v>
      </c>
      <c r="DL1044" s="220" t="s">
        <v>37829</v>
      </c>
      <c r="DM1044" s="485" t="s">
        <v>58390</v>
      </c>
      <c r="DN1044" s="485" t="s">
        <v>58059</v>
      </c>
      <c r="DO1044" s="485" t="s">
        <v>58391</v>
      </c>
      <c r="DP1044" s="305" t="s">
        <v>58288</v>
      </c>
      <c r="DQ1044" s="485" t="s">
        <v>58392</v>
      </c>
      <c r="DR1044" s="485" t="s">
        <v>58393</v>
      </c>
      <c r="DS1044" s="129" t="s">
        <v>20715</v>
      </c>
      <c r="DT1044" s="485" t="s">
        <v>69330</v>
      </c>
      <c r="DU1044" s="416" t="s">
        <v>69331</v>
      </c>
      <c r="DV1044" s="416" t="s">
        <v>69332</v>
      </c>
      <c r="DW1044" s="416" t="s">
        <v>69333</v>
      </c>
      <c r="DX1044" s="196" t="s">
        <v>32660</v>
      </c>
      <c r="DY1044" s="196" t="s">
        <v>32661</v>
      </c>
      <c r="DZ1044" s="197" t="s">
        <v>32662</v>
      </c>
      <c r="EA1044" s="116" t="s">
        <v>18505</v>
      </c>
      <c r="EB1044" s="397" t="s">
        <v>68791</v>
      </c>
      <c r="EC1044" s="116" t="s">
        <v>18565</v>
      </c>
      <c r="ED1044" s="116" t="s">
        <v>18566</v>
      </c>
      <c r="EE1044" s="116" t="s">
        <v>17044</v>
      </c>
      <c r="EF1044" s="117" t="s">
        <v>18567</v>
      </c>
      <c r="EG1044" s="344" t="s">
        <v>61691</v>
      </c>
      <c r="EH1044" s="338" t="s">
        <v>61692</v>
      </c>
      <c r="EI1044" s="338" t="s">
        <v>61693</v>
      </c>
      <c r="EJ1044" s="342" t="s">
        <v>62435</v>
      </c>
      <c r="EK1044" s="338" t="s">
        <v>60379</v>
      </c>
      <c r="EL1044" s="342" t="s">
        <v>61694</v>
      </c>
      <c r="EM1044" s="342" t="s">
        <v>61695</v>
      </c>
      <c r="EN1044" s="342" t="s">
        <v>61696</v>
      </c>
      <c r="EO1044" s="342" t="s">
        <v>61697</v>
      </c>
      <c r="EP1044" s="342" t="s">
        <v>108</v>
      </c>
    </row>
    <row r="1045" spans="1:146" ht="15.75">
      <c r="A1045" s="143" t="s">
        <v>59260</v>
      </c>
      <c r="B1045" s="419">
        <v>2320</v>
      </c>
      <c r="C1045" s="420" t="s">
        <v>71404</v>
      </c>
      <c r="D1045" s="419" t="s">
        <v>71405</v>
      </c>
      <c r="E1045" s="419">
        <v>130100</v>
      </c>
      <c r="F1045" s="422" t="s">
        <v>2902</v>
      </c>
      <c r="G1045" s="422" t="s">
        <v>2903</v>
      </c>
      <c r="H1045" s="1" t="s">
        <v>101</v>
      </c>
      <c r="I1045" s="1" t="s">
        <v>102</v>
      </c>
      <c r="J1045" s="1" t="s">
        <v>112</v>
      </c>
      <c r="K1045" s="26">
        <v>39</v>
      </c>
      <c r="L1045" s="28" t="s">
        <v>567</v>
      </c>
      <c r="M1045" s="153">
        <v>1934</v>
      </c>
      <c r="N1045" s="28" t="s">
        <v>913</v>
      </c>
      <c r="O1045" s="28" t="s">
        <v>53783</v>
      </c>
      <c r="P1045" s="28" t="s">
        <v>53784</v>
      </c>
      <c r="Q1045" s="9">
        <v>99</v>
      </c>
      <c r="U1045" s="453" t="s">
        <v>59260</v>
      </c>
      <c r="V1045" s="157" t="s">
        <v>19302</v>
      </c>
      <c r="W1045" s="157" t="s">
        <v>20637</v>
      </c>
      <c r="X1045" s="105" t="s">
        <v>14782</v>
      </c>
      <c r="Y1045" s="105" t="s">
        <v>15285</v>
      </c>
      <c r="Z1045" s="105" t="s">
        <v>15286</v>
      </c>
      <c r="AA1045" s="108" t="s">
        <v>15031</v>
      </c>
      <c r="AB1045" s="111" t="s">
        <v>15287</v>
      </c>
      <c r="AC1045" s="111" t="s">
        <v>13991</v>
      </c>
      <c r="AD1045" s="111" t="s">
        <v>14774</v>
      </c>
      <c r="AE1045" s="111" t="s">
        <v>14736</v>
      </c>
      <c r="AF1045" s="111" t="s">
        <v>13760</v>
      </c>
      <c r="AG1045" s="108" t="s">
        <v>14714</v>
      </c>
      <c r="AH1045" s="67" t="s">
        <v>5888</v>
      </c>
      <c r="AI1045" s="67" t="s">
        <v>6673</v>
      </c>
      <c r="AJ1045" s="67" t="s">
        <v>6674</v>
      </c>
      <c r="AK1045" s="67" t="s">
        <v>3479</v>
      </c>
      <c r="AL1045" s="66" t="s">
        <v>3283</v>
      </c>
      <c r="AM1045" s="66" t="s">
        <v>6245</v>
      </c>
      <c r="AN1045" s="66" t="s">
        <v>6675</v>
      </c>
      <c r="AO1045" s="96" t="s">
        <v>12022</v>
      </c>
      <c r="AP1045" s="96" t="s">
        <v>10782</v>
      </c>
      <c r="AQ1045" s="96" t="s">
        <v>10574</v>
      </c>
      <c r="AR1045" s="96" t="s">
        <v>11921</v>
      </c>
      <c r="AS1045" s="96" t="s">
        <v>12538</v>
      </c>
      <c r="AT1045" s="96" t="s">
        <v>13067</v>
      </c>
      <c r="AU1045" s="96" t="s">
        <v>12578</v>
      </c>
      <c r="AV1045" s="96" t="s">
        <v>13068</v>
      </c>
      <c r="AW1045" s="92" t="s">
        <v>8766</v>
      </c>
      <c r="AX1045" s="92" t="s">
        <v>8478</v>
      </c>
      <c r="AY1045" s="92" t="s">
        <v>7289</v>
      </c>
      <c r="AZ1045" s="93" t="s">
        <v>7165</v>
      </c>
      <c r="BA1045" s="93" t="s">
        <v>105</v>
      </c>
      <c r="BB1045" s="130" t="s">
        <v>23455</v>
      </c>
      <c r="BC1045" s="129" t="s">
        <v>23456</v>
      </c>
      <c r="BD1045" s="129" t="s">
        <v>20887</v>
      </c>
      <c r="BE1045" s="129" t="s">
        <v>21561</v>
      </c>
      <c r="BF1045" s="129" t="s">
        <v>22584</v>
      </c>
      <c r="BG1045" s="129" t="s">
        <v>23457</v>
      </c>
      <c r="BH1045" s="129" t="s">
        <v>23437</v>
      </c>
      <c r="BI1045" s="129" t="s">
        <v>23458</v>
      </c>
      <c r="BJ1045" s="130" t="s">
        <v>23459</v>
      </c>
      <c r="BK1045" s="176" t="s">
        <v>28707</v>
      </c>
      <c r="BL1045" s="176" t="s">
        <v>29130</v>
      </c>
      <c r="BM1045" s="176" t="s">
        <v>28464</v>
      </c>
      <c r="BN1045" s="176" t="s">
        <v>28695</v>
      </c>
      <c r="BO1045" s="176" t="s">
        <v>29807</v>
      </c>
      <c r="BP1045" s="176" t="s">
        <v>20882</v>
      </c>
      <c r="BQ1045" s="182" t="s">
        <v>29808</v>
      </c>
      <c r="BR1045" s="176" t="s">
        <v>29809</v>
      </c>
      <c r="BS1045" s="176" t="s">
        <v>24489</v>
      </c>
      <c r="BT1045" s="176" t="s">
        <v>25531</v>
      </c>
      <c r="BU1045" s="176" t="s">
        <v>28059</v>
      </c>
      <c r="BV1045" s="176" t="s">
        <v>27656</v>
      </c>
      <c r="BW1045" s="176" t="s">
        <v>29810</v>
      </c>
      <c r="BX1045" s="176" t="s">
        <v>29811</v>
      </c>
      <c r="BY1045" s="176" t="s">
        <v>26758</v>
      </c>
      <c r="BZ1045" s="176" t="s">
        <v>24493</v>
      </c>
      <c r="CA1045" s="176" t="s">
        <v>28702</v>
      </c>
      <c r="CB1045" s="176" t="s">
        <v>20882</v>
      </c>
      <c r="CC1045" s="176" t="s">
        <v>20882</v>
      </c>
      <c r="CD1045" s="176" t="s">
        <v>29812</v>
      </c>
      <c r="CE1045" s="232" t="s">
        <v>105</v>
      </c>
      <c r="CF1045" s="232" t="s">
        <v>33272</v>
      </c>
      <c r="CG1045" s="232" t="s">
        <v>39457</v>
      </c>
      <c r="CH1045" s="232" t="s">
        <v>33164</v>
      </c>
      <c r="CI1045" s="238" t="s">
        <v>42862</v>
      </c>
      <c r="CJ1045" s="238" t="s">
        <v>43038</v>
      </c>
      <c r="CK1045" s="238" t="s">
        <v>43039</v>
      </c>
      <c r="CL1045" s="238" t="s">
        <v>19993</v>
      </c>
      <c r="CM1045" s="238" t="s">
        <v>43040</v>
      </c>
      <c r="CN1045" s="238" t="s">
        <v>54047</v>
      </c>
      <c r="CO1045" s="485" t="s">
        <v>39077</v>
      </c>
      <c r="CP1045" s="238" t="s">
        <v>41893</v>
      </c>
      <c r="CQ1045" s="238" t="s">
        <v>41298</v>
      </c>
      <c r="CR1045" s="238" t="s">
        <v>54433</v>
      </c>
      <c r="CS1045" s="238" t="s">
        <v>105</v>
      </c>
      <c r="CT1045" s="222" t="s">
        <v>54434</v>
      </c>
      <c r="CU1045" s="222" t="s">
        <v>41423</v>
      </c>
      <c r="CV1045" s="220" t="s">
        <v>37830</v>
      </c>
      <c r="CW1045" s="220" t="s">
        <v>37831</v>
      </c>
      <c r="CX1045" s="220" t="s">
        <v>37832</v>
      </c>
      <c r="CY1045" s="220" t="s">
        <v>37833</v>
      </c>
      <c r="CZ1045" s="220" t="s">
        <v>37323</v>
      </c>
      <c r="DA1045" s="220" t="s">
        <v>33685</v>
      </c>
      <c r="DB1045" s="220" t="s">
        <v>36670</v>
      </c>
      <c r="DC1045" s="221" t="s">
        <v>34193</v>
      </c>
      <c r="DD1045" s="220" t="s">
        <v>37834</v>
      </c>
      <c r="DE1045" s="220" t="s">
        <v>36929</v>
      </c>
      <c r="DF1045" s="220" t="s">
        <v>35226</v>
      </c>
      <c r="DG1045" s="220" t="s">
        <v>36776</v>
      </c>
      <c r="DH1045" s="220" t="s">
        <v>35412</v>
      </c>
      <c r="DI1045" s="220" t="s">
        <v>37835</v>
      </c>
      <c r="DJ1045" s="220" t="s">
        <v>34045</v>
      </c>
      <c r="DK1045" s="220" t="s">
        <v>37836</v>
      </c>
      <c r="DL1045" s="220" t="s">
        <v>33943</v>
      </c>
      <c r="DM1045" s="305" t="s">
        <v>105</v>
      </c>
      <c r="DN1045" s="485" t="s">
        <v>58394</v>
      </c>
      <c r="DO1045" s="305" t="s">
        <v>57675</v>
      </c>
      <c r="DP1045" s="305" t="s">
        <v>58395</v>
      </c>
      <c r="DQ1045" s="305" t="s">
        <v>58396</v>
      </c>
      <c r="DR1045" s="305" t="s">
        <v>57951</v>
      </c>
      <c r="DS1045" s="129" t="s">
        <v>20716</v>
      </c>
      <c r="DT1045" s="416" t="s">
        <v>69334</v>
      </c>
      <c r="DU1045" s="416" t="s">
        <v>44057</v>
      </c>
      <c r="DV1045" s="416" t="s">
        <v>69335</v>
      </c>
      <c r="DW1045" s="416" t="s">
        <v>69336</v>
      </c>
      <c r="DX1045" s="485" t="s">
        <v>32977</v>
      </c>
      <c r="DY1045" s="196" t="s">
        <v>31214</v>
      </c>
      <c r="DZ1045" s="197" t="s">
        <v>32663</v>
      </c>
      <c r="EA1045" s="116" t="s">
        <v>18568</v>
      </c>
      <c r="EB1045" s="116" t="s">
        <v>18569</v>
      </c>
      <c r="EC1045" s="116" t="s">
        <v>572</v>
      </c>
      <c r="ED1045" s="116" t="s">
        <v>16416</v>
      </c>
      <c r="EE1045" s="116" t="s">
        <v>17225</v>
      </c>
      <c r="EF1045" s="117" t="s">
        <v>18570</v>
      </c>
      <c r="EG1045" s="344" t="s">
        <v>61698</v>
      </c>
      <c r="EH1045" s="338" t="s">
        <v>105</v>
      </c>
      <c r="EI1045" s="338" t="s">
        <v>61699</v>
      </c>
      <c r="EJ1045" s="338" t="s">
        <v>61700</v>
      </c>
      <c r="EK1045" s="338" t="s">
        <v>105</v>
      </c>
      <c r="EL1045" s="342" t="s">
        <v>105</v>
      </c>
      <c r="EM1045" s="342" t="s">
        <v>61515</v>
      </c>
      <c r="EN1045" s="342" t="s">
        <v>61701</v>
      </c>
      <c r="EO1045" s="342" t="s">
        <v>61702</v>
      </c>
      <c r="EP1045" s="342" t="s">
        <v>105</v>
      </c>
    </row>
    <row r="1046" spans="1:146" ht="18">
      <c r="A1046" s="143" t="s">
        <v>68021</v>
      </c>
      <c r="B1046" s="419">
        <v>2321</v>
      </c>
      <c r="C1046" s="420" t="s">
        <v>71406</v>
      </c>
      <c r="D1046" s="419" t="s">
        <v>71407</v>
      </c>
      <c r="E1046" s="419">
        <v>131670</v>
      </c>
      <c r="F1046" s="422" t="s">
        <v>2904</v>
      </c>
      <c r="G1046" s="422" t="s">
        <v>2905</v>
      </c>
      <c r="H1046" s="1" t="s">
        <v>109</v>
      </c>
      <c r="I1046" s="1" t="s">
        <v>53943</v>
      </c>
      <c r="J1046" s="1" t="s">
        <v>67828</v>
      </c>
      <c r="K1046" s="26" t="s">
        <v>53787</v>
      </c>
      <c r="L1046" s="28" t="s">
        <v>567</v>
      </c>
      <c r="M1046" s="167" t="s">
        <v>71775</v>
      </c>
      <c r="N1046" s="273" t="s">
        <v>347</v>
      </c>
      <c r="O1046" s="273" t="s">
        <v>53786</v>
      </c>
      <c r="P1046" s="273" t="s">
        <v>53785</v>
      </c>
      <c r="Q1046" s="194" t="s">
        <v>67689</v>
      </c>
      <c r="R1046" s="359"/>
      <c r="S1046" s="46" t="s">
        <v>53761</v>
      </c>
      <c r="U1046" s="453" t="s">
        <v>68021</v>
      </c>
      <c r="V1046" s="157" t="s">
        <v>19300</v>
      </c>
      <c r="W1046" s="157" t="s">
        <v>20627</v>
      </c>
      <c r="X1046" s="105" t="s">
        <v>14782</v>
      </c>
      <c r="Y1046" s="105" t="s">
        <v>15288</v>
      </c>
      <c r="Z1046" s="105" t="s">
        <v>14973</v>
      </c>
      <c r="AA1046" s="108" t="s">
        <v>15031</v>
      </c>
      <c r="AB1046" s="111" t="s">
        <v>15289</v>
      </c>
      <c r="AC1046" s="111" t="s">
        <v>13991</v>
      </c>
      <c r="AD1046" s="111" t="s">
        <v>14109</v>
      </c>
      <c r="AE1046" s="111" t="s">
        <v>14781</v>
      </c>
      <c r="AF1046" s="111" t="s">
        <v>13680</v>
      </c>
      <c r="AG1046" s="108" t="s">
        <v>14714</v>
      </c>
      <c r="AH1046" s="67" t="s">
        <v>5839</v>
      </c>
      <c r="AI1046" s="67" t="s">
        <v>6676</v>
      </c>
      <c r="AJ1046" s="67" t="s">
        <v>4102</v>
      </c>
      <c r="AK1046" s="67" t="s">
        <v>3415</v>
      </c>
      <c r="AL1046" s="66" t="s">
        <v>3304</v>
      </c>
      <c r="AM1046" s="69" t="s">
        <v>6677</v>
      </c>
      <c r="AN1046" s="66" t="s">
        <v>6678</v>
      </c>
      <c r="AO1046" s="96" t="s">
        <v>11914</v>
      </c>
      <c r="AP1046" s="96" t="s">
        <v>9883</v>
      </c>
      <c r="AQ1046" s="96" t="s">
        <v>10878</v>
      </c>
      <c r="AR1046" s="96" t="s">
        <v>10618</v>
      </c>
      <c r="AS1046" s="96" t="s">
        <v>13069</v>
      </c>
      <c r="AT1046" s="96" t="s">
        <v>12904</v>
      </c>
      <c r="AU1046" s="96" t="s">
        <v>11955</v>
      </c>
      <c r="AV1046" s="96" t="s">
        <v>11962</v>
      </c>
      <c r="AW1046" s="92" t="s">
        <v>8766</v>
      </c>
      <c r="AX1046" s="92" t="s">
        <v>8478</v>
      </c>
      <c r="AY1046" s="365" t="s">
        <v>7155</v>
      </c>
      <c r="AZ1046" s="93" t="s">
        <v>7151</v>
      </c>
      <c r="BA1046" s="93" t="s">
        <v>7194</v>
      </c>
      <c r="BB1046" s="129" t="s">
        <v>21059</v>
      </c>
      <c r="BC1046" s="129" t="s">
        <v>23460</v>
      </c>
      <c r="BD1046" s="129" t="s">
        <v>22338</v>
      </c>
      <c r="BE1046" s="129" t="s">
        <v>22522</v>
      </c>
      <c r="BF1046" s="129" t="s">
        <v>23461</v>
      </c>
      <c r="BG1046" s="129" t="s">
        <v>21140</v>
      </c>
      <c r="BH1046" s="129" t="s">
        <v>21896</v>
      </c>
      <c r="BI1046" s="129" t="s">
        <v>23462</v>
      </c>
      <c r="BJ1046" s="129" t="s">
        <v>23463</v>
      </c>
      <c r="BK1046" s="176" t="s">
        <v>25151</v>
      </c>
      <c r="BL1046" s="182" t="s">
        <v>27833</v>
      </c>
      <c r="BM1046" s="176" t="s">
        <v>26294</v>
      </c>
      <c r="BN1046" s="176" t="s">
        <v>29120</v>
      </c>
      <c r="BO1046" s="176" t="s">
        <v>28419</v>
      </c>
      <c r="BP1046" s="178" t="s">
        <v>24906</v>
      </c>
      <c r="BQ1046" s="176" t="s">
        <v>29813</v>
      </c>
      <c r="BR1046" s="176" t="s">
        <v>25036</v>
      </c>
      <c r="BS1046" s="176" t="s">
        <v>29814</v>
      </c>
      <c r="BT1046" s="176" t="s">
        <v>25072</v>
      </c>
      <c r="BU1046" s="176" t="s">
        <v>27379</v>
      </c>
      <c r="BV1046" s="182" t="s">
        <v>27316</v>
      </c>
      <c r="BW1046" s="176" t="s">
        <v>29815</v>
      </c>
      <c r="BX1046" s="176" t="s">
        <v>29816</v>
      </c>
      <c r="BY1046" s="176" t="s">
        <v>25637</v>
      </c>
      <c r="BZ1046" s="176" t="s">
        <v>24512</v>
      </c>
      <c r="CA1046" s="176" t="s">
        <v>26407</v>
      </c>
      <c r="CB1046" s="176" t="s">
        <v>29817</v>
      </c>
      <c r="CC1046" s="176" t="s">
        <v>29818</v>
      </c>
      <c r="CD1046" s="176" t="s">
        <v>25277</v>
      </c>
      <c r="CE1046" s="236" t="s">
        <v>105</v>
      </c>
      <c r="CF1046" s="232" t="s">
        <v>40760</v>
      </c>
      <c r="CG1046" s="232" t="s">
        <v>33286</v>
      </c>
      <c r="CH1046" s="232" t="s">
        <v>33164</v>
      </c>
      <c r="CI1046" s="238" t="s">
        <v>40057</v>
      </c>
      <c r="CJ1046" s="238" t="s">
        <v>40662</v>
      </c>
      <c r="CK1046" s="238" t="s">
        <v>42939</v>
      </c>
      <c r="CL1046" s="238" t="s">
        <v>19993</v>
      </c>
      <c r="CM1046" s="238" t="s">
        <v>40020</v>
      </c>
      <c r="CN1046" s="238" t="s">
        <v>54048</v>
      </c>
      <c r="CO1046" s="224" t="s">
        <v>39288</v>
      </c>
      <c r="CP1046" s="238" t="s">
        <v>42100</v>
      </c>
      <c r="CQ1046" s="238" t="s">
        <v>41298</v>
      </c>
      <c r="CR1046" s="238" t="s">
        <v>54435</v>
      </c>
      <c r="CS1046" s="238" t="s">
        <v>54436</v>
      </c>
      <c r="CT1046" s="222" t="s">
        <v>54437</v>
      </c>
      <c r="CU1046" s="222" t="s">
        <v>42228</v>
      </c>
      <c r="CV1046" s="220" t="s">
        <v>34378</v>
      </c>
      <c r="CW1046" s="220" t="s">
        <v>36601</v>
      </c>
      <c r="CX1046" s="220" t="s">
        <v>37837</v>
      </c>
      <c r="CY1046" s="220" t="s">
        <v>37278</v>
      </c>
      <c r="CZ1046" s="220" t="s">
        <v>37101</v>
      </c>
      <c r="DA1046" s="220" t="s">
        <v>33617</v>
      </c>
      <c r="DB1046" s="220" t="s">
        <v>36670</v>
      </c>
      <c r="DC1046" s="220" t="s">
        <v>34039</v>
      </c>
      <c r="DD1046" s="220" t="s">
        <v>36451</v>
      </c>
      <c r="DE1046" s="220" t="s">
        <v>37838</v>
      </c>
      <c r="DF1046" s="220" t="s">
        <v>33853</v>
      </c>
      <c r="DG1046" s="220" t="s">
        <v>35045</v>
      </c>
      <c r="DH1046" s="220" t="s">
        <v>37839</v>
      </c>
      <c r="DI1046" s="220" t="s">
        <v>21151</v>
      </c>
      <c r="DJ1046" s="220" t="s">
        <v>33927</v>
      </c>
      <c r="DK1046" s="220" t="s">
        <v>33912</v>
      </c>
      <c r="DL1046" s="220" t="s">
        <v>33928</v>
      </c>
      <c r="DM1046" s="305" t="s">
        <v>105</v>
      </c>
      <c r="DN1046" s="305" t="s">
        <v>46336</v>
      </c>
      <c r="DO1046" s="305" t="s">
        <v>57264</v>
      </c>
      <c r="DP1046" s="305" t="s">
        <v>58188</v>
      </c>
      <c r="DQ1046" s="305" t="s">
        <v>57866</v>
      </c>
      <c r="DR1046" s="305" t="s">
        <v>58397</v>
      </c>
      <c r="DS1046" s="129" t="s">
        <v>20717</v>
      </c>
      <c r="DT1046" s="416" t="s">
        <v>69337</v>
      </c>
      <c r="DU1046" s="416" t="s">
        <v>69338</v>
      </c>
      <c r="DV1046" s="416" t="s">
        <v>69339</v>
      </c>
      <c r="DW1046" s="416" t="s">
        <v>69340</v>
      </c>
      <c r="DX1046" s="196" t="s">
        <v>32664</v>
      </c>
      <c r="DY1046" s="196" t="s">
        <v>572</v>
      </c>
      <c r="DZ1046" s="197" t="s">
        <v>32665</v>
      </c>
      <c r="EA1046" s="116" t="s">
        <v>15377</v>
      </c>
      <c r="EB1046" s="116" t="s">
        <v>18571</v>
      </c>
      <c r="EC1046" s="116" t="s">
        <v>18572</v>
      </c>
      <c r="ED1046" s="116" t="s">
        <v>18573</v>
      </c>
      <c r="EE1046" s="116" t="s">
        <v>17362</v>
      </c>
      <c r="EF1046" s="117" t="s">
        <v>18574</v>
      </c>
      <c r="EG1046" s="344" t="s">
        <v>45817</v>
      </c>
      <c r="EH1046" s="338" t="s">
        <v>61703</v>
      </c>
      <c r="EI1046" s="338" t="s">
        <v>61704</v>
      </c>
      <c r="EJ1046" s="338" t="s">
        <v>61705</v>
      </c>
      <c r="EK1046" s="485" t="s">
        <v>61706</v>
      </c>
      <c r="EL1046" s="342" t="s">
        <v>105</v>
      </c>
      <c r="EM1046" s="342" t="s">
        <v>61707</v>
      </c>
      <c r="EN1046" s="342" t="s">
        <v>105</v>
      </c>
      <c r="EO1046" s="342" t="s">
        <v>61708</v>
      </c>
      <c r="EP1046" s="342" t="s">
        <v>61709</v>
      </c>
    </row>
    <row r="1047" spans="1:146">
      <c r="A1047" s="129" t="s">
        <v>68022</v>
      </c>
      <c r="B1047" s="419">
        <v>2322</v>
      </c>
      <c r="C1047" s="420" t="s">
        <v>71408</v>
      </c>
      <c r="D1047" s="419" t="s">
        <v>265</v>
      </c>
      <c r="E1047" s="419">
        <v>127792</v>
      </c>
      <c r="F1047" s="422" t="s">
        <v>2906</v>
      </c>
      <c r="G1047" s="422" t="s">
        <v>2907</v>
      </c>
      <c r="H1047" s="1" t="s">
        <v>101</v>
      </c>
      <c r="I1047" s="1" t="s">
        <v>102</v>
      </c>
      <c r="J1047" s="1" t="s">
        <v>136</v>
      </c>
      <c r="K1047" s="26">
        <v>55</v>
      </c>
      <c r="L1047" s="28" t="s">
        <v>108</v>
      </c>
      <c r="M1047" s="153" t="s">
        <v>67898</v>
      </c>
      <c r="N1047" s="28" t="s">
        <v>265</v>
      </c>
      <c r="O1047" s="28" t="s">
        <v>265</v>
      </c>
      <c r="P1047" s="28" t="s">
        <v>265</v>
      </c>
      <c r="Q1047" s="36">
        <v>6</v>
      </c>
      <c r="R1047" s="40"/>
      <c r="S1047" s="36"/>
      <c r="T1047" s="215"/>
      <c r="U1047" s="209" t="s">
        <v>68022</v>
      </c>
      <c r="V1047" s="157" t="s">
        <v>19302</v>
      </c>
      <c r="W1047" s="157" t="s">
        <v>20638</v>
      </c>
      <c r="X1047" s="105" t="s">
        <v>14782</v>
      </c>
      <c r="Y1047" s="105" t="s">
        <v>14741</v>
      </c>
      <c r="Z1047" s="105" t="s">
        <v>14769</v>
      </c>
      <c r="AA1047" s="108" t="s">
        <v>15031</v>
      </c>
      <c r="AB1047" s="111" t="s">
        <v>14128</v>
      </c>
      <c r="AC1047" s="111" t="s">
        <v>13668</v>
      </c>
      <c r="AD1047" s="111" t="s">
        <v>14109</v>
      </c>
      <c r="AE1047" s="111" t="s">
        <v>14097</v>
      </c>
      <c r="AF1047" s="111" t="s">
        <v>13699</v>
      </c>
      <c r="AG1047" s="108" t="s">
        <v>14714</v>
      </c>
      <c r="AH1047" s="67" t="s">
        <v>5534</v>
      </c>
      <c r="AI1047" s="67" t="s">
        <v>5595</v>
      </c>
      <c r="AJ1047" s="67" t="s">
        <v>3551</v>
      </c>
      <c r="AK1047" s="67" t="s">
        <v>3415</v>
      </c>
      <c r="AL1047" s="66" t="s">
        <v>4027</v>
      </c>
      <c r="AM1047" s="66" t="s">
        <v>6414</v>
      </c>
      <c r="AN1047" s="66" t="s">
        <v>105</v>
      </c>
      <c r="AO1047" s="96" t="s">
        <v>9798</v>
      </c>
      <c r="AP1047" s="96" t="s">
        <v>13070</v>
      </c>
      <c r="AQ1047" s="96" t="s">
        <v>10442</v>
      </c>
      <c r="AR1047" s="96" t="s">
        <v>9732</v>
      </c>
      <c r="AS1047" s="96" t="s">
        <v>11942</v>
      </c>
      <c r="AT1047" s="96" t="s">
        <v>13071</v>
      </c>
      <c r="AU1047" s="96" t="s">
        <v>11955</v>
      </c>
      <c r="AV1047" s="96" t="s">
        <v>10754</v>
      </c>
      <c r="AW1047" s="92" t="s">
        <v>8766</v>
      </c>
      <c r="AX1047" s="92" t="s">
        <v>8478</v>
      </c>
      <c r="AY1047" s="92" t="s">
        <v>7249</v>
      </c>
      <c r="AZ1047" s="93" t="s">
        <v>7845</v>
      </c>
      <c r="BA1047" s="93" t="s">
        <v>9460</v>
      </c>
      <c r="BB1047" s="129" t="s">
        <v>23464</v>
      </c>
      <c r="BC1047" s="129" t="s">
        <v>23465</v>
      </c>
      <c r="BD1047" s="129" t="s">
        <v>22338</v>
      </c>
      <c r="BE1047" s="129" t="s">
        <v>21096</v>
      </c>
      <c r="BF1047" s="129" t="s">
        <v>21900</v>
      </c>
      <c r="BG1047" s="129" t="s">
        <v>23466</v>
      </c>
      <c r="BH1047" s="129" t="s">
        <v>21896</v>
      </c>
      <c r="BI1047" s="129" t="s">
        <v>23467</v>
      </c>
      <c r="BJ1047" s="129" t="s">
        <v>23468</v>
      </c>
      <c r="BK1047" s="176" t="s">
        <v>25151</v>
      </c>
      <c r="BL1047" s="176" t="s">
        <v>26451</v>
      </c>
      <c r="BM1047" s="176" t="s">
        <v>26294</v>
      </c>
      <c r="BN1047" s="176" t="s">
        <v>24548</v>
      </c>
      <c r="BO1047" s="176" t="s">
        <v>26551</v>
      </c>
      <c r="BP1047" s="176" t="s">
        <v>29819</v>
      </c>
      <c r="BQ1047" s="176" t="s">
        <v>29820</v>
      </c>
      <c r="BR1047" s="176" t="s">
        <v>27844</v>
      </c>
      <c r="BS1047" s="176" t="s">
        <v>29821</v>
      </c>
      <c r="BT1047" s="176" t="s">
        <v>24604</v>
      </c>
      <c r="BU1047" s="182" t="s">
        <v>26861</v>
      </c>
      <c r="BV1047" s="176" t="s">
        <v>27461</v>
      </c>
      <c r="BW1047" s="176" t="s">
        <v>24509</v>
      </c>
      <c r="BX1047" s="176" t="s">
        <v>29273</v>
      </c>
      <c r="BY1047" s="182" t="s">
        <v>24590</v>
      </c>
      <c r="BZ1047" s="182" t="s">
        <v>24608</v>
      </c>
      <c r="CA1047" s="176" t="s">
        <v>25158</v>
      </c>
      <c r="CB1047" s="176" t="s">
        <v>25089</v>
      </c>
      <c r="CC1047" s="176" t="s">
        <v>25089</v>
      </c>
      <c r="CD1047" s="176" t="s">
        <v>25089</v>
      </c>
      <c r="CE1047" s="232" t="s">
        <v>40761</v>
      </c>
      <c r="CF1047" s="232" t="s">
        <v>39381</v>
      </c>
      <c r="CG1047" s="232" t="s">
        <v>33286</v>
      </c>
      <c r="CH1047" s="232" t="s">
        <v>33167</v>
      </c>
      <c r="CI1047" s="238" t="s">
        <v>40057</v>
      </c>
      <c r="CJ1047" s="238" t="s">
        <v>40033</v>
      </c>
      <c r="CK1047" s="238" t="s">
        <v>42939</v>
      </c>
      <c r="CL1047" s="238" t="s">
        <v>20079</v>
      </c>
      <c r="CM1047" s="238" t="s">
        <v>43041</v>
      </c>
      <c r="CN1047" s="238" t="s">
        <v>54037</v>
      </c>
      <c r="CO1047" s="224" t="s">
        <v>39078</v>
      </c>
      <c r="CP1047" s="238" t="s">
        <v>54175</v>
      </c>
      <c r="CQ1047" s="238" t="s">
        <v>41298</v>
      </c>
      <c r="CR1047" s="238" t="s">
        <v>54438</v>
      </c>
      <c r="CS1047" s="238" t="s">
        <v>54439</v>
      </c>
      <c r="CT1047" s="222" t="s">
        <v>42086</v>
      </c>
      <c r="CU1047" s="222" t="s">
        <v>41445</v>
      </c>
      <c r="CV1047" s="220" t="s">
        <v>36956</v>
      </c>
      <c r="CW1047" s="220" t="s">
        <v>34197</v>
      </c>
      <c r="CX1047" s="220" t="s">
        <v>37840</v>
      </c>
      <c r="CY1047" s="220" t="s">
        <v>37328</v>
      </c>
      <c r="CZ1047" s="220" t="s">
        <v>37101</v>
      </c>
      <c r="DA1047" s="221" t="s">
        <v>20882</v>
      </c>
      <c r="DB1047" s="220" t="s">
        <v>37841</v>
      </c>
      <c r="DC1047" s="220" t="s">
        <v>33745</v>
      </c>
      <c r="DD1047" s="220" t="s">
        <v>33908</v>
      </c>
      <c r="DE1047" s="220" t="s">
        <v>37451</v>
      </c>
      <c r="DF1047" s="220" t="s">
        <v>36171</v>
      </c>
      <c r="DG1047" s="220" t="s">
        <v>33548</v>
      </c>
      <c r="DH1047" s="220" t="s">
        <v>34203</v>
      </c>
      <c r="DI1047" s="220" t="s">
        <v>21151</v>
      </c>
      <c r="DJ1047" s="220" t="s">
        <v>33927</v>
      </c>
      <c r="DK1047" s="220" t="s">
        <v>21354</v>
      </c>
      <c r="DL1047" s="485" t="s">
        <v>20882</v>
      </c>
      <c r="DM1047" s="305" t="s">
        <v>57215</v>
      </c>
      <c r="DN1047" s="305" t="s">
        <v>769</v>
      </c>
      <c r="DO1047" s="305" t="s">
        <v>57216</v>
      </c>
      <c r="DP1047" s="305" t="s">
        <v>57303</v>
      </c>
      <c r="DQ1047" s="305" t="s">
        <v>47337</v>
      </c>
      <c r="DR1047" s="305" t="s">
        <v>57319</v>
      </c>
      <c r="DS1047" s="129" t="s">
        <v>105</v>
      </c>
      <c r="DT1047" s="416" t="s">
        <v>69341</v>
      </c>
      <c r="DU1047" s="416" t="s">
        <v>69342</v>
      </c>
      <c r="DV1047" s="416" t="s">
        <v>69343</v>
      </c>
      <c r="DW1047" s="416" t="s">
        <v>69344</v>
      </c>
      <c r="DX1047" s="196" t="s">
        <v>32666</v>
      </c>
      <c r="DY1047" s="196" t="s">
        <v>32543</v>
      </c>
      <c r="DZ1047" s="197" t="s">
        <v>32456</v>
      </c>
      <c r="EA1047" s="116" t="s">
        <v>18387</v>
      </c>
      <c r="EB1047" s="116" t="s">
        <v>18575</v>
      </c>
      <c r="EC1047" s="116" t="s">
        <v>572</v>
      </c>
      <c r="ED1047" s="116" t="s">
        <v>15726</v>
      </c>
      <c r="EE1047" s="116" t="s">
        <v>17225</v>
      </c>
      <c r="EF1047" s="117" t="s">
        <v>18576</v>
      </c>
      <c r="EG1047" s="344" t="s">
        <v>46984</v>
      </c>
      <c r="EH1047" s="338" t="s">
        <v>61710</v>
      </c>
      <c r="EI1047" s="338" t="s">
        <v>45829</v>
      </c>
      <c r="EJ1047" s="338" t="s">
        <v>105</v>
      </c>
      <c r="EK1047" s="338" t="s">
        <v>14867</v>
      </c>
      <c r="EL1047" s="342" t="s">
        <v>105</v>
      </c>
      <c r="EM1047" s="342" t="s">
        <v>61711</v>
      </c>
      <c r="EN1047" s="342" t="s">
        <v>61712</v>
      </c>
      <c r="EO1047" s="342" t="s">
        <v>266</v>
      </c>
      <c r="EP1047" s="342" t="s">
        <v>105</v>
      </c>
    </row>
    <row r="1048" spans="1:146" ht="18">
      <c r="A1048" s="143" t="s">
        <v>54809</v>
      </c>
      <c r="B1048" s="419">
        <v>2323</v>
      </c>
      <c r="C1048" s="420" t="s">
        <v>71409</v>
      </c>
      <c r="D1048" s="419" t="s">
        <v>266</v>
      </c>
      <c r="E1048" s="419">
        <v>129798</v>
      </c>
      <c r="F1048" s="422" t="s">
        <v>2908</v>
      </c>
      <c r="G1048" s="422" t="s">
        <v>2909</v>
      </c>
      <c r="H1048" s="1" t="s">
        <v>101</v>
      </c>
      <c r="I1048" s="1" t="s">
        <v>102</v>
      </c>
      <c r="J1048" s="1" t="s">
        <v>154</v>
      </c>
      <c r="K1048" s="26">
        <v>43</v>
      </c>
      <c r="L1048" s="28" t="s">
        <v>108</v>
      </c>
      <c r="M1048" s="153" t="s">
        <v>67898</v>
      </c>
      <c r="N1048" s="28" t="s">
        <v>266</v>
      </c>
      <c r="O1048" s="28" t="s">
        <v>105</v>
      </c>
      <c r="P1048" s="28" t="s">
        <v>105</v>
      </c>
      <c r="Q1048" s="9">
        <v>80</v>
      </c>
      <c r="U1048" s="453" t="s">
        <v>54809</v>
      </c>
      <c r="V1048" s="157" t="s">
        <v>19302</v>
      </c>
      <c r="W1048" s="157" t="s">
        <v>19267</v>
      </c>
      <c r="X1048" s="105" t="s">
        <v>13673</v>
      </c>
      <c r="Y1048" s="105" t="s">
        <v>13674</v>
      </c>
      <c r="Z1048" s="105" t="s">
        <v>14762</v>
      </c>
      <c r="AA1048" s="108" t="s">
        <v>15031</v>
      </c>
      <c r="AB1048" s="111" t="s">
        <v>15290</v>
      </c>
      <c r="AC1048" s="111" t="s">
        <v>13991</v>
      </c>
      <c r="AD1048" s="111" t="s">
        <v>14109</v>
      </c>
      <c r="AE1048" s="111" t="s">
        <v>14739</v>
      </c>
      <c r="AF1048" s="111" t="s">
        <v>13692</v>
      </c>
      <c r="AG1048" s="108" t="s">
        <v>14714</v>
      </c>
      <c r="AH1048" s="67" t="s">
        <v>5452</v>
      </c>
      <c r="AI1048" s="67" t="s">
        <v>6061</v>
      </c>
      <c r="AJ1048" s="67" t="s">
        <v>5454</v>
      </c>
      <c r="AK1048" s="67" t="s">
        <v>3432</v>
      </c>
      <c r="AL1048" s="66" t="s">
        <v>3304</v>
      </c>
      <c r="AM1048" s="66" t="s">
        <v>5061</v>
      </c>
      <c r="AN1048" s="66" t="s">
        <v>3473</v>
      </c>
      <c r="AO1048" s="96" t="s">
        <v>11899</v>
      </c>
      <c r="AP1048" s="96" t="s">
        <v>12631</v>
      </c>
      <c r="AQ1048" s="96" t="s">
        <v>9919</v>
      </c>
      <c r="AR1048" s="96" t="s">
        <v>10618</v>
      </c>
      <c r="AS1048" s="96" t="s">
        <v>12006</v>
      </c>
      <c r="AT1048" s="96" t="s">
        <v>11960</v>
      </c>
      <c r="AU1048" s="96" t="s">
        <v>9792</v>
      </c>
      <c r="AV1048" s="96" t="s">
        <v>9785</v>
      </c>
      <c r="AW1048" s="92" t="s">
        <v>7276</v>
      </c>
      <c r="AX1048" s="92" t="s">
        <v>8478</v>
      </c>
      <c r="AY1048" s="92" t="s">
        <v>9461</v>
      </c>
      <c r="AZ1048" s="93" t="s">
        <v>7151</v>
      </c>
      <c r="BA1048" s="93" t="s">
        <v>9462</v>
      </c>
      <c r="BB1048" s="129" t="s">
        <v>21775</v>
      </c>
      <c r="BC1048" s="129" t="s">
        <v>23469</v>
      </c>
      <c r="BD1048" s="129" t="s">
        <v>20881</v>
      </c>
      <c r="BE1048" s="129" t="s">
        <v>22603</v>
      </c>
      <c r="BF1048" s="129" t="s">
        <v>21777</v>
      </c>
      <c r="BG1048" s="130" t="s">
        <v>20882</v>
      </c>
      <c r="BH1048" s="129" t="s">
        <v>23470</v>
      </c>
      <c r="BI1048" s="129" t="s">
        <v>23318</v>
      </c>
      <c r="BJ1048" s="129" t="s">
        <v>23471</v>
      </c>
      <c r="BK1048" s="176" t="s">
        <v>29822</v>
      </c>
      <c r="BL1048" s="176" t="s">
        <v>26451</v>
      </c>
      <c r="BM1048" s="176" t="s">
        <v>26294</v>
      </c>
      <c r="BN1048" s="176" t="s">
        <v>24548</v>
      </c>
      <c r="BO1048" s="176" t="s">
        <v>25960</v>
      </c>
      <c r="BP1048" s="176" t="s">
        <v>29823</v>
      </c>
      <c r="BQ1048" s="176" t="s">
        <v>27256</v>
      </c>
      <c r="BR1048" s="176" t="s">
        <v>25036</v>
      </c>
      <c r="BS1048" s="176" t="s">
        <v>24924</v>
      </c>
      <c r="BT1048" s="176" t="s">
        <v>25072</v>
      </c>
      <c r="BU1048" s="176" t="s">
        <v>29824</v>
      </c>
      <c r="BV1048" s="176" t="s">
        <v>27461</v>
      </c>
      <c r="BW1048" s="176" t="s">
        <v>24606</v>
      </c>
      <c r="BX1048" s="176" t="s">
        <v>29825</v>
      </c>
      <c r="BY1048" s="176" t="s">
        <v>26724</v>
      </c>
      <c r="BZ1048" s="176" t="s">
        <v>24882</v>
      </c>
      <c r="CA1048" s="176" t="s">
        <v>26407</v>
      </c>
      <c r="CB1048" s="176" t="s">
        <v>28791</v>
      </c>
      <c r="CC1048" s="176" t="s">
        <v>28791</v>
      </c>
      <c r="CD1048" s="176" t="s">
        <v>28791</v>
      </c>
      <c r="CE1048" s="232" t="s">
        <v>33256</v>
      </c>
      <c r="CF1048" s="232" t="s">
        <v>39399</v>
      </c>
      <c r="CG1048" s="232" t="s">
        <v>33286</v>
      </c>
      <c r="CH1048" s="232" t="s">
        <v>33185</v>
      </c>
      <c r="CI1048" s="238" t="s">
        <v>43042</v>
      </c>
      <c r="CJ1048" s="238" t="s">
        <v>40662</v>
      </c>
      <c r="CK1048" s="238" t="s">
        <v>39979</v>
      </c>
      <c r="CL1048" s="238" t="s">
        <v>19428</v>
      </c>
      <c r="CM1048" s="238" t="s">
        <v>40084</v>
      </c>
      <c r="CN1048" s="239" t="s">
        <v>42014</v>
      </c>
      <c r="CO1048" s="224" t="s">
        <v>39079</v>
      </c>
      <c r="CP1048" s="238" t="s">
        <v>42093</v>
      </c>
      <c r="CQ1048" s="238" t="s">
        <v>42085</v>
      </c>
      <c r="CR1048" s="238" t="s">
        <v>54440</v>
      </c>
      <c r="CS1048" s="239" t="s">
        <v>54441</v>
      </c>
      <c r="CT1048" s="222" t="s">
        <v>41327</v>
      </c>
      <c r="CU1048" s="222" t="s">
        <v>54442</v>
      </c>
      <c r="CV1048" s="220" t="s">
        <v>37842</v>
      </c>
      <c r="CW1048" s="220" t="s">
        <v>37843</v>
      </c>
      <c r="CX1048" s="220" t="s">
        <v>37844</v>
      </c>
      <c r="CY1048" s="220" t="s">
        <v>35203</v>
      </c>
      <c r="CZ1048" s="220" t="s">
        <v>37279</v>
      </c>
      <c r="DA1048" s="220" t="s">
        <v>33617</v>
      </c>
      <c r="DB1048" s="220" t="s">
        <v>37027</v>
      </c>
      <c r="DC1048" s="220" t="s">
        <v>33926</v>
      </c>
      <c r="DD1048" s="220" t="s">
        <v>37845</v>
      </c>
      <c r="DE1048" s="220" t="s">
        <v>36725</v>
      </c>
      <c r="DF1048" s="220" t="s">
        <v>34952</v>
      </c>
      <c r="DG1048" s="220" t="s">
        <v>35045</v>
      </c>
      <c r="DH1048" s="220" t="s">
        <v>34203</v>
      </c>
      <c r="DI1048" s="220" t="s">
        <v>21151</v>
      </c>
      <c r="DJ1048" s="220" t="s">
        <v>37846</v>
      </c>
      <c r="DK1048" s="220" t="s">
        <v>21354</v>
      </c>
      <c r="DL1048" s="220" t="s">
        <v>33552</v>
      </c>
      <c r="DM1048" s="305" t="s">
        <v>58398</v>
      </c>
      <c r="DN1048" s="305" t="s">
        <v>58101</v>
      </c>
      <c r="DO1048" s="305" t="s">
        <v>57264</v>
      </c>
      <c r="DP1048" s="305" t="s">
        <v>58399</v>
      </c>
      <c r="DQ1048" s="305" t="s">
        <v>55767</v>
      </c>
      <c r="DR1048" s="305" t="s">
        <v>58400</v>
      </c>
      <c r="DS1048" s="129" t="s">
        <v>20718</v>
      </c>
      <c r="DT1048" s="416" t="s">
        <v>43437</v>
      </c>
      <c r="DU1048" s="416" t="s">
        <v>69345</v>
      </c>
      <c r="DV1048" s="416" t="s">
        <v>69346</v>
      </c>
      <c r="DW1048" s="416" t="s">
        <v>69347</v>
      </c>
      <c r="DX1048" s="196" t="s">
        <v>32667</v>
      </c>
      <c r="DY1048" s="196" t="s">
        <v>31214</v>
      </c>
      <c r="DZ1048" s="197" t="s">
        <v>32553</v>
      </c>
      <c r="EA1048" s="116" t="s">
        <v>18577</v>
      </c>
      <c r="EB1048" s="116" t="s">
        <v>18578</v>
      </c>
      <c r="EC1048" s="116" t="s">
        <v>18579</v>
      </c>
      <c r="ED1048" s="116" t="s">
        <v>15726</v>
      </c>
      <c r="EE1048" s="116" t="s">
        <v>17225</v>
      </c>
      <c r="EF1048" s="117" t="s">
        <v>18580</v>
      </c>
      <c r="EG1048" s="344" t="s">
        <v>17397</v>
      </c>
      <c r="EH1048" s="338" t="s">
        <v>60697</v>
      </c>
      <c r="EI1048" s="338" t="s">
        <v>46982</v>
      </c>
      <c r="EJ1048" s="338" t="s">
        <v>60606</v>
      </c>
      <c r="EK1048" s="338" t="s">
        <v>61713</v>
      </c>
      <c r="EL1048" s="342" t="s">
        <v>105</v>
      </c>
      <c r="EM1048" s="342" t="s">
        <v>61714</v>
      </c>
      <c r="EN1048" s="342" t="s">
        <v>61715</v>
      </c>
      <c r="EO1048" s="342" t="s">
        <v>61716</v>
      </c>
      <c r="EP1048" s="342" t="s">
        <v>105</v>
      </c>
    </row>
    <row r="1049" spans="1:146">
      <c r="A1049" s="143" t="s">
        <v>62523</v>
      </c>
      <c r="B1049" s="419">
        <v>2324</v>
      </c>
      <c r="C1049" s="420" t="s">
        <v>71410</v>
      </c>
      <c r="D1049" s="419" t="s">
        <v>267</v>
      </c>
      <c r="E1049" s="419">
        <v>130153</v>
      </c>
      <c r="F1049" s="422" t="s">
        <v>2910</v>
      </c>
      <c r="G1049" s="422" t="s">
        <v>2911</v>
      </c>
      <c r="H1049" s="1" t="s">
        <v>101</v>
      </c>
      <c r="I1049" s="1" t="s">
        <v>102</v>
      </c>
      <c r="J1049" s="1" t="s">
        <v>154</v>
      </c>
      <c r="K1049" s="26">
        <v>50</v>
      </c>
      <c r="L1049" s="28" t="s">
        <v>108</v>
      </c>
      <c r="M1049" s="153" t="s">
        <v>67898</v>
      </c>
      <c r="N1049" s="28" t="s">
        <v>53788</v>
      </c>
      <c r="O1049" s="28" t="s">
        <v>53788</v>
      </c>
      <c r="P1049" s="28" t="s">
        <v>53788</v>
      </c>
      <c r="Q1049" s="9">
        <v>70</v>
      </c>
      <c r="U1049" s="453" t="s">
        <v>62523</v>
      </c>
      <c r="V1049" s="157" t="s">
        <v>19955</v>
      </c>
      <c r="W1049" s="157" t="s">
        <v>20458</v>
      </c>
      <c r="X1049" s="105" t="s">
        <v>15291</v>
      </c>
      <c r="Y1049" s="105" t="s">
        <v>14741</v>
      </c>
      <c r="Z1049" s="105" t="s">
        <v>14762</v>
      </c>
      <c r="AA1049" s="108" t="s">
        <v>15031</v>
      </c>
      <c r="AB1049" s="111" t="s">
        <v>14128</v>
      </c>
      <c r="AC1049" s="111" t="s">
        <v>13991</v>
      </c>
      <c r="AD1049" s="111" t="s">
        <v>14717</v>
      </c>
      <c r="AE1049" s="111" t="s">
        <v>14097</v>
      </c>
      <c r="AF1049" s="111" t="s">
        <v>13905</v>
      </c>
      <c r="AG1049" s="108" t="s">
        <v>15292</v>
      </c>
      <c r="AH1049" s="67" t="s">
        <v>6060</v>
      </c>
      <c r="AI1049" s="67" t="s">
        <v>5595</v>
      </c>
      <c r="AJ1049" s="67" t="s">
        <v>3551</v>
      </c>
      <c r="AK1049" s="67" t="s">
        <v>3464</v>
      </c>
      <c r="AL1049" s="66" t="s">
        <v>6679</v>
      </c>
      <c r="AM1049" s="66" t="s">
        <v>6680</v>
      </c>
      <c r="AN1049" s="66" t="s">
        <v>6681</v>
      </c>
      <c r="AO1049" s="96" t="s">
        <v>9917</v>
      </c>
      <c r="AP1049" s="96" t="s">
        <v>13072</v>
      </c>
      <c r="AQ1049" s="96" t="s">
        <v>9919</v>
      </c>
      <c r="AR1049" s="96" t="s">
        <v>9732</v>
      </c>
      <c r="AS1049" s="96" t="s">
        <v>13073</v>
      </c>
      <c r="AT1049" s="96" t="s">
        <v>13074</v>
      </c>
      <c r="AU1049" s="96" t="s">
        <v>11955</v>
      </c>
      <c r="AV1049" s="96" t="s">
        <v>13075</v>
      </c>
      <c r="AW1049" s="92" t="s">
        <v>8766</v>
      </c>
      <c r="AX1049" s="92" t="s">
        <v>9237</v>
      </c>
      <c r="AY1049" s="92" t="s">
        <v>9363</v>
      </c>
      <c r="AZ1049" s="93" t="s">
        <v>105</v>
      </c>
      <c r="BA1049" s="93" t="s">
        <v>7194</v>
      </c>
      <c r="BB1049" s="129" t="s">
        <v>23472</v>
      </c>
      <c r="BC1049" s="129" t="s">
        <v>23473</v>
      </c>
      <c r="BD1049" s="129" t="s">
        <v>22917</v>
      </c>
      <c r="BE1049" s="129" t="s">
        <v>22603</v>
      </c>
      <c r="BF1049" s="129" t="s">
        <v>23427</v>
      </c>
      <c r="BG1049" s="129" t="s">
        <v>21389</v>
      </c>
      <c r="BH1049" s="129" t="s">
        <v>23474</v>
      </c>
      <c r="BI1049" s="129" t="s">
        <v>20882</v>
      </c>
      <c r="BJ1049" s="129" t="s">
        <v>23410</v>
      </c>
      <c r="BK1049" s="176" t="s">
        <v>24640</v>
      </c>
      <c r="BL1049" s="176" t="s">
        <v>27253</v>
      </c>
      <c r="BM1049" s="176" t="s">
        <v>29826</v>
      </c>
      <c r="BN1049" s="176" t="s">
        <v>24548</v>
      </c>
      <c r="BO1049" s="176" t="s">
        <v>20882</v>
      </c>
      <c r="BP1049" s="176" t="s">
        <v>20882</v>
      </c>
      <c r="BQ1049" s="176" t="s">
        <v>29827</v>
      </c>
      <c r="BR1049" s="176" t="s">
        <v>25036</v>
      </c>
      <c r="BS1049" s="176" t="s">
        <v>29092</v>
      </c>
      <c r="BT1049" s="176" t="s">
        <v>24604</v>
      </c>
      <c r="BU1049" s="176" t="s">
        <v>29828</v>
      </c>
      <c r="BV1049" s="176" t="s">
        <v>29829</v>
      </c>
      <c r="BW1049" s="176" t="s">
        <v>29830</v>
      </c>
      <c r="BX1049" s="176" t="s">
        <v>29831</v>
      </c>
      <c r="BY1049" s="176" t="s">
        <v>29832</v>
      </c>
      <c r="BZ1049" s="176" t="s">
        <v>27456</v>
      </c>
      <c r="CA1049" s="176" t="s">
        <v>26407</v>
      </c>
      <c r="CB1049" s="176" t="s">
        <v>25089</v>
      </c>
      <c r="CC1049" s="176" t="s">
        <v>25089</v>
      </c>
      <c r="CD1049" s="176" t="s">
        <v>25089</v>
      </c>
      <c r="CE1049" s="232" t="s">
        <v>105</v>
      </c>
      <c r="CF1049" s="232" t="s">
        <v>105</v>
      </c>
      <c r="CG1049" s="232" t="s">
        <v>39404</v>
      </c>
      <c r="CH1049" s="232" t="s">
        <v>33185</v>
      </c>
      <c r="CI1049" s="238" t="s">
        <v>40057</v>
      </c>
      <c r="CJ1049" s="238" t="s">
        <v>39999</v>
      </c>
      <c r="CK1049" s="238" t="s">
        <v>39979</v>
      </c>
      <c r="CL1049" s="238" t="s">
        <v>39080</v>
      </c>
      <c r="CM1049" s="238" t="s">
        <v>40084</v>
      </c>
      <c r="CN1049" s="238" t="s">
        <v>41186</v>
      </c>
      <c r="CO1049" s="224" t="s">
        <v>39081</v>
      </c>
      <c r="CP1049" s="238" t="s">
        <v>42313</v>
      </c>
      <c r="CQ1049" s="238" t="s">
        <v>41298</v>
      </c>
      <c r="CR1049" s="238" t="s">
        <v>54443</v>
      </c>
      <c r="CS1049" s="238" t="s">
        <v>105</v>
      </c>
      <c r="CT1049" s="222" t="s">
        <v>41327</v>
      </c>
      <c r="CU1049" s="222" t="s">
        <v>41445</v>
      </c>
      <c r="CV1049" s="220" t="s">
        <v>36488</v>
      </c>
      <c r="CW1049" s="220" t="s">
        <v>37847</v>
      </c>
      <c r="CX1049" s="220" t="s">
        <v>37425</v>
      </c>
      <c r="CY1049" s="220" t="s">
        <v>37848</v>
      </c>
      <c r="CZ1049" s="220" t="s">
        <v>37849</v>
      </c>
      <c r="DA1049" s="220" t="s">
        <v>33617</v>
      </c>
      <c r="DB1049" s="220" t="s">
        <v>35043</v>
      </c>
      <c r="DC1049" s="220" t="s">
        <v>37850</v>
      </c>
      <c r="DD1049" s="220" t="s">
        <v>37851</v>
      </c>
      <c r="DE1049" s="220" t="s">
        <v>37852</v>
      </c>
      <c r="DF1049" s="220" t="s">
        <v>34945</v>
      </c>
      <c r="DG1049" s="220" t="s">
        <v>35045</v>
      </c>
      <c r="DH1049" s="220" t="s">
        <v>34203</v>
      </c>
      <c r="DI1049" s="220" t="s">
        <v>21151</v>
      </c>
      <c r="DJ1049" s="220" t="s">
        <v>37853</v>
      </c>
      <c r="DK1049" s="220" t="s">
        <v>34648</v>
      </c>
      <c r="DL1049" s="220" t="s">
        <v>20882</v>
      </c>
      <c r="DM1049" s="305" t="s">
        <v>57215</v>
      </c>
      <c r="DN1049" s="305" t="s">
        <v>46336</v>
      </c>
      <c r="DO1049" s="305" t="s">
        <v>57888</v>
      </c>
      <c r="DP1049" s="305" t="s">
        <v>57377</v>
      </c>
      <c r="DQ1049" s="305" t="s">
        <v>55767</v>
      </c>
      <c r="DR1049" s="305" t="s">
        <v>58401</v>
      </c>
      <c r="DS1049" s="129" t="s">
        <v>20719</v>
      </c>
      <c r="DT1049" s="416" t="s">
        <v>69348</v>
      </c>
      <c r="DU1049" s="416" t="s">
        <v>69349</v>
      </c>
      <c r="DV1049" s="416" t="s">
        <v>69350</v>
      </c>
      <c r="DW1049" s="416" t="s">
        <v>69351</v>
      </c>
      <c r="DX1049" s="196" t="s">
        <v>32668</v>
      </c>
      <c r="DY1049" s="196" t="s">
        <v>32669</v>
      </c>
      <c r="DZ1049" s="197" t="s">
        <v>32447</v>
      </c>
      <c r="EA1049" s="116" t="s">
        <v>18581</v>
      </c>
      <c r="EB1049" s="116" t="s">
        <v>18582</v>
      </c>
      <c r="EC1049" s="116" t="s">
        <v>17763</v>
      </c>
      <c r="ED1049" s="116" t="s">
        <v>15776</v>
      </c>
      <c r="EE1049" s="116" t="s">
        <v>17225</v>
      </c>
      <c r="EF1049" s="117" t="s">
        <v>18583</v>
      </c>
      <c r="EG1049" s="344" t="s">
        <v>61717</v>
      </c>
      <c r="EH1049" s="338" t="s">
        <v>105</v>
      </c>
      <c r="EI1049" s="338" t="s">
        <v>45829</v>
      </c>
      <c r="EJ1049" s="338" t="s">
        <v>59988</v>
      </c>
      <c r="EK1049" s="338" t="s">
        <v>105</v>
      </c>
      <c r="EL1049" s="485" t="s">
        <v>61718</v>
      </c>
      <c r="EM1049" s="342" t="s">
        <v>61719</v>
      </c>
      <c r="EN1049" s="342" t="s">
        <v>105</v>
      </c>
      <c r="EO1049" s="342" t="s">
        <v>61720</v>
      </c>
      <c r="EP1049" s="342" t="s">
        <v>108</v>
      </c>
    </row>
    <row r="1050" spans="1:146">
      <c r="A1050" s="143" t="s">
        <v>69847</v>
      </c>
      <c r="B1050" s="419">
        <v>2325</v>
      </c>
      <c r="C1050" s="420" t="s">
        <v>71411</v>
      </c>
      <c r="D1050" s="419" t="s">
        <v>71412</v>
      </c>
      <c r="E1050" s="419">
        <v>132007</v>
      </c>
      <c r="F1050" s="422" t="s">
        <v>2912</v>
      </c>
      <c r="G1050" s="422" t="s">
        <v>2913</v>
      </c>
      <c r="H1050" s="1" t="s">
        <v>109</v>
      </c>
      <c r="I1050" s="419" t="s">
        <v>105</v>
      </c>
      <c r="J1050" s="1" t="s">
        <v>914</v>
      </c>
      <c r="K1050" s="26" t="s">
        <v>105</v>
      </c>
      <c r="L1050" s="28" t="s">
        <v>105</v>
      </c>
      <c r="M1050" s="153" t="s">
        <v>105</v>
      </c>
      <c r="N1050" s="28" t="s">
        <v>105</v>
      </c>
      <c r="O1050" s="28" t="s">
        <v>105</v>
      </c>
      <c r="P1050" s="28" t="s">
        <v>105</v>
      </c>
      <c r="Q1050" s="9" t="s">
        <v>105</v>
      </c>
      <c r="U1050" s="453" t="s">
        <v>69847</v>
      </c>
      <c r="V1050" s="157" t="s">
        <v>19300</v>
      </c>
      <c r="W1050" s="157" t="s">
        <v>19282</v>
      </c>
      <c r="X1050" s="105" t="s">
        <v>13673</v>
      </c>
      <c r="Y1050" s="105" t="s">
        <v>14720</v>
      </c>
      <c r="Z1050" s="105" t="s">
        <v>13665</v>
      </c>
      <c r="AA1050" s="108" t="s">
        <v>13751</v>
      </c>
      <c r="AB1050" s="111" t="s">
        <v>14763</v>
      </c>
      <c r="AC1050" s="111" t="s">
        <v>13668</v>
      </c>
      <c r="AD1050" s="111" t="s">
        <v>15293</v>
      </c>
      <c r="AE1050" s="111" t="s">
        <v>14707</v>
      </c>
      <c r="AF1050" s="111" t="s">
        <v>13760</v>
      </c>
      <c r="AG1050" s="108" t="s">
        <v>14737</v>
      </c>
      <c r="AH1050" s="67" t="s">
        <v>6682</v>
      </c>
      <c r="AI1050" s="67" t="s">
        <v>3328</v>
      </c>
      <c r="AJ1050" s="67" t="s">
        <v>4102</v>
      </c>
      <c r="AK1050" s="67" t="s">
        <v>3629</v>
      </c>
      <c r="AL1050" s="66" t="s">
        <v>3304</v>
      </c>
      <c r="AM1050" s="66" t="s">
        <v>6675</v>
      </c>
      <c r="AN1050" s="66" t="s">
        <v>6675</v>
      </c>
      <c r="AO1050" s="96" t="s">
        <v>11950</v>
      </c>
      <c r="AP1050" s="96" t="s">
        <v>11968</v>
      </c>
      <c r="AQ1050" s="96" t="s">
        <v>9731</v>
      </c>
      <c r="AR1050" s="96" t="s">
        <v>11958</v>
      </c>
      <c r="AS1050" s="96" t="s">
        <v>12666</v>
      </c>
      <c r="AT1050" s="96" t="s">
        <v>13076</v>
      </c>
      <c r="AU1050" s="96" t="s">
        <v>11703</v>
      </c>
      <c r="AV1050" s="96" t="s">
        <v>11962</v>
      </c>
      <c r="AW1050" s="92" t="s">
        <v>8766</v>
      </c>
      <c r="AX1050" s="92" t="s">
        <v>9237</v>
      </c>
      <c r="AY1050" s="92" t="s">
        <v>7155</v>
      </c>
      <c r="AZ1050" s="93" t="s">
        <v>7151</v>
      </c>
      <c r="BA1050" s="93" t="s">
        <v>9463</v>
      </c>
      <c r="BB1050" s="129" t="s">
        <v>21775</v>
      </c>
      <c r="BC1050" s="129" t="s">
        <v>20990</v>
      </c>
      <c r="BD1050" s="129" t="s">
        <v>20909</v>
      </c>
      <c r="BE1050" s="129" t="s">
        <v>21690</v>
      </c>
      <c r="BF1050" s="129" t="s">
        <v>21777</v>
      </c>
      <c r="BG1050" s="129" t="s">
        <v>20866</v>
      </c>
      <c r="BH1050" s="129" t="s">
        <v>21247</v>
      </c>
      <c r="BI1050" s="129" t="s">
        <v>23475</v>
      </c>
      <c r="BJ1050" s="129" t="s">
        <v>23476</v>
      </c>
      <c r="BK1050" s="176" t="s">
        <v>25574</v>
      </c>
      <c r="BL1050" s="176" t="s">
        <v>26451</v>
      </c>
      <c r="BM1050" s="176" t="s">
        <v>28948</v>
      </c>
      <c r="BN1050" s="176" t="s">
        <v>26503</v>
      </c>
      <c r="BO1050" s="176" t="s">
        <v>29677</v>
      </c>
      <c r="BP1050" s="176" t="s">
        <v>26552</v>
      </c>
      <c r="BQ1050" s="176" t="s">
        <v>27256</v>
      </c>
      <c r="BR1050" s="176" t="s">
        <v>25036</v>
      </c>
      <c r="BS1050" s="176" t="s">
        <v>24924</v>
      </c>
      <c r="BT1050" s="176" t="s">
        <v>24604</v>
      </c>
      <c r="BU1050" s="176" t="s">
        <v>25710</v>
      </c>
      <c r="BV1050" s="176" t="s">
        <v>27647</v>
      </c>
      <c r="BW1050" s="176" t="s">
        <v>28785</v>
      </c>
      <c r="BX1050" s="176" t="s">
        <v>28826</v>
      </c>
      <c r="BY1050" s="176" t="s">
        <v>24590</v>
      </c>
      <c r="BZ1050" s="176" t="s">
        <v>24512</v>
      </c>
      <c r="CA1050" s="176" t="s">
        <v>29833</v>
      </c>
      <c r="CB1050" s="176" t="s">
        <v>25089</v>
      </c>
      <c r="CC1050" s="176" t="s">
        <v>29834</v>
      </c>
      <c r="CD1050" s="176" t="s">
        <v>29835</v>
      </c>
      <c r="CE1050" s="232" t="s">
        <v>40762</v>
      </c>
      <c r="CF1050" s="232" t="s">
        <v>40763</v>
      </c>
      <c r="CG1050" s="232" t="s">
        <v>33286</v>
      </c>
      <c r="CH1050" s="232" t="s">
        <v>33164</v>
      </c>
      <c r="CI1050" s="238" t="s">
        <v>40386</v>
      </c>
      <c r="CJ1050" s="238" t="s">
        <v>40510</v>
      </c>
      <c r="CK1050" s="238" t="s">
        <v>42568</v>
      </c>
      <c r="CL1050" s="238" t="s">
        <v>19428</v>
      </c>
      <c r="CM1050" s="238" t="s">
        <v>42857</v>
      </c>
      <c r="CN1050" s="238" t="s">
        <v>41211</v>
      </c>
      <c r="CO1050" s="224" t="s">
        <v>39082</v>
      </c>
      <c r="CP1050" s="238" t="s">
        <v>54176</v>
      </c>
      <c r="CQ1050" s="238" t="s">
        <v>41908</v>
      </c>
      <c r="CR1050" s="238" t="s">
        <v>54444</v>
      </c>
      <c r="CS1050" s="238" t="s">
        <v>41362</v>
      </c>
      <c r="CT1050" s="222" t="s">
        <v>41287</v>
      </c>
      <c r="CU1050" s="222" t="s">
        <v>41445</v>
      </c>
      <c r="CV1050" s="220" t="s">
        <v>37445</v>
      </c>
      <c r="CW1050" s="220" t="s">
        <v>37271</v>
      </c>
      <c r="CX1050" s="220" t="s">
        <v>34198</v>
      </c>
      <c r="CY1050" s="220" t="s">
        <v>35185</v>
      </c>
      <c r="CZ1050" s="220" t="s">
        <v>33917</v>
      </c>
      <c r="DA1050" s="220" t="s">
        <v>33617</v>
      </c>
      <c r="DB1050" s="220" t="s">
        <v>37854</v>
      </c>
      <c r="DC1050" s="220" t="s">
        <v>33926</v>
      </c>
      <c r="DD1050" s="220" t="s">
        <v>37855</v>
      </c>
      <c r="DE1050" s="220" t="s">
        <v>37257</v>
      </c>
      <c r="DF1050" s="220" t="s">
        <v>34660</v>
      </c>
      <c r="DG1050" s="220" t="s">
        <v>33548</v>
      </c>
      <c r="DH1050" s="220" t="s">
        <v>34203</v>
      </c>
      <c r="DI1050" s="220" t="s">
        <v>21151</v>
      </c>
      <c r="DJ1050" s="220" t="s">
        <v>33609</v>
      </c>
      <c r="DK1050" s="220" t="s">
        <v>21354</v>
      </c>
      <c r="DL1050" s="220" t="s">
        <v>33611</v>
      </c>
      <c r="DM1050" s="305" t="s">
        <v>58402</v>
      </c>
      <c r="DN1050" s="305" t="s">
        <v>46336</v>
      </c>
      <c r="DO1050" s="305" t="s">
        <v>57264</v>
      </c>
      <c r="DP1050" s="305" t="s">
        <v>35491</v>
      </c>
      <c r="DQ1050" s="305" t="s">
        <v>46063</v>
      </c>
      <c r="DR1050" s="305" t="s">
        <v>57292</v>
      </c>
      <c r="DS1050" s="129" t="s">
        <v>20720</v>
      </c>
      <c r="DT1050" s="416" t="s">
        <v>69352</v>
      </c>
      <c r="DU1050" s="485" t="s">
        <v>69353</v>
      </c>
      <c r="DV1050" s="416" t="s">
        <v>69354</v>
      </c>
      <c r="DW1050" s="416" t="s">
        <v>44372</v>
      </c>
      <c r="DX1050" s="196" t="s">
        <v>32670</v>
      </c>
      <c r="DY1050" s="196" t="s">
        <v>31214</v>
      </c>
      <c r="DZ1050" s="197" t="s">
        <v>32521</v>
      </c>
      <c r="EA1050" s="116" t="s">
        <v>16351</v>
      </c>
      <c r="EB1050" s="116" t="s">
        <v>18584</v>
      </c>
      <c r="EC1050" s="116" t="s">
        <v>572</v>
      </c>
      <c r="ED1050" s="116" t="s">
        <v>15726</v>
      </c>
      <c r="EE1050" s="116" t="s">
        <v>15727</v>
      </c>
      <c r="EF1050" s="117" t="s">
        <v>18585</v>
      </c>
      <c r="EG1050" s="344" t="s">
        <v>105</v>
      </c>
      <c r="EH1050" s="344" t="s">
        <v>105</v>
      </c>
      <c r="EI1050" s="344" t="s">
        <v>105</v>
      </c>
      <c r="EJ1050" s="344" t="s">
        <v>105</v>
      </c>
      <c r="EK1050" s="344" t="s">
        <v>105</v>
      </c>
      <c r="EL1050" s="344" t="s">
        <v>105</v>
      </c>
      <c r="EM1050" s="344" t="s">
        <v>105</v>
      </c>
      <c r="EN1050" s="344" t="s">
        <v>105</v>
      </c>
      <c r="EO1050" s="344" t="s">
        <v>105</v>
      </c>
      <c r="EP1050" s="344" t="s">
        <v>105</v>
      </c>
    </row>
    <row r="1051" spans="1:146">
      <c r="A1051" s="143" t="s">
        <v>69848</v>
      </c>
      <c r="B1051" s="419">
        <v>2326</v>
      </c>
      <c r="C1051" s="420" t="s">
        <v>71413</v>
      </c>
      <c r="D1051" s="419" t="s">
        <v>268</v>
      </c>
      <c r="E1051" s="419">
        <v>130026</v>
      </c>
      <c r="F1051" s="422" t="s">
        <v>2914</v>
      </c>
      <c r="G1051" s="422" t="s">
        <v>2915</v>
      </c>
      <c r="H1051" s="1" t="s">
        <v>109</v>
      </c>
      <c r="I1051" s="1" t="s">
        <v>126</v>
      </c>
      <c r="J1051" s="1" t="s">
        <v>627</v>
      </c>
      <c r="K1051" s="26" t="s">
        <v>915</v>
      </c>
      <c r="L1051" s="28" t="s">
        <v>108</v>
      </c>
      <c r="M1051" s="153" t="s">
        <v>67898</v>
      </c>
      <c r="N1051" s="28" t="s">
        <v>268</v>
      </c>
      <c r="O1051" s="28" t="s">
        <v>268</v>
      </c>
      <c r="P1051" s="28" t="s">
        <v>53789</v>
      </c>
      <c r="Q1051" s="9">
        <v>60</v>
      </c>
      <c r="U1051" s="453" t="s">
        <v>69848</v>
      </c>
      <c r="V1051" s="157" t="s">
        <v>105</v>
      </c>
      <c r="W1051" s="157" t="s">
        <v>105</v>
      </c>
      <c r="X1051" s="105" t="s">
        <v>105</v>
      </c>
      <c r="Y1051" s="105" t="s">
        <v>105</v>
      </c>
      <c r="Z1051" s="105" t="s">
        <v>105</v>
      </c>
      <c r="AA1051" s="108" t="s">
        <v>105</v>
      </c>
      <c r="AB1051" s="111" t="s">
        <v>105</v>
      </c>
      <c r="AC1051" s="111" t="s">
        <v>105</v>
      </c>
      <c r="AD1051" s="111" t="s">
        <v>105</v>
      </c>
      <c r="AE1051" s="111" t="s">
        <v>105</v>
      </c>
      <c r="AF1051" s="111" t="s">
        <v>105</v>
      </c>
      <c r="AG1051" s="108" t="s">
        <v>105</v>
      </c>
      <c r="AH1051" s="67" t="s">
        <v>6060</v>
      </c>
      <c r="AI1051" s="67" t="s">
        <v>4034</v>
      </c>
      <c r="AJ1051" s="67" t="s">
        <v>3551</v>
      </c>
      <c r="AK1051" s="67" t="s">
        <v>3629</v>
      </c>
      <c r="AL1051" s="66" t="s">
        <v>5126</v>
      </c>
      <c r="AM1051" s="66" t="s">
        <v>6683</v>
      </c>
      <c r="AN1051" s="66" t="s">
        <v>4608</v>
      </c>
      <c r="AO1051" s="96" t="s">
        <v>13077</v>
      </c>
      <c r="AP1051" s="96" t="s">
        <v>13078</v>
      </c>
      <c r="AQ1051" s="96" t="s">
        <v>9731</v>
      </c>
      <c r="AR1051" s="96" t="s">
        <v>11958</v>
      </c>
      <c r="AS1051" s="96" t="s">
        <v>12549</v>
      </c>
      <c r="AT1051" s="96" t="s">
        <v>10083</v>
      </c>
      <c r="AU1051" s="96" t="s">
        <v>9954</v>
      </c>
      <c r="AV1051" s="96" t="s">
        <v>13079</v>
      </c>
      <c r="AW1051" s="92" t="s">
        <v>9464</v>
      </c>
      <c r="AX1051" s="92" t="s">
        <v>9273</v>
      </c>
      <c r="AY1051" s="92" t="s">
        <v>7802</v>
      </c>
      <c r="AZ1051" s="93" t="s">
        <v>7845</v>
      </c>
      <c r="BA1051" s="93" t="s">
        <v>9227</v>
      </c>
      <c r="BB1051" s="129" t="s">
        <v>23477</v>
      </c>
      <c r="BC1051" s="129" t="s">
        <v>23473</v>
      </c>
      <c r="BD1051" s="129" t="s">
        <v>22917</v>
      </c>
      <c r="BE1051" s="129" t="s">
        <v>22655</v>
      </c>
      <c r="BF1051" s="129" t="s">
        <v>23478</v>
      </c>
      <c r="BG1051" s="129" t="s">
        <v>21389</v>
      </c>
      <c r="BH1051" s="129" t="s">
        <v>21390</v>
      </c>
      <c r="BI1051" s="129" t="s">
        <v>23479</v>
      </c>
      <c r="BJ1051" s="129" t="s">
        <v>23480</v>
      </c>
      <c r="BK1051" s="176" t="s">
        <v>29282</v>
      </c>
      <c r="BL1051" s="176" t="s">
        <v>29836</v>
      </c>
      <c r="BM1051" s="176" t="s">
        <v>29837</v>
      </c>
      <c r="BN1051" s="176" t="s">
        <v>27259</v>
      </c>
      <c r="BO1051" s="176" t="s">
        <v>29677</v>
      </c>
      <c r="BP1051" s="176" t="s">
        <v>29838</v>
      </c>
      <c r="BQ1051" s="176" t="s">
        <v>29839</v>
      </c>
      <c r="BR1051" s="176" t="s">
        <v>29102</v>
      </c>
      <c r="BS1051" s="176" t="s">
        <v>25097</v>
      </c>
      <c r="BT1051" s="176" t="s">
        <v>29840</v>
      </c>
      <c r="BU1051" s="176" t="s">
        <v>29470</v>
      </c>
      <c r="BV1051" s="176" t="s">
        <v>27647</v>
      </c>
      <c r="BW1051" s="176" t="s">
        <v>25419</v>
      </c>
      <c r="BX1051" s="176" t="s">
        <v>29298</v>
      </c>
      <c r="BY1051" s="176" t="s">
        <v>26221</v>
      </c>
      <c r="BZ1051" s="176" t="s">
        <v>24625</v>
      </c>
      <c r="CA1051" s="176" t="s">
        <v>28412</v>
      </c>
      <c r="CB1051" s="176" t="s">
        <v>29841</v>
      </c>
      <c r="CC1051" s="176" t="s">
        <v>29841</v>
      </c>
      <c r="CD1051" s="176" t="s">
        <v>29841</v>
      </c>
      <c r="CE1051" s="232" t="s">
        <v>40764</v>
      </c>
      <c r="CF1051" s="232" t="s">
        <v>39420</v>
      </c>
      <c r="CG1051" s="232" t="s">
        <v>33376</v>
      </c>
      <c r="CH1051" s="232" t="s">
        <v>33164</v>
      </c>
      <c r="CI1051" s="238" t="s">
        <v>40057</v>
      </c>
      <c r="CJ1051" s="238" t="s">
        <v>39999</v>
      </c>
      <c r="CK1051" s="238" t="s">
        <v>42568</v>
      </c>
      <c r="CL1051" s="238" t="s">
        <v>19428</v>
      </c>
      <c r="CM1051" s="238" t="s">
        <v>40084</v>
      </c>
      <c r="CN1051" s="238" t="s">
        <v>54049</v>
      </c>
      <c r="CO1051" s="224" t="s">
        <v>39083</v>
      </c>
      <c r="CP1051" s="238" t="s">
        <v>54128</v>
      </c>
      <c r="CQ1051" s="238" t="s">
        <v>54129</v>
      </c>
      <c r="CR1051" s="239" t="s">
        <v>41342</v>
      </c>
      <c r="CS1051" s="238" t="s">
        <v>41840</v>
      </c>
      <c r="CT1051" s="222" t="s">
        <v>41344</v>
      </c>
      <c r="CU1051" s="239" t="s">
        <v>54442</v>
      </c>
      <c r="CV1051" s="220" t="s">
        <v>37856</v>
      </c>
      <c r="CW1051" s="220" t="s">
        <v>37857</v>
      </c>
      <c r="CX1051" s="220" t="s">
        <v>34198</v>
      </c>
      <c r="CY1051" s="220" t="s">
        <v>36957</v>
      </c>
      <c r="CZ1051" s="220" t="s">
        <v>33917</v>
      </c>
      <c r="DA1051" s="220" t="s">
        <v>33617</v>
      </c>
      <c r="DB1051" s="220" t="s">
        <v>35043</v>
      </c>
      <c r="DC1051" s="220" t="s">
        <v>34943</v>
      </c>
      <c r="DD1051" s="220" t="s">
        <v>37858</v>
      </c>
      <c r="DE1051" s="220" t="s">
        <v>37667</v>
      </c>
      <c r="DF1051" s="220" t="s">
        <v>37859</v>
      </c>
      <c r="DG1051" s="220" t="s">
        <v>36120</v>
      </c>
      <c r="DH1051" s="220" t="s">
        <v>37409</v>
      </c>
      <c r="DI1051" s="220" t="s">
        <v>34736</v>
      </c>
      <c r="DJ1051" s="220" t="s">
        <v>37860</v>
      </c>
      <c r="DK1051" s="220" t="s">
        <v>37861</v>
      </c>
      <c r="DL1051" s="220" t="s">
        <v>37862</v>
      </c>
      <c r="DM1051" s="305" t="s">
        <v>58403</v>
      </c>
      <c r="DN1051" s="305" t="s">
        <v>46336</v>
      </c>
      <c r="DO1051" s="305" t="s">
        <v>58404</v>
      </c>
      <c r="DP1051" s="305" t="s">
        <v>57553</v>
      </c>
      <c r="DQ1051" s="305" t="s">
        <v>46063</v>
      </c>
      <c r="DR1051" s="305" t="s">
        <v>58405</v>
      </c>
      <c r="DS1051" s="129" t="s">
        <v>20721</v>
      </c>
      <c r="DT1051" s="416" t="s">
        <v>69355</v>
      </c>
      <c r="DU1051" s="416" t="s">
        <v>44284</v>
      </c>
      <c r="DV1051" s="416" t="s">
        <v>69356</v>
      </c>
      <c r="DW1051" s="365" t="s">
        <v>69357</v>
      </c>
      <c r="DX1051" s="196" t="s">
        <v>32671</v>
      </c>
      <c r="DY1051" s="196" t="s">
        <v>32672</v>
      </c>
      <c r="DZ1051" s="197" t="s">
        <v>32673</v>
      </c>
      <c r="EA1051" s="116" t="s">
        <v>18586</v>
      </c>
      <c r="EB1051" s="116" t="s">
        <v>18587</v>
      </c>
      <c r="EC1051" s="116" t="s">
        <v>572</v>
      </c>
      <c r="ED1051" s="116" t="s">
        <v>15788</v>
      </c>
      <c r="EE1051" s="116" t="s">
        <v>15881</v>
      </c>
      <c r="EF1051" s="117" t="s">
        <v>18588</v>
      </c>
      <c r="EG1051" s="344" t="s">
        <v>105</v>
      </c>
      <c r="EH1051" s="338" t="s">
        <v>61721</v>
      </c>
      <c r="EI1051" s="338" t="s">
        <v>61722</v>
      </c>
      <c r="EJ1051" s="338" t="s">
        <v>60977</v>
      </c>
      <c r="EK1051" s="341">
        <v>44187</v>
      </c>
      <c r="EL1051" s="342" t="s">
        <v>61723</v>
      </c>
      <c r="EM1051" s="342" t="s">
        <v>59710</v>
      </c>
      <c r="EN1051" s="342" t="s">
        <v>61724</v>
      </c>
      <c r="EO1051" s="342" t="s">
        <v>61725</v>
      </c>
      <c r="EP1051" s="342" t="s">
        <v>108</v>
      </c>
    </row>
    <row r="1052" spans="1:146">
      <c r="A1052" s="143" t="s">
        <v>43057</v>
      </c>
      <c r="B1052" s="419">
        <v>2327</v>
      </c>
      <c r="C1052" s="420" t="s">
        <v>71414</v>
      </c>
      <c r="D1052" s="419" t="s">
        <v>71415</v>
      </c>
      <c r="E1052" s="419">
        <v>131769</v>
      </c>
      <c r="F1052" s="422" t="s">
        <v>2916</v>
      </c>
      <c r="G1052" s="422" t="s">
        <v>2917</v>
      </c>
      <c r="H1052" s="1" t="s">
        <v>101</v>
      </c>
      <c r="I1052" s="1" t="s">
        <v>102</v>
      </c>
      <c r="J1052" s="1" t="s">
        <v>916</v>
      </c>
      <c r="K1052" s="26">
        <v>43</v>
      </c>
      <c r="L1052" s="28" t="s">
        <v>108</v>
      </c>
      <c r="M1052" s="153" t="s">
        <v>67898</v>
      </c>
      <c r="N1052" s="28" t="s">
        <v>53790</v>
      </c>
      <c r="O1052" s="28" t="s">
        <v>53791</v>
      </c>
      <c r="P1052" s="28" t="s">
        <v>53791</v>
      </c>
      <c r="Q1052" s="9">
        <v>75</v>
      </c>
      <c r="U1052" s="453" t="s">
        <v>43057</v>
      </c>
      <c r="V1052" s="157" t="s">
        <v>19318</v>
      </c>
      <c r="W1052" s="157" t="s">
        <v>19941</v>
      </c>
      <c r="X1052" s="105" t="s">
        <v>13673</v>
      </c>
      <c r="Y1052" s="105" t="s">
        <v>14720</v>
      </c>
      <c r="Z1052" s="105" t="s">
        <v>14951</v>
      </c>
      <c r="AA1052" s="108" t="s">
        <v>15016</v>
      </c>
      <c r="AB1052" s="111" t="s">
        <v>14128</v>
      </c>
      <c r="AC1052" s="111" t="s">
        <v>13991</v>
      </c>
      <c r="AD1052" s="111" t="s">
        <v>14109</v>
      </c>
      <c r="AE1052" s="111" t="s">
        <v>14718</v>
      </c>
      <c r="AF1052" s="111" t="s">
        <v>13699</v>
      </c>
      <c r="AG1052" s="108" t="s">
        <v>14929</v>
      </c>
      <c r="AH1052" s="67" t="s">
        <v>6684</v>
      </c>
      <c r="AI1052" s="67" t="s">
        <v>4034</v>
      </c>
      <c r="AJ1052" s="67" t="s">
        <v>4102</v>
      </c>
      <c r="AK1052" s="67" t="s">
        <v>3629</v>
      </c>
      <c r="AL1052" s="66" t="s">
        <v>6685</v>
      </c>
      <c r="AM1052" s="66" t="s">
        <v>6630</v>
      </c>
      <c r="AN1052" s="365" t="s">
        <v>572</v>
      </c>
      <c r="AO1052" s="96" t="s">
        <v>11950</v>
      </c>
      <c r="AP1052" s="96" t="s">
        <v>13080</v>
      </c>
      <c r="AQ1052" s="96" t="s">
        <v>9919</v>
      </c>
      <c r="AR1052" s="96" t="s">
        <v>10764</v>
      </c>
      <c r="AS1052" s="96" t="s">
        <v>11979</v>
      </c>
      <c r="AT1052" s="96" t="s">
        <v>12447</v>
      </c>
      <c r="AU1052" s="96" t="s">
        <v>11703</v>
      </c>
      <c r="AV1052" s="96" t="s">
        <v>13081</v>
      </c>
      <c r="AW1052" s="365" t="s">
        <v>9693</v>
      </c>
      <c r="AX1052" s="92" t="s">
        <v>9283</v>
      </c>
      <c r="AY1052" s="92" t="s">
        <v>7249</v>
      </c>
      <c r="AZ1052" s="93" t="s">
        <v>7151</v>
      </c>
      <c r="BA1052" s="93" t="s">
        <v>7309</v>
      </c>
      <c r="BB1052" s="129" t="s">
        <v>21775</v>
      </c>
      <c r="BC1052" s="129" t="s">
        <v>20990</v>
      </c>
      <c r="BD1052" s="129" t="s">
        <v>20881</v>
      </c>
      <c r="BE1052" s="129" t="s">
        <v>21690</v>
      </c>
      <c r="BF1052" s="129" t="s">
        <v>23427</v>
      </c>
      <c r="BG1052" s="129" t="s">
        <v>20866</v>
      </c>
      <c r="BH1052" s="129" t="s">
        <v>21896</v>
      </c>
      <c r="BI1052" s="129" t="s">
        <v>23481</v>
      </c>
      <c r="BJ1052" s="129" t="s">
        <v>23482</v>
      </c>
      <c r="BK1052" s="176" t="s">
        <v>24640</v>
      </c>
      <c r="BL1052" s="176" t="s">
        <v>27833</v>
      </c>
      <c r="BM1052" s="176" t="s">
        <v>26294</v>
      </c>
      <c r="BN1052" s="176" t="s">
        <v>26045</v>
      </c>
      <c r="BO1052" s="176" t="s">
        <v>26551</v>
      </c>
      <c r="BP1052" s="176" t="s">
        <v>26613</v>
      </c>
      <c r="BQ1052" s="176" t="s">
        <v>29842</v>
      </c>
      <c r="BR1052" s="176" t="s">
        <v>29843</v>
      </c>
      <c r="BS1052" s="176" t="s">
        <v>27499</v>
      </c>
      <c r="BT1052" s="176" t="s">
        <v>24604</v>
      </c>
      <c r="BU1052" s="176" t="s">
        <v>29844</v>
      </c>
      <c r="BV1052" s="176" t="s">
        <v>27461</v>
      </c>
      <c r="BW1052" s="176" t="s">
        <v>29297</v>
      </c>
      <c r="BX1052" s="176" t="s">
        <v>29845</v>
      </c>
      <c r="BY1052" s="176" t="s">
        <v>29846</v>
      </c>
      <c r="BZ1052" s="176" t="s">
        <v>24512</v>
      </c>
      <c r="CA1052" s="176" t="s">
        <v>26407</v>
      </c>
      <c r="CB1052" s="176" t="s">
        <v>25089</v>
      </c>
      <c r="CC1052" s="176" t="s">
        <v>25089</v>
      </c>
      <c r="CD1052" s="176" t="s">
        <v>25089</v>
      </c>
      <c r="CE1052" s="232" t="s">
        <v>40672</v>
      </c>
      <c r="CF1052" s="232" t="s">
        <v>39455</v>
      </c>
      <c r="CG1052" s="232" t="s">
        <v>40765</v>
      </c>
      <c r="CH1052" s="232" t="s">
        <v>33164</v>
      </c>
      <c r="CI1052" s="238" t="s">
        <v>40057</v>
      </c>
      <c r="CJ1052" s="238" t="s">
        <v>40510</v>
      </c>
      <c r="CK1052" s="238" t="s">
        <v>39979</v>
      </c>
      <c r="CL1052" s="238" t="s">
        <v>39084</v>
      </c>
      <c r="CM1052" s="485" t="s">
        <v>43043</v>
      </c>
      <c r="CN1052" s="238" t="s">
        <v>54050</v>
      </c>
      <c r="CO1052" s="224" t="s">
        <v>39085</v>
      </c>
      <c r="CP1052" s="238" t="s">
        <v>42150</v>
      </c>
      <c r="CQ1052" s="238" t="s">
        <v>42164</v>
      </c>
      <c r="CR1052" s="238" t="s">
        <v>54445</v>
      </c>
      <c r="CS1052" s="238" t="s">
        <v>41362</v>
      </c>
      <c r="CT1052" s="222" t="s">
        <v>54378</v>
      </c>
      <c r="CU1052" s="222" t="s">
        <v>41445</v>
      </c>
      <c r="CV1052" s="220" t="s">
        <v>36488</v>
      </c>
      <c r="CW1052" s="220" t="s">
        <v>37863</v>
      </c>
      <c r="CX1052" s="220" t="s">
        <v>37864</v>
      </c>
      <c r="CY1052" s="220" t="s">
        <v>37865</v>
      </c>
      <c r="CZ1052" s="220" t="s">
        <v>37866</v>
      </c>
      <c r="DA1052" s="220" t="s">
        <v>37867</v>
      </c>
      <c r="DB1052" s="220" t="s">
        <v>36230</v>
      </c>
      <c r="DC1052" s="220" t="s">
        <v>33926</v>
      </c>
      <c r="DD1052" s="220" t="s">
        <v>34348</v>
      </c>
      <c r="DE1052" s="220" t="s">
        <v>37630</v>
      </c>
      <c r="DF1052" s="220" t="s">
        <v>34945</v>
      </c>
      <c r="DG1052" s="220" t="s">
        <v>35045</v>
      </c>
      <c r="DH1052" s="220" t="s">
        <v>34203</v>
      </c>
      <c r="DI1052" s="220" t="s">
        <v>21151</v>
      </c>
      <c r="DJ1052" s="220" t="s">
        <v>37868</v>
      </c>
      <c r="DK1052" s="220" t="s">
        <v>34648</v>
      </c>
      <c r="DL1052" s="220" t="s">
        <v>33611</v>
      </c>
      <c r="DM1052" s="305" t="s">
        <v>58406</v>
      </c>
      <c r="DN1052" s="305" t="s">
        <v>46336</v>
      </c>
      <c r="DO1052" s="305" t="s">
        <v>57216</v>
      </c>
      <c r="DP1052" s="305" t="s">
        <v>57489</v>
      </c>
      <c r="DQ1052" s="305" t="s">
        <v>46063</v>
      </c>
      <c r="DR1052" s="305" t="s">
        <v>58407</v>
      </c>
      <c r="DS1052" s="129" t="s">
        <v>20722</v>
      </c>
      <c r="DT1052" s="416" t="s">
        <v>69358</v>
      </c>
      <c r="DU1052" s="416" t="s">
        <v>69359</v>
      </c>
      <c r="DV1052" s="416" t="s">
        <v>69360</v>
      </c>
      <c r="DW1052" s="416" t="s">
        <v>69361</v>
      </c>
      <c r="DX1052" s="196" t="s">
        <v>32674</v>
      </c>
      <c r="DY1052" s="196" t="s">
        <v>31214</v>
      </c>
      <c r="DZ1052" s="197" t="s">
        <v>32456</v>
      </c>
      <c r="EA1052" s="116" t="s">
        <v>18589</v>
      </c>
      <c r="EB1052" s="116" t="s">
        <v>18590</v>
      </c>
      <c r="EC1052" s="116" t="s">
        <v>17681</v>
      </c>
      <c r="ED1052" s="116" t="s">
        <v>15776</v>
      </c>
      <c r="EE1052" s="116" t="s">
        <v>17225</v>
      </c>
      <c r="EF1052" s="117" t="s">
        <v>18591</v>
      </c>
      <c r="EG1052" s="344" t="s">
        <v>61726</v>
      </c>
      <c r="EH1052" s="338" t="s">
        <v>61513</v>
      </c>
      <c r="EI1052" s="338" t="s">
        <v>45829</v>
      </c>
      <c r="EJ1052" s="338" t="s">
        <v>60435</v>
      </c>
      <c r="EK1052" s="338" t="s">
        <v>47600</v>
      </c>
      <c r="EL1052" s="342" t="s">
        <v>61727</v>
      </c>
      <c r="EM1052" s="342" t="s">
        <v>61728</v>
      </c>
      <c r="EN1052" s="342" t="s">
        <v>61729</v>
      </c>
      <c r="EO1052" s="342" t="s">
        <v>61730</v>
      </c>
      <c r="EP1052" s="342" t="s">
        <v>108</v>
      </c>
    </row>
    <row r="1053" spans="1:146">
      <c r="A1053" s="143"/>
      <c r="B1053" s="419">
        <v>2328</v>
      </c>
      <c r="C1053" s="420" t="s">
        <v>71416</v>
      </c>
      <c r="D1053" s="419" t="s">
        <v>269</v>
      </c>
      <c r="E1053" s="419">
        <v>132730</v>
      </c>
      <c r="F1053" s="422" t="s">
        <v>2918</v>
      </c>
      <c r="G1053" s="422" t="s">
        <v>2919</v>
      </c>
      <c r="H1053" s="1" t="s">
        <v>101</v>
      </c>
      <c r="I1053" s="1" t="s">
        <v>102</v>
      </c>
      <c r="J1053" s="1" t="s">
        <v>67855</v>
      </c>
      <c r="K1053" s="26">
        <v>58</v>
      </c>
      <c r="L1053" s="28" t="s">
        <v>567</v>
      </c>
      <c r="M1053" s="153" t="s">
        <v>71776</v>
      </c>
      <c r="N1053" s="28" t="s">
        <v>266</v>
      </c>
      <c r="O1053" s="28" t="s">
        <v>266</v>
      </c>
      <c r="P1053" s="28" t="s">
        <v>266</v>
      </c>
      <c r="Q1053" s="9">
        <v>70</v>
      </c>
      <c r="U1053" s="453"/>
      <c r="V1053" s="157" t="s">
        <v>19318</v>
      </c>
      <c r="W1053" s="157" t="s">
        <v>19267</v>
      </c>
      <c r="X1053" s="105" t="s">
        <v>15282</v>
      </c>
      <c r="Y1053" s="105" t="s">
        <v>14720</v>
      </c>
      <c r="Z1053" s="105" t="s">
        <v>14769</v>
      </c>
      <c r="AA1053" s="203" t="s">
        <v>15016</v>
      </c>
      <c r="AB1053" s="111" t="s">
        <v>14128</v>
      </c>
      <c r="AC1053" s="111" t="s">
        <v>105</v>
      </c>
      <c r="AD1053" s="111" t="s">
        <v>14717</v>
      </c>
      <c r="AE1053" s="111" t="s">
        <v>13811</v>
      </c>
      <c r="AF1053" s="111" t="s">
        <v>13699</v>
      </c>
      <c r="AG1053" s="108" t="s">
        <v>14929</v>
      </c>
      <c r="AH1053" s="67" t="s">
        <v>5452</v>
      </c>
      <c r="AI1053" s="67" t="s">
        <v>6686</v>
      </c>
      <c r="AJ1053" s="67" t="s">
        <v>4102</v>
      </c>
      <c r="AK1053" s="67" t="s">
        <v>105</v>
      </c>
      <c r="AL1053" s="66" t="s">
        <v>4027</v>
      </c>
      <c r="AM1053" s="66" t="s">
        <v>105</v>
      </c>
      <c r="AN1053" s="66" t="s">
        <v>105</v>
      </c>
      <c r="AO1053" s="96" t="s">
        <v>105</v>
      </c>
      <c r="AP1053" s="96" t="s">
        <v>105</v>
      </c>
      <c r="AQ1053" s="96" t="s">
        <v>105</v>
      </c>
      <c r="AR1053" s="96" t="s">
        <v>105</v>
      </c>
      <c r="AS1053" s="96" t="s">
        <v>12006</v>
      </c>
      <c r="AT1053" s="96" t="s">
        <v>13082</v>
      </c>
      <c r="AU1053" s="96" t="s">
        <v>9784</v>
      </c>
      <c r="AV1053" s="96" t="s">
        <v>11480</v>
      </c>
      <c r="AW1053" s="92" t="s">
        <v>8559</v>
      </c>
      <c r="AX1053" s="92" t="s">
        <v>105</v>
      </c>
      <c r="AY1053" s="92" t="s">
        <v>7249</v>
      </c>
      <c r="AZ1053" s="93" t="s">
        <v>105</v>
      </c>
      <c r="BA1053" s="93" t="s">
        <v>105</v>
      </c>
      <c r="BB1053" s="129" t="s">
        <v>23483</v>
      </c>
      <c r="BC1053" s="129" t="s">
        <v>21608</v>
      </c>
      <c r="BD1053" s="129" t="s">
        <v>20909</v>
      </c>
      <c r="BE1053" s="129" t="s">
        <v>23484</v>
      </c>
      <c r="BF1053" s="129" t="s">
        <v>23484</v>
      </c>
      <c r="BG1053" s="129" t="s">
        <v>23484</v>
      </c>
      <c r="BH1053" s="129" t="s">
        <v>23484</v>
      </c>
      <c r="BI1053" s="129" t="s">
        <v>23484</v>
      </c>
      <c r="BJ1053" s="129" t="s">
        <v>23485</v>
      </c>
      <c r="BK1053" s="176" t="s">
        <v>24640</v>
      </c>
      <c r="BL1053" s="176" t="s">
        <v>20882</v>
      </c>
      <c r="BM1053" s="176" t="s">
        <v>26294</v>
      </c>
      <c r="BN1053" s="176" t="s">
        <v>20882</v>
      </c>
      <c r="BO1053" s="176" t="s">
        <v>20882</v>
      </c>
      <c r="BP1053" s="176" t="s">
        <v>20882</v>
      </c>
      <c r="BQ1053" s="176" t="s">
        <v>26354</v>
      </c>
      <c r="BR1053" s="176" t="s">
        <v>20882</v>
      </c>
      <c r="BS1053" s="176" t="s">
        <v>20882</v>
      </c>
      <c r="BT1053" s="176" t="s">
        <v>20882</v>
      </c>
      <c r="BU1053" s="176" t="s">
        <v>20882</v>
      </c>
      <c r="BV1053" s="176" t="s">
        <v>21353</v>
      </c>
      <c r="BW1053" s="176" t="s">
        <v>25419</v>
      </c>
      <c r="BX1053" s="176" t="s">
        <v>29847</v>
      </c>
      <c r="BY1053" s="176" t="s">
        <v>20882</v>
      </c>
      <c r="BZ1053" s="176" t="s">
        <v>20882</v>
      </c>
      <c r="CA1053" s="176" t="s">
        <v>24959</v>
      </c>
      <c r="CB1053" s="176" t="s">
        <v>20882</v>
      </c>
      <c r="CC1053" s="176" t="s">
        <v>20882</v>
      </c>
      <c r="CD1053" s="176" t="s">
        <v>29848</v>
      </c>
      <c r="CE1053" s="232" t="s">
        <v>105</v>
      </c>
      <c r="CF1053" s="232" t="s">
        <v>40766</v>
      </c>
      <c r="CG1053" s="232" t="s">
        <v>105</v>
      </c>
      <c r="CH1053" s="232" t="s">
        <v>33164</v>
      </c>
      <c r="CI1053" s="238" t="s">
        <v>105</v>
      </c>
      <c r="CJ1053" s="238" t="s">
        <v>105</v>
      </c>
      <c r="CK1053" s="238" t="s">
        <v>105</v>
      </c>
      <c r="CL1053" s="238" t="s">
        <v>19451</v>
      </c>
      <c r="CM1053" s="238" t="s">
        <v>43044</v>
      </c>
      <c r="CN1053" s="238" t="s">
        <v>41199</v>
      </c>
      <c r="CO1053" s="224" t="s">
        <v>105</v>
      </c>
      <c r="CP1053" s="238" t="s">
        <v>105</v>
      </c>
      <c r="CQ1053" s="238" t="s">
        <v>105</v>
      </c>
      <c r="CR1053" s="238" t="s">
        <v>105</v>
      </c>
      <c r="CS1053" s="238" t="s">
        <v>105</v>
      </c>
      <c r="CT1053" s="222" t="s">
        <v>105</v>
      </c>
      <c r="CU1053" s="222" t="s">
        <v>41445</v>
      </c>
      <c r="CV1053" s="220" t="s">
        <v>37869</v>
      </c>
      <c r="CW1053" s="220" t="s">
        <v>20882</v>
      </c>
      <c r="CX1053" s="220" t="s">
        <v>34941</v>
      </c>
      <c r="CY1053" s="220" t="s">
        <v>35185</v>
      </c>
      <c r="CZ1053" s="220" t="s">
        <v>23484</v>
      </c>
      <c r="DA1053" s="220" t="s">
        <v>20882</v>
      </c>
      <c r="DB1053" s="220" t="s">
        <v>37379</v>
      </c>
      <c r="DC1053" s="220" t="s">
        <v>20882</v>
      </c>
      <c r="DD1053" s="220" t="s">
        <v>36836</v>
      </c>
      <c r="DE1053" s="220" t="s">
        <v>37451</v>
      </c>
      <c r="DF1053" s="220" t="s">
        <v>34945</v>
      </c>
      <c r="DG1053" s="220" t="s">
        <v>35045</v>
      </c>
      <c r="DH1053" s="220" t="s">
        <v>35423</v>
      </c>
      <c r="DI1053" s="220" t="s">
        <v>21151</v>
      </c>
      <c r="DJ1053" s="220" t="s">
        <v>20882</v>
      </c>
      <c r="DK1053" s="220" t="s">
        <v>20882</v>
      </c>
      <c r="DL1053" s="220" t="s">
        <v>20882</v>
      </c>
      <c r="DM1053" s="305" t="s">
        <v>105</v>
      </c>
      <c r="DN1053" s="305" t="s">
        <v>58408</v>
      </c>
      <c r="DO1053" s="305" t="s">
        <v>57216</v>
      </c>
      <c r="DP1053" s="305" t="s">
        <v>46663</v>
      </c>
      <c r="DQ1053" s="305" t="s">
        <v>105</v>
      </c>
      <c r="DR1053" s="305" t="s">
        <v>57232</v>
      </c>
      <c r="DS1053" s="129" t="s">
        <v>105</v>
      </c>
      <c r="DT1053" s="416" t="s">
        <v>105</v>
      </c>
      <c r="DU1053" s="416" t="s">
        <v>105</v>
      </c>
      <c r="DV1053" s="416" t="s">
        <v>105</v>
      </c>
      <c r="DW1053" s="416" t="s">
        <v>105</v>
      </c>
      <c r="DX1053" s="196" t="s">
        <v>572</v>
      </c>
      <c r="DY1053" s="196" t="s">
        <v>572</v>
      </c>
      <c r="DZ1053" s="197" t="s">
        <v>8559</v>
      </c>
      <c r="EA1053" s="116" t="s">
        <v>18191</v>
      </c>
      <c r="EB1053" s="116" t="s">
        <v>572</v>
      </c>
      <c r="EC1053" s="116" t="s">
        <v>572</v>
      </c>
      <c r="ED1053" s="116" t="s">
        <v>572</v>
      </c>
      <c r="EE1053" s="116" t="s">
        <v>17225</v>
      </c>
      <c r="EF1053" s="117" t="s">
        <v>572</v>
      </c>
      <c r="EG1053" s="344" t="s">
        <v>105</v>
      </c>
      <c r="EH1053" s="338" t="s">
        <v>105</v>
      </c>
      <c r="EI1053" s="338" t="s">
        <v>45829</v>
      </c>
      <c r="EJ1053" s="338" t="s">
        <v>59782</v>
      </c>
      <c r="EK1053" s="338" t="s">
        <v>105</v>
      </c>
      <c r="EL1053" s="342" t="s">
        <v>105</v>
      </c>
      <c r="EM1053" s="342" t="s">
        <v>59528</v>
      </c>
      <c r="EN1053" s="342" t="s">
        <v>61731</v>
      </c>
      <c r="EO1053" s="342" t="s">
        <v>61732</v>
      </c>
      <c r="EP1053" s="338"/>
    </row>
    <row r="1054" spans="1:146">
      <c r="A1054" s="143" t="s">
        <v>30986</v>
      </c>
      <c r="B1054" s="419">
        <v>2329</v>
      </c>
      <c r="C1054" s="420" t="s">
        <v>71417</v>
      </c>
      <c r="D1054" s="419" t="s">
        <v>234</v>
      </c>
      <c r="E1054" s="419">
        <v>132639</v>
      </c>
      <c r="F1054" s="422" t="s">
        <v>2920</v>
      </c>
      <c r="G1054" s="422" t="s">
        <v>2921</v>
      </c>
      <c r="H1054" s="1" t="s">
        <v>101</v>
      </c>
      <c r="I1054" s="1" t="s">
        <v>102</v>
      </c>
      <c r="J1054" s="1" t="s">
        <v>123</v>
      </c>
      <c r="K1054" s="26">
        <v>40</v>
      </c>
      <c r="L1054" s="28" t="s">
        <v>108</v>
      </c>
      <c r="M1054" s="153" t="s">
        <v>67898</v>
      </c>
      <c r="N1054" s="28" t="s">
        <v>234</v>
      </c>
      <c r="O1054" s="28" t="s">
        <v>234</v>
      </c>
      <c r="P1054" s="28" t="s">
        <v>234</v>
      </c>
      <c r="Q1054" s="9">
        <v>57</v>
      </c>
      <c r="U1054" s="453" t="s">
        <v>30986</v>
      </c>
      <c r="V1054" s="157" t="s">
        <v>19318</v>
      </c>
      <c r="W1054" s="157" t="s">
        <v>19943</v>
      </c>
      <c r="X1054" s="105" t="s">
        <v>14782</v>
      </c>
      <c r="Y1054" s="105" t="s">
        <v>14720</v>
      </c>
      <c r="Z1054" s="105" t="s">
        <v>14951</v>
      </c>
      <c r="AA1054" s="108" t="s">
        <v>15103</v>
      </c>
      <c r="AB1054" s="111" t="s">
        <v>15108</v>
      </c>
      <c r="AC1054" s="111" t="s">
        <v>13991</v>
      </c>
      <c r="AD1054" s="111" t="s">
        <v>15104</v>
      </c>
      <c r="AE1054" s="111" t="s">
        <v>15294</v>
      </c>
      <c r="AF1054" s="111" t="s">
        <v>15295</v>
      </c>
      <c r="AG1054" s="108" t="s">
        <v>14929</v>
      </c>
      <c r="AH1054" s="67" t="s">
        <v>6060</v>
      </c>
      <c r="AI1054" s="67" t="s">
        <v>5448</v>
      </c>
      <c r="AJ1054" s="67" t="s">
        <v>5454</v>
      </c>
      <c r="AK1054" s="67" t="s">
        <v>3432</v>
      </c>
      <c r="AL1054" s="66" t="s">
        <v>3655</v>
      </c>
      <c r="AM1054" s="66" t="s">
        <v>6687</v>
      </c>
      <c r="AN1054" s="66" t="s">
        <v>6688</v>
      </c>
      <c r="AO1054" s="96" t="s">
        <v>13083</v>
      </c>
      <c r="AP1054" s="96" t="s">
        <v>13084</v>
      </c>
      <c r="AQ1054" s="96" t="s">
        <v>9919</v>
      </c>
      <c r="AR1054" s="96" t="s">
        <v>11907</v>
      </c>
      <c r="AS1054" s="96" t="s">
        <v>13085</v>
      </c>
      <c r="AT1054" s="96" t="s">
        <v>13086</v>
      </c>
      <c r="AU1054" s="365" t="s">
        <v>13633</v>
      </c>
      <c r="AV1054" s="96" t="s">
        <v>13087</v>
      </c>
      <c r="AW1054" s="92" t="s">
        <v>8766</v>
      </c>
      <c r="AX1054" s="92" t="s">
        <v>9465</v>
      </c>
      <c r="AY1054" s="92" t="s">
        <v>7454</v>
      </c>
      <c r="AZ1054" s="93" t="s">
        <v>7151</v>
      </c>
      <c r="BA1054" s="93" t="s">
        <v>7215</v>
      </c>
      <c r="BB1054" s="129" t="s">
        <v>23486</v>
      </c>
      <c r="BC1054" s="129" t="s">
        <v>23487</v>
      </c>
      <c r="BD1054" s="129" t="s">
        <v>23488</v>
      </c>
      <c r="BE1054" s="129" t="s">
        <v>21388</v>
      </c>
      <c r="BF1054" s="129" t="s">
        <v>23489</v>
      </c>
      <c r="BG1054" s="129" t="s">
        <v>20866</v>
      </c>
      <c r="BH1054" s="129" t="s">
        <v>23490</v>
      </c>
      <c r="BI1054" s="129" t="s">
        <v>23491</v>
      </c>
      <c r="BJ1054" s="130" t="s">
        <v>23492</v>
      </c>
      <c r="BK1054" s="176" t="s">
        <v>25254</v>
      </c>
      <c r="BL1054" s="176" t="s">
        <v>29849</v>
      </c>
      <c r="BM1054" s="176" t="s">
        <v>29850</v>
      </c>
      <c r="BN1054" s="176" t="s">
        <v>25595</v>
      </c>
      <c r="BO1054" s="176" t="s">
        <v>26551</v>
      </c>
      <c r="BP1054" s="176" t="s">
        <v>29851</v>
      </c>
      <c r="BQ1054" s="176" t="s">
        <v>29852</v>
      </c>
      <c r="BR1054" s="176" t="s">
        <v>29853</v>
      </c>
      <c r="BS1054" s="176" t="s">
        <v>29854</v>
      </c>
      <c r="BT1054" s="176" t="s">
        <v>24604</v>
      </c>
      <c r="BU1054" s="176" t="s">
        <v>24554</v>
      </c>
      <c r="BV1054" s="176" t="s">
        <v>27461</v>
      </c>
      <c r="BW1054" s="176" t="s">
        <v>29855</v>
      </c>
      <c r="BX1054" s="176" t="s">
        <v>29856</v>
      </c>
      <c r="BY1054" s="176" t="s">
        <v>24590</v>
      </c>
      <c r="BZ1054" s="176" t="s">
        <v>24882</v>
      </c>
      <c r="CA1054" s="182" t="s">
        <v>29857</v>
      </c>
      <c r="CB1054" s="176" t="s">
        <v>29252</v>
      </c>
      <c r="CC1054" s="176" t="s">
        <v>29252</v>
      </c>
      <c r="CD1054" s="176" t="s">
        <v>29252</v>
      </c>
      <c r="CE1054" s="232" t="s">
        <v>40672</v>
      </c>
      <c r="CF1054" s="232" t="s">
        <v>39381</v>
      </c>
      <c r="CG1054" s="232" t="s">
        <v>39404</v>
      </c>
      <c r="CH1054" s="232" t="s">
        <v>33185</v>
      </c>
      <c r="CI1054" s="238" t="s">
        <v>42547</v>
      </c>
      <c r="CJ1054" s="238" t="s">
        <v>43045</v>
      </c>
      <c r="CK1054" s="238" t="s">
        <v>39979</v>
      </c>
      <c r="CL1054" s="238" t="s">
        <v>39086</v>
      </c>
      <c r="CM1054" s="238" t="s">
        <v>39187</v>
      </c>
      <c r="CN1054" s="238" t="s">
        <v>54051</v>
      </c>
      <c r="CO1054" s="224" t="s">
        <v>39087</v>
      </c>
      <c r="CP1054" s="238" t="s">
        <v>54177</v>
      </c>
      <c r="CQ1054" s="238" t="s">
        <v>42105</v>
      </c>
      <c r="CR1054" s="238" t="s">
        <v>54446</v>
      </c>
      <c r="CS1054" s="238" t="s">
        <v>41362</v>
      </c>
      <c r="CT1054" s="222" t="s">
        <v>41287</v>
      </c>
      <c r="CU1054" s="222" t="s">
        <v>42082</v>
      </c>
      <c r="CV1054" s="220" t="s">
        <v>37870</v>
      </c>
      <c r="CW1054" s="220" t="s">
        <v>37871</v>
      </c>
      <c r="CX1054" s="220" t="s">
        <v>37872</v>
      </c>
      <c r="CY1054" s="220" t="s">
        <v>37328</v>
      </c>
      <c r="CZ1054" s="220" t="s">
        <v>37814</v>
      </c>
      <c r="DA1054" s="220" t="s">
        <v>33617</v>
      </c>
      <c r="DB1054" s="220" t="s">
        <v>36670</v>
      </c>
      <c r="DC1054" s="220" t="s">
        <v>34740</v>
      </c>
      <c r="DD1054" s="220" t="s">
        <v>33908</v>
      </c>
      <c r="DE1054" s="220" t="s">
        <v>37630</v>
      </c>
      <c r="DF1054" s="220" t="s">
        <v>36079</v>
      </c>
      <c r="DG1054" s="220" t="s">
        <v>35037</v>
      </c>
      <c r="DH1054" s="220" t="s">
        <v>34203</v>
      </c>
      <c r="DI1054" s="220" t="s">
        <v>21151</v>
      </c>
      <c r="DJ1054" s="220" t="s">
        <v>33927</v>
      </c>
      <c r="DK1054" s="220" t="s">
        <v>34654</v>
      </c>
      <c r="DL1054" s="220" t="s">
        <v>33611</v>
      </c>
      <c r="DM1054" s="305" t="s">
        <v>58409</v>
      </c>
      <c r="DN1054" s="305" t="s">
        <v>58059</v>
      </c>
      <c r="DO1054" s="305" t="s">
        <v>58410</v>
      </c>
      <c r="DP1054" s="305" t="s">
        <v>58399</v>
      </c>
      <c r="DQ1054" s="305" t="s">
        <v>58411</v>
      </c>
      <c r="DR1054" s="305" t="s">
        <v>58412</v>
      </c>
      <c r="DS1054" s="129" t="s">
        <v>20723</v>
      </c>
      <c r="DT1054" s="416" t="s">
        <v>69362</v>
      </c>
      <c r="DU1054" s="416" t="s">
        <v>44143</v>
      </c>
      <c r="DV1054" s="416" t="s">
        <v>69363</v>
      </c>
      <c r="DW1054" s="416" t="s">
        <v>69364</v>
      </c>
      <c r="DX1054" s="196" t="s">
        <v>32675</v>
      </c>
      <c r="DY1054" s="196" t="s">
        <v>31965</v>
      </c>
      <c r="DZ1054" s="197" t="s">
        <v>32521</v>
      </c>
      <c r="EA1054" s="116" t="s">
        <v>18592</v>
      </c>
      <c r="EB1054" s="116" t="s">
        <v>18593</v>
      </c>
      <c r="EC1054" s="116" t="s">
        <v>18594</v>
      </c>
      <c r="ED1054" s="116" t="s">
        <v>16208</v>
      </c>
      <c r="EE1054" s="116" t="s">
        <v>17225</v>
      </c>
      <c r="EF1054" s="117" t="s">
        <v>18595</v>
      </c>
      <c r="EG1054" s="344" t="s">
        <v>61733</v>
      </c>
      <c r="EH1054" s="338" t="s">
        <v>105</v>
      </c>
      <c r="EI1054" s="338" t="s">
        <v>61734</v>
      </c>
      <c r="EJ1054" s="338" t="s">
        <v>61735</v>
      </c>
      <c r="EK1054" s="338" t="s">
        <v>45149</v>
      </c>
      <c r="EL1054" s="342" t="s">
        <v>105</v>
      </c>
      <c r="EM1054" s="342" t="s">
        <v>61736</v>
      </c>
      <c r="EN1054" s="342" t="s">
        <v>61737</v>
      </c>
      <c r="EO1054" s="342" t="s">
        <v>61738</v>
      </c>
      <c r="EP1054" s="342" t="s">
        <v>53084</v>
      </c>
    </row>
    <row r="1055" spans="1:146">
      <c r="A1055" s="143" t="s">
        <v>38776</v>
      </c>
      <c r="B1055" s="419">
        <v>2330</v>
      </c>
      <c r="C1055" s="420" t="s">
        <v>71418</v>
      </c>
      <c r="D1055" s="419" t="s">
        <v>270</v>
      </c>
      <c r="E1055" s="419">
        <v>132871</v>
      </c>
      <c r="F1055" s="422" t="s">
        <v>2922</v>
      </c>
      <c r="G1055" s="422" t="s">
        <v>2923</v>
      </c>
      <c r="H1055" s="1" t="s">
        <v>109</v>
      </c>
      <c r="I1055" s="1" t="s">
        <v>102</v>
      </c>
      <c r="J1055" s="339" t="s">
        <v>67944</v>
      </c>
      <c r="K1055" s="26" t="s">
        <v>53792</v>
      </c>
      <c r="L1055" s="28" t="s">
        <v>108</v>
      </c>
      <c r="M1055" s="153" t="s">
        <v>67898</v>
      </c>
      <c r="N1055" s="28" t="s">
        <v>270</v>
      </c>
      <c r="O1055" s="28" t="s">
        <v>270</v>
      </c>
      <c r="P1055" s="28" t="s">
        <v>270</v>
      </c>
      <c r="Q1055" s="9">
        <v>80</v>
      </c>
      <c r="U1055" s="453" t="s">
        <v>38776</v>
      </c>
      <c r="V1055" s="157" t="s">
        <v>19318</v>
      </c>
      <c r="W1055" s="157" t="s">
        <v>19274</v>
      </c>
      <c r="X1055" s="105" t="s">
        <v>14782</v>
      </c>
      <c r="Y1055" s="105" t="s">
        <v>14720</v>
      </c>
      <c r="Z1055" s="105" t="s">
        <v>14773</v>
      </c>
      <c r="AA1055" s="108" t="s">
        <v>15296</v>
      </c>
      <c r="AB1055" s="111" t="s">
        <v>15297</v>
      </c>
      <c r="AC1055" s="111" t="s">
        <v>13991</v>
      </c>
      <c r="AD1055" s="111" t="s">
        <v>14717</v>
      </c>
      <c r="AE1055" s="111" t="s">
        <v>15298</v>
      </c>
      <c r="AF1055" s="111" t="s">
        <v>13699</v>
      </c>
      <c r="AG1055" s="108" t="s">
        <v>14929</v>
      </c>
      <c r="AH1055" s="67" t="s">
        <v>6518</v>
      </c>
      <c r="AI1055" s="67" t="s">
        <v>5457</v>
      </c>
      <c r="AJ1055" s="67" t="s">
        <v>6689</v>
      </c>
      <c r="AK1055" s="67" t="s">
        <v>3415</v>
      </c>
      <c r="AL1055" s="66" t="s">
        <v>6690</v>
      </c>
      <c r="AM1055" s="66" t="s">
        <v>6691</v>
      </c>
      <c r="AN1055" s="66" t="s">
        <v>6692</v>
      </c>
      <c r="AO1055" s="96" t="s">
        <v>9780</v>
      </c>
      <c r="AP1055" s="96" t="s">
        <v>13088</v>
      </c>
      <c r="AQ1055" s="96" t="s">
        <v>12036</v>
      </c>
      <c r="AR1055" s="96" t="s">
        <v>13089</v>
      </c>
      <c r="AS1055" s="96" t="s">
        <v>13073</v>
      </c>
      <c r="AT1055" s="96" t="s">
        <v>9981</v>
      </c>
      <c r="AU1055" s="96" t="s">
        <v>11703</v>
      </c>
      <c r="AV1055" s="96" t="s">
        <v>9785</v>
      </c>
      <c r="AW1055" s="92" t="s">
        <v>7276</v>
      </c>
      <c r="AX1055" s="92" t="s">
        <v>9408</v>
      </c>
      <c r="AY1055" s="92" t="s">
        <v>7249</v>
      </c>
      <c r="AZ1055" s="93" t="s">
        <v>7151</v>
      </c>
      <c r="BA1055" s="93" t="s">
        <v>7194</v>
      </c>
      <c r="BB1055" s="129" t="s">
        <v>23493</v>
      </c>
      <c r="BC1055" s="129" t="s">
        <v>20990</v>
      </c>
      <c r="BD1055" s="129" t="s">
        <v>21782</v>
      </c>
      <c r="BE1055" s="129" t="s">
        <v>21690</v>
      </c>
      <c r="BF1055" s="129" t="s">
        <v>21900</v>
      </c>
      <c r="BG1055" s="129" t="s">
        <v>23494</v>
      </c>
      <c r="BH1055" s="129" t="s">
        <v>23495</v>
      </c>
      <c r="BI1055" s="139" t="s">
        <v>23496</v>
      </c>
      <c r="BJ1055" s="129" t="s">
        <v>23497</v>
      </c>
      <c r="BK1055" s="176" t="s">
        <v>26044</v>
      </c>
      <c r="BL1055" s="176" t="s">
        <v>26451</v>
      </c>
      <c r="BM1055" s="176" t="s">
        <v>28451</v>
      </c>
      <c r="BN1055" s="176" t="s">
        <v>26503</v>
      </c>
      <c r="BO1055" s="176" t="s">
        <v>29858</v>
      </c>
      <c r="BP1055" s="178" t="s">
        <v>24906</v>
      </c>
      <c r="BQ1055" s="176" t="s">
        <v>26354</v>
      </c>
      <c r="BR1055" s="176" t="s">
        <v>25036</v>
      </c>
      <c r="BS1055" s="176" t="s">
        <v>24924</v>
      </c>
      <c r="BT1055" s="176" t="s">
        <v>24604</v>
      </c>
      <c r="BU1055" s="176" t="s">
        <v>29859</v>
      </c>
      <c r="BV1055" s="176" t="s">
        <v>27316</v>
      </c>
      <c r="BW1055" s="176" t="s">
        <v>29860</v>
      </c>
      <c r="BX1055" s="176" t="s">
        <v>29861</v>
      </c>
      <c r="BY1055" s="176" t="s">
        <v>25051</v>
      </c>
      <c r="BZ1055" s="176" t="s">
        <v>24769</v>
      </c>
      <c r="CA1055" s="176" t="s">
        <v>26222</v>
      </c>
      <c r="CB1055" s="176" t="s">
        <v>25089</v>
      </c>
      <c r="CC1055" s="176" t="s">
        <v>25089</v>
      </c>
      <c r="CD1055" s="176" t="s">
        <v>29295</v>
      </c>
      <c r="CE1055" s="232" t="s">
        <v>105</v>
      </c>
      <c r="CF1055" s="232" t="s">
        <v>39399</v>
      </c>
      <c r="CG1055" s="232" t="s">
        <v>33376</v>
      </c>
      <c r="CH1055" s="232" t="s">
        <v>33164</v>
      </c>
      <c r="CI1055" s="238" t="s">
        <v>40057</v>
      </c>
      <c r="CJ1055" s="238" t="s">
        <v>43046</v>
      </c>
      <c r="CK1055" s="238" t="s">
        <v>39979</v>
      </c>
      <c r="CL1055" s="424" t="s">
        <v>38994</v>
      </c>
      <c r="CM1055" s="424" t="s">
        <v>43047</v>
      </c>
      <c r="CN1055" s="424" t="s">
        <v>42009</v>
      </c>
      <c r="CO1055" s="224" t="s">
        <v>105</v>
      </c>
      <c r="CP1055" s="238" t="s">
        <v>41893</v>
      </c>
      <c r="CQ1055" s="238" t="s">
        <v>41298</v>
      </c>
      <c r="CR1055" s="238" t="s">
        <v>54447</v>
      </c>
      <c r="CS1055" s="238" t="s">
        <v>54448</v>
      </c>
      <c r="CT1055" s="222" t="s">
        <v>54449</v>
      </c>
      <c r="CU1055" s="222" t="s">
        <v>41445</v>
      </c>
      <c r="CV1055" s="220" t="s">
        <v>37873</v>
      </c>
      <c r="CW1055" s="220" t="s">
        <v>37778</v>
      </c>
      <c r="CX1055" s="220" t="s">
        <v>37874</v>
      </c>
      <c r="CY1055" s="220" t="s">
        <v>37875</v>
      </c>
      <c r="CZ1055" s="220" t="s">
        <v>33616</v>
      </c>
      <c r="DA1055" s="220" t="s">
        <v>33617</v>
      </c>
      <c r="DB1055" s="220" t="s">
        <v>36230</v>
      </c>
      <c r="DC1055" s="220" t="s">
        <v>33926</v>
      </c>
      <c r="DD1055" s="221" t="s">
        <v>35349</v>
      </c>
      <c r="DE1055" s="220" t="s">
        <v>37876</v>
      </c>
      <c r="DF1055" s="220" t="s">
        <v>34945</v>
      </c>
      <c r="DG1055" s="220" t="s">
        <v>33548</v>
      </c>
      <c r="DH1055" s="220" t="s">
        <v>37877</v>
      </c>
      <c r="DI1055" s="220" t="s">
        <v>21151</v>
      </c>
      <c r="DJ1055" s="220" t="s">
        <v>20882</v>
      </c>
      <c r="DK1055" s="220" t="s">
        <v>21354</v>
      </c>
      <c r="DL1055" s="220" t="s">
        <v>33611</v>
      </c>
      <c r="DM1055" s="305" t="s">
        <v>105</v>
      </c>
      <c r="DN1055" s="305" t="s">
        <v>46336</v>
      </c>
      <c r="DO1055" s="305" t="s">
        <v>57307</v>
      </c>
      <c r="DP1055" s="305" t="s">
        <v>58413</v>
      </c>
      <c r="DQ1055" s="305" t="s">
        <v>46063</v>
      </c>
      <c r="DR1055" s="305" t="s">
        <v>57309</v>
      </c>
      <c r="DS1055" s="129" t="s">
        <v>105</v>
      </c>
      <c r="DT1055" s="416" t="s">
        <v>105</v>
      </c>
      <c r="DU1055" s="416" t="s">
        <v>43898</v>
      </c>
      <c r="DV1055" s="416" t="s">
        <v>105</v>
      </c>
      <c r="DW1055" s="416" t="s">
        <v>69365</v>
      </c>
      <c r="DX1055" s="196" t="s">
        <v>32676</v>
      </c>
      <c r="DY1055" s="196" t="s">
        <v>31214</v>
      </c>
      <c r="DZ1055" s="197" t="s">
        <v>32677</v>
      </c>
      <c r="EA1055" s="116" t="s">
        <v>18596</v>
      </c>
      <c r="EB1055" s="116" t="s">
        <v>18597</v>
      </c>
      <c r="EC1055" s="116" t="s">
        <v>16487</v>
      </c>
      <c r="ED1055" s="116" t="s">
        <v>15726</v>
      </c>
      <c r="EE1055" s="116" t="s">
        <v>17225</v>
      </c>
      <c r="EF1055" s="117" t="s">
        <v>18598</v>
      </c>
      <c r="EG1055" s="344" t="s">
        <v>105</v>
      </c>
      <c r="EH1055" s="338" t="s">
        <v>105</v>
      </c>
      <c r="EI1055" s="338" t="s">
        <v>61739</v>
      </c>
      <c r="EJ1055" s="347" t="s">
        <v>61740</v>
      </c>
      <c r="EK1055" s="338" t="s">
        <v>61741</v>
      </c>
      <c r="EL1055" s="342" t="s">
        <v>61519</v>
      </c>
      <c r="EM1055" s="342" t="s">
        <v>61742</v>
      </c>
      <c r="EN1055" s="342" t="s">
        <v>61743</v>
      </c>
      <c r="EO1055" s="342" t="s">
        <v>61744</v>
      </c>
      <c r="EP1055" s="342" t="s">
        <v>105</v>
      </c>
    </row>
    <row r="1056" spans="1:146" ht="18.75">
      <c r="A1056" s="143" t="s">
        <v>54810</v>
      </c>
      <c r="B1056" s="419">
        <v>2331</v>
      </c>
      <c r="C1056" s="420" t="s">
        <v>71419</v>
      </c>
      <c r="D1056" s="419" t="s">
        <v>271</v>
      </c>
      <c r="E1056" s="419">
        <v>134229</v>
      </c>
      <c r="F1056" s="422" t="s">
        <v>2924</v>
      </c>
      <c r="G1056" s="422" t="s">
        <v>2925</v>
      </c>
      <c r="H1056" s="1" t="s">
        <v>101</v>
      </c>
      <c r="I1056" s="1" t="s">
        <v>102</v>
      </c>
      <c r="J1056" s="1" t="s">
        <v>67854</v>
      </c>
      <c r="K1056" s="26">
        <v>64</v>
      </c>
      <c r="L1056" s="207" t="s">
        <v>567</v>
      </c>
      <c r="M1056" s="276" t="s">
        <v>105</v>
      </c>
      <c r="N1056" s="207" t="s">
        <v>354</v>
      </c>
      <c r="O1056" s="207" t="s">
        <v>533</v>
      </c>
      <c r="P1056" s="28" t="s">
        <v>53793</v>
      </c>
      <c r="Q1056" s="9">
        <v>50</v>
      </c>
      <c r="U1056" s="453" t="s">
        <v>54810</v>
      </c>
      <c r="V1056" s="157" t="s">
        <v>20639</v>
      </c>
      <c r="W1056" s="157" t="s">
        <v>105</v>
      </c>
      <c r="X1056" s="105" t="s">
        <v>105</v>
      </c>
      <c r="Y1056" s="105" t="s">
        <v>15299</v>
      </c>
      <c r="Z1056" s="105" t="s">
        <v>15300</v>
      </c>
      <c r="AA1056" s="108" t="s">
        <v>14751</v>
      </c>
      <c r="AB1056" s="111" t="s">
        <v>105</v>
      </c>
      <c r="AC1056" s="111" t="s">
        <v>105</v>
      </c>
      <c r="AD1056" s="111" t="s">
        <v>105</v>
      </c>
      <c r="AE1056" s="111" t="s">
        <v>13811</v>
      </c>
      <c r="AF1056" s="111" t="s">
        <v>105</v>
      </c>
      <c r="AG1056" s="108" t="s">
        <v>15301</v>
      </c>
      <c r="AH1056" s="67" t="s">
        <v>6524</v>
      </c>
      <c r="AI1056" s="67" t="s">
        <v>6693</v>
      </c>
      <c r="AJ1056" s="67" t="s">
        <v>3551</v>
      </c>
      <c r="AK1056" s="67" t="s">
        <v>105</v>
      </c>
      <c r="AL1056" s="66" t="s">
        <v>3304</v>
      </c>
      <c r="AM1056" s="67" t="s">
        <v>6694</v>
      </c>
      <c r="AN1056" s="365" t="s">
        <v>105</v>
      </c>
      <c r="AO1056" s="96" t="s">
        <v>13090</v>
      </c>
      <c r="AP1056" s="96" t="s">
        <v>11968</v>
      </c>
      <c r="AQ1056" s="96" t="s">
        <v>105</v>
      </c>
      <c r="AR1056" s="96" t="s">
        <v>11958</v>
      </c>
      <c r="AS1056" s="96" t="s">
        <v>12017</v>
      </c>
      <c r="AT1056" s="96" t="s">
        <v>13031</v>
      </c>
      <c r="AU1056" s="96" t="s">
        <v>11703</v>
      </c>
      <c r="AV1056" s="96" t="s">
        <v>105</v>
      </c>
      <c r="AW1056" s="92" t="s">
        <v>105</v>
      </c>
      <c r="AX1056" s="92" t="s">
        <v>105</v>
      </c>
      <c r="AY1056" s="92" t="s">
        <v>105</v>
      </c>
      <c r="AZ1056" s="93" t="s">
        <v>105</v>
      </c>
      <c r="BA1056" s="93" t="s">
        <v>105</v>
      </c>
      <c r="BB1056" s="129" t="s">
        <v>23446</v>
      </c>
      <c r="BC1056" s="129" t="s">
        <v>20990</v>
      </c>
      <c r="BD1056" s="129" t="s">
        <v>23498</v>
      </c>
      <c r="BE1056" s="129" t="s">
        <v>22802</v>
      </c>
      <c r="BF1056" s="129" t="s">
        <v>23427</v>
      </c>
      <c r="BG1056" s="129" t="s">
        <v>22402</v>
      </c>
      <c r="BH1056" s="129" t="s">
        <v>20882</v>
      </c>
      <c r="BI1056" s="129" t="s">
        <v>23499</v>
      </c>
      <c r="BJ1056" s="129" t="s">
        <v>23485</v>
      </c>
      <c r="BK1056" s="176" t="s">
        <v>20882</v>
      </c>
      <c r="BL1056" s="176" t="s">
        <v>29849</v>
      </c>
      <c r="BM1056" s="176" t="s">
        <v>26294</v>
      </c>
      <c r="BN1056" s="176" t="s">
        <v>24548</v>
      </c>
      <c r="BO1056" s="182" t="s">
        <v>29862</v>
      </c>
      <c r="BP1056" s="182" t="s">
        <v>29863</v>
      </c>
      <c r="BQ1056" s="176" t="s">
        <v>27256</v>
      </c>
      <c r="BR1056" s="182" t="s">
        <v>26092</v>
      </c>
      <c r="BS1056" s="176" t="s">
        <v>25518</v>
      </c>
      <c r="BT1056" s="176" t="s">
        <v>24604</v>
      </c>
      <c r="BU1056" s="182" t="s">
        <v>29864</v>
      </c>
      <c r="BV1056" s="176" t="s">
        <v>27461</v>
      </c>
      <c r="BW1056" s="176" t="s">
        <v>29297</v>
      </c>
      <c r="BX1056" s="176" t="s">
        <v>29831</v>
      </c>
      <c r="BY1056" s="182" t="s">
        <v>26141</v>
      </c>
      <c r="BZ1056" s="182" t="s">
        <v>26096</v>
      </c>
      <c r="CA1056" s="176" t="s">
        <v>24926</v>
      </c>
      <c r="CB1056" s="176" t="s">
        <v>25133</v>
      </c>
      <c r="CC1056" s="176" t="s">
        <v>25133</v>
      </c>
      <c r="CD1056" s="176" t="s">
        <v>25133</v>
      </c>
      <c r="CE1056" s="236" t="s">
        <v>105</v>
      </c>
      <c r="CF1056" s="232" t="s">
        <v>39424</v>
      </c>
      <c r="CG1056" s="232" t="s">
        <v>33376</v>
      </c>
      <c r="CH1056" s="232" t="s">
        <v>33164</v>
      </c>
      <c r="CI1056" s="238" t="s">
        <v>42693</v>
      </c>
      <c r="CJ1056" s="238" t="s">
        <v>40033</v>
      </c>
      <c r="CK1056" s="238" t="s">
        <v>42939</v>
      </c>
      <c r="CL1056" s="238" t="s">
        <v>19428</v>
      </c>
      <c r="CM1056" s="238" t="s">
        <v>43048</v>
      </c>
      <c r="CN1056" s="238" t="s">
        <v>54052</v>
      </c>
      <c r="CO1056" s="224" t="s">
        <v>39088</v>
      </c>
      <c r="CP1056" s="238" t="s">
        <v>42164</v>
      </c>
      <c r="CQ1056" s="238" t="s">
        <v>54178</v>
      </c>
      <c r="CR1056" s="239" t="s">
        <v>41645</v>
      </c>
      <c r="CS1056" s="238" t="s">
        <v>41362</v>
      </c>
      <c r="CT1056" s="239" t="s">
        <v>105</v>
      </c>
      <c r="CU1056" s="222" t="s">
        <v>41445</v>
      </c>
      <c r="CV1056" s="220" t="s">
        <v>37878</v>
      </c>
      <c r="CW1056" s="220" t="s">
        <v>37863</v>
      </c>
      <c r="CX1056" s="220" t="s">
        <v>34954</v>
      </c>
      <c r="CY1056" s="221" t="s">
        <v>37879</v>
      </c>
      <c r="CZ1056" s="220" t="s">
        <v>37101</v>
      </c>
      <c r="DA1056" s="220" t="s">
        <v>20882</v>
      </c>
      <c r="DB1056" s="220" t="s">
        <v>20882</v>
      </c>
      <c r="DC1056" s="220" t="s">
        <v>33619</v>
      </c>
      <c r="DD1056" s="220" t="s">
        <v>34348</v>
      </c>
      <c r="DE1056" s="220" t="s">
        <v>37451</v>
      </c>
      <c r="DF1056" s="220" t="s">
        <v>35036</v>
      </c>
      <c r="DG1056" s="220" t="s">
        <v>33548</v>
      </c>
      <c r="DH1056" s="220" t="s">
        <v>33658</v>
      </c>
      <c r="DI1056" s="220" t="s">
        <v>21151</v>
      </c>
      <c r="DJ1056" s="220" t="s">
        <v>37880</v>
      </c>
      <c r="DK1056" s="220" t="s">
        <v>33921</v>
      </c>
      <c r="DL1056" s="220" t="s">
        <v>20882</v>
      </c>
      <c r="DM1056" s="305" t="s">
        <v>105</v>
      </c>
      <c r="DN1056" s="305" t="s">
        <v>46336</v>
      </c>
      <c r="DO1056" s="305" t="s">
        <v>58130</v>
      </c>
      <c r="DP1056" s="305" t="s">
        <v>57303</v>
      </c>
      <c r="DQ1056" s="305" t="s">
        <v>58414</v>
      </c>
      <c r="DR1056" s="305" t="s">
        <v>57292</v>
      </c>
      <c r="DS1056" s="129" t="s">
        <v>105</v>
      </c>
      <c r="DT1056" s="416" t="s">
        <v>69366</v>
      </c>
      <c r="DU1056" s="416" t="s">
        <v>69367</v>
      </c>
      <c r="DV1056" s="416" t="s">
        <v>69368</v>
      </c>
      <c r="DW1056" s="416" t="s">
        <v>69369</v>
      </c>
      <c r="DX1056" s="196" t="s">
        <v>32678</v>
      </c>
      <c r="DY1056" s="196" t="s">
        <v>31201</v>
      </c>
      <c r="DZ1056" s="197" t="s">
        <v>32447</v>
      </c>
      <c r="EA1056" s="116" t="s">
        <v>572</v>
      </c>
      <c r="EB1056" s="116" t="s">
        <v>572</v>
      </c>
      <c r="EC1056" s="116" t="s">
        <v>18599</v>
      </c>
      <c r="ED1056" s="116" t="s">
        <v>572</v>
      </c>
      <c r="EE1056" s="116" t="s">
        <v>17225</v>
      </c>
      <c r="EF1056" s="117" t="s">
        <v>18600</v>
      </c>
      <c r="EG1056" s="344" t="s">
        <v>61745</v>
      </c>
      <c r="EH1056" s="338" t="s">
        <v>105</v>
      </c>
      <c r="EI1056" s="338" t="s">
        <v>45829</v>
      </c>
      <c r="EJ1056" s="338" t="s">
        <v>61746</v>
      </c>
      <c r="EK1056" s="338" t="s">
        <v>105</v>
      </c>
      <c r="EL1056" s="342" t="s">
        <v>14820</v>
      </c>
      <c r="EM1056" s="342" t="s">
        <v>67943</v>
      </c>
      <c r="EN1056" s="342" t="s">
        <v>61747</v>
      </c>
      <c r="EO1056" s="342" t="s">
        <v>61730</v>
      </c>
      <c r="EP1056" s="342" t="s">
        <v>105</v>
      </c>
    </row>
    <row r="1057" spans="1:146">
      <c r="A1057" s="143" t="s">
        <v>59261</v>
      </c>
      <c r="B1057" s="419">
        <v>2332</v>
      </c>
      <c r="C1057" s="420" t="s">
        <v>71420</v>
      </c>
      <c r="D1057" s="419" t="s">
        <v>272</v>
      </c>
      <c r="E1057" s="419">
        <v>129866</v>
      </c>
      <c r="F1057" s="422" t="s">
        <v>2926</v>
      </c>
      <c r="G1057" s="422" t="s">
        <v>2927</v>
      </c>
      <c r="H1057" s="1" t="s">
        <v>101</v>
      </c>
      <c r="I1057" s="1" t="s">
        <v>102</v>
      </c>
      <c r="J1057" s="1" t="s">
        <v>917</v>
      </c>
      <c r="K1057" s="26">
        <v>78</v>
      </c>
      <c r="L1057" s="28" t="s">
        <v>108</v>
      </c>
      <c r="M1057" s="153" t="s">
        <v>67898</v>
      </c>
      <c r="N1057" s="28" t="s">
        <v>272</v>
      </c>
      <c r="O1057" s="28" t="s">
        <v>272</v>
      </c>
      <c r="P1057" s="28" t="s">
        <v>53794</v>
      </c>
      <c r="Q1057" s="9">
        <v>96.5</v>
      </c>
      <c r="U1057" s="453" t="s">
        <v>59261</v>
      </c>
      <c r="V1057" s="157" t="s">
        <v>19955</v>
      </c>
      <c r="W1057" s="157" t="s">
        <v>19282</v>
      </c>
      <c r="X1057" s="105" t="s">
        <v>14782</v>
      </c>
      <c r="Y1057" s="105" t="s">
        <v>15302</v>
      </c>
      <c r="Z1057" s="105" t="s">
        <v>14762</v>
      </c>
      <c r="AA1057" s="108" t="s">
        <v>15103</v>
      </c>
      <c r="AB1057" s="111" t="s">
        <v>14131</v>
      </c>
      <c r="AC1057" s="111" t="s">
        <v>13991</v>
      </c>
      <c r="AD1057" s="111" t="s">
        <v>14109</v>
      </c>
      <c r="AE1057" s="111" t="s">
        <v>14146</v>
      </c>
      <c r="AF1057" s="111" t="s">
        <v>13699</v>
      </c>
      <c r="AG1057" s="108" t="s">
        <v>13662</v>
      </c>
      <c r="AH1057" s="67" t="s">
        <v>6060</v>
      </c>
      <c r="AI1057" s="67" t="s">
        <v>4034</v>
      </c>
      <c r="AJ1057" s="67" t="s">
        <v>4102</v>
      </c>
      <c r="AK1057" s="67" t="s">
        <v>4410</v>
      </c>
      <c r="AL1057" s="66" t="s">
        <v>3304</v>
      </c>
      <c r="AM1057" s="66" t="s">
        <v>4580</v>
      </c>
      <c r="AN1057" s="66" t="s">
        <v>4580</v>
      </c>
      <c r="AO1057" s="96" t="s">
        <v>11995</v>
      </c>
      <c r="AP1057" s="96" t="s">
        <v>11968</v>
      </c>
      <c r="AQ1057" s="96" t="s">
        <v>9731</v>
      </c>
      <c r="AR1057" s="365" t="s">
        <v>13634</v>
      </c>
      <c r="AS1057" s="96" t="s">
        <v>11942</v>
      </c>
      <c r="AT1057" s="96" t="s">
        <v>12904</v>
      </c>
      <c r="AU1057" s="96" t="s">
        <v>9784</v>
      </c>
      <c r="AV1057" s="96" t="s">
        <v>10754</v>
      </c>
      <c r="AW1057" s="92" t="s">
        <v>8766</v>
      </c>
      <c r="AX1057" s="92" t="s">
        <v>8478</v>
      </c>
      <c r="AY1057" s="92" t="s">
        <v>7249</v>
      </c>
      <c r="AZ1057" s="365" t="s">
        <v>9694</v>
      </c>
      <c r="BA1057" s="93" t="s">
        <v>7215</v>
      </c>
      <c r="BB1057" s="129" t="s">
        <v>21775</v>
      </c>
      <c r="BC1057" s="129" t="s">
        <v>21289</v>
      </c>
      <c r="BD1057" s="129" t="s">
        <v>20881</v>
      </c>
      <c r="BE1057" s="129" t="s">
        <v>21690</v>
      </c>
      <c r="BF1057" s="129" t="s">
        <v>21961</v>
      </c>
      <c r="BG1057" s="129" t="s">
        <v>21261</v>
      </c>
      <c r="BH1057" s="129" t="s">
        <v>23500</v>
      </c>
      <c r="BI1057" s="129" t="s">
        <v>23501</v>
      </c>
      <c r="BJ1057" s="129" t="s">
        <v>23463</v>
      </c>
      <c r="BK1057" s="176" t="s">
        <v>25151</v>
      </c>
      <c r="BL1057" s="176" t="s">
        <v>26451</v>
      </c>
      <c r="BM1057" s="176" t="s">
        <v>26294</v>
      </c>
      <c r="BN1057" s="176" t="s">
        <v>26045</v>
      </c>
      <c r="BO1057" s="176" t="s">
        <v>26551</v>
      </c>
      <c r="BP1057" s="176" t="s">
        <v>28832</v>
      </c>
      <c r="BQ1057" s="176" t="s">
        <v>26594</v>
      </c>
      <c r="BR1057" s="176" t="s">
        <v>24602</v>
      </c>
      <c r="BS1057" s="176" t="s">
        <v>24924</v>
      </c>
      <c r="BT1057" s="176" t="s">
        <v>24604</v>
      </c>
      <c r="BU1057" s="176" t="s">
        <v>27379</v>
      </c>
      <c r="BV1057" s="176" t="s">
        <v>27461</v>
      </c>
      <c r="BW1057" s="176" t="s">
        <v>29865</v>
      </c>
      <c r="BX1057" s="176" t="s">
        <v>29831</v>
      </c>
      <c r="BY1057" s="177" t="s">
        <v>29866</v>
      </c>
      <c r="BZ1057" s="176" t="s">
        <v>24512</v>
      </c>
      <c r="CA1057" s="176" t="s">
        <v>25325</v>
      </c>
      <c r="CB1057" s="176" t="s">
        <v>20882</v>
      </c>
      <c r="CC1057" s="176" t="s">
        <v>20882</v>
      </c>
      <c r="CD1057" s="176" t="s">
        <v>25089</v>
      </c>
      <c r="CE1057" s="232" t="s">
        <v>105</v>
      </c>
      <c r="CF1057" s="232" t="s">
        <v>39612</v>
      </c>
      <c r="CG1057" s="232" t="s">
        <v>39365</v>
      </c>
      <c r="CH1057" s="232" t="s">
        <v>33164</v>
      </c>
      <c r="CI1057" s="238" t="s">
        <v>42588</v>
      </c>
      <c r="CJ1057" s="238" t="s">
        <v>40662</v>
      </c>
      <c r="CK1057" s="238" t="s">
        <v>42939</v>
      </c>
      <c r="CL1057" s="424" t="s">
        <v>39089</v>
      </c>
      <c r="CM1057" s="424" t="s">
        <v>40084</v>
      </c>
      <c r="CN1057" s="424" t="s">
        <v>54053</v>
      </c>
      <c r="CO1057" s="224" t="s">
        <v>39090</v>
      </c>
      <c r="CP1057" s="238" t="s">
        <v>42164</v>
      </c>
      <c r="CQ1057" s="238" t="s">
        <v>54179</v>
      </c>
      <c r="CR1057" s="238" t="s">
        <v>42102</v>
      </c>
      <c r="CS1057" s="238" t="s">
        <v>54450</v>
      </c>
      <c r="CT1057" s="222" t="s">
        <v>54451</v>
      </c>
      <c r="CU1057" s="222" t="s">
        <v>41445</v>
      </c>
      <c r="CV1057" s="220" t="s">
        <v>37881</v>
      </c>
      <c r="CW1057" s="220" t="s">
        <v>37271</v>
      </c>
      <c r="CX1057" s="220" t="s">
        <v>37388</v>
      </c>
      <c r="CY1057" s="220" t="s">
        <v>37328</v>
      </c>
      <c r="CZ1057" s="220" t="s">
        <v>37629</v>
      </c>
      <c r="DA1057" s="220" t="s">
        <v>33617</v>
      </c>
      <c r="DB1057" s="220" t="s">
        <v>36670</v>
      </c>
      <c r="DC1057" s="220" t="s">
        <v>33926</v>
      </c>
      <c r="DD1057" s="220" t="s">
        <v>37882</v>
      </c>
      <c r="DE1057" s="220" t="s">
        <v>36935</v>
      </c>
      <c r="DF1057" s="220" t="s">
        <v>35036</v>
      </c>
      <c r="DG1057" s="220" t="s">
        <v>35122</v>
      </c>
      <c r="DH1057" s="220" t="s">
        <v>37883</v>
      </c>
      <c r="DI1057" s="220" t="s">
        <v>21151</v>
      </c>
      <c r="DJ1057" s="220" t="s">
        <v>37884</v>
      </c>
      <c r="DK1057" s="220" t="s">
        <v>37400</v>
      </c>
      <c r="DL1057" s="220" t="s">
        <v>33662</v>
      </c>
      <c r="DM1057" s="305" t="s">
        <v>57310</v>
      </c>
      <c r="DN1057" s="305" t="s">
        <v>58101</v>
      </c>
      <c r="DO1057" s="305" t="s">
        <v>57216</v>
      </c>
      <c r="DP1057" s="485" t="s">
        <v>58415</v>
      </c>
      <c r="DQ1057" s="305" t="s">
        <v>46063</v>
      </c>
      <c r="DR1057" s="485" t="s">
        <v>58416</v>
      </c>
      <c r="DS1057" s="129" t="s">
        <v>20572</v>
      </c>
      <c r="DT1057" s="416" t="s">
        <v>69370</v>
      </c>
      <c r="DU1057" s="416" t="s">
        <v>43715</v>
      </c>
      <c r="DV1057" s="416" t="s">
        <v>69371</v>
      </c>
      <c r="DW1057" s="416" t="s">
        <v>69372</v>
      </c>
      <c r="DX1057" s="196" t="s">
        <v>32679</v>
      </c>
      <c r="DY1057" s="196" t="s">
        <v>31201</v>
      </c>
      <c r="DZ1057" s="197" t="s">
        <v>32456</v>
      </c>
      <c r="EA1057" s="116" t="s">
        <v>18601</v>
      </c>
      <c r="EB1057" s="116" t="s">
        <v>18602</v>
      </c>
      <c r="EC1057" s="485" t="s">
        <v>16487</v>
      </c>
      <c r="ED1057" s="116" t="s">
        <v>15758</v>
      </c>
      <c r="EE1057" s="116" t="s">
        <v>17225</v>
      </c>
      <c r="EF1057" s="117" t="s">
        <v>18603</v>
      </c>
      <c r="EG1057" s="349" t="s">
        <v>61748</v>
      </c>
      <c r="EH1057" s="338" t="s">
        <v>60975</v>
      </c>
      <c r="EI1057" s="338" t="s">
        <v>45829</v>
      </c>
      <c r="EJ1057" s="338" t="s">
        <v>59782</v>
      </c>
      <c r="EK1057" s="338" t="s">
        <v>14867</v>
      </c>
      <c r="EL1057" s="342" t="s">
        <v>105</v>
      </c>
      <c r="EM1057" s="342" t="s">
        <v>61749</v>
      </c>
      <c r="EN1057" s="342" t="s">
        <v>61747</v>
      </c>
      <c r="EO1057" s="342" t="s">
        <v>61750</v>
      </c>
      <c r="EP1057" s="342" t="s">
        <v>108</v>
      </c>
    </row>
    <row r="1058" spans="1:146" ht="18">
      <c r="A1058" s="143" t="s">
        <v>68023</v>
      </c>
      <c r="B1058" s="419">
        <v>2333</v>
      </c>
      <c r="C1058" s="420" t="s">
        <v>71421</v>
      </c>
      <c r="D1058" s="419" t="s">
        <v>71422</v>
      </c>
      <c r="E1058" s="419">
        <v>130689</v>
      </c>
      <c r="F1058" s="422" t="s">
        <v>2928</v>
      </c>
      <c r="G1058" s="422" t="s">
        <v>2929</v>
      </c>
      <c r="H1058" s="1" t="s">
        <v>101</v>
      </c>
      <c r="I1058" s="1" t="s">
        <v>102</v>
      </c>
      <c r="J1058" s="1" t="s">
        <v>918</v>
      </c>
      <c r="K1058" s="26">
        <v>42</v>
      </c>
      <c r="L1058" s="28" t="s">
        <v>567</v>
      </c>
      <c r="M1058" s="167" t="s">
        <v>53462</v>
      </c>
      <c r="N1058" s="28" t="s">
        <v>307</v>
      </c>
      <c r="O1058" s="28" t="s">
        <v>53795</v>
      </c>
      <c r="P1058" s="28" t="s">
        <v>53795</v>
      </c>
      <c r="Q1058" s="194" t="s">
        <v>67689</v>
      </c>
      <c r="R1058" s="359"/>
      <c r="S1058" s="194" t="s">
        <v>71720</v>
      </c>
      <c r="U1058" s="453" t="s">
        <v>68023</v>
      </c>
      <c r="V1058" s="157" t="s">
        <v>19302</v>
      </c>
      <c r="W1058" s="161" t="s">
        <v>20640</v>
      </c>
      <c r="X1058" s="105" t="s">
        <v>15303</v>
      </c>
      <c r="Y1058" s="105" t="s">
        <v>14741</v>
      </c>
      <c r="Z1058" s="105" t="s">
        <v>14762</v>
      </c>
      <c r="AA1058" s="108" t="s">
        <v>13751</v>
      </c>
      <c r="AB1058" s="111" t="s">
        <v>14239</v>
      </c>
      <c r="AC1058" s="111" t="s">
        <v>13991</v>
      </c>
      <c r="AD1058" s="111" t="s">
        <v>14109</v>
      </c>
      <c r="AE1058" s="111" t="s">
        <v>14736</v>
      </c>
      <c r="AF1058" s="111" t="s">
        <v>15148</v>
      </c>
      <c r="AG1058" s="108" t="s">
        <v>14714</v>
      </c>
      <c r="AH1058" s="67" t="s">
        <v>6617</v>
      </c>
      <c r="AI1058" s="67" t="s">
        <v>5466</v>
      </c>
      <c r="AJ1058" s="67" t="s">
        <v>5577</v>
      </c>
      <c r="AK1058" s="67" t="s">
        <v>6512</v>
      </c>
      <c r="AL1058" s="66" t="s">
        <v>3362</v>
      </c>
      <c r="AM1058" s="66" t="s">
        <v>6695</v>
      </c>
      <c r="AN1058" s="66" t="s">
        <v>6696</v>
      </c>
      <c r="AO1058" s="96" t="s">
        <v>11925</v>
      </c>
      <c r="AP1058" s="96" t="s">
        <v>12940</v>
      </c>
      <c r="AQ1058" s="96" t="s">
        <v>10148</v>
      </c>
      <c r="AR1058" s="96" t="s">
        <v>11969</v>
      </c>
      <c r="AS1058" s="96" t="s">
        <v>12538</v>
      </c>
      <c r="AT1058" s="365" t="s">
        <v>13635</v>
      </c>
      <c r="AU1058" s="96" t="s">
        <v>13091</v>
      </c>
      <c r="AV1058" s="96" t="s">
        <v>12636</v>
      </c>
      <c r="AW1058" s="92" t="s">
        <v>9466</v>
      </c>
      <c r="AX1058" s="92" t="s">
        <v>9467</v>
      </c>
      <c r="AY1058" s="92" t="s">
        <v>7252</v>
      </c>
      <c r="AZ1058" s="365" t="s">
        <v>7151</v>
      </c>
      <c r="BA1058" s="365" t="s">
        <v>105</v>
      </c>
      <c r="BB1058" s="129" t="s">
        <v>23502</v>
      </c>
      <c r="BC1058" s="129" t="s">
        <v>20990</v>
      </c>
      <c r="BD1058" s="129" t="s">
        <v>22980</v>
      </c>
      <c r="BE1058" s="129" t="s">
        <v>22709</v>
      </c>
      <c r="BF1058" s="129" t="s">
        <v>21800</v>
      </c>
      <c r="BG1058" s="129" t="s">
        <v>23503</v>
      </c>
      <c r="BH1058" s="129" t="s">
        <v>23504</v>
      </c>
      <c r="BI1058" s="129" t="s">
        <v>23505</v>
      </c>
      <c r="BJ1058" s="129" t="s">
        <v>23506</v>
      </c>
      <c r="BK1058" s="176" t="s">
        <v>26561</v>
      </c>
      <c r="BL1058" s="176" t="s">
        <v>26440</v>
      </c>
      <c r="BM1058" s="176" t="s">
        <v>26335</v>
      </c>
      <c r="BN1058" s="176" t="s">
        <v>29867</v>
      </c>
      <c r="BO1058" s="176" t="s">
        <v>28320</v>
      </c>
      <c r="BP1058" s="176" t="s">
        <v>29121</v>
      </c>
      <c r="BQ1058" s="176" t="s">
        <v>29868</v>
      </c>
      <c r="BR1058" s="176" t="s">
        <v>25470</v>
      </c>
      <c r="BS1058" s="176" t="s">
        <v>25142</v>
      </c>
      <c r="BT1058" s="176" t="s">
        <v>29869</v>
      </c>
      <c r="BU1058" s="176" t="s">
        <v>24699</v>
      </c>
      <c r="BV1058" s="176" t="s">
        <v>27685</v>
      </c>
      <c r="BW1058" s="176" t="s">
        <v>29870</v>
      </c>
      <c r="BX1058" s="176" t="s">
        <v>29871</v>
      </c>
      <c r="BY1058" s="176" t="s">
        <v>25291</v>
      </c>
      <c r="BZ1058" s="176" t="s">
        <v>25147</v>
      </c>
      <c r="CA1058" s="176" t="s">
        <v>29872</v>
      </c>
      <c r="CB1058" s="176" t="s">
        <v>29873</v>
      </c>
      <c r="CC1058" s="176" t="s">
        <v>29873</v>
      </c>
      <c r="CD1058" s="176" t="s">
        <v>29873</v>
      </c>
      <c r="CE1058" s="236" t="s">
        <v>105</v>
      </c>
      <c r="CF1058" s="232" t="s">
        <v>39582</v>
      </c>
      <c r="CG1058" s="232" t="s">
        <v>39697</v>
      </c>
      <c r="CH1058" s="232" t="s">
        <v>33164</v>
      </c>
      <c r="CI1058" s="238" t="s">
        <v>40167</v>
      </c>
      <c r="CJ1058" s="238" t="s">
        <v>43049</v>
      </c>
      <c r="CK1058" s="238" t="s">
        <v>43050</v>
      </c>
      <c r="CL1058" s="238" t="s">
        <v>19428</v>
      </c>
      <c r="CM1058" s="238" t="s">
        <v>40084</v>
      </c>
      <c r="CN1058" s="239" t="s">
        <v>54054</v>
      </c>
      <c r="CO1058" s="224" t="s">
        <v>39321</v>
      </c>
      <c r="CP1058" s="238" t="s">
        <v>42223</v>
      </c>
      <c r="CQ1058" s="238" t="s">
        <v>41455</v>
      </c>
      <c r="CR1058" s="238" t="s">
        <v>54452</v>
      </c>
      <c r="CS1058" s="238" t="s">
        <v>41352</v>
      </c>
      <c r="CT1058" s="222" t="s">
        <v>41353</v>
      </c>
      <c r="CU1058" s="222" t="s">
        <v>54343</v>
      </c>
      <c r="CV1058" s="220" t="s">
        <v>36963</v>
      </c>
      <c r="CW1058" s="220" t="s">
        <v>37885</v>
      </c>
      <c r="CX1058" s="220" t="s">
        <v>37886</v>
      </c>
      <c r="CY1058" s="220" t="s">
        <v>36948</v>
      </c>
      <c r="CZ1058" s="220" t="s">
        <v>34978</v>
      </c>
      <c r="DA1058" s="220" t="s">
        <v>33617</v>
      </c>
      <c r="DB1058" s="220" t="s">
        <v>35043</v>
      </c>
      <c r="DC1058" s="221" t="s">
        <v>37887</v>
      </c>
      <c r="DD1058" s="220" t="s">
        <v>37339</v>
      </c>
      <c r="DE1058" s="220" t="s">
        <v>37888</v>
      </c>
      <c r="DF1058" s="220" t="s">
        <v>34983</v>
      </c>
      <c r="DG1058" s="220" t="s">
        <v>37889</v>
      </c>
      <c r="DH1058" s="220" t="s">
        <v>35821</v>
      </c>
      <c r="DI1058" s="220" t="s">
        <v>33719</v>
      </c>
      <c r="DJ1058" s="221" t="s">
        <v>33927</v>
      </c>
      <c r="DK1058" s="220" t="s">
        <v>35697</v>
      </c>
      <c r="DL1058" s="220" t="s">
        <v>37890</v>
      </c>
      <c r="DM1058" s="305" t="s">
        <v>57634</v>
      </c>
      <c r="DN1058" s="305" t="s">
        <v>57955</v>
      </c>
      <c r="DO1058" s="305" t="s">
        <v>58057</v>
      </c>
      <c r="DP1058" s="485" t="s">
        <v>57909</v>
      </c>
      <c r="DQ1058" s="305" t="s">
        <v>48965</v>
      </c>
      <c r="DR1058" s="485" t="s">
        <v>57941</v>
      </c>
      <c r="DS1058" s="129" t="s">
        <v>20724</v>
      </c>
      <c r="DT1058" s="416" t="s">
        <v>69373</v>
      </c>
      <c r="DU1058" s="416" t="s">
        <v>69374</v>
      </c>
      <c r="DV1058" s="416" t="s">
        <v>69375</v>
      </c>
      <c r="DW1058" s="416" t="s">
        <v>69376</v>
      </c>
      <c r="DX1058" s="196" t="s">
        <v>32680</v>
      </c>
      <c r="DY1058" s="196" t="s">
        <v>31953</v>
      </c>
      <c r="DZ1058" s="485" t="s">
        <v>32978</v>
      </c>
      <c r="EA1058" s="485" t="s">
        <v>19243</v>
      </c>
      <c r="EB1058" s="116" t="s">
        <v>18604</v>
      </c>
      <c r="EC1058" s="485" t="s">
        <v>572</v>
      </c>
      <c r="ED1058" s="116" t="s">
        <v>15716</v>
      </c>
      <c r="EE1058" s="116" t="s">
        <v>17783</v>
      </c>
      <c r="EF1058" s="117" t="s">
        <v>18605</v>
      </c>
      <c r="EG1058" s="344" t="s">
        <v>61751</v>
      </c>
      <c r="EH1058" s="338" t="s">
        <v>105</v>
      </c>
      <c r="EI1058" s="338" t="s">
        <v>61752</v>
      </c>
      <c r="EJ1058" s="338" t="s">
        <v>59380</v>
      </c>
      <c r="EK1058" s="338" t="s">
        <v>60069</v>
      </c>
      <c r="EL1058" s="342" t="s">
        <v>105</v>
      </c>
      <c r="EM1058" s="342" t="s">
        <v>61753</v>
      </c>
      <c r="EN1058" s="342" t="s">
        <v>61754</v>
      </c>
      <c r="EO1058" s="342" t="s">
        <v>61755</v>
      </c>
      <c r="EP1058" s="342" t="s">
        <v>108</v>
      </c>
    </row>
    <row r="1059" spans="1:146" ht="18">
      <c r="A1059" s="143" t="s">
        <v>69849</v>
      </c>
      <c r="B1059" s="419">
        <v>2334</v>
      </c>
      <c r="C1059" s="420" t="s">
        <v>71423</v>
      </c>
      <c r="D1059" s="419" t="s">
        <v>273</v>
      </c>
      <c r="E1059" s="419">
        <v>133601</v>
      </c>
      <c r="F1059" s="422" t="s">
        <v>2930</v>
      </c>
      <c r="G1059" s="422" t="s">
        <v>2931</v>
      </c>
      <c r="H1059" s="1" t="s">
        <v>109</v>
      </c>
      <c r="I1059" s="419" t="s">
        <v>105</v>
      </c>
      <c r="J1059" s="339" t="s">
        <v>67842</v>
      </c>
      <c r="K1059" s="26">
        <v>41</v>
      </c>
      <c r="L1059" s="28" t="s">
        <v>567</v>
      </c>
      <c r="M1059" s="167" t="s">
        <v>71777</v>
      </c>
      <c r="N1059" s="28" t="s">
        <v>53796</v>
      </c>
      <c r="O1059" s="28" t="s">
        <v>53797</v>
      </c>
      <c r="P1059" s="28" t="s">
        <v>53798</v>
      </c>
      <c r="Q1059" s="9">
        <v>50</v>
      </c>
      <c r="S1059" s="190" t="s">
        <v>71683</v>
      </c>
      <c r="U1059" s="453" t="s">
        <v>69849</v>
      </c>
      <c r="V1059" s="157" t="s">
        <v>19300</v>
      </c>
      <c r="W1059" s="157" t="s">
        <v>20641</v>
      </c>
      <c r="X1059" s="105" t="s">
        <v>15304</v>
      </c>
      <c r="Y1059" s="105" t="s">
        <v>15305</v>
      </c>
      <c r="Z1059" s="105" t="s">
        <v>15306</v>
      </c>
      <c r="AA1059" s="108" t="s">
        <v>15307</v>
      </c>
      <c r="AB1059" s="111" t="s">
        <v>14713</v>
      </c>
      <c r="AC1059" s="111" t="s">
        <v>13991</v>
      </c>
      <c r="AD1059" s="111" t="s">
        <v>15308</v>
      </c>
      <c r="AE1059" s="111" t="s">
        <v>15309</v>
      </c>
      <c r="AF1059" s="111" t="s">
        <v>13760</v>
      </c>
      <c r="AG1059" s="108" t="s">
        <v>14758</v>
      </c>
      <c r="AH1059" s="67" t="s">
        <v>6171</v>
      </c>
      <c r="AI1059" s="67" t="s">
        <v>6697</v>
      </c>
      <c r="AJ1059" s="365" t="s">
        <v>7108</v>
      </c>
      <c r="AK1059" s="67" t="s">
        <v>6698</v>
      </c>
      <c r="AL1059" s="66" t="s">
        <v>6699</v>
      </c>
      <c r="AM1059" s="66" t="s">
        <v>6700</v>
      </c>
      <c r="AN1059" s="365" t="s">
        <v>105</v>
      </c>
      <c r="AO1059" s="96" t="s">
        <v>11925</v>
      </c>
      <c r="AP1059" s="96" t="s">
        <v>12163</v>
      </c>
      <c r="AQ1059" s="96" t="s">
        <v>10148</v>
      </c>
      <c r="AR1059" s="96" t="s">
        <v>13092</v>
      </c>
      <c r="AS1059" s="96" t="s">
        <v>13093</v>
      </c>
      <c r="AT1059" s="96" t="s">
        <v>12698</v>
      </c>
      <c r="AU1059" s="96" t="s">
        <v>13094</v>
      </c>
      <c r="AV1059" s="96" t="s">
        <v>13095</v>
      </c>
      <c r="AW1059" s="365" t="s">
        <v>9695</v>
      </c>
      <c r="AX1059" s="365" t="s">
        <v>9696</v>
      </c>
      <c r="AY1059" s="92" t="s">
        <v>8713</v>
      </c>
      <c r="AZ1059" s="365" t="s">
        <v>9697</v>
      </c>
      <c r="BA1059" s="365" t="s">
        <v>9698</v>
      </c>
      <c r="BB1059" s="129" t="s">
        <v>23507</v>
      </c>
      <c r="BC1059" s="129" t="s">
        <v>21608</v>
      </c>
      <c r="BD1059" s="129" t="s">
        <v>22907</v>
      </c>
      <c r="BE1059" s="129" t="s">
        <v>23508</v>
      </c>
      <c r="BF1059" s="129" t="s">
        <v>23509</v>
      </c>
      <c r="BG1059" s="130" t="s">
        <v>23510</v>
      </c>
      <c r="BH1059" s="129" t="s">
        <v>21364</v>
      </c>
      <c r="BI1059" s="130" t="s">
        <v>23511</v>
      </c>
      <c r="BJ1059" s="129" t="s">
        <v>23512</v>
      </c>
      <c r="BK1059" s="176" t="s">
        <v>29182</v>
      </c>
      <c r="BL1059" s="176" t="s">
        <v>28343</v>
      </c>
      <c r="BM1059" s="176" t="s">
        <v>29874</v>
      </c>
      <c r="BN1059" s="176" t="s">
        <v>29400</v>
      </c>
      <c r="BO1059" s="176" t="s">
        <v>28320</v>
      </c>
      <c r="BP1059" s="176" t="s">
        <v>28673</v>
      </c>
      <c r="BQ1059" s="176" t="s">
        <v>29875</v>
      </c>
      <c r="BR1059" s="176" t="s">
        <v>29876</v>
      </c>
      <c r="BS1059" s="176" t="s">
        <v>29877</v>
      </c>
      <c r="BT1059" s="176" t="s">
        <v>25876</v>
      </c>
      <c r="BU1059" s="176" t="s">
        <v>24699</v>
      </c>
      <c r="BV1059" s="176" t="s">
        <v>27685</v>
      </c>
      <c r="BW1059" s="176" t="s">
        <v>29878</v>
      </c>
      <c r="BX1059" s="182" t="s">
        <v>29879</v>
      </c>
      <c r="BY1059" s="182" t="s">
        <v>29880</v>
      </c>
      <c r="BZ1059" s="176" t="s">
        <v>25147</v>
      </c>
      <c r="CA1059" s="176" t="s">
        <v>29881</v>
      </c>
      <c r="CB1059" s="176" t="s">
        <v>29276</v>
      </c>
      <c r="CC1059" s="176" t="s">
        <v>29276</v>
      </c>
      <c r="CD1059" s="176" t="s">
        <v>29276</v>
      </c>
      <c r="CE1059" s="236" t="s">
        <v>40672</v>
      </c>
      <c r="CF1059" s="232" t="s">
        <v>40767</v>
      </c>
      <c r="CG1059" s="236" t="s">
        <v>40768</v>
      </c>
      <c r="CH1059" s="236" t="s">
        <v>33164</v>
      </c>
      <c r="CI1059" s="365" t="s">
        <v>42584</v>
      </c>
      <c r="CJ1059" s="238" t="s">
        <v>43051</v>
      </c>
      <c r="CK1059" s="365" t="s">
        <v>43052</v>
      </c>
      <c r="CL1059" s="365" t="s">
        <v>43053</v>
      </c>
      <c r="CM1059" s="485" t="s">
        <v>43054</v>
      </c>
      <c r="CN1059" s="239" t="s">
        <v>54055</v>
      </c>
      <c r="CO1059" s="485" t="s">
        <v>39091</v>
      </c>
      <c r="CP1059" s="239" t="s">
        <v>54180</v>
      </c>
      <c r="CQ1059" s="239" t="s">
        <v>54181</v>
      </c>
      <c r="CR1059" s="239" t="s">
        <v>54453</v>
      </c>
      <c r="CS1059" s="222" t="s">
        <v>54454</v>
      </c>
      <c r="CT1059" s="239" t="s">
        <v>54455</v>
      </c>
      <c r="CU1059" s="239" t="s">
        <v>54456</v>
      </c>
      <c r="CV1059" s="220" t="s">
        <v>37891</v>
      </c>
      <c r="CW1059" s="220" t="s">
        <v>37892</v>
      </c>
      <c r="CX1059" s="220" t="s">
        <v>35158</v>
      </c>
      <c r="CY1059" s="220" t="s">
        <v>36668</v>
      </c>
      <c r="CZ1059" s="220" t="s">
        <v>37893</v>
      </c>
      <c r="DA1059" s="220" t="s">
        <v>33712</v>
      </c>
      <c r="DB1059" s="220" t="s">
        <v>37894</v>
      </c>
      <c r="DC1059" s="220" t="s">
        <v>37895</v>
      </c>
      <c r="DD1059" s="221" t="s">
        <v>37896</v>
      </c>
      <c r="DE1059" s="220" t="s">
        <v>37340</v>
      </c>
      <c r="DF1059" s="220" t="s">
        <v>37897</v>
      </c>
      <c r="DG1059" s="220" t="s">
        <v>37898</v>
      </c>
      <c r="DH1059" s="220" t="s">
        <v>34610</v>
      </c>
      <c r="DI1059" s="220" t="s">
        <v>33719</v>
      </c>
      <c r="DJ1059" s="221" t="s">
        <v>37899</v>
      </c>
      <c r="DK1059" s="220" t="s">
        <v>36696</v>
      </c>
      <c r="DL1059" s="220" t="s">
        <v>34621</v>
      </c>
      <c r="DM1059" s="485" t="s">
        <v>58417</v>
      </c>
      <c r="DN1059" s="305" t="s">
        <v>51308</v>
      </c>
      <c r="DO1059" s="305" t="s">
        <v>57226</v>
      </c>
      <c r="DP1059" s="305" t="s">
        <v>57845</v>
      </c>
      <c r="DQ1059" s="305" t="s">
        <v>48965</v>
      </c>
      <c r="DR1059" s="305" t="s">
        <v>58418</v>
      </c>
      <c r="DS1059" s="129" t="s">
        <v>20725</v>
      </c>
      <c r="DT1059" s="416" t="s">
        <v>69377</v>
      </c>
      <c r="DU1059" s="485" t="s">
        <v>69378</v>
      </c>
      <c r="DV1059" s="416" t="s">
        <v>69379</v>
      </c>
      <c r="DW1059" s="416" t="s">
        <v>69380</v>
      </c>
      <c r="DX1059" s="196" t="s">
        <v>32681</v>
      </c>
      <c r="DY1059" s="196" t="s">
        <v>32682</v>
      </c>
      <c r="DZ1059" s="197" t="s">
        <v>32683</v>
      </c>
      <c r="EA1059" s="116" t="s">
        <v>18422</v>
      </c>
      <c r="EB1059" s="116" t="s">
        <v>18606</v>
      </c>
      <c r="EC1059" s="116" t="s">
        <v>16166</v>
      </c>
      <c r="ED1059" s="116" t="s">
        <v>15716</v>
      </c>
      <c r="EE1059" s="116" t="s">
        <v>18607</v>
      </c>
      <c r="EF1059" s="117" t="s">
        <v>18608</v>
      </c>
      <c r="EG1059" s="344" t="s">
        <v>61756</v>
      </c>
      <c r="EH1059" s="338" t="s">
        <v>105</v>
      </c>
      <c r="EI1059" s="338" t="s">
        <v>61757</v>
      </c>
      <c r="EJ1059" s="338" t="s">
        <v>61758</v>
      </c>
      <c r="EK1059" s="338" t="s">
        <v>105</v>
      </c>
      <c r="EL1059" s="342" t="s">
        <v>61759</v>
      </c>
      <c r="EM1059" s="342" t="s">
        <v>61760</v>
      </c>
      <c r="EN1059" s="342" t="s">
        <v>61761</v>
      </c>
      <c r="EO1059" s="342" t="s">
        <v>61762</v>
      </c>
      <c r="EP1059" s="342" t="s">
        <v>108</v>
      </c>
    </row>
    <row r="1060" spans="1:146">
      <c r="A1060" s="143"/>
      <c r="B1060" s="419">
        <v>2335</v>
      </c>
      <c r="C1060" s="420" t="s">
        <v>71424</v>
      </c>
      <c r="D1060" s="419" t="s">
        <v>71425</v>
      </c>
      <c r="E1060" s="419">
        <v>128737</v>
      </c>
      <c r="F1060" s="422" t="s">
        <v>2932</v>
      </c>
      <c r="G1060" s="422" t="s">
        <v>2933</v>
      </c>
      <c r="H1060" s="1" t="s">
        <v>109</v>
      </c>
      <c r="I1060" s="419" t="s">
        <v>105</v>
      </c>
      <c r="J1060" s="1" t="s">
        <v>632</v>
      </c>
      <c r="K1060" s="24" t="s">
        <v>910</v>
      </c>
      <c r="L1060" s="28" t="s">
        <v>105</v>
      </c>
      <c r="M1060" s="153" t="s">
        <v>105</v>
      </c>
      <c r="N1060" s="28" t="s">
        <v>105</v>
      </c>
      <c r="O1060" s="28" t="s">
        <v>105</v>
      </c>
      <c r="P1060" s="28" t="s">
        <v>105</v>
      </c>
      <c r="Q1060" s="9">
        <v>61</v>
      </c>
      <c r="U1060" s="453"/>
      <c r="V1060" s="157" t="s">
        <v>19302</v>
      </c>
      <c r="W1060" s="157" t="s">
        <v>19267</v>
      </c>
      <c r="X1060" s="105" t="s">
        <v>13673</v>
      </c>
      <c r="Y1060" s="105" t="s">
        <v>13674</v>
      </c>
      <c r="Z1060" s="105" t="s">
        <v>14762</v>
      </c>
      <c r="AA1060" s="108" t="s">
        <v>13876</v>
      </c>
      <c r="AB1060" s="111" t="s">
        <v>14239</v>
      </c>
      <c r="AC1060" s="111" t="s">
        <v>13926</v>
      </c>
      <c r="AD1060" s="111" t="s">
        <v>14109</v>
      </c>
      <c r="AE1060" s="111" t="s">
        <v>14495</v>
      </c>
      <c r="AF1060" s="111" t="s">
        <v>13760</v>
      </c>
      <c r="AG1060" s="108" t="s">
        <v>14737</v>
      </c>
      <c r="AH1060" s="67" t="s">
        <v>5452</v>
      </c>
      <c r="AI1060" s="67" t="s">
        <v>4034</v>
      </c>
      <c r="AJ1060" s="67" t="s">
        <v>6701</v>
      </c>
      <c r="AK1060" s="67" t="s">
        <v>3408</v>
      </c>
      <c r="AL1060" s="66" t="s">
        <v>3304</v>
      </c>
      <c r="AM1060" s="66" t="s">
        <v>5627</v>
      </c>
      <c r="AN1060" s="66" t="s">
        <v>3950</v>
      </c>
      <c r="AO1060" s="96" t="s">
        <v>11950</v>
      </c>
      <c r="AP1060" s="96" t="s">
        <v>11968</v>
      </c>
      <c r="AQ1060" s="96" t="s">
        <v>9731</v>
      </c>
      <c r="AR1060" s="96" t="s">
        <v>11958</v>
      </c>
      <c r="AS1060" s="96" t="s">
        <v>12006</v>
      </c>
      <c r="AT1060" s="96" t="s">
        <v>9807</v>
      </c>
      <c r="AU1060" s="96" t="s">
        <v>9954</v>
      </c>
      <c r="AV1060" s="96" t="s">
        <v>10754</v>
      </c>
      <c r="AW1060" s="92" t="s">
        <v>7269</v>
      </c>
      <c r="AX1060" s="92" t="s">
        <v>7457</v>
      </c>
      <c r="AY1060" s="92" t="s">
        <v>7249</v>
      </c>
      <c r="AZ1060" s="93" t="s">
        <v>7151</v>
      </c>
      <c r="BA1060" s="93" t="s">
        <v>7156</v>
      </c>
      <c r="BB1060" s="129" t="s">
        <v>21775</v>
      </c>
      <c r="BC1060" s="129" t="s">
        <v>20990</v>
      </c>
      <c r="BD1060" s="129" t="s">
        <v>21805</v>
      </c>
      <c r="BE1060" s="129" t="s">
        <v>21690</v>
      </c>
      <c r="BF1060" s="129" t="s">
        <v>21900</v>
      </c>
      <c r="BG1060" s="129" t="s">
        <v>20866</v>
      </c>
      <c r="BH1060" s="129" t="s">
        <v>21247</v>
      </c>
      <c r="BI1060" s="129" t="s">
        <v>23513</v>
      </c>
      <c r="BJ1060" s="129" t="s">
        <v>23179</v>
      </c>
      <c r="BK1060" s="176" t="s">
        <v>25151</v>
      </c>
      <c r="BL1060" s="176" t="s">
        <v>26374</v>
      </c>
      <c r="BM1060" s="176" t="s">
        <v>26294</v>
      </c>
      <c r="BN1060" s="176" t="s">
        <v>24548</v>
      </c>
      <c r="BO1060" s="176" t="s">
        <v>25960</v>
      </c>
      <c r="BP1060" s="176" t="s">
        <v>24855</v>
      </c>
      <c r="BQ1060" s="176" t="s">
        <v>24601</v>
      </c>
      <c r="BR1060" s="176" t="s">
        <v>24602</v>
      </c>
      <c r="BS1060" s="176" t="s">
        <v>29882</v>
      </c>
      <c r="BT1060" s="176" t="s">
        <v>29883</v>
      </c>
      <c r="BU1060" s="176" t="s">
        <v>24554</v>
      </c>
      <c r="BV1060" s="176" t="s">
        <v>27461</v>
      </c>
      <c r="BW1060" s="176" t="s">
        <v>26559</v>
      </c>
      <c r="BX1060" s="176" t="s">
        <v>27241</v>
      </c>
      <c r="BY1060" s="176" t="s">
        <v>24590</v>
      </c>
      <c r="BZ1060" s="176" t="s">
        <v>24512</v>
      </c>
      <c r="CA1060" s="176" t="s">
        <v>25325</v>
      </c>
      <c r="CB1060" s="176" t="s">
        <v>20882</v>
      </c>
      <c r="CC1060" s="176" t="s">
        <v>29884</v>
      </c>
      <c r="CD1060" s="176" t="s">
        <v>25159</v>
      </c>
      <c r="CE1060" s="232" t="s">
        <v>40672</v>
      </c>
      <c r="CF1060" s="232" t="s">
        <v>33497</v>
      </c>
      <c r="CG1060" s="232" t="s">
        <v>33286</v>
      </c>
      <c r="CH1060" s="232" t="s">
        <v>33164</v>
      </c>
      <c r="CI1060" s="238" t="s">
        <v>40057</v>
      </c>
      <c r="CJ1060" s="238" t="s">
        <v>40662</v>
      </c>
      <c r="CK1060" s="238" t="s">
        <v>39979</v>
      </c>
      <c r="CL1060" s="238" t="s">
        <v>19428</v>
      </c>
      <c r="CM1060" s="238" t="s">
        <v>43055</v>
      </c>
      <c r="CN1060" s="238" t="s">
        <v>41238</v>
      </c>
      <c r="CO1060" s="224" t="s">
        <v>39092</v>
      </c>
      <c r="CP1060" s="238" t="s">
        <v>42150</v>
      </c>
      <c r="CQ1060" s="238" t="s">
        <v>41298</v>
      </c>
      <c r="CR1060" s="238" t="s">
        <v>54457</v>
      </c>
      <c r="CS1060" s="222" t="s">
        <v>41362</v>
      </c>
      <c r="CT1060" s="222" t="s">
        <v>41327</v>
      </c>
      <c r="CU1060" s="222" t="s">
        <v>41445</v>
      </c>
      <c r="CV1060" s="220" t="s">
        <v>37445</v>
      </c>
      <c r="CW1060" s="220" t="s">
        <v>37863</v>
      </c>
      <c r="CX1060" s="220" t="s">
        <v>34198</v>
      </c>
      <c r="CY1060" s="220" t="s">
        <v>37900</v>
      </c>
      <c r="CZ1060" s="220" t="s">
        <v>33616</v>
      </c>
      <c r="DA1060" s="220" t="s">
        <v>33617</v>
      </c>
      <c r="DB1060" s="220" t="s">
        <v>17888</v>
      </c>
      <c r="DC1060" s="220" t="s">
        <v>33926</v>
      </c>
      <c r="DD1060" s="220" t="s">
        <v>37025</v>
      </c>
      <c r="DE1060" s="220" t="s">
        <v>36935</v>
      </c>
      <c r="DF1060" s="220" t="s">
        <v>34945</v>
      </c>
      <c r="DG1060" s="220" t="s">
        <v>33548</v>
      </c>
      <c r="DH1060" s="220" t="s">
        <v>34203</v>
      </c>
      <c r="DI1060" s="220" t="s">
        <v>21151</v>
      </c>
      <c r="DJ1060" s="220" t="s">
        <v>37901</v>
      </c>
      <c r="DK1060" s="220" t="s">
        <v>21354</v>
      </c>
      <c r="DL1060" s="220" t="s">
        <v>33928</v>
      </c>
      <c r="DM1060" s="305" t="s">
        <v>57215</v>
      </c>
      <c r="DN1060" s="305" t="s">
        <v>769</v>
      </c>
      <c r="DO1060" s="305" t="s">
        <v>57216</v>
      </c>
      <c r="DP1060" s="305" t="s">
        <v>57311</v>
      </c>
      <c r="DQ1060" s="305" t="s">
        <v>46063</v>
      </c>
      <c r="DR1060" s="305" t="s">
        <v>58419</v>
      </c>
      <c r="DS1060" s="129" t="s">
        <v>105</v>
      </c>
      <c r="DT1060" s="416" t="s">
        <v>69381</v>
      </c>
      <c r="DU1060" s="416" t="s">
        <v>43906</v>
      </c>
      <c r="DV1060" s="416" t="s">
        <v>69382</v>
      </c>
      <c r="DW1060" s="416" t="s">
        <v>44425</v>
      </c>
      <c r="DX1060" s="196" t="s">
        <v>32684</v>
      </c>
      <c r="DY1060" s="196" t="s">
        <v>31214</v>
      </c>
      <c r="DZ1060" s="197" t="s">
        <v>32447</v>
      </c>
      <c r="EA1060" s="116" t="s">
        <v>18037</v>
      </c>
      <c r="EB1060" s="116" t="s">
        <v>18609</v>
      </c>
      <c r="EC1060" s="116" t="s">
        <v>16487</v>
      </c>
      <c r="ED1060" s="116" t="s">
        <v>15726</v>
      </c>
      <c r="EE1060" s="116" t="s">
        <v>17225</v>
      </c>
      <c r="EF1060" s="117" t="s">
        <v>18610</v>
      </c>
      <c r="EG1060" s="349" t="s">
        <v>61763</v>
      </c>
      <c r="EH1060" s="338" t="s">
        <v>105</v>
      </c>
      <c r="EI1060" s="338" t="s">
        <v>55358</v>
      </c>
      <c r="EJ1060" s="338" t="s">
        <v>59380</v>
      </c>
      <c r="EK1060" s="338" t="s">
        <v>59519</v>
      </c>
      <c r="EL1060" s="342" t="s">
        <v>105</v>
      </c>
      <c r="EM1060" s="342" t="s">
        <v>61764</v>
      </c>
      <c r="EN1060" s="342" t="s">
        <v>61765</v>
      </c>
      <c r="EO1060" s="342" t="s">
        <v>61744</v>
      </c>
      <c r="EP1060" s="342" t="s">
        <v>108</v>
      </c>
    </row>
    <row r="1061" spans="1:146">
      <c r="A1061" s="143" t="s">
        <v>59262</v>
      </c>
      <c r="B1061" s="419">
        <v>2336</v>
      </c>
      <c r="C1061" s="420" t="s">
        <v>71426</v>
      </c>
      <c r="D1061" s="419" t="s">
        <v>71427</v>
      </c>
      <c r="E1061" s="419">
        <v>134229</v>
      </c>
      <c r="F1061" s="422" t="s">
        <v>2924</v>
      </c>
      <c r="G1061" s="422" t="s">
        <v>2925</v>
      </c>
      <c r="H1061" s="1" t="s">
        <v>101</v>
      </c>
      <c r="I1061" s="28" t="s">
        <v>102</v>
      </c>
      <c r="J1061" s="1" t="s">
        <v>112</v>
      </c>
      <c r="K1061" s="26">
        <v>68</v>
      </c>
      <c r="L1061" s="28" t="s">
        <v>567</v>
      </c>
      <c r="M1061" s="28" t="s">
        <v>67914</v>
      </c>
      <c r="N1061" s="207" t="s">
        <v>919</v>
      </c>
      <c r="O1061" s="207" t="s">
        <v>481</v>
      </c>
      <c r="P1061" s="207" t="s">
        <v>53799</v>
      </c>
      <c r="Q1061" s="9" t="s">
        <v>105</v>
      </c>
      <c r="T1061" s="46" t="s">
        <v>3263</v>
      </c>
      <c r="U1061" s="453" t="s">
        <v>59262</v>
      </c>
      <c r="V1061" s="157" t="s">
        <v>19955</v>
      </c>
      <c r="W1061" s="157" t="s">
        <v>19274</v>
      </c>
      <c r="X1061" s="105" t="s">
        <v>15282</v>
      </c>
      <c r="Y1061" s="105" t="s">
        <v>14720</v>
      </c>
      <c r="Z1061" s="105" t="s">
        <v>14769</v>
      </c>
      <c r="AA1061" s="108" t="s">
        <v>15016</v>
      </c>
      <c r="AB1061" s="111" t="s">
        <v>15246</v>
      </c>
      <c r="AC1061" s="111" t="s">
        <v>13991</v>
      </c>
      <c r="AD1061" s="111" t="s">
        <v>14717</v>
      </c>
      <c r="AE1061" s="111" t="s">
        <v>14097</v>
      </c>
      <c r="AF1061" s="111" t="s">
        <v>13699</v>
      </c>
      <c r="AG1061" s="108" t="s">
        <v>14929</v>
      </c>
      <c r="AH1061" s="67" t="s">
        <v>6702</v>
      </c>
      <c r="AI1061" s="67" t="s">
        <v>3791</v>
      </c>
      <c r="AJ1061" s="67" t="s">
        <v>3551</v>
      </c>
      <c r="AK1061" s="67" t="s">
        <v>3408</v>
      </c>
      <c r="AL1061" s="66" t="s">
        <v>3304</v>
      </c>
      <c r="AM1061" s="66" t="s">
        <v>5572</v>
      </c>
      <c r="AN1061" s="66" t="s">
        <v>5572</v>
      </c>
      <c r="AO1061" s="96" t="s">
        <v>9798</v>
      </c>
      <c r="AP1061" s="96" t="s">
        <v>12895</v>
      </c>
      <c r="AQ1061" s="96" t="s">
        <v>9919</v>
      </c>
      <c r="AR1061" s="96" t="s">
        <v>9732</v>
      </c>
      <c r="AS1061" s="96" t="s">
        <v>11959</v>
      </c>
      <c r="AT1061" s="96" t="s">
        <v>12701</v>
      </c>
      <c r="AU1061" s="365" t="s">
        <v>13636</v>
      </c>
      <c r="AV1061" s="96" t="s">
        <v>11962</v>
      </c>
      <c r="AW1061" s="92" t="s">
        <v>8766</v>
      </c>
      <c r="AX1061" s="92" t="s">
        <v>9019</v>
      </c>
      <c r="AY1061" s="92" t="s">
        <v>7249</v>
      </c>
      <c r="AZ1061" s="93" t="s">
        <v>7151</v>
      </c>
      <c r="BA1061" s="93" t="s">
        <v>7194</v>
      </c>
      <c r="BB1061" s="129" t="s">
        <v>23446</v>
      </c>
      <c r="BC1061" s="129" t="s">
        <v>20990</v>
      </c>
      <c r="BD1061" s="129" t="s">
        <v>23514</v>
      </c>
      <c r="BE1061" s="129" t="s">
        <v>20864</v>
      </c>
      <c r="BF1061" s="129" t="s">
        <v>23427</v>
      </c>
      <c r="BG1061" s="130" t="s">
        <v>23515</v>
      </c>
      <c r="BH1061" s="129" t="s">
        <v>21247</v>
      </c>
      <c r="BI1061" s="129" t="s">
        <v>23516</v>
      </c>
      <c r="BJ1061" s="129" t="s">
        <v>23517</v>
      </c>
      <c r="BK1061" s="176" t="s">
        <v>25151</v>
      </c>
      <c r="BL1061" s="176" t="s">
        <v>27253</v>
      </c>
      <c r="BM1061" s="176" t="s">
        <v>26294</v>
      </c>
      <c r="BN1061" s="176" t="s">
        <v>24548</v>
      </c>
      <c r="BO1061" s="176" t="s">
        <v>24599</v>
      </c>
      <c r="BP1061" s="176" t="s">
        <v>26606</v>
      </c>
      <c r="BQ1061" s="176" t="s">
        <v>27256</v>
      </c>
      <c r="BR1061" s="176" t="s">
        <v>25036</v>
      </c>
      <c r="BS1061" s="176" t="s">
        <v>25518</v>
      </c>
      <c r="BT1061" s="176" t="s">
        <v>24604</v>
      </c>
      <c r="BU1061" s="176" t="s">
        <v>24554</v>
      </c>
      <c r="BV1061" s="176" t="s">
        <v>27461</v>
      </c>
      <c r="BW1061" s="176" t="s">
        <v>29885</v>
      </c>
      <c r="BX1061" s="176" t="s">
        <v>29886</v>
      </c>
      <c r="BY1061" s="176" t="s">
        <v>26528</v>
      </c>
      <c r="BZ1061" s="176" t="s">
        <v>24512</v>
      </c>
      <c r="CA1061" s="176" t="s">
        <v>25252</v>
      </c>
      <c r="CB1061" s="176" t="s">
        <v>29887</v>
      </c>
      <c r="CC1061" s="176" t="s">
        <v>29887</v>
      </c>
      <c r="CD1061" s="176" t="s">
        <v>29888</v>
      </c>
      <c r="CE1061" s="232" t="s">
        <v>40672</v>
      </c>
      <c r="CF1061" s="232" t="s">
        <v>39399</v>
      </c>
      <c r="CG1061" s="232" t="s">
        <v>33376</v>
      </c>
      <c r="CH1061" s="232" t="s">
        <v>33164</v>
      </c>
      <c r="CI1061" s="238" t="s">
        <v>40057</v>
      </c>
      <c r="CJ1061" s="238" t="s">
        <v>39999</v>
      </c>
      <c r="CK1061" s="238" t="s">
        <v>42939</v>
      </c>
      <c r="CL1061" s="238" t="s">
        <v>19451</v>
      </c>
      <c r="CM1061" s="238" t="s">
        <v>43056</v>
      </c>
      <c r="CN1061" s="238" t="s">
        <v>54056</v>
      </c>
      <c r="CO1061" s="224" t="s">
        <v>39093</v>
      </c>
      <c r="CP1061" s="238" t="s">
        <v>42085</v>
      </c>
      <c r="CQ1061" s="238" t="s">
        <v>41298</v>
      </c>
      <c r="CR1061" s="238" t="s">
        <v>41645</v>
      </c>
      <c r="CS1061" s="222" t="s">
        <v>41362</v>
      </c>
      <c r="CT1061" s="222" t="s">
        <v>41504</v>
      </c>
      <c r="CU1061" s="222" t="s">
        <v>41445</v>
      </c>
      <c r="CV1061" s="220" t="s">
        <v>37902</v>
      </c>
      <c r="CW1061" s="220" t="s">
        <v>37271</v>
      </c>
      <c r="CX1061" s="220" t="s">
        <v>37864</v>
      </c>
      <c r="CY1061" s="220" t="s">
        <v>35185</v>
      </c>
      <c r="CZ1061" s="220" t="s">
        <v>37101</v>
      </c>
      <c r="DA1061" s="220" t="s">
        <v>33617</v>
      </c>
      <c r="DB1061" s="220" t="s">
        <v>35658</v>
      </c>
      <c r="DC1061" s="220" t="s">
        <v>34943</v>
      </c>
      <c r="DD1061" s="220" t="s">
        <v>34348</v>
      </c>
      <c r="DE1061" s="220" t="s">
        <v>37451</v>
      </c>
      <c r="DF1061" s="220" t="s">
        <v>35342</v>
      </c>
      <c r="DG1061" s="220" t="s">
        <v>35122</v>
      </c>
      <c r="DH1061" s="220" t="s">
        <v>33658</v>
      </c>
      <c r="DI1061" s="220" t="s">
        <v>21151</v>
      </c>
      <c r="DJ1061" s="220" t="s">
        <v>37903</v>
      </c>
      <c r="DK1061" s="220" t="s">
        <v>21354</v>
      </c>
      <c r="DL1061" s="220" t="s">
        <v>33611</v>
      </c>
      <c r="DM1061" s="124" t="s">
        <v>58420</v>
      </c>
      <c r="DN1061" s="305" t="s">
        <v>58101</v>
      </c>
      <c r="DO1061" s="305" t="s">
        <v>57216</v>
      </c>
      <c r="DP1061" s="305" t="s">
        <v>57961</v>
      </c>
      <c r="DQ1061" s="305" t="s">
        <v>58414</v>
      </c>
      <c r="DR1061" s="305" t="s">
        <v>57292</v>
      </c>
      <c r="DS1061" s="129" t="s">
        <v>20726</v>
      </c>
      <c r="DT1061" s="416" t="s">
        <v>44175</v>
      </c>
      <c r="DU1061" s="416" t="s">
        <v>68543</v>
      </c>
      <c r="DV1061" s="416" t="s">
        <v>69383</v>
      </c>
      <c r="DW1061" s="416" t="s">
        <v>69384</v>
      </c>
      <c r="DX1061" s="196" t="s">
        <v>32685</v>
      </c>
      <c r="DY1061" s="196" t="s">
        <v>31214</v>
      </c>
      <c r="DZ1061" s="197" t="s">
        <v>32456</v>
      </c>
      <c r="EA1061" s="116" t="s">
        <v>15377</v>
      </c>
      <c r="EB1061" s="116" t="s">
        <v>18611</v>
      </c>
      <c r="EC1061" s="116" t="s">
        <v>572</v>
      </c>
      <c r="ED1061" s="116" t="s">
        <v>15691</v>
      </c>
      <c r="EE1061" s="116" t="s">
        <v>17225</v>
      </c>
      <c r="EF1061" s="117" t="s">
        <v>18612</v>
      </c>
      <c r="EG1061" s="344" t="s">
        <v>61766</v>
      </c>
      <c r="EH1061" s="338" t="s">
        <v>49002</v>
      </c>
      <c r="EI1061" s="338" t="s">
        <v>61767</v>
      </c>
      <c r="EJ1061" s="338" t="s">
        <v>60099</v>
      </c>
      <c r="EK1061" s="342" t="s">
        <v>105</v>
      </c>
      <c r="EL1061" s="342" t="s">
        <v>61718</v>
      </c>
      <c r="EM1061" s="342" t="s">
        <v>105</v>
      </c>
      <c r="EN1061" s="342" t="s">
        <v>61768</v>
      </c>
      <c r="EO1061" s="342" t="s">
        <v>275</v>
      </c>
      <c r="EP1061" s="342" t="s">
        <v>108</v>
      </c>
    </row>
    <row r="1062" spans="1:146" ht="18">
      <c r="A1062" s="143" t="s">
        <v>54811</v>
      </c>
      <c r="B1062" s="419">
        <v>2337</v>
      </c>
      <c r="C1062" s="420" t="s">
        <v>71428</v>
      </c>
      <c r="D1062" s="419" t="s">
        <v>274</v>
      </c>
      <c r="E1062" s="419">
        <v>131852</v>
      </c>
      <c r="F1062" s="422" t="s">
        <v>2934</v>
      </c>
      <c r="G1062" s="422" t="s">
        <v>2935</v>
      </c>
      <c r="H1062" s="1" t="s">
        <v>101</v>
      </c>
      <c r="I1062" s="1" t="s">
        <v>126</v>
      </c>
      <c r="J1062" s="1" t="s">
        <v>67861</v>
      </c>
      <c r="K1062" s="26">
        <v>44</v>
      </c>
      <c r="L1062" s="28" t="s">
        <v>567</v>
      </c>
      <c r="M1062" s="153" t="s">
        <v>71714</v>
      </c>
      <c r="N1062" s="28" t="s">
        <v>920</v>
      </c>
      <c r="O1062" s="28" t="s">
        <v>53800</v>
      </c>
      <c r="P1062" s="28" t="s">
        <v>53801</v>
      </c>
      <c r="Q1062" s="9">
        <v>30</v>
      </c>
      <c r="U1062" s="453" t="s">
        <v>54811</v>
      </c>
      <c r="V1062" s="157" t="s">
        <v>19300</v>
      </c>
      <c r="W1062" s="157" t="s">
        <v>20641</v>
      </c>
      <c r="X1062" s="105" t="s">
        <v>14746</v>
      </c>
      <c r="Y1062" s="105" t="s">
        <v>15310</v>
      </c>
      <c r="Z1062" s="105" t="s">
        <v>13665</v>
      </c>
      <c r="AA1062" s="108" t="s">
        <v>13797</v>
      </c>
      <c r="AB1062" s="111" t="s">
        <v>14128</v>
      </c>
      <c r="AC1062" s="111" t="s">
        <v>15215</v>
      </c>
      <c r="AD1062" s="111" t="s">
        <v>14109</v>
      </c>
      <c r="AE1062" s="111" t="s">
        <v>13811</v>
      </c>
      <c r="AF1062" s="111" t="s">
        <v>15311</v>
      </c>
      <c r="AG1062" s="108" t="s">
        <v>14714</v>
      </c>
      <c r="AH1062" s="67" t="s">
        <v>5452</v>
      </c>
      <c r="AI1062" s="67" t="s">
        <v>4034</v>
      </c>
      <c r="AJ1062" s="67" t="s">
        <v>5454</v>
      </c>
      <c r="AK1062" s="67" t="s">
        <v>3629</v>
      </c>
      <c r="AL1062" s="66" t="s">
        <v>3297</v>
      </c>
      <c r="AM1062" s="66" t="s">
        <v>4004</v>
      </c>
      <c r="AN1062" s="66" t="s">
        <v>6459</v>
      </c>
      <c r="AO1062" s="96" t="s">
        <v>11899</v>
      </c>
      <c r="AP1062" s="96" t="s">
        <v>13096</v>
      </c>
      <c r="AQ1062" s="96" t="s">
        <v>9731</v>
      </c>
      <c r="AR1062" s="96" t="s">
        <v>10618</v>
      </c>
      <c r="AS1062" s="96" t="s">
        <v>12930</v>
      </c>
      <c r="AT1062" s="365" t="s">
        <v>13637</v>
      </c>
      <c r="AU1062" s="96" t="s">
        <v>12103</v>
      </c>
      <c r="AV1062" s="96" t="s">
        <v>10754</v>
      </c>
      <c r="AW1062" s="92" t="s">
        <v>7269</v>
      </c>
      <c r="AX1062" s="92" t="s">
        <v>8478</v>
      </c>
      <c r="AY1062" s="92" t="s">
        <v>7454</v>
      </c>
      <c r="AZ1062" s="93" t="s">
        <v>9468</v>
      </c>
      <c r="BA1062" s="93" t="s">
        <v>8985</v>
      </c>
      <c r="BB1062" s="129" t="s">
        <v>21775</v>
      </c>
      <c r="BC1062" s="129" t="s">
        <v>20990</v>
      </c>
      <c r="BD1062" s="129" t="s">
        <v>21727</v>
      </c>
      <c r="BE1062" s="129" t="s">
        <v>23518</v>
      </c>
      <c r="BF1062" s="129" t="s">
        <v>21961</v>
      </c>
      <c r="BG1062" s="129" t="s">
        <v>20866</v>
      </c>
      <c r="BH1062" s="129" t="s">
        <v>21247</v>
      </c>
      <c r="BI1062" s="7" t="s">
        <v>23519</v>
      </c>
      <c r="BJ1062" s="129" t="s">
        <v>21866</v>
      </c>
      <c r="BK1062" s="176" t="s">
        <v>24640</v>
      </c>
      <c r="BL1062" s="176" t="s">
        <v>26451</v>
      </c>
      <c r="BM1062" s="176" t="s">
        <v>28948</v>
      </c>
      <c r="BN1062" s="176" t="s">
        <v>24548</v>
      </c>
      <c r="BO1062" s="176" t="s">
        <v>27378</v>
      </c>
      <c r="BP1062" s="176" t="s">
        <v>26613</v>
      </c>
      <c r="BQ1062" s="176" t="s">
        <v>29889</v>
      </c>
      <c r="BR1062" s="176" t="s">
        <v>29890</v>
      </c>
      <c r="BS1062" s="176" t="s">
        <v>28829</v>
      </c>
      <c r="BT1062" s="176" t="s">
        <v>24604</v>
      </c>
      <c r="BU1062" s="176" t="s">
        <v>24554</v>
      </c>
      <c r="BV1062" s="176" t="s">
        <v>27647</v>
      </c>
      <c r="BW1062" s="176" t="s">
        <v>29891</v>
      </c>
      <c r="BX1062" s="176" t="s">
        <v>29892</v>
      </c>
      <c r="BY1062" s="176" t="s">
        <v>25637</v>
      </c>
      <c r="BZ1062" s="176" t="s">
        <v>24882</v>
      </c>
      <c r="CA1062" s="176" t="s">
        <v>29893</v>
      </c>
      <c r="CB1062" s="176" t="s">
        <v>29894</v>
      </c>
      <c r="CC1062" s="176" t="s">
        <v>29895</v>
      </c>
      <c r="CD1062" s="176" t="s">
        <v>29896</v>
      </c>
      <c r="CE1062" s="232" t="s">
        <v>40672</v>
      </c>
      <c r="CF1062" s="232" t="s">
        <v>40769</v>
      </c>
      <c r="CG1062" s="232" t="s">
        <v>39363</v>
      </c>
      <c r="CH1062" s="232" t="s">
        <v>40770</v>
      </c>
      <c r="CI1062" s="238" t="s">
        <v>42547</v>
      </c>
      <c r="CJ1062" s="238" t="s">
        <v>43058</v>
      </c>
      <c r="CK1062" s="238" t="s">
        <v>42939</v>
      </c>
      <c r="CL1062" s="238" t="s">
        <v>19428</v>
      </c>
      <c r="CM1062" s="238" t="s">
        <v>43059</v>
      </c>
      <c r="CN1062" s="238" t="s">
        <v>42009</v>
      </c>
      <c r="CO1062" s="224" t="s">
        <v>39289</v>
      </c>
      <c r="CP1062" s="238" t="s">
        <v>54179</v>
      </c>
      <c r="CQ1062" s="238" t="s">
        <v>41281</v>
      </c>
      <c r="CR1062" s="485" t="s">
        <v>54458</v>
      </c>
      <c r="CS1062" s="222" t="s">
        <v>54459</v>
      </c>
      <c r="CT1062" s="222" t="s">
        <v>41287</v>
      </c>
      <c r="CU1062" s="222" t="s">
        <v>54388</v>
      </c>
      <c r="CV1062" s="220" t="s">
        <v>37904</v>
      </c>
      <c r="CW1062" s="220" t="s">
        <v>37022</v>
      </c>
      <c r="CX1062" s="220" t="s">
        <v>35154</v>
      </c>
      <c r="CY1062" s="220" t="s">
        <v>37900</v>
      </c>
      <c r="CZ1062" s="220" t="s">
        <v>37905</v>
      </c>
      <c r="DA1062" s="220" t="s">
        <v>35378</v>
      </c>
      <c r="DB1062" s="220" t="s">
        <v>36230</v>
      </c>
      <c r="DC1062" s="220" t="s">
        <v>37906</v>
      </c>
      <c r="DD1062" s="220" t="s">
        <v>37907</v>
      </c>
      <c r="DE1062" s="220" t="s">
        <v>36935</v>
      </c>
      <c r="DF1062" s="220" t="s">
        <v>37908</v>
      </c>
      <c r="DG1062" s="220" t="s">
        <v>37909</v>
      </c>
      <c r="DH1062" s="220" t="s">
        <v>33587</v>
      </c>
      <c r="DI1062" s="220" t="s">
        <v>33910</v>
      </c>
      <c r="DJ1062" s="220" t="s">
        <v>33911</v>
      </c>
      <c r="DK1062" s="220" t="s">
        <v>33912</v>
      </c>
      <c r="DL1062" s="220" t="s">
        <v>33662</v>
      </c>
      <c r="DM1062" s="305" t="s">
        <v>58421</v>
      </c>
      <c r="DN1062" s="305" t="s">
        <v>58422</v>
      </c>
      <c r="DO1062" s="305" t="s">
        <v>57300</v>
      </c>
      <c r="DP1062" s="305" t="s">
        <v>34698</v>
      </c>
      <c r="DQ1062" s="305" t="s">
        <v>57579</v>
      </c>
      <c r="DR1062" s="305" t="s">
        <v>58423</v>
      </c>
      <c r="DS1062" s="129" t="s">
        <v>20727</v>
      </c>
      <c r="DT1062" s="416" t="s">
        <v>69385</v>
      </c>
      <c r="DU1062" s="416" t="s">
        <v>43699</v>
      </c>
      <c r="DV1062" s="416" t="s">
        <v>69386</v>
      </c>
      <c r="DW1062" s="416" t="s">
        <v>69387</v>
      </c>
      <c r="DX1062" s="196" t="s">
        <v>32686</v>
      </c>
      <c r="DY1062" s="196" t="s">
        <v>32687</v>
      </c>
      <c r="DZ1062" s="197" t="s">
        <v>32521</v>
      </c>
      <c r="EA1062" s="116" t="s">
        <v>17227</v>
      </c>
      <c r="EB1062" s="116" t="s">
        <v>18613</v>
      </c>
      <c r="EC1062" s="116" t="s">
        <v>18614</v>
      </c>
      <c r="ED1062" s="116" t="s">
        <v>15726</v>
      </c>
      <c r="EE1062" s="116" t="s">
        <v>18615</v>
      </c>
      <c r="EF1062" s="117" t="s">
        <v>18616</v>
      </c>
      <c r="EG1062" s="344" t="s">
        <v>61769</v>
      </c>
      <c r="EH1062" s="338" t="s">
        <v>105</v>
      </c>
      <c r="EI1062" s="338" t="s">
        <v>61770</v>
      </c>
      <c r="EJ1062" s="338" t="s">
        <v>61771</v>
      </c>
      <c r="EK1062" s="342" t="s">
        <v>46144</v>
      </c>
      <c r="EL1062" s="342" t="s">
        <v>61772</v>
      </c>
      <c r="EM1062" s="342" t="s">
        <v>61773</v>
      </c>
      <c r="EN1062" s="342" t="s">
        <v>61774</v>
      </c>
      <c r="EO1062" s="342" t="s">
        <v>275</v>
      </c>
      <c r="EP1062" s="342" t="s">
        <v>61775</v>
      </c>
    </row>
    <row r="1063" spans="1:146">
      <c r="A1063" s="143" t="s">
        <v>30987</v>
      </c>
      <c r="B1063" s="419">
        <v>2338</v>
      </c>
      <c r="C1063" s="420" t="s">
        <v>71429</v>
      </c>
      <c r="D1063" s="419" t="s">
        <v>71430</v>
      </c>
      <c r="E1063" s="419">
        <v>128703</v>
      </c>
      <c r="F1063" s="422" t="s">
        <v>2936</v>
      </c>
      <c r="G1063" s="422" t="s">
        <v>2937</v>
      </c>
      <c r="H1063" s="1" t="s">
        <v>101</v>
      </c>
      <c r="I1063" s="1" t="s">
        <v>102</v>
      </c>
      <c r="J1063" s="1" t="s">
        <v>136</v>
      </c>
      <c r="K1063" s="26">
        <v>56</v>
      </c>
      <c r="L1063" s="28" t="s">
        <v>108</v>
      </c>
      <c r="M1063" s="153" t="s">
        <v>67898</v>
      </c>
      <c r="N1063" s="28" t="s">
        <v>53802</v>
      </c>
      <c r="O1063" s="28" t="s">
        <v>53803</v>
      </c>
      <c r="P1063" s="28" t="s">
        <v>53803</v>
      </c>
      <c r="Q1063" s="9">
        <v>33</v>
      </c>
      <c r="U1063" s="453" t="s">
        <v>30987</v>
      </c>
      <c r="V1063" s="157" t="s">
        <v>19955</v>
      </c>
      <c r="W1063" s="157" t="s">
        <v>19314</v>
      </c>
      <c r="X1063" s="105" t="s">
        <v>13713</v>
      </c>
      <c r="Y1063" s="105" t="s">
        <v>15302</v>
      </c>
      <c r="Z1063" s="105" t="s">
        <v>13729</v>
      </c>
      <c r="AA1063" s="108" t="s">
        <v>14704</v>
      </c>
      <c r="AB1063" s="111" t="s">
        <v>14128</v>
      </c>
      <c r="AC1063" s="111" t="s">
        <v>14695</v>
      </c>
      <c r="AD1063" s="111" t="s">
        <v>14109</v>
      </c>
      <c r="AE1063" s="111" t="s">
        <v>15312</v>
      </c>
      <c r="AF1063" s="111" t="s">
        <v>13699</v>
      </c>
      <c r="AG1063" s="108" t="s">
        <v>14714</v>
      </c>
      <c r="AH1063" s="67" t="s">
        <v>6703</v>
      </c>
      <c r="AI1063" s="67" t="s">
        <v>3791</v>
      </c>
      <c r="AJ1063" s="365" t="s">
        <v>7109</v>
      </c>
      <c r="AK1063" s="67" t="s">
        <v>3415</v>
      </c>
      <c r="AL1063" s="66" t="s">
        <v>3355</v>
      </c>
      <c r="AM1063" s="66" t="s">
        <v>6704</v>
      </c>
      <c r="AN1063" s="66" t="s">
        <v>6705</v>
      </c>
      <c r="AO1063" s="96" t="s">
        <v>11950</v>
      </c>
      <c r="AP1063" s="96" t="s">
        <v>13097</v>
      </c>
      <c r="AQ1063" s="96" t="s">
        <v>9731</v>
      </c>
      <c r="AR1063" s="96" t="s">
        <v>10618</v>
      </c>
      <c r="AS1063" s="96" t="s">
        <v>12648</v>
      </c>
      <c r="AT1063" s="96" t="s">
        <v>11960</v>
      </c>
      <c r="AU1063" s="96" t="s">
        <v>11932</v>
      </c>
      <c r="AV1063" s="96" t="s">
        <v>10754</v>
      </c>
      <c r="AW1063" s="92" t="s">
        <v>8766</v>
      </c>
      <c r="AX1063" s="92" t="s">
        <v>7294</v>
      </c>
      <c r="AY1063" s="92" t="s">
        <v>7249</v>
      </c>
      <c r="AZ1063" s="365" t="s">
        <v>9699</v>
      </c>
      <c r="BA1063" s="93" t="s">
        <v>7194</v>
      </c>
      <c r="BB1063" s="129" t="s">
        <v>23282</v>
      </c>
      <c r="BC1063" s="129" t="s">
        <v>21781</v>
      </c>
      <c r="BD1063" s="129" t="s">
        <v>20881</v>
      </c>
      <c r="BE1063" s="129" t="s">
        <v>21776</v>
      </c>
      <c r="BF1063" s="129" t="s">
        <v>21832</v>
      </c>
      <c r="BG1063" s="129" t="s">
        <v>20866</v>
      </c>
      <c r="BH1063" s="129" t="s">
        <v>21062</v>
      </c>
      <c r="BI1063" s="129" t="s">
        <v>23520</v>
      </c>
      <c r="BJ1063" s="129" t="s">
        <v>23521</v>
      </c>
      <c r="BK1063" s="176" t="s">
        <v>24640</v>
      </c>
      <c r="BL1063" s="176" t="s">
        <v>29849</v>
      </c>
      <c r="BM1063" s="176" t="s">
        <v>28948</v>
      </c>
      <c r="BN1063" s="176" t="s">
        <v>26045</v>
      </c>
      <c r="BO1063" s="176" t="s">
        <v>29897</v>
      </c>
      <c r="BP1063" s="176" t="s">
        <v>29898</v>
      </c>
      <c r="BQ1063" s="176" t="s">
        <v>26498</v>
      </c>
      <c r="BR1063" s="176" t="s">
        <v>27844</v>
      </c>
      <c r="BS1063" s="176" t="s">
        <v>29899</v>
      </c>
      <c r="BT1063" s="176" t="s">
        <v>24604</v>
      </c>
      <c r="BU1063" s="176" t="s">
        <v>25085</v>
      </c>
      <c r="BV1063" s="176" t="s">
        <v>27461</v>
      </c>
      <c r="BW1063" s="176" t="s">
        <v>29855</v>
      </c>
      <c r="BX1063" s="182" t="s">
        <v>29900</v>
      </c>
      <c r="BY1063" s="176" t="s">
        <v>24590</v>
      </c>
      <c r="BZ1063" s="176" t="s">
        <v>24512</v>
      </c>
      <c r="CA1063" s="176" t="s">
        <v>24950</v>
      </c>
      <c r="CB1063" s="176" t="s">
        <v>20882</v>
      </c>
      <c r="CC1063" s="176" t="s">
        <v>29422</v>
      </c>
      <c r="CD1063" s="176" t="s">
        <v>25073</v>
      </c>
      <c r="CE1063" s="232" t="s">
        <v>40672</v>
      </c>
      <c r="CF1063" s="232" t="s">
        <v>39399</v>
      </c>
      <c r="CG1063" s="232" t="s">
        <v>33286</v>
      </c>
      <c r="CH1063" s="232" t="s">
        <v>33164</v>
      </c>
      <c r="CI1063" s="238" t="s">
        <v>40057</v>
      </c>
      <c r="CJ1063" s="238" t="s">
        <v>43060</v>
      </c>
      <c r="CK1063" s="238" t="s">
        <v>40176</v>
      </c>
      <c r="CL1063" s="238" t="s">
        <v>43061</v>
      </c>
      <c r="CM1063" s="238" t="s">
        <v>40084</v>
      </c>
      <c r="CN1063" s="238" t="s">
        <v>42009</v>
      </c>
      <c r="CO1063" s="224" t="s">
        <v>39094</v>
      </c>
      <c r="CP1063" s="238" t="s">
        <v>54128</v>
      </c>
      <c r="CQ1063" s="238" t="s">
        <v>54129</v>
      </c>
      <c r="CR1063" s="238" t="s">
        <v>54460</v>
      </c>
      <c r="CS1063" s="222" t="s">
        <v>54439</v>
      </c>
      <c r="CT1063" s="222" t="s">
        <v>41390</v>
      </c>
      <c r="CU1063" s="222" t="s">
        <v>41965</v>
      </c>
      <c r="CV1063" s="220" t="s">
        <v>35153</v>
      </c>
      <c r="CW1063" s="220" t="s">
        <v>36381</v>
      </c>
      <c r="CX1063" s="220" t="s">
        <v>34954</v>
      </c>
      <c r="CY1063" s="220" t="s">
        <v>35203</v>
      </c>
      <c r="CZ1063" s="220" t="s">
        <v>33917</v>
      </c>
      <c r="DA1063" s="220" t="s">
        <v>33617</v>
      </c>
      <c r="DB1063" s="220" t="s">
        <v>37910</v>
      </c>
      <c r="DC1063" s="220" t="s">
        <v>33583</v>
      </c>
      <c r="DD1063" s="220" t="s">
        <v>33985</v>
      </c>
      <c r="DE1063" s="220" t="s">
        <v>37630</v>
      </c>
      <c r="DF1063" s="220" t="s">
        <v>34945</v>
      </c>
      <c r="DG1063" s="220" t="s">
        <v>34409</v>
      </c>
      <c r="DH1063" s="220" t="s">
        <v>33549</v>
      </c>
      <c r="DI1063" s="220" t="s">
        <v>21151</v>
      </c>
      <c r="DJ1063" s="220" t="s">
        <v>37911</v>
      </c>
      <c r="DK1063" s="220" t="s">
        <v>21354</v>
      </c>
      <c r="DL1063" s="220" t="s">
        <v>33662</v>
      </c>
      <c r="DM1063" s="305" t="s">
        <v>58424</v>
      </c>
      <c r="DN1063" s="305" t="s">
        <v>58059</v>
      </c>
      <c r="DO1063" s="305" t="s">
        <v>58425</v>
      </c>
      <c r="DP1063" s="305" t="s">
        <v>33906</v>
      </c>
      <c r="DQ1063" s="305" t="s">
        <v>46063</v>
      </c>
      <c r="DR1063" s="305" t="s">
        <v>58426</v>
      </c>
      <c r="DS1063" s="130" t="s">
        <v>105</v>
      </c>
      <c r="DT1063" s="416" t="s">
        <v>69388</v>
      </c>
      <c r="DU1063" s="416" t="s">
        <v>69389</v>
      </c>
      <c r="DV1063" s="416" t="s">
        <v>69390</v>
      </c>
      <c r="DW1063" s="416" t="s">
        <v>69391</v>
      </c>
      <c r="DX1063" s="196" t="s">
        <v>32688</v>
      </c>
      <c r="DY1063" s="196" t="s">
        <v>31214</v>
      </c>
      <c r="DZ1063" s="197" t="s">
        <v>32447</v>
      </c>
      <c r="EA1063" s="116" t="s">
        <v>18037</v>
      </c>
      <c r="EB1063" s="116" t="s">
        <v>18617</v>
      </c>
      <c r="EC1063" s="116" t="s">
        <v>16487</v>
      </c>
      <c r="ED1063" s="116" t="s">
        <v>15776</v>
      </c>
      <c r="EE1063" s="116" t="s">
        <v>18618</v>
      </c>
      <c r="EF1063" s="117" t="s">
        <v>18619</v>
      </c>
      <c r="EG1063" s="344" t="s">
        <v>105</v>
      </c>
      <c r="EH1063" s="344" t="s">
        <v>105</v>
      </c>
      <c r="EI1063" s="344" t="s">
        <v>105</v>
      </c>
      <c r="EJ1063" s="344" t="s">
        <v>105</v>
      </c>
      <c r="EK1063" s="344" t="s">
        <v>105</v>
      </c>
      <c r="EL1063" s="344" t="s">
        <v>105</v>
      </c>
      <c r="EM1063" s="344" t="s">
        <v>105</v>
      </c>
      <c r="EN1063" s="344" t="s">
        <v>105</v>
      </c>
      <c r="EO1063" s="344" t="s">
        <v>105</v>
      </c>
      <c r="EP1063" s="344" t="s">
        <v>105</v>
      </c>
    </row>
    <row r="1064" spans="1:146">
      <c r="A1064" s="143" t="s">
        <v>59263</v>
      </c>
      <c r="B1064" s="419">
        <v>2339</v>
      </c>
      <c r="C1064" s="420" t="s">
        <v>71431</v>
      </c>
      <c r="D1064" s="419" t="s">
        <v>71432</v>
      </c>
      <c r="E1064" s="419">
        <v>133209</v>
      </c>
      <c r="F1064" s="422" t="s">
        <v>2938</v>
      </c>
      <c r="G1064" s="422" t="s">
        <v>2939</v>
      </c>
      <c r="H1064" s="1" t="s">
        <v>101</v>
      </c>
      <c r="I1064" s="1" t="s">
        <v>102</v>
      </c>
      <c r="J1064" s="1" t="s">
        <v>67854</v>
      </c>
      <c r="K1064" s="26">
        <v>48</v>
      </c>
      <c r="L1064" s="28" t="s">
        <v>567</v>
      </c>
      <c r="M1064" s="167" t="s">
        <v>71778</v>
      </c>
      <c r="N1064" s="28" t="s">
        <v>53804</v>
      </c>
      <c r="O1064" s="28" t="s">
        <v>53804</v>
      </c>
      <c r="P1064" s="28" t="s">
        <v>53804</v>
      </c>
      <c r="Q1064" s="9">
        <v>85</v>
      </c>
      <c r="S1064" s="190" t="s">
        <v>53805</v>
      </c>
      <c r="U1064" s="453" t="s">
        <v>59263</v>
      </c>
      <c r="V1064" s="157" t="s">
        <v>19955</v>
      </c>
      <c r="W1064" s="157" t="s">
        <v>19314</v>
      </c>
      <c r="X1064" s="105" t="s">
        <v>15313</v>
      </c>
      <c r="Y1064" s="105" t="s">
        <v>13689</v>
      </c>
      <c r="Z1064" s="105" t="s">
        <v>15314</v>
      </c>
      <c r="AA1064" s="108" t="s">
        <v>15016</v>
      </c>
      <c r="AB1064" s="111" t="s">
        <v>15108</v>
      </c>
      <c r="AC1064" s="111" t="s">
        <v>13991</v>
      </c>
      <c r="AD1064" s="111" t="s">
        <v>14109</v>
      </c>
      <c r="AE1064" s="111" t="s">
        <v>14097</v>
      </c>
      <c r="AF1064" s="111" t="s">
        <v>13905</v>
      </c>
      <c r="AG1064" s="108" t="s">
        <v>14929</v>
      </c>
      <c r="AH1064" s="365" t="s">
        <v>6763</v>
      </c>
      <c r="AI1064" s="365" t="s">
        <v>7084</v>
      </c>
      <c r="AJ1064" s="365" t="s">
        <v>7110</v>
      </c>
      <c r="AK1064" s="365" t="s">
        <v>7111</v>
      </c>
      <c r="AL1064" s="66" t="s">
        <v>6706</v>
      </c>
      <c r="AM1064" s="66" t="s">
        <v>4599</v>
      </c>
      <c r="AN1064" s="66" t="s">
        <v>6707</v>
      </c>
      <c r="AO1064" s="96" t="s">
        <v>12136</v>
      </c>
      <c r="AP1064" s="96" t="s">
        <v>13098</v>
      </c>
      <c r="AQ1064" s="96" t="s">
        <v>9919</v>
      </c>
      <c r="AR1064" s="96" t="s">
        <v>10618</v>
      </c>
      <c r="AS1064" s="96" t="s">
        <v>11959</v>
      </c>
      <c r="AT1064" s="96" t="s">
        <v>13099</v>
      </c>
      <c r="AU1064" s="96" t="s">
        <v>11932</v>
      </c>
      <c r="AV1064" s="96" t="s">
        <v>10754</v>
      </c>
      <c r="AW1064" s="92" t="s">
        <v>7276</v>
      </c>
      <c r="AX1064" s="92" t="s">
        <v>7520</v>
      </c>
      <c r="AY1064" s="92" t="s">
        <v>8804</v>
      </c>
      <c r="AZ1064" s="93" t="s">
        <v>9469</v>
      </c>
      <c r="BA1064" s="93" t="s">
        <v>7194</v>
      </c>
      <c r="BB1064" s="129" t="s">
        <v>23002</v>
      </c>
      <c r="BC1064" s="129" t="s">
        <v>21608</v>
      </c>
      <c r="BD1064" s="129" t="s">
        <v>20909</v>
      </c>
      <c r="BE1064" s="129" t="s">
        <v>21096</v>
      </c>
      <c r="BF1064" s="129" t="s">
        <v>23522</v>
      </c>
      <c r="BG1064" s="129" t="s">
        <v>23523</v>
      </c>
      <c r="BH1064" s="129" t="s">
        <v>23443</v>
      </c>
      <c r="BI1064" s="129" t="s">
        <v>23524</v>
      </c>
      <c r="BJ1064" s="129" t="s">
        <v>23525</v>
      </c>
      <c r="BK1064" s="176" t="s">
        <v>29901</v>
      </c>
      <c r="BL1064" s="176" t="s">
        <v>29849</v>
      </c>
      <c r="BM1064" s="176" t="s">
        <v>26495</v>
      </c>
      <c r="BN1064" s="176" t="s">
        <v>24548</v>
      </c>
      <c r="BO1064" s="176" t="s">
        <v>29902</v>
      </c>
      <c r="BP1064" s="176" t="s">
        <v>29903</v>
      </c>
      <c r="BQ1064" s="176" t="s">
        <v>29904</v>
      </c>
      <c r="BR1064" s="176" t="s">
        <v>28783</v>
      </c>
      <c r="BS1064" s="176" t="s">
        <v>24924</v>
      </c>
      <c r="BT1064" s="176" t="s">
        <v>24604</v>
      </c>
      <c r="BU1064" s="176" t="s">
        <v>29704</v>
      </c>
      <c r="BV1064" s="176" t="s">
        <v>27461</v>
      </c>
      <c r="BW1064" s="182" t="s">
        <v>29905</v>
      </c>
      <c r="BX1064" s="176" t="s">
        <v>29906</v>
      </c>
      <c r="BY1064" s="176" t="s">
        <v>24590</v>
      </c>
      <c r="BZ1064" s="176" t="s">
        <v>26082</v>
      </c>
      <c r="CA1064" s="176" t="s">
        <v>25158</v>
      </c>
      <c r="CB1064" s="176" t="s">
        <v>29907</v>
      </c>
      <c r="CC1064" s="176" t="s">
        <v>29907</v>
      </c>
      <c r="CD1064" s="176" t="s">
        <v>29908</v>
      </c>
      <c r="CE1064" s="232" t="s">
        <v>33256</v>
      </c>
      <c r="CF1064" s="424" t="s">
        <v>40771</v>
      </c>
      <c r="CG1064" s="232" t="s">
        <v>39404</v>
      </c>
      <c r="CH1064" s="232" t="s">
        <v>33164</v>
      </c>
      <c r="CI1064" s="238" t="s">
        <v>43062</v>
      </c>
      <c r="CJ1064" s="238" t="s">
        <v>40659</v>
      </c>
      <c r="CK1064" s="238" t="s">
        <v>42939</v>
      </c>
      <c r="CL1064" s="238" t="s">
        <v>43063</v>
      </c>
      <c r="CM1064" s="238" t="s">
        <v>39187</v>
      </c>
      <c r="CN1064" s="238" t="s">
        <v>54057</v>
      </c>
      <c r="CO1064" s="224" t="s">
        <v>39095</v>
      </c>
      <c r="CP1064" s="238" t="s">
        <v>42251</v>
      </c>
      <c r="CQ1064" s="238" t="s">
        <v>105</v>
      </c>
      <c r="CR1064" s="238" t="s">
        <v>41286</v>
      </c>
      <c r="CS1064" s="222" t="s">
        <v>41362</v>
      </c>
      <c r="CT1064" s="222" t="s">
        <v>45548</v>
      </c>
      <c r="CU1064" s="222" t="s">
        <v>42252</v>
      </c>
      <c r="CV1064" s="220" t="s">
        <v>37912</v>
      </c>
      <c r="CW1064" s="220" t="s">
        <v>33578</v>
      </c>
      <c r="CX1064" s="220" t="s">
        <v>37913</v>
      </c>
      <c r="CY1064" s="221" t="s">
        <v>37328</v>
      </c>
      <c r="CZ1064" s="220" t="s">
        <v>37383</v>
      </c>
      <c r="DA1064" s="220" t="s">
        <v>33617</v>
      </c>
      <c r="DB1064" s="220" t="s">
        <v>36670</v>
      </c>
      <c r="DC1064" s="220" t="s">
        <v>34039</v>
      </c>
      <c r="DD1064" s="220" t="s">
        <v>37914</v>
      </c>
      <c r="DE1064" s="220" t="s">
        <v>37630</v>
      </c>
      <c r="DF1064" s="220" t="s">
        <v>34952</v>
      </c>
      <c r="DG1064" s="220" t="s">
        <v>35111</v>
      </c>
      <c r="DH1064" s="220" t="s">
        <v>37915</v>
      </c>
      <c r="DI1064" s="220" t="s">
        <v>21151</v>
      </c>
      <c r="DJ1064" s="220" t="s">
        <v>37916</v>
      </c>
      <c r="DK1064" s="220" t="s">
        <v>21354</v>
      </c>
      <c r="DL1064" s="485" t="s">
        <v>36407</v>
      </c>
      <c r="DM1064" s="305" t="s">
        <v>58427</v>
      </c>
      <c r="DN1064" s="305" t="s">
        <v>58101</v>
      </c>
      <c r="DO1064" s="305" t="s">
        <v>57216</v>
      </c>
      <c r="DP1064" s="485" t="s">
        <v>58428</v>
      </c>
      <c r="DQ1064" s="305" t="s">
        <v>46079</v>
      </c>
      <c r="DR1064" s="305" t="s">
        <v>58429</v>
      </c>
      <c r="DS1064" s="129" t="s">
        <v>20728</v>
      </c>
      <c r="DT1064" s="416" t="s">
        <v>69392</v>
      </c>
      <c r="DU1064" s="416" t="s">
        <v>69393</v>
      </c>
      <c r="DV1064" s="416" t="s">
        <v>69394</v>
      </c>
      <c r="DW1064" s="416" t="s">
        <v>69395</v>
      </c>
      <c r="DX1064" s="196" t="s">
        <v>32689</v>
      </c>
      <c r="DY1064" s="196" t="s">
        <v>31967</v>
      </c>
      <c r="DZ1064" s="197" t="s">
        <v>32460</v>
      </c>
      <c r="EA1064" s="116" t="s">
        <v>17218</v>
      </c>
      <c r="EB1064" s="116" t="s">
        <v>18620</v>
      </c>
      <c r="EC1064" s="116" t="s">
        <v>18621</v>
      </c>
      <c r="ED1064" s="116" t="s">
        <v>17209</v>
      </c>
      <c r="EE1064" s="116" t="s">
        <v>18622</v>
      </c>
      <c r="EF1064" s="117" t="s">
        <v>18623</v>
      </c>
      <c r="EG1064" s="344" t="s">
        <v>105</v>
      </c>
      <c r="EH1064" s="338" t="s">
        <v>105</v>
      </c>
      <c r="EI1064" s="338" t="s">
        <v>61776</v>
      </c>
      <c r="EJ1064" s="338" t="s">
        <v>61777</v>
      </c>
      <c r="EK1064" s="342" t="s">
        <v>46144</v>
      </c>
      <c r="EL1064" s="342" t="s">
        <v>46144</v>
      </c>
      <c r="EM1064" s="342" t="s">
        <v>61778</v>
      </c>
      <c r="EN1064" s="342" t="s">
        <v>61779</v>
      </c>
      <c r="EO1064" s="342" t="s">
        <v>61732</v>
      </c>
      <c r="EP1064" s="342" t="s">
        <v>105</v>
      </c>
    </row>
    <row r="1065" spans="1:146">
      <c r="A1065" s="143" t="s">
        <v>69850</v>
      </c>
      <c r="B1065" s="419">
        <v>2340</v>
      </c>
      <c r="C1065" s="420" t="s">
        <v>71433</v>
      </c>
      <c r="D1065" s="419" t="s">
        <v>71434</v>
      </c>
      <c r="E1065" s="419">
        <v>133554</v>
      </c>
      <c r="F1065" s="422" t="s">
        <v>2613</v>
      </c>
      <c r="G1065" s="422" t="s">
        <v>2614</v>
      </c>
      <c r="H1065" s="1" t="s">
        <v>101</v>
      </c>
      <c r="I1065" s="1" t="s">
        <v>102</v>
      </c>
      <c r="J1065" s="1" t="s">
        <v>67854</v>
      </c>
      <c r="K1065" s="26">
        <v>59</v>
      </c>
      <c r="L1065" s="28" t="s">
        <v>567</v>
      </c>
      <c r="M1065" s="469">
        <v>15087</v>
      </c>
      <c r="N1065" s="28" t="s">
        <v>921</v>
      </c>
      <c r="O1065" s="28" t="s">
        <v>921</v>
      </c>
      <c r="P1065" s="28" t="s">
        <v>921</v>
      </c>
      <c r="Q1065" s="9" t="s">
        <v>105</v>
      </c>
      <c r="U1065" s="453" t="s">
        <v>69850</v>
      </c>
      <c r="V1065" s="157" t="s">
        <v>19302</v>
      </c>
      <c r="W1065" s="157" t="s">
        <v>19277</v>
      </c>
      <c r="X1065" s="105" t="s">
        <v>15315</v>
      </c>
      <c r="Y1065" s="105" t="s">
        <v>15316</v>
      </c>
      <c r="Z1065" s="105" t="s">
        <v>13729</v>
      </c>
      <c r="AA1065" s="108" t="s">
        <v>15317</v>
      </c>
      <c r="AB1065" s="111" t="s">
        <v>14713</v>
      </c>
      <c r="AC1065" s="111" t="s">
        <v>13991</v>
      </c>
      <c r="AD1065" s="111" t="s">
        <v>14109</v>
      </c>
      <c r="AE1065" s="111" t="s">
        <v>15318</v>
      </c>
      <c r="AF1065" s="132" t="s">
        <v>15597</v>
      </c>
      <c r="AG1065" s="108" t="s">
        <v>15198</v>
      </c>
      <c r="AH1065" s="67" t="s">
        <v>5479</v>
      </c>
      <c r="AI1065" s="67" t="s">
        <v>3660</v>
      </c>
      <c r="AJ1065" s="67" t="s">
        <v>6708</v>
      </c>
      <c r="AK1065" s="67" t="s">
        <v>4000</v>
      </c>
      <c r="AL1065" s="66" t="s">
        <v>6709</v>
      </c>
      <c r="AM1065" s="66" t="s">
        <v>6710</v>
      </c>
      <c r="AN1065" s="66" t="s">
        <v>6178</v>
      </c>
      <c r="AO1065" s="96" t="s">
        <v>13100</v>
      </c>
      <c r="AP1065" s="96" t="s">
        <v>13101</v>
      </c>
      <c r="AQ1065" s="96" t="s">
        <v>10878</v>
      </c>
      <c r="AR1065" s="96" t="s">
        <v>11983</v>
      </c>
      <c r="AS1065" s="96" t="s">
        <v>11984</v>
      </c>
      <c r="AT1065" s="96" t="s">
        <v>12725</v>
      </c>
      <c r="AU1065" s="96" t="s">
        <v>10197</v>
      </c>
      <c r="AV1065" s="96" t="s">
        <v>13102</v>
      </c>
      <c r="AW1065" s="92" t="s">
        <v>8742</v>
      </c>
      <c r="AX1065" s="92" t="s">
        <v>9470</v>
      </c>
      <c r="AY1065" s="92" t="s">
        <v>9471</v>
      </c>
      <c r="AZ1065" s="93" t="s">
        <v>7840</v>
      </c>
      <c r="BA1065" s="93" t="s">
        <v>7234</v>
      </c>
      <c r="BB1065" s="129" t="s">
        <v>21855</v>
      </c>
      <c r="BC1065" s="129" t="s">
        <v>23526</v>
      </c>
      <c r="BD1065" s="129" t="s">
        <v>20858</v>
      </c>
      <c r="BE1065" s="129" t="s">
        <v>20850</v>
      </c>
      <c r="BF1065" s="129" t="s">
        <v>23527</v>
      </c>
      <c r="BG1065" s="129" t="s">
        <v>21389</v>
      </c>
      <c r="BH1065" s="129" t="s">
        <v>23528</v>
      </c>
      <c r="BI1065" s="97" t="s">
        <v>23529</v>
      </c>
      <c r="BJ1065" s="129" t="s">
        <v>23530</v>
      </c>
      <c r="BK1065" s="176" t="s">
        <v>27662</v>
      </c>
      <c r="BL1065" s="176" t="s">
        <v>29909</v>
      </c>
      <c r="BM1065" s="176" t="s">
        <v>28464</v>
      </c>
      <c r="BN1065" s="176" t="s">
        <v>29910</v>
      </c>
      <c r="BO1065" s="176" t="s">
        <v>26750</v>
      </c>
      <c r="BP1065" s="176" t="s">
        <v>27591</v>
      </c>
      <c r="BQ1065" s="176" t="s">
        <v>27690</v>
      </c>
      <c r="BR1065" s="178" t="s">
        <v>26653</v>
      </c>
      <c r="BS1065" s="176" t="s">
        <v>24540</v>
      </c>
      <c r="BT1065" s="176" t="s">
        <v>24474</v>
      </c>
      <c r="BU1065" s="176" t="s">
        <v>24475</v>
      </c>
      <c r="BV1065" s="176" t="s">
        <v>29911</v>
      </c>
      <c r="BW1065" s="176" t="s">
        <v>29912</v>
      </c>
      <c r="BX1065" s="176" t="s">
        <v>27997</v>
      </c>
      <c r="BY1065" s="176" t="s">
        <v>24543</v>
      </c>
      <c r="BZ1065" s="176" t="s">
        <v>25115</v>
      </c>
      <c r="CA1065" s="176" t="s">
        <v>25309</v>
      </c>
      <c r="CB1065" s="176" t="s">
        <v>26488</v>
      </c>
      <c r="CC1065" s="176" t="s">
        <v>26488</v>
      </c>
      <c r="CD1065" s="176" t="s">
        <v>26488</v>
      </c>
      <c r="CE1065" s="232" t="s">
        <v>40772</v>
      </c>
      <c r="CF1065" s="232" t="s">
        <v>39655</v>
      </c>
      <c r="CG1065" s="232" t="s">
        <v>40773</v>
      </c>
      <c r="CH1065" s="232" t="s">
        <v>33167</v>
      </c>
      <c r="CI1065" s="238" t="s">
        <v>40073</v>
      </c>
      <c r="CJ1065" s="239" t="s">
        <v>43064</v>
      </c>
      <c r="CK1065" s="238" t="s">
        <v>42546</v>
      </c>
      <c r="CL1065" s="222" t="s">
        <v>39096</v>
      </c>
      <c r="CM1065" s="238" t="s">
        <v>43065</v>
      </c>
      <c r="CN1065" s="238" t="s">
        <v>41199</v>
      </c>
      <c r="CO1065" s="224" t="s">
        <v>39097</v>
      </c>
      <c r="CP1065" s="238" t="s">
        <v>42223</v>
      </c>
      <c r="CQ1065" s="238" t="s">
        <v>41455</v>
      </c>
      <c r="CR1065" s="239" t="s">
        <v>54461</v>
      </c>
      <c r="CS1065" s="222" t="s">
        <v>41881</v>
      </c>
      <c r="CT1065" s="222" t="s">
        <v>41307</v>
      </c>
      <c r="CU1065" s="222" t="s">
        <v>42082</v>
      </c>
      <c r="CV1065" s="220" t="s">
        <v>36769</v>
      </c>
      <c r="CW1065" s="220" t="s">
        <v>37917</v>
      </c>
      <c r="CX1065" s="220" t="s">
        <v>36418</v>
      </c>
      <c r="CY1065" s="220" t="s">
        <v>37918</v>
      </c>
      <c r="CZ1065" s="220" t="s">
        <v>34029</v>
      </c>
      <c r="DA1065" s="220" t="s">
        <v>34261</v>
      </c>
      <c r="DB1065" s="220" t="s">
        <v>36961</v>
      </c>
      <c r="DC1065" s="220" t="s">
        <v>34111</v>
      </c>
      <c r="DD1065" s="220" t="s">
        <v>35224</v>
      </c>
      <c r="DE1065" s="220" t="s">
        <v>36922</v>
      </c>
      <c r="DF1065" s="220" t="s">
        <v>37919</v>
      </c>
      <c r="DG1065" s="220" t="s">
        <v>34105</v>
      </c>
      <c r="DH1065" s="220" t="s">
        <v>37920</v>
      </c>
      <c r="DI1065" s="220" t="s">
        <v>33526</v>
      </c>
      <c r="DJ1065" s="220" t="s">
        <v>37921</v>
      </c>
      <c r="DK1065" s="220" t="s">
        <v>36123</v>
      </c>
      <c r="DL1065" s="220" t="s">
        <v>34022</v>
      </c>
      <c r="DM1065" s="305" t="s">
        <v>57680</v>
      </c>
      <c r="DN1065" s="305" t="s">
        <v>57203</v>
      </c>
      <c r="DO1065" s="305" t="s">
        <v>58035</v>
      </c>
      <c r="DP1065" s="305" t="s">
        <v>58430</v>
      </c>
      <c r="DQ1065" s="305" t="s">
        <v>47914</v>
      </c>
      <c r="DR1065" s="250" t="s">
        <v>58431</v>
      </c>
      <c r="DS1065" s="129" t="s">
        <v>20729</v>
      </c>
      <c r="DT1065" s="416" t="s">
        <v>69396</v>
      </c>
      <c r="DU1065" s="416" t="s">
        <v>69397</v>
      </c>
      <c r="DV1065" s="416" t="s">
        <v>69398</v>
      </c>
      <c r="DW1065" s="485" t="s">
        <v>69399</v>
      </c>
      <c r="DX1065" s="196" t="s">
        <v>32690</v>
      </c>
      <c r="DY1065" s="196" t="s">
        <v>31420</v>
      </c>
      <c r="DZ1065" s="197" t="s">
        <v>32691</v>
      </c>
      <c r="EA1065" s="116" t="s">
        <v>17241</v>
      </c>
      <c r="EB1065" s="116" t="s">
        <v>18624</v>
      </c>
      <c r="EC1065" s="116" t="s">
        <v>17575</v>
      </c>
      <c r="ED1065" s="116" t="s">
        <v>15691</v>
      </c>
      <c r="EE1065" s="116" t="s">
        <v>17210</v>
      </c>
      <c r="EF1065" s="117" t="s">
        <v>18625</v>
      </c>
      <c r="EG1065" s="344" t="s">
        <v>61780</v>
      </c>
      <c r="EH1065" s="338" t="s">
        <v>47592</v>
      </c>
      <c r="EI1065" s="338" t="s">
        <v>61781</v>
      </c>
      <c r="EJ1065" s="338" t="s">
        <v>59909</v>
      </c>
      <c r="EK1065" s="342" t="s">
        <v>48024</v>
      </c>
      <c r="EL1065" s="342" t="s">
        <v>105</v>
      </c>
      <c r="EM1065" s="342" t="s">
        <v>105</v>
      </c>
      <c r="EN1065" s="342" t="s">
        <v>61782</v>
      </c>
      <c r="EO1065" s="342" t="s">
        <v>61783</v>
      </c>
      <c r="EP1065" s="342" t="s">
        <v>61784</v>
      </c>
    </row>
    <row r="1066" spans="1:146">
      <c r="A1066" s="143" t="s">
        <v>54812</v>
      </c>
      <c r="B1066" s="419">
        <v>2341</v>
      </c>
      <c r="C1066" s="420" t="s">
        <v>71435</v>
      </c>
      <c r="D1066" s="419" t="s">
        <v>275</v>
      </c>
      <c r="E1066" s="419">
        <v>132531</v>
      </c>
      <c r="F1066" s="422" t="s">
        <v>2940</v>
      </c>
      <c r="G1066" s="422" t="s">
        <v>2941</v>
      </c>
      <c r="H1066" s="1" t="s">
        <v>109</v>
      </c>
      <c r="I1066" s="1" t="s">
        <v>102</v>
      </c>
      <c r="J1066" s="1" t="s">
        <v>39100</v>
      </c>
      <c r="K1066" s="26" t="s">
        <v>39099</v>
      </c>
      <c r="L1066" s="28" t="s">
        <v>39101</v>
      </c>
      <c r="M1066" s="153" t="s">
        <v>53817</v>
      </c>
      <c r="N1066" s="273" t="s">
        <v>270</v>
      </c>
      <c r="O1066" s="273" t="s">
        <v>270</v>
      </c>
      <c r="P1066" s="273" t="s">
        <v>317</v>
      </c>
      <c r="Q1066" s="9">
        <v>1</v>
      </c>
      <c r="S1066" s="46" t="s">
        <v>53806</v>
      </c>
      <c r="U1066" s="453" t="s">
        <v>54812</v>
      </c>
      <c r="V1066" s="157" t="s">
        <v>20642</v>
      </c>
      <c r="W1066" s="157" t="s">
        <v>19968</v>
      </c>
      <c r="X1066" s="105" t="s">
        <v>13673</v>
      </c>
      <c r="Y1066" s="365" t="s">
        <v>15598</v>
      </c>
      <c r="Z1066" s="105" t="s">
        <v>15319</v>
      </c>
      <c r="AA1066" s="108" t="s">
        <v>15256</v>
      </c>
      <c r="AB1066" s="111" t="s">
        <v>15246</v>
      </c>
      <c r="AC1066" s="111" t="s">
        <v>13991</v>
      </c>
      <c r="AD1066" s="111" t="s">
        <v>14774</v>
      </c>
      <c r="AE1066" s="111" t="s">
        <v>15320</v>
      </c>
      <c r="AF1066" s="111" t="s">
        <v>13699</v>
      </c>
      <c r="AG1066" s="108" t="s">
        <v>14929</v>
      </c>
      <c r="AH1066" s="67" t="s">
        <v>6617</v>
      </c>
      <c r="AI1066" s="365" t="s">
        <v>5540</v>
      </c>
      <c r="AJ1066" s="365" t="s">
        <v>7112</v>
      </c>
      <c r="AK1066" s="365" t="s">
        <v>7113</v>
      </c>
      <c r="AL1066" s="66" t="s">
        <v>5110</v>
      </c>
      <c r="AM1066" s="69" t="s">
        <v>6711</v>
      </c>
      <c r="AN1066" s="66" t="s">
        <v>6712</v>
      </c>
      <c r="AO1066" s="365" t="s">
        <v>13638</v>
      </c>
      <c r="AP1066" s="96" t="s">
        <v>13103</v>
      </c>
      <c r="AQ1066" s="96" t="s">
        <v>11935</v>
      </c>
      <c r="AR1066" s="96" t="s">
        <v>13104</v>
      </c>
      <c r="AS1066" s="96" t="s">
        <v>11970</v>
      </c>
      <c r="AT1066" s="96" t="s">
        <v>9982</v>
      </c>
      <c r="AU1066" s="96" t="s">
        <v>13105</v>
      </c>
      <c r="AV1066" s="96" t="s">
        <v>12745</v>
      </c>
      <c r="AW1066" s="365" t="s">
        <v>9700</v>
      </c>
      <c r="AX1066" s="92" t="s">
        <v>9472</v>
      </c>
      <c r="AY1066" s="92" t="s">
        <v>9473</v>
      </c>
      <c r="AZ1066" s="365" t="s">
        <v>9701</v>
      </c>
      <c r="BA1066" s="93" t="s">
        <v>8634</v>
      </c>
      <c r="BB1066" s="129" t="s">
        <v>23531</v>
      </c>
      <c r="BC1066" s="129" t="s">
        <v>23532</v>
      </c>
      <c r="BD1066" s="129" t="s">
        <v>22917</v>
      </c>
      <c r="BE1066" s="129" t="s">
        <v>23118</v>
      </c>
      <c r="BF1066" s="129" t="s">
        <v>23533</v>
      </c>
      <c r="BG1066" s="129" t="s">
        <v>20866</v>
      </c>
      <c r="BH1066" s="129" t="s">
        <v>23534</v>
      </c>
      <c r="BI1066" s="129" t="s">
        <v>23535</v>
      </c>
      <c r="BJ1066" s="130" t="s">
        <v>23536</v>
      </c>
      <c r="BK1066" s="176" t="s">
        <v>29913</v>
      </c>
      <c r="BL1066" s="176" t="s">
        <v>29914</v>
      </c>
      <c r="BM1066" s="182" t="s">
        <v>29915</v>
      </c>
      <c r="BN1066" s="176" t="s">
        <v>29144</v>
      </c>
      <c r="BO1066" s="178" t="s">
        <v>29916</v>
      </c>
      <c r="BP1066" s="178" t="s">
        <v>29917</v>
      </c>
      <c r="BQ1066" s="176" t="s">
        <v>29918</v>
      </c>
      <c r="BR1066" s="182" t="s">
        <v>29147</v>
      </c>
      <c r="BS1066" s="182" t="s">
        <v>28590</v>
      </c>
      <c r="BT1066" s="178" t="s">
        <v>29919</v>
      </c>
      <c r="BU1066" s="176" t="s">
        <v>29920</v>
      </c>
      <c r="BV1066" s="176" t="s">
        <v>27357</v>
      </c>
      <c r="BW1066" s="182" t="s">
        <v>29150</v>
      </c>
      <c r="BX1066" s="176" t="s">
        <v>29921</v>
      </c>
      <c r="BY1066" s="176" t="s">
        <v>29922</v>
      </c>
      <c r="BZ1066" s="176" t="s">
        <v>26395</v>
      </c>
      <c r="CA1066" s="176" t="s">
        <v>29923</v>
      </c>
      <c r="CB1066" s="182" t="s">
        <v>29924</v>
      </c>
      <c r="CC1066" s="182" t="s">
        <v>29924</v>
      </c>
      <c r="CD1066" s="182" t="s">
        <v>29924</v>
      </c>
      <c r="CE1066" s="232" t="s">
        <v>40774</v>
      </c>
      <c r="CF1066" s="232" t="s">
        <v>40775</v>
      </c>
      <c r="CG1066" s="232" t="s">
        <v>40776</v>
      </c>
      <c r="CH1066" s="232" t="s">
        <v>33164</v>
      </c>
      <c r="CI1066" s="238" t="s">
        <v>40395</v>
      </c>
      <c r="CJ1066" s="238" t="s">
        <v>43066</v>
      </c>
      <c r="CK1066" s="238" t="s">
        <v>39979</v>
      </c>
      <c r="CL1066" s="239" t="s">
        <v>19451</v>
      </c>
      <c r="CM1066" s="238" t="s">
        <v>43067</v>
      </c>
      <c r="CN1066" s="239" t="s">
        <v>54049</v>
      </c>
      <c r="CO1066" s="224" t="s">
        <v>39098</v>
      </c>
      <c r="CP1066" s="238" t="s">
        <v>42093</v>
      </c>
      <c r="CQ1066" s="238" t="s">
        <v>41298</v>
      </c>
      <c r="CR1066" s="238" t="s">
        <v>54462</v>
      </c>
      <c r="CS1066" s="222" t="s">
        <v>54463</v>
      </c>
      <c r="CT1066" s="222" t="s">
        <v>54464</v>
      </c>
      <c r="CU1066" s="222" t="s">
        <v>41459</v>
      </c>
      <c r="CV1066" s="220" t="s">
        <v>37922</v>
      </c>
      <c r="CW1066" s="220" t="s">
        <v>37923</v>
      </c>
      <c r="CX1066" s="220" t="s">
        <v>37924</v>
      </c>
      <c r="CY1066" s="220" t="s">
        <v>36886</v>
      </c>
      <c r="CZ1066" s="220" t="s">
        <v>37925</v>
      </c>
      <c r="DA1066" s="220" t="s">
        <v>33668</v>
      </c>
      <c r="DB1066" s="220" t="s">
        <v>34531</v>
      </c>
      <c r="DC1066" s="220" t="s">
        <v>37926</v>
      </c>
      <c r="DD1066" s="220" t="s">
        <v>37927</v>
      </c>
      <c r="DE1066" s="220" t="s">
        <v>37928</v>
      </c>
      <c r="DF1066" s="221" t="s">
        <v>36892</v>
      </c>
      <c r="DG1066" s="221" t="s">
        <v>36504</v>
      </c>
      <c r="DH1066" s="220" t="s">
        <v>37929</v>
      </c>
      <c r="DI1066" s="220" t="s">
        <v>37930</v>
      </c>
      <c r="DJ1066" s="220" t="s">
        <v>37931</v>
      </c>
      <c r="DK1066" s="221" t="s">
        <v>37190</v>
      </c>
      <c r="DL1066" s="178" t="s">
        <v>36651</v>
      </c>
      <c r="DM1066" s="305" t="s">
        <v>58432</v>
      </c>
      <c r="DN1066" s="305" t="s">
        <v>46336</v>
      </c>
      <c r="DO1066" s="305" t="s">
        <v>57307</v>
      </c>
      <c r="DP1066" s="305" t="s">
        <v>58433</v>
      </c>
      <c r="DQ1066" s="305" t="s">
        <v>57738</v>
      </c>
      <c r="DR1066" s="305" t="s">
        <v>57811</v>
      </c>
      <c r="DS1066" s="129" t="s">
        <v>20730</v>
      </c>
      <c r="DT1066" s="416" t="s">
        <v>44278</v>
      </c>
      <c r="DU1066" s="416" t="s">
        <v>44169</v>
      </c>
      <c r="DV1066" s="416" t="s">
        <v>69400</v>
      </c>
      <c r="DW1066" s="416" t="s">
        <v>69401</v>
      </c>
      <c r="DX1066" s="196" t="s">
        <v>32692</v>
      </c>
      <c r="DY1066" s="196" t="s">
        <v>32693</v>
      </c>
      <c r="DZ1066" s="197" t="s">
        <v>32456</v>
      </c>
      <c r="EA1066" s="116" t="s">
        <v>18626</v>
      </c>
      <c r="EB1066" s="116" t="s">
        <v>18627</v>
      </c>
      <c r="EC1066" s="116" t="s">
        <v>17763</v>
      </c>
      <c r="ED1066" s="116" t="s">
        <v>16386</v>
      </c>
      <c r="EE1066" s="116" t="s">
        <v>18628</v>
      </c>
      <c r="EF1066" s="485" t="s">
        <v>19244</v>
      </c>
      <c r="EG1066" s="344" t="s">
        <v>61785</v>
      </c>
      <c r="EH1066" s="338" t="s">
        <v>59933</v>
      </c>
      <c r="EI1066" s="338" t="s">
        <v>61786</v>
      </c>
      <c r="EJ1066" s="338" t="s">
        <v>61787</v>
      </c>
      <c r="EK1066" s="342" t="s">
        <v>61788</v>
      </c>
      <c r="EL1066" s="338" t="s">
        <v>105</v>
      </c>
      <c r="EM1066" s="342" t="s">
        <v>61789</v>
      </c>
      <c r="EN1066" s="342" t="s">
        <v>61790</v>
      </c>
      <c r="EO1066" s="342" t="s">
        <v>61791</v>
      </c>
      <c r="EP1066" s="342" t="s">
        <v>46712</v>
      </c>
    </row>
    <row r="1067" spans="1:146">
      <c r="A1067" s="143" t="s">
        <v>39104</v>
      </c>
      <c r="B1067" s="419">
        <v>2342</v>
      </c>
      <c r="C1067" s="420" t="s">
        <v>71436</v>
      </c>
      <c r="D1067" s="419" t="s">
        <v>71437</v>
      </c>
      <c r="E1067" s="419">
        <v>132295</v>
      </c>
      <c r="F1067" s="422" t="s">
        <v>2942</v>
      </c>
      <c r="G1067" s="422" t="s">
        <v>2943</v>
      </c>
      <c r="H1067" s="1" t="s">
        <v>101</v>
      </c>
      <c r="I1067" s="1" t="s">
        <v>102</v>
      </c>
      <c r="J1067" s="1" t="s">
        <v>106</v>
      </c>
      <c r="K1067" s="26">
        <v>53</v>
      </c>
      <c r="L1067" s="28" t="s">
        <v>567</v>
      </c>
      <c r="M1067" s="153">
        <v>1933</v>
      </c>
      <c r="N1067" s="28" t="s">
        <v>431</v>
      </c>
      <c r="O1067" s="28" t="s">
        <v>53807</v>
      </c>
      <c r="P1067" s="28" t="s">
        <v>53807</v>
      </c>
      <c r="Q1067" s="9">
        <v>75</v>
      </c>
      <c r="U1067" s="453" t="s">
        <v>39104</v>
      </c>
      <c r="V1067" s="157" t="s">
        <v>19300</v>
      </c>
      <c r="W1067" s="157" t="s">
        <v>19274</v>
      </c>
      <c r="X1067" s="105" t="s">
        <v>14744</v>
      </c>
      <c r="Y1067" s="105" t="s">
        <v>15321</v>
      </c>
      <c r="Z1067" s="105" t="s">
        <v>15322</v>
      </c>
      <c r="AA1067" s="108" t="s">
        <v>13751</v>
      </c>
      <c r="AB1067" s="111" t="s">
        <v>14800</v>
      </c>
      <c r="AC1067" s="111" t="s">
        <v>13668</v>
      </c>
      <c r="AD1067" s="111" t="s">
        <v>13669</v>
      </c>
      <c r="AE1067" s="111" t="s">
        <v>14097</v>
      </c>
      <c r="AF1067" s="111" t="s">
        <v>13680</v>
      </c>
      <c r="AG1067" s="108" t="s">
        <v>14714</v>
      </c>
      <c r="AH1067" s="67" t="s">
        <v>5452</v>
      </c>
      <c r="AI1067" s="67" t="s">
        <v>3328</v>
      </c>
      <c r="AJ1067" s="67" t="s">
        <v>6713</v>
      </c>
      <c r="AK1067" s="67" t="s">
        <v>6714</v>
      </c>
      <c r="AL1067" s="66" t="s">
        <v>6252</v>
      </c>
      <c r="AM1067" s="67" t="s">
        <v>6715</v>
      </c>
      <c r="AN1067" s="66" t="s">
        <v>6716</v>
      </c>
      <c r="AO1067" s="96" t="s">
        <v>11950</v>
      </c>
      <c r="AP1067" s="96" t="s">
        <v>10687</v>
      </c>
      <c r="AQ1067" s="96" t="s">
        <v>9731</v>
      </c>
      <c r="AR1067" s="96" t="s">
        <v>105</v>
      </c>
      <c r="AS1067" s="96" t="s">
        <v>12043</v>
      </c>
      <c r="AT1067" s="96" t="s">
        <v>13106</v>
      </c>
      <c r="AU1067" s="96" t="s">
        <v>13107</v>
      </c>
      <c r="AV1067" s="96" t="s">
        <v>13108</v>
      </c>
      <c r="AW1067" s="92" t="s">
        <v>9474</v>
      </c>
      <c r="AX1067" s="92" t="s">
        <v>8700</v>
      </c>
      <c r="AY1067" s="92" t="s">
        <v>9230</v>
      </c>
      <c r="AZ1067" s="93" t="s">
        <v>7151</v>
      </c>
      <c r="BA1067" s="93" t="s">
        <v>9475</v>
      </c>
      <c r="BB1067" s="129" t="s">
        <v>23537</v>
      </c>
      <c r="BC1067" s="129" t="s">
        <v>23538</v>
      </c>
      <c r="BD1067" s="129" t="s">
        <v>20881</v>
      </c>
      <c r="BE1067" s="129" t="s">
        <v>20864</v>
      </c>
      <c r="BF1067" s="129" t="s">
        <v>23539</v>
      </c>
      <c r="BG1067" s="129" t="s">
        <v>20866</v>
      </c>
      <c r="BH1067" s="129" t="s">
        <v>21247</v>
      </c>
      <c r="BI1067" s="129" t="s">
        <v>23540</v>
      </c>
      <c r="BJ1067" s="129" t="s">
        <v>23541</v>
      </c>
      <c r="BK1067" s="176" t="s">
        <v>24640</v>
      </c>
      <c r="BL1067" s="176" t="s">
        <v>27400</v>
      </c>
      <c r="BM1067" s="176" t="s">
        <v>26294</v>
      </c>
      <c r="BN1067" s="176" t="s">
        <v>24548</v>
      </c>
      <c r="BO1067" s="176" t="s">
        <v>24643</v>
      </c>
      <c r="BP1067" s="176" t="s">
        <v>26681</v>
      </c>
      <c r="BQ1067" s="176" t="s">
        <v>29925</v>
      </c>
      <c r="BR1067" s="176" t="s">
        <v>29926</v>
      </c>
      <c r="BS1067" s="176" t="s">
        <v>29927</v>
      </c>
      <c r="BT1067" s="176" t="s">
        <v>24604</v>
      </c>
      <c r="BU1067" s="176" t="s">
        <v>26168</v>
      </c>
      <c r="BV1067" s="176" t="s">
        <v>24956</v>
      </c>
      <c r="BW1067" s="176" t="s">
        <v>25419</v>
      </c>
      <c r="BX1067" s="176" t="s">
        <v>26406</v>
      </c>
      <c r="BY1067" s="176" t="s">
        <v>24590</v>
      </c>
      <c r="BZ1067" s="176" t="s">
        <v>26082</v>
      </c>
      <c r="CA1067" s="176" t="s">
        <v>29928</v>
      </c>
      <c r="CB1067" s="176" t="s">
        <v>25558</v>
      </c>
      <c r="CC1067" s="176" t="s">
        <v>25558</v>
      </c>
      <c r="CD1067" s="176" t="s">
        <v>25558</v>
      </c>
      <c r="CE1067" s="232" t="s">
        <v>33256</v>
      </c>
      <c r="CF1067" s="232" t="s">
        <v>39420</v>
      </c>
      <c r="CG1067" s="232" t="s">
        <v>39427</v>
      </c>
      <c r="CH1067" s="232" t="s">
        <v>33164</v>
      </c>
      <c r="CI1067" s="238" t="s">
        <v>43068</v>
      </c>
      <c r="CJ1067" s="238" t="s">
        <v>40033</v>
      </c>
      <c r="CK1067" s="238" t="s">
        <v>39979</v>
      </c>
      <c r="CL1067" s="238" t="s">
        <v>39102</v>
      </c>
      <c r="CM1067" s="238" t="s">
        <v>43069</v>
      </c>
      <c r="CN1067" s="238" t="s">
        <v>41231</v>
      </c>
      <c r="CO1067" s="485" t="s">
        <v>39103</v>
      </c>
      <c r="CP1067" s="238" t="s">
        <v>41583</v>
      </c>
      <c r="CQ1067" s="238" t="s">
        <v>41715</v>
      </c>
      <c r="CR1067" s="238" t="s">
        <v>54465</v>
      </c>
      <c r="CS1067" s="222" t="s">
        <v>41362</v>
      </c>
      <c r="CT1067" s="222" t="s">
        <v>41327</v>
      </c>
      <c r="CU1067" s="222" t="s">
        <v>42076</v>
      </c>
      <c r="CV1067" s="220" t="s">
        <v>37932</v>
      </c>
      <c r="CW1067" s="220" t="s">
        <v>20882</v>
      </c>
      <c r="CX1067" s="220" t="s">
        <v>34057</v>
      </c>
      <c r="CY1067" s="220" t="s">
        <v>34644</v>
      </c>
      <c r="CZ1067" s="220" t="s">
        <v>33917</v>
      </c>
      <c r="DA1067" s="220" t="s">
        <v>37933</v>
      </c>
      <c r="DB1067" s="220" t="s">
        <v>20882</v>
      </c>
      <c r="DC1067" s="220" t="s">
        <v>33926</v>
      </c>
      <c r="DD1067" s="220" t="s">
        <v>34348</v>
      </c>
      <c r="DE1067" s="220" t="s">
        <v>36935</v>
      </c>
      <c r="DF1067" s="220" t="s">
        <v>33987</v>
      </c>
      <c r="DG1067" s="220" t="s">
        <v>34409</v>
      </c>
      <c r="DH1067" s="220" t="s">
        <v>33587</v>
      </c>
      <c r="DI1067" s="220" t="s">
        <v>21151</v>
      </c>
      <c r="DJ1067" s="220" t="s">
        <v>20882</v>
      </c>
      <c r="DK1067" s="220" t="s">
        <v>21354</v>
      </c>
      <c r="DL1067" s="220" t="s">
        <v>20882</v>
      </c>
      <c r="DM1067" s="305" t="s">
        <v>57215</v>
      </c>
      <c r="DN1067" s="305" t="s">
        <v>769</v>
      </c>
      <c r="DO1067" s="305" t="s">
        <v>57285</v>
      </c>
      <c r="DP1067" s="305" t="s">
        <v>58434</v>
      </c>
      <c r="DQ1067" s="305" t="s">
        <v>46063</v>
      </c>
      <c r="DR1067" s="305" t="s">
        <v>58435</v>
      </c>
      <c r="DS1067" s="129" t="s">
        <v>105</v>
      </c>
      <c r="DT1067" s="416" t="s">
        <v>69402</v>
      </c>
      <c r="DU1067" s="416" t="s">
        <v>69403</v>
      </c>
      <c r="DV1067" s="416" t="s">
        <v>105</v>
      </c>
      <c r="DW1067" s="416" t="s">
        <v>69404</v>
      </c>
      <c r="DX1067" s="196" t="s">
        <v>572</v>
      </c>
      <c r="DY1067" s="202" t="s">
        <v>32694</v>
      </c>
      <c r="DZ1067" s="203" t="s">
        <v>32695</v>
      </c>
      <c r="EA1067" s="116" t="s">
        <v>18629</v>
      </c>
      <c r="EB1067" s="116" t="s">
        <v>572</v>
      </c>
      <c r="EC1067" s="116" t="s">
        <v>572</v>
      </c>
      <c r="ED1067" s="116" t="s">
        <v>17756</v>
      </c>
      <c r="EE1067" s="116" t="s">
        <v>572</v>
      </c>
      <c r="EF1067" s="117" t="s">
        <v>105</v>
      </c>
      <c r="EG1067" s="344" t="s">
        <v>59424</v>
      </c>
      <c r="EH1067" s="338" t="s">
        <v>47420</v>
      </c>
      <c r="EI1067" s="338" t="s">
        <v>59603</v>
      </c>
      <c r="EJ1067" s="338" t="s">
        <v>60465</v>
      </c>
      <c r="EK1067" s="342" t="s">
        <v>105</v>
      </c>
      <c r="EL1067" s="342" t="s">
        <v>61718</v>
      </c>
      <c r="EM1067" s="342" t="s">
        <v>55350</v>
      </c>
      <c r="EN1067" s="342" t="s">
        <v>275</v>
      </c>
      <c r="EO1067" s="342" t="s">
        <v>275</v>
      </c>
      <c r="EP1067" s="342" t="s">
        <v>105</v>
      </c>
    </row>
    <row r="1068" spans="1:146" ht="17.25">
      <c r="A1068" s="136" t="s">
        <v>54813</v>
      </c>
      <c r="B1068" s="419">
        <v>2343</v>
      </c>
      <c r="C1068" s="420" t="s">
        <v>71438</v>
      </c>
      <c r="D1068" s="419" t="s">
        <v>71439</v>
      </c>
      <c r="E1068" s="419">
        <v>129843</v>
      </c>
      <c r="F1068" s="422" t="s">
        <v>2944</v>
      </c>
      <c r="G1068" s="422" t="s">
        <v>2945</v>
      </c>
      <c r="H1068" s="1" t="s">
        <v>101</v>
      </c>
      <c r="I1068" s="1" t="s">
        <v>102</v>
      </c>
      <c r="J1068" s="1" t="s">
        <v>437</v>
      </c>
      <c r="K1068" s="26">
        <v>51</v>
      </c>
      <c r="L1068" s="28" t="s">
        <v>108</v>
      </c>
      <c r="M1068" s="153" t="s">
        <v>67898</v>
      </c>
      <c r="N1068" s="28" t="s">
        <v>53808</v>
      </c>
      <c r="O1068" s="28" t="s">
        <v>53808</v>
      </c>
      <c r="P1068" s="28" t="s">
        <v>53808</v>
      </c>
      <c r="Q1068" s="9">
        <v>60</v>
      </c>
      <c r="U1068" s="453" t="s">
        <v>54813</v>
      </c>
      <c r="V1068" s="157" t="s">
        <v>19300</v>
      </c>
      <c r="W1068" s="161" t="s">
        <v>19303</v>
      </c>
      <c r="X1068" s="105" t="s">
        <v>13713</v>
      </c>
      <c r="Y1068" s="105" t="s">
        <v>15088</v>
      </c>
      <c r="Z1068" s="105" t="s">
        <v>13665</v>
      </c>
      <c r="AA1068" s="108" t="s">
        <v>13876</v>
      </c>
      <c r="AB1068" s="111" t="s">
        <v>14128</v>
      </c>
      <c r="AC1068" s="111" t="s">
        <v>14057</v>
      </c>
      <c r="AD1068" s="111" t="s">
        <v>14109</v>
      </c>
      <c r="AE1068" s="111" t="s">
        <v>14778</v>
      </c>
      <c r="AF1068" s="111" t="s">
        <v>13692</v>
      </c>
      <c r="AG1068" s="108" t="s">
        <v>14758</v>
      </c>
      <c r="AH1068" s="67" t="s">
        <v>5534</v>
      </c>
      <c r="AI1068" s="67" t="s">
        <v>3664</v>
      </c>
      <c r="AJ1068" s="67" t="s">
        <v>4102</v>
      </c>
      <c r="AK1068" s="67" t="s">
        <v>3408</v>
      </c>
      <c r="AL1068" s="66" t="s">
        <v>3304</v>
      </c>
      <c r="AM1068" s="66" t="s">
        <v>4004</v>
      </c>
      <c r="AN1068" s="66" t="s">
        <v>6219</v>
      </c>
      <c r="AO1068" s="96" t="s">
        <v>10715</v>
      </c>
      <c r="AP1068" s="96" t="s">
        <v>12163</v>
      </c>
      <c r="AQ1068" s="96" t="s">
        <v>9919</v>
      </c>
      <c r="AR1068" s="96" t="s">
        <v>11958</v>
      </c>
      <c r="AS1068" s="96" t="s">
        <v>12043</v>
      </c>
      <c r="AT1068" s="96" t="s">
        <v>9807</v>
      </c>
      <c r="AU1068" s="96" t="s">
        <v>9784</v>
      </c>
      <c r="AV1068" s="96" t="s">
        <v>13109</v>
      </c>
      <c r="AW1068" s="92" t="s">
        <v>8573</v>
      </c>
      <c r="AX1068" s="92" t="s">
        <v>7520</v>
      </c>
      <c r="AY1068" s="92" t="s">
        <v>7249</v>
      </c>
      <c r="AZ1068" s="93" t="s">
        <v>9476</v>
      </c>
      <c r="BA1068" s="93" t="s">
        <v>9477</v>
      </c>
      <c r="BB1068" s="129" t="s">
        <v>22279</v>
      </c>
      <c r="BC1068" s="129" t="s">
        <v>21608</v>
      </c>
      <c r="BD1068" s="129" t="s">
        <v>20881</v>
      </c>
      <c r="BE1068" s="129" t="s">
        <v>21096</v>
      </c>
      <c r="BF1068" s="129" t="s">
        <v>21900</v>
      </c>
      <c r="BG1068" s="129" t="s">
        <v>23542</v>
      </c>
      <c r="BH1068" s="129" t="s">
        <v>20905</v>
      </c>
      <c r="BI1068" s="130" t="s">
        <v>23543</v>
      </c>
      <c r="BJ1068" s="129" t="s">
        <v>23544</v>
      </c>
      <c r="BK1068" s="176" t="s">
        <v>24952</v>
      </c>
      <c r="BL1068" s="176" t="s">
        <v>24596</v>
      </c>
      <c r="BM1068" s="176" t="s">
        <v>26294</v>
      </c>
      <c r="BN1068" s="176" t="s">
        <v>26045</v>
      </c>
      <c r="BO1068" s="176" t="s">
        <v>25960</v>
      </c>
      <c r="BP1068" s="176" t="s">
        <v>24855</v>
      </c>
      <c r="BQ1068" s="176" t="s">
        <v>26661</v>
      </c>
      <c r="BR1068" s="176" t="s">
        <v>24602</v>
      </c>
      <c r="BS1068" s="176" t="s">
        <v>27811</v>
      </c>
      <c r="BT1068" s="176" t="s">
        <v>24604</v>
      </c>
      <c r="BU1068" s="176" t="s">
        <v>25085</v>
      </c>
      <c r="BV1068" s="176" t="s">
        <v>29929</v>
      </c>
      <c r="BW1068" s="176" t="s">
        <v>29930</v>
      </c>
      <c r="BX1068" s="176" t="s">
        <v>29931</v>
      </c>
      <c r="BY1068" s="397" t="s">
        <v>68659</v>
      </c>
      <c r="BZ1068" s="176" t="s">
        <v>24512</v>
      </c>
      <c r="CA1068" s="176" t="s">
        <v>26170</v>
      </c>
      <c r="CB1068" s="176" t="s">
        <v>20882</v>
      </c>
      <c r="CC1068" s="176" t="s">
        <v>27466</v>
      </c>
      <c r="CD1068" s="176" t="s">
        <v>26624</v>
      </c>
      <c r="CE1068" s="236" t="s">
        <v>33256</v>
      </c>
      <c r="CF1068" s="232" t="s">
        <v>40777</v>
      </c>
      <c r="CG1068" s="232" t="s">
        <v>33286</v>
      </c>
      <c r="CH1068" s="232" t="s">
        <v>33167</v>
      </c>
      <c r="CI1068" s="238" t="s">
        <v>40057</v>
      </c>
      <c r="CJ1068" s="238" t="s">
        <v>43070</v>
      </c>
      <c r="CK1068" s="238" t="s">
        <v>43071</v>
      </c>
      <c r="CL1068" s="238" t="s">
        <v>19993</v>
      </c>
      <c r="CM1068" s="238" t="s">
        <v>40084</v>
      </c>
      <c r="CN1068" s="238" t="s">
        <v>41205</v>
      </c>
      <c r="CO1068" s="224" t="s">
        <v>39105</v>
      </c>
      <c r="CP1068" s="238" t="s">
        <v>54182</v>
      </c>
      <c r="CQ1068" s="239" t="s">
        <v>54183</v>
      </c>
      <c r="CR1068" s="238" t="s">
        <v>41497</v>
      </c>
      <c r="CS1068" s="222" t="s">
        <v>41362</v>
      </c>
      <c r="CT1068" s="222" t="s">
        <v>54466</v>
      </c>
      <c r="CU1068" s="222" t="s">
        <v>54467</v>
      </c>
      <c r="CV1068" s="220" t="s">
        <v>34940</v>
      </c>
      <c r="CW1068" s="220" t="s">
        <v>36533</v>
      </c>
      <c r="CX1068" s="220" t="s">
        <v>36395</v>
      </c>
      <c r="CY1068" s="220" t="s">
        <v>36932</v>
      </c>
      <c r="CZ1068" s="220" t="s">
        <v>33917</v>
      </c>
      <c r="DA1068" s="220" t="s">
        <v>33617</v>
      </c>
      <c r="DB1068" s="220" t="s">
        <v>37934</v>
      </c>
      <c r="DC1068" s="220" t="s">
        <v>33745</v>
      </c>
      <c r="DD1068" s="220" t="s">
        <v>33745</v>
      </c>
      <c r="DE1068" s="220" t="s">
        <v>37935</v>
      </c>
      <c r="DF1068" s="220" t="s">
        <v>36026</v>
      </c>
      <c r="DG1068" s="220" t="s">
        <v>35122</v>
      </c>
      <c r="DH1068" s="220" t="s">
        <v>34203</v>
      </c>
      <c r="DI1068" s="220" t="s">
        <v>21151</v>
      </c>
      <c r="DJ1068" s="220" t="s">
        <v>33927</v>
      </c>
      <c r="DK1068" s="220" t="s">
        <v>34648</v>
      </c>
      <c r="DL1068" s="220" t="s">
        <v>33611</v>
      </c>
      <c r="DM1068" s="305" t="s">
        <v>52646</v>
      </c>
      <c r="DN1068" s="305" t="s">
        <v>46336</v>
      </c>
      <c r="DO1068" s="305" t="s">
        <v>57213</v>
      </c>
      <c r="DP1068" s="305" t="s">
        <v>57533</v>
      </c>
      <c r="DQ1068" s="305" t="s">
        <v>58115</v>
      </c>
      <c r="DR1068" s="305" t="s">
        <v>57309</v>
      </c>
      <c r="DS1068" s="129" t="s">
        <v>20731</v>
      </c>
      <c r="DT1068" s="416" t="s">
        <v>69405</v>
      </c>
      <c r="DU1068" s="416" t="s">
        <v>69406</v>
      </c>
      <c r="DV1068" s="416" t="s">
        <v>69407</v>
      </c>
      <c r="DW1068" s="416" t="s">
        <v>69408</v>
      </c>
      <c r="DX1068" s="196" t="s">
        <v>32696</v>
      </c>
      <c r="DY1068" s="196" t="s">
        <v>31214</v>
      </c>
      <c r="DZ1068" s="197" t="s">
        <v>32456</v>
      </c>
      <c r="EA1068" s="116" t="s">
        <v>17227</v>
      </c>
      <c r="EB1068" s="116" t="s">
        <v>18630</v>
      </c>
      <c r="EC1068" s="116" t="s">
        <v>16539</v>
      </c>
      <c r="ED1068" s="116" t="s">
        <v>15726</v>
      </c>
      <c r="EE1068" s="116" t="s">
        <v>15727</v>
      </c>
      <c r="EF1068" s="117" t="s">
        <v>18631</v>
      </c>
      <c r="EG1068" s="344" t="s">
        <v>105</v>
      </c>
      <c r="EH1068" s="338" t="s">
        <v>105</v>
      </c>
      <c r="EI1068" s="338" t="s">
        <v>61792</v>
      </c>
      <c r="EJ1068" s="338" t="s">
        <v>60387</v>
      </c>
      <c r="EK1068" s="342" t="s">
        <v>105</v>
      </c>
      <c r="EL1068" s="342" t="s">
        <v>105</v>
      </c>
      <c r="EM1068" s="342" t="s">
        <v>61793</v>
      </c>
      <c r="EN1068" s="342" t="s">
        <v>275</v>
      </c>
      <c r="EO1068" s="342" t="s">
        <v>275</v>
      </c>
      <c r="EP1068" s="342" t="s">
        <v>108</v>
      </c>
    </row>
    <row r="1069" spans="1:146">
      <c r="A1069" s="143" t="s">
        <v>54814</v>
      </c>
      <c r="B1069" s="419">
        <v>2344</v>
      </c>
      <c r="C1069" s="420" t="s">
        <v>71440</v>
      </c>
      <c r="D1069" s="419" t="s">
        <v>71441</v>
      </c>
      <c r="E1069" s="419">
        <v>132062</v>
      </c>
      <c r="F1069" s="422" t="s">
        <v>2946</v>
      </c>
      <c r="G1069" s="422" t="s">
        <v>2947</v>
      </c>
      <c r="H1069" s="1" t="s">
        <v>101</v>
      </c>
      <c r="I1069" s="1" t="s">
        <v>102</v>
      </c>
      <c r="J1069" s="1" t="s">
        <v>168</v>
      </c>
      <c r="K1069" s="26">
        <v>35</v>
      </c>
      <c r="L1069" s="28" t="s">
        <v>567</v>
      </c>
      <c r="M1069" s="153" t="s">
        <v>53810</v>
      </c>
      <c r="N1069" s="28" t="s">
        <v>239</v>
      </c>
      <c r="O1069" s="28" t="s">
        <v>267</v>
      </c>
      <c r="P1069" s="28" t="s">
        <v>53809</v>
      </c>
      <c r="Q1069" s="9">
        <v>93</v>
      </c>
      <c r="T1069" s="308" t="s">
        <v>276</v>
      </c>
      <c r="U1069" s="453" t="s">
        <v>54814</v>
      </c>
      <c r="V1069" s="157" t="s">
        <v>19302</v>
      </c>
      <c r="W1069" s="157" t="s">
        <v>20643</v>
      </c>
      <c r="X1069" s="105" t="s">
        <v>15323</v>
      </c>
      <c r="Y1069" s="105" t="s">
        <v>13689</v>
      </c>
      <c r="Z1069" s="105" t="s">
        <v>13729</v>
      </c>
      <c r="AA1069" s="108" t="s">
        <v>13876</v>
      </c>
      <c r="AB1069" s="111" t="s">
        <v>14128</v>
      </c>
      <c r="AC1069" s="111" t="s">
        <v>13991</v>
      </c>
      <c r="AD1069" s="111" t="s">
        <v>14109</v>
      </c>
      <c r="AE1069" s="111" t="s">
        <v>14778</v>
      </c>
      <c r="AF1069" s="111" t="s">
        <v>13680</v>
      </c>
      <c r="AG1069" s="108" t="s">
        <v>14714</v>
      </c>
      <c r="AH1069" s="67" t="s">
        <v>5620</v>
      </c>
      <c r="AI1069" s="67" t="s">
        <v>6717</v>
      </c>
      <c r="AJ1069" s="67" t="s">
        <v>4326</v>
      </c>
      <c r="AK1069" s="67" t="s">
        <v>3479</v>
      </c>
      <c r="AL1069" s="66" t="s">
        <v>4065</v>
      </c>
      <c r="AM1069" s="66" t="s">
        <v>3736</v>
      </c>
      <c r="AN1069" s="66" t="s">
        <v>3756</v>
      </c>
      <c r="AO1069" s="96" t="s">
        <v>12022</v>
      </c>
      <c r="AP1069" s="96" t="s">
        <v>9842</v>
      </c>
      <c r="AQ1069" s="96" t="s">
        <v>10803</v>
      </c>
      <c r="AR1069" s="96" t="s">
        <v>12097</v>
      </c>
      <c r="AS1069" s="96" t="s">
        <v>13110</v>
      </c>
      <c r="AT1069" s="96" t="s">
        <v>13111</v>
      </c>
      <c r="AU1069" s="96" t="s">
        <v>9720</v>
      </c>
      <c r="AV1069" s="96" t="s">
        <v>12652</v>
      </c>
      <c r="AW1069" s="92" t="s">
        <v>7641</v>
      </c>
      <c r="AX1069" s="92" t="s">
        <v>9383</v>
      </c>
      <c r="AY1069" s="92" t="s">
        <v>7289</v>
      </c>
      <c r="AZ1069" s="93" t="s">
        <v>7165</v>
      </c>
      <c r="BA1069" s="93" t="s">
        <v>7234</v>
      </c>
      <c r="BB1069" s="129" t="s">
        <v>23545</v>
      </c>
      <c r="BC1069" s="129" t="s">
        <v>23546</v>
      </c>
      <c r="BD1069" s="129" t="s">
        <v>23230</v>
      </c>
      <c r="BE1069" s="129" t="s">
        <v>21096</v>
      </c>
      <c r="BF1069" s="129" t="s">
        <v>22584</v>
      </c>
      <c r="BG1069" s="129" t="s">
        <v>20852</v>
      </c>
      <c r="BH1069" s="129" t="s">
        <v>23547</v>
      </c>
      <c r="BI1069" s="129" t="s">
        <v>23548</v>
      </c>
      <c r="BJ1069" s="129" t="s">
        <v>23549</v>
      </c>
      <c r="BK1069" s="176" t="s">
        <v>25196</v>
      </c>
      <c r="BL1069" s="176" t="s">
        <v>29168</v>
      </c>
      <c r="BM1069" s="176" t="s">
        <v>28464</v>
      </c>
      <c r="BN1069" s="176" t="s">
        <v>28695</v>
      </c>
      <c r="BO1069" s="176" t="s">
        <v>29932</v>
      </c>
      <c r="BP1069" s="176" t="s">
        <v>29933</v>
      </c>
      <c r="BQ1069" s="176" t="s">
        <v>29934</v>
      </c>
      <c r="BR1069" s="176" t="s">
        <v>26653</v>
      </c>
      <c r="BS1069" s="176" t="s">
        <v>29935</v>
      </c>
      <c r="BT1069" s="176" t="s">
        <v>24474</v>
      </c>
      <c r="BU1069" s="176" t="s">
        <v>24475</v>
      </c>
      <c r="BV1069" s="176" t="s">
        <v>29936</v>
      </c>
      <c r="BW1069" s="176" t="s">
        <v>29937</v>
      </c>
      <c r="BX1069" s="176" t="s">
        <v>29938</v>
      </c>
      <c r="BY1069" s="176" t="s">
        <v>29939</v>
      </c>
      <c r="BZ1069" s="176" t="s">
        <v>24493</v>
      </c>
      <c r="CA1069" s="176" t="s">
        <v>25489</v>
      </c>
      <c r="CB1069" s="176" t="s">
        <v>28498</v>
      </c>
      <c r="CC1069" s="176" t="s">
        <v>28498</v>
      </c>
      <c r="CD1069" s="176" t="s">
        <v>28498</v>
      </c>
      <c r="CE1069" s="232" t="s">
        <v>33165</v>
      </c>
      <c r="CF1069" s="232" t="s">
        <v>40778</v>
      </c>
      <c r="CG1069" s="232" t="s">
        <v>39457</v>
      </c>
      <c r="CH1069" s="232" t="s">
        <v>33164</v>
      </c>
      <c r="CI1069" s="238" t="s">
        <v>40057</v>
      </c>
      <c r="CJ1069" s="238" t="s">
        <v>43072</v>
      </c>
      <c r="CK1069" s="238" t="s">
        <v>42546</v>
      </c>
      <c r="CL1069" s="240" t="s">
        <v>43073</v>
      </c>
      <c r="CM1069" s="238" t="s">
        <v>40081</v>
      </c>
      <c r="CN1069" s="238" t="s">
        <v>41205</v>
      </c>
      <c r="CO1069" s="224" t="s">
        <v>39106</v>
      </c>
      <c r="CP1069" s="238" t="s">
        <v>42093</v>
      </c>
      <c r="CQ1069" s="238" t="s">
        <v>54184</v>
      </c>
      <c r="CR1069" s="238" t="s">
        <v>54468</v>
      </c>
      <c r="CS1069" s="239" t="s">
        <v>54469</v>
      </c>
      <c r="CT1069" s="222" t="s">
        <v>41504</v>
      </c>
      <c r="CU1069" s="222" t="s">
        <v>41445</v>
      </c>
      <c r="CV1069" s="220" t="s">
        <v>37936</v>
      </c>
      <c r="CW1069" s="220" t="s">
        <v>37937</v>
      </c>
      <c r="CX1069" s="220" t="s">
        <v>35238</v>
      </c>
      <c r="CY1069" s="220" t="s">
        <v>37337</v>
      </c>
      <c r="CZ1069" s="220" t="s">
        <v>37938</v>
      </c>
      <c r="DA1069" s="220" t="s">
        <v>20882</v>
      </c>
      <c r="DB1069" s="220" t="s">
        <v>36230</v>
      </c>
      <c r="DC1069" s="220" t="s">
        <v>34156</v>
      </c>
      <c r="DD1069" s="220" t="s">
        <v>34156</v>
      </c>
      <c r="DE1069" s="220" t="s">
        <v>37340</v>
      </c>
      <c r="DF1069" s="220" t="s">
        <v>34983</v>
      </c>
      <c r="DG1069" s="220" t="s">
        <v>36692</v>
      </c>
      <c r="DH1069" s="220" t="s">
        <v>33749</v>
      </c>
      <c r="DI1069" s="220" t="s">
        <v>33526</v>
      </c>
      <c r="DJ1069" s="220" t="s">
        <v>34045</v>
      </c>
      <c r="DK1069" s="220" t="s">
        <v>37939</v>
      </c>
      <c r="DL1069" s="220" t="s">
        <v>33537</v>
      </c>
      <c r="DM1069" s="305" t="s">
        <v>58276</v>
      </c>
      <c r="DN1069" s="305" t="s">
        <v>48174</v>
      </c>
      <c r="DO1069" s="305" t="s">
        <v>58436</v>
      </c>
      <c r="DP1069" s="305" t="s">
        <v>57564</v>
      </c>
      <c r="DQ1069" s="305" t="s">
        <v>47914</v>
      </c>
      <c r="DR1069" s="305" t="s">
        <v>47969</v>
      </c>
      <c r="DS1069" s="129" t="s">
        <v>20732</v>
      </c>
      <c r="DT1069" s="377" t="s">
        <v>69409</v>
      </c>
      <c r="DU1069" s="416" t="s">
        <v>69410</v>
      </c>
      <c r="DV1069" s="416" t="s">
        <v>69411</v>
      </c>
      <c r="DW1069" s="416" t="s">
        <v>69412</v>
      </c>
      <c r="DX1069" s="196" t="s">
        <v>32697</v>
      </c>
      <c r="DY1069" s="196" t="s">
        <v>31505</v>
      </c>
      <c r="DZ1069" s="197" t="s">
        <v>31174</v>
      </c>
      <c r="EA1069" s="116" t="s">
        <v>18431</v>
      </c>
      <c r="EB1069" s="116" t="s">
        <v>18632</v>
      </c>
      <c r="EC1069" s="116" t="s">
        <v>572</v>
      </c>
      <c r="ED1069" s="116" t="s">
        <v>15691</v>
      </c>
      <c r="EE1069" s="116" t="s">
        <v>15733</v>
      </c>
      <c r="EF1069" s="117" t="s">
        <v>18633</v>
      </c>
      <c r="EG1069" s="344" t="s">
        <v>50389</v>
      </c>
      <c r="EH1069" s="338" t="s">
        <v>61794</v>
      </c>
      <c r="EI1069" s="338" t="s">
        <v>59422</v>
      </c>
      <c r="EJ1069" s="338" t="s">
        <v>61795</v>
      </c>
      <c r="EK1069" s="342" t="s">
        <v>47600</v>
      </c>
      <c r="EL1069" s="342" t="s">
        <v>105</v>
      </c>
      <c r="EM1069" s="342" t="s">
        <v>61796</v>
      </c>
      <c r="EN1069" s="342" t="s">
        <v>275</v>
      </c>
      <c r="EO1069" s="342" t="s">
        <v>275</v>
      </c>
      <c r="EP1069" s="342" t="s">
        <v>105</v>
      </c>
    </row>
    <row r="1070" spans="1:146" ht="17.25">
      <c r="A1070" s="144" t="s">
        <v>68024</v>
      </c>
      <c r="B1070" s="419">
        <v>2345</v>
      </c>
      <c r="C1070" s="420" t="s">
        <v>71442</v>
      </c>
      <c r="D1070" s="419" t="s">
        <v>277</v>
      </c>
      <c r="E1070" s="419">
        <v>130991</v>
      </c>
      <c r="F1070" s="422" t="s">
        <v>2948</v>
      </c>
      <c r="G1070" s="422" t="s">
        <v>2949</v>
      </c>
      <c r="H1070" s="1" t="s">
        <v>101</v>
      </c>
      <c r="I1070" s="1" t="s">
        <v>102</v>
      </c>
      <c r="J1070" s="1" t="s">
        <v>437</v>
      </c>
      <c r="K1070" s="26">
        <v>57</v>
      </c>
      <c r="L1070" s="28" t="s">
        <v>108</v>
      </c>
      <c r="M1070" s="153" t="s">
        <v>67898</v>
      </c>
      <c r="N1070" s="28" t="s">
        <v>277</v>
      </c>
      <c r="O1070" s="28" t="s">
        <v>53811</v>
      </c>
      <c r="P1070" s="28" t="s">
        <v>277</v>
      </c>
      <c r="Q1070" s="359" t="s">
        <v>67689</v>
      </c>
      <c r="R1070" s="40"/>
      <c r="S1070" s="40"/>
      <c r="T1070" s="215"/>
      <c r="U1070" s="452" t="s">
        <v>68024</v>
      </c>
      <c r="V1070" s="157" t="s">
        <v>19302</v>
      </c>
      <c r="W1070" s="157" t="s">
        <v>19267</v>
      </c>
      <c r="X1070" s="105" t="s">
        <v>15324</v>
      </c>
      <c r="Y1070" s="105" t="s">
        <v>14741</v>
      </c>
      <c r="Z1070" s="105" t="s">
        <v>13729</v>
      </c>
      <c r="AA1070" s="108" t="s">
        <v>13876</v>
      </c>
      <c r="AB1070" s="111" t="s">
        <v>15325</v>
      </c>
      <c r="AC1070" s="111" t="s">
        <v>13991</v>
      </c>
      <c r="AD1070" s="111" t="s">
        <v>15326</v>
      </c>
      <c r="AE1070" s="111" t="s">
        <v>15327</v>
      </c>
      <c r="AF1070" s="111" t="s">
        <v>13680</v>
      </c>
      <c r="AG1070" s="108" t="s">
        <v>14714</v>
      </c>
      <c r="AH1070" s="67" t="s">
        <v>5459</v>
      </c>
      <c r="AI1070" s="67" t="s">
        <v>6718</v>
      </c>
      <c r="AJ1070" s="67" t="s">
        <v>6719</v>
      </c>
      <c r="AK1070" s="67" t="s">
        <v>3415</v>
      </c>
      <c r="AL1070" s="66" t="s">
        <v>3304</v>
      </c>
      <c r="AM1070" s="66" t="s">
        <v>5565</v>
      </c>
      <c r="AN1070" s="365" t="s">
        <v>572</v>
      </c>
      <c r="AO1070" s="96" t="s">
        <v>11950</v>
      </c>
      <c r="AP1070" s="96" t="s">
        <v>13112</v>
      </c>
      <c r="AQ1070" s="96" t="s">
        <v>9731</v>
      </c>
      <c r="AR1070" s="96" t="s">
        <v>12389</v>
      </c>
      <c r="AS1070" s="96" t="s">
        <v>12043</v>
      </c>
      <c r="AT1070" s="96" t="s">
        <v>10260</v>
      </c>
      <c r="AU1070" s="96" t="s">
        <v>9954</v>
      </c>
      <c r="AV1070" s="96" t="s">
        <v>11962</v>
      </c>
      <c r="AW1070" s="92" t="s">
        <v>9294</v>
      </c>
      <c r="AX1070" s="92" t="s">
        <v>9268</v>
      </c>
      <c r="AY1070" s="92" t="s">
        <v>7249</v>
      </c>
      <c r="AZ1070" s="93" t="s">
        <v>105</v>
      </c>
      <c r="BA1070" s="93" t="s">
        <v>8768</v>
      </c>
      <c r="BB1070" s="129" t="s">
        <v>23550</v>
      </c>
      <c r="BC1070" s="129" t="s">
        <v>20990</v>
      </c>
      <c r="BD1070" s="129" t="s">
        <v>20909</v>
      </c>
      <c r="BE1070" s="129" t="s">
        <v>23551</v>
      </c>
      <c r="BF1070" s="129" t="s">
        <v>21777</v>
      </c>
      <c r="BG1070" s="129" t="s">
        <v>22084</v>
      </c>
      <c r="BH1070" s="129" t="s">
        <v>21247</v>
      </c>
      <c r="BI1070" s="129" t="s">
        <v>22498</v>
      </c>
      <c r="BJ1070" s="129" t="s">
        <v>23552</v>
      </c>
      <c r="BK1070" s="176" t="s">
        <v>24640</v>
      </c>
      <c r="BL1070" s="176" t="s">
        <v>29277</v>
      </c>
      <c r="BM1070" s="176" t="s">
        <v>26275</v>
      </c>
      <c r="BN1070" s="176" t="s">
        <v>26045</v>
      </c>
      <c r="BO1070" s="176" t="s">
        <v>29940</v>
      </c>
      <c r="BP1070" s="176" t="s">
        <v>28355</v>
      </c>
      <c r="BQ1070" s="176" t="s">
        <v>25250</v>
      </c>
      <c r="BR1070" s="176" t="s">
        <v>26881</v>
      </c>
      <c r="BS1070" s="176" t="s">
        <v>29941</v>
      </c>
      <c r="BT1070" s="176" t="s">
        <v>24604</v>
      </c>
      <c r="BU1070" s="176" t="s">
        <v>25710</v>
      </c>
      <c r="BV1070" s="176" t="s">
        <v>29942</v>
      </c>
      <c r="BW1070" s="176" t="s">
        <v>29943</v>
      </c>
      <c r="BX1070" s="176" t="s">
        <v>29944</v>
      </c>
      <c r="BY1070" s="176" t="s">
        <v>25637</v>
      </c>
      <c r="BZ1070" s="176" t="s">
        <v>24512</v>
      </c>
      <c r="CA1070" s="176" t="s">
        <v>25261</v>
      </c>
      <c r="CB1070" s="176" t="s">
        <v>27242</v>
      </c>
      <c r="CC1070" s="176" t="s">
        <v>25195</v>
      </c>
      <c r="CD1070" s="176" t="s">
        <v>25195</v>
      </c>
      <c r="CE1070" s="232" t="s">
        <v>40779</v>
      </c>
      <c r="CF1070" s="232" t="s">
        <v>39399</v>
      </c>
      <c r="CG1070" s="232" t="s">
        <v>33286</v>
      </c>
      <c r="CH1070" s="232" t="s">
        <v>33164</v>
      </c>
      <c r="CI1070" s="238" t="s">
        <v>42574</v>
      </c>
      <c r="CJ1070" s="238" t="s">
        <v>40662</v>
      </c>
      <c r="CK1070" s="238" t="s">
        <v>43074</v>
      </c>
      <c r="CL1070" s="238" t="s">
        <v>19451</v>
      </c>
      <c r="CM1070" s="238" t="s">
        <v>42857</v>
      </c>
      <c r="CN1070" s="238" t="s">
        <v>41211</v>
      </c>
      <c r="CO1070" s="224" t="s">
        <v>39107</v>
      </c>
      <c r="CP1070" s="238" t="s">
        <v>54185</v>
      </c>
      <c r="CQ1070" s="238" t="s">
        <v>54186</v>
      </c>
      <c r="CR1070" s="238" t="s">
        <v>54470</v>
      </c>
      <c r="CS1070" s="239" t="s">
        <v>54471</v>
      </c>
      <c r="CT1070" s="222" t="s">
        <v>54472</v>
      </c>
      <c r="CU1070" s="222" t="s">
        <v>45343</v>
      </c>
      <c r="CV1070" s="220" t="s">
        <v>36498</v>
      </c>
      <c r="CW1070" s="220" t="s">
        <v>37940</v>
      </c>
      <c r="CX1070" s="220" t="s">
        <v>34889</v>
      </c>
      <c r="CY1070" s="220" t="s">
        <v>37941</v>
      </c>
      <c r="CZ1070" s="220" t="s">
        <v>34956</v>
      </c>
      <c r="DA1070" s="220" t="s">
        <v>33617</v>
      </c>
      <c r="DB1070" s="220" t="s">
        <v>37027</v>
      </c>
      <c r="DC1070" s="220" t="s">
        <v>33926</v>
      </c>
      <c r="DD1070" s="220" t="s">
        <v>34348</v>
      </c>
      <c r="DE1070" s="220" t="s">
        <v>36935</v>
      </c>
      <c r="DF1070" s="220" t="s">
        <v>37249</v>
      </c>
      <c r="DG1070" s="220" t="s">
        <v>37942</v>
      </c>
      <c r="DH1070" s="220" t="s">
        <v>37352</v>
      </c>
      <c r="DI1070" s="220" t="s">
        <v>37943</v>
      </c>
      <c r="DJ1070" s="220" t="s">
        <v>33927</v>
      </c>
      <c r="DK1070" s="220" t="s">
        <v>21354</v>
      </c>
      <c r="DL1070" s="220" t="s">
        <v>37944</v>
      </c>
      <c r="DM1070" s="305" t="s">
        <v>58437</v>
      </c>
      <c r="DN1070" s="305" t="s">
        <v>46336</v>
      </c>
      <c r="DO1070" s="305" t="s">
        <v>57216</v>
      </c>
      <c r="DP1070" s="305" t="s">
        <v>57311</v>
      </c>
      <c r="DQ1070" s="305" t="s">
        <v>46063</v>
      </c>
      <c r="DR1070" s="305" t="s">
        <v>57936</v>
      </c>
      <c r="DS1070" s="129" t="s">
        <v>20733</v>
      </c>
      <c r="DT1070" s="416" t="s">
        <v>69366</v>
      </c>
      <c r="DU1070" s="416" t="s">
        <v>69367</v>
      </c>
      <c r="DV1070" s="416" t="s">
        <v>69413</v>
      </c>
      <c r="DW1070" s="416" t="s">
        <v>69414</v>
      </c>
      <c r="DX1070" s="196" t="s">
        <v>32698</v>
      </c>
      <c r="DY1070" s="196" t="s">
        <v>32699</v>
      </c>
      <c r="DZ1070" s="197" t="s">
        <v>32700</v>
      </c>
      <c r="EA1070" s="116" t="s">
        <v>18634</v>
      </c>
      <c r="EB1070" s="116" t="s">
        <v>18635</v>
      </c>
      <c r="EC1070" s="116" t="s">
        <v>16487</v>
      </c>
      <c r="ED1070" s="116" t="s">
        <v>15726</v>
      </c>
      <c r="EE1070" s="116" t="s">
        <v>18636</v>
      </c>
      <c r="EF1070" s="117" t="s">
        <v>18637</v>
      </c>
      <c r="EG1070" s="344" t="s">
        <v>105</v>
      </c>
      <c r="EH1070" s="338" t="s">
        <v>61797</v>
      </c>
      <c r="EI1070" s="338" t="s">
        <v>61798</v>
      </c>
      <c r="EJ1070" s="338" t="s">
        <v>59376</v>
      </c>
      <c r="EK1070" s="342" t="s">
        <v>105</v>
      </c>
      <c r="EL1070" s="342" t="s">
        <v>60613</v>
      </c>
      <c r="EM1070" s="342" t="s">
        <v>61799</v>
      </c>
      <c r="EN1070" s="342" t="s">
        <v>61800</v>
      </c>
      <c r="EO1070" s="342" t="s">
        <v>61801</v>
      </c>
      <c r="EP1070" s="342" t="s">
        <v>61802</v>
      </c>
    </row>
    <row r="1071" spans="1:146">
      <c r="A1071" s="143"/>
      <c r="B1071" s="419">
        <v>2346</v>
      </c>
      <c r="C1071" s="420" t="s">
        <v>71443</v>
      </c>
      <c r="D1071" s="419" t="s">
        <v>278</v>
      </c>
      <c r="E1071" s="419">
        <v>130352</v>
      </c>
      <c r="F1071" s="422" t="s">
        <v>2950</v>
      </c>
      <c r="G1071" s="422" t="s">
        <v>2951</v>
      </c>
      <c r="H1071" s="1" t="s">
        <v>101</v>
      </c>
      <c r="I1071" s="1" t="s">
        <v>102</v>
      </c>
      <c r="J1071" s="1" t="s">
        <v>107</v>
      </c>
      <c r="K1071" s="26">
        <v>57</v>
      </c>
      <c r="L1071" s="28" t="s">
        <v>108</v>
      </c>
      <c r="M1071" s="153" t="s">
        <v>67898</v>
      </c>
      <c r="N1071" s="28" t="s">
        <v>278</v>
      </c>
      <c r="O1071" s="28" t="s">
        <v>278</v>
      </c>
      <c r="P1071" s="28" t="s">
        <v>278</v>
      </c>
      <c r="Q1071" s="9">
        <v>62</v>
      </c>
      <c r="U1071" s="453"/>
      <c r="V1071" s="157" t="s">
        <v>19302</v>
      </c>
      <c r="W1071" s="157" t="s">
        <v>20641</v>
      </c>
      <c r="X1071" s="105" t="s">
        <v>13673</v>
      </c>
      <c r="Y1071" s="105" t="s">
        <v>14741</v>
      </c>
      <c r="Z1071" s="105" t="s">
        <v>13729</v>
      </c>
      <c r="AA1071" s="108" t="s">
        <v>14709</v>
      </c>
      <c r="AB1071" s="111" t="s">
        <v>14128</v>
      </c>
      <c r="AC1071" s="111" t="s">
        <v>15328</v>
      </c>
      <c r="AD1071" s="111" t="s">
        <v>13678</v>
      </c>
      <c r="AE1071" s="111" t="s">
        <v>13869</v>
      </c>
      <c r="AF1071" s="111" t="s">
        <v>13699</v>
      </c>
      <c r="AG1071" s="108" t="s">
        <v>14950</v>
      </c>
      <c r="AH1071" s="67" t="s">
        <v>5452</v>
      </c>
      <c r="AI1071" s="67" t="s">
        <v>3467</v>
      </c>
      <c r="AJ1071" s="67" t="s">
        <v>6713</v>
      </c>
      <c r="AK1071" s="67" t="s">
        <v>3629</v>
      </c>
      <c r="AL1071" s="66" t="s">
        <v>4369</v>
      </c>
      <c r="AM1071" s="66" t="s">
        <v>4004</v>
      </c>
      <c r="AN1071" s="66" t="s">
        <v>4004</v>
      </c>
      <c r="AO1071" s="96" t="s">
        <v>11950</v>
      </c>
      <c r="AP1071" s="96" t="s">
        <v>13113</v>
      </c>
      <c r="AQ1071" s="96" t="s">
        <v>9731</v>
      </c>
      <c r="AR1071" s="96" t="s">
        <v>11958</v>
      </c>
      <c r="AS1071" s="96" t="s">
        <v>11959</v>
      </c>
      <c r="AT1071" s="96" t="s">
        <v>10260</v>
      </c>
      <c r="AU1071" s="96" t="s">
        <v>9954</v>
      </c>
      <c r="AV1071" s="96" t="s">
        <v>10754</v>
      </c>
      <c r="AW1071" s="92" t="s">
        <v>9478</v>
      </c>
      <c r="AX1071" s="92" t="s">
        <v>9268</v>
      </c>
      <c r="AY1071" s="92" t="s">
        <v>7249</v>
      </c>
      <c r="AZ1071" s="93" t="s">
        <v>9479</v>
      </c>
      <c r="BA1071" s="93" t="s">
        <v>8722</v>
      </c>
      <c r="BB1071" s="129" t="s">
        <v>21775</v>
      </c>
      <c r="BC1071" s="129" t="s">
        <v>20990</v>
      </c>
      <c r="BD1071" s="129" t="s">
        <v>21834</v>
      </c>
      <c r="BE1071" s="129" t="s">
        <v>21690</v>
      </c>
      <c r="BF1071" s="129" t="s">
        <v>21900</v>
      </c>
      <c r="BG1071" s="129" t="s">
        <v>20866</v>
      </c>
      <c r="BH1071" s="129" t="s">
        <v>21247</v>
      </c>
      <c r="BI1071" s="129" t="s">
        <v>23553</v>
      </c>
      <c r="BJ1071" s="129" t="s">
        <v>23554</v>
      </c>
      <c r="BK1071" s="176" t="s">
        <v>24640</v>
      </c>
      <c r="BL1071" s="176" t="s">
        <v>26409</v>
      </c>
      <c r="BM1071" s="176" t="s">
        <v>26294</v>
      </c>
      <c r="BN1071" s="176" t="s">
        <v>24548</v>
      </c>
      <c r="BO1071" s="176" t="s">
        <v>24582</v>
      </c>
      <c r="BP1071" s="176" t="s">
        <v>28975</v>
      </c>
      <c r="BQ1071" s="176" t="s">
        <v>26279</v>
      </c>
      <c r="BR1071" s="176" t="s">
        <v>24602</v>
      </c>
      <c r="BS1071" s="176" t="s">
        <v>24924</v>
      </c>
      <c r="BT1071" s="176" t="s">
        <v>24935</v>
      </c>
      <c r="BU1071" s="176" t="s">
        <v>24554</v>
      </c>
      <c r="BV1071" s="176" t="s">
        <v>27461</v>
      </c>
      <c r="BW1071" s="176" t="s">
        <v>26493</v>
      </c>
      <c r="BX1071" s="176" t="s">
        <v>26663</v>
      </c>
      <c r="BY1071" s="176" t="s">
        <v>29945</v>
      </c>
      <c r="BZ1071" s="176" t="s">
        <v>24512</v>
      </c>
      <c r="CA1071" s="176" t="s">
        <v>25158</v>
      </c>
      <c r="CB1071" s="176" t="s">
        <v>25133</v>
      </c>
      <c r="CC1071" s="176" t="s">
        <v>29946</v>
      </c>
      <c r="CD1071" s="176" t="s">
        <v>20882</v>
      </c>
      <c r="CE1071" s="232" t="s">
        <v>40780</v>
      </c>
      <c r="CF1071" s="232" t="s">
        <v>40760</v>
      </c>
      <c r="CG1071" s="232" t="s">
        <v>33286</v>
      </c>
      <c r="CH1071" s="232" t="s">
        <v>33164</v>
      </c>
      <c r="CI1071" s="238" t="s">
        <v>40626</v>
      </c>
      <c r="CJ1071" s="238" t="s">
        <v>39999</v>
      </c>
      <c r="CK1071" s="238" t="s">
        <v>40413</v>
      </c>
      <c r="CL1071" s="238" t="s">
        <v>19428</v>
      </c>
      <c r="CM1071" s="238" t="s">
        <v>43075</v>
      </c>
      <c r="CN1071" s="238" t="s">
        <v>41205</v>
      </c>
      <c r="CO1071" s="224" t="s">
        <v>39108</v>
      </c>
      <c r="CP1071" s="238" t="s">
        <v>42093</v>
      </c>
      <c r="CQ1071" s="238" t="s">
        <v>42093</v>
      </c>
      <c r="CR1071" s="238" t="s">
        <v>54473</v>
      </c>
      <c r="CS1071" s="222" t="s">
        <v>41348</v>
      </c>
      <c r="CT1071" s="222" t="s">
        <v>41458</v>
      </c>
      <c r="CU1071" s="222" t="s">
        <v>54474</v>
      </c>
      <c r="CV1071" s="220" t="s">
        <v>36488</v>
      </c>
      <c r="CW1071" s="220" t="s">
        <v>37576</v>
      </c>
      <c r="CX1071" s="220" t="s">
        <v>34889</v>
      </c>
      <c r="CY1071" s="220" t="s">
        <v>35232</v>
      </c>
      <c r="CZ1071" s="220" t="s">
        <v>34038</v>
      </c>
      <c r="DA1071" s="220" t="s">
        <v>37945</v>
      </c>
      <c r="DB1071" s="220" t="s">
        <v>37027</v>
      </c>
      <c r="DC1071" s="220" t="s">
        <v>34039</v>
      </c>
      <c r="DD1071" s="220" t="s">
        <v>34944</v>
      </c>
      <c r="DE1071" s="220" t="s">
        <v>37946</v>
      </c>
      <c r="DF1071" s="220" t="s">
        <v>34945</v>
      </c>
      <c r="DG1071" s="220" t="s">
        <v>37428</v>
      </c>
      <c r="DH1071" s="220" t="s">
        <v>33607</v>
      </c>
      <c r="DI1071" s="220" t="s">
        <v>21151</v>
      </c>
      <c r="DJ1071" s="220" t="s">
        <v>35329</v>
      </c>
      <c r="DK1071" s="220" t="s">
        <v>34648</v>
      </c>
      <c r="DL1071" s="220" t="s">
        <v>33611</v>
      </c>
      <c r="DM1071" s="305" t="s">
        <v>58268</v>
      </c>
      <c r="DN1071" s="305" t="s">
        <v>57383</v>
      </c>
      <c r="DO1071" s="305" t="s">
        <v>58130</v>
      </c>
      <c r="DP1071" s="305" t="s">
        <v>58438</v>
      </c>
      <c r="DQ1071" s="305" t="s">
        <v>46063</v>
      </c>
      <c r="DR1071" s="305" t="s">
        <v>58439</v>
      </c>
      <c r="DS1071" s="129" t="s">
        <v>20734</v>
      </c>
      <c r="DT1071" s="416" t="s">
        <v>69415</v>
      </c>
      <c r="DU1071" s="416" t="s">
        <v>69416</v>
      </c>
      <c r="DV1071" s="416" t="s">
        <v>69417</v>
      </c>
      <c r="DW1071" s="416" t="s">
        <v>69418</v>
      </c>
      <c r="DX1071" s="196" t="s">
        <v>32701</v>
      </c>
      <c r="DY1071" s="196" t="s">
        <v>31214</v>
      </c>
      <c r="DZ1071" s="197" t="s">
        <v>31036</v>
      </c>
      <c r="EA1071" s="116" t="s">
        <v>16351</v>
      </c>
      <c r="EB1071" s="116" t="s">
        <v>18638</v>
      </c>
      <c r="EC1071" s="116" t="s">
        <v>18639</v>
      </c>
      <c r="ED1071" s="116" t="s">
        <v>15726</v>
      </c>
      <c r="EE1071" s="116" t="s">
        <v>17249</v>
      </c>
      <c r="EF1071" s="117" t="s">
        <v>18640</v>
      </c>
      <c r="EG1071" s="344" t="s">
        <v>61483</v>
      </c>
      <c r="EH1071" s="338" t="s">
        <v>61483</v>
      </c>
      <c r="EI1071" s="338" t="s">
        <v>61803</v>
      </c>
      <c r="EJ1071" s="338" t="s">
        <v>61804</v>
      </c>
      <c r="EK1071" s="342" t="s">
        <v>14867</v>
      </c>
      <c r="EL1071" s="342" t="s">
        <v>105</v>
      </c>
      <c r="EM1071" s="342" t="s">
        <v>67954</v>
      </c>
      <c r="EN1071" s="342" t="s">
        <v>61805</v>
      </c>
      <c r="EO1071" s="342" t="s">
        <v>61806</v>
      </c>
      <c r="EP1071" s="342" t="s">
        <v>61807</v>
      </c>
    </row>
    <row r="1072" spans="1:146" ht="17.25">
      <c r="A1072" s="232" t="s">
        <v>54815</v>
      </c>
      <c r="B1072" s="419">
        <v>2347</v>
      </c>
      <c r="C1072" s="420" t="s">
        <v>71444</v>
      </c>
      <c r="D1072" s="419" t="s">
        <v>71445</v>
      </c>
      <c r="E1072" s="419">
        <v>131958</v>
      </c>
      <c r="F1072" s="422" t="s">
        <v>2952</v>
      </c>
      <c r="G1072" s="422" t="s">
        <v>2953</v>
      </c>
      <c r="H1072" s="1" t="s">
        <v>101</v>
      </c>
      <c r="I1072" s="1" t="s">
        <v>102</v>
      </c>
      <c r="J1072" s="1" t="s">
        <v>107</v>
      </c>
      <c r="K1072" s="26">
        <v>54</v>
      </c>
      <c r="L1072" s="28" t="s">
        <v>108</v>
      </c>
      <c r="M1072" s="153" t="s">
        <v>67898</v>
      </c>
      <c r="N1072" s="28" t="s">
        <v>53813</v>
      </c>
      <c r="O1072" s="28" t="s">
        <v>53813</v>
      </c>
      <c r="P1072" s="28" t="s">
        <v>53813</v>
      </c>
      <c r="Q1072" s="9">
        <v>50</v>
      </c>
      <c r="U1072" s="209" t="s">
        <v>54815</v>
      </c>
      <c r="V1072" s="157" t="s">
        <v>19302</v>
      </c>
      <c r="W1072" s="157" t="s">
        <v>19264</v>
      </c>
      <c r="X1072" s="105" t="s">
        <v>14744</v>
      </c>
      <c r="Y1072" s="105" t="s">
        <v>14741</v>
      </c>
      <c r="Z1072" s="105" t="s">
        <v>13729</v>
      </c>
      <c r="AA1072" s="108" t="s">
        <v>13876</v>
      </c>
      <c r="AB1072" s="111" t="s">
        <v>14800</v>
      </c>
      <c r="AC1072" s="111" t="s">
        <v>13991</v>
      </c>
      <c r="AD1072" s="111" t="s">
        <v>13669</v>
      </c>
      <c r="AE1072" s="111" t="s">
        <v>14097</v>
      </c>
      <c r="AF1072" s="111" t="s">
        <v>13822</v>
      </c>
      <c r="AG1072" s="108" t="s">
        <v>14714</v>
      </c>
      <c r="AH1072" s="67" t="s">
        <v>5452</v>
      </c>
      <c r="AI1072" s="67" t="s">
        <v>6720</v>
      </c>
      <c r="AJ1072" s="67" t="s">
        <v>4102</v>
      </c>
      <c r="AK1072" s="67" t="s">
        <v>3415</v>
      </c>
      <c r="AL1072" s="66" t="s">
        <v>5126</v>
      </c>
      <c r="AM1072" s="66" t="s">
        <v>6721</v>
      </c>
      <c r="AN1072" s="66" t="s">
        <v>6721</v>
      </c>
      <c r="AO1072" s="96" t="s">
        <v>11950</v>
      </c>
      <c r="AP1072" s="96" t="s">
        <v>11988</v>
      </c>
      <c r="AQ1072" s="96" t="s">
        <v>13114</v>
      </c>
      <c r="AR1072" s="96" t="s">
        <v>11958</v>
      </c>
      <c r="AS1072" s="96" t="s">
        <v>11942</v>
      </c>
      <c r="AT1072" s="96" t="s">
        <v>12701</v>
      </c>
      <c r="AU1072" s="96" t="s">
        <v>9954</v>
      </c>
      <c r="AV1072" s="96" t="s">
        <v>12920</v>
      </c>
      <c r="AW1072" s="92" t="s">
        <v>8766</v>
      </c>
      <c r="AX1072" s="92" t="s">
        <v>9268</v>
      </c>
      <c r="AY1072" s="92" t="s">
        <v>7249</v>
      </c>
      <c r="AZ1072" s="93" t="s">
        <v>9480</v>
      </c>
      <c r="BA1072" s="93" t="s">
        <v>8731</v>
      </c>
      <c r="BB1072" s="129" t="s">
        <v>21775</v>
      </c>
      <c r="BC1072" s="129" t="s">
        <v>23555</v>
      </c>
      <c r="BD1072" s="129" t="s">
        <v>21727</v>
      </c>
      <c r="BE1072" s="129" t="s">
        <v>21690</v>
      </c>
      <c r="BF1072" s="129" t="s">
        <v>21900</v>
      </c>
      <c r="BG1072" s="129" t="s">
        <v>20866</v>
      </c>
      <c r="BH1072" s="129" t="s">
        <v>21247</v>
      </c>
      <c r="BI1072" s="129" t="s">
        <v>23556</v>
      </c>
      <c r="BJ1072" s="129" t="s">
        <v>21839</v>
      </c>
      <c r="BK1072" s="176" t="s">
        <v>29947</v>
      </c>
      <c r="BL1072" s="176" t="s">
        <v>26451</v>
      </c>
      <c r="BM1072" s="176" t="s">
        <v>26294</v>
      </c>
      <c r="BN1072" s="176" t="s">
        <v>24548</v>
      </c>
      <c r="BO1072" s="176" t="s">
        <v>24932</v>
      </c>
      <c r="BP1072" s="176" t="s">
        <v>26308</v>
      </c>
      <c r="BQ1072" s="176" t="s">
        <v>26354</v>
      </c>
      <c r="BR1072" s="176" t="s">
        <v>24602</v>
      </c>
      <c r="BS1072" s="176" t="s">
        <v>29899</v>
      </c>
      <c r="BT1072" s="176" t="s">
        <v>25072</v>
      </c>
      <c r="BU1072" s="176" t="s">
        <v>25710</v>
      </c>
      <c r="BV1072" s="176" t="s">
        <v>29948</v>
      </c>
      <c r="BW1072" s="176" t="s">
        <v>26526</v>
      </c>
      <c r="BX1072" s="176" t="s">
        <v>26456</v>
      </c>
      <c r="BY1072" s="176" t="s">
        <v>25637</v>
      </c>
      <c r="BZ1072" s="176" t="s">
        <v>24512</v>
      </c>
      <c r="CA1072" s="176" t="s">
        <v>26407</v>
      </c>
      <c r="CB1072" s="176" t="s">
        <v>27242</v>
      </c>
      <c r="CC1072" s="176" t="s">
        <v>29949</v>
      </c>
      <c r="CD1072" s="176" t="s">
        <v>25195</v>
      </c>
      <c r="CE1072" s="232" t="s">
        <v>40704</v>
      </c>
      <c r="CF1072" s="236" t="s">
        <v>40781</v>
      </c>
      <c r="CG1072" s="232" t="s">
        <v>33286</v>
      </c>
      <c r="CH1072" s="232" t="s">
        <v>33164</v>
      </c>
      <c r="CI1072" s="238" t="s">
        <v>40057</v>
      </c>
      <c r="CJ1072" s="238" t="s">
        <v>40662</v>
      </c>
      <c r="CK1072" s="238" t="s">
        <v>40413</v>
      </c>
      <c r="CL1072" s="238" t="s">
        <v>39109</v>
      </c>
      <c r="CM1072" s="238" t="s">
        <v>40084</v>
      </c>
      <c r="CN1072" s="238" t="s">
        <v>41238</v>
      </c>
      <c r="CO1072" s="224" t="s">
        <v>39290</v>
      </c>
      <c r="CP1072" s="238" t="s">
        <v>54187</v>
      </c>
      <c r="CQ1072" s="238" t="s">
        <v>54184</v>
      </c>
      <c r="CR1072" s="238" t="s">
        <v>54475</v>
      </c>
      <c r="CS1072" s="239" t="s">
        <v>41362</v>
      </c>
      <c r="CT1072" s="222" t="s">
        <v>41327</v>
      </c>
      <c r="CU1072" s="222" t="s">
        <v>54476</v>
      </c>
      <c r="CV1072" s="220" t="s">
        <v>35088</v>
      </c>
      <c r="CW1072" s="220" t="s">
        <v>36381</v>
      </c>
      <c r="CX1072" s="220" t="s">
        <v>34889</v>
      </c>
      <c r="CY1072" s="220" t="s">
        <v>34933</v>
      </c>
      <c r="CZ1072" s="220" t="s">
        <v>33917</v>
      </c>
      <c r="DA1072" s="220" t="s">
        <v>33617</v>
      </c>
      <c r="DB1072" s="220" t="s">
        <v>36230</v>
      </c>
      <c r="DC1072" s="220" t="s">
        <v>34039</v>
      </c>
      <c r="DD1072" s="220" t="s">
        <v>34944</v>
      </c>
      <c r="DE1072" s="220" t="s">
        <v>36753</v>
      </c>
      <c r="DF1072" s="220" t="s">
        <v>34945</v>
      </c>
      <c r="DG1072" s="220" t="s">
        <v>35045</v>
      </c>
      <c r="DH1072" s="220" t="s">
        <v>33587</v>
      </c>
      <c r="DI1072" s="220" t="s">
        <v>21151</v>
      </c>
      <c r="DJ1072" s="220" t="s">
        <v>33927</v>
      </c>
      <c r="DK1072" s="220" t="s">
        <v>34648</v>
      </c>
      <c r="DL1072" s="220" t="s">
        <v>33928</v>
      </c>
      <c r="DM1072" s="305" t="s">
        <v>57275</v>
      </c>
      <c r="DN1072" s="305" t="s">
        <v>46336</v>
      </c>
      <c r="DO1072" s="305" t="s">
        <v>57216</v>
      </c>
      <c r="DP1072" s="305" t="s">
        <v>58440</v>
      </c>
      <c r="DQ1072" s="305" t="s">
        <v>46063</v>
      </c>
      <c r="DR1072" s="305" t="s">
        <v>58221</v>
      </c>
      <c r="DS1072" s="129" t="s">
        <v>20735</v>
      </c>
      <c r="DT1072" s="416" t="s">
        <v>69419</v>
      </c>
      <c r="DU1072" s="416" t="s">
        <v>43933</v>
      </c>
      <c r="DV1072" s="416" t="s">
        <v>69420</v>
      </c>
      <c r="DW1072" s="416" t="s">
        <v>69421</v>
      </c>
      <c r="DX1072" s="196" t="s">
        <v>32702</v>
      </c>
      <c r="DY1072" s="196" t="s">
        <v>31214</v>
      </c>
      <c r="DZ1072" s="197" t="s">
        <v>32703</v>
      </c>
      <c r="EA1072" s="116" t="s">
        <v>16351</v>
      </c>
      <c r="EB1072" s="116" t="s">
        <v>18641</v>
      </c>
      <c r="EC1072" s="116" t="s">
        <v>18642</v>
      </c>
      <c r="ED1072" s="116" t="s">
        <v>15726</v>
      </c>
      <c r="EE1072" s="116" t="s">
        <v>17221</v>
      </c>
      <c r="EF1072" s="117" t="s">
        <v>18643</v>
      </c>
      <c r="EG1072" s="344" t="s">
        <v>61808</v>
      </c>
      <c r="EH1072" s="338" t="s">
        <v>61809</v>
      </c>
      <c r="EI1072" s="338" t="s">
        <v>61810</v>
      </c>
      <c r="EJ1072" s="338" t="s">
        <v>60947</v>
      </c>
      <c r="EK1072" s="342" t="s">
        <v>105</v>
      </c>
      <c r="EL1072" s="342" t="s">
        <v>105</v>
      </c>
      <c r="EM1072" s="342" t="s">
        <v>59460</v>
      </c>
      <c r="EN1072" s="342" t="s">
        <v>61811</v>
      </c>
      <c r="EO1072" s="342" t="s">
        <v>61812</v>
      </c>
      <c r="EP1072" s="342" t="s">
        <v>108</v>
      </c>
    </row>
    <row r="1073" spans="1:146">
      <c r="A1073" s="143" t="s">
        <v>30981</v>
      </c>
      <c r="B1073" s="419">
        <v>2348</v>
      </c>
      <c r="C1073" s="420" t="s">
        <v>71446</v>
      </c>
      <c r="D1073" s="419" t="s">
        <v>279</v>
      </c>
      <c r="E1073" s="419">
        <v>128382</v>
      </c>
      <c r="F1073" s="422" t="s">
        <v>2954</v>
      </c>
      <c r="G1073" s="422" t="s">
        <v>2955</v>
      </c>
      <c r="H1073" s="1" t="s">
        <v>101</v>
      </c>
      <c r="I1073" s="1" t="s">
        <v>102</v>
      </c>
      <c r="J1073" s="1" t="s">
        <v>107</v>
      </c>
      <c r="K1073" s="26">
        <v>59</v>
      </c>
      <c r="L1073" s="28" t="s">
        <v>108</v>
      </c>
      <c r="M1073" s="153" t="s">
        <v>67898</v>
      </c>
      <c r="N1073" s="28" t="s">
        <v>279</v>
      </c>
      <c r="O1073" s="28" t="s">
        <v>279</v>
      </c>
      <c r="P1073" s="28" t="s">
        <v>279</v>
      </c>
      <c r="Q1073" s="9" t="s">
        <v>105</v>
      </c>
      <c r="U1073" s="453" t="s">
        <v>30981</v>
      </c>
      <c r="V1073" s="157" t="s">
        <v>19302</v>
      </c>
      <c r="W1073" s="157" t="s">
        <v>19267</v>
      </c>
      <c r="X1073" s="105" t="s">
        <v>13673</v>
      </c>
      <c r="Y1073" s="105" t="s">
        <v>13674</v>
      </c>
      <c r="Z1073" s="105" t="s">
        <v>15329</v>
      </c>
      <c r="AA1073" s="108" t="s">
        <v>13876</v>
      </c>
      <c r="AB1073" s="111" t="s">
        <v>15330</v>
      </c>
      <c r="AC1073" s="111" t="s">
        <v>13668</v>
      </c>
      <c r="AD1073" s="111" t="s">
        <v>13880</v>
      </c>
      <c r="AE1073" s="111" t="s">
        <v>15331</v>
      </c>
      <c r="AF1073" s="111" t="s">
        <v>15332</v>
      </c>
      <c r="AG1073" s="108" t="s">
        <v>15333</v>
      </c>
      <c r="AH1073" s="67" t="s">
        <v>5452</v>
      </c>
      <c r="AI1073" s="67" t="s">
        <v>6722</v>
      </c>
      <c r="AJ1073" s="67" t="s">
        <v>5735</v>
      </c>
      <c r="AK1073" s="67" t="s">
        <v>3432</v>
      </c>
      <c r="AL1073" s="66" t="s">
        <v>3655</v>
      </c>
      <c r="AM1073" s="66" t="s">
        <v>5627</v>
      </c>
      <c r="AN1073" s="66" t="s">
        <v>4004</v>
      </c>
      <c r="AO1073" s="96" t="s">
        <v>11899</v>
      </c>
      <c r="AP1073" s="96" t="s">
        <v>11910</v>
      </c>
      <c r="AQ1073" s="96" t="s">
        <v>13115</v>
      </c>
      <c r="AR1073" s="96" t="s">
        <v>9732</v>
      </c>
      <c r="AS1073" s="96" t="s">
        <v>13116</v>
      </c>
      <c r="AT1073" s="96" t="s">
        <v>12602</v>
      </c>
      <c r="AU1073" s="96" t="s">
        <v>12199</v>
      </c>
      <c r="AV1073" s="96" t="s">
        <v>13079</v>
      </c>
      <c r="AW1073" s="92" t="s">
        <v>7269</v>
      </c>
      <c r="AX1073" s="92" t="s">
        <v>9268</v>
      </c>
      <c r="AY1073" s="92" t="s">
        <v>8801</v>
      </c>
      <c r="AZ1073" s="93" t="s">
        <v>9481</v>
      </c>
      <c r="BA1073" s="93" t="s">
        <v>8722</v>
      </c>
      <c r="BB1073" s="129" t="s">
        <v>21867</v>
      </c>
      <c r="BC1073" s="129" t="s">
        <v>21608</v>
      </c>
      <c r="BD1073" s="129" t="s">
        <v>21964</v>
      </c>
      <c r="BE1073" s="129" t="s">
        <v>21690</v>
      </c>
      <c r="BF1073" s="129" t="s">
        <v>23557</v>
      </c>
      <c r="BG1073" s="129" t="s">
        <v>22084</v>
      </c>
      <c r="BH1073" s="129" t="s">
        <v>21082</v>
      </c>
      <c r="BI1073" s="129" t="s">
        <v>23558</v>
      </c>
      <c r="BJ1073" s="129" t="s">
        <v>23559</v>
      </c>
      <c r="BK1073" s="176" t="s">
        <v>24952</v>
      </c>
      <c r="BL1073" s="176" t="s">
        <v>26451</v>
      </c>
      <c r="BM1073" s="176" t="s">
        <v>28948</v>
      </c>
      <c r="BN1073" s="176" t="s">
        <v>24548</v>
      </c>
      <c r="BO1073" s="176" t="s">
        <v>26551</v>
      </c>
      <c r="BP1073" s="176" t="s">
        <v>29950</v>
      </c>
      <c r="BQ1073" s="176" t="s">
        <v>29951</v>
      </c>
      <c r="BR1073" s="176" t="s">
        <v>24602</v>
      </c>
      <c r="BS1073" s="176" t="s">
        <v>27907</v>
      </c>
      <c r="BT1073" s="176" t="s">
        <v>26355</v>
      </c>
      <c r="BU1073" s="176" t="s">
        <v>24554</v>
      </c>
      <c r="BV1073" s="176" t="s">
        <v>29952</v>
      </c>
      <c r="BW1073" s="176" t="s">
        <v>26500</v>
      </c>
      <c r="BX1073" s="176" t="s">
        <v>26465</v>
      </c>
      <c r="BY1073" s="176" t="s">
        <v>26528</v>
      </c>
      <c r="BZ1073" s="176" t="s">
        <v>24882</v>
      </c>
      <c r="CA1073" s="176" t="s">
        <v>25158</v>
      </c>
      <c r="CB1073" s="182" t="s">
        <v>29953</v>
      </c>
      <c r="CC1073" s="182" t="s">
        <v>29953</v>
      </c>
      <c r="CD1073" s="182" t="s">
        <v>29953</v>
      </c>
      <c r="CE1073" s="232" t="s">
        <v>40782</v>
      </c>
      <c r="CF1073" s="232" t="s">
        <v>33497</v>
      </c>
      <c r="CG1073" s="232" t="s">
        <v>39404</v>
      </c>
      <c r="CH1073" s="232" t="s">
        <v>33185</v>
      </c>
      <c r="CI1073" s="238" t="s">
        <v>40386</v>
      </c>
      <c r="CJ1073" s="238" t="s">
        <v>43076</v>
      </c>
      <c r="CK1073" s="238" t="s">
        <v>39979</v>
      </c>
      <c r="CL1073" s="238" t="s">
        <v>24412</v>
      </c>
      <c r="CM1073" s="238" t="s">
        <v>43077</v>
      </c>
      <c r="CN1073" s="238" t="s">
        <v>42009</v>
      </c>
      <c r="CO1073" s="224" t="s">
        <v>39110</v>
      </c>
      <c r="CP1073" s="238" t="s">
        <v>54179</v>
      </c>
      <c r="CQ1073" s="238" t="s">
        <v>41281</v>
      </c>
      <c r="CR1073" s="15" t="s">
        <v>54477</v>
      </c>
      <c r="CS1073" s="222" t="s">
        <v>54478</v>
      </c>
      <c r="CT1073" s="222" t="s">
        <v>54479</v>
      </c>
      <c r="CU1073" s="222" t="s">
        <v>54480</v>
      </c>
      <c r="CV1073" s="220" t="s">
        <v>37947</v>
      </c>
      <c r="CW1073" s="220" t="s">
        <v>37948</v>
      </c>
      <c r="CX1073" s="220" t="s">
        <v>37949</v>
      </c>
      <c r="CY1073" s="220" t="s">
        <v>35279</v>
      </c>
      <c r="CZ1073" s="220" t="s">
        <v>34038</v>
      </c>
      <c r="DA1073" s="220" t="s">
        <v>33617</v>
      </c>
      <c r="DB1073" s="220" t="s">
        <v>37027</v>
      </c>
      <c r="DC1073" s="220" t="s">
        <v>34943</v>
      </c>
      <c r="DD1073" s="220" t="s">
        <v>34944</v>
      </c>
      <c r="DE1073" s="220" t="s">
        <v>37950</v>
      </c>
      <c r="DF1073" s="220" t="s">
        <v>34952</v>
      </c>
      <c r="DG1073" s="220" t="s">
        <v>35045</v>
      </c>
      <c r="DH1073" s="220" t="s">
        <v>37951</v>
      </c>
      <c r="DI1073" s="220" t="s">
        <v>21151</v>
      </c>
      <c r="DJ1073" s="220" t="s">
        <v>37952</v>
      </c>
      <c r="DK1073" s="220" t="s">
        <v>21354</v>
      </c>
      <c r="DL1073" s="220" t="s">
        <v>37953</v>
      </c>
      <c r="DM1073" s="305" t="s">
        <v>58441</v>
      </c>
      <c r="DN1073" s="305" t="s">
        <v>57383</v>
      </c>
      <c r="DO1073" s="305" t="s">
        <v>57307</v>
      </c>
      <c r="DP1073" s="305" t="s">
        <v>58442</v>
      </c>
      <c r="DQ1073" s="305" t="s">
        <v>58443</v>
      </c>
      <c r="DR1073" s="305" t="s">
        <v>58400</v>
      </c>
      <c r="DS1073" s="129" t="s">
        <v>20736</v>
      </c>
      <c r="DT1073" s="416" t="s">
        <v>69422</v>
      </c>
      <c r="DU1073" s="416" t="s">
        <v>69423</v>
      </c>
      <c r="DV1073" s="416" t="s">
        <v>69424</v>
      </c>
      <c r="DW1073" s="416" t="s">
        <v>69425</v>
      </c>
      <c r="DX1073" s="196" t="s">
        <v>32704</v>
      </c>
      <c r="DY1073" s="196" t="s">
        <v>31214</v>
      </c>
      <c r="DZ1073" s="197" t="s">
        <v>32700</v>
      </c>
      <c r="EA1073" s="116" t="s">
        <v>17227</v>
      </c>
      <c r="EB1073" s="116" t="s">
        <v>18644</v>
      </c>
      <c r="EC1073" s="116" t="s">
        <v>18645</v>
      </c>
      <c r="ED1073" s="116" t="s">
        <v>15726</v>
      </c>
      <c r="EE1073" s="116" t="s">
        <v>18241</v>
      </c>
      <c r="EF1073" s="117" t="s">
        <v>18646</v>
      </c>
      <c r="EG1073" s="344" t="s">
        <v>61243</v>
      </c>
      <c r="EH1073" s="338" t="s">
        <v>61813</v>
      </c>
      <c r="EI1073" s="338" t="s">
        <v>61814</v>
      </c>
      <c r="EJ1073" s="338" t="s">
        <v>60147</v>
      </c>
      <c r="EK1073" s="342" t="s">
        <v>60923</v>
      </c>
      <c r="EL1073" s="342" t="s">
        <v>61815</v>
      </c>
      <c r="EM1073" s="342" t="s">
        <v>105</v>
      </c>
      <c r="EN1073" s="342" t="s">
        <v>61816</v>
      </c>
      <c r="EO1073" s="342" t="s">
        <v>61817</v>
      </c>
      <c r="EP1073" s="342" t="s">
        <v>108</v>
      </c>
    </row>
    <row r="1074" spans="1:146" ht="17.25">
      <c r="A1074" s="143"/>
      <c r="B1074" s="419">
        <v>2349</v>
      </c>
      <c r="C1074" s="420" t="s">
        <v>71447</v>
      </c>
      <c r="D1074" s="419" t="s">
        <v>280</v>
      </c>
      <c r="E1074" s="419">
        <v>129675</v>
      </c>
      <c r="F1074" s="422" t="s">
        <v>2956</v>
      </c>
      <c r="G1074" s="422" t="s">
        <v>2957</v>
      </c>
      <c r="H1074" s="1" t="s">
        <v>101</v>
      </c>
      <c r="I1074" s="1" t="s">
        <v>102</v>
      </c>
      <c r="J1074" s="1" t="s">
        <v>922</v>
      </c>
      <c r="K1074" s="26">
        <v>41</v>
      </c>
      <c r="L1074" s="28" t="s">
        <v>108</v>
      </c>
      <c r="M1074" s="153" t="s">
        <v>67898</v>
      </c>
      <c r="N1074" s="28" t="s">
        <v>280</v>
      </c>
      <c r="O1074" s="28" t="s">
        <v>280</v>
      </c>
      <c r="P1074" s="28" t="s">
        <v>280</v>
      </c>
      <c r="Q1074" s="9">
        <v>80</v>
      </c>
      <c r="U1074" s="453"/>
      <c r="V1074" s="157" t="s">
        <v>19269</v>
      </c>
      <c r="W1074" s="157" t="s">
        <v>19314</v>
      </c>
      <c r="X1074" s="105" t="s">
        <v>14746</v>
      </c>
      <c r="Y1074" s="105" t="s">
        <v>14720</v>
      </c>
      <c r="Z1074" s="105" t="s">
        <v>13665</v>
      </c>
      <c r="AA1074" s="108" t="s">
        <v>14704</v>
      </c>
      <c r="AB1074" s="111" t="s">
        <v>14721</v>
      </c>
      <c r="AC1074" s="111" t="s">
        <v>15334</v>
      </c>
      <c r="AD1074" s="111" t="s">
        <v>13825</v>
      </c>
      <c r="AE1074" s="111" t="s">
        <v>13711</v>
      </c>
      <c r="AF1074" s="111" t="s">
        <v>13680</v>
      </c>
      <c r="AG1074" s="108" t="s">
        <v>14714</v>
      </c>
      <c r="AH1074" s="67" t="s">
        <v>5527</v>
      </c>
      <c r="AI1074" s="67" t="s">
        <v>4311</v>
      </c>
      <c r="AJ1074" s="67" t="s">
        <v>6723</v>
      </c>
      <c r="AK1074" s="67" t="s">
        <v>6724</v>
      </c>
      <c r="AL1074" s="66" t="s">
        <v>3395</v>
      </c>
      <c r="AM1074" s="66" t="s">
        <v>5518</v>
      </c>
      <c r="AN1074" s="66" t="s">
        <v>6219</v>
      </c>
      <c r="AO1074" s="96" t="s">
        <v>12694</v>
      </c>
      <c r="AP1074" s="96" t="s">
        <v>13117</v>
      </c>
      <c r="AQ1074" s="96" t="s">
        <v>10442</v>
      </c>
      <c r="AR1074" s="96" t="s">
        <v>12013</v>
      </c>
      <c r="AS1074" s="96" t="s">
        <v>13118</v>
      </c>
      <c r="AT1074" s="96" t="s">
        <v>11960</v>
      </c>
      <c r="AU1074" s="96" t="s">
        <v>9784</v>
      </c>
      <c r="AV1074" s="96" t="s">
        <v>13119</v>
      </c>
      <c r="AW1074" s="92" t="s">
        <v>8970</v>
      </c>
      <c r="AX1074" s="92" t="s">
        <v>7883</v>
      </c>
      <c r="AY1074" s="92" t="s">
        <v>9482</v>
      </c>
      <c r="AZ1074" s="93" t="s">
        <v>8684</v>
      </c>
      <c r="BA1074" s="93" t="s">
        <v>7279</v>
      </c>
      <c r="BB1074" s="129" t="s">
        <v>21867</v>
      </c>
      <c r="BC1074" s="129" t="s">
        <v>23560</v>
      </c>
      <c r="BD1074" s="129" t="s">
        <v>21834</v>
      </c>
      <c r="BE1074" s="129" t="s">
        <v>21503</v>
      </c>
      <c r="BF1074" s="129" t="s">
        <v>23561</v>
      </c>
      <c r="BG1074" s="129" t="s">
        <v>23562</v>
      </c>
      <c r="BH1074" s="129" t="s">
        <v>22953</v>
      </c>
      <c r="BI1074" s="129" t="s">
        <v>23563</v>
      </c>
      <c r="BJ1074" s="129" t="s">
        <v>23564</v>
      </c>
      <c r="BK1074" s="176" t="s">
        <v>26988</v>
      </c>
      <c r="BL1074" s="176" t="s">
        <v>26451</v>
      </c>
      <c r="BM1074" s="176" t="s">
        <v>29954</v>
      </c>
      <c r="BN1074" s="176" t="s">
        <v>29955</v>
      </c>
      <c r="BO1074" s="176" t="s">
        <v>24759</v>
      </c>
      <c r="BP1074" s="176" t="s">
        <v>29956</v>
      </c>
      <c r="BQ1074" s="176" t="s">
        <v>29957</v>
      </c>
      <c r="BR1074" s="176" t="s">
        <v>29958</v>
      </c>
      <c r="BS1074" s="176" t="s">
        <v>24909</v>
      </c>
      <c r="BT1074" s="176" t="s">
        <v>29959</v>
      </c>
      <c r="BU1074" s="176" t="s">
        <v>29960</v>
      </c>
      <c r="BV1074" s="176" t="s">
        <v>29961</v>
      </c>
      <c r="BW1074" s="176" t="s">
        <v>29962</v>
      </c>
      <c r="BX1074" s="176" t="s">
        <v>29963</v>
      </c>
      <c r="BY1074" s="176" t="s">
        <v>24914</v>
      </c>
      <c r="BZ1074" s="176" t="s">
        <v>29964</v>
      </c>
      <c r="CA1074" s="176" t="s">
        <v>24916</v>
      </c>
      <c r="CB1074" s="176" t="s">
        <v>29965</v>
      </c>
      <c r="CC1074" s="176" t="s">
        <v>29965</v>
      </c>
      <c r="CD1074" s="176" t="s">
        <v>29966</v>
      </c>
      <c r="CE1074" s="232" t="s">
        <v>40783</v>
      </c>
      <c r="CF1074" s="232" t="s">
        <v>40784</v>
      </c>
      <c r="CG1074" s="232" t="s">
        <v>40785</v>
      </c>
      <c r="CH1074" s="232" t="s">
        <v>33216</v>
      </c>
      <c r="CI1074" s="238" t="s">
        <v>40073</v>
      </c>
      <c r="CJ1074" s="238" t="s">
        <v>43078</v>
      </c>
      <c r="CK1074" s="238" t="s">
        <v>43079</v>
      </c>
      <c r="CL1074" s="238" t="s">
        <v>39111</v>
      </c>
      <c r="CM1074" s="238" t="s">
        <v>40480</v>
      </c>
      <c r="CN1074" s="238" t="s">
        <v>54058</v>
      </c>
      <c r="CO1074" s="224" t="s">
        <v>39112</v>
      </c>
      <c r="CP1074" s="238" t="s">
        <v>42273</v>
      </c>
      <c r="CQ1074" s="238" t="s">
        <v>41506</v>
      </c>
      <c r="CR1074" s="238" t="s">
        <v>54481</v>
      </c>
      <c r="CS1074" s="222" t="s">
        <v>41362</v>
      </c>
      <c r="CT1074" s="222" t="s">
        <v>54482</v>
      </c>
      <c r="CU1074" s="222" t="s">
        <v>54483</v>
      </c>
      <c r="CV1074" s="220" t="s">
        <v>37954</v>
      </c>
      <c r="CW1074" s="220" t="s">
        <v>37955</v>
      </c>
      <c r="CX1074" s="220" t="s">
        <v>37956</v>
      </c>
      <c r="CY1074" s="220" t="s">
        <v>34955</v>
      </c>
      <c r="CZ1074" s="220" t="s">
        <v>37957</v>
      </c>
      <c r="DA1074" s="220" t="s">
        <v>37958</v>
      </c>
      <c r="DB1074" s="220" t="s">
        <v>37959</v>
      </c>
      <c r="DC1074" s="220" t="s">
        <v>33901</v>
      </c>
      <c r="DD1074" s="220" t="s">
        <v>37960</v>
      </c>
      <c r="DE1074" s="220" t="s">
        <v>37961</v>
      </c>
      <c r="DF1074" s="220" t="s">
        <v>37044</v>
      </c>
      <c r="DG1074" s="220" t="s">
        <v>37962</v>
      </c>
      <c r="DH1074" s="220" t="s">
        <v>37963</v>
      </c>
      <c r="DI1074" s="220" t="s">
        <v>36807</v>
      </c>
      <c r="DJ1074" s="220" t="s">
        <v>37964</v>
      </c>
      <c r="DK1074" s="220" t="s">
        <v>37965</v>
      </c>
      <c r="DL1074" s="220" t="s">
        <v>37966</v>
      </c>
      <c r="DM1074" s="305" t="s">
        <v>58444</v>
      </c>
      <c r="DN1074" s="305" t="s">
        <v>58445</v>
      </c>
      <c r="DO1074" s="305" t="s">
        <v>58446</v>
      </c>
      <c r="DP1074" s="305" t="s">
        <v>58447</v>
      </c>
      <c r="DQ1074" s="305" t="s">
        <v>58341</v>
      </c>
      <c r="DR1074" s="305" t="s">
        <v>58448</v>
      </c>
      <c r="DS1074" s="129" t="s">
        <v>20737</v>
      </c>
      <c r="DT1074" s="416" t="s">
        <v>69426</v>
      </c>
      <c r="DU1074" s="416" t="s">
        <v>69427</v>
      </c>
      <c r="DV1074" s="416" t="s">
        <v>69428</v>
      </c>
      <c r="DW1074" s="416" t="s">
        <v>69429</v>
      </c>
      <c r="DX1074" s="196" t="s">
        <v>32705</v>
      </c>
      <c r="DY1074" s="196" t="s">
        <v>32706</v>
      </c>
      <c r="DZ1074" s="197" t="s">
        <v>31237</v>
      </c>
      <c r="EA1074" s="116" t="s">
        <v>16351</v>
      </c>
      <c r="EB1074" s="116" t="s">
        <v>18647</v>
      </c>
      <c r="EC1074" s="116" t="s">
        <v>18648</v>
      </c>
      <c r="ED1074" s="116" t="s">
        <v>18649</v>
      </c>
      <c r="EE1074" s="116" t="s">
        <v>18650</v>
      </c>
      <c r="EF1074" s="117" t="s">
        <v>18651</v>
      </c>
      <c r="EG1074" s="344" t="s">
        <v>61818</v>
      </c>
      <c r="EH1074" s="338" t="s">
        <v>49774</v>
      </c>
      <c r="EI1074" s="338" t="s">
        <v>61819</v>
      </c>
      <c r="EJ1074" s="338" t="s">
        <v>61820</v>
      </c>
      <c r="EK1074" s="342" t="s">
        <v>61821</v>
      </c>
      <c r="EL1074" s="342" t="s">
        <v>61822</v>
      </c>
      <c r="EM1074" s="342" t="s">
        <v>61823</v>
      </c>
      <c r="EN1074" s="342" t="s">
        <v>46406</v>
      </c>
      <c r="EO1074" s="342" t="s">
        <v>61824</v>
      </c>
      <c r="EP1074" s="342" t="s">
        <v>105</v>
      </c>
    </row>
    <row r="1075" spans="1:146">
      <c r="A1075" s="136" t="s">
        <v>20838</v>
      </c>
      <c r="B1075" s="419">
        <v>2350</v>
      </c>
      <c r="C1075" s="420" t="s">
        <v>71448</v>
      </c>
      <c r="D1075" s="419" t="s">
        <v>71449</v>
      </c>
      <c r="E1075" s="419">
        <v>133957</v>
      </c>
      <c r="F1075" s="422" t="s">
        <v>2958</v>
      </c>
      <c r="G1075" s="422" t="s">
        <v>2959</v>
      </c>
      <c r="H1075" s="1" t="s">
        <v>101</v>
      </c>
      <c r="I1075" s="1" t="s">
        <v>102</v>
      </c>
      <c r="J1075" s="1" t="s">
        <v>112</v>
      </c>
      <c r="K1075" s="26">
        <v>41</v>
      </c>
      <c r="L1075" s="28" t="s">
        <v>567</v>
      </c>
      <c r="M1075" s="153" t="s">
        <v>105</v>
      </c>
      <c r="N1075" s="28" t="s">
        <v>53814</v>
      </c>
      <c r="O1075" s="28" t="s">
        <v>53815</v>
      </c>
      <c r="P1075" s="28" t="s">
        <v>53816</v>
      </c>
      <c r="Q1075" s="9">
        <v>98</v>
      </c>
      <c r="R1075" s="46" t="s">
        <v>20841</v>
      </c>
      <c r="U1075" s="453" t="s">
        <v>20838</v>
      </c>
      <c r="V1075" s="157" t="s">
        <v>19269</v>
      </c>
      <c r="W1075" s="157" t="s">
        <v>19267</v>
      </c>
      <c r="X1075" s="105" t="s">
        <v>13673</v>
      </c>
      <c r="Y1075" s="105" t="s">
        <v>15305</v>
      </c>
      <c r="Z1075" s="105" t="s">
        <v>13896</v>
      </c>
      <c r="AA1075" s="108" t="s">
        <v>14722</v>
      </c>
      <c r="AB1075" s="111" t="s">
        <v>14721</v>
      </c>
      <c r="AC1075" s="111" t="s">
        <v>14057</v>
      </c>
      <c r="AD1075" s="111" t="s">
        <v>13678</v>
      </c>
      <c r="AE1075" s="111" t="s">
        <v>15201</v>
      </c>
      <c r="AF1075" s="111" t="s">
        <v>13971</v>
      </c>
      <c r="AG1075" s="108" t="s">
        <v>14758</v>
      </c>
      <c r="AH1075" s="67" t="s">
        <v>5452</v>
      </c>
      <c r="AI1075" s="67" t="s">
        <v>6725</v>
      </c>
      <c r="AJ1075" s="67" t="s">
        <v>4102</v>
      </c>
      <c r="AK1075" s="67" t="s">
        <v>3415</v>
      </c>
      <c r="AL1075" s="66" t="s">
        <v>3304</v>
      </c>
      <c r="AM1075" s="66" t="s">
        <v>6308</v>
      </c>
      <c r="AN1075" s="66" t="s">
        <v>6726</v>
      </c>
      <c r="AO1075" s="96" t="s">
        <v>11950</v>
      </c>
      <c r="AP1075" s="96" t="s">
        <v>13120</v>
      </c>
      <c r="AQ1075" s="96" t="s">
        <v>9731</v>
      </c>
      <c r="AR1075" s="96" t="s">
        <v>11958</v>
      </c>
      <c r="AS1075" s="96" t="s">
        <v>13121</v>
      </c>
      <c r="AT1075" s="96" t="s">
        <v>11960</v>
      </c>
      <c r="AU1075" s="96" t="s">
        <v>9954</v>
      </c>
      <c r="AV1075" s="96" t="s">
        <v>13122</v>
      </c>
      <c r="AW1075" s="92" t="s">
        <v>7276</v>
      </c>
      <c r="AX1075" s="92" t="s">
        <v>9483</v>
      </c>
      <c r="AY1075" s="92" t="s">
        <v>7249</v>
      </c>
      <c r="AZ1075" s="93" t="s">
        <v>7151</v>
      </c>
      <c r="BA1075" s="93" t="s">
        <v>9484</v>
      </c>
      <c r="BB1075" s="129" t="s">
        <v>23565</v>
      </c>
      <c r="BC1075" s="129" t="s">
        <v>22943</v>
      </c>
      <c r="BD1075" s="129" t="s">
        <v>21727</v>
      </c>
      <c r="BE1075" s="129" t="s">
        <v>21690</v>
      </c>
      <c r="BF1075" s="129" t="s">
        <v>23189</v>
      </c>
      <c r="BG1075" s="129" t="s">
        <v>20866</v>
      </c>
      <c r="BH1075" s="129" t="s">
        <v>21247</v>
      </c>
      <c r="BI1075" s="129" t="s">
        <v>23520</v>
      </c>
      <c r="BJ1075" s="129" t="s">
        <v>21809</v>
      </c>
      <c r="BK1075" s="176" t="s">
        <v>26350</v>
      </c>
      <c r="BL1075" s="176" t="s">
        <v>26548</v>
      </c>
      <c r="BM1075" s="176" t="s">
        <v>26294</v>
      </c>
      <c r="BN1075" s="176" t="s">
        <v>29967</v>
      </c>
      <c r="BO1075" s="176" t="s">
        <v>26551</v>
      </c>
      <c r="BP1075" s="176" t="s">
        <v>24855</v>
      </c>
      <c r="BQ1075" s="176" t="s">
        <v>24601</v>
      </c>
      <c r="BR1075" s="176" t="s">
        <v>24602</v>
      </c>
      <c r="BS1075" s="176" t="s">
        <v>28103</v>
      </c>
      <c r="BT1075" s="176" t="s">
        <v>25072</v>
      </c>
      <c r="BU1075" s="176" t="s">
        <v>29968</v>
      </c>
      <c r="BV1075" s="176" t="s">
        <v>26525</v>
      </c>
      <c r="BW1075" s="176" t="s">
        <v>26622</v>
      </c>
      <c r="BX1075" s="176" t="s">
        <v>26709</v>
      </c>
      <c r="BY1075" s="176" t="s">
        <v>26528</v>
      </c>
      <c r="BZ1075" s="176" t="s">
        <v>24512</v>
      </c>
      <c r="CA1075" s="176" t="s">
        <v>20882</v>
      </c>
      <c r="CB1075" s="176" t="s">
        <v>25195</v>
      </c>
      <c r="CC1075" s="176" t="s">
        <v>25195</v>
      </c>
      <c r="CD1075" s="176" t="s">
        <v>25195</v>
      </c>
      <c r="CE1075" s="232" t="s">
        <v>40786</v>
      </c>
      <c r="CF1075" s="232" t="s">
        <v>40787</v>
      </c>
      <c r="CG1075" s="232" t="s">
        <v>39388</v>
      </c>
      <c r="CH1075" s="232" t="s">
        <v>33164</v>
      </c>
      <c r="CI1075" s="238" t="s">
        <v>42574</v>
      </c>
      <c r="CJ1075" s="238" t="s">
        <v>43080</v>
      </c>
      <c r="CK1075" s="238" t="s">
        <v>42939</v>
      </c>
      <c r="CL1075" s="238" t="s">
        <v>19428</v>
      </c>
      <c r="CM1075" s="238" t="s">
        <v>40084</v>
      </c>
      <c r="CN1075" s="238" t="s">
        <v>41186</v>
      </c>
      <c r="CO1075" s="224" t="s">
        <v>39113</v>
      </c>
      <c r="CP1075" s="238" t="s">
        <v>41308</v>
      </c>
      <c r="CQ1075" s="238" t="s">
        <v>41309</v>
      </c>
      <c r="CR1075" s="238" t="s">
        <v>54484</v>
      </c>
      <c r="CS1075" s="222" t="s">
        <v>41617</v>
      </c>
      <c r="CT1075" s="222" t="s">
        <v>41390</v>
      </c>
      <c r="CU1075" s="222" t="s">
        <v>41965</v>
      </c>
      <c r="CV1075" s="220" t="s">
        <v>37967</v>
      </c>
      <c r="CW1075" s="220" t="s">
        <v>35065</v>
      </c>
      <c r="CX1075" s="220" t="s">
        <v>34889</v>
      </c>
      <c r="CY1075" s="220" t="s">
        <v>34989</v>
      </c>
      <c r="CZ1075" s="220" t="s">
        <v>34956</v>
      </c>
      <c r="DA1075" s="220" t="s">
        <v>37968</v>
      </c>
      <c r="DB1075" s="220" t="s">
        <v>37969</v>
      </c>
      <c r="DC1075" s="220" t="s">
        <v>37970</v>
      </c>
      <c r="DD1075" s="220" t="s">
        <v>34990</v>
      </c>
      <c r="DE1075" s="220" t="s">
        <v>35164</v>
      </c>
      <c r="DF1075" s="220" t="s">
        <v>35084</v>
      </c>
      <c r="DG1075" s="220" t="s">
        <v>34083</v>
      </c>
      <c r="DH1075" s="220" t="s">
        <v>33587</v>
      </c>
      <c r="DI1075" s="220" t="s">
        <v>21151</v>
      </c>
      <c r="DJ1075" s="220" t="s">
        <v>33927</v>
      </c>
      <c r="DK1075" s="220" t="s">
        <v>21354</v>
      </c>
      <c r="DL1075" s="220" t="s">
        <v>33662</v>
      </c>
      <c r="DM1075" s="305" t="s">
        <v>105</v>
      </c>
      <c r="DN1075" s="305" t="s">
        <v>46336</v>
      </c>
      <c r="DO1075" s="305" t="s">
        <v>57300</v>
      </c>
      <c r="DP1075" s="305" t="s">
        <v>57311</v>
      </c>
      <c r="DQ1075" s="305" t="s">
        <v>46063</v>
      </c>
      <c r="DR1075" s="305" t="s">
        <v>105</v>
      </c>
      <c r="DS1075" s="130" t="s">
        <v>20738</v>
      </c>
      <c r="DT1075" s="416" t="s">
        <v>69430</v>
      </c>
      <c r="DU1075" s="416" t="s">
        <v>39934</v>
      </c>
      <c r="DV1075" s="416" t="s">
        <v>69431</v>
      </c>
      <c r="DW1075" s="416" t="s">
        <v>69432</v>
      </c>
      <c r="DX1075" s="196" t="s">
        <v>32707</v>
      </c>
      <c r="DY1075" s="196" t="s">
        <v>32708</v>
      </c>
      <c r="DZ1075" s="197" t="s">
        <v>31036</v>
      </c>
      <c r="EA1075" s="116" t="s">
        <v>16351</v>
      </c>
      <c r="EB1075" s="116" t="s">
        <v>18652</v>
      </c>
      <c r="EC1075" s="116" t="s">
        <v>16539</v>
      </c>
      <c r="ED1075" s="116" t="s">
        <v>15726</v>
      </c>
      <c r="EE1075" s="116" t="s">
        <v>18653</v>
      </c>
      <c r="EF1075" s="117" t="s">
        <v>18654</v>
      </c>
      <c r="EG1075" s="344" t="s">
        <v>105</v>
      </c>
      <c r="EH1075" s="338" t="s">
        <v>105</v>
      </c>
      <c r="EI1075" s="338" t="s">
        <v>61825</v>
      </c>
      <c r="EJ1075" s="338" t="s">
        <v>59380</v>
      </c>
      <c r="EK1075" s="342" t="s">
        <v>47600</v>
      </c>
      <c r="EL1075" s="342" t="s">
        <v>59408</v>
      </c>
      <c r="EM1075" s="342" t="s">
        <v>60195</v>
      </c>
      <c r="EN1075" s="342" t="s">
        <v>59519</v>
      </c>
      <c r="EO1075" s="342" t="s">
        <v>284</v>
      </c>
      <c r="EP1075" s="342" t="s">
        <v>105</v>
      </c>
    </row>
    <row r="1076" spans="1:146" ht="15.75">
      <c r="A1076" s="143" t="s">
        <v>6098</v>
      </c>
      <c r="B1076" s="419">
        <v>2351</v>
      </c>
      <c r="C1076" s="420" t="s">
        <v>71450</v>
      </c>
      <c r="D1076" s="419" t="s">
        <v>258</v>
      </c>
      <c r="E1076" s="419">
        <v>131146</v>
      </c>
      <c r="F1076" s="422" t="s">
        <v>2960</v>
      </c>
      <c r="G1076" s="422" t="s">
        <v>2961</v>
      </c>
      <c r="H1076" s="1" t="s">
        <v>101</v>
      </c>
      <c r="I1076" s="1" t="s">
        <v>102</v>
      </c>
      <c r="J1076" s="1" t="s">
        <v>112</v>
      </c>
      <c r="K1076" s="26">
        <v>41</v>
      </c>
      <c r="L1076" s="28" t="s">
        <v>567</v>
      </c>
      <c r="M1076" s="153" t="s">
        <v>53817</v>
      </c>
      <c r="N1076" s="28" t="s">
        <v>53814</v>
      </c>
      <c r="O1076" s="28" t="s">
        <v>53815</v>
      </c>
      <c r="P1076" s="28" t="s">
        <v>53816</v>
      </c>
      <c r="Q1076" s="9">
        <v>95</v>
      </c>
      <c r="R1076" s="46" t="s">
        <v>20840</v>
      </c>
      <c r="U1076" s="453" t="s">
        <v>6098</v>
      </c>
      <c r="V1076" s="157" t="s">
        <v>19269</v>
      </c>
      <c r="W1076" s="157" t="s">
        <v>19267</v>
      </c>
      <c r="X1076" s="105" t="s">
        <v>15335</v>
      </c>
      <c r="Y1076" s="105" t="s">
        <v>15336</v>
      </c>
      <c r="Z1076" s="105" t="s">
        <v>13665</v>
      </c>
      <c r="AA1076" s="108" t="s">
        <v>13797</v>
      </c>
      <c r="AB1076" s="111" t="s">
        <v>14721</v>
      </c>
      <c r="AC1076" s="111" t="s">
        <v>13668</v>
      </c>
      <c r="AD1076" s="111" t="s">
        <v>13678</v>
      </c>
      <c r="AE1076" s="111" t="s">
        <v>14778</v>
      </c>
      <c r="AF1076" s="111" t="s">
        <v>14480</v>
      </c>
      <c r="AG1076" s="108" t="s">
        <v>14737</v>
      </c>
      <c r="AH1076" s="67" t="s">
        <v>5452</v>
      </c>
      <c r="AI1076" s="67" t="s">
        <v>3467</v>
      </c>
      <c r="AJ1076" s="67" t="s">
        <v>4102</v>
      </c>
      <c r="AK1076" s="67" t="s">
        <v>3415</v>
      </c>
      <c r="AL1076" s="66" t="s">
        <v>3304</v>
      </c>
      <c r="AM1076" s="66" t="s">
        <v>5526</v>
      </c>
      <c r="AN1076" s="365" t="s">
        <v>105</v>
      </c>
      <c r="AO1076" s="96" t="s">
        <v>11950</v>
      </c>
      <c r="AP1076" s="96" t="s">
        <v>13120</v>
      </c>
      <c r="AQ1076" s="96" t="s">
        <v>9731</v>
      </c>
      <c r="AR1076" s="96" t="s">
        <v>11958</v>
      </c>
      <c r="AS1076" s="96" t="s">
        <v>13123</v>
      </c>
      <c r="AT1076" s="96" t="s">
        <v>11960</v>
      </c>
      <c r="AU1076" s="96" t="s">
        <v>9954</v>
      </c>
      <c r="AV1076" s="96" t="s">
        <v>13122</v>
      </c>
      <c r="AW1076" s="92" t="s">
        <v>8766</v>
      </c>
      <c r="AX1076" s="92" t="s">
        <v>9268</v>
      </c>
      <c r="AY1076" s="92" t="s">
        <v>9485</v>
      </c>
      <c r="AZ1076" s="93" t="s">
        <v>9486</v>
      </c>
      <c r="BA1076" s="93" t="s">
        <v>8788</v>
      </c>
      <c r="BB1076" s="129" t="s">
        <v>21775</v>
      </c>
      <c r="BC1076" s="129" t="s">
        <v>22491</v>
      </c>
      <c r="BD1076" s="129" t="s">
        <v>21912</v>
      </c>
      <c r="BE1076" s="129" t="s">
        <v>21690</v>
      </c>
      <c r="BF1076" s="129" t="s">
        <v>21777</v>
      </c>
      <c r="BG1076" s="129" t="s">
        <v>20866</v>
      </c>
      <c r="BH1076" s="129" t="s">
        <v>21247</v>
      </c>
      <c r="BI1076" s="129" t="s">
        <v>23520</v>
      </c>
      <c r="BJ1076" s="129" t="s">
        <v>23566</v>
      </c>
      <c r="BK1076" s="176" t="s">
        <v>26350</v>
      </c>
      <c r="BL1076" s="176" t="s">
        <v>28028</v>
      </c>
      <c r="BM1076" s="176" t="s">
        <v>26294</v>
      </c>
      <c r="BN1076" s="176" t="s">
        <v>29969</v>
      </c>
      <c r="BO1076" s="176" t="s">
        <v>26551</v>
      </c>
      <c r="BP1076" s="176" t="s">
        <v>26606</v>
      </c>
      <c r="BQ1076" s="176" t="s">
        <v>29970</v>
      </c>
      <c r="BR1076" s="176" t="s">
        <v>29971</v>
      </c>
      <c r="BS1076" s="176" t="s">
        <v>25518</v>
      </c>
      <c r="BT1076" s="176" t="s">
        <v>25072</v>
      </c>
      <c r="BU1076" s="176" t="s">
        <v>24554</v>
      </c>
      <c r="BV1076" s="176" t="s">
        <v>26492</v>
      </c>
      <c r="BW1076" s="176" t="s">
        <v>29972</v>
      </c>
      <c r="BX1076" s="176" t="s">
        <v>29973</v>
      </c>
      <c r="BY1076" s="176" t="s">
        <v>24590</v>
      </c>
      <c r="BZ1076" s="176" t="s">
        <v>24512</v>
      </c>
      <c r="CA1076" s="176" t="s">
        <v>20882</v>
      </c>
      <c r="CB1076" s="176" t="s">
        <v>25195</v>
      </c>
      <c r="CC1076" s="176" t="s">
        <v>25195</v>
      </c>
      <c r="CD1076" s="176" t="s">
        <v>25195</v>
      </c>
      <c r="CE1076" s="232" t="s">
        <v>40788</v>
      </c>
      <c r="CF1076" s="232" t="s">
        <v>40789</v>
      </c>
      <c r="CG1076" s="232" t="s">
        <v>39365</v>
      </c>
      <c r="CH1076" s="232" t="s">
        <v>33164</v>
      </c>
      <c r="CI1076" s="238" t="s">
        <v>40057</v>
      </c>
      <c r="CJ1076" s="238" t="s">
        <v>42771</v>
      </c>
      <c r="CK1076" s="238" t="s">
        <v>42568</v>
      </c>
      <c r="CL1076" s="238" t="s">
        <v>43081</v>
      </c>
      <c r="CM1076" s="238" t="s">
        <v>40084</v>
      </c>
      <c r="CN1076" s="238" t="s">
        <v>41186</v>
      </c>
      <c r="CO1076" s="224" t="s">
        <v>39114</v>
      </c>
      <c r="CP1076" s="238" t="s">
        <v>41274</v>
      </c>
      <c r="CQ1076" s="238" t="s">
        <v>41298</v>
      </c>
      <c r="CR1076" s="238" t="s">
        <v>54485</v>
      </c>
      <c r="CS1076" s="222" t="s">
        <v>105</v>
      </c>
      <c r="CT1076" s="222" t="s">
        <v>41390</v>
      </c>
      <c r="CU1076" s="222" t="s">
        <v>41965</v>
      </c>
      <c r="CV1076" s="220" t="s">
        <v>20882</v>
      </c>
      <c r="CW1076" s="220" t="s">
        <v>35065</v>
      </c>
      <c r="CX1076" s="220" t="s">
        <v>34889</v>
      </c>
      <c r="CY1076" s="220" t="s">
        <v>36957</v>
      </c>
      <c r="CZ1076" s="220" t="s">
        <v>34956</v>
      </c>
      <c r="DA1076" s="220" t="s">
        <v>33617</v>
      </c>
      <c r="DB1076" s="220" t="s">
        <v>37971</v>
      </c>
      <c r="DC1076" s="220" t="s">
        <v>37970</v>
      </c>
      <c r="DD1076" s="220" t="s">
        <v>34990</v>
      </c>
      <c r="DE1076" s="220" t="s">
        <v>37972</v>
      </c>
      <c r="DF1076" s="220" t="s">
        <v>34945</v>
      </c>
      <c r="DG1076" s="220" t="s">
        <v>33548</v>
      </c>
      <c r="DH1076" s="220" t="s">
        <v>33549</v>
      </c>
      <c r="DI1076" s="220" t="s">
        <v>21151</v>
      </c>
      <c r="DJ1076" s="220" t="s">
        <v>33927</v>
      </c>
      <c r="DK1076" s="220" t="s">
        <v>21354</v>
      </c>
      <c r="DL1076" s="220" t="s">
        <v>33662</v>
      </c>
      <c r="DM1076" s="305" t="s">
        <v>105</v>
      </c>
      <c r="DN1076" s="305" t="s">
        <v>46336</v>
      </c>
      <c r="DO1076" s="305" t="s">
        <v>57213</v>
      </c>
      <c r="DP1076" s="305" t="s">
        <v>57795</v>
      </c>
      <c r="DQ1076" s="305" t="s">
        <v>46063</v>
      </c>
      <c r="DR1076" s="305" t="s">
        <v>57309</v>
      </c>
      <c r="DS1076" s="129" t="s">
        <v>20508</v>
      </c>
      <c r="DT1076" s="416" t="s">
        <v>69433</v>
      </c>
      <c r="DU1076" s="416" t="s">
        <v>69434</v>
      </c>
      <c r="DV1076" s="416" t="s">
        <v>69435</v>
      </c>
      <c r="DW1076" s="416" t="s">
        <v>69436</v>
      </c>
      <c r="DX1076" s="196" t="s">
        <v>32709</v>
      </c>
      <c r="DY1076" s="196" t="s">
        <v>31214</v>
      </c>
      <c r="DZ1076" s="197" t="s">
        <v>31036</v>
      </c>
      <c r="EA1076" s="116" t="s">
        <v>16351</v>
      </c>
      <c r="EB1076" s="116" t="s">
        <v>18655</v>
      </c>
      <c r="EC1076" s="116" t="s">
        <v>572</v>
      </c>
      <c r="ED1076" s="116" t="s">
        <v>15726</v>
      </c>
      <c r="EE1076" s="116" t="s">
        <v>18656</v>
      </c>
      <c r="EF1076" s="117" t="s">
        <v>18657</v>
      </c>
      <c r="EG1076" s="344" t="s">
        <v>105</v>
      </c>
      <c r="EH1076" s="338" t="s">
        <v>105</v>
      </c>
      <c r="EI1076" s="338" t="s">
        <v>55358</v>
      </c>
      <c r="EJ1076" s="338" t="s">
        <v>59380</v>
      </c>
      <c r="EK1076" s="342" t="s">
        <v>59600</v>
      </c>
      <c r="EL1076" s="342" t="s">
        <v>59408</v>
      </c>
      <c r="EM1076" s="342" t="s">
        <v>61826</v>
      </c>
      <c r="EN1076" s="342" t="s">
        <v>59941</v>
      </c>
      <c r="EO1076" s="342" t="s">
        <v>284</v>
      </c>
      <c r="EP1076" s="342" t="s">
        <v>105</v>
      </c>
    </row>
    <row r="1077" spans="1:146" ht="18">
      <c r="A1077" s="143" t="s">
        <v>39115</v>
      </c>
      <c r="B1077" s="419">
        <v>2352</v>
      </c>
      <c r="C1077" s="420" t="s">
        <v>71451</v>
      </c>
      <c r="D1077" s="419" t="s">
        <v>281</v>
      </c>
      <c r="E1077" s="419">
        <v>130793</v>
      </c>
      <c r="F1077" s="422" t="s">
        <v>2962</v>
      </c>
      <c r="G1077" s="422" t="s">
        <v>2963</v>
      </c>
      <c r="H1077" s="1" t="s">
        <v>101</v>
      </c>
      <c r="I1077" s="1" t="s">
        <v>102</v>
      </c>
      <c r="J1077" s="1" t="s">
        <v>123</v>
      </c>
      <c r="K1077" s="26">
        <v>44</v>
      </c>
      <c r="L1077" s="28" t="s">
        <v>108</v>
      </c>
      <c r="M1077" s="153" t="s">
        <v>67898</v>
      </c>
      <c r="N1077" s="28" t="s">
        <v>53442</v>
      </c>
      <c r="O1077" s="28" t="s">
        <v>53442</v>
      </c>
      <c r="P1077" s="28" t="s">
        <v>53442</v>
      </c>
      <c r="Q1077" s="9">
        <v>22</v>
      </c>
      <c r="U1077" s="453" t="s">
        <v>39115</v>
      </c>
      <c r="V1077" s="157" t="s">
        <v>19300</v>
      </c>
      <c r="W1077" s="157" t="s">
        <v>19264</v>
      </c>
      <c r="X1077" s="105" t="s">
        <v>15337</v>
      </c>
      <c r="Y1077" s="105" t="s">
        <v>15338</v>
      </c>
      <c r="Z1077" s="105" t="s">
        <v>15339</v>
      </c>
      <c r="AA1077" s="108" t="s">
        <v>15340</v>
      </c>
      <c r="AB1077" s="111" t="s">
        <v>15341</v>
      </c>
      <c r="AC1077" s="111" t="s">
        <v>13991</v>
      </c>
      <c r="AD1077" s="111" t="s">
        <v>14109</v>
      </c>
      <c r="AE1077" s="111" t="s">
        <v>15342</v>
      </c>
      <c r="AF1077" s="111" t="s">
        <v>13699</v>
      </c>
      <c r="AG1077" s="108" t="s">
        <v>14714</v>
      </c>
      <c r="AH1077" s="67" t="s">
        <v>6727</v>
      </c>
      <c r="AI1077" s="67" t="s">
        <v>6728</v>
      </c>
      <c r="AJ1077" s="67" t="s">
        <v>6729</v>
      </c>
      <c r="AK1077" s="67" t="s">
        <v>6730</v>
      </c>
      <c r="AL1077" s="66" t="s">
        <v>6731</v>
      </c>
      <c r="AM1077" s="66" t="s">
        <v>6732</v>
      </c>
      <c r="AN1077" s="66" t="s">
        <v>6733</v>
      </c>
      <c r="AO1077" s="96" t="s">
        <v>13124</v>
      </c>
      <c r="AP1077" s="96" t="s">
        <v>13125</v>
      </c>
      <c r="AQ1077" s="96" t="s">
        <v>12133</v>
      </c>
      <c r="AR1077" s="96" t="s">
        <v>13126</v>
      </c>
      <c r="AS1077" s="96" t="s">
        <v>13127</v>
      </c>
      <c r="AT1077" s="96" t="s">
        <v>13128</v>
      </c>
      <c r="AU1077" s="96" t="s">
        <v>13129</v>
      </c>
      <c r="AV1077" s="96" t="s">
        <v>13130</v>
      </c>
      <c r="AW1077" s="92" t="s">
        <v>9075</v>
      </c>
      <c r="AX1077" s="92" t="s">
        <v>9487</v>
      </c>
      <c r="AY1077" s="92" t="s">
        <v>9488</v>
      </c>
      <c r="AZ1077" s="93" t="s">
        <v>9489</v>
      </c>
      <c r="BA1077" s="93" t="s">
        <v>9490</v>
      </c>
      <c r="BB1077" s="129" t="s">
        <v>23567</v>
      </c>
      <c r="BC1077" s="129" t="s">
        <v>23568</v>
      </c>
      <c r="BD1077" s="129" t="s">
        <v>23569</v>
      </c>
      <c r="BE1077" s="129" t="s">
        <v>23570</v>
      </c>
      <c r="BF1077" s="129" t="s">
        <v>23571</v>
      </c>
      <c r="BG1077" s="129" t="s">
        <v>23572</v>
      </c>
      <c r="BH1077" s="129" t="s">
        <v>23573</v>
      </c>
      <c r="BI1077" s="129" t="s">
        <v>23574</v>
      </c>
      <c r="BJ1077" s="129" t="s">
        <v>23575</v>
      </c>
      <c r="BK1077" s="176" t="s">
        <v>29974</v>
      </c>
      <c r="BL1077" s="176" t="s">
        <v>29975</v>
      </c>
      <c r="BM1077" s="176" t="s">
        <v>29976</v>
      </c>
      <c r="BN1077" s="176" t="s">
        <v>29977</v>
      </c>
      <c r="BO1077" s="176" t="s">
        <v>29978</v>
      </c>
      <c r="BP1077" s="176" t="s">
        <v>29979</v>
      </c>
      <c r="BQ1077" s="176" t="s">
        <v>26387</v>
      </c>
      <c r="BR1077" s="176" t="s">
        <v>29980</v>
      </c>
      <c r="BS1077" s="176" t="s">
        <v>29981</v>
      </c>
      <c r="BT1077" s="176" t="s">
        <v>29982</v>
      </c>
      <c r="BU1077" s="176" t="s">
        <v>29983</v>
      </c>
      <c r="BV1077" s="176" t="s">
        <v>29984</v>
      </c>
      <c r="BW1077" s="176" t="s">
        <v>29985</v>
      </c>
      <c r="BX1077" s="176" t="s">
        <v>29986</v>
      </c>
      <c r="BY1077" s="176" t="s">
        <v>29987</v>
      </c>
      <c r="BZ1077" s="176" t="s">
        <v>29988</v>
      </c>
      <c r="CA1077" s="176" t="s">
        <v>29989</v>
      </c>
      <c r="CB1077" s="176" t="s">
        <v>29990</v>
      </c>
      <c r="CC1077" s="176" t="s">
        <v>29991</v>
      </c>
      <c r="CD1077" s="176" t="s">
        <v>29992</v>
      </c>
      <c r="CE1077" s="232" t="s">
        <v>40790</v>
      </c>
      <c r="CF1077" s="232" t="s">
        <v>40791</v>
      </c>
      <c r="CG1077" s="232" t="s">
        <v>40792</v>
      </c>
      <c r="CH1077" s="232" t="s">
        <v>40793</v>
      </c>
      <c r="CI1077" s="238" t="s">
        <v>43082</v>
      </c>
      <c r="CJ1077" s="238" t="s">
        <v>43083</v>
      </c>
      <c r="CK1077" s="238" t="s">
        <v>43084</v>
      </c>
      <c r="CL1077" s="239" t="s">
        <v>43085</v>
      </c>
      <c r="CM1077" s="238" t="s">
        <v>43086</v>
      </c>
      <c r="CN1077" s="238" t="s">
        <v>54059</v>
      </c>
      <c r="CO1077" s="224" t="s">
        <v>39291</v>
      </c>
      <c r="CP1077" s="238" t="s">
        <v>54188</v>
      </c>
      <c r="CQ1077" s="238" t="s">
        <v>54189</v>
      </c>
      <c r="CR1077" s="238" t="s">
        <v>54486</v>
      </c>
      <c r="CS1077" s="222" t="s">
        <v>54487</v>
      </c>
      <c r="CT1077" s="222" t="s">
        <v>54488</v>
      </c>
      <c r="CU1077" s="222" t="s">
        <v>54489</v>
      </c>
      <c r="CV1077" s="220" t="s">
        <v>37973</v>
      </c>
      <c r="CW1077" s="220" t="s">
        <v>37974</v>
      </c>
      <c r="CX1077" s="220" t="s">
        <v>37975</v>
      </c>
      <c r="CY1077" s="220" t="s">
        <v>37976</v>
      </c>
      <c r="CZ1077" s="220" t="s">
        <v>34997</v>
      </c>
      <c r="DA1077" s="220" t="s">
        <v>37977</v>
      </c>
      <c r="DB1077" s="220" t="s">
        <v>37978</v>
      </c>
      <c r="DC1077" s="220" t="s">
        <v>37979</v>
      </c>
      <c r="DD1077" s="220" t="s">
        <v>37980</v>
      </c>
      <c r="DE1077" s="220" t="s">
        <v>37981</v>
      </c>
      <c r="DF1077" s="220" t="s">
        <v>37982</v>
      </c>
      <c r="DG1077" s="220" t="s">
        <v>37983</v>
      </c>
      <c r="DH1077" s="220" t="s">
        <v>34499</v>
      </c>
      <c r="DI1077" s="220" t="s">
        <v>37984</v>
      </c>
      <c r="DJ1077" s="220" t="s">
        <v>37985</v>
      </c>
      <c r="DK1077" s="220" t="s">
        <v>37986</v>
      </c>
      <c r="DL1077" s="220" t="s">
        <v>37987</v>
      </c>
      <c r="DM1077" s="305" t="s">
        <v>58449</v>
      </c>
      <c r="DN1077" s="305" t="s">
        <v>57234</v>
      </c>
      <c r="DO1077" s="305" t="s">
        <v>58450</v>
      </c>
      <c r="DP1077" s="305" t="s">
        <v>58451</v>
      </c>
      <c r="DQ1077" s="305" t="s">
        <v>58452</v>
      </c>
      <c r="DR1077" s="305" t="s">
        <v>58453</v>
      </c>
      <c r="DS1077" s="129" t="s">
        <v>20739</v>
      </c>
      <c r="DT1077" s="416" t="s">
        <v>69437</v>
      </c>
      <c r="DU1077" s="416" t="s">
        <v>69438</v>
      </c>
      <c r="DV1077" s="416" t="s">
        <v>69439</v>
      </c>
      <c r="DW1077" s="416" t="s">
        <v>69440</v>
      </c>
      <c r="DX1077" s="196" t="s">
        <v>32710</v>
      </c>
      <c r="DY1077" s="196" t="s">
        <v>32661</v>
      </c>
      <c r="DZ1077" s="197" t="s">
        <v>32711</v>
      </c>
      <c r="EA1077" s="116" t="s">
        <v>18658</v>
      </c>
      <c r="EB1077" s="116" t="s">
        <v>18659</v>
      </c>
      <c r="EC1077" s="485" t="s">
        <v>18069</v>
      </c>
      <c r="ED1077" s="116" t="s">
        <v>18660</v>
      </c>
      <c r="EE1077" s="116" t="s">
        <v>18661</v>
      </c>
      <c r="EF1077" s="117" t="s">
        <v>18662</v>
      </c>
      <c r="EG1077" s="344" t="s">
        <v>59911</v>
      </c>
      <c r="EH1077" s="338" t="s">
        <v>61827</v>
      </c>
      <c r="EI1077" s="338" t="s">
        <v>61828</v>
      </c>
      <c r="EJ1077" s="338" t="s">
        <v>61829</v>
      </c>
      <c r="EK1077" s="342" t="s">
        <v>61830</v>
      </c>
      <c r="EL1077" s="342" t="s">
        <v>61831</v>
      </c>
      <c r="EM1077" s="342" t="s">
        <v>61832</v>
      </c>
      <c r="EN1077" s="342" t="s">
        <v>61833</v>
      </c>
      <c r="EO1077" s="342" t="s">
        <v>61834</v>
      </c>
      <c r="EP1077" s="342" t="s">
        <v>61835</v>
      </c>
    </row>
    <row r="1078" spans="1:146" ht="18" customHeight="1">
      <c r="A1078" s="136" t="s">
        <v>59264</v>
      </c>
      <c r="B1078" s="419">
        <v>2353</v>
      </c>
      <c r="C1078" s="420" t="s">
        <v>71452</v>
      </c>
      <c r="D1078" s="419" t="s">
        <v>282</v>
      </c>
      <c r="E1078" s="419">
        <v>133802</v>
      </c>
      <c r="F1078" s="422" t="s">
        <v>2964</v>
      </c>
      <c r="G1078" s="422" t="s">
        <v>2965</v>
      </c>
      <c r="H1078" s="1" t="s">
        <v>109</v>
      </c>
      <c r="I1078" s="1" t="s">
        <v>53685</v>
      </c>
      <c r="J1078" s="339" t="s">
        <v>67843</v>
      </c>
      <c r="K1078" s="26">
        <v>59</v>
      </c>
      <c r="L1078" s="28" t="s">
        <v>108</v>
      </c>
      <c r="M1078" s="153" t="s">
        <v>67898</v>
      </c>
      <c r="N1078" s="273" t="s">
        <v>282</v>
      </c>
      <c r="O1078" s="273" t="s">
        <v>282</v>
      </c>
      <c r="P1078" s="273" t="s">
        <v>282</v>
      </c>
      <c r="Q1078" s="9">
        <v>80</v>
      </c>
      <c r="S1078" s="46" t="s">
        <v>53818</v>
      </c>
      <c r="U1078" s="453" t="s">
        <v>59264</v>
      </c>
      <c r="V1078" s="157" t="s">
        <v>19318</v>
      </c>
      <c r="W1078" s="157" t="s">
        <v>19264</v>
      </c>
      <c r="X1078" s="105" t="s">
        <v>13713</v>
      </c>
      <c r="Y1078" s="105" t="s">
        <v>15343</v>
      </c>
      <c r="Z1078" s="105" t="s">
        <v>13665</v>
      </c>
      <c r="AA1078" s="108" t="s">
        <v>13876</v>
      </c>
      <c r="AB1078" s="111" t="s">
        <v>14128</v>
      </c>
      <c r="AC1078" s="111" t="s">
        <v>13991</v>
      </c>
      <c r="AD1078" s="111" t="s">
        <v>13669</v>
      </c>
      <c r="AE1078" s="111" t="s">
        <v>13716</v>
      </c>
      <c r="AF1078" s="111" t="s">
        <v>13680</v>
      </c>
      <c r="AG1078" s="108" t="s">
        <v>14714</v>
      </c>
      <c r="AH1078" s="67" t="s">
        <v>5461</v>
      </c>
      <c r="AI1078" s="67" t="s">
        <v>6734</v>
      </c>
      <c r="AJ1078" s="67" t="s">
        <v>3551</v>
      </c>
      <c r="AK1078" s="67" t="s">
        <v>3415</v>
      </c>
      <c r="AL1078" s="66" t="s">
        <v>3304</v>
      </c>
      <c r="AM1078" s="66" t="s">
        <v>6735</v>
      </c>
      <c r="AN1078" s="66" t="s">
        <v>6736</v>
      </c>
      <c r="AO1078" s="96" t="s">
        <v>11950</v>
      </c>
      <c r="AP1078" s="96" t="s">
        <v>11968</v>
      </c>
      <c r="AQ1078" s="96" t="s">
        <v>11478</v>
      </c>
      <c r="AR1078" s="96" t="s">
        <v>11907</v>
      </c>
      <c r="AS1078" s="96" t="s">
        <v>12648</v>
      </c>
      <c r="AT1078" s="96" t="s">
        <v>13131</v>
      </c>
      <c r="AU1078" s="96" t="s">
        <v>9954</v>
      </c>
      <c r="AV1078" s="96" t="s">
        <v>13132</v>
      </c>
      <c r="AW1078" s="92" t="s">
        <v>9491</v>
      </c>
      <c r="AX1078" s="92" t="s">
        <v>9268</v>
      </c>
      <c r="AY1078" s="92" t="s">
        <v>7249</v>
      </c>
      <c r="AZ1078" s="93" t="s">
        <v>9492</v>
      </c>
      <c r="BA1078" s="93" t="s">
        <v>9493</v>
      </c>
      <c r="BB1078" s="129" t="s">
        <v>23002</v>
      </c>
      <c r="BC1078" s="129" t="s">
        <v>20990</v>
      </c>
      <c r="BD1078" s="129" t="s">
        <v>21805</v>
      </c>
      <c r="BE1078" s="129" t="s">
        <v>21096</v>
      </c>
      <c r="BF1078" s="129" t="s">
        <v>21900</v>
      </c>
      <c r="BG1078" s="129" t="s">
        <v>21261</v>
      </c>
      <c r="BH1078" s="129" t="s">
        <v>20905</v>
      </c>
      <c r="BI1078" s="129" t="s">
        <v>23576</v>
      </c>
      <c r="BJ1078" s="129" t="s">
        <v>21963</v>
      </c>
      <c r="BK1078" s="176" t="s">
        <v>29993</v>
      </c>
      <c r="BL1078" s="176" t="s">
        <v>26451</v>
      </c>
      <c r="BM1078" s="176" t="s">
        <v>26294</v>
      </c>
      <c r="BN1078" s="176" t="s">
        <v>26045</v>
      </c>
      <c r="BO1078" s="176" t="s">
        <v>26612</v>
      </c>
      <c r="BP1078" s="176" t="s">
        <v>27267</v>
      </c>
      <c r="BQ1078" s="176" t="s">
        <v>29994</v>
      </c>
      <c r="BR1078" s="176" t="s">
        <v>29995</v>
      </c>
      <c r="BS1078" s="176" t="s">
        <v>25518</v>
      </c>
      <c r="BT1078" s="176" t="s">
        <v>24604</v>
      </c>
      <c r="BU1078" s="176" t="s">
        <v>24554</v>
      </c>
      <c r="BV1078" s="176" t="s">
        <v>29996</v>
      </c>
      <c r="BW1078" s="176" t="s">
        <v>29997</v>
      </c>
      <c r="BX1078" s="176" t="s">
        <v>28923</v>
      </c>
      <c r="BY1078" s="176" t="s">
        <v>25637</v>
      </c>
      <c r="BZ1078" s="176" t="s">
        <v>24512</v>
      </c>
      <c r="CA1078" s="176" t="s">
        <v>29998</v>
      </c>
      <c r="CB1078" s="176" t="s">
        <v>25195</v>
      </c>
      <c r="CC1078" s="176" t="s">
        <v>25195</v>
      </c>
      <c r="CD1078" s="176" t="s">
        <v>25195</v>
      </c>
      <c r="CE1078" s="232" t="s">
        <v>40794</v>
      </c>
      <c r="CF1078" s="232" t="s">
        <v>33497</v>
      </c>
      <c r="CG1078" s="232" t="s">
        <v>33286</v>
      </c>
      <c r="CH1078" s="232" t="s">
        <v>33164</v>
      </c>
      <c r="CI1078" s="239" t="s">
        <v>43087</v>
      </c>
      <c r="CJ1078" s="238" t="s">
        <v>42820</v>
      </c>
      <c r="CK1078" s="238" t="s">
        <v>43088</v>
      </c>
      <c r="CL1078" s="238" t="s">
        <v>19451</v>
      </c>
      <c r="CM1078" s="238" t="s">
        <v>40084</v>
      </c>
      <c r="CN1078" s="238" t="s">
        <v>41231</v>
      </c>
      <c r="CO1078" s="224" t="s">
        <v>39292</v>
      </c>
      <c r="CP1078" s="239" t="s">
        <v>54190</v>
      </c>
      <c r="CQ1078" s="239" t="s">
        <v>54191</v>
      </c>
      <c r="CR1078" s="238" t="s">
        <v>54490</v>
      </c>
      <c r="CS1078" s="222" t="s">
        <v>41362</v>
      </c>
      <c r="CT1078" s="222" t="s">
        <v>54491</v>
      </c>
      <c r="CU1078" s="239" t="s">
        <v>54492</v>
      </c>
      <c r="CV1078" s="220" t="s">
        <v>35088</v>
      </c>
      <c r="CW1078" s="220" t="s">
        <v>35065</v>
      </c>
      <c r="CX1078" s="220" t="s">
        <v>34954</v>
      </c>
      <c r="CY1078" s="220" t="s">
        <v>35134</v>
      </c>
      <c r="CZ1078" s="220" t="s">
        <v>34956</v>
      </c>
      <c r="DA1078" s="220" t="s">
        <v>37867</v>
      </c>
      <c r="DB1078" s="220" t="s">
        <v>37027</v>
      </c>
      <c r="DC1078" s="220" t="s">
        <v>33745</v>
      </c>
      <c r="DD1078" s="220" t="s">
        <v>34944</v>
      </c>
      <c r="DE1078" s="220" t="s">
        <v>34951</v>
      </c>
      <c r="DF1078" s="220" t="s">
        <v>37988</v>
      </c>
      <c r="DG1078" s="220" t="s">
        <v>35122</v>
      </c>
      <c r="DH1078" s="220" t="s">
        <v>33587</v>
      </c>
      <c r="DI1078" s="220" t="s">
        <v>21151</v>
      </c>
      <c r="DJ1078" s="220" t="s">
        <v>37989</v>
      </c>
      <c r="DK1078" s="220" t="s">
        <v>34654</v>
      </c>
      <c r="DL1078" s="220" t="s">
        <v>33868</v>
      </c>
      <c r="DM1078" s="305" t="s">
        <v>58454</v>
      </c>
      <c r="DN1078" s="305" t="s">
        <v>769</v>
      </c>
      <c r="DO1078" s="485" t="s">
        <v>58455</v>
      </c>
      <c r="DP1078" s="305" t="s">
        <v>34698</v>
      </c>
      <c r="DQ1078" s="305" t="s">
        <v>57733</v>
      </c>
      <c r="DR1078" s="305" t="s">
        <v>58456</v>
      </c>
      <c r="DS1078" s="129" t="s">
        <v>20740</v>
      </c>
      <c r="DT1078" s="416" t="s">
        <v>69441</v>
      </c>
      <c r="DU1078" s="416" t="s">
        <v>69442</v>
      </c>
      <c r="DV1078" s="416" t="s">
        <v>69443</v>
      </c>
      <c r="DW1078" s="416" t="s">
        <v>69444</v>
      </c>
      <c r="DX1078" s="196" t="s">
        <v>32712</v>
      </c>
      <c r="DY1078" s="196" t="s">
        <v>31214</v>
      </c>
      <c r="DZ1078" s="197" t="s">
        <v>31080</v>
      </c>
      <c r="EA1078" s="116" t="s">
        <v>17306</v>
      </c>
      <c r="EB1078" s="116" t="s">
        <v>18663</v>
      </c>
      <c r="EC1078" s="116" t="s">
        <v>16166</v>
      </c>
      <c r="ED1078" s="116" t="s">
        <v>16914</v>
      </c>
      <c r="EE1078" s="116" t="s">
        <v>15881</v>
      </c>
      <c r="EF1078" s="117" t="s">
        <v>18664</v>
      </c>
      <c r="EG1078" s="344" t="s">
        <v>105</v>
      </c>
      <c r="EH1078" s="338" t="s">
        <v>105</v>
      </c>
      <c r="EI1078" s="338" t="s">
        <v>45829</v>
      </c>
      <c r="EJ1078" s="338" t="s">
        <v>59376</v>
      </c>
      <c r="EK1078" s="342" t="s">
        <v>51862</v>
      </c>
      <c r="EL1078" s="342" t="s">
        <v>59408</v>
      </c>
      <c r="EM1078" s="342" t="s">
        <v>61836</v>
      </c>
      <c r="EN1078" s="342" t="s">
        <v>61837</v>
      </c>
      <c r="EO1078" s="342" t="s">
        <v>247</v>
      </c>
      <c r="EP1078" s="342" t="s">
        <v>108</v>
      </c>
    </row>
    <row r="1079" spans="1:146">
      <c r="A1079" s="143" t="s">
        <v>6098</v>
      </c>
      <c r="B1079" s="419">
        <v>2354</v>
      </c>
      <c r="C1079" s="420" t="s">
        <v>71453</v>
      </c>
      <c r="D1079" s="419" t="s">
        <v>71454</v>
      </c>
      <c r="E1079" s="419">
        <v>127877</v>
      </c>
      <c r="F1079" s="422" t="s">
        <v>2966</v>
      </c>
      <c r="G1079" s="422" t="s">
        <v>2967</v>
      </c>
      <c r="H1079" s="1" t="s">
        <v>101</v>
      </c>
      <c r="I1079" s="1" t="s">
        <v>126</v>
      </c>
      <c r="J1079" s="1" t="s">
        <v>67861</v>
      </c>
      <c r="K1079" s="26">
        <v>47</v>
      </c>
      <c r="L1079" s="28" t="s">
        <v>567</v>
      </c>
      <c r="M1079" s="153">
        <v>1926</v>
      </c>
      <c r="N1079" s="28" t="s">
        <v>25</v>
      </c>
      <c r="O1079" s="28" t="s">
        <v>53819</v>
      </c>
      <c r="P1079" s="28" t="s">
        <v>53820</v>
      </c>
      <c r="Q1079" s="9">
        <v>60</v>
      </c>
      <c r="U1079" s="453" t="s">
        <v>6098</v>
      </c>
      <c r="V1079" s="157" t="s">
        <v>19302</v>
      </c>
      <c r="W1079" s="157" t="s">
        <v>19314</v>
      </c>
      <c r="X1079" s="105" t="s">
        <v>15344</v>
      </c>
      <c r="Y1079" s="105" t="s">
        <v>14395</v>
      </c>
      <c r="Z1079" s="105" t="s">
        <v>13665</v>
      </c>
      <c r="AA1079" s="108" t="s">
        <v>13876</v>
      </c>
      <c r="AB1079" s="111" t="s">
        <v>14128</v>
      </c>
      <c r="AC1079" s="111" t="s">
        <v>13668</v>
      </c>
      <c r="AD1079" s="111" t="s">
        <v>15345</v>
      </c>
      <c r="AE1079" s="111" t="s">
        <v>14570</v>
      </c>
      <c r="AF1079" s="111" t="s">
        <v>13699</v>
      </c>
      <c r="AG1079" s="108" t="s">
        <v>105</v>
      </c>
      <c r="AH1079" s="67" t="s">
        <v>5447</v>
      </c>
      <c r="AI1079" s="67" t="s">
        <v>5457</v>
      </c>
      <c r="AJ1079" s="67" t="s">
        <v>3551</v>
      </c>
      <c r="AK1079" s="67" t="s">
        <v>6737</v>
      </c>
      <c r="AL1079" s="66" t="s">
        <v>3304</v>
      </c>
      <c r="AM1079" s="66" t="s">
        <v>6414</v>
      </c>
      <c r="AN1079" s="365" t="s">
        <v>572</v>
      </c>
      <c r="AO1079" s="96" t="s">
        <v>13133</v>
      </c>
      <c r="AP1079" s="96" t="s">
        <v>13134</v>
      </c>
      <c r="AQ1079" s="96" t="s">
        <v>9731</v>
      </c>
      <c r="AR1079" s="96" t="s">
        <v>12042</v>
      </c>
      <c r="AS1079" s="96" t="s">
        <v>12648</v>
      </c>
      <c r="AT1079" s="96" t="s">
        <v>10083</v>
      </c>
      <c r="AU1079" s="96" t="s">
        <v>12913</v>
      </c>
      <c r="AV1079" s="96" t="s">
        <v>11480</v>
      </c>
      <c r="AW1079" s="92" t="s">
        <v>7269</v>
      </c>
      <c r="AX1079" s="92" t="s">
        <v>9494</v>
      </c>
      <c r="AY1079" s="92" t="s">
        <v>7249</v>
      </c>
      <c r="AZ1079" s="93" t="s">
        <v>7151</v>
      </c>
      <c r="BA1079" s="93" t="s">
        <v>9112</v>
      </c>
      <c r="BB1079" s="129" t="s">
        <v>23002</v>
      </c>
      <c r="BC1079" s="129" t="s">
        <v>22342</v>
      </c>
      <c r="BD1079" s="129" t="s">
        <v>21727</v>
      </c>
      <c r="BE1079" s="129" t="s">
        <v>20864</v>
      </c>
      <c r="BF1079" s="129" t="s">
        <v>21900</v>
      </c>
      <c r="BG1079" s="129" t="s">
        <v>20866</v>
      </c>
      <c r="BH1079" s="129" t="s">
        <v>21247</v>
      </c>
      <c r="BI1079" s="129" t="s">
        <v>23577</v>
      </c>
      <c r="BJ1079" s="129" t="s">
        <v>23005</v>
      </c>
      <c r="BK1079" s="176" t="s">
        <v>26350</v>
      </c>
      <c r="BL1079" s="176" t="s">
        <v>26451</v>
      </c>
      <c r="BM1079" s="176" t="s">
        <v>26294</v>
      </c>
      <c r="BN1079" s="176" t="s">
        <v>29999</v>
      </c>
      <c r="BO1079" s="176" t="s">
        <v>30000</v>
      </c>
      <c r="BP1079" s="176" t="s">
        <v>27267</v>
      </c>
      <c r="BQ1079" s="176" t="s">
        <v>26626</v>
      </c>
      <c r="BR1079" s="176" t="s">
        <v>25251</v>
      </c>
      <c r="BS1079" s="176" t="s">
        <v>25518</v>
      </c>
      <c r="BT1079" s="176" t="s">
        <v>24604</v>
      </c>
      <c r="BU1079" s="176" t="s">
        <v>24554</v>
      </c>
      <c r="BV1079" s="176" t="s">
        <v>30001</v>
      </c>
      <c r="BW1079" s="176" t="s">
        <v>26493</v>
      </c>
      <c r="BX1079" s="176" t="s">
        <v>23600</v>
      </c>
      <c r="BY1079" s="176" t="s">
        <v>24590</v>
      </c>
      <c r="BZ1079" s="176" t="s">
        <v>24512</v>
      </c>
      <c r="CA1079" s="176" t="s">
        <v>30002</v>
      </c>
      <c r="CB1079" s="176" t="s">
        <v>25195</v>
      </c>
      <c r="CC1079" s="176" t="s">
        <v>25195</v>
      </c>
      <c r="CD1079" s="176" t="s">
        <v>25195</v>
      </c>
      <c r="CE1079" s="232" t="s">
        <v>40795</v>
      </c>
      <c r="CF1079" s="232" t="s">
        <v>33497</v>
      </c>
      <c r="CG1079" s="232" t="s">
        <v>39365</v>
      </c>
      <c r="CH1079" s="232" t="s">
        <v>33164</v>
      </c>
      <c r="CI1079" s="238" t="s">
        <v>40057</v>
      </c>
      <c r="CJ1079" s="238" t="s">
        <v>40508</v>
      </c>
      <c r="CK1079" s="238" t="s">
        <v>43089</v>
      </c>
      <c r="CL1079" s="238" t="s">
        <v>39116</v>
      </c>
      <c r="CM1079" s="238" t="s">
        <v>40084</v>
      </c>
      <c r="CN1079" s="238" t="s">
        <v>54047</v>
      </c>
      <c r="CO1079" s="224" t="s">
        <v>39117</v>
      </c>
      <c r="CP1079" s="238" t="s">
        <v>42085</v>
      </c>
      <c r="CQ1079" s="238" t="s">
        <v>42093</v>
      </c>
      <c r="CR1079" s="238" t="s">
        <v>54493</v>
      </c>
      <c r="CS1079" s="222" t="s">
        <v>54494</v>
      </c>
      <c r="CT1079" s="222" t="s">
        <v>42472</v>
      </c>
      <c r="CU1079" s="222" t="s">
        <v>41445</v>
      </c>
      <c r="CV1079" s="220" t="s">
        <v>37990</v>
      </c>
      <c r="CW1079" s="220" t="s">
        <v>34197</v>
      </c>
      <c r="CX1079" s="220" t="s">
        <v>34889</v>
      </c>
      <c r="CY1079" s="220" t="s">
        <v>34920</v>
      </c>
      <c r="CZ1079" s="220" t="s">
        <v>34956</v>
      </c>
      <c r="DA1079" s="220" t="s">
        <v>33617</v>
      </c>
      <c r="DB1079" s="220" t="s">
        <v>37027</v>
      </c>
      <c r="DC1079" s="220" t="s">
        <v>33745</v>
      </c>
      <c r="DD1079" s="220" t="s">
        <v>34944</v>
      </c>
      <c r="DE1079" s="220" t="s">
        <v>37991</v>
      </c>
      <c r="DF1079" s="220" t="s">
        <v>35351</v>
      </c>
      <c r="DG1079" s="220" t="s">
        <v>33548</v>
      </c>
      <c r="DH1079" s="220" t="s">
        <v>33587</v>
      </c>
      <c r="DI1079" s="220" t="s">
        <v>21151</v>
      </c>
      <c r="DJ1079" s="220" t="s">
        <v>33927</v>
      </c>
      <c r="DK1079" s="220" t="s">
        <v>21354</v>
      </c>
      <c r="DL1079" s="220" t="s">
        <v>33662</v>
      </c>
      <c r="DM1079" s="305" t="s">
        <v>58457</v>
      </c>
      <c r="DN1079" s="305" t="s">
        <v>58458</v>
      </c>
      <c r="DO1079" s="305" t="s">
        <v>58459</v>
      </c>
      <c r="DP1079" s="305" t="s">
        <v>57265</v>
      </c>
      <c r="DQ1079" s="305" t="s">
        <v>46063</v>
      </c>
      <c r="DR1079" s="305" t="s">
        <v>57953</v>
      </c>
      <c r="DS1079" s="129" t="s">
        <v>20741</v>
      </c>
      <c r="DT1079" s="416" t="s">
        <v>69445</v>
      </c>
      <c r="DU1079" s="416" t="s">
        <v>43846</v>
      </c>
      <c r="DV1079" s="416" t="s">
        <v>69446</v>
      </c>
      <c r="DW1079" s="416" t="s">
        <v>69447</v>
      </c>
      <c r="DX1079" s="196" t="s">
        <v>32713</v>
      </c>
      <c r="DY1079" s="196" t="s">
        <v>31201</v>
      </c>
      <c r="DZ1079" s="197" t="s">
        <v>32714</v>
      </c>
      <c r="EA1079" s="116" t="s">
        <v>18665</v>
      </c>
      <c r="EB1079" s="116" t="s">
        <v>18666</v>
      </c>
      <c r="EC1079" s="116" t="s">
        <v>18667</v>
      </c>
      <c r="ED1079" s="116" t="s">
        <v>15758</v>
      </c>
      <c r="EE1079" s="116" t="s">
        <v>18668</v>
      </c>
      <c r="EF1079" s="117" t="s">
        <v>18669</v>
      </c>
      <c r="EG1079" s="344" t="s">
        <v>47592</v>
      </c>
      <c r="EH1079" s="338" t="s">
        <v>59311</v>
      </c>
      <c r="EI1079" s="338" t="s">
        <v>61838</v>
      </c>
      <c r="EJ1079" s="338" t="s">
        <v>61629</v>
      </c>
      <c r="EK1079" s="342" t="s">
        <v>105</v>
      </c>
      <c r="EL1079" s="342" t="s">
        <v>105</v>
      </c>
      <c r="EM1079" s="342" t="s">
        <v>61839</v>
      </c>
      <c r="EN1079" s="342" t="s">
        <v>61564</v>
      </c>
      <c r="EO1079" s="342" t="s">
        <v>61840</v>
      </c>
      <c r="EP1079" s="342" t="s">
        <v>108</v>
      </c>
    </row>
    <row r="1080" spans="1:146">
      <c r="A1080" s="143" t="s">
        <v>59265</v>
      </c>
      <c r="B1080" s="419">
        <v>2355</v>
      </c>
      <c r="C1080" s="420" t="s">
        <v>71455</v>
      </c>
      <c r="D1080" s="419" t="s">
        <v>283</v>
      </c>
      <c r="E1080" s="419">
        <v>129230</v>
      </c>
      <c r="F1080" s="422" t="s">
        <v>2968</v>
      </c>
      <c r="G1080" s="422" t="s">
        <v>2969</v>
      </c>
      <c r="H1080" s="1" t="s">
        <v>101</v>
      </c>
      <c r="I1080" s="1" t="s">
        <v>102</v>
      </c>
      <c r="J1080" s="1" t="s">
        <v>67854</v>
      </c>
      <c r="K1080" s="26">
        <v>51</v>
      </c>
      <c r="L1080" s="28" t="s">
        <v>567</v>
      </c>
      <c r="M1080" s="153" t="s">
        <v>71779</v>
      </c>
      <c r="N1080" s="28" t="s">
        <v>76</v>
      </c>
      <c r="O1080" s="28" t="s">
        <v>53821</v>
      </c>
      <c r="P1080" s="28" t="s">
        <v>53822</v>
      </c>
      <c r="Q1080" s="9">
        <v>90</v>
      </c>
      <c r="U1080" s="453" t="s">
        <v>59265</v>
      </c>
      <c r="V1080" s="157" t="s">
        <v>20644</v>
      </c>
      <c r="W1080" s="157" t="s">
        <v>19267</v>
      </c>
      <c r="X1080" s="105" t="s">
        <v>15346</v>
      </c>
      <c r="Y1080" s="105" t="s">
        <v>14406</v>
      </c>
      <c r="Z1080" s="105" t="s">
        <v>13665</v>
      </c>
      <c r="AA1080" s="108" t="s">
        <v>13797</v>
      </c>
      <c r="AB1080" s="111" t="s">
        <v>14751</v>
      </c>
      <c r="AC1080" s="111" t="s">
        <v>13668</v>
      </c>
      <c r="AD1080" s="111" t="s">
        <v>13669</v>
      </c>
      <c r="AE1080" s="132" t="s">
        <v>15599</v>
      </c>
      <c r="AF1080" s="111" t="s">
        <v>13680</v>
      </c>
      <c r="AG1080" s="108" t="s">
        <v>14714</v>
      </c>
      <c r="AH1080" s="67" t="s">
        <v>6738</v>
      </c>
      <c r="AI1080" s="67" t="s">
        <v>6739</v>
      </c>
      <c r="AJ1080" s="67" t="s">
        <v>6001</v>
      </c>
      <c r="AK1080" s="67" t="s">
        <v>6740</v>
      </c>
      <c r="AL1080" s="66" t="s">
        <v>6741</v>
      </c>
      <c r="AM1080" s="66" t="s">
        <v>6742</v>
      </c>
      <c r="AN1080" s="365" t="s">
        <v>572</v>
      </c>
      <c r="AO1080" s="96" t="s">
        <v>11824</v>
      </c>
      <c r="AP1080" s="96" t="s">
        <v>13135</v>
      </c>
      <c r="AQ1080" s="96" t="s">
        <v>12088</v>
      </c>
      <c r="AR1080" s="96" t="s">
        <v>13136</v>
      </c>
      <c r="AS1080" s="96" t="s">
        <v>12090</v>
      </c>
      <c r="AT1080" s="96" t="s">
        <v>13137</v>
      </c>
      <c r="AU1080" s="96" t="s">
        <v>13138</v>
      </c>
      <c r="AV1080" s="96" t="s">
        <v>13139</v>
      </c>
      <c r="AW1080" s="92" t="s">
        <v>9495</v>
      </c>
      <c r="AX1080" s="92" t="s">
        <v>9496</v>
      </c>
      <c r="AY1080" s="92" t="s">
        <v>9497</v>
      </c>
      <c r="AZ1080" s="93" t="s">
        <v>9498</v>
      </c>
      <c r="BA1080" s="93" t="s">
        <v>9499</v>
      </c>
      <c r="BB1080" s="129" t="s">
        <v>23578</v>
      </c>
      <c r="BC1080" s="129" t="s">
        <v>23579</v>
      </c>
      <c r="BD1080" s="129" t="s">
        <v>23580</v>
      </c>
      <c r="BE1080" s="129" t="s">
        <v>23581</v>
      </c>
      <c r="BF1080" s="129" t="s">
        <v>23582</v>
      </c>
      <c r="BG1080" s="129" t="s">
        <v>20985</v>
      </c>
      <c r="BH1080" s="129" t="s">
        <v>23583</v>
      </c>
      <c r="BI1080" s="97" t="s">
        <v>23584</v>
      </c>
      <c r="BJ1080" s="129" t="s">
        <v>23585</v>
      </c>
      <c r="BK1080" s="176" t="s">
        <v>30003</v>
      </c>
      <c r="BL1080" s="176" t="s">
        <v>30004</v>
      </c>
      <c r="BM1080" s="176" t="s">
        <v>30005</v>
      </c>
      <c r="BN1080" s="176" t="s">
        <v>30006</v>
      </c>
      <c r="BO1080" s="176" t="s">
        <v>30007</v>
      </c>
      <c r="BP1080" s="176" t="s">
        <v>30008</v>
      </c>
      <c r="BQ1080" s="176" t="s">
        <v>30009</v>
      </c>
      <c r="BR1080" s="178" t="s">
        <v>26735</v>
      </c>
      <c r="BS1080" s="176" t="s">
        <v>30010</v>
      </c>
      <c r="BT1080" s="176" t="s">
        <v>30011</v>
      </c>
      <c r="BU1080" s="176" t="s">
        <v>30012</v>
      </c>
      <c r="BV1080" s="176" t="s">
        <v>30013</v>
      </c>
      <c r="BW1080" s="176" t="s">
        <v>30014</v>
      </c>
      <c r="BX1080" s="176" t="s">
        <v>30015</v>
      </c>
      <c r="BY1080" s="176" t="s">
        <v>30016</v>
      </c>
      <c r="BZ1080" s="176" t="s">
        <v>30017</v>
      </c>
      <c r="CA1080" s="182" t="s">
        <v>30018</v>
      </c>
      <c r="CB1080" s="176" t="s">
        <v>30019</v>
      </c>
      <c r="CC1080" s="176" t="s">
        <v>30019</v>
      </c>
      <c r="CD1080" s="176" t="s">
        <v>30019</v>
      </c>
      <c r="CE1080" s="232" t="s">
        <v>40796</v>
      </c>
      <c r="CF1080" s="232" t="s">
        <v>40797</v>
      </c>
      <c r="CG1080" s="232" t="s">
        <v>40798</v>
      </c>
      <c r="CH1080" s="232" t="s">
        <v>40799</v>
      </c>
      <c r="CI1080" s="238" t="s">
        <v>43090</v>
      </c>
      <c r="CJ1080" s="238" t="s">
        <v>43091</v>
      </c>
      <c r="CK1080" s="239" t="s">
        <v>43092</v>
      </c>
      <c r="CL1080" s="238" t="s">
        <v>43093</v>
      </c>
      <c r="CM1080" s="485" t="s">
        <v>43094</v>
      </c>
      <c r="CN1080" s="238" t="s">
        <v>54060</v>
      </c>
      <c r="CO1080" s="224" t="s">
        <v>39118</v>
      </c>
      <c r="CP1080" s="238" t="s">
        <v>41893</v>
      </c>
      <c r="CQ1080" s="238" t="s">
        <v>41298</v>
      </c>
      <c r="CR1080" s="238" t="s">
        <v>54495</v>
      </c>
      <c r="CS1080" s="222" t="s">
        <v>54496</v>
      </c>
      <c r="CT1080" s="485" t="s">
        <v>54497</v>
      </c>
      <c r="CU1080" s="239" t="s">
        <v>54498</v>
      </c>
      <c r="CV1080" s="220" t="s">
        <v>37992</v>
      </c>
      <c r="CW1080" s="220" t="s">
        <v>37993</v>
      </c>
      <c r="CX1080" s="220" t="s">
        <v>37994</v>
      </c>
      <c r="CY1080" s="220" t="s">
        <v>37995</v>
      </c>
      <c r="CZ1080" s="220" t="s">
        <v>37996</v>
      </c>
      <c r="DA1080" s="221" t="s">
        <v>20882</v>
      </c>
      <c r="DB1080" s="220" t="s">
        <v>37997</v>
      </c>
      <c r="DC1080" s="220" t="s">
        <v>37998</v>
      </c>
      <c r="DD1080" s="220" t="s">
        <v>37999</v>
      </c>
      <c r="DE1080" s="220" t="s">
        <v>38000</v>
      </c>
      <c r="DF1080" s="220" t="s">
        <v>38001</v>
      </c>
      <c r="DG1080" s="220" t="s">
        <v>38002</v>
      </c>
      <c r="DH1080" s="220" t="s">
        <v>38003</v>
      </c>
      <c r="DI1080" s="220" t="s">
        <v>38004</v>
      </c>
      <c r="DJ1080" s="220" t="s">
        <v>38005</v>
      </c>
      <c r="DK1080" s="220" t="s">
        <v>38006</v>
      </c>
      <c r="DL1080" s="220" t="s">
        <v>38007</v>
      </c>
      <c r="DM1080" s="305" t="s">
        <v>58460</v>
      </c>
      <c r="DN1080" s="305" t="s">
        <v>58461</v>
      </c>
      <c r="DO1080" s="305" t="s">
        <v>58462</v>
      </c>
      <c r="DP1080" s="485" t="s">
        <v>58463</v>
      </c>
      <c r="DQ1080" s="305" t="s">
        <v>58464</v>
      </c>
      <c r="DR1080" s="305" t="s">
        <v>58465</v>
      </c>
      <c r="DS1080" s="130" t="s">
        <v>20742</v>
      </c>
      <c r="DT1080" s="416" t="s">
        <v>69448</v>
      </c>
      <c r="DU1080" s="416" t="s">
        <v>69449</v>
      </c>
      <c r="DV1080" s="416" t="s">
        <v>69450</v>
      </c>
      <c r="DW1080" s="416" t="s">
        <v>69451</v>
      </c>
      <c r="DX1080" s="196" t="s">
        <v>32715</v>
      </c>
      <c r="DY1080" s="196" t="s">
        <v>32021</v>
      </c>
      <c r="DZ1080" s="197" t="s">
        <v>32716</v>
      </c>
      <c r="EA1080" s="116" t="s">
        <v>18670</v>
      </c>
      <c r="EB1080" s="116" t="s">
        <v>18671</v>
      </c>
      <c r="EC1080" s="116" t="s">
        <v>18672</v>
      </c>
      <c r="ED1080" s="116" t="s">
        <v>18673</v>
      </c>
      <c r="EE1080" s="116" t="s">
        <v>18674</v>
      </c>
      <c r="EF1080" s="485" t="s">
        <v>19245</v>
      </c>
      <c r="EG1080" s="344" t="s">
        <v>105</v>
      </c>
      <c r="EH1080" s="338" t="s">
        <v>61841</v>
      </c>
      <c r="EI1080" s="338" t="s">
        <v>61842</v>
      </c>
      <c r="EJ1080" s="338" t="s">
        <v>61843</v>
      </c>
      <c r="EK1080" s="342" t="s">
        <v>61844</v>
      </c>
      <c r="EL1080" s="342" t="s">
        <v>47603</v>
      </c>
      <c r="EM1080" s="342" t="s">
        <v>59303</v>
      </c>
      <c r="EN1080" s="342" t="s">
        <v>61845</v>
      </c>
      <c r="EO1080" s="342" t="s">
        <v>61845</v>
      </c>
      <c r="EP1080" s="342" t="s">
        <v>108</v>
      </c>
    </row>
    <row r="1081" spans="1:146">
      <c r="A1081" s="143" t="s">
        <v>54816</v>
      </c>
      <c r="B1081" s="419">
        <v>2356</v>
      </c>
      <c r="C1081" s="420" t="s">
        <v>71456</v>
      </c>
      <c r="D1081" s="419" t="s">
        <v>71457</v>
      </c>
      <c r="E1081" s="419">
        <v>130137</v>
      </c>
      <c r="F1081" s="422" t="s">
        <v>2970</v>
      </c>
      <c r="G1081" s="422" t="s">
        <v>2971</v>
      </c>
      <c r="H1081" s="1" t="s">
        <v>101</v>
      </c>
      <c r="I1081" s="1" t="s">
        <v>102</v>
      </c>
      <c r="J1081" s="1" t="s">
        <v>67854</v>
      </c>
      <c r="K1081" s="26">
        <v>42</v>
      </c>
      <c r="L1081" s="272" t="s">
        <v>567</v>
      </c>
      <c r="M1081" s="278" t="s">
        <v>71780</v>
      </c>
      <c r="N1081" s="272" t="s">
        <v>53539</v>
      </c>
      <c r="O1081" s="272" t="s">
        <v>53823</v>
      </c>
      <c r="P1081" s="272" t="s">
        <v>53479</v>
      </c>
      <c r="Q1081" s="9">
        <v>70</v>
      </c>
      <c r="U1081" s="453" t="s">
        <v>54816</v>
      </c>
      <c r="V1081" s="157" t="s">
        <v>19302</v>
      </c>
      <c r="W1081" s="157" t="s">
        <v>19267</v>
      </c>
      <c r="X1081" s="105" t="s">
        <v>13673</v>
      </c>
      <c r="Y1081" s="105" t="s">
        <v>13674</v>
      </c>
      <c r="Z1081" s="105" t="s">
        <v>15347</v>
      </c>
      <c r="AA1081" s="108" t="s">
        <v>14704</v>
      </c>
      <c r="AB1081" s="111" t="s">
        <v>14721</v>
      </c>
      <c r="AC1081" s="111" t="s">
        <v>13991</v>
      </c>
      <c r="AD1081" s="111" t="s">
        <v>14072</v>
      </c>
      <c r="AE1081" s="111" t="s">
        <v>13716</v>
      </c>
      <c r="AF1081" s="111" t="s">
        <v>13680</v>
      </c>
      <c r="AG1081" s="108" t="s">
        <v>14714</v>
      </c>
      <c r="AH1081" s="67" t="s">
        <v>6743</v>
      </c>
      <c r="AI1081" s="67" t="s">
        <v>6744</v>
      </c>
      <c r="AJ1081" s="67" t="s">
        <v>6745</v>
      </c>
      <c r="AK1081" s="67" t="s">
        <v>5587</v>
      </c>
      <c r="AL1081" s="66" t="s">
        <v>6266</v>
      </c>
      <c r="AM1081" s="66" t="s">
        <v>4580</v>
      </c>
      <c r="AN1081" s="66" t="s">
        <v>6688</v>
      </c>
      <c r="AO1081" s="96" t="s">
        <v>12644</v>
      </c>
      <c r="AP1081" s="96" t="s">
        <v>11996</v>
      </c>
      <c r="AQ1081" s="96" t="s">
        <v>9731</v>
      </c>
      <c r="AR1081" s="96" t="s">
        <v>11907</v>
      </c>
      <c r="AS1081" s="96" t="s">
        <v>12666</v>
      </c>
      <c r="AT1081" s="96" t="s">
        <v>12522</v>
      </c>
      <c r="AU1081" s="96" t="s">
        <v>13140</v>
      </c>
      <c r="AV1081" s="96" t="s">
        <v>10754</v>
      </c>
      <c r="AW1081" s="92" t="s">
        <v>9500</v>
      </c>
      <c r="AX1081" s="92" t="s">
        <v>9501</v>
      </c>
      <c r="AY1081" s="92" t="s">
        <v>9445</v>
      </c>
      <c r="AZ1081" s="93" t="s">
        <v>7151</v>
      </c>
      <c r="BA1081" s="93" t="s">
        <v>8722</v>
      </c>
      <c r="BB1081" s="129" t="s">
        <v>21867</v>
      </c>
      <c r="BC1081" s="129" t="s">
        <v>20990</v>
      </c>
      <c r="BD1081" s="129" t="s">
        <v>22547</v>
      </c>
      <c r="BE1081" s="129" t="s">
        <v>21690</v>
      </c>
      <c r="BF1081" s="129" t="s">
        <v>21858</v>
      </c>
      <c r="BG1081" s="129" t="s">
        <v>20866</v>
      </c>
      <c r="BH1081" s="129" t="s">
        <v>23309</v>
      </c>
      <c r="BI1081" s="129" t="s">
        <v>23586</v>
      </c>
      <c r="BJ1081" s="129" t="s">
        <v>23587</v>
      </c>
      <c r="BK1081" s="176" t="s">
        <v>26044</v>
      </c>
      <c r="BL1081" s="176" t="s">
        <v>24596</v>
      </c>
      <c r="BM1081" s="176" t="s">
        <v>29410</v>
      </c>
      <c r="BN1081" s="176" t="s">
        <v>24870</v>
      </c>
      <c r="BO1081" s="176" t="s">
        <v>30020</v>
      </c>
      <c r="BP1081" s="176" t="s">
        <v>20882</v>
      </c>
      <c r="BQ1081" s="176" t="s">
        <v>30021</v>
      </c>
      <c r="BR1081" s="176" t="s">
        <v>30022</v>
      </c>
      <c r="BS1081" s="176" t="s">
        <v>26693</v>
      </c>
      <c r="BT1081" s="176" t="s">
        <v>30023</v>
      </c>
      <c r="BU1081" s="176" t="s">
        <v>30024</v>
      </c>
      <c r="BV1081" s="176" t="s">
        <v>30025</v>
      </c>
      <c r="BW1081" s="176" t="s">
        <v>26559</v>
      </c>
      <c r="BX1081" s="176" t="s">
        <v>26465</v>
      </c>
      <c r="BY1081" s="176" t="s">
        <v>25637</v>
      </c>
      <c r="BZ1081" s="176" t="s">
        <v>30026</v>
      </c>
      <c r="CA1081" s="182" t="s">
        <v>29356</v>
      </c>
      <c r="CB1081" s="176" t="s">
        <v>26285</v>
      </c>
      <c r="CC1081" s="176" t="s">
        <v>26285</v>
      </c>
      <c r="CD1081" s="176" t="s">
        <v>26285</v>
      </c>
      <c r="CE1081" s="232" t="s">
        <v>40672</v>
      </c>
      <c r="CF1081" s="232" t="s">
        <v>33497</v>
      </c>
      <c r="CG1081" s="232" t="s">
        <v>33286</v>
      </c>
      <c r="CH1081" s="232" t="s">
        <v>39442</v>
      </c>
      <c r="CI1081" s="238" t="s">
        <v>40130</v>
      </c>
      <c r="CJ1081" s="238" t="s">
        <v>40662</v>
      </c>
      <c r="CK1081" s="238" t="s">
        <v>39979</v>
      </c>
      <c r="CL1081" s="238" t="s">
        <v>19451</v>
      </c>
      <c r="CM1081" s="238" t="s">
        <v>39187</v>
      </c>
      <c r="CN1081" s="238" t="s">
        <v>54061</v>
      </c>
      <c r="CO1081" s="224" t="s">
        <v>39119</v>
      </c>
      <c r="CP1081" s="238" t="s">
        <v>54192</v>
      </c>
      <c r="CQ1081" s="238" t="s">
        <v>54193</v>
      </c>
      <c r="CR1081" s="239" t="s">
        <v>54499</v>
      </c>
      <c r="CS1081" s="222" t="s">
        <v>41457</v>
      </c>
      <c r="CT1081" s="222" t="s">
        <v>41287</v>
      </c>
      <c r="CU1081" s="222" t="s">
        <v>42082</v>
      </c>
      <c r="CV1081" s="220" t="s">
        <v>38008</v>
      </c>
      <c r="CW1081" s="220" t="s">
        <v>34988</v>
      </c>
      <c r="CX1081" s="220" t="s">
        <v>35154</v>
      </c>
      <c r="CY1081" s="220" t="s">
        <v>34933</v>
      </c>
      <c r="CZ1081" s="220" t="s">
        <v>33917</v>
      </c>
      <c r="DA1081" s="220" t="s">
        <v>33617</v>
      </c>
      <c r="DB1081" s="220" t="s">
        <v>35013</v>
      </c>
      <c r="DC1081" s="220" t="s">
        <v>35145</v>
      </c>
      <c r="DD1081" s="220" t="s">
        <v>34944</v>
      </c>
      <c r="DE1081" s="220" t="s">
        <v>38009</v>
      </c>
      <c r="DF1081" s="220" t="s">
        <v>34945</v>
      </c>
      <c r="DG1081" s="220" t="s">
        <v>33548</v>
      </c>
      <c r="DH1081" s="220" t="s">
        <v>33607</v>
      </c>
      <c r="DI1081" s="220" t="s">
        <v>21151</v>
      </c>
      <c r="DJ1081" s="220" t="s">
        <v>34116</v>
      </c>
      <c r="DK1081" s="220" t="s">
        <v>35501</v>
      </c>
      <c r="DL1081" s="220" t="s">
        <v>33662</v>
      </c>
      <c r="DM1081" s="305" t="s">
        <v>58466</v>
      </c>
      <c r="DN1081" s="305" t="s">
        <v>46336</v>
      </c>
      <c r="DO1081" s="305" t="s">
        <v>57216</v>
      </c>
      <c r="DP1081" s="305" t="s">
        <v>34059</v>
      </c>
      <c r="DQ1081" s="305" t="s">
        <v>46063</v>
      </c>
      <c r="DR1081" s="305" t="s">
        <v>58467</v>
      </c>
      <c r="DS1081" s="129" t="s">
        <v>20743</v>
      </c>
      <c r="DT1081" s="416" t="s">
        <v>69452</v>
      </c>
      <c r="DU1081" s="416" t="s">
        <v>43896</v>
      </c>
      <c r="DV1081" s="416" t="s">
        <v>69453</v>
      </c>
      <c r="DW1081" s="416"/>
      <c r="DX1081" s="196" t="s">
        <v>32717</v>
      </c>
      <c r="DY1081" s="196" t="s">
        <v>31214</v>
      </c>
      <c r="DZ1081" s="197" t="s">
        <v>32718</v>
      </c>
      <c r="EA1081" s="116" t="s">
        <v>18675</v>
      </c>
      <c r="EB1081" s="116" t="s">
        <v>18676</v>
      </c>
      <c r="EC1081" s="116" t="s">
        <v>16459</v>
      </c>
      <c r="ED1081" s="116" t="s">
        <v>15726</v>
      </c>
      <c r="EE1081" s="116" t="s">
        <v>15727</v>
      </c>
      <c r="EF1081" s="117" t="s">
        <v>18677</v>
      </c>
      <c r="EG1081" s="344" t="s">
        <v>61846</v>
      </c>
      <c r="EH1081" s="338" t="s">
        <v>105</v>
      </c>
      <c r="EI1081" s="338" t="s">
        <v>47593</v>
      </c>
      <c r="EJ1081" s="338" t="s">
        <v>61847</v>
      </c>
      <c r="EK1081" s="342" t="s">
        <v>47594</v>
      </c>
      <c r="EL1081" s="342" t="s">
        <v>60782</v>
      </c>
      <c r="EM1081" s="342" t="s">
        <v>61848</v>
      </c>
      <c r="EN1081" s="342" t="s">
        <v>61849</v>
      </c>
      <c r="EO1081" s="342" t="s">
        <v>313</v>
      </c>
      <c r="EP1081" s="342" t="s">
        <v>108</v>
      </c>
    </row>
    <row r="1082" spans="1:146" ht="15.75">
      <c r="A1082" s="143" t="s">
        <v>69851</v>
      </c>
      <c r="B1082" s="419">
        <v>2357</v>
      </c>
      <c r="C1082" s="420" t="s">
        <v>71458</v>
      </c>
      <c r="D1082" s="419" t="s">
        <v>284</v>
      </c>
      <c r="E1082" s="419">
        <v>132957</v>
      </c>
      <c r="F1082" s="422" t="s">
        <v>2972</v>
      </c>
      <c r="G1082" s="422" t="s">
        <v>2973</v>
      </c>
      <c r="H1082" s="1" t="s">
        <v>101</v>
      </c>
      <c r="I1082" s="1" t="s">
        <v>102</v>
      </c>
      <c r="J1082" s="1" t="s">
        <v>923</v>
      </c>
      <c r="K1082" s="26">
        <v>55</v>
      </c>
      <c r="L1082" s="28" t="s">
        <v>567</v>
      </c>
      <c r="M1082" s="167" t="s">
        <v>71781</v>
      </c>
      <c r="N1082" s="28" t="s">
        <v>924</v>
      </c>
      <c r="O1082" s="28" t="s">
        <v>53825</v>
      </c>
      <c r="P1082" s="28" t="s">
        <v>53824</v>
      </c>
      <c r="Q1082" s="9" t="s">
        <v>105</v>
      </c>
      <c r="S1082" s="190" t="s">
        <v>71684</v>
      </c>
      <c r="U1082" s="453" t="s">
        <v>69851</v>
      </c>
      <c r="V1082" s="157" t="s">
        <v>19269</v>
      </c>
      <c r="W1082" s="157" t="s">
        <v>19271</v>
      </c>
      <c r="X1082" s="105" t="s">
        <v>15348</v>
      </c>
      <c r="Y1082" s="105" t="s">
        <v>15349</v>
      </c>
      <c r="Z1082" s="105" t="s">
        <v>15350</v>
      </c>
      <c r="AA1082" s="108" t="s">
        <v>13797</v>
      </c>
      <c r="AB1082" s="111" t="s">
        <v>15351</v>
      </c>
      <c r="AC1082" s="111" t="s">
        <v>13668</v>
      </c>
      <c r="AD1082" s="111" t="s">
        <v>15352</v>
      </c>
      <c r="AE1082" s="111" t="s">
        <v>15353</v>
      </c>
      <c r="AF1082" s="111" t="s">
        <v>13680</v>
      </c>
      <c r="AG1082" s="108" t="s">
        <v>14714</v>
      </c>
      <c r="AH1082" s="67" t="s">
        <v>6746</v>
      </c>
      <c r="AI1082" s="67" t="s">
        <v>6747</v>
      </c>
      <c r="AJ1082" s="67" t="s">
        <v>6748</v>
      </c>
      <c r="AK1082" s="67" t="s">
        <v>6749</v>
      </c>
      <c r="AL1082" s="66" t="s">
        <v>4175</v>
      </c>
      <c r="AM1082" s="66" t="s">
        <v>6750</v>
      </c>
      <c r="AN1082" s="66" t="s">
        <v>6751</v>
      </c>
      <c r="AO1082" s="96" t="s">
        <v>13141</v>
      </c>
      <c r="AP1082" s="96" t="s">
        <v>13142</v>
      </c>
      <c r="AQ1082" s="96" t="s">
        <v>9731</v>
      </c>
      <c r="AR1082" s="96" t="s">
        <v>11907</v>
      </c>
      <c r="AS1082" s="96" t="s">
        <v>13143</v>
      </c>
      <c r="AT1082" s="96" t="s">
        <v>13144</v>
      </c>
      <c r="AU1082" s="96" t="s">
        <v>13145</v>
      </c>
      <c r="AV1082" s="96" t="s">
        <v>13146</v>
      </c>
      <c r="AW1082" s="92" t="s">
        <v>9502</v>
      </c>
      <c r="AX1082" s="92" t="s">
        <v>9503</v>
      </c>
      <c r="AY1082" s="92" t="s">
        <v>7249</v>
      </c>
      <c r="AZ1082" s="365" t="s">
        <v>105</v>
      </c>
      <c r="BA1082" s="93" t="s">
        <v>7194</v>
      </c>
      <c r="BB1082" s="129" t="s">
        <v>22021</v>
      </c>
      <c r="BC1082" s="129" t="s">
        <v>21781</v>
      </c>
      <c r="BD1082" s="129" t="s">
        <v>23588</v>
      </c>
      <c r="BE1082" s="129" t="s">
        <v>23589</v>
      </c>
      <c r="BF1082" s="129" t="s">
        <v>23590</v>
      </c>
      <c r="BG1082" s="129" t="s">
        <v>20866</v>
      </c>
      <c r="BH1082" s="129" t="s">
        <v>23591</v>
      </c>
      <c r="BI1082" s="129" t="s">
        <v>23556</v>
      </c>
      <c r="BJ1082" s="129" t="s">
        <v>21809</v>
      </c>
      <c r="BK1082" s="176" t="s">
        <v>30027</v>
      </c>
      <c r="BL1082" s="176" t="s">
        <v>30028</v>
      </c>
      <c r="BM1082" s="176" t="s">
        <v>30029</v>
      </c>
      <c r="BN1082" s="176" t="s">
        <v>30030</v>
      </c>
      <c r="BO1082" s="176" t="s">
        <v>30031</v>
      </c>
      <c r="BP1082" s="176" t="s">
        <v>20882</v>
      </c>
      <c r="BQ1082" s="176" t="s">
        <v>30032</v>
      </c>
      <c r="BR1082" s="181" t="s">
        <v>30033</v>
      </c>
      <c r="BS1082" s="176" t="s">
        <v>30034</v>
      </c>
      <c r="BT1082" s="181" t="s">
        <v>30035</v>
      </c>
      <c r="BU1082" s="176" t="s">
        <v>30036</v>
      </c>
      <c r="BV1082" s="176" t="s">
        <v>30037</v>
      </c>
      <c r="BW1082" s="176" t="s">
        <v>30038</v>
      </c>
      <c r="BX1082" s="176" t="s">
        <v>30039</v>
      </c>
      <c r="BY1082" s="176" t="s">
        <v>30040</v>
      </c>
      <c r="BZ1082" s="176" t="s">
        <v>30041</v>
      </c>
      <c r="CA1082" s="176" t="s">
        <v>30042</v>
      </c>
      <c r="CB1082" s="176" t="s">
        <v>20882</v>
      </c>
      <c r="CC1082" s="176" t="s">
        <v>20882</v>
      </c>
      <c r="CD1082" s="176" t="s">
        <v>30043</v>
      </c>
      <c r="CE1082" s="365" t="s">
        <v>40800</v>
      </c>
      <c r="CF1082" s="424" t="s">
        <v>40801</v>
      </c>
      <c r="CG1082" s="365" t="s">
        <v>40802</v>
      </c>
      <c r="CH1082" s="365" t="s">
        <v>40803</v>
      </c>
      <c r="CI1082" s="238" t="s">
        <v>40148</v>
      </c>
      <c r="CJ1082" s="238" t="s">
        <v>43095</v>
      </c>
      <c r="CK1082" s="238" t="s">
        <v>43096</v>
      </c>
      <c r="CL1082" s="239" t="s">
        <v>43097</v>
      </c>
      <c r="CM1082" s="179" t="s">
        <v>43098</v>
      </c>
      <c r="CN1082" s="485" t="s">
        <v>54062</v>
      </c>
      <c r="CO1082" s="224" t="s">
        <v>39120</v>
      </c>
      <c r="CP1082" s="485" t="s">
        <v>54194</v>
      </c>
      <c r="CQ1082" s="485" t="s">
        <v>54195</v>
      </c>
      <c r="CR1082" s="239" t="s">
        <v>54500</v>
      </c>
      <c r="CS1082" s="222" t="s">
        <v>54501</v>
      </c>
      <c r="CT1082" s="239" t="s">
        <v>54502</v>
      </c>
      <c r="CU1082" s="239" t="s">
        <v>54503</v>
      </c>
      <c r="CV1082" s="221" t="s">
        <v>38010</v>
      </c>
      <c r="CW1082" s="220" t="s">
        <v>38011</v>
      </c>
      <c r="CX1082" s="220" t="s">
        <v>38012</v>
      </c>
      <c r="CY1082" s="220" t="s">
        <v>38013</v>
      </c>
      <c r="CZ1082" s="220" t="s">
        <v>38014</v>
      </c>
      <c r="DA1082" s="220" t="s">
        <v>35079</v>
      </c>
      <c r="DB1082" s="220" t="s">
        <v>20882</v>
      </c>
      <c r="DC1082" s="220" t="s">
        <v>38015</v>
      </c>
      <c r="DD1082" s="220" t="s">
        <v>38016</v>
      </c>
      <c r="DE1082" s="220" t="s">
        <v>38017</v>
      </c>
      <c r="DF1082" s="220" t="s">
        <v>38018</v>
      </c>
      <c r="DG1082" s="220" t="s">
        <v>34804</v>
      </c>
      <c r="DH1082" s="220" t="s">
        <v>34946</v>
      </c>
      <c r="DI1082" s="220" t="s">
        <v>38019</v>
      </c>
      <c r="DJ1082" s="220" t="s">
        <v>38020</v>
      </c>
      <c r="DK1082" s="220" t="s">
        <v>38021</v>
      </c>
      <c r="DL1082" s="220" t="s">
        <v>38022</v>
      </c>
      <c r="DM1082" s="305" t="s">
        <v>58468</v>
      </c>
      <c r="DN1082" s="305" t="s">
        <v>46336</v>
      </c>
      <c r="DO1082" s="305" t="s">
        <v>58469</v>
      </c>
      <c r="DP1082" s="305" t="s">
        <v>34698</v>
      </c>
      <c r="DQ1082" s="305" t="s">
        <v>58470</v>
      </c>
      <c r="DR1082" s="305" t="s">
        <v>58471</v>
      </c>
      <c r="DS1082" s="129" t="s">
        <v>20744</v>
      </c>
      <c r="DT1082" s="416" t="s">
        <v>69454</v>
      </c>
      <c r="DU1082" s="416" t="s">
        <v>69455</v>
      </c>
      <c r="DV1082" s="365" t="s">
        <v>69456</v>
      </c>
      <c r="DW1082" s="416" t="s">
        <v>69457</v>
      </c>
      <c r="DX1082" s="196" t="s">
        <v>32719</v>
      </c>
      <c r="DY1082" s="196" t="s">
        <v>32720</v>
      </c>
      <c r="DZ1082" s="197" t="s">
        <v>32721</v>
      </c>
      <c r="EA1082" s="116" t="s">
        <v>18678</v>
      </c>
      <c r="EB1082" s="116" t="s">
        <v>18679</v>
      </c>
      <c r="EC1082" s="116" t="s">
        <v>572</v>
      </c>
      <c r="ED1082" s="116" t="s">
        <v>18680</v>
      </c>
      <c r="EE1082" s="116" t="s">
        <v>18681</v>
      </c>
      <c r="EF1082" s="117" t="s">
        <v>18682</v>
      </c>
      <c r="EG1082" s="344" t="s">
        <v>61850</v>
      </c>
      <c r="EH1082" s="338" t="s">
        <v>105</v>
      </c>
      <c r="EI1082" s="338" t="s">
        <v>61851</v>
      </c>
      <c r="EJ1082" s="342" t="s">
        <v>61852</v>
      </c>
      <c r="EK1082" s="342" t="s">
        <v>59989</v>
      </c>
      <c r="EL1082" s="342" t="s">
        <v>61853</v>
      </c>
      <c r="EM1082" s="342" t="s">
        <v>105</v>
      </c>
      <c r="EN1082" s="342" t="s">
        <v>59941</v>
      </c>
      <c r="EO1082" s="342" t="s">
        <v>105</v>
      </c>
      <c r="EP1082" s="342" t="s">
        <v>105</v>
      </c>
    </row>
    <row r="1083" spans="1:146" ht="18">
      <c r="A1083" s="143" t="s">
        <v>54817</v>
      </c>
      <c r="B1083" s="419">
        <v>2358</v>
      </c>
      <c r="C1083" s="420" t="s">
        <v>71459</v>
      </c>
      <c r="D1083" s="419" t="s">
        <v>71460</v>
      </c>
      <c r="E1083" s="419">
        <v>128091</v>
      </c>
      <c r="F1083" s="422" t="s">
        <v>2974</v>
      </c>
      <c r="G1083" s="422" t="s">
        <v>2975</v>
      </c>
      <c r="H1083" s="1" t="s">
        <v>101</v>
      </c>
      <c r="I1083" s="1" t="s">
        <v>102</v>
      </c>
      <c r="J1083" s="1" t="s">
        <v>67854</v>
      </c>
      <c r="K1083" s="26">
        <v>47</v>
      </c>
      <c r="L1083" s="28" t="s">
        <v>567</v>
      </c>
      <c r="M1083" s="153" t="s">
        <v>53828</v>
      </c>
      <c r="N1083" s="28" t="s">
        <v>284</v>
      </c>
      <c r="O1083" s="28" t="s">
        <v>53826</v>
      </c>
      <c r="P1083" s="28" t="s">
        <v>53827</v>
      </c>
      <c r="Q1083" s="9">
        <v>100</v>
      </c>
      <c r="U1083" s="453" t="s">
        <v>54817</v>
      </c>
      <c r="V1083" s="157" t="s">
        <v>19269</v>
      </c>
      <c r="W1083" s="157" t="s">
        <v>19267</v>
      </c>
      <c r="X1083" s="105" t="s">
        <v>13673</v>
      </c>
      <c r="Y1083" s="105" t="s">
        <v>13674</v>
      </c>
      <c r="Z1083" s="105" t="s">
        <v>13665</v>
      </c>
      <c r="AA1083" s="108" t="s">
        <v>13876</v>
      </c>
      <c r="AB1083" s="111" t="s">
        <v>14128</v>
      </c>
      <c r="AC1083" s="111" t="s">
        <v>13991</v>
      </c>
      <c r="AD1083" s="111" t="s">
        <v>13669</v>
      </c>
      <c r="AE1083" s="111" t="s">
        <v>13716</v>
      </c>
      <c r="AF1083" s="111" t="s">
        <v>13680</v>
      </c>
      <c r="AG1083" s="108" t="s">
        <v>14714</v>
      </c>
      <c r="AH1083" s="67" t="s">
        <v>6752</v>
      </c>
      <c r="AI1083" s="67" t="s">
        <v>6753</v>
      </c>
      <c r="AJ1083" s="67" t="s">
        <v>6007</v>
      </c>
      <c r="AK1083" s="67" t="s">
        <v>5522</v>
      </c>
      <c r="AL1083" s="66" t="s">
        <v>5313</v>
      </c>
      <c r="AM1083" s="66" t="s">
        <v>5340</v>
      </c>
      <c r="AN1083" s="66" t="s">
        <v>5458</v>
      </c>
      <c r="AO1083" s="96" t="s">
        <v>13050</v>
      </c>
      <c r="AP1083" s="96" t="s">
        <v>13147</v>
      </c>
      <c r="AQ1083" s="96" t="s">
        <v>10148</v>
      </c>
      <c r="AR1083" s="96" t="s">
        <v>12001</v>
      </c>
      <c r="AS1083" s="96" t="s">
        <v>12538</v>
      </c>
      <c r="AT1083" s="96" t="s">
        <v>9982</v>
      </c>
      <c r="AU1083" s="96" t="s">
        <v>13148</v>
      </c>
      <c r="AV1083" s="96" t="s">
        <v>13149</v>
      </c>
      <c r="AW1083" s="92" t="s">
        <v>7743</v>
      </c>
      <c r="AX1083" s="92" t="s">
        <v>7263</v>
      </c>
      <c r="AY1083" s="92" t="s">
        <v>7252</v>
      </c>
      <c r="AZ1083" s="93" t="s">
        <v>7299</v>
      </c>
      <c r="BA1083" s="93" t="s">
        <v>9504</v>
      </c>
      <c r="BB1083" s="129" t="s">
        <v>21844</v>
      </c>
      <c r="BC1083" s="129" t="s">
        <v>20990</v>
      </c>
      <c r="BD1083" s="129" t="s">
        <v>23592</v>
      </c>
      <c r="BE1083" s="129" t="s">
        <v>21711</v>
      </c>
      <c r="BF1083" s="129" t="s">
        <v>22710</v>
      </c>
      <c r="BG1083" s="129" t="s">
        <v>20951</v>
      </c>
      <c r="BH1083" s="129" t="s">
        <v>23593</v>
      </c>
      <c r="BI1083" s="129" t="s">
        <v>23594</v>
      </c>
      <c r="BJ1083" s="129" t="s">
        <v>22616</v>
      </c>
      <c r="BK1083" s="176" t="s">
        <v>26439</v>
      </c>
      <c r="BL1083" s="176" t="s">
        <v>30044</v>
      </c>
      <c r="BM1083" s="176" t="s">
        <v>30045</v>
      </c>
      <c r="BN1083" s="176" t="s">
        <v>25137</v>
      </c>
      <c r="BO1083" s="176" t="s">
        <v>25138</v>
      </c>
      <c r="BP1083" s="176" t="s">
        <v>30046</v>
      </c>
      <c r="BQ1083" s="176" t="s">
        <v>25235</v>
      </c>
      <c r="BR1083" s="176" t="s">
        <v>25470</v>
      </c>
      <c r="BS1083" s="176" t="s">
        <v>25142</v>
      </c>
      <c r="BT1083" s="176" t="s">
        <v>30047</v>
      </c>
      <c r="BU1083" s="176" t="s">
        <v>30048</v>
      </c>
      <c r="BV1083" s="176" t="s">
        <v>30049</v>
      </c>
      <c r="BW1083" s="176" t="s">
        <v>30050</v>
      </c>
      <c r="BX1083" s="182" t="s">
        <v>30051</v>
      </c>
      <c r="BY1083" s="176" t="s">
        <v>26520</v>
      </c>
      <c r="BZ1083" s="176" t="s">
        <v>25147</v>
      </c>
      <c r="CA1083" s="176" t="s">
        <v>30052</v>
      </c>
      <c r="CB1083" s="176" t="s">
        <v>25195</v>
      </c>
      <c r="CC1083" s="176" t="s">
        <v>25195</v>
      </c>
      <c r="CD1083" s="176" t="s">
        <v>25195</v>
      </c>
      <c r="CE1083" s="365" t="s">
        <v>39417</v>
      </c>
      <c r="CF1083" s="232" t="s">
        <v>40804</v>
      </c>
      <c r="CG1083" s="232" t="s">
        <v>40805</v>
      </c>
      <c r="CH1083" s="232" t="s">
        <v>40806</v>
      </c>
      <c r="CI1083" s="238" t="s">
        <v>43099</v>
      </c>
      <c r="CJ1083" s="238" t="s">
        <v>43100</v>
      </c>
      <c r="CK1083" s="239" t="s">
        <v>40039</v>
      </c>
      <c r="CL1083" s="179" t="s">
        <v>43101</v>
      </c>
      <c r="CM1083" s="179" t="s">
        <v>43102</v>
      </c>
      <c r="CN1083" s="238" t="s">
        <v>54063</v>
      </c>
      <c r="CO1083" s="224" t="s">
        <v>39121</v>
      </c>
      <c r="CP1083" s="238" t="s">
        <v>41274</v>
      </c>
      <c r="CQ1083" s="238" t="s">
        <v>42355</v>
      </c>
      <c r="CR1083" s="238" t="s">
        <v>54504</v>
      </c>
      <c r="CS1083" s="222" t="s">
        <v>42320</v>
      </c>
      <c r="CT1083" s="222" t="s">
        <v>54505</v>
      </c>
      <c r="CU1083" s="239" t="s">
        <v>41345</v>
      </c>
      <c r="CV1083" s="220" t="s">
        <v>37512</v>
      </c>
      <c r="CW1083" s="220" t="s">
        <v>38023</v>
      </c>
      <c r="CX1083" s="220" t="s">
        <v>38024</v>
      </c>
      <c r="CY1083" s="220" t="s">
        <v>38025</v>
      </c>
      <c r="CZ1083" s="221" t="s">
        <v>33711</v>
      </c>
      <c r="DA1083" s="220" t="s">
        <v>33712</v>
      </c>
      <c r="DB1083" s="220" t="s">
        <v>35160</v>
      </c>
      <c r="DC1083" s="220" t="s">
        <v>36493</v>
      </c>
      <c r="DD1083" s="220" t="s">
        <v>33714</v>
      </c>
      <c r="DE1083" s="220" t="s">
        <v>36915</v>
      </c>
      <c r="DF1083" s="220" t="s">
        <v>38026</v>
      </c>
      <c r="DG1083" s="220" t="s">
        <v>38027</v>
      </c>
      <c r="DH1083" s="220" t="s">
        <v>33749</v>
      </c>
      <c r="DI1083" s="220" t="s">
        <v>34069</v>
      </c>
      <c r="DJ1083" s="220" t="s">
        <v>38028</v>
      </c>
      <c r="DK1083" s="220" t="s">
        <v>38029</v>
      </c>
      <c r="DL1083" s="220" t="s">
        <v>36790</v>
      </c>
      <c r="DM1083" s="305" t="s">
        <v>58472</v>
      </c>
      <c r="DN1083" s="305" t="s">
        <v>51308</v>
      </c>
      <c r="DO1083" s="305" t="s">
        <v>58473</v>
      </c>
      <c r="DP1083" s="305" t="s">
        <v>58474</v>
      </c>
      <c r="DQ1083" s="305" t="s">
        <v>48965</v>
      </c>
      <c r="DR1083" s="305" t="s">
        <v>58475</v>
      </c>
      <c r="DS1083" s="129" t="s">
        <v>20745</v>
      </c>
      <c r="DT1083" s="416" t="s">
        <v>43437</v>
      </c>
      <c r="DU1083" s="416" t="s">
        <v>69458</v>
      </c>
      <c r="DV1083" s="416" t="s">
        <v>69459</v>
      </c>
      <c r="DW1083" s="416" t="s">
        <v>69460</v>
      </c>
      <c r="DX1083" s="196" t="s">
        <v>32722</v>
      </c>
      <c r="DY1083" s="196" t="s">
        <v>31214</v>
      </c>
      <c r="DZ1083" s="197" t="s">
        <v>32723</v>
      </c>
      <c r="EA1083" s="116" t="s">
        <v>18683</v>
      </c>
      <c r="EB1083" s="116" t="s">
        <v>18684</v>
      </c>
      <c r="EC1083" s="485" t="s">
        <v>16539</v>
      </c>
      <c r="ED1083" s="116" t="s">
        <v>16140</v>
      </c>
      <c r="EE1083" s="116" t="s">
        <v>18685</v>
      </c>
      <c r="EF1083" s="117" t="s">
        <v>18686</v>
      </c>
      <c r="EG1083" s="344" t="s">
        <v>61854</v>
      </c>
      <c r="EH1083" s="338" t="s">
        <v>60321</v>
      </c>
      <c r="EI1083" s="338" t="s">
        <v>59853</v>
      </c>
      <c r="EJ1083" s="338" t="s">
        <v>61855</v>
      </c>
      <c r="EK1083" s="342" t="s">
        <v>61856</v>
      </c>
      <c r="EL1083" s="342" t="s">
        <v>59879</v>
      </c>
      <c r="EM1083" s="342" t="s">
        <v>67955</v>
      </c>
      <c r="EN1083" s="342" t="s">
        <v>105</v>
      </c>
      <c r="EO1083" s="342" t="s">
        <v>61824</v>
      </c>
      <c r="EP1083" s="342" t="s">
        <v>108</v>
      </c>
    </row>
    <row r="1084" spans="1:146" ht="17.25">
      <c r="A1084" s="143" t="s">
        <v>15629</v>
      </c>
      <c r="B1084" s="419">
        <v>2359</v>
      </c>
      <c r="C1084" s="420" t="s">
        <v>71461</v>
      </c>
      <c r="D1084" s="419" t="s">
        <v>285</v>
      </c>
      <c r="E1084" s="419">
        <v>129384</v>
      </c>
      <c r="F1084" s="422" t="s">
        <v>2976</v>
      </c>
      <c r="G1084" s="422" t="s">
        <v>2977</v>
      </c>
      <c r="H1084" s="1" t="s">
        <v>101</v>
      </c>
      <c r="I1084" s="1" t="s">
        <v>126</v>
      </c>
      <c r="J1084" s="1" t="s">
        <v>133</v>
      </c>
      <c r="K1084" s="26">
        <v>45</v>
      </c>
      <c r="L1084" s="207" t="s">
        <v>567</v>
      </c>
      <c r="M1084" s="275" t="s">
        <v>53470</v>
      </c>
      <c r="N1084" s="207" t="s">
        <v>247</v>
      </c>
      <c r="O1084" s="207" t="s">
        <v>247</v>
      </c>
      <c r="P1084" s="207" t="s">
        <v>247</v>
      </c>
      <c r="Q1084" s="9">
        <v>50</v>
      </c>
      <c r="U1084" s="453" t="s">
        <v>15629</v>
      </c>
      <c r="V1084" s="157" t="s">
        <v>19300</v>
      </c>
      <c r="W1084" s="157" t="s">
        <v>19264</v>
      </c>
      <c r="X1084" s="105" t="s">
        <v>13713</v>
      </c>
      <c r="Y1084" s="105" t="s">
        <v>14720</v>
      </c>
      <c r="Z1084" s="105" t="s">
        <v>13665</v>
      </c>
      <c r="AA1084" s="108" t="s">
        <v>15354</v>
      </c>
      <c r="AB1084" s="111" t="s">
        <v>14128</v>
      </c>
      <c r="AC1084" s="111" t="s">
        <v>13991</v>
      </c>
      <c r="AD1084" s="111" t="s">
        <v>13885</v>
      </c>
      <c r="AE1084" s="111" t="s">
        <v>14154</v>
      </c>
      <c r="AF1084" s="111" t="s">
        <v>13905</v>
      </c>
      <c r="AG1084" s="108" t="s">
        <v>14714</v>
      </c>
      <c r="AH1084" s="67" t="s">
        <v>6171</v>
      </c>
      <c r="AI1084" s="67" t="s">
        <v>5453</v>
      </c>
      <c r="AJ1084" s="67" t="s">
        <v>4102</v>
      </c>
      <c r="AK1084" s="67" t="s">
        <v>6754</v>
      </c>
      <c r="AL1084" s="66" t="s">
        <v>6755</v>
      </c>
      <c r="AM1084" s="66" t="s">
        <v>4059</v>
      </c>
      <c r="AN1084" s="66" t="s">
        <v>6756</v>
      </c>
      <c r="AO1084" s="96" t="s">
        <v>11899</v>
      </c>
      <c r="AP1084" s="96" t="s">
        <v>13150</v>
      </c>
      <c r="AQ1084" s="96" t="s">
        <v>9731</v>
      </c>
      <c r="AR1084" s="96" t="s">
        <v>11958</v>
      </c>
      <c r="AS1084" s="96" t="s">
        <v>12648</v>
      </c>
      <c r="AT1084" s="96" t="s">
        <v>9982</v>
      </c>
      <c r="AU1084" s="96" t="s">
        <v>12071</v>
      </c>
      <c r="AV1084" s="96" t="s">
        <v>13151</v>
      </c>
      <c r="AW1084" s="92" t="s">
        <v>7269</v>
      </c>
      <c r="AX1084" s="92" t="s">
        <v>8709</v>
      </c>
      <c r="AY1084" s="92" t="s">
        <v>9505</v>
      </c>
      <c r="AZ1084" s="93" t="s">
        <v>7151</v>
      </c>
      <c r="BA1084" s="93" t="s">
        <v>9506</v>
      </c>
      <c r="BB1084" s="129" t="s">
        <v>23595</v>
      </c>
      <c r="BC1084" s="129" t="s">
        <v>23596</v>
      </c>
      <c r="BD1084" s="129" t="s">
        <v>21912</v>
      </c>
      <c r="BE1084" s="129" t="s">
        <v>21672</v>
      </c>
      <c r="BF1084" s="129" t="s">
        <v>21777</v>
      </c>
      <c r="BG1084" s="129" t="s">
        <v>20866</v>
      </c>
      <c r="BH1084" s="129" t="s">
        <v>23597</v>
      </c>
      <c r="BI1084" s="129" t="s">
        <v>23598</v>
      </c>
      <c r="BJ1084" s="129" t="s">
        <v>23599</v>
      </c>
      <c r="BK1084" s="176" t="s">
        <v>25254</v>
      </c>
      <c r="BL1084" s="176" t="s">
        <v>25538</v>
      </c>
      <c r="BM1084" s="176" t="s">
        <v>28475</v>
      </c>
      <c r="BN1084" s="176" t="s">
        <v>30053</v>
      </c>
      <c r="BO1084" s="176" t="s">
        <v>30054</v>
      </c>
      <c r="BP1084" s="176" t="s">
        <v>26080</v>
      </c>
      <c r="BQ1084" s="176" t="s">
        <v>26661</v>
      </c>
      <c r="BR1084" s="176" t="s">
        <v>29971</v>
      </c>
      <c r="BS1084" s="176" t="s">
        <v>28829</v>
      </c>
      <c r="BT1084" s="176" t="s">
        <v>25072</v>
      </c>
      <c r="BU1084" s="176" t="s">
        <v>24699</v>
      </c>
      <c r="BV1084" s="176" t="s">
        <v>30055</v>
      </c>
      <c r="BW1084" s="176" t="s">
        <v>30056</v>
      </c>
      <c r="BX1084" s="176" t="s">
        <v>29405</v>
      </c>
      <c r="BY1084" s="176" t="s">
        <v>24590</v>
      </c>
      <c r="BZ1084" s="176" t="s">
        <v>24882</v>
      </c>
      <c r="CA1084" s="176" t="s">
        <v>25878</v>
      </c>
      <c r="CB1084" s="176" t="s">
        <v>26285</v>
      </c>
      <c r="CC1084" s="176" t="s">
        <v>26285</v>
      </c>
      <c r="CD1084" s="176" t="s">
        <v>26285</v>
      </c>
      <c r="CE1084" s="232" t="s">
        <v>40807</v>
      </c>
      <c r="CF1084" s="232" t="s">
        <v>40808</v>
      </c>
      <c r="CG1084" s="232" t="s">
        <v>40809</v>
      </c>
      <c r="CH1084" s="232" t="s">
        <v>33185</v>
      </c>
      <c r="CI1084" s="238" t="s">
        <v>42547</v>
      </c>
      <c r="CJ1084" s="238" t="s">
        <v>40662</v>
      </c>
      <c r="CK1084" s="238" t="s">
        <v>39979</v>
      </c>
      <c r="CL1084" s="179" t="s">
        <v>43103</v>
      </c>
      <c r="CM1084" s="179" t="s">
        <v>43104</v>
      </c>
      <c r="CN1084" s="238" t="s">
        <v>54064</v>
      </c>
      <c r="CO1084" s="224" t="s">
        <v>39293</v>
      </c>
      <c r="CP1084" s="238" t="s">
        <v>105</v>
      </c>
      <c r="CQ1084" s="238" t="s">
        <v>105</v>
      </c>
      <c r="CR1084" s="238" t="s">
        <v>54506</v>
      </c>
      <c r="CS1084" s="222" t="s">
        <v>41348</v>
      </c>
      <c r="CT1084" s="222" t="s">
        <v>54507</v>
      </c>
      <c r="CU1084" s="222" t="s">
        <v>54508</v>
      </c>
      <c r="CV1084" s="220" t="s">
        <v>38030</v>
      </c>
      <c r="CW1084" s="220" t="s">
        <v>38031</v>
      </c>
      <c r="CX1084" s="220" t="s">
        <v>38032</v>
      </c>
      <c r="CY1084" s="220" t="s">
        <v>38033</v>
      </c>
      <c r="CZ1084" s="220" t="s">
        <v>34038</v>
      </c>
      <c r="DA1084" s="220" t="s">
        <v>35042</v>
      </c>
      <c r="DB1084" s="220" t="s">
        <v>33925</v>
      </c>
      <c r="DC1084" s="220" t="s">
        <v>38034</v>
      </c>
      <c r="DD1084" s="220" t="s">
        <v>34981</v>
      </c>
      <c r="DE1084" s="220" t="s">
        <v>38035</v>
      </c>
      <c r="DF1084" s="220" t="s">
        <v>38036</v>
      </c>
      <c r="DG1084" s="220" t="s">
        <v>34409</v>
      </c>
      <c r="DH1084" s="220" t="s">
        <v>33607</v>
      </c>
      <c r="DI1084" s="220" t="s">
        <v>21151</v>
      </c>
      <c r="DJ1084" s="220" t="s">
        <v>33927</v>
      </c>
      <c r="DK1084" s="220" t="s">
        <v>33912</v>
      </c>
      <c r="DL1084" s="220" t="s">
        <v>33928</v>
      </c>
      <c r="DM1084" s="305" t="s">
        <v>58476</v>
      </c>
      <c r="DN1084" s="305" t="s">
        <v>46336</v>
      </c>
      <c r="DO1084" s="305" t="s">
        <v>57349</v>
      </c>
      <c r="DP1084" s="305" t="s">
        <v>57807</v>
      </c>
      <c r="DQ1084" s="305" t="s">
        <v>46063</v>
      </c>
      <c r="DR1084" s="305" t="s">
        <v>58477</v>
      </c>
      <c r="DS1084" s="130" t="s">
        <v>20746</v>
      </c>
      <c r="DT1084" s="416" t="s">
        <v>43371</v>
      </c>
      <c r="DU1084" s="416" t="s">
        <v>69461</v>
      </c>
      <c r="DV1084" s="416" t="s">
        <v>69462</v>
      </c>
      <c r="DW1084" s="416" t="s">
        <v>69463</v>
      </c>
      <c r="DX1084" s="196" t="s">
        <v>32724</v>
      </c>
      <c r="DY1084" s="196" t="s">
        <v>31940</v>
      </c>
      <c r="DZ1084" s="485" t="s">
        <v>32979</v>
      </c>
      <c r="EA1084" s="116" t="s">
        <v>16351</v>
      </c>
      <c r="EB1084" s="116" t="s">
        <v>18687</v>
      </c>
      <c r="EC1084" s="116" t="s">
        <v>572</v>
      </c>
      <c r="ED1084" s="116" t="s">
        <v>15716</v>
      </c>
      <c r="EE1084" s="116" t="s">
        <v>17295</v>
      </c>
      <c r="EF1084" s="117" t="s">
        <v>18688</v>
      </c>
      <c r="EG1084" s="344" t="s">
        <v>47592</v>
      </c>
      <c r="EH1084" s="338" t="s">
        <v>61447</v>
      </c>
      <c r="EI1084" s="338" t="s">
        <v>49003</v>
      </c>
      <c r="EJ1084" s="338" t="s">
        <v>61857</v>
      </c>
      <c r="EK1084" s="342" t="s">
        <v>61858</v>
      </c>
      <c r="EL1084" s="342" t="s">
        <v>105</v>
      </c>
      <c r="EM1084" s="342" t="s">
        <v>61859</v>
      </c>
      <c r="EN1084" s="342" t="s">
        <v>61860</v>
      </c>
      <c r="EO1084" s="342" t="s">
        <v>284</v>
      </c>
      <c r="EP1084" s="342" t="s">
        <v>105</v>
      </c>
    </row>
    <row r="1085" spans="1:146">
      <c r="A1085" s="143"/>
      <c r="B1085" s="419">
        <v>2360</v>
      </c>
      <c r="C1085" s="420" t="s">
        <v>71462</v>
      </c>
      <c r="D1085" s="419" t="s">
        <v>286</v>
      </c>
      <c r="E1085" s="419">
        <v>128886</v>
      </c>
      <c r="F1085" s="422" t="s">
        <v>2978</v>
      </c>
      <c r="G1085" s="422" t="s">
        <v>2979</v>
      </c>
      <c r="H1085" s="1" t="s">
        <v>101</v>
      </c>
      <c r="I1085" s="1" t="s">
        <v>126</v>
      </c>
      <c r="J1085" s="1" t="s">
        <v>925</v>
      </c>
      <c r="K1085" s="26">
        <v>71</v>
      </c>
      <c r="L1085" s="28" t="s">
        <v>108</v>
      </c>
      <c r="M1085" s="153" t="s">
        <v>67898</v>
      </c>
      <c r="N1085" s="28" t="s">
        <v>286</v>
      </c>
      <c r="O1085" s="28" t="s">
        <v>286</v>
      </c>
      <c r="P1085" s="28" t="s">
        <v>155</v>
      </c>
      <c r="Q1085" s="9">
        <v>94</v>
      </c>
      <c r="U1085" s="453"/>
      <c r="V1085" s="157" t="s">
        <v>19302</v>
      </c>
      <c r="W1085" s="157" t="s">
        <v>19267</v>
      </c>
      <c r="X1085" s="105" t="s">
        <v>14738</v>
      </c>
      <c r="Y1085" s="105" t="s">
        <v>13689</v>
      </c>
      <c r="Z1085" s="105" t="s">
        <v>13665</v>
      </c>
      <c r="AA1085" s="108" t="s">
        <v>13876</v>
      </c>
      <c r="AB1085" s="111" t="s">
        <v>14128</v>
      </c>
      <c r="AC1085" s="111" t="s">
        <v>13991</v>
      </c>
      <c r="AD1085" s="111" t="s">
        <v>13678</v>
      </c>
      <c r="AE1085" s="111" t="s">
        <v>13811</v>
      </c>
      <c r="AF1085" s="111" t="s">
        <v>13680</v>
      </c>
      <c r="AG1085" s="108" t="s">
        <v>14714</v>
      </c>
      <c r="AH1085" s="67" t="s">
        <v>5527</v>
      </c>
      <c r="AI1085" s="67" t="s">
        <v>6757</v>
      </c>
      <c r="AJ1085" s="67" t="s">
        <v>3551</v>
      </c>
      <c r="AK1085" s="67" t="s">
        <v>4410</v>
      </c>
      <c r="AL1085" s="66" t="s">
        <v>4369</v>
      </c>
      <c r="AM1085" s="66" t="s">
        <v>4004</v>
      </c>
      <c r="AN1085" s="66" t="s">
        <v>6335</v>
      </c>
      <c r="AO1085" s="96" t="s">
        <v>13152</v>
      </c>
      <c r="AP1085" s="96" t="s">
        <v>10507</v>
      </c>
      <c r="AQ1085" s="96" t="s">
        <v>9731</v>
      </c>
      <c r="AR1085" s="96" t="s">
        <v>11907</v>
      </c>
      <c r="AS1085" s="96" t="s">
        <v>12898</v>
      </c>
      <c r="AT1085" s="96" t="s">
        <v>12701</v>
      </c>
      <c r="AU1085" s="96" t="s">
        <v>9954</v>
      </c>
      <c r="AV1085" s="96" t="s">
        <v>12618</v>
      </c>
      <c r="AW1085" s="92" t="s">
        <v>7269</v>
      </c>
      <c r="AX1085" s="92" t="s">
        <v>8771</v>
      </c>
      <c r="AY1085" s="92" t="s">
        <v>7249</v>
      </c>
      <c r="AZ1085" s="93" t="s">
        <v>7151</v>
      </c>
      <c r="BA1085" s="93" t="s">
        <v>9507</v>
      </c>
      <c r="BB1085" s="129" t="s">
        <v>23600</v>
      </c>
      <c r="BC1085" s="129" t="s">
        <v>20882</v>
      </c>
      <c r="BD1085" s="129" t="s">
        <v>21727</v>
      </c>
      <c r="BE1085" s="129" t="s">
        <v>21096</v>
      </c>
      <c r="BF1085" s="129" t="s">
        <v>23601</v>
      </c>
      <c r="BG1085" s="129" t="s">
        <v>20866</v>
      </c>
      <c r="BH1085" s="129" t="s">
        <v>21786</v>
      </c>
      <c r="BI1085" s="129" t="s">
        <v>23602</v>
      </c>
      <c r="BJ1085" s="129" t="s">
        <v>23603</v>
      </c>
      <c r="BK1085" s="176" t="s">
        <v>24640</v>
      </c>
      <c r="BL1085" s="176" t="s">
        <v>26548</v>
      </c>
      <c r="BM1085" s="176" t="s">
        <v>26294</v>
      </c>
      <c r="BN1085" s="176" t="s">
        <v>25595</v>
      </c>
      <c r="BO1085" s="176" t="s">
        <v>24854</v>
      </c>
      <c r="BP1085" s="176" t="s">
        <v>28355</v>
      </c>
      <c r="BQ1085" s="176" t="s">
        <v>26146</v>
      </c>
      <c r="BR1085" s="176" t="s">
        <v>24948</v>
      </c>
      <c r="BS1085" s="176" t="s">
        <v>25518</v>
      </c>
      <c r="BT1085" s="176" t="s">
        <v>26468</v>
      </c>
      <c r="BU1085" s="176" t="s">
        <v>24554</v>
      </c>
      <c r="BV1085" s="180" t="s">
        <v>26469</v>
      </c>
      <c r="BW1085" s="176" t="s">
        <v>30057</v>
      </c>
      <c r="BX1085" s="176" t="s">
        <v>30058</v>
      </c>
      <c r="BY1085" s="176" t="s">
        <v>25637</v>
      </c>
      <c r="BZ1085" s="176" t="s">
        <v>24512</v>
      </c>
      <c r="CA1085" s="176" t="s">
        <v>20882</v>
      </c>
      <c r="CB1085" s="176" t="s">
        <v>20882</v>
      </c>
      <c r="CC1085" s="176" t="s">
        <v>20882</v>
      </c>
      <c r="CD1085" s="176" t="s">
        <v>30059</v>
      </c>
      <c r="CE1085" s="232" t="s">
        <v>40810</v>
      </c>
      <c r="CF1085" s="232" t="s">
        <v>39612</v>
      </c>
      <c r="CG1085" s="232" t="s">
        <v>33286</v>
      </c>
      <c r="CH1085" s="232" t="s">
        <v>33164</v>
      </c>
      <c r="CI1085" s="238" t="s">
        <v>42574</v>
      </c>
      <c r="CJ1085" s="238" t="s">
        <v>43060</v>
      </c>
      <c r="CK1085" s="238" t="s">
        <v>42939</v>
      </c>
      <c r="CL1085" s="179" t="s">
        <v>39331</v>
      </c>
      <c r="CM1085" s="179" t="s">
        <v>40084</v>
      </c>
      <c r="CN1085" s="238" t="s">
        <v>41231</v>
      </c>
      <c r="CO1085" s="224" t="s">
        <v>39294</v>
      </c>
      <c r="CP1085" s="238" t="s">
        <v>42093</v>
      </c>
      <c r="CQ1085" s="238" t="s">
        <v>41324</v>
      </c>
      <c r="CR1085" s="238" t="s">
        <v>54509</v>
      </c>
      <c r="CS1085" s="222" t="s">
        <v>41362</v>
      </c>
      <c r="CT1085" s="222" t="s">
        <v>41327</v>
      </c>
      <c r="CU1085" s="222" t="s">
        <v>41445</v>
      </c>
      <c r="CV1085" s="220" t="s">
        <v>36488</v>
      </c>
      <c r="CW1085" s="220" t="s">
        <v>34197</v>
      </c>
      <c r="CX1085" s="220" t="s">
        <v>20882</v>
      </c>
      <c r="CY1085" s="220" t="s">
        <v>34933</v>
      </c>
      <c r="CZ1085" s="220" t="s">
        <v>34956</v>
      </c>
      <c r="DA1085" s="220" t="s">
        <v>33617</v>
      </c>
      <c r="DB1085" s="220" t="s">
        <v>35043</v>
      </c>
      <c r="DC1085" s="220" t="s">
        <v>33745</v>
      </c>
      <c r="DD1085" s="220" t="s">
        <v>34944</v>
      </c>
      <c r="DE1085" s="220" t="s">
        <v>36753</v>
      </c>
      <c r="DF1085" s="220" t="s">
        <v>35036</v>
      </c>
      <c r="DG1085" s="220" t="s">
        <v>35111</v>
      </c>
      <c r="DH1085" s="220" t="s">
        <v>33587</v>
      </c>
      <c r="DI1085" s="220" t="s">
        <v>21151</v>
      </c>
      <c r="DJ1085" s="220" t="s">
        <v>20882</v>
      </c>
      <c r="DK1085" s="220" t="s">
        <v>34648</v>
      </c>
      <c r="DL1085" s="220" t="s">
        <v>33611</v>
      </c>
      <c r="DM1085" s="305" t="s">
        <v>58478</v>
      </c>
      <c r="DN1085" s="305" t="s">
        <v>46336</v>
      </c>
      <c r="DO1085" s="305" t="s">
        <v>57218</v>
      </c>
      <c r="DP1085" s="305" t="s">
        <v>53186</v>
      </c>
      <c r="DQ1085" s="305" t="s">
        <v>58479</v>
      </c>
      <c r="DR1085" s="305" t="s">
        <v>58480</v>
      </c>
      <c r="DS1085" s="129" t="s">
        <v>20747</v>
      </c>
      <c r="DT1085" s="416" t="s">
        <v>43437</v>
      </c>
      <c r="DU1085" s="416" t="s">
        <v>69464</v>
      </c>
      <c r="DV1085" s="416" t="s">
        <v>69465</v>
      </c>
      <c r="DW1085" s="416" t="s">
        <v>69466</v>
      </c>
      <c r="DX1085" s="196" t="s">
        <v>32725</v>
      </c>
      <c r="DY1085" s="196" t="s">
        <v>32726</v>
      </c>
      <c r="DZ1085" s="197" t="s">
        <v>31139</v>
      </c>
      <c r="EA1085" s="116" t="s">
        <v>16351</v>
      </c>
      <c r="EB1085" s="116" t="s">
        <v>18604</v>
      </c>
      <c r="EC1085" s="116" t="s">
        <v>572</v>
      </c>
      <c r="ED1085" s="116" t="s">
        <v>15726</v>
      </c>
      <c r="EE1085" s="116" t="s">
        <v>17221</v>
      </c>
      <c r="EF1085" s="117" t="s">
        <v>18689</v>
      </c>
      <c r="EG1085" s="344" t="s">
        <v>61861</v>
      </c>
      <c r="EH1085" s="338" t="s">
        <v>61862</v>
      </c>
      <c r="EI1085" s="338" t="s">
        <v>46982</v>
      </c>
      <c r="EJ1085" s="338" t="s">
        <v>60387</v>
      </c>
      <c r="EK1085" s="342" t="s">
        <v>61863</v>
      </c>
      <c r="EL1085" s="342" t="s">
        <v>105</v>
      </c>
      <c r="EM1085" s="342" t="s">
        <v>61864</v>
      </c>
      <c r="EN1085" s="342" t="s">
        <v>46406</v>
      </c>
      <c r="EO1085" s="342" t="s">
        <v>60030</v>
      </c>
      <c r="EP1085" s="342" t="s">
        <v>105</v>
      </c>
    </row>
    <row r="1086" spans="1:146" ht="18">
      <c r="A1086" s="143"/>
      <c r="B1086" s="419">
        <v>2361</v>
      </c>
      <c r="C1086" s="420" t="s">
        <v>71463</v>
      </c>
      <c r="D1086" s="419" t="s">
        <v>287</v>
      </c>
      <c r="E1086" s="419">
        <v>130132</v>
      </c>
      <c r="F1086" s="422" t="s">
        <v>2980</v>
      </c>
      <c r="G1086" s="422" t="s">
        <v>2981</v>
      </c>
      <c r="H1086" s="1" t="s">
        <v>101</v>
      </c>
      <c r="I1086" s="1" t="s">
        <v>102</v>
      </c>
      <c r="J1086" s="1" t="s">
        <v>112</v>
      </c>
      <c r="K1086" s="26">
        <v>38</v>
      </c>
      <c r="L1086" s="28" t="s">
        <v>567</v>
      </c>
      <c r="M1086" s="153">
        <v>1935</v>
      </c>
      <c r="N1086" s="28" t="s">
        <v>53829</v>
      </c>
      <c r="O1086" s="28" t="s">
        <v>53829</v>
      </c>
      <c r="P1086" s="28" t="s">
        <v>53829</v>
      </c>
      <c r="Q1086" s="194" t="s">
        <v>67689</v>
      </c>
      <c r="U1086" s="453"/>
      <c r="V1086" s="157" t="s">
        <v>19318</v>
      </c>
      <c r="W1086" s="157" t="s">
        <v>20645</v>
      </c>
      <c r="X1086" s="105" t="s">
        <v>13717</v>
      </c>
      <c r="Y1086" s="105" t="s">
        <v>15355</v>
      </c>
      <c r="Z1086" s="105" t="s">
        <v>15356</v>
      </c>
      <c r="AA1086" s="108" t="s">
        <v>15357</v>
      </c>
      <c r="AB1086" s="111" t="s">
        <v>15358</v>
      </c>
      <c r="AC1086" s="111" t="s">
        <v>13991</v>
      </c>
      <c r="AD1086" s="111" t="s">
        <v>13685</v>
      </c>
      <c r="AE1086" s="111" t="s">
        <v>13854</v>
      </c>
      <c r="AF1086" s="111" t="s">
        <v>13699</v>
      </c>
      <c r="AG1086" s="108" t="s">
        <v>15359</v>
      </c>
      <c r="AH1086" s="67" t="s">
        <v>6174</v>
      </c>
      <c r="AI1086" s="67" t="s">
        <v>6758</v>
      </c>
      <c r="AJ1086" s="67" t="s">
        <v>6759</v>
      </c>
      <c r="AK1086" s="67" t="s">
        <v>6760</v>
      </c>
      <c r="AL1086" s="66" t="s">
        <v>6761</v>
      </c>
      <c r="AM1086" s="66" t="s">
        <v>6599</v>
      </c>
      <c r="AN1086" s="66" t="s">
        <v>6762</v>
      </c>
      <c r="AO1086" s="96" t="s">
        <v>12257</v>
      </c>
      <c r="AP1086" s="96" t="s">
        <v>13153</v>
      </c>
      <c r="AQ1086" s="96" t="s">
        <v>9754</v>
      </c>
      <c r="AR1086" s="96" t="s">
        <v>11927</v>
      </c>
      <c r="AS1086" s="96" t="s">
        <v>13154</v>
      </c>
      <c r="AT1086" s="96" t="s">
        <v>12907</v>
      </c>
      <c r="AU1086" s="96" t="s">
        <v>13155</v>
      </c>
      <c r="AV1086" s="96" t="s">
        <v>13156</v>
      </c>
      <c r="AW1086" s="92" t="s">
        <v>9508</v>
      </c>
      <c r="AX1086" s="92" t="s">
        <v>9509</v>
      </c>
      <c r="AY1086" s="92" t="s">
        <v>9235</v>
      </c>
      <c r="AZ1086" s="93" t="s">
        <v>9510</v>
      </c>
      <c r="BA1086" s="93" t="s">
        <v>8572</v>
      </c>
      <c r="BB1086" s="129" t="s">
        <v>23604</v>
      </c>
      <c r="BC1086" s="129" t="s">
        <v>23605</v>
      </c>
      <c r="BD1086" s="129" t="s">
        <v>23606</v>
      </c>
      <c r="BE1086" s="129" t="s">
        <v>23607</v>
      </c>
      <c r="BF1086" s="129" t="s">
        <v>23608</v>
      </c>
      <c r="BG1086" s="129" t="s">
        <v>23609</v>
      </c>
      <c r="BH1086" s="129" t="s">
        <v>23610</v>
      </c>
      <c r="BI1086" s="129" t="s">
        <v>23611</v>
      </c>
      <c r="BJ1086" s="129" t="s">
        <v>23612</v>
      </c>
      <c r="BK1086" s="176" t="s">
        <v>30060</v>
      </c>
      <c r="BL1086" s="176" t="s">
        <v>28208</v>
      </c>
      <c r="BM1086" s="176" t="s">
        <v>27914</v>
      </c>
      <c r="BN1086" s="176" t="s">
        <v>30061</v>
      </c>
      <c r="BO1086" s="176" t="s">
        <v>30062</v>
      </c>
      <c r="BP1086" s="176" t="s">
        <v>28673</v>
      </c>
      <c r="BQ1086" s="176" t="s">
        <v>30063</v>
      </c>
      <c r="BR1086" s="176" t="s">
        <v>30064</v>
      </c>
      <c r="BS1086" s="176" t="s">
        <v>30065</v>
      </c>
      <c r="BT1086" s="176" t="s">
        <v>30066</v>
      </c>
      <c r="BU1086" s="176" t="s">
        <v>30067</v>
      </c>
      <c r="BV1086" s="176" t="s">
        <v>30068</v>
      </c>
      <c r="BW1086" s="176" t="s">
        <v>30069</v>
      </c>
      <c r="BX1086" s="176" t="s">
        <v>30070</v>
      </c>
      <c r="BY1086" s="176" t="s">
        <v>25291</v>
      </c>
      <c r="BZ1086" s="176" t="s">
        <v>28680</v>
      </c>
      <c r="CA1086" s="176" t="s">
        <v>28581</v>
      </c>
      <c r="CB1086" s="176" t="s">
        <v>30071</v>
      </c>
      <c r="CC1086" s="176" t="s">
        <v>30071</v>
      </c>
      <c r="CD1086" s="176" t="s">
        <v>30071</v>
      </c>
      <c r="CE1086" s="424" t="s">
        <v>40811</v>
      </c>
      <c r="CF1086" s="232" t="s">
        <v>40812</v>
      </c>
      <c r="CG1086" s="232" t="s">
        <v>40813</v>
      </c>
      <c r="CH1086" s="232" t="s">
        <v>33216</v>
      </c>
      <c r="CI1086" s="238" t="s">
        <v>43105</v>
      </c>
      <c r="CJ1086" s="238" t="s">
        <v>40095</v>
      </c>
      <c r="CK1086" s="238" t="s">
        <v>43106</v>
      </c>
      <c r="CL1086" s="238" t="s">
        <v>43107</v>
      </c>
      <c r="CM1086" s="238" t="s">
        <v>40480</v>
      </c>
      <c r="CN1086" s="238" t="s">
        <v>54065</v>
      </c>
      <c r="CO1086" s="224" t="s">
        <v>39122</v>
      </c>
      <c r="CP1086" s="238" t="s">
        <v>54196</v>
      </c>
      <c r="CQ1086" s="238" t="s">
        <v>54197</v>
      </c>
      <c r="CR1086" s="238" t="s">
        <v>54510</v>
      </c>
      <c r="CS1086" s="222" t="s">
        <v>42320</v>
      </c>
      <c r="CT1086" s="222" t="s">
        <v>54511</v>
      </c>
      <c r="CU1086" s="222" t="s">
        <v>54512</v>
      </c>
      <c r="CV1086" s="220" t="s">
        <v>38037</v>
      </c>
      <c r="CW1086" s="220" t="s">
        <v>38038</v>
      </c>
      <c r="CX1086" s="220" t="s">
        <v>38039</v>
      </c>
      <c r="CY1086" s="220" t="s">
        <v>38040</v>
      </c>
      <c r="CZ1086" s="220" t="s">
        <v>38041</v>
      </c>
      <c r="DA1086" s="220" t="s">
        <v>33712</v>
      </c>
      <c r="DB1086" s="220" t="s">
        <v>38042</v>
      </c>
      <c r="DC1086" s="220" t="s">
        <v>35845</v>
      </c>
      <c r="DD1086" s="220" t="s">
        <v>38043</v>
      </c>
      <c r="DE1086" s="220" t="s">
        <v>37623</v>
      </c>
      <c r="DF1086" s="220" t="s">
        <v>38044</v>
      </c>
      <c r="DG1086" s="220" t="s">
        <v>38045</v>
      </c>
      <c r="DH1086" s="220" t="s">
        <v>33854</v>
      </c>
      <c r="DI1086" s="220" t="s">
        <v>37767</v>
      </c>
      <c r="DJ1086" s="220" t="s">
        <v>35127</v>
      </c>
      <c r="DK1086" s="220" t="s">
        <v>37625</v>
      </c>
      <c r="DL1086" s="220" t="s">
        <v>34581</v>
      </c>
      <c r="DM1086" s="305" t="s">
        <v>58481</v>
      </c>
      <c r="DN1086" s="305" t="s">
        <v>58482</v>
      </c>
      <c r="DO1086" s="305" t="s">
        <v>57742</v>
      </c>
      <c r="DP1086" s="305" t="s">
        <v>58483</v>
      </c>
      <c r="DQ1086" s="305" t="s">
        <v>58484</v>
      </c>
      <c r="DR1086" s="305" t="s">
        <v>58485</v>
      </c>
      <c r="DS1086" s="129" t="s">
        <v>20748</v>
      </c>
      <c r="DT1086" s="416" t="s">
        <v>69467</v>
      </c>
      <c r="DU1086" s="416" t="s">
        <v>69468</v>
      </c>
      <c r="DV1086" s="416" t="s">
        <v>69469</v>
      </c>
      <c r="DW1086" s="416" t="s">
        <v>69470</v>
      </c>
      <c r="DX1086" s="196" t="s">
        <v>32727</v>
      </c>
      <c r="DY1086" s="196" t="s">
        <v>32728</v>
      </c>
      <c r="DZ1086" s="197" t="s">
        <v>32729</v>
      </c>
      <c r="EA1086" s="116" t="s">
        <v>17784</v>
      </c>
      <c r="EB1086" s="116" t="s">
        <v>18690</v>
      </c>
      <c r="EC1086" s="116" t="s">
        <v>18691</v>
      </c>
      <c r="ED1086" s="116" t="s">
        <v>15957</v>
      </c>
      <c r="EE1086" s="116" t="s">
        <v>18692</v>
      </c>
      <c r="EF1086" s="117" t="s">
        <v>18693</v>
      </c>
      <c r="EG1086" s="344" t="s">
        <v>61865</v>
      </c>
      <c r="EH1086" s="338" t="s">
        <v>60565</v>
      </c>
      <c r="EI1086" s="338" t="s">
        <v>61866</v>
      </c>
      <c r="EJ1086" s="338" t="s">
        <v>59376</v>
      </c>
      <c r="EK1086" s="342" t="s">
        <v>61867</v>
      </c>
      <c r="EL1086" s="342" t="s">
        <v>61868</v>
      </c>
      <c r="EM1086" s="342" t="s">
        <v>61869</v>
      </c>
      <c r="EN1086" s="342" t="s">
        <v>61870</v>
      </c>
      <c r="EO1086" s="342" t="s">
        <v>61871</v>
      </c>
      <c r="EP1086" s="342" t="s">
        <v>108</v>
      </c>
    </row>
    <row r="1087" spans="1:146">
      <c r="A1087" s="143" t="s">
        <v>68025</v>
      </c>
      <c r="B1087" s="419">
        <v>2362</v>
      </c>
      <c r="C1087" s="420" t="s">
        <v>71464</v>
      </c>
      <c r="D1087" s="419" t="s">
        <v>71465</v>
      </c>
      <c r="E1087" s="419">
        <v>131614</v>
      </c>
      <c r="F1087" s="422" t="s">
        <v>2982</v>
      </c>
      <c r="G1087" s="422" t="s">
        <v>2983</v>
      </c>
      <c r="H1087" s="1" t="s">
        <v>101</v>
      </c>
      <c r="I1087" s="1" t="s">
        <v>126</v>
      </c>
      <c r="J1087" s="1" t="s">
        <v>166</v>
      </c>
      <c r="K1087" s="26">
        <v>45</v>
      </c>
      <c r="L1087" s="28" t="s">
        <v>567</v>
      </c>
      <c r="M1087" s="153" t="s">
        <v>53817</v>
      </c>
      <c r="N1087" s="28" t="s">
        <v>53830</v>
      </c>
      <c r="O1087" s="28" t="s">
        <v>53830</v>
      </c>
      <c r="P1087" s="28" t="s">
        <v>53830</v>
      </c>
      <c r="Q1087" s="36">
        <v>25</v>
      </c>
      <c r="R1087" s="359"/>
      <c r="S1087" s="194"/>
      <c r="U1087" s="453" t="s">
        <v>68025</v>
      </c>
      <c r="V1087" s="157" t="s">
        <v>19318</v>
      </c>
      <c r="W1087" s="157" t="s">
        <v>19314</v>
      </c>
      <c r="X1087" s="105" t="s">
        <v>13985</v>
      </c>
      <c r="Y1087" s="105" t="s">
        <v>15360</v>
      </c>
      <c r="Z1087" s="105" t="s">
        <v>14951</v>
      </c>
      <c r="AA1087" s="108" t="s">
        <v>15031</v>
      </c>
      <c r="AB1087" s="111" t="s">
        <v>15227</v>
      </c>
      <c r="AC1087" s="111" t="s">
        <v>15361</v>
      </c>
      <c r="AD1087" s="111" t="s">
        <v>14106</v>
      </c>
      <c r="AE1087" s="111" t="s">
        <v>13869</v>
      </c>
      <c r="AF1087" s="111" t="s">
        <v>13699</v>
      </c>
      <c r="AG1087" s="108" t="s">
        <v>14952</v>
      </c>
      <c r="AH1087" s="67" t="s">
        <v>6763</v>
      </c>
      <c r="AI1087" s="67" t="s">
        <v>6465</v>
      </c>
      <c r="AJ1087" s="67" t="s">
        <v>6764</v>
      </c>
      <c r="AK1087" s="67" t="s">
        <v>3408</v>
      </c>
      <c r="AL1087" s="66" t="s">
        <v>5126</v>
      </c>
      <c r="AM1087" s="66" t="s">
        <v>6765</v>
      </c>
      <c r="AN1087" s="365" t="s">
        <v>572</v>
      </c>
      <c r="AO1087" s="96" t="s">
        <v>11950</v>
      </c>
      <c r="AP1087" s="96" t="s">
        <v>11968</v>
      </c>
      <c r="AQ1087" s="96" t="s">
        <v>9775</v>
      </c>
      <c r="AR1087" s="96" t="s">
        <v>12013</v>
      </c>
      <c r="AS1087" s="96" t="s">
        <v>11942</v>
      </c>
      <c r="AT1087" s="96" t="s">
        <v>13052</v>
      </c>
      <c r="AU1087" s="365" t="s">
        <v>13639</v>
      </c>
      <c r="AV1087" s="96" t="s">
        <v>13157</v>
      </c>
      <c r="AW1087" s="92" t="s">
        <v>9511</v>
      </c>
      <c r="AX1087" s="92" t="s">
        <v>9512</v>
      </c>
      <c r="AY1087" s="92" t="s">
        <v>9513</v>
      </c>
      <c r="AZ1087" s="93" t="s">
        <v>7845</v>
      </c>
      <c r="BA1087" s="365" t="s">
        <v>7156</v>
      </c>
      <c r="BB1087" s="129" t="s">
        <v>21250</v>
      </c>
      <c r="BC1087" s="129" t="s">
        <v>23613</v>
      </c>
      <c r="BD1087" s="129" t="s">
        <v>22321</v>
      </c>
      <c r="BE1087" s="129" t="s">
        <v>21659</v>
      </c>
      <c r="BF1087" s="129" t="s">
        <v>23427</v>
      </c>
      <c r="BG1087" s="129" t="s">
        <v>22998</v>
      </c>
      <c r="BH1087" s="129" t="s">
        <v>23614</v>
      </c>
      <c r="BI1087" s="129" t="s">
        <v>23615</v>
      </c>
      <c r="BJ1087" s="129" t="s">
        <v>23616</v>
      </c>
      <c r="BK1087" s="176" t="s">
        <v>25574</v>
      </c>
      <c r="BL1087" s="176" t="s">
        <v>27382</v>
      </c>
      <c r="BM1087" s="176" t="s">
        <v>30072</v>
      </c>
      <c r="BN1087" s="176" t="s">
        <v>28878</v>
      </c>
      <c r="BO1087" s="176" t="s">
        <v>28296</v>
      </c>
      <c r="BP1087" s="176" t="s">
        <v>27836</v>
      </c>
      <c r="BQ1087" s="176" t="s">
        <v>29588</v>
      </c>
      <c r="BR1087" s="176" t="s">
        <v>29629</v>
      </c>
      <c r="BS1087" s="176" t="s">
        <v>24924</v>
      </c>
      <c r="BT1087" s="176" t="s">
        <v>24604</v>
      </c>
      <c r="BU1087" s="176" t="s">
        <v>29704</v>
      </c>
      <c r="BV1087" s="176" t="s">
        <v>30073</v>
      </c>
      <c r="BW1087" s="176" t="s">
        <v>30074</v>
      </c>
      <c r="BX1087" s="176" t="s">
        <v>27658</v>
      </c>
      <c r="BY1087" s="182" t="s">
        <v>30075</v>
      </c>
      <c r="BZ1087" s="176" t="s">
        <v>24512</v>
      </c>
      <c r="CA1087" s="176" t="s">
        <v>24959</v>
      </c>
      <c r="CB1087" s="176" t="s">
        <v>30076</v>
      </c>
      <c r="CC1087" s="176" t="s">
        <v>30076</v>
      </c>
      <c r="CD1087" s="176" t="s">
        <v>30076</v>
      </c>
      <c r="CE1087" s="232" t="s">
        <v>40814</v>
      </c>
      <c r="CF1087" s="232" t="s">
        <v>40789</v>
      </c>
      <c r="CG1087" s="232" t="s">
        <v>33376</v>
      </c>
      <c r="CH1087" s="232" t="s">
        <v>33164</v>
      </c>
      <c r="CI1087" s="238" t="s">
        <v>40057</v>
      </c>
      <c r="CJ1087" s="238" t="s">
        <v>40033</v>
      </c>
      <c r="CK1087" s="238" t="s">
        <v>39979</v>
      </c>
      <c r="CL1087" s="222" t="s">
        <v>43108</v>
      </c>
      <c r="CM1087" s="238" t="s">
        <v>40020</v>
      </c>
      <c r="CN1087" s="238" t="s">
        <v>54066</v>
      </c>
      <c r="CO1087" s="224" t="s">
        <v>39295</v>
      </c>
      <c r="CP1087" s="238" t="s">
        <v>42093</v>
      </c>
      <c r="CQ1087" s="238" t="s">
        <v>41298</v>
      </c>
      <c r="CR1087" s="238" t="s">
        <v>54513</v>
      </c>
      <c r="CS1087" s="222" t="s">
        <v>41362</v>
      </c>
      <c r="CT1087" s="222" t="s">
        <v>54369</v>
      </c>
      <c r="CU1087" s="222" t="s">
        <v>41445</v>
      </c>
      <c r="CV1087" s="220" t="s">
        <v>35184</v>
      </c>
      <c r="CW1087" s="220" t="s">
        <v>38046</v>
      </c>
      <c r="CX1087" s="220" t="s">
        <v>38047</v>
      </c>
      <c r="CY1087" s="220" t="s">
        <v>38048</v>
      </c>
      <c r="CZ1087" s="220" t="s">
        <v>37101</v>
      </c>
      <c r="DA1087" s="220" t="s">
        <v>33617</v>
      </c>
      <c r="DB1087" s="220" t="s">
        <v>37395</v>
      </c>
      <c r="DC1087" s="220" t="s">
        <v>34646</v>
      </c>
      <c r="DD1087" s="220" t="s">
        <v>37656</v>
      </c>
      <c r="DE1087" s="220" t="s">
        <v>37451</v>
      </c>
      <c r="DF1087" s="220" t="s">
        <v>34945</v>
      </c>
      <c r="DG1087" s="220" t="s">
        <v>33548</v>
      </c>
      <c r="DH1087" s="220" t="s">
        <v>33658</v>
      </c>
      <c r="DI1087" s="220" t="s">
        <v>21151</v>
      </c>
      <c r="DJ1087" s="221" t="s">
        <v>33927</v>
      </c>
      <c r="DK1087" s="220" t="s">
        <v>21354</v>
      </c>
      <c r="DL1087" s="220" t="s">
        <v>33611</v>
      </c>
      <c r="DM1087" s="305" t="s">
        <v>58486</v>
      </c>
      <c r="DN1087" s="305" t="s">
        <v>58223</v>
      </c>
      <c r="DO1087" s="305" t="s">
        <v>57307</v>
      </c>
      <c r="DP1087" s="305" t="s">
        <v>58487</v>
      </c>
      <c r="DQ1087" s="305" t="s">
        <v>57425</v>
      </c>
      <c r="DR1087" s="305" t="s">
        <v>57936</v>
      </c>
      <c r="DS1087" s="130" t="s">
        <v>20572</v>
      </c>
      <c r="DT1087" s="416" t="s">
        <v>69471</v>
      </c>
      <c r="DU1087" s="416" t="s">
        <v>44060</v>
      </c>
      <c r="DV1087" s="416" t="s">
        <v>69472</v>
      </c>
      <c r="DW1087" s="416" t="s">
        <v>69340</v>
      </c>
      <c r="DX1087" s="196" t="s">
        <v>32730</v>
      </c>
      <c r="DY1087" s="196" t="s">
        <v>32606</v>
      </c>
      <c r="DZ1087" s="485" t="s">
        <v>105</v>
      </c>
      <c r="EA1087" s="116" t="s">
        <v>15377</v>
      </c>
      <c r="EB1087" s="116" t="s">
        <v>18694</v>
      </c>
      <c r="EC1087" s="116" t="s">
        <v>18695</v>
      </c>
      <c r="ED1087" s="116" t="s">
        <v>17887</v>
      </c>
      <c r="EE1087" s="116" t="s">
        <v>17654</v>
      </c>
      <c r="EF1087" s="117" t="s">
        <v>18696</v>
      </c>
      <c r="EG1087" s="344" t="s">
        <v>105</v>
      </c>
      <c r="EH1087" s="344" t="s">
        <v>105</v>
      </c>
      <c r="EI1087" s="344" t="s">
        <v>105</v>
      </c>
      <c r="EJ1087" s="344" t="s">
        <v>105</v>
      </c>
      <c r="EK1087" s="344" t="s">
        <v>105</v>
      </c>
      <c r="EL1087" s="344" t="s">
        <v>105</v>
      </c>
      <c r="EM1087" s="349" t="s">
        <v>61872</v>
      </c>
      <c r="EN1087" s="349" t="s">
        <v>105</v>
      </c>
      <c r="EO1087" s="349" t="s">
        <v>105</v>
      </c>
      <c r="EP1087" s="349" t="s">
        <v>105</v>
      </c>
    </row>
    <row r="1088" spans="1:146" ht="18">
      <c r="A1088" s="143" t="s">
        <v>69852</v>
      </c>
      <c r="B1088" s="419">
        <v>2363</v>
      </c>
      <c r="C1088" s="420" t="s">
        <v>71466</v>
      </c>
      <c r="D1088" s="419" t="s">
        <v>288</v>
      </c>
      <c r="E1088" s="419">
        <v>134161</v>
      </c>
      <c r="F1088" s="422" t="s">
        <v>2984</v>
      </c>
      <c r="G1088" s="422" t="s">
        <v>2985</v>
      </c>
      <c r="H1088" s="1" t="s">
        <v>101</v>
      </c>
      <c r="I1088" s="1" t="s">
        <v>126</v>
      </c>
      <c r="J1088" s="1" t="s">
        <v>207</v>
      </c>
      <c r="K1088" s="26">
        <v>28</v>
      </c>
      <c r="L1088" s="28" t="s">
        <v>53443</v>
      </c>
      <c r="M1088" s="153" t="s">
        <v>67898</v>
      </c>
      <c r="N1088" s="28" t="s">
        <v>901</v>
      </c>
      <c r="O1088" s="28" t="s">
        <v>944</v>
      </c>
      <c r="P1088" s="28" t="s">
        <v>944</v>
      </c>
      <c r="Q1088" s="36">
        <v>100</v>
      </c>
      <c r="R1088" s="359"/>
      <c r="S1088" s="194" t="s">
        <v>71782</v>
      </c>
      <c r="U1088" s="453" t="s">
        <v>69852</v>
      </c>
      <c r="V1088" s="157" t="s">
        <v>19318</v>
      </c>
      <c r="W1088" s="157" t="s">
        <v>19968</v>
      </c>
      <c r="X1088" s="105" t="s">
        <v>13663</v>
      </c>
      <c r="Y1088" s="105" t="s">
        <v>69912</v>
      </c>
      <c r="Z1088" s="105" t="s">
        <v>14951</v>
      </c>
      <c r="AA1088" s="108" t="s">
        <v>15031</v>
      </c>
      <c r="AB1088" s="111" t="s">
        <v>15227</v>
      </c>
      <c r="AC1088" s="111" t="s">
        <v>13991</v>
      </c>
      <c r="AD1088" s="111" t="s">
        <v>13669</v>
      </c>
      <c r="AE1088" s="111" t="s">
        <v>13716</v>
      </c>
      <c r="AF1088" s="111" t="s">
        <v>13699</v>
      </c>
      <c r="AG1088" s="108" t="s">
        <v>15359</v>
      </c>
      <c r="AH1088" s="67" t="s">
        <v>6766</v>
      </c>
      <c r="AI1088" s="67" t="s">
        <v>6465</v>
      </c>
      <c r="AJ1088" s="67" t="s">
        <v>6767</v>
      </c>
      <c r="AK1088" s="67" t="s">
        <v>3408</v>
      </c>
      <c r="AL1088" s="66" t="s">
        <v>3304</v>
      </c>
      <c r="AM1088" s="66" t="s">
        <v>6768</v>
      </c>
      <c r="AN1088" s="66" t="s">
        <v>6768</v>
      </c>
      <c r="AO1088" s="96" t="s">
        <v>10667</v>
      </c>
      <c r="AP1088" s="96" t="s">
        <v>12994</v>
      </c>
      <c r="AQ1088" s="96" t="s">
        <v>9775</v>
      </c>
      <c r="AR1088" s="96" t="s">
        <v>12013</v>
      </c>
      <c r="AS1088" s="96" t="s">
        <v>11959</v>
      </c>
      <c r="AT1088" s="96" t="s">
        <v>13158</v>
      </c>
      <c r="AU1088" s="96" t="s">
        <v>13159</v>
      </c>
      <c r="AV1088" s="96" t="s">
        <v>12435</v>
      </c>
      <c r="AW1088" s="92" t="s">
        <v>9447</v>
      </c>
      <c r="AX1088" s="92" t="s">
        <v>9237</v>
      </c>
      <c r="AY1088" s="92" t="s">
        <v>7249</v>
      </c>
      <c r="AZ1088" s="93" t="s">
        <v>7845</v>
      </c>
      <c r="BA1088" s="93" t="s">
        <v>7309</v>
      </c>
      <c r="BB1088" s="129" t="s">
        <v>21059</v>
      </c>
      <c r="BC1088" s="129" t="s">
        <v>23617</v>
      </c>
      <c r="BD1088" s="129" t="s">
        <v>23618</v>
      </c>
      <c r="BE1088" s="129" t="s">
        <v>20864</v>
      </c>
      <c r="BF1088" s="129" t="s">
        <v>23619</v>
      </c>
      <c r="BG1088" s="129" t="s">
        <v>20866</v>
      </c>
      <c r="BH1088" s="129" t="s">
        <v>23620</v>
      </c>
      <c r="BI1088" s="129" t="s">
        <v>23621</v>
      </c>
      <c r="BJ1088" s="129" t="s">
        <v>23622</v>
      </c>
      <c r="BK1088" s="176" t="s">
        <v>30077</v>
      </c>
      <c r="BL1088" s="176" t="s">
        <v>27382</v>
      </c>
      <c r="BM1088" s="176" t="s">
        <v>30078</v>
      </c>
      <c r="BN1088" s="176" t="s">
        <v>28878</v>
      </c>
      <c r="BO1088" s="176" t="s">
        <v>28296</v>
      </c>
      <c r="BP1088" s="176" t="s">
        <v>27402</v>
      </c>
      <c r="BQ1088" s="176" t="s">
        <v>29588</v>
      </c>
      <c r="BR1088" s="176" t="s">
        <v>30079</v>
      </c>
      <c r="BS1088" s="176" t="s">
        <v>27503</v>
      </c>
      <c r="BT1088" s="176" t="s">
        <v>24604</v>
      </c>
      <c r="BU1088" s="176" t="s">
        <v>29680</v>
      </c>
      <c r="BV1088" s="176" t="s">
        <v>30080</v>
      </c>
      <c r="BW1088" s="176" t="s">
        <v>30081</v>
      </c>
      <c r="BX1088" s="176" t="s">
        <v>27658</v>
      </c>
      <c r="BY1088" s="176" t="s">
        <v>30082</v>
      </c>
      <c r="BZ1088" s="176" t="s">
        <v>24512</v>
      </c>
      <c r="CA1088" s="176" t="s">
        <v>29565</v>
      </c>
      <c r="CB1088" s="176" t="s">
        <v>30083</v>
      </c>
      <c r="CC1088" s="176" t="s">
        <v>30083</v>
      </c>
      <c r="CD1088" s="176" t="s">
        <v>30083</v>
      </c>
      <c r="CE1088" s="232" t="s">
        <v>40815</v>
      </c>
      <c r="CF1088" s="232" t="s">
        <v>40816</v>
      </c>
      <c r="CG1088" s="232" t="s">
        <v>33376</v>
      </c>
      <c r="CH1088" s="232" t="s">
        <v>33164</v>
      </c>
      <c r="CI1088" s="238" t="s">
        <v>40057</v>
      </c>
      <c r="CJ1088" s="238" t="s">
        <v>40033</v>
      </c>
      <c r="CK1088" s="238" t="s">
        <v>39979</v>
      </c>
      <c r="CL1088" s="238" t="s">
        <v>43109</v>
      </c>
      <c r="CM1088" s="238" t="s">
        <v>40020</v>
      </c>
      <c r="CN1088" s="238" t="s">
        <v>41186</v>
      </c>
      <c r="CO1088" s="224" t="s">
        <v>39123</v>
      </c>
      <c r="CP1088" s="238" t="s">
        <v>54198</v>
      </c>
      <c r="CQ1088" s="239" t="s">
        <v>41298</v>
      </c>
      <c r="CR1088" s="238" t="s">
        <v>54514</v>
      </c>
      <c r="CS1088" s="222" t="s">
        <v>41362</v>
      </c>
      <c r="CT1088" s="222" t="s">
        <v>54515</v>
      </c>
      <c r="CU1088" s="222" t="s">
        <v>41445</v>
      </c>
      <c r="CV1088" s="220" t="s">
        <v>36488</v>
      </c>
      <c r="CW1088" s="220" t="s">
        <v>38049</v>
      </c>
      <c r="CX1088" s="220" t="s">
        <v>37652</v>
      </c>
      <c r="CY1088" s="220" t="s">
        <v>38050</v>
      </c>
      <c r="CZ1088" s="220" t="s">
        <v>38051</v>
      </c>
      <c r="DA1088" s="220" t="s">
        <v>33617</v>
      </c>
      <c r="DB1088" s="220" t="s">
        <v>35043</v>
      </c>
      <c r="DC1088" s="220" t="s">
        <v>34646</v>
      </c>
      <c r="DD1088" s="220" t="s">
        <v>38052</v>
      </c>
      <c r="DE1088" s="220" t="s">
        <v>38053</v>
      </c>
      <c r="DF1088" s="221" t="s">
        <v>38054</v>
      </c>
      <c r="DG1088" s="221" t="s">
        <v>38055</v>
      </c>
      <c r="DH1088" s="220" t="s">
        <v>38056</v>
      </c>
      <c r="DI1088" s="220" t="s">
        <v>21151</v>
      </c>
      <c r="DJ1088" s="220" t="s">
        <v>33927</v>
      </c>
      <c r="DK1088" s="220" t="s">
        <v>34648</v>
      </c>
      <c r="DL1088" s="220" t="s">
        <v>33611</v>
      </c>
      <c r="DM1088" s="485" t="s">
        <v>105</v>
      </c>
      <c r="DN1088" s="305" t="s">
        <v>58488</v>
      </c>
      <c r="DO1088" s="305" t="s">
        <v>57216</v>
      </c>
      <c r="DP1088" s="485" t="s">
        <v>57533</v>
      </c>
      <c r="DQ1088" s="305" t="s">
        <v>46063</v>
      </c>
      <c r="DR1088" s="305" t="s">
        <v>58489</v>
      </c>
      <c r="DS1088" s="129" t="s">
        <v>20749</v>
      </c>
      <c r="DT1088" s="416" t="s">
        <v>69473</v>
      </c>
      <c r="DU1088" s="416" t="s">
        <v>44289</v>
      </c>
      <c r="DV1088" s="416" t="s">
        <v>69474</v>
      </c>
      <c r="DW1088" s="416" t="s">
        <v>69475</v>
      </c>
      <c r="DX1088" s="485" t="s">
        <v>32980</v>
      </c>
      <c r="DY1088" s="196" t="s">
        <v>32638</v>
      </c>
      <c r="DZ1088" s="485" t="s">
        <v>105</v>
      </c>
      <c r="EA1088" s="485" t="s">
        <v>15377</v>
      </c>
      <c r="EB1088" s="116" t="s">
        <v>18697</v>
      </c>
      <c r="EC1088" s="116" t="s">
        <v>16487</v>
      </c>
      <c r="ED1088" s="116" t="s">
        <v>18698</v>
      </c>
      <c r="EE1088" s="116" t="s">
        <v>17654</v>
      </c>
      <c r="EF1088" s="117" t="s">
        <v>18699</v>
      </c>
      <c r="EG1088" s="344" t="s">
        <v>61873</v>
      </c>
      <c r="EH1088" s="485" t="s">
        <v>61874</v>
      </c>
      <c r="EI1088" s="338" t="s">
        <v>61875</v>
      </c>
      <c r="EJ1088" s="338" t="s">
        <v>61876</v>
      </c>
      <c r="EK1088" s="342" t="s">
        <v>61877</v>
      </c>
      <c r="EL1088" s="342" t="s">
        <v>61878</v>
      </c>
      <c r="EM1088" s="342" t="s">
        <v>61879</v>
      </c>
      <c r="EN1088" s="342" t="s">
        <v>61880</v>
      </c>
      <c r="EO1088" s="342" t="s">
        <v>252</v>
      </c>
      <c r="EP1088" s="342" t="s">
        <v>105</v>
      </c>
    </row>
    <row r="1089" spans="1:146">
      <c r="A1089" s="143"/>
      <c r="B1089" s="419">
        <v>2364</v>
      </c>
      <c r="C1089" s="420" t="s">
        <v>71467</v>
      </c>
      <c r="D1089" s="419" t="s">
        <v>71468</v>
      </c>
      <c r="E1089" s="419">
        <v>127921</v>
      </c>
      <c r="F1089" s="422" t="s">
        <v>2861</v>
      </c>
      <c r="G1089" s="422" t="s">
        <v>2862</v>
      </c>
      <c r="H1089" s="1" t="s">
        <v>109</v>
      </c>
      <c r="I1089" s="419" t="s">
        <v>105</v>
      </c>
      <c r="J1089" s="1" t="s">
        <v>110</v>
      </c>
      <c r="K1089" s="24" t="s">
        <v>910</v>
      </c>
      <c r="L1089" s="28" t="s">
        <v>108</v>
      </c>
      <c r="M1089" s="153" t="s">
        <v>67898</v>
      </c>
      <c r="N1089" s="28" t="s">
        <v>289</v>
      </c>
      <c r="O1089" s="28" t="s">
        <v>289</v>
      </c>
      <c r="P1089" s="28" t="s">
        <v>289</v>
      </c>
      <c r="Q1089" s="9">
        <v>63</v>
      </c>
      <c r="R1089" s="46" t="s">
        <v>53831</v>
      </c>
      <c r="U1089" s="453"/>
      <c r="V1089" s="157" t="s">
        <v>19955</v>
      </c>
      <c r="W1089" s="157" t="s">
        <v>19274</v>
      </c>
      <c r="X1089" s="105" t="s">
        <v>13663</v>
      </c>
      <c r="Y1089" s="105" t="s">
        <v>13887</v>
      </c>
      <c r="Z1089" s="105" t="s">
        <v>15362</v>
      </c>
      <c r="AA1089" s="108" t="s">
        <v>15363</v>
      </c>
      <c r="AB1089" s="111" t="s">
        <v>15231</v>
      </c>
      <c r="AC1089" s="111" t="s">
        <v>13668</v>
      </c>
      <c r="AD1089" s="111" t="s">
        <v>15364</v>
      </c>
      <c r="AE1089" s="111" t="s">
        <v>13932</v>
      </c>
      <c r="AF1089" s="111" t="s">
        <v>15232</v>
      </c>
      <c r="AG1089" s="108" t="s">
        <v>14952</v>
      </c>
      <c r="AH1089" s="67" t="s">
        <v>6617</v>
      </c>
      <c r="AI1089" s="67" t="s">
        <v>6769</v>
      </c>
      <c r="AJ1089" s="67" t="s">
        <v>5503</v>
      </c>
      <c r="AK1089" s="67" t="s">
        <v>5288</v>
      </c>
      <c r="AL1089" s="66" t="s">
        <v>5110</v>
      </c>
      <c r="AM1089" s="66" t="s">
        <v>6599</v>
      </c>
      <c r="AN1089" s="365" t="s">
        <v>7114</v>
      </c>
      <c r="AO1089" s="96" t="s">
        <v>12257</v>
      </c>
      <c r="AP1089" s="96" t="s">
        <v>13160</v>
      </c>
      <c r="AQ1089" s="96" t="s">
        <v>9817</v>
      </c>
      <c r="AR1089" s="96" t="s">
        <v>11927</v>
      </c>
      <c r="AS1089" s="96" t="s">
        <v>12538</v>
      </c>
      <c r="AT1089" s="96" t="s">
        <v>12871</v>
      </c>
      <c r="AU1089" s="96" t="s">
        <v>10108</v>
      </c>
      <c r="AV1089" s="96" t="s">
        <v>13161</v>
      </c>
      <c r="AW1089" s="92" t="s">
        <v>9514</v>
      </c>
      <c r="AX1089" s="92" t="s">
        <v>9515</v>
      </c>
      <c r="AY1089" s="92" t="s">
        <v>7264</v>
      </c>
      <c r="AZ1089" s="93" t="s">
        <v>9516</v>
      </c>
      <c r="BA1089" s="93" t="s">
        <v>7392</v>
      </c>
      <c r="BB1089" s="129" t="s">
        <v>21078</v>
      </c>
      <c r="BC1089" s="129" t="s">
        <v>21269</v>
      </c>
      <c r="BD1089" s="129" t="s">
        <v>23623</v>
      </c>
      <c r="BE1089" s="129" t="s">
        <v>20949</v>
      </c>
      <c r="BF1089" s="129" t="s">
        <v>22510</v>
      </c>
      <c r="BG1089" s="129" t="s">
        <v>20951</v>
      </c>
      <c r="BH1089" s="129" t="s">
        <v>23174</v>
      </c>
      <c r="BI1089" s="129" t="s">
        <v>23624</v>
      </c>
      <c r="BJ1089" s="129" t="s">
        <v>23625</v>
      </c>
      <c r="BK1089" s="176" t="s">
        <v>28612</v>
      </c>
      <c r="BL1089" s="176" t="s">
        <v>28208</v>
      </c>
      <c r="BM1089" s="176" t="s">
        <v>30084</v>
      </c>
      <c r="BN1089" s="176" t="s">
        <v>30085</v>
      </c>
      <c r="BO1089" s="176" t="s">
        <v>30086</v>
      </c>
      <c r="BP1089" s="176" t="s">
        <v>29121</v>
      </c>
      <c r="BQ1089" s="176" t="s">
        <v>30087</v>
      </c>
      <c r="BR1089" s="176" t="s">
        <v>30088</v>
      </c>
      <c r="BS1089" s="176" t="s">
        <v>25142</v>
      </c>
      <c r="BT1089" s="176" t="s">
        <v>26074</v>
      </c>
      <c r="BU1089" s="176" t="s">
        <v>30089</v>
      </c>
      <c r="BV1089" s="176" t="s">
        <v>30090</v>
      </c>
      <c r="BW1089" s="176" t="s">
        <v>30091</v>
      </c>
      <c r="BX1089" s="176" t="s">
        <v>28217</v>
      </c>
      <c r="BY1089" s="176" t="s">
        <v>28274</v>
      </c>
      <c r="BZ1089" s="176" t="s">
        <v>30092</v>
      </c>
      <c r="CA1089" s="176" t="s">
        <v>29555</v>
      </c>
      <c r="CB1089" s="176" t="s">
        <v>30093</v>
      </c>
      <c r="CC1089" s="176" t="s">
        <v>30093</v>
      </c>
      <c r="CD1089" s="176" t="s">
        <v>30093</v>
      </c>
      <c r="CE1089" s="232" t="s">
        <v>33447</v>
      </c>
      <c r="CF1089" s="232" t="s">
        <v>39582</v>
      </c>
      <c r="CG1089" s="232" t="s">
        <v>39671</v>
      </c>
      <c r="CH1089" s="232" t="s">
        <v>33164</v>
      </c>
      <c r="CI1089" s="238" t="s">
        <v>40167</v>
      </c>
      <c r="CJ1089" s="239" t="s">
        <v>43110</v>
      </c>
      <c r="CK1089" s="238" t="s">
        <v>42785</v>
      </c>
      <c r="CL1089" s="238" t="s">
        <v>39124</v>
      </c>
      <c r="CM1089" s="238" t="s">
        <v>40020</v>
      </c>
      <c r="CN1089" s="238" t="s">
        <v>54033</v>
      </c>
      <c r="CO1089" s="224" t="s">
        <v>39125</v>
      </c>
      <c r="CP1089" s="238" t="s">
        <v>42093</v>
      </c>
      <c r="CQ1089" s="238" t="s">
        <v>41298</v>
      </c>
      <c r="CR1089" s="238" t="s">
        <v>54516</v>
      </c>
      <c r="CS1089" s="222" t="s">
        <v>42320</v>
      </c>
      <c r="CT1089" s="222" t="s">
        <v>54517</v>
      </c>
      <c r="CU1089" s="222" t="s">
        <v>42161</v>
      </c>
      <c r="CV1089" s="220" t="s">
        <v>37310</v>
      </c>
      <c r="CW1089" s="220" t="s">
        <v>38057</v>
      </c>
      <c r="CX1089" s="220" t="s">
        <v>37311</v>
      </c>
      <c r="CY1089" s="220" t="s">
        <v>38058</v>
      </c>
      <c r="CZ1089" s="220" t="s">
        <v>37313</v>
      </c>
      <c r="DA1089" s="220" t="s">
        <v>33712</v>
      </c>
      <c r="DB1089" s="220" t="s">
        <v>38059</v>
      </c>
      <c r="DC1089" s="220" t="s">
        <v>33713</v>
      </c>
      <c r="DD1089" s="220" t="s">
        <v>37193</v>
      </c>
      <c r="DE1089" s="220" t="s">
        <v>37639</v>
      </c>
      <c r="DF1089" s="220" t="s">
        <v>38060</v>
      </c>
      <c r="DG1089" s="220" t="s">
        <v>38061</v>
      </c>
      <c r="DH1089" s="220" t="s">
        <v>34610</v>
      </c>
      <c r="DI1089" s="220" t="s">
        <v>33750</v>
      </c>
      <c r="DJ1089" s="220" t="s">
        <v>34070</v>
      </c>
      <c r="DK1089" s="220" t="s">
        <v>35697</v>
      </c>
      <c r="DL1089" s="220" t="s">
        <v>34072</v>
      </c>
      <c r="DM1089" s="305" t="s">
        <v>58490</v>
      </c>
      <c r="DN1089" s="305" t="s">
        <v>51308</v>
      </c>
      <c r="DO1089" s="305" t="s">
        <v>57742</v>
      </c>
      <c r="DP1089" s="305" t="s">
        <v>57607</v>
      </c>
      <c r="DQ1089" s="305" t="s">
        <v>48965</v>
      </c>
      <c r="DR1089" s="305" t="s">
        <v>58491</v>
      </c>
      <c r="DS1089" s="129" t="s">
        <v>20750</v>
      </c>
      <c r="DT1089" s="416" t="s">
        <v>69476</v>
      </c>
      <c r="DU1089" s="416" t="s">
        <v>44060</v>
      </c>
      <c r="DV1089" s="416" t="s">
        <v>69477</v>
      </c>
      <c r="DW1089" s="416" t="s">
        <v>69308</v>
      </c>
      <c r="DX1089" s="196" t="s">
        <v>32731</v>
      </c>
      <c r="DY1089" s="196" t="s">
        <v>32732</v>
      </c>
      <c r="DZ1089" s="197" t="s">
        <v>31742</v>
      </c>
      <c r="EA1089" s="116" t="s">
        <v>18133</v>
      </c>
      <c r="EB1089" s="116" t="s">
        <v>18700</v>
      </c>
      <c r="EC1089" s="116" t="s">
        <v>18701</v>
      </c>
      <c r="ED1089" s="116" t="s">
        <v>18030</v>
      </c>
      <c r="EE1089" s="116" t="s">
        <v>17906</v>
      </c>
      <c r="EF1089" s="117" t="s">
        <v>18702</v>
      </c>
      <c r="EG1089" s="344" t="s">
        <v>47592</v>
      </c>
      <c r="EH1089" s="338" t="s">
        <v>49002</v>
      </c>
      <c r="EI1089" s="338" t="s">
        <v>61881</v>
      </c>
      <c r="EJ1089" s="338" t="s">
        <v>59380</v>
      </c>
      <c r="EK1089" s="342" t="s">
        <v>61118</v>
      </c>
      <c r="EL1089" s="342" t="s">
        <v>61882</v>
      </c>
      <c r="EM1089" s="342" t="s">
        <v>61883</v>
      </c>
      <c r="EN1089" s="342" t="s">
        <v>61884</v>
      </c>
      <c r="EO1089" s="342" t="s">
        <v>61885</v>
      </c>
      <c r="EP1089" s="342" t="s">
        <v>108</v>
      </c>
    </row>
    <row r="1090" spans="1:146">
      <c r="A1090" s="143"/>
      <c r="B1090" s="419">
        <v>2365</v>
      </c>
      <c r="C1090" s="420" t="s">
        <v>71469</v>
      </c>
      <c r="D1090" s="419" t="s">
        <v>289</v>
      </c>
      <c r="E1090" s="419">
        <v>127921</v>
      </c>
      <c r="F1090" s="422" t="s">
        <v>2861</v>
      </c>
      <c r="G1090" s="422" t="s">
        <v>2862</v>
      </c>
      <c r="H1090" s="1" t="s">
        <v>109</v>
      </c>
      <c r="I1090" s="419" t="s">
        <v>105</v>
      </c>
      <c r="J1090" s="1" t="s">
        <v>110</v>
      </c>
      <c r="K1090" s="24" t="s">
        <v>910</v>
      </c>
      <c r="L1090" s="28" t="s">
        <v>108</v>
      </c>
      <c r="M1090" s="153" t="s">
        <v>67898</v>
      </c>
      <c r="N1090" s="28" t="s">
        <v>289</v>
      </c>
      <c r="O1090" s="28" t="s">
        <v>289</v>
      </c>
      <c r="P1090" s="28" t="s">
        <v>289</v>
      </c>
      <c r="Q1090" s="9">
        <v>0.7</v>
      </c>
      <c r="R1090" s="46" t="s">
        <v>53832</v>
      </c>
      <c r="U1090" s="453"/>
      <c r="V1090" s="157" t="s">
        <v>19955</v>
      </c>
      <c r="W1090" s="157" t="s">
        <v>19274</v>
      </c>
      <c r="X1090" s="105" t="s">
        <v>13663</v>
      </c>
      <c r="Y1090" s="105" t="s">
        <v>13887</v>
      </c>
      <c r="Z1090" s="105" t="s">
        <v>15362</v>
      </c>
      <c r="AA1090" s="108" t="s">
        <v>15365</v>
      </c>
      <c r="AB1090" s="111" t="s">
        <v>15231</v>
      </c>
      <c r="AC1090" s="111" t="s">
        <v>14444</v>
      </c>
      <c r="AD1090" s="111" t="s">
        <v>15364</v>
      </c>
      <c r="AE1090" s="111" t="s">
        <v>13932</v>
      </c>
      <c r="AF1090" s="111" t="s">
        <v>15232</v>
      </c>
      <c r="AG1090" s="108" t="s">
        <v>14952</v>
      </c>
      <c r="AH1090" s="67" t="s">
        <v>6617</v>
      </c>
      <c r="AI1090" s="67" t="s">
        <v>6769</v>
      </c>
      <c r="AJ1090" s="67" t="s">
        <v>5503</v>
      </c>
      <c r="AK1090" s="67" t="s">
        <v>5288</v>
      </c>
      <c r="AL1090" s="66" t="s">
        <v>5110</v>
      </c>
      <c r="AM1090" s="66" t="s">
        <v>6770</v>
      </c>
      <c r="AN1090" s="66" t="s">
        <v>6771</v>
      </c>
      <c r="AO1090" s="96" t="s">
        <v>12257</v>
      </c>
      <c r="AP1090" s="96" t="s">
        <v>13160</v>
      </c>
      <c r="AQ1090" s="96" t="s">
        <v>9817</v>
      </c>
      <c r="AR1090" s="96" t="s">
        <v>11927</v>
      </c>
      <c r="AS1090" s="96" t="s">
        <v>12538</v>
      </c>
      <c r="AT1090" s="96" t="s">
        <v>12871</v>
      </c>
      <c r="AU1090" s="96" t="s">
        <v>13162</v>
      </c>
      <c r="AV1090" s="96" t="s">
        <v>13161</v>
      </c>
      <c r="AW1090" s="92" t="s">
        <v>9514</v>
      </c>
      <c r="AX1090" s="92" t="s">
        <v>9342</v>
      </c>
      <c r="AY1090" s="92" t="s">
        <v>7264</v>
      </c>
      <c r="AZ1090" s="93" t="s">
        <v>9516</v>
      </c>
      <c r="BA1090" s="93" t="s">
        <v>7392</v>
      </c>
      <c r="BB1090" s="129" t="s">
        <v>21078</v>
      </c>
      <c r="BC1090" s="129" t="s">
        <v>23626</v>
      </c>
      <c r="BD1090" s="129" t="s">
        <v>23623</v>
      </c>
      <c r="BE1090" s="129" t="s">
        <v>22562</v>
      </c>
      <c r="BF1090" s="129" t="s">
        <v>22510</v>
      </c>
      <c r="BG1090" s="129" t="s">
        <v>20951</v>
      </c>
      <c r="BH1090" s="129" t="s">
        <v>23174</v>
      </c>
      <c r="BI1090" s="129" t="s">
        <v>23624</v>
      </c>
      <c r="BJ1090" s="129" t="s">
        <v>23625</v>
      </c>
      <c r="BK1090" s="176" t="s">
        <v>28612</v>
      </c>
      <c r="BL1090" s="176" t="s">
        <v>28219</v>
      </c>
      <c r="BM1090" s="176" t="s">
        <v>30084</v>
      </c>
      <c r="BN1090" s="176" t="s">
        <v>30085</v>
      </c>
      <c r="BO1090" s="176" t="s">
        <v>30086</v>
      </c>
      <c r="BP1090" s="176" t="s">
        <v>29121</v>
      </c>
      <c r="BQ1090" s="176" t="s">
        <v>30087</v>
      </c>
      <c r="BR1090" s="176" t="s">
        <v>30088</v>
      </c>
      <c r="BS1090" s="176" t="s">
        <v>25142</v>
      </c>
      <c r="BT1090" s="176" t="s">
        <v>26074</v>
      </c>
      <c r="BU1090" s="176" t="s">
        <v>30089</v>
      </c>
      <c r="BV1090" s="176" t="s">
        <v>30090</v>
      </c>
      <c r="BW1090" s="176" t="s">
        <v>30091</v>
      </c>
      <c r="BX1090" s="176" t="s">
        <v>28217</v>
      </c>
      <c r="BY1090" s="176" t="s">
        <v>28274</v>
      </c>
      <c r="BZ1090" s="176" t="s">
        <v>30094</v>
      </c>
      <c r="CA1090" s="176" t="s">
        <v>30095</v>
      </c>
      <c r="CB1090" s="176" t="s">
        <v>30093</v>
      </c>
      <c r="CC1090" s="176" t="s">
        <v>30093</v>
      </c>
      <c r="CD1090" s="176" t="s">
        <v>30093</v>
      </c>
      <c r="CE1090" s="232" t="s">
        <v>40817</v>
      </c>
      <c r="CF1090" s="232" t="s">
        <v>39582</v>
      </c>
      <c r="CG1090" s="232" t="s">
        <v>39671</v>
      </c>
      <c r="CH1090" s="232" t="s">
        <v>33164</v>
      </c>
      <c r="CI1090" s="238" t="s">
        <v>40167</v>
      </c>
      <c r="CJ1090" s="238" t="s">
        <v>42893</v>
      </c>
      <c r="CK1090" s="238" t="s">
        <v>42785</v>
      </c>
      <c r="CL1090" s="238" t="s">
        <v>39124</v>
      </c>
      <c r="CM1090" s="238" t="s">
        <v>40020</v>
      </c>
      <c r="CN1090" s="238" t="s">
        <v>54033</v>
      </c>
      <c r="CO1090" s="224" t="s">
        <v>39125</v>
      </c>
      <c r="CP1090" s="238" t="s">
        <v>42093</v>
      </c>
      <c r="CQ1090" s="238" t="s">
        <v>41298</v>
      </c>
      <c r="CR1090" s="238" t="s">
        <v>54516</v>
      </c>
      <c r="CS1090" s="222" t="s">
        <v>54518</v>
      </c>
      <c r="CT1090" s="222" t="s">
        <v>54517</v>
      </c>
      <c r="CU1090" s="222" t="s">
        <v>42161</v>
      </c>
      <c r="CV1090" s="220" t="s">
        <v>37310</v>
      </c>
      <c r="CW1090" s="220" t="s">
        <v>38057</v>
      </c>
      <c r="CX1090" s="220" t="s">
        <v>37311</v>
      </c>
      <c r="CY1090" s="220" t="s">
        <v>38058</v>
      </c>
      <c r="CZ1090" s="220" t="s">
        <v>38062</v>
      </c>
      <c r="DA1090" s="220" t="s">
        <v>33712</v>
      </c>
      <c r="DB1090" s="220" t="s">
        <v>38063</v>
      </c>
      <c r="DC1090" s="220" t="s">
        <v>33713</v>
      </c>
      <c r="DD1090" s="220" t="s">
        <v>37193</v>
      </c>
      <c r="DE1090" s="220" t="s">
        <v>37639</v>
      </c>
      <c r="DF1090" s="220" t="s">
        <v>38060</v>
      </c>
      <c r="DG1090" s="220" t="s">
        <v>38061</v>
      </c>
      <c r="DH1090" s="220" t="s">
        <v>34610</v>
      </c>
      <c r="DI1090" s="220" t="s">
        <v>33750</v>
      </c>
      <c r="DJ1090" s="220" t="s">
        <v>34070</v>
      </c>
      <c r="DK1090" s="220" t="s">
        <v>35697</v>
      </c>
      <c r="DL1090" s="220" t="s">
        <v>34072</v>
      </c>
      <c r="DM1090" s="305" t="s">
        <v>57634</v>
      </c>
      <c r="DN1090" s="305" t="s">
        <v>51308</v>
      </c>
      <c r="DO1090" s="305" t="s">
        <v>57742</v>
      </c>
      <c r="DP1090" s="305" t="s">
        <v>57607</v>
      </c>
      <c r="DQ1090" s="305" t="s">
        <v>48965</v>
      </c>
      <c r="DR1090" s="305" t="s">
        <v>58491</v>
      </c>
      <c r="DS1090" s="129" t="s">
        <v>19733</v>
      </c>
      <c r="DT1090" s="416" t="s">
        <v>69299</v>
      </c>
      <c r="DU1090" s="416" t="s">
        <v>44060</v>
      </c>
      <c r="DV1090" s="416" t="s">
        <v>69477</v>
      </c>
      <c r="DW1090" s="416" t="s">
        <v>69308</v>
      </c>
      <c r="DX1090" s="196" t="s">
        <v>32733</v>
      </c>
      <c r="DY1090" s="196" t="s">
        <v>32732</v>
      </c>
      <c r="DZ1090" s="197" t="s">
        <v>31742</v>
      </c>
      <c r="EA1090" s="116" t="s">
        <v>18133</v>
      </c>
      <c r="EB1090" s="116" t="s">
        <v>18700</v>
      </c>
      <c r="EC1090" s="116" t="s">
        <v>18701</v>
      </c>
      <c r="ED1090" s="116" t="s">
        <v>18030</v>
      </c>
      <c r="EE1090" s="116" t="s">
        <v>17913</v>
      </c>
      <c r="EF1090" s="117" t="s">
        <v>18702</v>
      </c>
      <c r="EG1090" s="344" t="s">
        <v>47592</v>
      </c>
      <c r="EH1090" s="338" t="s">
        <v>49002</v>
      </c>
      <c r="EI1090" s="338" t="s">
        <v>61881</v>
      </c>
      <c r="EJ1090" s="338" t="s">
        <v>59380</v>
      </c>
      <c r="EK1090" s="342" t="s">
        <v>61118</v>
      </c>
      <c r="EL1090" s="342" t="s">
        <v>61882</v>
      </c>
      <c r="EM1090" s="342" t="s">
        <v>61886</v>
      </c>
      <c r="EN1090" s="342" t="s">
        <v>61637</v>
      </c>
      <c r="EO1090" s="342" t="s">
        <v>61885</v>
      </c>
      <c r="EP1090" s="342" t="s">
        <v>108</v>
      </c>
    </row>
    <row r="1091" spans="1:146" ht="17.25">
      <c r="A1091" s="143" t="s">
        <v>59266</v>
      </c>
      <c r="B1091" s="419">
        <v>2366</v>
      </c>
      <c r="C1091" s="420" t="s">
        <v>71470</v>
      </c>
      <c r="D1091" s="419" t="s">
        <v>290</v>
      </c>
      <c r="E1091" s="419">
        <v>128607</v>
      </c>
      <c r="F1091" s="422" t="s">
        <v>2986</v>
      </c>
      <c r="G1091" s="422" t="s">
        <v>2987</v>
      </c>
      <c r="H1091" s="1" t="s">
        <v>101</v>
      </c>
      <c r="I1091" s="1" t="s">
        <v>102</v>
      </c>
      <c r="J1091" s="1" t="s">
        <v>437</v>
      </c>
      <c r="K1091" s="26">
        <v>50</v>
      </c>
      <c r="L1091" s="28" t="s">
        <v>567</v>
      </c>
      <c r="M1091" s="276" t="s">
        <v>105</v>
      </c>
      <c r="N1091" s="207" t="s">
        <v>322</v>
      </c>
      <c r="O1091" s="207" t="s">
        <v>322</v>
      </c>
      <c r="P1091" s="207" t="s">
        <v>322</v>
      </c>
      <c r="Q1091" s="9">
        <v>70</v>
      </c>
      <c r="R1091" s="46" t="s">
        <v>53833</v>
      </c>
      <c r="U1091" s="453" t="s">
        <v>59266</v>
      </c>
      <c r="V1091" s="157" t="s">
        <v>19318</v>
      </c>
      <c r="W1091" s="157" t="s">
        <v>20646</v>
      </c>
      <c r="X1091" s="105" t="s">
        <v>13795</v>
      </c>
      <c r="Y1091" s="105" t="s">
        <v>14916</v>
      </c>
      <c r="Z1091" s="105" t="s">
        <v>15366</v>
      </c>
      <c r="AA1091" s="108" t="s">
        <v>15367</v>
      </c>
      <c r="AB1091" s="111" t="s">
        <v>15227</v>
      </c>
      <c r="AC1091" s="111" t="s">
        <v>14444</v>
      </c>
      <c r="AD1091" s="111" t="s">
        <v>13669</v>
      </c>
      <c r="AE1091" s="111" t="s">
        <v>15368</v>
      </c>
      <c r="AF1091" s="111" t="s">
        <v>13680</v>
      </c>
      <c r="AG1091" s="108" t="s">
        <v>14952</v>
      </c>
      <c r="AH1091" s="67" t="s">
        <v>6772</v>
      </c>
      <c r="AI1091" s="67" t="s">
        <v>6773</v>
      </c>
      <c r="AJ1091" s="67" t="s">
        <v>6774</v>
      </c>
      <c r="AK1091" s="67" t="s">
        <v>5288</v>
      </c>
      <c r="AL1091" s="66" t="s">
        <v>3362</v>
      </c>
      <c r="AM1091" s="66" t="s">
        <v>6775</v>
      </c>
      <c r="AN1091" s="365" t="s">
        <v>572</v>
      </c>
      <c r="AO1091" s="96" t="s">
        <v>13163</v>
      </c>
      <c r="AP1091" s="96" t="s">
        <v>9967</v>
      </c>
      <c r="AQ1091" s="96" t="s">
        <v>13164</v>
      </c>
      <c r="AR1091" s="97" t="s">
        <v>13165</v>
      </c>
      <c r="AS1091" s="96" t="s">
        <v>13166</v>
      </c>
      <c r="AT1091" s="96" t="s">
        <v>12871</v>
      </c>
      <c r="AU1091" s="96" t="s">
        <v>13167</v>
      </c>
      <c r="AV1091" s="96" t="s">
        <v>9891</v>
      </c>
      <c r="AW1091" s="92" t="s">
        <v>9517</v>
      </c>
      <c r="AX1091" s="92" t="s">
        <v>9342</v>
      </c>
      <c r="AY1091" s="92" t="s">
        <v>9518</v>
      </c>
      <c r="AZ1091" s="93" t="s">
        <v>7299</v>
      </c>
      <c r="BA1091" s="93" t="s">
        <v>7415</v>
      </c>
      <c r="BB1091" s="129" t="s">
        <v>21078</v>
      </c>
      <c r="BC1091" s="129" t="s">
        <v>23627</v>
      </c>
      <c r="BD1091" s="129" t="s">
        <v>22521</v>
      </c>
      <c r="BE1091" s="129" t="s">
        <v>21711</v>
      </c>
      <c r="BF1091" s="129" t="s">
        <v>21800</v>
      </c>
      <c r="BG1091" s="129" t="s">
        <v>23628</v>
      </c>
      <c r="BH1091" s="129" t="s">
        <v>22345</v>
      </c>
      <c r="BI1091" s="129" t="s">
        <v>23629</v>
      </c>
      <c r="BJ1091" s="129" t="s">
        <v>23630</v>
      </c>
      <c r="BK1091" s="176" t="s">
        <v>28612</v>
      </c>
      <c r="BL1091" s="176" t="s">
        <v>30096</v>
      </c>
      <c r="BM1091" s="176" t="s">
        <v>30097</v>
      </c>
      <c r="BN1091" s="176" t="s">
        <v>30098</v>
      </c>
      <c r="BO1091" s="176" t="s">
        <v>28004</v>
      </c>
      <c r="BP1091" s="176" t="s">
        <v>27714</v>
      </c>
      <c r="BQ1091" s="176" t="s">
        <v>30099</v>
      </c>
      <c r="BR1091" s="176" t="s">
        <v>30100</v>
      </c>
      <c r="BS1091" s="176" t="s">
        <v>25142</v>
      </c>
      <c r="BT1091" s="176" t="s">
        <v>26074</v>
      </c>
      <c r="BU1091" s="176" t="s">
        <v>30101</v>
      </c>
      <c r="BV1091" s="176" t="s">
        <v>29162</v>
      </c>
      <c r="BW1091" s="176" t="s">
        <v>30091</v>
      </c>
      <c r="BX1091" s="176" t="s">
        <v>30102</v>
      </c>
      <c r="BY1091" s="176" t="s">
        <v>30103</v>
      </c>
      <c r="BZ1091" s="176" t="s">
        <v>29744</v>
      </c>
      <c r="CA1091" s="176" t="s">
        <v>29555</v>
      </c>
      <c r="CB1091" s="176" t="s">
        <v>30104</v>
      </c>
      <c r="CC1091" s="176" t="s">
        <v>30104</v>
      </c>
      <c r="CD1091" s="176" t="s">
        <v>30104</v>
      </c>
      <c r="CE1091" s="232" t="s">
        <v>40818</v>
      </c>
      <c r="CF1091" s="232" t="s">
        <v>40819</v>
      </c>
      <c r="CG1091" s="232" t="s">
        <v>39671</v>
      </c>
      <c r="CH1091" s="232" t="s">
        <v>40820</v>
      </c>
      <c r="CI1091" s="238" t="s">
        <v>40167</v>
      </c>
      <c r="CJ1091" s="238" t="s">
        <v>40168</v>
      </c>
      <c r="CK1091" s="238" t="s">
        <v>42785</v>
      </c>
      <c r="CL1091" s="238" t="s">
        <v>39124</v>
      </c>
      <c r="CM1091" s="238" t="s">
        <v>43111</v>
      </c>
      <c r="CN1091" s="238" t="s">
        <v>54035</v>
      </c>
      <c r="CO1091" s="224" t="s">
        <v>39126</v>
      </c>
      <c r="CP1091" s="238" t="s">
        <v>54199</v>
      </c>
      <c r="CQ1091" s="238" t="s">
        <v>54200</v>
      </c>
      <c r="CR1091" s="238" t="s">
        <v>54519</v>
      </c>
      <c r="CS1091" s="222" t="s">
        <v>54520</v>
      </c>
      <c r="CT1091" s="492" t="s">
        <v>54521</v>
      </c>
      <c r="CU1091" s="222" t="s">
        <v>41445</v>
      </c>
      <c r="CV1091" s="220" t="s">
        <v>38064</v>
      </c>
      <c r="CW1091" s="220" t="s">
        <v>38065</v>
      </c>
      <c r="CX1091" s="220" t="s">
        <v>20882</v>
      </c>
      <c r="CY1091" s="220" t="s">
        <v>38066</v>
      </c>
      <c r="CZ1091" s="220" t="s">
        <v>37313</v>
      </c>
      <c r="DA1091" s="220" t="s">
        <v>33617</v>
      </c>
      <c r="DB1091" s="220" t="s">
        <v>38063</v>
      </c>
      <c r="DC1091" s="220" t="s">
        <v>38067</v>
      </c>
      <c r="DD1091" s="220" t="s">
        <v>37193</v>
      </c>
      <c r="DE1091" s="220" t="s">
        <v>38068</v>
      </c>
      <c r="DF1091" s="220" t="s">
        <v>38069</v>
      </c>
      <c r="DG1091" s="220" t="s">
        <v>36101</v>
      </c>
      <c r="DH1091" s="220" t="s">
        <v>33854</v>
      </c>
      <c r="DI1091" s="220" t="s">
        <v>33719</v>
      </c>
      <c r="DJ1091" s="220" t="s">
        <v>20882</v>
      </c>
      <c r="DK1091" s="220" t="s">
        <v>38070</v>
      </c>
      <c r="DL1091" s="220" t="s">
        <v>38071</v>
      </c>
      <c r="DM1091" s="305" t="s">
        <v>58492</v>
      </c>
      <c r="DN1091" s="305" t="s">
        <v>58493</v>
      </c>
      <c r="DO1091" s="305" t="s">
        <v>57742</v>
      </c>
      <c r="DP1091" s="305" t="s">
        <v>58071</v>
      </c>
      <c r="DQ1091" s="305" t="s">
        <v>48965</v>
      </c>
      <c r="DR1091" s="485" t="s">
        <v>105</v>
      </c>
      <c r="DS1091" s="129" t="s">
        <v>20751</v>
      </c>
      <c r="DT1091" s="416" t="s">
        <v>69478</v>
      </c>
      <c r="DU1091" s="416" t="s">
        <v>69479</v>
      </c>
      <c r="DV1091" s="416" t="s">
        <v>69480</v>
      </c>
      <c r="DW1091" s="416" t="s">
        <v>69481</v>
      </c>
      <c r="DX1091" s="196" t="s">
        <v>32734</v>
      </c>
      <c r="DY1091" s="196" t="s">
        <v>32735</v>
      </c>
      <c r="DZ1091" s="197" t="s">
        <v>572</v>
      </c>
      <c r="EA1091" s="116" t="s">
        <v>18703</v>
      </c>
      <c r="EB1091" s="116" t="s">
        <v>18704</v>
      </c>
      <c r="EC1091" s="116" t="s">
        <v>572</v>
      </c>
      <c r="ED1091" s="116" t="s">
        <v>18030</v>
      </c>
      <c r="EE1091" s="116" t="s">
        <v>17654</v>
      </c>
      <c r="EF1091" s="117" t="s">
        <v>18705</v>
      </c>
      <c r="EG1091" s="344" t="s">
        <v>48039</v>
      </c>
      <c r="EH1091" s="338" t="s">
        <v>49002</v>
      </c>
      <c r="EI1091" s="338" t="s">
        <v>45822</v>
      </c>
      <c r="EJ1091" s="338" t="s">
        <v>60089</v>
      </c>
      <c r="EK1091" s="342" t="s">
        <v>51138</v>
      </c>
      <c r="EL1091" s="342" t="s">
        <v>61887</v>
      </c>
      <c r="EM1091" s="342" t="s">
        <v>61888</v>
      </c>
      <c r="EN1091" s="342" t="s">
        <v>61889</v>
      </c>
      <c r="EO1091" s="342" t="s">
        <v>61890</v>
      </c>
      <c r="EP1091" s="342" t="s">
        <v>567</v>
      </c>
    </row>
    <row r="1092" spans="1:146">
      <c r="A1092" s="143" t="s">
        <v>59266</v>
      </c>
      <c r="B1092" s="419">
        <v>2367</v>
      </c>
      <c r="C1092" s="420" t="s">
        <v>71471</v>
      </c>
      <c r="D1092" s="419" t="s">
        <v>71472</v>
      </c>
      <c r="E1092" s="419">
        <v>127548</v>
      </c>
      <c r="F1092" s="422" t="s">
        <v>2988</v>
      </c>
      <c r="G1092" s="422" t="s">
        <v>2989</v>
      </c>
      <c r="H1092" s="1" t="s">
        <v>101</v>
      </c>
      <c r="I1092" s="1" t="s">
        <v>102</v>
      </c>
      <c r="J1092" s="1" t="s">
        <v>437</v>
      </c>
      <c r="K1092" s="26">
        <v>50</v>
      </c>
      <c r="L1092" s="28" t="s">
        <v>567</v>
      </c>
      <c r="M1092" s="276" t="s">
        <v>105</v>
      </c>
      <c r="N1092" s="207" t="s">
        <v>322</v>
      </c>
      <c r="O1092" s="207" t="s">
        <v>322</v>
      </c>
      <c r="P1092" s="207" t="s">
        <v>322</v>
      </c>
      <c r="Q1092" s="9">
        <v>70</v>
      </c>
      <c r="R1092" s="46" t="s">
        <v>53834</v>
      </c>
      <c r="U1092" s="453" t="s">
        <v>59266</v>
      </c>
      <c r="V1092" s="157" t="s">
        <v>19318</v>
      </c>
      <c r="W1092" s="157" t="s">
        <v>20646</v>
      </c>
      <c r="X1092" s="105" t="s">
        <v>13795</v>
      </c>
      <c r="Y1092" s="105" t="s">
        <v>14867</v>
      </c>
      <c r="Z1092" s="105" t="s">
        <v>15366</v>
      </c>
      <c r="AA1092" s="108" t="s">
        <v>15369</v>
      </c>
      <c r="AB1092" s="111" t="s">
        <v>15227</v>
      </c>
      <c r="AC1092" s="111" t="s">
        <v>13668</v>
      </c>
      <c r="AD1092" s="111" t="s">
        <v>13669</v>
      </c>
      <c r="AE1092" s="111" t="s">
        <v>13698</v>
      </c>
      <c r="AF1092" s="111" t="s">
        <v>13680</v>
      </c>
      <c r="AG1092" s="108" t="s">
        <v>14952</v>
      </c>
      <c r="AH1092" s="67" t="s">
        <v>6776</v>
      </c>
      <c r="AI1092" s="67" t="s">
        <v>6777</v>
      </c>
      <c r="AJ1092" s="67" t="s">
        <v>6774</v>
      </c>
      <c r="AK1092" s="67" t="s">
        <v>6310</v>
      </c>
      <c r="AL1092" s="66" t="s">
        <v>3362</v>
      </c>
      <c r="AM1092" s="66" t="s">
        <v>6599</v>
      </c>
      <c r="AN1092" s="365" t="s">
        <v>105</v>
      </c>
      <c r="AO1092" s="96" t="s">
        <v>13163</v>
      </c>
      <c r="AP1092" s="96" t="s">
        <v>9967</v>
      </c>
      <c r="AQ1092" s="96" t="s">
        <v>13164</v>
      </c>
      <c r="AR1092" s="96" t="s">
        <v>13165</v>
      </c>
      <c r="AS1092" s="96" t="s">
        <v>13168</v>
      </c>
      <c r="AT1092" s="96" t="s">
        <v>12871</v>
      </c>
      <c r="AU1092" s="96" t="s">
        <v>11743</v>
      </c>
      <c r="AV1092" s="96" t="s">
        <v>9891</v>
      </c>
      <c r="AW1092" s="92" t="s">
        <v>9517</v>
      </c>
      <c r="AX1092" s="92" t="s">
        <v>9519</v>
      </c>
      <c r="AY1092" s="92" t="s">
        <v>7264</v>
      </c>
      <c r="AZ1092" s="93" t="s">
        <v>7299</v>
      </c>
      <c r="BA1092" s="93" t="s">
        <v>7415</v>
      </c>
      <c r="BB1092" s="129" t="s">
        <v>21078</v>
      </c>
      <c r="BC1092" s="129" t="s">
        <v>23627</v>
      </c>
      <c r="BD1092" s="129" t="s">
        <v>23139</v>
      </c>
      <c r="BE1092" s="129" t="s">
        <v>20949</v>
      </c>
      <c r="BF1092" s="129" t="s">
        <v>21800</v>
      </c>
      <c r="BG1092" s="129" t="s">
        <v>23631</v>
      </c>
      <c r="BH1092" s="129" t="s">
        <v>23632</v>
      </c>
      <c r="BI1092" s="129" t="s">
        <v>23633</v>
      </c>
      <c r="BJ1092" s="129" t="s">
        <v>23634</v>
      </c>
      <c r="BK1092" s="176" t="s">
        <v>28612</v>
      </c>
      <c r="BL1092" s="176" t="s">
        <v>30105</v>
      </c>
      <c r="BM1092" s="176" t="s">
        <v>30106</v>
      </c>
      <c r="BN1092" s="176" t="s">
        <v>30107</v>
      </c>
      <c r="BO1092" s="176" t="s">
        <v>28004</v>
      </c>
      <c r="BP1092" s="176" t="s">
        <v>27714</v>
      </c>
      <c r="BQ1092" s="176" t="s">
        <v>30099</v>
      </c>
      <c r="BR1092" s="176" t="s">
        <v>30108</v>
      </c>
      <c r="BS1092" s="176" t="s">
        <v>25142</v>
      </c>
      <c r="BT1092" s="176" t="s">
        <v>26074</v>
      </c>
      <c r="BU1092" s="176" t="s">
        <v>30101</v>
      </c>
      <c r="BV1092" s="176" t="s">
        <v>28580</v>
      </c>
      <c r="BW1092" s="176" t="s">
        <v>30091</v>
      </c>
      <c r="BX1092" s="176" t="s">
        <v>30102</v>
      </c>
      <c r="BY1092" s="176" t="s">
        <v>30109</v>
      </c>
      <c r="BZ1092" s="176" t="s">
        <v>25147</v>
      </c>
      <c r="CA1092" s="176" t="s">
        <v>29565</v>
      </c>
      <c r="CB1092" s="176" t="s">
        <v>30110</v>
      </c>
      <c r="CC1092" s="176" t="s">
        <v>30110</v>
      </c>
      <c r="CD1092" s="176" t="s">
        <v>30110</v>
      </c>
      <c r="CE1092" s="232" t="s">
        <v>40821</v>
      </c>
      <c r="CF1092" s="232" t="s">
        <v>40819</v>
      </c>
      <c r="CG1092" s="232" t="s">
        <v>40822</v>
      </c>
      <c r="CH1092" s="232" t="s">
        <v>40820</v>
      </c>
      <c r="CI1092" s="238" t="s">
        <v>40167</v>
      </c>
      <c r="CJ1092" s="238" t="s">
        <v>40168</v>
      </c>
      <c r="CK1092" s="238" t="s">
        <v>42785</v>
      </c>
      <c r="CL1092" s="238" t="s">
        <v>39124</v>
      </c>
      <c r="CM1092" s="238" t="s">
        <v>43112</v>
      </c>
      <c r="CN1092" s="238" t="s">
        <v>54035</v>
      </c>
      <c r="CO1092" s="224" t="s">
        <v>39126</v>
      </c>
      <c r="CP1092" s="238" t="s">
        <v>54199</v>
      </c>
      <c r="CQ1092" s="238" t="s">
        <v>54201</v>
      </c>
      <c r="CR1092" s="238" t="s">
        <v>54519</v>
      </c>
      <c r="CS1092" s="222" t="s">
        <v>42320</v>
      </c>
      <c r="CT1092" s="222" t="s">
        <v>54522</v>
      </c>
      <c r="CU1092" s="222" t="s">
        <v>41445</v>
      </c>
      <c r="CV1092" s="220" t="s">
        <v>37336</v>
      </c>
      <c r="CW1092" s="220" t="s">
        <v>38065</v>
      </c>
      <c r="CX1092" s="220" t="s">
        <v>20882</v>
      </c>
      <c r="CY1092" s="220" t="s">
        <v>38066</v>
      </c>
      <c r="CZ1092" s="220" t="s">
        <v>37313</v>
      </c>
      <c r="DA1092" s="220" t="s">
        <v>33617</v>
      </c>
      <c r="DB1092" s="220" t="s">
        <v>38063</v>
      </c>
      <c r="DC1092" s="220" t="s">
        <v>38067</v>
      </c>
      <c r="DD1092" s="220" t="s">
        <v>37193</v>
      </c>
      <c r="DE1092" s="220" t="s">
        <v>38068</v>
      </c>
      <c r="DF1092" s="220" t="s">
        <v>38069</v>
      </c>
      <c r="DG1092" s="220" t="s">
        <v>36101</v>
      </c>
      <c r="DH1092" s="220" t="s">
        <v>33854</v>
      </c>
      <c r="DI1092" s="220" t="s">
        <v>33719</v>
      </c>
      <c r="DJ1092" s="220" t="s">
        <v>20882</v>
      </c>
      <c r="DK1092" s="220" t="s">
        <v>38070</v>
      </c>
      <c r="DL1092" s="220" t="s">
        <v>38071</v>
      </c>
      <c r="DM1092" s="305" t="s">
        <v>58494</v>
      </c>
      <c r="DN1092" s="305" t="s">
        <v>58493</v>
      </c>
      <c r="DO1092" s="305" t="s">
        <v>57742</v>
      </c>
      <c r="DP1092" s="305" t="s">
        <v>58495</v>
      </c>
      <c r="DQ1092" s="305" t="s">
        <v>48965</v>
      </c>
      <c r="DR1092" s="485" t="s">
        <v>105</v>
      </c>
      <c r="DS1092" s="129" t="s">
        <v>20752</v>
      </c>
      <c r="DT1092" s="416" t="s">
        <v>69482</v>
      </c>
      <c r="DU1092" s="416" t="s">
        <v>69479</v>
      </c>
      <c r="DV1092" s="416" t="s">
        <v>69480</v>
      </c>
      <c r="DW1092" s="416" t="s">
        <v>69483</v>
      </c>
      <c r="DX1092" s="196" t="s">
        <v>32676</v>
      </c>
      <c r="DY1092" s="196" t="s">
        <v>32736</v>
      </c>
      <c r="DZ1092" s="197" t="s">
        <v>572</v>
      </c>
      <c r="EA1092" s="116" t="s">
        <v>18133</v>
      </c>
      <c r="EB1092" s="116" t="s">
        <v>18706</v>
      </c>
      <c r="EC1092" s="116" t="s">
        <v>572</v>
      </c>
      <c r="ED1092" s="116" t="s">
        <v>18030</v>
      </c>
      <c r="EE1092" s="116" t="s">
        <v>17691</v>
      </c>
      <c r="EF1092" s="117" t="s">
        <v>18707</v>
      </c>
      <c r="EG1092" s="344" t="s">
        <v>47607</v>
      </c>
      <c r="EH1092" s="338" t="s">
        <v>49002</v>
      </c>
      <c r="EI1092" s="338" t="s">
        <v>45822</v>
      </c>
      <c r="EJ1092" s="338" t="s">
        <v>60089</v>
      </c>
      <c r="EK1092" s="342" t="s">
        <v>51138</v>
      </c>
      <c r="EL1092" s="342" t="s">
        <v>61891</v>
      </c>
      <c r="EM1092" s="342" t="s">
        <v>61888</v>
      </c>
      <c r="EN1092" s="342" t="s">
        <v>61892</v>
      </c>
      <c r="EO1092" s="342" t="s">
        <v>61890</v>
      </c>
      <c r="EP1092" s="342" t="s">
        <v>567</v>
      </c>
    </row>
    <row r="1093" spans="1:146">
      <c r="A1093" s="143" t="s">
        <v>54818</v>
      </c>
      <c r="B1093" s="419">
        <v>2368</v>
      </c>
      <c r="C1093" s="420" t="s">
        <v>71473</v>
      </c>
      <c r="D1093" s="419" t="s">
        <v>71474</v>
      </c>
      <c r="E1093" s="419">
        <v>129054</v>
      </c>
      <c r="F1093" s="422" t="s">
        <v>2990</v>
      </c>
      <c r="G1093" s="422" t="s">
        <v>2991</v>
      </c>
      <c r="H1093" s="1" t="s">
        <v>101</v>
      </c>
      <c r="I1093" s="1" t="s">
        <v>102</v>
      </c>
      <c r="J1093" s="1" t="s">
        <v>67854</v>
      </c>
      <c r="K1093" s="26">
        <v>41</v>
      </c>
      <c r="L1093" s="28" t="s">
        <v>567</v>
      </c>
      <c r="M1093" s="167" t="s">
        <v>71697</v>
      </c>
      <c r="N1093" s="28" t="s">
        <v>53835</v>
      </c>
      <c r="O1093" s="28" t="s">
        <v>283</v>
      </c>
      <c r="P1093" s="28" t="s">
        <v>53836</v>
      </c>
      <c r="Q1093" s="9">
        <v>90</v>
      </c>
      <c r="S1093" s="190" t="s">
        <v>71685</v>
      </c>
      <c r="U1093" s="453" t="s">
        <v>54818</v>
      </c>
      <c r="V1093" s="157" t="s">
        <v>105</v>
      </c>
      <c r="W1093" s="157" t="s">
        <v>105</v>
      </c>
      <c r="X1093" s="105" t="s">
        <v>13717</v>
      </c>
      <c r="Y1093" s="105" t="s">
        <v>13887</v>
      </c>
      <c r="Z1093" s="105" t="s">
        <v>15102</v>
      </c>
      <c r="AA1093" s="108" t="s">
        <v>15370</v>
      </c>
      <c r="AB1093" s="111" t="s">
        <v>15227</v>
      </c>
      <c r="AC1093" s="111" t="s">
        <v>13991</v>
      </c>
      <c r="AD1093" s="111" t="s">
        <v>13885</v>
      </c>
      <c r="AE1093" s="111" t="s">
        <v>13698</v>
      </c>
      <c r="AF1093" s="111" t="s">
        <v>13699</v>
      </c>
      <c r="AG1093" s="108" t="s">
        <v>15229</v>
      </c>
      <c r="AH1093" s="67" t="s">
        <v>6617</v>
      </c>
      <c r="AI1093" s="67" t="s">
        <v>6778</v>
      </c>
      <c r="AJ1093" s="67" t="s">
        <v>6779</v>
      </c>
      <c r="AK1093" s="67" t="s">
        <v>5467</v>
      </c>
      <c r="AL1093" s="66" t="s">
        <v>6780</v>
      </c>
      <c r="AM1093" s="66" t="s">
        <v>6781</v>
      </c>
      <c r="AN1093" s="66" t="s">
        <v>6595</v>
      </c>
      <c r="AO1093" s="96" t="s">
        <v>13169</v>
      </c>
      <c r="AP1093" s="96" t="s">
        <v>13170</v>
      </c>
      <c r="AQ1093" s="96" t="s">
        <v>10148</v>
      </c>
      <c r="AR1093" s="96" t="s">
        <v>10635</v>
      </c>
      <c r="AS1093" s="96" t="s">
        <v>13171</v>
      </c>
      <c r="AT1093" s="96" t="s">
        <v>12871</v>
      </c>
      <c r="AU1093" s="96" t="s">
        <v>13172</v>
      </c>
      <c r="AV1093" s="96" t="s">
        <v>13173</v>
      </c>
      <c r="AW1093" s="92" t="s">
        <v>8931</v>
      </c>
      <c r="AX1093" s="92" t="s">
        <v>9342</v>
      </c>
      <c r="AY1093" s="92" t="s">
        <v>9520</v>
      </c>
      <c r="AZ1093" s="93" t="s">
        <v>9521</v>
      </c>
      <c r="BA1093" s="93" t="s">
        <v>7392</v>
      </c>
      <c r="BB1093" s="129" t="s">
        <v>22343</v>
      </c>
      <c r="BC1093" s="129" t="s">
        <v>21269</v>
      </c>
      <c r="BD1093" s="129" t="s">
        <v>22414</v>
      </c>
      <c r="BE1093" s="129" t="s">
        <v>21711</v>
      </c>
      <c r="BF1093" s="129" t="s">
        <v>23635</v>
      </c>
      <c r="BG1093" s="129" t="s">
        <v>23323</v>
      </c>
      <c r="BH1093" s="129" t="s">
        <v>23636</v>
      </c>
      <c r="BI1093" s="129" t="s">
        <v>23637</v>
      </c>
      <c r="BJ1093" s="129" t="s">
        <v>23625</v>
      </c>
      <c r="BK1093" s="176" t="s">
        <v>30111</v>
      </c>
      <c r="BL1093" s="176" t="s">
        <v>30112</v>
      </c>
      <c r="BM1093" s="176" t="s">
        <v>30113</v>
      </c>
      <c r="BN1093" s="176" t="s">
        <v>29120</v>
      </c>
      <c r="BO1093" s="176" t="s">
        <v>28004</v>
      </c>
      <c r="BP1093" s="176" t="s">
        <v>27714</v>
      </c>
      <c r="BQ1093" s="176" t="s">
        <v>30114</v>
      </c>
      <c r="BR1093" s="176" t="s">
        <v>30115</v>
      </c>
      <c r="BS1093" s="176" t="s">
        <v>30116</v>
      </c>
      <c r="BT1093" s="176" t="s">
        <v>26074</v>
      </c>
      <c r="BU1093" s="176" t="s">
        <v>30117</v>
      </c>
      <c r="BV1093" s="176" t="s">
        <v>29638</v>
      </c>
      <c r="BW1093" s="176" t="s">
        <v>30118</v>
      </c>
      <c r="BX1093" s="176" t="s">
        <v>30119</v>
      </c>
      <c r="BY1093" s="182" t="s">
        <v>30120</v>
      </c>
      <c r="BZ1093" s="176" t="s">
        <v>28480</v>
      </c>
      <c r="CA1093" s="176" t="s">
        <v>30121</v>
      </c>
      <c r="CB1093" s="176" t="s">
        <v>30122</v>
      </c>
      <c r="CC1093" s="176" t="s">
        <v>30122</v>
      </c>
      <c r="CD1093" s="176" t="s">
        <v>30122</v>
      </c>
      <c r="CE1093" s="232" t="s">
        <v>40823</v>
      </c>
      <c r="CF1093" s="232" t="s">
        <v>40824</v>
      </c>
      <c r="CG1093" s="232" t="s">
        <v>40825</v>
      </c>
      <c r="CH1093" s="232" t="s">
        <v>33185</v>
      </c>
      <c r="CI1093" s="222" t="s">
        <v>43135</v>
      </c>
      <c r="CJ1093" s="238" t="s">
        <v>40168</v>
      </c>
      <c r="CK1093" s="238" t="s">
        <v>42785</v>
      </c>
      <c r="CL1093" s="238" t="s">
        <v>43113</v>
      </c>
      <c r="CM1093" s="238" t="s">
        <v>40158</v>
      </c>
      <c r="CN1093" s="222" t="s">
        <v>54067</v>
      </c>
      <c r="CO1093" s="224" t="s">
        <v>39127</v>
      </c>
      <c r="CP1093" s="238" t="s">
        <v>54202</v>
      </c>
      <c r="CQ1093" s="239" t="s">
        <v>54203</v>
      </c>
      <c r="CR1093" s="222" t="s">
        <v>54523</v>
      </c>
      <c r="CS1093" s="222" t="s">
        <v>41362</v>
      </c>
      <c r="CT1093" s="222" t="s">
        <v>54524</v>
      </c>
      <c r="CU1093" s="222" t="s">
        <v>42082</v>
      </c>
      <c r="CV1093" s="220" t="s">
        <v>35264</v>
      </c>
      <c r="CW1093" s="220" t="s">
        <v>38072</v>
      </c>
      <c r="CX1093" s="220" t="s">
        <v>34976</v>
      </c>
      <c r="CY1093" s="220" t="s">
        <v>38073</v>
      </c>
      <c r="CZ1093" s="220" t="s">
        <v>38074</v>
      </c>
      <c r="DA1093" s="220" t="s">
        <v>35042</v>
      </c>
      <c r="DB1093" s="220" t="s">
        <v>37636</v>
      </c>
      <c r="DC1093" s="220" t="s">
        <v>38075</v>
      </c>
      <c r="DD1093" s="220" t="s">
        <v>38076</v>
      </c>
      <c r="DE1093" s="220" t="s">
        <v>38077</v>
      </c>
      <c r="DF1093" s="220" t="s">
        <v>38078</v>
      </c>
      <c r="DG1093" s="220" t="s">
        <v>38079</v>
      </c>
      <c r="DH1093" s="220" t="s">
        <v>34610</v>
      </c>
      <c r="DI1093" s="220" t="s">
        <v>34069</v>
      </c>
      <c r="DJ1093" s="220" t="s">
        <v>36733</v>
      </c>
      <c r="DK1093" s="220" t="s">
        <v>35697</v>
      </c>
      <c r="DL1093" s="220" t="s">
        <v>34072</v>
      </c>
      <c r="DM1093" s="305" t="s">
        <v>58496</v>
      </c>
      <c r="DN1093" s="305" t="s">
        <v>58482</v>
      </c>
      <c r="DO1093" s="305" t="s">
        <v>57841</v>
      </c>
      <c r="DP1093" s="305" t="s">
        <v>58388</v>
      </c>
      <c r="DQ1093" s="305" t="s">
        <v>47337</v>
      </c>
      <c r="DR1093" s="305" t="s">
        <v>105</v>
      </c>
      <c r="DS1093" s="129" t="s">
        <v>105</v>
      </c>
      <c r="DT1093" s="416" t="s">
        <v>69484</v>
      </c>
      <c r="DU1093" s="416" t="s">
        <v>69485</v>
      </c>
      <c r="DV1093" s="416" t="s">
        <v>69486</v>
      </c>
      <c r="DW1093" s="416" t="s">
        <v>69487</v>
      </c>
      <c r="DX1093" s="196" t="s">
        <v>32737</v>
      </c>
      <c r="DY1093" s="196" t="s">
        <v>32738</v>
      </c>
      <c r="DZ1093" s="197" t="s">
        <v>32460</v>
      </c>
      <c r="EA1093" s="116" t="s">
        <v>18577</v>
      </c>
      <c r="EB1093" s="116" t="s">
        <v>18708</v>
      </c>
      <c r="EC1093" s="116" t="s">
        <v>16539</v>
      </c>
      <c r="ED1093" s="116" t="s">
        <v>18709</v>
      </c>
      <c r="EE1093" s="116" t="s">
        <v>18710</v>
      </c>
      <c r="EF1093" s="117" t="s">
        <v>18711</v>
      </c>
      <c r="EG1093" s="344" t="s">
        <v>61893</v>
      </c>
      <c r="EH1093" s="338" t="s">
        <v>105</v>
      </c>
      <c r="EI1093" s="338" t="s">
        <v>61894</v>
      </c>
      <c r="EJ1093" s="338" t="s">
        <v>60147</v>
      </c>
      <c r="EK1093" s="342" t="s">
        <v>59993</v>
      </c>
      <c r="EL1093" s="342" t="s">
        <v>61895</v>
      </c>
      <c r="EM1093" s="342" t="s">
        <v>61896</v>
      </c>
      <c r="EN1093" s="342" t="s">
        <v>61897</v>
      </c>
      <c r="EO1093" s="342" t="s">
        <v>61898</v>
      </c>
      <c r="EP1093" s="342" t="s">
        <v>105</v>
      </c>
    </row>
    <row r="1094" spans="1:146">
      <c r="A1094" s="143" t="s">
        <v>69853</v>
      </c>
      <c r="B1094" s="419">
        <v>2369</v>
      </c>
      <c r="C1094" s="420" t="s">
        <v>71475</v>
      </c>
      <c r="D1094" s="419" t="s">
        <v>291</v>
      </c>
      <c r="E1094" s="419">
        <v>131386</v>
      </c>
      <c r="F1094" s="422" t="s">
        <v>2992</v>
      </c>
      <c r="G1094" s="422" t="s">
        <v>2993</v>
      </c>
      <c r="H1094" s="1" t="s">
        <v>101</v>
      </c>
      <c r="I1094" s="1" t="s">
        <v>126</v>
      </c>
      <c r="J1094" s="1" t="s">
        <v>68039</v>
      </c>
      <c r="K1094" s="26">
        <v>14</v>
      </c>
      <c r="L1094" s="28" t="s">
        <v>108</v>
      </c>
      <c r="M1094" s="153" t="s">
        <v>67898</v>
      </c>
      <c r="N1094" s="28" t="s">
        <v>291</v>
      </c>
      <c r="O1094" s="28" t="s">
        <v>291</v>
      </c>
      <c r="P1094" s="28" t="s">
        <v>290</v>
      </c>
      <c r="Q1094" s="9">
        <v>90</v>
      </c>
      <c r="T1094" s="46" t="s">
        <v>68040</v>
      </c>
      <c r="U1094" s="453" t="s">
        <v>69853</v>
      </c>
      <c r="V1094" s="161" t="s">
        <v>20647</v>
      </c>
      <c r="W1094" s="165" t="s">
        <v>19314</v>
      </c>
      <c r="X1094" s="365" t="s">
        <v>14061</v>
      </c>
      <c r="Y1094" s="365" t="s">
        <v>13796</v>
      </c>
      <c r="Z1094" s="105" t="s">
        <v>15371</v>
      </c>
      <c r="AA1094" s="108" t="s">
        <v>15372</v>
      </c>
      <c r="AB1094" s="132" t="s">
        <v>15373</v>
      </c>
      <c r="AC1094" s="111" t="s">
        <v>13668</v>
      </c>
      <c r="AD1094" s="111" t="s">
        <v>13885</v>
      </c>
      <c r="AE1094" s="111" t="s">
        <v>14875</v>
      </c>
      <c r="AF1094" s="111" t="s">
        <v>13699</v>
      </c>
      <c r="AG1094" s="108" t="s">
        <v>14952</v>
      </c>
      <c r="AH1094" s="365" t="s">
        <v>6978</v>
      </c>
      <c r="AI1094" s="67" t="s">
        <v>6783</v>
      </c>
      <c r="AJ1094" s="67" t="s">
        <v>5735</v>
      </c>
      <c r="AK1094" s="67" t="s">
        <v>3464</v>
      </c>
      <c r="AL1094" s="365" t="s">
        <v>68041</v>
      </c>
      <c r="AM1094" s="66" t="s">
        <v>6768</v>
      </c>
      <c r="AN1094" s="66" t="s">
        <v>6784</v>
      </c>
      <c r="AO1094" s="96" t="s">
        <v>10667</v>
      </c>
      <c r="AP1094" s="96" t="s">
        <v>13174</v>
      </c>
      <c r="AQ1094" s="96" t="s">
        <v>9775</v>
      </c>
      <c r="AR1094" s="365" t="s">
        <v>68042</v>
      </c>
      <c r="AS1094" s="96" t="s">
        <v>12648</v>
      </c>
      <c r="AT1094" s="96" t="s">
        <v>12876</v>
      </c>
      <c r="AU1094" s="96" t="s">
        <v>11909</v>
      </c>
      <c r="AV1094" s="96" t="s">
        <v>13175</v>
      </c>
      <c r="AW1094" s="92" t="s">
        <v>9447</v>
      </c>
      <c r="AX1094" s="92" t="s">
        <v>8478</v>
      </c>
      <c r="AY1094" s="92" t="s">
        <v>8755</v>
      </c>
      <c r="AZ1094" s="93" t="s">
        <v>7845</v>
      </c>
      <c r="BA1094" s="93" t="s">
        <v>7194</v>
      </c>
      <c r="BB1094" s="129" t="s">
        <v>20880</v>
      </c>
      <c r="BC1094" s="129" t="s">
        <v>21269</v>
      </c>
      <c r="BD1094" s="130" t="s">
        <v>23638</v>
      </c>
      <c r="BE1094" s="365" t="s">
        <v>68043</v>
      </c>
      <c r="BF1094" s="365" t="s">
        <v>68044</v>
      </c>
      <c r="BG1094" s="129" t="s">
        <v>20866</v>
      </c>
      <c r="BH1094" s="129" t="s">
        <v>23639</v>
      </c>
      <c r="BI1094" s="138" t="s">
        <v>23640</v>
      </c>
      <c r="BJ1094" s="365" t="s">
        <v>23641</v>
      </c>
      <c r="BK1094" s="176" t="s">
        <v>24640</v>
      </c>
      <c r="BL1094" s="176" t="s">
        <v>27833</v>
      </c>
      <c r="BM1094" s="365" t="s">
        <v>30123</v>
      </c>
      <c r="BN1094" s="365" t="s">
        <v>30124</v>
      </c>
      <c r="BO1094" s="176" t="s">
        <v>26551</v>
      </c>
      <c r="BP1094" s="365" t="s">
        <v>30125</v>
      </c>
      <c r="BQ1094" s="176" t="s">
        <v>29588</v>
      </c>
      <c r="BR1094" s="182" t="s">
        <v>30126</v>
      </c>
      <c r="BS1094" s="176" t="s">
        <v>26290</v>
      </c>
      <c r="BT1094" s="176" t="s">
        <v>24604</v>
      </c>
      <c r="BU1094" s="365" t="s">
        <v>30127</v>
      </c>
      <c r="BV1094" s="176" t="s">
        <v>29103</v>
      </c>
      <c r="BW1094" s="176" t="s">
        <v>30128</v>
      </c>
      <c r="BX1094" s="176" t="s">
        <v>30129</v>
      </c>
      <c r="BY1094" s="365" t="s">
        <v>30130</v>
      </c>
      <c r="BZ1094" s="176" t="s">
        <v>24882</v>
      </c>
      <c r="CA1094" s="176" t="s">
        <v>29565</v>
      </c>
      <c r="CB1094" s="182" t="s">
        <v>68045</v>
      </c>
      <c r="CC1094" s="182" t="s">
        <v>30131</v>
      </c>
      <c r="CD1094" s="182" t="s">
        <v>30131</v>
      </c>
      <c r="CE1094" s="232" t="s">
        <v>40823</v>
      </c>
      <c r="CF1094" s="236" t="s">
        <v>40826</v>
      </c>
      <c r="CG1094" s="232" t="s">
        <v>39404</v>
      </c>
      <c r="CH1094" s="232" t="s">
        <v>33185</v>
      </c>
      <c r="CI1094" s="238" t="s">
        <v>42547</v>
      </c>
      <c r="CJ1094" s="238" t="s">
        <v>40033</v>
      </c>
      <c r="CK1094" s="238" t="s">
        <v>43114</v>
      </c>
      <c r="CL1094" s="239" t="s">
        <v>68046</v>
      </c>
      <c r="CM1094" s="365" t="s">
        <v>43115</v>
      </c>
      <c r="CN1094" s="239" t="s">
        <v>42009</v>
      </c>
      <c r="CO1094" s="224" t="s">
        <v>39128</v>
      </c>
      <c r="CP1094" s="239" t="s">
        <v>68047</v>
      </c>
      <c r="CQ1094" s="239" t="s">
        <v>68048</v>
      </c>
      <c r="CR1094" s="238" t="s">
        <v>54525</v>
      </c>
      <c r="CS1094" s="365" t="s">
        <v>45362</v>
      </c>
      <c r="CT1094" s="222" t="s">
        <v>54526</v>
      </c>
      <c r="CU1094" s="222" t="s">
        <v>42082</v>
      </c>
      <c r="CV1094" s="220" t="s">
        <v>38080</v>
      </c>
      <c r="CW1094" s="220" t="s">
        <v>38081</v>
      </c>
      <c r="CX1094" s="365" t="s">
        <v>38082</v>
      </c>
      <c r="CY1094" s="220" t="s">
        <v>38083</v>
      </c>
      <c r="CZ1094" s="220" t="s">
        <v>37814</v>
      </c>
      <c r="DA1094" s="220" t="s">
        <v>33617</v>
      </c>
      <c r="DB1094" s="221" t="s">
        <v>38084</v>
      </c>
      <c r="DC1094" s="365" t="s">
        <v>38085</v>
      </c>
      <c r="DD1094" s="220" t="s">
        <v>38086</v>
      </c>
      <c r="DE1094" s="220" t="s">
        <v>37630</v>
      </c>
      <c r="DF1094" s="365" t="s">
        <v>38087</v>
      </c>
      <c r="DG1094" s="220" t="s">
        <v>38088</v>
      </c>
      <c r="DH1094" s="220" t="s">
        <v>33658</v>
      </c>
      <c r="DI1094" s="220" t="s">
        <v>21151</v>
      </c>
      <c r="DJ1094" s="220" t="s">
        <v>33927</v>
      </c>
      <c r="DK1094" s="220" t="s">
        <v>21354</v>
      </c>
      <c r="DL1094" s="220" t="s">
        <v>33611</v>
      </c>
      <c r="DM1094" s="305" t="s">
        <v>58497</v>
      </c>
      <c r="DN1094" s="305" t="s">
        <v>58223</v>
      </c>
      <c r="DO1094" s="305" t="s">
        <v>57216</v>
      </c>
      <c r="DP1094" s="124" t="s">
        <v>68050</v>
      </c>
      <c r="DQ1094" s="305" t="s">
        <v>46063</v>
      </c>
      <c r="DR1094" s="305" t="s">
        <v>58498</v>
      </c>
      <c r="DS1094" s="131" t="s">
        <v>20753</v>
      </c>
      <c r="DT1094" s="416" t="s">
        <v>69488</v>
      </c>
      <c r="DU1094" s="416" t="s">
        <v>69489</v>
      </c>
      <c r="DV1094" s="416" t="s">
        <v>69490</v>
      </c>
      <c r="DW1094" s="365" t="s">
        <v>69491</v>
      </c>
      <c r="DX1094" s="196" t="s">
        <v>32739</v>
      </c>
      <c r="DY1094" s="196" t="s">
        <v>32641</v>
      </c>
      <c r="DZ1094" s="485" t="s">
        <v>68051</v>
      </c>
      <c r="EA1094" s="116" t="s">
        <v>15377</v>
      </c>
      <c r="EB1094" s="116" t="s">
        <v>18712</v>
      </c>
      <c r="EC1094" s="116" t="s">
        <v>572</v>
      </c>
      <c r="ED1094" s="116" t="s">
        <v>18713</v>
      </c>
      <c r="EE1094" s="116" t="s">
        <v>18714</v>
      </c>
      <c r="EF1094" s="117" t="s">
        <v>18715</v>
      </c>
      <c r="EG1094" s="344" t="s">
        <v>105</v>
      </c>
      <c r="EH1094" s="338" t="s">
        <v>61899</v>
      </c>
      <c r="EI1094" s="342" t="s">
        <v>61900</v>
      </c>
      <c r="EJ1094" s="338" t="s">
        <v>105</v>
      </c>
      <c r="EK1094" s="342" t="s">
        <v>61901</v>
      </c>
      <c r="EL1094" s="342" t="s">
        <v>105</v>
      </c>
      <c r="EM1094" s="342" t="s">
        <v>61069</v>
      </c>
      <c r="EN1094" s="342" t="s">
        <v>327</v>
      </c>
      <c r="EO1094" s="342" t="s">
        <v>140</v>
      </c>
      <c r="EP1094" s="342" t="s">
        <v>105</v>
      </c>
    </row>
    <row r="1095" spans="1:146" ht="18">
      <c r="A1095" s="143" t="s">
        <v>69854</v>
      </c>
      <c r="B1095" s="419">
        <v>2370</v>
      </c>
      <c r="C1095" s="420" t="s">
        <v>71476</v>
      </c>
      <c r="D1095" s="419" t="s">
        <v>71477</v>
      </c>
      <c r="E1095" s="419">
        <v>132753</v>
      </c>
      <c r="F1095" s="422" t="s">
        <v>2994</v>
      </c>
      <c r="G1095" s="422" t="s">
        <v>2995</v>
      </c>
      <c r="H1095" s="1" t="s">
        <v>101</v>
      </c>
      <c r="I1095" s="1" t="s">
        <v>102</v>
      </c>
      <c r="J1095" s="1" t="s">
        <v>107</v>
      </c>
      <c r="K1095" s="26">
        <v>65</v>
      </c>
      <c r="L1095" s="28" t="s">
        <v>108</v>
      </c>
      <c r="M1095" s="153" t="s">
        <v>67898</v>
      </c>
      <c r="N1095" s="28" t="s">
        <v>926</v>
      </c>
      <c r="O1095" s="28" t="s">
        <v>926</v>
      </c>
      <c r="P1095" s="28" t="s">
        <v>113</v>
      </c>
      <c r="Q1095" s="9">
        <v>100</v>
      </c>
      <c r="R1095" s="46" t="s">
        <v>39129</v>
      </c>
      <c r="U1095" s="453" t="s">
        <v>69854</v>
      </c>
      <c r="V1095" s="157" t="s">
        <v>19318</v>
      </c>
      <c r="W1095" s="165" t="s">
        <v>19968</v>
      </c>
      <c r="X1095" s="105" t="s">
        <v>13717</v>
      </c>
      <c r="Y1095" s="105" t="s">
        <v>14130</v>
      </c>
      <c r="Z1095" s="105" t="s">
        <v>15374</v>
      </c>
      <c r="AA1095" s="108" t="s">
        <v>15031</v>
      </c>
      <c r="AB1095" s="111" t="s">
        <v>15375</v>
      </c>
      <c r="AC1095" s="111" t="s">
        <v>13991</v>
      </c>
      <c r="AD1095" s="132" t="s">
        <v>15600</v>
      </c>
      <c r="AE1095" s="111" t="s">
        <v>13698</v>
      </c>
      <c r="AF1095" s="111" t="s">
        <v>13699</v>
      </c>
      <c r="AG1095" s="108" t="s">
        <v>15229</v>
      </c>
      <c r="AH1095" s="67" t="s">
        <v>6617</v>
      </c>
      <c r="AI1095" s="67" t="s">
        <v>6785</v>
      </c>
      <c r="AJ1095" s="67" t="s">
        <v>6786</v>
      </c>
      <c r="AK1095" s="67" t="s">
        <v>5288</v>
      </c>
      <c r="AL1095" s="66" t="s">
        <v>6787</v>
      </c>
      <c r="AM1095" s="66" t="s">
        <v>6788</v>
      </c>
      <c r="AN1095" s="66" t="s">
        <v>6062</v>
      </c>
      <c r="AO1095" s="96" t="s">
        <v>12257</v>
      </c>
      <c r="AP1095" s="96" t="s">
        <v>13176</v>
      </c>
      <c r="AQ1095" s="96" t="s">
        <v>9817</v>
      </c>
      <c r="AR1095" s="96" t="s">
        <v>11927</v>
      </c>
      <c r="AS1095" s="96" t="s">
        <v>12538</v>
      </c>
      <c r="AT1095" s="96" t="s">
        <v>13177</v>
      </c>
      <c r="AU1095" s="365" t="s">
        <v>13613</v>
      </c>
      <c r="AV1095" s="96" t="s">
        <v>13178</v>
      </c>
      <c r="AW1095" s="92" t="s">
        <v>9514</v>
      </c>
      <c r="AX1095" s="92" t="s">
        <v>9342</v>
      </c>
      <c r="AY1095" s="92" t="s">
        <v>7252</v>
      </c>
      <c r="AZ1095" s="93" t="s">
        <v>7391</v>
      </c>
      <c r="BA1095" s="93" t="s">
        <v>105</v>
      </c>
      <c r="BB1095" s="129" t="s">
        <v>22283</v>
      </c>
      <c r="BC1095" s="129" t="s">
        <v>23642</v>
      </c>
      <c r="BD1095" s="129" t="s">
        <v>22414</v>
      </c>
      <c r="BE1095" s="129" t="s">
        <v>21315</v>
      </c>
      <c r="BF1095" s="129" t="s">
        <v>23643</v>
      </c>
      <c r="BG1095" s="129" t="s">
        <v>20951</v>
      </c>
      <c r="BH1095" s="129" t="s">
        <v>23644</v>
      </c>
      <c r="BI1095" s="129" t="s">
        <v>23645</v>
      </c>
      <c r="BJ1095" s="129" t="s">
        <v>23335</v>
      </c>
      <c r="BK1095" s="176" t="s">
        <v>25151</v>
      </c>
      <c r="BL1095" s="176" t="s">
        <v>30132</v>
      </c>
      <c r="BM1095" s="176" t="s">
        <v>30133</v>
      </c>
      <c r="BN1095" s="176" t="s">
        <v>30134</v>
      </c>
      <c r="BO1095" s="176" t="s">
        <v>30135</v>
      </c>
      <c r="BP1095" s="176" t="s">
        <v>20882</v>
      </c>
      <c r="BQ1095" s="176" t="s">
        <v>30136</v>
      </c>
      <c r="BR1095" s="176" t="s">
        <v>30137</v>
      </c>
      <c r="BS1095" s="176" t="s">
        <v>25022</v>
      </c>
      <c r="BT1095" s="176" t="s">
        <v>26074</v>
      </c>
      <c r="BU1095" s="176" t="s">
        <v>30089</v>
      </c>
      <c r="BV1095" s="176" t="s">
        <v>29638</v>
      </c>
      <c r="BW1095" s="176" t="s">
        <v>30091</v>
      </c>
      <c r="BX1095" s="176" t="s">
        <v>28324</v>
      </c>
      <c r="BY1095" s="176" t="s">
        <v>26520</v>
      </c>
      <c r="BZ1095" s="176" t="s">
        <v>25147</v>
      </c>
      <c r="CA1095" s="176" t="s">
        <v>30138</v>
      </c>
      <c r="CB1095" s="182" t="s">
        <v>20882</v>
      </c>
      <c r="CC1095" s="182" t="s">
        <v>20882</v>
      </c>
      <c r="CD1095" s="176" t="s">
        <v>30139</v>
      </c>
      <c r="CE1095" s="232" t="s">
        <v>40827</v>
      </c>
      <c r="CF1095" s="232" t="s">
        <v>40824</v>
      </c>
      <c r="CG1095" s="232" t="s">
        <v>40822</v>
      </c>
      <c r="CH1095" s="232" t="s">
        <v>33164</v>
      </c>
      <c r="CI1095" s="238" t="s">
        <v>43116</v>
      </c>
      <c r="CJ1095" s="238" t="s">
        <v>42893</v>
      </c>
      <c r="CK1095" s="238" t="s">
        <v>42785</v>
      </c>
      <c r="CL1095" s="238" t="s">
        <v>43117</v>
      </c>
      <c r="CM1095" s="238" t="s">
        <v>40020</v>
      </c>
      <c r="CN1095" s="238" t="s">
        <v>41217</v>
      </c>
      <c r="CO1095" s="485" t="s">
        <v>39296</v>
      </c>
      <c r="CP1095" s="238" t="s">
        <v>42404</v>
      </c>
      <c r="CQ1095" s="238" t="s">
        <v>54204</v>
      </c>
      <c r="CR1095" s="238" t="s">
        <v>54527</v>
      </c>
      <c r="CS1095" s="222" t="s">
        <v>42320</v>
      </c>
      <c r="CT1095" s="222" t="s">
        <v>54528</v>
      </c>
      <c r="CU1095" s="222" t="s">
        <v>41445</v>
      </c>
      <c r="CV1095" s="220" t="s">
        <v>38089</v>
      </c>
      <c r="CW1095" s="220" t="s">
        <v>38038</v>
      </c>
      <c r="CX1095" s="220" t="s">
        <v>38090</v>
      </c>
      <c r="CY1095" s="220" t="s">
        <v>38091</v>
      </c>
      <c r="CZ1095" s="220" t="s">
        <v>37635</v>
      </c>
      <c r="DA1095" s="220" t="s">
        <v>33712</v>
      </c>
      <c r="DB1095" s="220" t="s">
        <v>35043</v>
      </c>
      <c r="DC1095" s="220" t="s">
        <v>35845</v>
      </c>
      <c r="DD1095" s="220" t="s">
        <v>37638</v>
      </c>
      <c r="DE1095" s="220" t="s">
        <v>37639</v>
      </c>
      <c r="DF1095" s="221" t="s">
        <v>38092</v>
      </c>
      <c r="DG1095" s="220" t="s">
        <v>36101</v>
      </c>
      <c r="DH1095" s="220" t="s">
        <v>33854</v>
      </c>
      <c r="DI1095" s="220" t="s">
        <v>34069</v>
      </c>
      <c r="DJ1095" s="220" t="s">
        <v>38093</v>
      </c>
      <c r="DK1095" s="220" t="s">
        <v>35874</v>
      </c>
      <c r="DL1095" s="220" t="s">
        <v>34581</v>
      </c>
      <c r="DM1095" s="305" t="s">
        <v>105</v>
      </c>
      <c r="DN1095" s="305" t="s">
        <v>58482</v>
      </c>
      <c r="DO1095" s="305" t="s">
        <v>57742</v>
      </c>
      <c r="DP1095" s="305" t="s">
        <v>58499</v>
      </c>
      <c r="DQ1095" s="305" t="s">
        <v>58500</v>
      </c>
      <c r="DR1095" s="250" t="s">
        <v>58501</v>
      </c>
      <c r="DS1095" s="131" t="s">
        <v>20693</v>
      </c>
      <c r="DT1095" s="416" t="s">
        <v>69492</v>
      </c>
      <c r="DU1095" s="416" t="s">
        <v>69493</v>
      </c>
      <c r="DV1095" s="365" t="s">
        <v>69494</v>
      </c>
      <c r="DW1095" s="416" t="s">
        <v>69495</v>
      </c>
      <c r="DX1095" s="196" t="s">
        <v>32740</v>
      </c>
      <c r="DY1095" s="196" t="s">
        <v>31979</v>
      </c>
      <c r="DZ1095" s="197" t="s">
        <v>32729</v>
      </c>
      <c r="EA1095" s="116" t="s">
        <v>15377</v>
      </c>
      <c r="EB1095" s="116" t="s">
        <v>18716</v>
      </c>
      <c r="EC1095" s="116" t="s">
        <v>16487</v>
      </c>
      <c r="ED1095" s="116" t="s">
        <v>18030</v>
      </c>
      <c r="EE1095" s="116" t="s">
        <v>17691</v>
      </c>
      <c r="EF1095" s="117" t="s">
        <v>18717</v>
      </c>
      <c r="EG1095" s="344" t="s">
        <v>105</v>
      </c>
      <c r="EH1095" s="338" t="s">
        <v>105</v>
      </c>
      <c r="EI1095" s="338" t="s">
        <v>61902</v>
      </c>
      <c r="EJ1095" s="338" t="s">
        <v>60387</v>
      </c>
      <c r="EK1095" s="342" t="s">
        <v>59989</v>
      </c>
      <c r="EL1095" s="342" t="s">
        <v>61903</v>
      </c>
      <c r="EM1095" s="342" t="s">
        <v>56930</v>
      </c>
      <c r="EN1095" s="342" t="s">
        <v>105</v>
      </c>
      <c r="EO1095" s="342" t="s">
        <v>252</v>
      </c>
      <c r="EP1095" s="342" t="s">
        <v>108</v>
      </c>
    </row>
    <row r="1096" spans="1:146" ht="15" customHeight="1">
      <c r="A1096" s="143" t="s">
        <v>69855</v>
      </c>
      <c r="B1096" s="419">
        <v>2371</v>
      </c>
      <c r="C1096" s="420" t="s">
        <v>71478</v>
      </c>
      <c r="D1096" s="419" t="s">
        <v>209</v>
      </c>
      <c r="E1096" s="419">
        <v>131637</v>
      </c>
      <c r="F1096" s="422" t="s">
        <v>2996</v>
      </c>
      <c r="G1096" s="422" t="s">
        <v>2997</v>
      </c>
      <c r="H1096" s="1" t="s">
        <v>101</v>
      </c>
      <c r="I1096" s="1" t="s">
        <v>102</v>
      </c>
      <c r="J1096" s="1" t="s">
        <v>136</v>
      </c>
      <c r="K1096" s="26">
        <v>53</v>
      </c>
      <c r="L1096" s="28" t="s">
        <v>108</v>
      </c>
      <c r="M1096" s="153" t="s">
        <v>67898</v>
      </c>
      <c r="N1096" s="28" t="s">
        <v>209</v>
      </c>
      <c r="O1096" s="28" t="s">
        <v>209</v>
      </c>
      <c r="P1096" s="28" t="s">
        <v>53837</v>
      </c>
      <c r="Q1096" s="9">
        <v>98</v>
      </c>
      <c r="R1096" s="46" t="s">
        <v>39130</v>
      </c>
      <c r="U1096" s="453" t="s">
        <v>69855</v>
      </c>
      <c r="V1096" s="157" t="s">
        <v>19318</v>
      </c>
      <c r="W1096" s="165" t="s">
        <v>19968</v>
      </c>
      <c r="X1096" s="105" t="s">
        <v>13985</v>
      </c>
      <c r="Y1096" s="105" t="s">
        <v>14130</v>
      </c>
      <c r="Z1096" s="105" t="s">
        <v>15376</v>
      </c>
      <c r="AA1096" s="108" t="s">
        <v>15031</v>
      </c>
      <c r="AB1096" s="111" t="s">
        <v>15375</v>
      </c>
      <c r="AC1096" s="111" t="s">
        <v>13991</v>
      </c>
      <c r="AD1096" s="132" t="s">
        <v>13669</v>
      </c>
      <c r="AE1096" s="111" t="s">
        <v>13698</v>
      </c>
      <c r="AF1096" s="111" t="s">
        <v>13699</v>
      </c>
      <c r="AG1096" s="108" t="s">
        <v>15229</v>
      </c>
      <c r="AH1096" s="67" t="s">
        <v>6617</v>
      </c>
      <c r="AI1096" s="67" t="s">
        <v>6785</v>
      </c>
      <c r="AJ1096" s="67" t="s">
        <v>6786</v>
      </c>
      <c r="AK1096" s="67" t="s">
        <v>5288</v>
      </c>
      <c r="AL1096" s="66" t="s">
        <v>5110</v>
      </c>
      <c r="AM1096" s="66" t="s">
        <v>6788</v>
      </c>
      <c r="AN1096" s="365" t="s">
        <v>105</v>
      </c>
      <c r="AO1096" s="96" t="s">
        <v>13179</v>
      </c>
      <c r="AP1096" s="96" t="s">
        <v>13180</v>
      </c>
      <c r="AQ1096" s="96" t="s">
        <v>9817</v>
      </c>
      <c r="AR1096" s="397" t="s">
        <v>68795</v>
      </c>
      <c r="AS1096" s="96" t="s">
        <v>12538</v>
      </c>
      <c r="AT1096" s="96" t="s">
        <v>13177</v>
      </c>
      <c r="AU1096" s="96" t="s">
        <v>13181</v>
      </c>
      <c r="AV1096" s="96" t="s">
        <v>13182</v>
      </c>
      <c r="AW1096" s="92" t="s">
        <v>9514</v>
      </c>
      <c r="AX1096" s="92" t="s">
        <v>9342</v>
      </c>
      <c r="AY1096" s="92" t="s">
        <v>7252</v>
      </c>
      <c r="AZ1096" s="93" t="s">
        <v>9224</v>
      </c>
      <c r="BA1096" s="93" t="s">
        <v>105</v>
      </c>
      <c r="BB1096" s="129" t="s">
        <v>22283</v>
      </c>
      <c r="BC1096" s="129" t="s">
        <v>23646</v>
      </c>
      <c r="BD1096" s="129" t="s">
        <v>22414</v>
      </c>
      <c r="BE1096" s="129" t="s">
        <v>21315</v>
      </c>
      <c r="BF1096" s="129" t="s">
        <v>23643</v>
      </c>
      <c r="BG1096" s="129" t="s">
        <v>23647</v>
      </c>
      <c r="BH1096" s="129" t="s">
        <v>23644</v>
      </c>
      <c r="BI1096" s="129" t="s">
        <v>23648</v>
      </c>
      <c r="BJ1096" s="129" t="s">
        <v>23649</v>
      </c>
      <c r="BK1096" s="176" t="s">
        <v>27890</v>
      </c>
      <c r="BL1096" s="176" t="s">
        <v>30112</v>
      </c>
      <c r="BM1096" s="176" t="s">
        <v>30133</v>
      </c>
      <c r="BN1096" s="176" t="s">
        <v>30140</v>
      </c>
      <c r="BO1096" s="176" t="s">
        <v>30135</v>
      </c>
      <c r="BP1096" s="176" t="s">
        <v>20882</v>
      </c>
      <c r="BQ1096" s="176" t="s">
        <v>30136</v>
      </c>
      <c r="BR1096" s="176" t="s">
        <v>30141</v>
      </c>
      <c r="BS1096" s="176" t="s">
        <v>25022</v>
      </c>
      <c r="BT1096" s="176" t="s">
        <v>26074</v>
      </c>
      <c r="BU1096" s="176" t="s">
        <v>30089</v>
      </c>
      <c r="BV1096" s="176" t="s">
        <v>29638</v>
      </c>
      <c r="BW1096" s="176" t="s">
        <v>30091</v>
      </c>
      <c r="BX1096" s="176" t="s">
        <v>28324</v>
      </c>
      <c r="BY1096" s="176" t="s">
        <v>29012</v>
      </c>
      <c r="BZ1096" s="176" t="s">
        <v>25147</v>
      </c>
      <c r="CA1096" s="176" t="s">
        <v>30138</v>
      </c>
      <c r="CB1096" s="182" t="s">
        <v>20882</v>
      </c>
      <c r="CC1096" s="182" t="s">
        <v>20882</v>
      </c>
      <c r="CD1096" s="176" t="s">
        <v>30139</v>
      </c>
      <c r="CE1096" s="232" t="s">
        <v>40736</v>
      </c>
      <c r="CF1096" s="232" t="s">
        <v>40828</v>
      </c>
      <c r="CG1096" s="232" t="s">
        <v>40822</v>
      </c>
      <c r="CH1096" s="232" t="s">
        <v>33164</v>
      </c>
      <c r="CI1096" s="238" t="s">
        <v>43116</v>
      </c>
      <c r="CJ1096" s="238" t="s">
        <v>43118</v>
      </c>
      <c r="CK1096" s="238" t="s">
        <v>42785</v>
      </c>
      <c r="CL1096" s="238" t="s">
        <v>43117</v>
      </c>
      <c r="CM1096" s="238" t="s">
        <v>40020</v>
      </c>
      <c r="CN1096" s="238" t="s">
        <v>41217</v>
      </c>
      <c r="CO1096" s="485" t="s">
        <v>39297</v>
      </c>
      <c r="CP1096" s="238" t="s">
        <v>54199</v>
      </c>
      <c r="CQ1096" s="238" t="s">
        <v>54205</v>
      </c>
      <c r="CR1096" s="238" t="s">
        <v>54529</v>
      </c>
      <c r="CS1096" s="222" t="s">
        <v>42320</v>
      </c>
      <c r="CT1096" s="492" t="s">
        <v>54530</v>
      </c>
      <c r="CU1096" s="222" t="s">
        <v>41445</v>
      </c>
      <c r="CV1096" s="220" t="s">
        <v>38094</v>
      </c>
      <c r="CW1096" s="220" t="s">
        <v>38038</v>
      </c>
      <c r="CX1096" s="220" t="s">
        <v>38090</v>
      </c>
      <c r="CY1096" s="220" t="s">
        <v>38091</v>
      </c>
      <c r="CZ1096" s="220" t="s">
        <v>37635</v>
      </c>
      <c r="DA1096" s="220" t="s">
        <v>33712</v>
      </c>
      <c r="DB1096" s="220" t="s">
        <v>33918</v>
      </c>
      <c r="DC1096" s="220" t="s">
        <v>35845</v>
      </c>
      <c r="DD1096" s="220" t="s">
        <v>38095</v>
      </c>
      <c r="DE1096" s="220" t="s">
        <v>37639</v>
      </c>
      <c r="DF1096" s="221" t="s">
        <v>38092</v>
      </c>
      <c r="DG1096" s="220" t="s">
        <v>36101</v>
      </c>
      <c r="DH1096" s="220" t="s">
        <v>33854</v>
      </c>
      <c r="DI1096" s="220" t="s">
        <v>33719</v>
      </c>
      <c r="DJ1096" s="220" t="s">
        <v>38096</v>
      </c>
      <c r="DK1096" s="220" t="s">
        <v>36916</v>
      </c>
      <c r="DL1096" s="220" t="s">
        <v>34581</v>
      </c>
      <c r="DM1096" s="305" t="s">
        <v>105</v>
      </c>
      <c r="DN1096" s="305" t="s">
        <v>58482</v>
      </c>
      <c r="DO1096" s="305" t="s">
        <v>57742</v>
      </c>
      <c r="DP1096" s="305" t="s">
        <v>58499</v>
      </c>
      <c r="DQ1096" s="305" t="s">
        <v>58502</v>
      </c>
      <c r="DR1096" s="250" t="s">
        <v>58501</v>
      </c>
      <c r="DS1096" s="131" t="s">
        <v>20694</v>
      </c>
      <c r="DT1096" s="416" t="s">
        <v>69492</v>
      </c>
      <c r="DU1096" s="416" t="s">
        <v>69493</v>
      </c>
      <c r="DV1096" s="416" t="s">
        <v>69496</v>
      </c>
      <c r="DW1096" s="365" t="s">
        <v>69497</v>
      </c>
      <c r="DX1096" s="196" t="s">
        <v>32741</v>
      </c>
      <c r="DY1096" s="196" t="s">
        <v>31979</v>
      </c>
      <c r="DZ1096" s="197" t="s">
        <v>32729</v>
      </c>
      <c r="EA1096" s="116" t="s">
        <v>15377</v>
      </c>
      <c r="EB1096" s="116" t="s">
        <v>18718</v>
      </c>
      <c r="EC1096" s="116" t="s">
        <v>16487</v>
      </c>
      <c r="ED1096" s="485" t="s">
        <v>19246</v>
      </c>
      <c r="EE1096" s="485" t="s">
        <v>19247</v>
      </c>
      <c r="EF1096" s="117" t="s">
        <v>18719</v>
      </c>
      <c r="EG1096" s="344" t="s">
        <v>105</v>
      </c>
      <c r="EH1096" s="338" t="s">
        <v>105</v>
      </c>
      <c r="EI1096" s="338" t="s">
        <v>61902</v>
      </c>
      <c r="EJ1096" s="338" t="s">
        <v>60387</v>
      </c>
      <c r="EK1096" s="342" t="s">
        <v>59989</v>
      </c>
      <c r="EL1096" s="342" t="s">
        <v>61903</v>
      </c>
      <c r="EM1096" s="342" t="s">
        <v>59532</v>
      </c>
      <c r="EN1096" s="342" t="s">
        <v>50284</v>
      </c>
      <c r="EO1096" s="342" t="s">
        <v>252</v>
      </c>
      <c r="EP1096" s="342" t="s">
        <v>108</v>
      </c>
    </row>
    <row r="1097" spans="1:146">
      <c r="A1097" s="143"/>
      <c r="B1097" s="419">
        <v>2372</v>
      </c>
      <c r="C1097" s="420" t="s">
        <v>71479</v>
      </c>
      <c r="D1097" s="419" t="s">
        <v>71480</v>
      </c>
      <c r="E1097" s="419">
        <v>133624</v>
      </c>
      <c r="F1097" s="422" t="s">
        <v>2998</v>
      </c>
      <c r="G1097" s="422" t="s">
        <v>2999</v>
      </c>
      <c r="H1097" s="1" t="s">
        <v>101</v>
      </c>
      <c r="I1097" s="1" t="s">
        <v>102</v>
      </c>
      <c r="J1097" s="1" t="s">
        <v>67864</v>
      </c>
      <c r="K1097" s="26">
        <v>46</v>
      </c>
      <c r="L1097" s="207" t="s">
        <v>567</v>
      </c>
      <c r="M1097" s="275" t="s">
        <v>53838</v>
      </c>
      <c r="N1097" s="207" t="s">
        <v>927</v>
      </c>
      <c r="O1097" s="207" t="s">
        <v>927</v>
      </c>
      <c r="P1097" s="207" t="s">
        <v>63</v>
      </c>
      <c r="Q1097" s="9">
        <v>60</v>
      </c>
      <c r="R1097" s="215" t="s">
        <v>53845</v>
      </c>
      <c r="U1097" s="453"/>
      <c r="V1097" s="157" t="s">
        <v>19955</v>
      </c>
      <c r="W1097" s="165" t="s">
        <v>19274</v>
      </c>
      <c r="X1097" s="105" t="s">
        <v>13795</v>
      </c>
      <c r="Y1097" s="105" t="s">
        <v>105</v>
      </c>
      <c r="Z1097" s="105" t="s">
        <v>13725</v>
      </c>
      <c r="AA1097" s="108" t="s">
        <v>15031</v>
      </c>
      <c r="AB1097" s="111" t="s">
        <v>13667</v>
      </c>
      <c r="AC1097" s="111" t="s">
        <v>105</v>
      </c>
      <c r="AD1097" s="111" t="s">
        <v>105</v>
      </c>
      <c r="AE1097" s="111" t="s">
        <v>105</v>
      </c>
      <c r="AF1097" s="111" t="s">
        <v>105</v>
      </c>
      <c r="AG1097" s="108" t="s">
        <v>105</v>
      </c>
      <c r="AH1097" s="67" t="s">
        <v>6114</v>
      </c>
      <c r="AI1097" s="67" t="s">
        <v>6465</v>
      </c>
      <c r="AJ1097" s="67" t="s">
        <v>3551</v>
      </c>
      <c r="AK1097" s="67" t="s">
        <v>3408</v>
      </c>
      <c r="AL1097" s="66" t="s">
        <v>6789</v>
      </c>
      <c r="AM1097" s="66" t="s">
        <v>6790</v>
      </c>
      <c r="AN1097" s="66" t="s">
        <v>6791</v>
      </c>
      <c r="AO1097" s="96" t="s">
        <v>10667</v>
      </c>
      <c r="AP1097" s="96" t="s">
        <v>9967</v>
      </c>
      <c r="AQ1097" s="96" t="s">
        <v>9919</v>
      </c>
      <c r="AR1097" s="96" t="s">
        <v>9732</v>
      </c>
      <c r="AS1097" s="96" t="s">
        <v>12006</v>
      </c>
      <c r="AT1097" s="96" t="s">
        <v>13183</v>
      </c>
      <c r="AU1097" s="96" t="s">
        <v>10069</v>
      </c>
      <c r="AV1097" s="96" t="s">
        <v>13184</v>
      </c>
      <c r="AW1097" s="92" t="s">
        <v>9522</v>
      </c>
      <c r="AX1097" s="92" t="s">
        <v>7294</v>
      </c>
      <c r="AY1097" s="92" t="s">
        <v>7208</v>
      </c>
      <c r="AZ1097" s="93" t="s">
        <v>7296</v>
      </c>
      <c r="BA1097" s="93" t="s">
        <v>7194</v>
      </c>
      <c r="BB1097" s="129" t="s">
        <v>23650</v>
      </c>
      <c r="BC1097" s="129" t="s">
        <v>21269</v>
      </c>
      <c r="BD1097" s="129" t="s">
        <v>22338</v>
      </c>
      <c r="BE1097" s="129" t="s">
        <v>21659</v>
      </c>
      <c r="BF1097" s="129" t="s">
        <v>23427</v>
      </c>
      <c r="BG1097" s="129" t="s">
        <v>20866</v>
      </c>
      <c r="BH1097" s="129" t="s">
        <v>20905</v>
      </c>
      <c r="BI1097" s="129" t="s">
        <v>23651</v>
      </c>
      <c r="BJ1097" s="129" t="s">
        <v>23652</v>
      </c>
      <c r="BK1097" s="176" t="s">
        <v>25184</v>
      </c>
      <c r="BL1097" s="176" t="s">
        <v>25652</v>
      </c>
      <c r="BM1097" s="176" t="s">
        <v>25652</v>
      </c>
      <c r="BN1097" s="176" t="s">
        <v>30142</v>
      </c>
      <c r="BO1097" s="176" t="s">
        <v>26352</v>
      </c>
      <c r="BP1097" s="176" t="s">
        <v>30143</v>
      </c>
      <c r="BQ1097" s="176" t="s">
        <v>29628</v>
      </c>
      <c r="BR1097" s="176" t="s">
        <v>30144</v>
      </c>
      <c r="BS1097" s="176" t="s">
        <v>25156</v>
      </c>
      <c r="BT1097" s="176" t="s">
        <v>24604</v>
      </c>
      <c r="BU1097" s="176" t="s">
        <v>30145</v>
      </c>
      <c r="BV1097" s="176" t="s">
        <v>29631</v>
      </c>
      <c r="BW1097" s="176" t="s">
        <v>30074</v>
      </c>
      <c r="BX1097" s="176" t="s">
        <v>27658</v>
      </c>
      <c r="BY1097" s="176" t="s">
        <v>24590</v>
      </c>
      <c r="BZ1097" s="176" t="s">
        <v>24608</v>
      </c>
      <c r="CA1097" s="176" t="s">
        <v>24926</v>
      </c>
      <c r="CB1097" s="176" t="s">
        <v>25089</v>
      </c>
      <c r="CC1097" s="176" t="s">
        <v>25089</v>
      </c>
      <c r="CD1097" s="176" t="s">
        <v>25089</v>
      </c>
      <c r="CE1097" s="232" t="s">
        <v>40725</v>
      </c>
      <c r="CF1097" s="232" t="s">
        <v>33497</v>
      </c>
      <c r="CG1097" s="232" t="s">
        <v>33376</v>
      </c>
      <c r="CH1097" s="232" t="s">
        <v>33167</v>
      </c>
      <c r="CI1097" s="238" t="s">
        <v>43119</v>
      </c>
      <c r="CJ1097" s="238" t="s">
        <v>40033</v>
      </c>
      <c r="CK1097" s="238" t="s">
        <v>39979</v>
      </c>
      <c r="CL1097" s="424" t="s">
        <v>39066</v>
      </c>
      <c r="CM1097" s="424" t="s">
        <v>40025</v>
      </c>
      <c r="CN1097" s="424" t="s">
        <v>41199</v>
      </c>
      <c r="CO1097" s="224" t="s">
        <v>105</v>
      </c>
      <c r="CP1097" s="238" t="s">
        <v>42093</v>
      </c>
      <c r="CQ1097" s="238" t="s">
        <v>41455</v>
      </c>
      <c r="CR1097" s="238" t="s">
        <v>54531</v>
      </c>
      <c r="CS1097" s="222" t="s">
        <v>54532</v>
      </c>
      <c r="CT1097" s="222" t="s">
        <v>41458</v>
      </c>
      <c r="CU1097" s="222" t="s">
        <v>54533</v>
      </c>
      <c r="CV1097" s="220" t="s">
        <v>38097</v>
      </c>
      <c r="CW1097" s="220" t="s">
        <v>38098</v>
      </c>
      <c r="CX1097" s="220" t="s">
        <v>34954</v>
      </c>
      <c r="CY1097" s="220" t="s">
        <v>33916</v>
      </c>
      <c r="CZ1097" s="220" t="s">
        <v>33616</v>
      </c>
      <c r="DA1097" s="220" t="s">
        <v>33617</v>
      </c>
      <c r="DB1097" s="220" t="s">
        <v>38099</v>
      </c>
      <c r="DC1097" s="220" t="s">
        <v>34646</v>
      </c>
      <c r="DD1097" s="220" t="s">
        <v>36934</v>
      </c>
      <c r="DE1097" s="220" t="s">
        <v>37700</v>
      </c>
      <c r="DF1097" s="220" t="s">
        <v>36171</v>
      </c>
      <c r="DG1097" s="220" t="s">
        <v>33548</v>
      </c>
      <c r="DH1097" s="220" t="s">
        <v>35976</v>
      </c>
      <c r="DI1097" s="220" t="s">
        <v>21151</v>
      </c>
      <c r="DJ1097" s="220" t="s">
        <v>33927</v>
      </c>
      <c r="DK1097" s="220" t="s">
        <v>21354</v>
      </c>
      <c r="DL1097" s="220" t="s">
        <v>33928</v>
      </c>
      <c r="DM1097" s="305" t="s">
        <v>58503</v>
      </c>
      <c r="DN1097" s="305" t="s">
        <v>50196</v>
      </c>
      <c r="DO1097" s="305" t="s">
        <v>57324</v>
      </c>
      <c r="DP1097" s="305" t="s">
        <v>46398</v>
      </c>
      <c r="DQ1097" s="305" t="s">
        <v>58504</v>
      </c>
      <c r="DR1097" s="305" t="s">
        <v>58505</v>
      </c>
      <c r="DS1097" s="131" t="s">
        <v>105</v>
      </c>
      <c r="DT1097" s="416" t="s">
        <v>105</v>
      </c>
      <c r="DU1097" s="416" t="s">
        <v>105</v>
      </c>
      <c r="DV1097" s="416" t="s">
        <v>105</v>
      </c>
      <c r="DW1097" s="416" t="s">
        <v>105</v>
      </c>
      <c r="DX1097" s="196" t="s">
        <v>572</v>
      </c>
      <c r="DY1097" s="196" t="s">
        <v>32742</v>
      </c>
      <c r="DZ1097" s="197" t="s">
        <v>32626</v>
      </c>
      <c r="EA1097" s="116" t="s">
        <v>18720</v>
      </c>
      <c r="EB1097" s="116" t="s">
        <v>572</v>
      </c>
      <c r="EC1097" s="116" t="s">
        <v>15671</v>
      </c>
      <c r="ED1097" s="116" t="s">
        <v>15726</v>
      </c>
      <c r="EE1097" s="116" t="s">
        <v>17225</v>
      </c>
      <c r="EF1097" s="117" t="s">
        <v>18721</v>
      </c>
      <c r="EG1097" s="344" t="s">
        <v>105</v>
      </c>
      <c r="EH1097" s="338" t="s">
        <v>105</v>
      </c>
      <c r="EI1097" s="338" t="s">
        <v>60408</v>
      </c>
      <c r="EJ1097" s="338" t="s">
        <v>59376</v>
      </c>
      <c r="EK1097" s="342" t="s">
        <v>49485</v>
      </c>
      <c r="EL1097" s="342" t="s">
        <v>61904</v>
      </c>
      <c r="EM1097" s="342" t="s">
        <v>56778</v>
      </c>
      <c r="EN1097" s="342" t="s">
        <v>61905</v>
      </c>
      <c r="EO1097" s="342" t="s">
        <v>61906</v>
      </c>
      <c r="EP1097" s="342" t="s">
        <v>105</v>
      </c>
    </row>
    <row r="1098" spans="1:146">
      <c r="A1098" s="143" t="s">
        <v>19249</v>
      </c>
      <c r="B1098" s="419">
        <v>2373</v>
      </c>
      <c r="C1098" s="420" t="s">
        <v>71481</v>
      </c>
      <c r="D1098" s="419" t="s">
        <v>71482</v>
      </c>
      <c r="E1098" s="419">
        <v>129585</v>
      </c>
      <c r="F1098" s="422" t="s">
        <v>3000</v>
      </c>
      <c r="G1098" s="422" t="s">
        <v>3001</v>
      </c>
      <c r="H1098" s="1" t="s">
        <v>101</v>
      </c>
      <c r="I1098" s="1" t="s">
        <v>102</v>
      </c>
      <c r="J1098" s="1" t="s">
        <v>105</v>
      </c>
      <c r="K1098" s="26">
        <v>14</v>
      </c>
      <c r="L1098" s="28" t="s">
        <v>108</v>
      </c>
      <c r="M1098" s="153" t="s">
        <v>67898</v>
      </c>
      <c r="N1098" s="28" t="s">
        <v>263</v>
      </c>
      <c r="O1098" s="28" t="s">
        <v>263</v>
      </c>
      <c r="P1098" s="28" t="s">
        <v>53839</v>
      </c>
      <c r="Q1098" s="9">
        <v>90</v>
      </c>
      <c r="R1098" s="46" t="s">
        <v>53840</v>
      </c>
      <c r="U1098" s="453" t="s">
        <v>19249</v>
      </c>
      <c r="V1098" s="157" t="s">
        <v>19955</v>
      </c>
      <c r="W1098" s="165" t="s">
        <v>19274</v>
      </c>
      <c r="X1098" s="105" t="s">
        <v>13663</v>
      </c>
      <c r="Y1098" s="105" t="s">
        <v>14074</v>
      </c>
      <c r="Z1098" s="105" t="s">
        <v>14951</v>
      </c>
      <c r="AA1098" s="108" t="s">
        <v>15377</v>
      </c>
      <c r="AB1098" s="111" t="s">
        <v>15378</v>
      </c>
      <c r="AC1098" s="111" t="s">
        <v>13668</v>
      </c>
      <c r="AD1098" s="111" t="s">
        <v>13669</v>
      </c>
      <c r="AE1098" s="111" t="s">
        <v>13711</v>
      </c>
      <c r="AF1098" s="111" t="s">
        <v>13680</v>
      </c>
      <c r="AG1098" s="108" t="s">
        <v>14952</v>
      </c>
      <c r="AH1098" s="67" t="s">
        <v>6060</v>
      </c>
      <c r="AI1098" s="67" t="s">
        <v>6465</v>
      </c>
      <c r="AJ1098" s="67" t="s">
        <v>3551</v>
      </c>
      <c r="AK1098" s="67" t="s">
        <v>3629</v>
      </c>
      <c r="AL1098" s="67" t="s">
        <v>6792</v>
      </c>
      <c r="AM1098" s="66" t="s">
        <v>6793</v>
      </c>
      <c r="AN1098" s="66" t="s">
        <v>105</v>
      </c>
      <c r="AO1098" s="96" t="s">
        <v>10667</v>
      </c>
      <c r="AP1098" s="96" t="s">
        <v>11968</v>
      </c>
      <c r="AQ1098" s="96" t="s">
        <v>9775</v>
      </c>
      <c r="AR1098" s="96" t="s">
        <v>11907</v>
      </c>
      <c r="AS1098" s="96" t="s">
        <v>12006</v>
      </c>
      <c r="AT1098" s="96" t="s">
        <v>12904</v>
      </c>
      <c r="AU1098" s="96" t="s">
        <v>9954</v>
      </c>
      <c r="AV1098" s="96" t="s">
        <v>13184</v>
      </c>
      <c r="AW1098" s="92" t="s">
        <v>9447</v>
      </c>
      <c r="AX1098" s="92" t="s">
        <v>9237</v>
      </c>
      <c r="AY1098" s="92" t="s">
        <v>7249</v>
      </c>
      <c r="AZ1098" s="93" t="s">
        <v>7845</v>
      </c>
      <c r="BA1098" s="93" t="s">
        <v>7194</v>
      </c>
      <c r="BB1098" s="129" t="s">
        <v>21059</v>
      </c>
      <c r="BC1098" s="129" t="s">
        <v>23653</v>
      </c>
      <c r="BD1098" s="129" t="s">
        <v>23654</v>
      </c>
      <c r="BE1098" s="129" t="s">
        <v>21690</v>
      </c>
      <c r="BF1098" s="129" t="s">
        <v>23427</v>
      </c>
      <c r="BG1098" s="129" t="s">
        <v>20866</v>
      </c>
      <c r="BH1098" s="129" t="s">
        <v>21896</v>
      </c>
      <c r="BI1098" s="129" t="s">
        <v>23655</v>
      </c>
      <c r="BJ1098" s="129" t="s">
        <v>23656</v>
      </c>
      <c r="BK1098" s="176" t="s">
        <v>25151</v>
      </c>
      <c r="BL1098" s="176" t="s">
        <v>25652</v>
      </c>
      <c r="BM1098" s="176" t="s">
        <v>25652</v>
      </c>
      <c r="BN1098" s="176" t="s">
        <v>25110</v>
      </c>
      <c r="BO1098" s="176" t="s">
        <v>28296</v>
      </c>
      <c r="BP1098" s="176" t="s">
        <v>25164</v>
      </c>
      <c r="BQ1098" s="176" t="s">
        <v>30146</v>
      </c>
      <c r="BR1098" s="176" t="s">
        <v>25036</v>
      </c>
      <c r="BS1098" s="176" t="s">
        <v>24924</v>
      </c>
      <c r="BT1098" s="176" t="s">
        <v>25980</v>
      </c>
      <c r="BU1098" s="176" t="s">
        <v>27184</v>
      </c>
      <c r="BV1098" s="176" t="s">
        <v>30147</v>
      </c>
      <c r="BW1098" s="176" t="s">
        <v>30148</v>
      </c>
      <c r="BX1098" s="176" t="s">
        <v>28340</v>
      </c>
      <c r="BY1098" s="176" t="s">
        <v>24590</v>
      </c>
      <c r="BZ1098" s="176" t="s">
        <v>24512</v>
      </c>
      <c r="CA1098" s="176" t="s">
        <v>29565</v>
      </c>
      <c r="CB1098" s="176" t="s">
        <v>30149</v>
      </c>
      <c r="CC1098" s="176" t="s">
        <v>30149</v>
      </c>
      <c r="CD1098" s="176" t="s">
        <v>30149</v>
      </c>
      <c r="CE1098" s="232" t="s">
        <v>40725</v>
      </c>
      <c r="CF1098" s="232" t="s">
        <v>39360</v>
      </c>
      <c r="CG1098" s="232" t="s">
        <v>33376</v>
      </c>
      <c r="CH1098" s="232" t="s">
        <v>33167</v>
      </c>
      <c r="CI1098" s="238" t="s">
        <v>40057</v>
      </c>
      <c r="CJ1098" s="238" t="s">
        <v>40033</v>
      </c>
      <c r="CK1098" s="238" t="s">
        <v>39979</v>
      </c>
      <c r="CL1098" s="238" t="s">
        <v>39066</v>
      </c>
      <c r="CM1098" s="238" t="s">
        <v>40021</v>
      </c>
      <c r="CN1098" s="238" t="s">
        <v>41205</v>
      </c>
      <c r="CO1098" s="224" t="s">
        <v>39131</v>
      </c>
      <c r="CP1098" s="238" t="s">
        <v>54206</v>
      </c>
      <c r="CQ1098" s="238" t="s">
        <v>41298</v>
      </c>
      <c r="CR1098" s="238" t="s">
        <v>54534</v>
      </c>
      <c r="CS1098" s="222" t="s">
        <v>41362</v>
      </c>
      <c r="CT1098" s="222" t="s">
        <v>54535</v>
      </c>
      <c r="CU1098" s="222" t="s">
        <v>54536</v>
      </c>
      <c r="CV1098" s="220" t="s">
        <v>34213</v>
      </c>
      <c r="CW1098" s="220" t="s">
        <v>38098</v>
      </c>
      <c r="CX1098" s="220" t="s">
        <v>37652</v>
      </c>
      <c r="CY1098" s="220" t="s">
        <v>38100</v>
      </c>
      <c r="CZ1098" s="220" t="s">
        <v>37101</v>
      </c>
      <c r="DA1098" s="220" t="s">
        <v>33617</v>
      </c>
      <c r="DB1098" s="220" t="s">
        <v>37636</v>
      </c>
      <c r="DC1098" s="220" t="s">
        <v>34646</v>
      </c>
      <c r="DD1098" s="220" t="s">
        <v>37656</v>
      </c>
      <c r="DE1098" s="220" t="s">
        <v>37852</v>
      </c>
      <c r="DF1098" s="220" t="s">
        <v>38101</v>
      </c>
      <c r="DG1098" s="220" t="s">
        <v>34409</v>
      </c>
      <c r="DH1098" s="220" t="s">
        <v>35423</v>
      </c>
      <c r="DI1098" s="220" t="s">
        <v>21151</v>
      </c>
      <c r="DJ1098" s="220" t="s">
        <v>38102</v>
      </c>
      <c r="DK1098" s="220" t="s">
        <v>21354</v>
      </c>
      <c r="DL1098" s="220" t="s">
        <v>33662</v>
      </c>
      <c r="DM1098" s="305" t="s">
        <v>58506</v>
      </c>
      <c r="DN1098" s="305" t="s">
        <v>58507</v>
      </c>
      <c r="DO1098" s="305" t="s">
        <v>57774</v>
      </c>
      <c r="DP1098" s="305" t="s">
        <v>58388</v>
      </c>
      <c r="DQ1098" s="305" t="s">
        <v>58508</v>
      </c>
      <c r="DR1098" s="305" t="s">
        <v>57292</v>
      </c>
      <c r="DS1098" s="131" t="s">
        <v>20754</v>
      </c>
      <c r="DT1098" s="416" t="s">
        <v>69498</v>
      </c>
      <c r="DU1098" s="416" t="s">
        <v>69499</v>
      </c>
      <c r="DV1098" s="416" t="s">
        <v>69500</v>
      </c>
      <c r="DW1098" s="416" t="s">
        <v>69279</v>
      </c>
      <c r="DX1098" s="196" t="s">
        <v>32684</v>
      </c>
      <c r="DY1098" s="196" t="s">
        <v>32743</v>
      </c>
      <c r="DZ1098" s="197" t="s">
        <v>32456</v>
      </c>
      <c r="EA1098" s="116" t="s">
        <v>18722</v>
      </c>
      <c r="EB1098" s="116" t="s">
        <v>18723</v>
      </c>
      <c r="EC1098" s="116" t="s">
        <v>572</v>
      </c>
      <c r="ED1098" s="485" t="s">
        <v>19248</v>
      </c>
      <c r="EE1098" s="116" t="s">
        <v>17339</v>
      </c>
      <c r="EF1098" s="117" t="s">
        <v>18724</v>
      </c>
      <c r="EG1098" s="344" t="s">
        <v>105</v>
      </c>
      <c r="EH1098" s="338" t="s">
        <v>105</v>
      </c>
      <c r="EI1098" s="338" t="s">
        <v>56377</v>
      </c>
      <c r="EJ1098" s="338" t="s">
        <v>60099</v>
      </c>
      <c r="EK1098" s="342" t="s">
        <v>61907</v>
      </c>
      <c r="EL1098" s="342" t="s">
        <v>61908</v>
      </c>
      <c r="EM1098" s="342" t="s">
        <v>59885</v>
      </c>
      <c r="EN1098" s="342" t="s">
        <v>61909</v>
      </c>
      <c r="EO1098" s="342" t="s">
        <v>140</v>
      </c>
      <c r="EP1098" s="342" t="s">
        <v>105</v>
      </c>
    </row>
    <row r="1099" spans="1:146">
      <c r="A1099" s="143" t="s">
        <v>59267</v>
      </c>
      <c r="B1099" s="419">
        <v>2374</v>
      </c>
      <c r="C1099" s="420" t="s">
        <v>71483</v>
      </c>
      <c r="D1099" s="419" t="s">
        <v>71484</v>
      </c>
      <c r="E1099" s="419">
        <v>128820</v>
      </c>
      <c r="F1099" s="422" t="s">
        <v>3002</v>
      </c>
      <c r="G1099" s="422" t="s">
        <v>3003</v>
      </c>
      <c r="H1099" s="1" t="s">
        <v>109</v>
      </c>
      <c r="I1099" s="419" t="s">
        <v>105</v>
      </c>
      <c r="J1099" s="1" t="s">
        <v>632</v>
      </c>
      <c r="K1099" s="26" t="s">
        <v>105</v>
      </c>
      <c r="L1099" s="28" t="s">
        <v>105</v>
      </c>
      <c r="M1099" s="153" t="s">
        <v>105</v>
      </c>
      <c r="N1099" s="28" t="s">
        <v>105</v>
      </c>
      <c r="O1099" s="28" t="s">
        <v>105</v>
      </c>
      <c r="P1099" s="28" t="s">
        <v>105</v>
      </c>
      <c r="Q1099" s="9">
        <v>96</v>
      </c>
      <c r="R1099" s="46" t="s">
        <v>20843</v>
      </c>
      <c r="U1099" s="453" t="s">
        <v>59267</v>
      </c>
      <c r="V1099" s="157" t="s">
        <v>19302</v>
      </c>
      <c r="W1099" s="165" t="s">
        <v>19968</v>
      </c>
      <c r="X1099" s="105" t="s">
        <v>13663</v>
      </c>
      <c r="Y1099" s="105" t="s">
        <v>13742</v>
      </c>
      <c r="Z1099" s="105" t="s">
        <v>14773</v>
      </c>
      <c r="AA1099" s="108" t="s">
        <v>15031</v>
      </c>
      <c r="AB1099" s="111" t="s">
        <v>13667</v>
      </c>
      <c r="AC1099" s="111" t="s">
        <v>13991</v>
      </c>
      <c r="AD1099" s="111" t="s">
        <v>13669</v>
      </c>
      <c r="AE1099" s="111" t="s">
        <v>15379</v>
      </c>
      <c r="AF1099" s="111" t="s">
        <v>13699</v>
      </c>
      <c r="AG1099" s="108" t="s">
        <v>15072</v>
      </c>
      <c r="AH1099" s="67" t="s">
        <v>6794</v>
      </c>
      <c r="AI1099" s="67" t="s">
        <v>6795</v>
      </c>
      <c r="AJ1099" s="67" t="s">
        <v>6796</v>
      </c>
      <c r="AK1099" s="67" t="s">
        <v>6797</v>
      </c>
      <c r="AL1099" s="66" t="s">
        <v>6798</v>
      </c>
      <c r="AM1099" s="66" t="s">
        <v>6799</v>
      </c>
      <c r="AN1099" s="66" t="s">
        <v>6800</v>
      </c>
      <c r="AO1099" s="96" t="s">
        <v>12257</v>
      </c>
      <c r="AP1099" s="96" t="s">
        <v>12361</v>
      </c>
      <c r="AQ1099" s="96" t="s">
        <v>9817</v>
      </c>
      <c r="AR1099" s="96" t="s">
        <v>10635</v>
      </c>
      <c r="AS1099" s="96" t="s">
        <v>11970</v>
      </c>
      <c r="AT1099" s="96" t="s">
        <v>12398</v>
      </c>
      <c r="AU1099" s="96" t="s">
        <v>13185</v>
      </c>
      <c r="AV1099" s="96" t="s">
        <v>13178</v>
      </c>
      <c r="AW1099" s="92" t="s">
        <v>9523</v>
      </c>
      <c r="AX1099" s="92" t="s">
        <v>9342</v>
      </c>
      <c r="AY1099" s="92" t="s">
        <v>9524</v>
      </c>
      <c r="AZ1099" s="93" t="s">
        <v>9525</v>
      </c>
      <c r="BA1099" s="93" t="s">
        <v>7171</v>
      </c>
      <c r="BB1099" s="129" t="s">
        <v>22343</v>
      </c>
      <c r="BC1099" s="129" t="s">
        <v>23657</v>
      </c>
      <c r="BD1099" s="129" t="s">
        <v>23658</v>
      </c>
      <c r="BE1099" s="129" t="s">
        <v>23659</v>
      </c>
      <c r="BF1099" s="129" t="s">
        <v>23660</v>
      </c>
      <c r="BG1099" s="129" t="s">
        <v>20866</v>
      </c>
      <c r="BH1099" s="129" t="s">
        <v>23661</v>
      </c>
      <c r="BI1099" s="129" t="s">
        <v>23662</v>
      </c>
      <c r="BJ1099" s="129" t="s">
        <v>23663</v>
      </c>
      <c r="BK1099" s="176" t="s">
        <v>27890</v>
      </c>
      <c r="BL1099" s="176" t="s">
        <v>28208</v>
      </c>
      <c r="BM1099" s="176" t="s">
        <v>30084</v>
      </c>
      <c r="BN1099" s="176" t="s">
        <v>28672</v>
      </c>
      <c r="BO1099" s="176" t="s">
        <v>30150</v>
      </c>
      <c r="BP1099" s="176" t="s">
        <v>27714</v>
      </c>
      <c r="BQ1099" s="176" t="s">
        <v>30151</v>
      </c>
      <c r="BR1099" s="176" t="s">
        <v>28018</v>
      </c>
      <c r="BS1099" s="176" t="s">
        <v>26073</v>
      </c>
      <c r="BT1099" s="176" t="s">
        <v>26074</v>
      </c>
      <c r="BU1099" s="176" t="s">
        <v>24699</v>
      </c>
      <c r="BV1099" s="176" t="s">
        <v>28580</v>
      </c>
      <c r="BW1099" s="176" t="s">
        <v>30091</v>
      </c>
      <c r="BX1099" s="176" t="s">
        <v>30152</v>
      </c>
      <c r="BY1099" s="176" t="s">
        <v>25291</v>
      </c>
      <c r="BZ1099" s="176" t="s">
        <v>28680</v>
      </c>
      <c r="CA1099" s="176" t="s">
        <v>30153</v>
      </c>
      <c r="CB1099" s="176" t="s">
        <v>30154</v>
      </c>
      <c r="CC1099" s="176" t="s">
        <v>30154</v>
      </c>
      <c r="CD1099" s="176" t="s">
        <v>30154</v>
      </c>
      <c r="CE1099" s="232" t="s">
        <v>40829</v>
      </c>
      <c r="CF1099" s="232" t="s">
        <v>40828</v>
      </c>
      <c r="CG1099" s="232" t="s">
        <v>40830</v>
      </c>
      <c r="CH1099" s="232" t="s">
        <v>33216</v>
      </c>
      <c r="CI1099" s="238" t="s">
        <v>43120</v>
      </c>
      <c r="CJ1099" s="238" t="s">
        <v>40168</v>
      </c>
      <c r="CK1099" s="238" t="s">
        <v>42785</v>
      </c>
      <c r="CL1099" s="238" t="s">
        <v>39132</v>
      </c>
      <c r="CM1099" s="492" t="s">
        <v>43121</v>
      </c>
      <c r="CN1099" s="238" t="s">
        <v>54068</v>
      </c>
      <c r="CO1099" s="224" t="s">
        <v>39322</v>
      </c>
      <c r="CP1099" s="238" t="s">
        <v>54207</v>
      </c>
      <c r="CQ1099" s="238" t="s">
        <v>54208</v>
      </c>
      <c r="CR1099" s="222" t="s">
        <v>54537</v>
      </c>
      <c r="CS1099" s="222" t="s">
        <v>42320</v>
      </c>
      <c r="CT1099" s="222" t="s">
        <v>54538</v>
      </c>
      <c r="CU1099" s="222" t="s">
        <v>54539</v>
      </c>
      <c r="CV1099" s="220" t="s">
        <v>36488</v>
      </c>
      <c r="CW1099" s="220" t="s">
        <v>38038</v>
      </c>
      <c r="CX1099" s="220" t="s">
        <v>38103</v>
      </c>
      <c r="CY1099" s="220" t="s">
        <v>38104</v>
      </c>
      <c r="CZ1099" s="220" t="s">
        <v>36949</v>
      </c>
      <c r="DA1099" s="220" t="s">
        <v>33617</v>
      </c>
      <c r="DB1099" s="220" t="s">
        <v>38105</v>
      </c>
      <c r="DC1099" s="220" t="s">
        <v>35845</v>
      </c>
      <c r="DD1099" s="220" t="s">
        <v>38106</v>
      </c>
      <c r="DE1099" s="220" t="s">
        <v>38107</v>
      </c>
      <c r="DF1099" s="220" t="s">
        <v>38108</v>
      </c>
      <c r="DG1099" s="220" t="s">
        <v>36101</v>
      </c>
      <c r="DH1099" s="220" t="s">
        <v>33854</v>
      </c>
      <c r="DI1099" s="220" t="s">
        <v>33719</v>
      </c>
      <c r="DJ1099" s="220" t="s">
        <v>38109</v>
      </c>
      <c r="DK1099" s="220" t="s">
        <v>38110</v>
      </c>
      <c r="DL1099" s="220" t="s">
        <v>33662</v>
      </c>
      <c r="DM1099" s="305" t="s">
        <v>58509</v>
      </c>
      <c r="DN1099" s="305" t="s">
        <v>51308</v>
      </c>
      <c r="DO1099" s="305" t="s">
        <v>57881</v>
      </c>
      <c r="DP1099" s="485" t="s">
        <v>57443</v>
      </c>
      <c r="DQ1099" s="305" t="s">
        <v>57733</v>
      </c>
      <c r="DR1099" s="305" t="s">
        <v>58510</v>
      </c>
      <c r="DS1099" s="131" t="s">
        <v>20755</v>
      </c>
      <c r="DT1099" s="416" t="s">
        <v>69501</v>
      </c>
      <c r="DU1099" s="416" t="s">
        <v>69502</v>
      </c>
      <c r="DV1099" s="416" t="s">
        <v>69503</v>
      </c>
      <c r="DW1099" s="416" t="s">
        <v>69504</v>
      </c>
      <c r="DX1099" s="196" t="s">
        <v>32744</v>
      </c>
      <c r="DY1099" s="485" t="s">
        <v>32981</v>
      </c>
      <c r="DZ1099" s="197" t="s">
        <v>32683</v>
      </c>
      <c r="EA1099" s="116" t="s">
        <v>17784</v>
      </c>
      <c r="EB1099" s="116" t="s">
        <v>18725</v>
      </c>
      <c r="EC1099" s="116" t="s">
        <v>18726</v>
      </c>
      <c r="ED1099" s="116" t="s">
        <v>18030</v>
      </c>
      <c r="EE1099" s="116" t="s">
        <v>18727</v>
      </c>
      <c r="EF1099" s="117" t="s">
        <v>18728</v>
      </c>
      <c r="EG1099" s="344" t="s">
        <v>60623</v>
      </c>
      <c r="EH1099" s="338" t="s">
        <v>61910</v>
      </c>
      <c r="EI1099" s="338" t="s">
        <v>61911</v>
      </c>
      <c r="EJ1099" s="338" t="s">
        <v>59380</v>
      </c>
      <c r="EK1099" s="342" t="s">
        <v>49485</v>
      </c>
      <c r="EL1099" s="342" t="s">
        <v>61666</v>
      </c>
      <c r="EM1099" s="342" t="s">
        <v>61912</v>
      </c>
      <c r="EN1099" s="342" t="s">
        <v>61913</v>
      </c>
      <c r="EO1099" s="342" t="s">
        <v>140</v>
      </c>
      <c r="EP1099" s="342" t="s">
        <v>108</v>
      </c>
    </row>
    <row r="1100" spans="1:146">
      <c r="A1100" s="143" t="s">
        <v>59268</v>
      </c>
      <c r="B1100" s="419">
        <v>2375</v>
      </c>
      <c r="C1100" s="420" t="s">
        <v>71485</v>
      </c>
      <c r="D1100" s="419" t="s">
        <v>292</v>
      </c>
      <c r="E1100" s="419">
        <v>128820</v>
      </c>
      <c r="F1100" s="422" t="s">
        <v>3002</v>
      </c>
      <c r="G1100" s="422" t="s">
        <v>3003</v>
      </c>
      <c r="H1100" s="1" t="s">
        <v>109</v>
      </c>
      <c r="I1100" s="419" t="s">
        <v>105</v>
      </c>
      <c r="J1100" s="1" t="s">
        <v>632</v>
      </c>
      <c r="K1100" s="26" t="s">
        <v>105</v>
      </c>
      <c r="L1100" s="28" t="s">
        <v>105</v>
      </c>
      <c r="M1100" s="153">
        <v>1931</v>
      </c>
      <c r="N1100" s="28" t="s">
        <v>105</v>
      </c>
      <c r="O1100" s="28" t="s">
        <v>105</v>
      </c>
      <c r="P1100" s="28" t="s">
        <v>105</v>
      </c>
      <c r="Q1100" s="9">
        <v>95</v>
      </c>
      <c r="R1100" s="46" t="s">
        <v>20842</v>
      </c>
      <c r="U1100" s="453" t="s">
        <v>59268</v>
      </c>
      <c r="V1100" s="157" t="s">
        <v>19302</v>
      </c>
      <c r="W1100" s="165" t="s">
        <v>19968</v>
      </c>
      <c r="X1100" s="105" t="s">
        <v>13663</v>
      </c>
      <c r="Y1100" s="105" t="s">
        <v>13796</v>
      </c>
      <c r="Z1100" s="105" t="s">
        <v>14769</v>
      </c>
      <c r="AA1100" s="108" t="s">
        <v>15031</v>
      </c>
      <c r="AB1100" s="111" t="s">
        <v>13667</v>
      </c>
      <c r="AC1100" s="111" t="s">
        <v>13991</v>
      </c>
      <c r="AD1100" s="111" t="s">
        <v>13669</v>
      </c>
      <c r="AE1100" s="111" t="s">
        <v>15379</v>
      </c>
      <c r="AF1100" s="111" t="s">
        <v>13699</v>
      </c>
      <c r="AG1100" s="108" t="s">
        <v>15072</v>
      </c>
      <c r="AH1100" s="67" t="s">
        <v>6801</v>
      </c>
      <c r="AI1100" s="67" t="s">
        <v>6802</v>
      </c>
      <c r="AJ1100" s="67" t="s">
        <v>6803</v>
      </c>
      <c r="AK1100" s="67" t="s">
        <v>6804</v>
      </c>
      <c r="AL1100" s="66" t="s">
        <v>6798</v>
      </c>
      <c r="AM1100" s="66" t="s">
        <v>6788</v>
      </c>
      <c r="AN1100" s="66" t="s">
        <v>6805</v>
      </c>
      <c r="AO1100" s="96" t="s">
        <v>12257</v>
      </c>
      <c r="AP1100" s="96" t="s">
        <v>12361</v>
      </c>
      <c r="AQ1100" s="96" t="s">
        <v>10148</v>
      </c>
      <c r="AR1100" s="96" t="s">
        <v>10635</v>
      </c>
      <c r="AS1100" s="96" t="s">
        <v>13186</v>
      </c>
      <c r="AT1100" s="96" t="s">
        <v>11971</v>
      </c>
      <c r="AU1100" s="96" t="s">
        <v>12571</v>
      </c>
      <c r="AV1100" s="96" t="s">
        <v>13178</v>
      </c>
      <c r="AW1100" s="92" t="s">
        <v>9523</v>
      </c>
      <c r="AX1100" s="92" t="s">
        <v>9342</v>
      </c>
      <c r="AY1100" s="92" t="s">
        <v>9251</v>
      </c>
      <c r="AZ1100" s="93" t="s">
        <v>9526</v>
      </c>
      <c r="BA1100" s="93" t="s">
        <v>7254</v>
      </c>
      <c r="BB1100" s="129" t="s">
        <v>22343</v>
      </c>
      <c r="BC1100" s="129" t="s">
        <v>23664</v>
      </c>
      <c r="BD1100" s="129" t="s">
        <v>23658</v>
      </c>
      <c r="BE1100" s="129" t="s">
        <v>22709</v>
      </c>
      <c r="BF1100" s="129" t="s">
        <v>23660</v>
      </c>
      <c r="BG1100" s="129" t="s">
        <v>20951</v>
      </c>
      <c r="BH1100" s="129" t="s">
        <v>22878</v>
      </c>
      <c r="BI1100" s="129" t="s">
        <v>23662</v>
      </c>
      <c r="BJ1100" s="129" t="s">
        <v>23665</v>
      </c>
      <c r="BK1100" s="176" t="s">
        <v>27890</v>
      </c>
      <c r="BL1100" s="176" t="s">
        <v>28208</v>
      </c>
      <c r="BM1100" s="176" t="s">
        <v>30084</v>
      </c>
      <c r="BN1100" s="176" t="s">
        <v>28672</v>
      </c>
      <c r="BO1100" s="176" t="s">
        <v>30155</v>
      </c>
      <c r="BP1100" s="176" t="s">
        <v>27714</v>
      </c>
      <c r="BQ1100" s="176" t="s">
        <v>30156</v>
      </c>
      <c r="BR1100" s="176" t="s">
        <v>28018</v>
      </c>
      <c r="BS1100" s="176" t="s">
        <v>26073</v>
      </c>
      <c r="BT1100" s="176" t="s">
        <v>26074</v>
      </c>
      <c r="BU1100" s="176" t="s">
        <v>24699</v>
      </c>
      <c r="BV1100" s="176" t="s">
        <v>29638</v>
      </c>
      <c r="BW1100" s="176" t="s">
        <v>30091</v>
      </c>
      <c r="BX1100" s="176" t="s">
        <v>30157</v>
      </c>
      <c r="BY1100" s="176" t="s">
        <v>25291</v>
      </c>
      <c r="BZ1100" s="176" t="s">
        <v>28680</v>
      </c>
      <c r="CA1100" s="176" t="s">
        <v>30153</v>
      </c>
      <c r="CB1100" s="176" t="s">
        <v>30154</v>
      </c>
      <c r="CC1100" s="176" t="s">
        <v>30154</v>
      </c>
      <c r="CD1100" s="176" t="s">
        <v>30154</v>
      </c>
      <c r="CE1100" s="232" t="s">
        <v>40829</v>
      </c>
      <c r="CF1100" s="232" t="s">
        <v>40828</v>
      </c>
      <c r="CG1100" s="232" t="s">
        <v>40831</v>
      </c>
      <c r="CH1100" s="232" t="s">
        <v>40832</v>
      </c>
      <c r="CI1100" s="238" t="s">
        <v>43105</v>
      </c>
      <c r="CJ1100" s="238" t="s">
        <v>40168</v>
      </c>
      <c r="CK1100" s="238" t="s">
        <v>42785</v>
      </c>
      <c r="CL1100" s="238" t="s">
        <v>39132</v>
      </c>
      <c r="CM1100" s="238" t="s">
        <v>43122</v>
      </c>
      <c r="CN1100" s="238" t="s">
        <v>54061</v>
      </c>
      <c r="CO1100" s="224" t="s">
        <v>39133</v>
      </c>
      <c r="CP1100" s="238" t="s">
        <v>54207</v>
      </c>
      <c r="CQ1100" s="238" t="s">
        <v>54208</v>
      </c>
      <c r="CR1100" s="238" t="s">
        <v>54540</v>
      </c>
      <c r="CS1100" s="222" t="s">
        <v>42320</v>
      </c>
      <c r="CT1100" s="222" t="s">
        <v>54541</v>
      </c>
      <c r="CU1100" s="222" t="s">
        <v>54542</v>
      </c>
      <c r="CV1100" s="220" t="s">
        <v>36488</v>
      </c>
      <c r="CW1100" s="220" t="s">
        <v>38038</v>
      </c>
      <c r="CX1100" s="220" t="s">
        <v>38111</v>
      </c>
      <c r="CY1100" s="220" t="s">
        <v>38112</v>
      </c>
      <c r="CZ1100" s="220" t="s">
        <v>36949</v>
      </c>
      <c r="DA1100" s="220" t="s">
        <v>33712</v>
      </c>
      <c r="DB1100" s="220" t="s">
        <v>38113</v>
      </c>
      <c r="DC1100" s="220" t="s">
        <v>35845</v>
      </c>
      <c r="DD1100" s="220" t="s">
        <v>38114</v>
      </c>
      <c r="DE1100" s="220" t="s">
        <v>38107</v>
      </c>
      <c r="DF1100" s="220" t="s">
        <v>38108</v>
      </c>
      <c r="DG1100" s="220" t="s">
        <v>36101</v>
      </c>
      <c r="DH1100" s="220" t="s">
        <v>33854</v>
      </c>
      <c r="DI1100" s="220" t="s">
        <v>33719</v>
      </c>
      <c r="DJ1100" s="220" t="s">
        <v>38109</v>
      </c>
      <c r="DK1100" s="220" t="s">
        <v>38110</v>
      </c>
      <c r="DL1100" s="220" t="s">
        <v>34621</v>
      </c>
      <c r="DM1100" s="305" t="s">
        <v>58511</v>
      </c>
      <c r="DN1100" s="305" t="s">
        <v>51308</v>
      </c>
      <c r="DO1100" s="305" t="s">
        <v>57881</v>
      </c>
      <c r="DP1100" s="485" t="s">
        <v>58512</v>
      </c>
      <c r="DQ1100" s="305" t="s">
        <v>58322</v>
      </c>
      <c r="DR1100" s="305" t="s">
        <v>57941</v>
      </c>
      <c r="DS1100" s="131" t="s">
        <v>20756</v>
      </c>
      <c r="DT1100" s="416" t="s">
        <v>69505</v>
      </c>
      <c r="DU1100" s="416" t="s">
        <v>69502</v>
      </c>
      <c r="DV1100" s="416" t="s">
        <v>69506</v>
      </c>
      <c r="DW1100" s="416" t="s">
        <v>69507</v>
      </c>
      <c r="DX1100" s="196" t="s">
        <v>32745</v>
      </c>
      <c r="DY1100" s="196" t="s">
        <v>32746</v>
      </c>
      <c r="DZ1100" s="197" t="s">
        <v>32683</v>
      </c>
      <c r="EA1100" s="116" t="s">
        <v>17784</v>
      </c>
      <c r="EB1100" s="116" t="s">
        <v>18729</v>
      </c>
      <c r="EC1100" s="116" t="s">
        <v>18730</v>
      </c>
      <c r="ED1100" s="116" t="s">
        <v>18030</v>
      </c>
      <c r="EE1100" s="116" t="s">
        <v>18217</v>
      </c>
      <c r="EF1100" s="117" t="s">
        <v>18731</v>
      </c>
      <c r="EG1100" s="344" t="s">
        <v>60623</v>
      </c>
      <c r="EH1100" s="338" t="s">
        <v>61910</v>
      </c>
      <c r="EI1100" s="338" t="s">
        <v>61911</v>
      </c>
      <c r="EJ1100" s="338" t="s">
        <v>61914</v>
      </c>
      <c r="EK1100" s="342" t="s">
        <v>49485</v>
      </c>
      <c r="EL1100" s="342" t="s">
        <v>61666</v>
      </c>
      <c r="EM1100" s="342" t="s">
        <v>46112</v>
      </c>
      <c r="EN1100" s="342" t="s">
        <v>61913</v>
      </c>
      <c r="EO1100" s="342" t="s">
        <v>140</v>
      </c>
      <c r="EP1100" s="342" t="s">
        <v>108</v>
      </c>
    </row>
    <row r="1101" spans="1:146">
      <c r="A1101" s="143"/>
      <c r="B1101" s="419">
        <v>2376</v>
      </c>
      <c r="C1101" s="420" t="s">
        <v>71486</v>
      </c>
      <c r="D1101" s="419" t="s">
        <v>71487</v>
      </c>
      <c r="E1101" s="419">
        <v>127876</v>
      </c>
      <c r="F1101" s="422" t="s">
        <v>3004</v>
      </c>
      <c r="G1101" s="422" t="s">
        <v>3005</v>
      </c>
      <c r="H1101" s="1" t="s">
        <v>101</v>
      </c>
      <c r="I1101" s="1" t="s">
        <v>126</v>
      </c>
      <c r="J1101" s="1" t="s">
        <v>928</v>
      </c>
      <c r="K1101" s="26">
        <v>15</v>
      </c>
      <c r="L1101" s="207" t="s">
        <v>53443</v>
      </c>
      <c r="M1101" s="276" t="s">
        <v>105</v>
      </c>
      <c r="N1101" s="207" t="s">
        <v>929</v>
      </c>
      <c r="O1101" s="207" t="s">
        <v>53841</v>
      </c>
      <c r="P1101" s="207" t="s">
        <v>53842</v>
      </c>
      <c r="Q1101" s="9">
        <v>99</v>
      </c>
      <c r="R1101" s="12" t="s">
        <v>62576</v>
      </c>
      <c r="T1101" s="46" t="s">
        <v>62575</v>
      </c>
      <c r="U1101" s="453"/>
      <c r="V1101" s="157" t="s">
        <v>19955</v>
      </c>
      <c r="W1101" s="165" t="s">
        <v>19274</v>
      </c>
      <c r="X1101" s="105" t="s">
        <v>13795</v>
      </c>
      <c r="Y1101" s="105" t="s">
        <v>13742</v>
      </c>
      <c r="Z1101" s="105" t="s">
        <v>14951</v>
      </c>
      <c r="AA1101" s="108" t="s">
        <v>15031</v>
      </c>
      <c r="AB1101" s="111" t="s">
        <v>15380</v>
      </c>
      <c r="AC1101" s="111" t="s">
        <v>13668</v>
      </c>
      <c r="AD1101" s="111" t="s">
        <v>13669</v>
      </c>
      <c r="AE1101" s="111" t="s">
        <v>13716</v>
      </c>
      <c r="AF1101" s="111" t="s">
        <v>13699</v>
      </c>
      <c r="AG1101" s="108" t="s">
        <v>15381</v>
      </c>
      <c r="AH1101" s="67" t="s">
        <v>6806</v>
      </c>
      <c r="AI1101" s="67" t="s">
        <v>6465</v>
      </c>
      <c r="AJ1101" s="67" t="s">
        <v>5525</v>
      </c>
      <c r="AK1101" s="67" t="s">
        <v>3408</v>
      </c>
      <c r="AL1101" s="66" t="s">
        <v>4027</v>
      </c>
      <c r="AM1101" s="66" t="s">
        <v>6062</v>
      </c>
      <c r="AN1101" s="67" t="s">
        <v>6807</v>
      </c>
      <c r="AO1101" s="96" t="s">
        <v>9780</v>
      </c>
      <c r="AP1101" s="96" t="s">
        <v>11968</v>
      </c>
      <c r="AQ1101" s="96" t="s">
        <v>9775</v>
      </c>
      <c r="AR1101" s="96" t="s">
        <v>13187</v>
      </c>
      <c r="AS1101" s="96" t="s">
        <v>12006</v>
      </c>
      <c r="AT1101" s="96" t="s">
        <v>12904</v>
      </c>
      <c r="AU1101" s="96" t="s">
        <v>13188</v>
      </c>
      <c r="AV1101" s="96" t="s">
        <v>105</v>
      </c>
      <c r="AW1101" s="92" t="s">
        <v>9527</v>
      </c>
      <c r="AX1101" s="92" t="s">
        <v>9273</v>
      </c>
      <c r="AY1101" s="92" t="s">
        <v>9528</v>
      </c>
      <c r="AZ1101" s="93" t="s">
        <v>7151</v>
      </c>
      <c r="BA1101" s="93" t="s">
        <v>7966</v>
      </c>
      <c r="BB1101" s="129" t="s">
        <v>21059</v>
      </c>
      <c r="BC1101" s="129" t="s">
        <v>23666</v>
      </c>
      <c r="BD1101" s="129" t="s">
        <v>22547</v>
      </c>
      <c r="BE1101" s="129" t="s">
        <v>23667</v>
      </c>
      <c r="BF1101" s="129" t="s">
        <v>23668</v>
      </c>
      <c r="BG1101" s="129" t="s">
        <v>20866</v>
      </c>
      <c r="BH1101" s="129" t="s">
        <v>20905</v>
      </c>
      <c r="BI1101" s="129" t="s">
        <v>23669</v>
      </c>
      <c r="BJ1101" s="129" t="s">
        <v>23670</v>
      </c>
      <c r="BK1101" s="176" t="s">
        <v>25151</v>
      </c>
      <c r="BL1101" s="176" t="s">
        <v>27253</v>
      </c>
      <c r="BM1101" s="176" t="s">
        <v>30158</v>
      </c>
      <c r="BN1101" s="176" t="s">
        <v>26489</v>
      </c>
      <c r="BO1101" s="176" t="s">
        <v>29677</v>
      </c>
      <c r="BP1101" s="176" t="s">
        <v>29677</v>
      </c>
      <c r="BQ1101" s="176" t="s">
        <v>30159</v>
      </c>
      <c r="BR1101" s="176" t="s">
        <v>30160</v>
      </c>
      <c r="BS1101" s="176" t="s">
        <v>30161</v>
      </c>
      <c r="BT1101" s="176" t="s">
        <v>24604</v>
      </c>
      <c r="BU1101" s="176" t="s">
        <v>27184</v>
      </c>
      <c r="BV1101" s="176" t="s">
        <v>29631</v>
      </c>
      <c r="BW1101" s="176" t="s">
        <v>29658</v>
      </c>
      <c r="BX1101" s="176" t="s">
        <v>28340</v>
      </c>
      <c r="BY1101" s="176" t="s">
        <v>24590</v>
      </c>
      <c r="BZ1101" s="176" t="s">
        <v>24512</v>
      </c>
      <c r="CA1101" s="176" t="s">
        <v>29565</v>
      </c>
      <c r="CB1101" s="176" t="s">
        <v>30162</v>
      </c>
      <c r="CC1101" s="176" t="s">
        <v>30162</v>
      </c>
      <c r="CD1101" s="176" t="s">
        <v>30162</v>
      </c>
      <c r="CE1101" s="232" t="s">
        <v>40833</v>
      </c>
      <c r="CF1101" s="232" t="s">
        <v>39399</v>
      </c>
      <c r="CG1101" s="232" t="s">
        <v>33376</v>
      </c>
      <c r="CH1101" s="232" t="s">
        <v>40834</v>
      </c>
      <c r="CI1101" s="238" t="s">
        <v>40057</v>
      </c>
      <c r="CJ1101" s="222" t="s">
        <v>40033</v>
      </c>
      <c r="CK1101" s="238" t="s">
        <v>39979</v>
      </c>
      <c r="CL1101" s="238" t="s">
        <v>39063</v>
      </c>
      <c r="CM1101" s="238" t="s">
        <v>40025</v>
      </c>
      <c r="CN1101" s="238" t="s">
        <v>41231</v>
      </c>
      <c r="CO1101" s="224" t="s">
        <v>39134</v>
      </c>
      <c r="CP1101" s="238" t="s">
        <v>54209</v>
      </c>
      <c r="CQ1101" s="238" t="s">
        <v>41759</v>
      </c>
      <c r="CR1101" s="238" t="s">
        <v>54543</v>
      </c>
      <c r="CS1101" s="222" t="s">
        <v>54544</v>
      </c>
      <c r="CT1101" s="222" t="s">
        <v>54545</v>
      </c>
      <c r="CU1101" s="222" t="s">
        <v>41445</v>
      </c>
      <c r="CV1101" s="220" t="s">
        <v>38115</v>
      </c>
      <c r="CW1101" s="220" t="s">
        <v>38098</v>
      </c>
      <c r="CX1101" s="220" t="s">
        <v>38116</v>
      </c>
      <c r="CY1101" s="220" t="s">
        <v>38100</v>
      </c>
      <c r="CZ1101" s="220" t="s">
        <v>37101</v>
      </c>
      <c r="DA1101" s="220" t="s">
        <v>33617</v>
      </c>
      <c r="DB1101" s="220" t="s">
        <v>35183</v>
      </c>
      <c r="DC1101" s="220" t="s">
        <v>34646</v>
      </c>
      <c r="DD1101" s="220" t="s">
        <v>34348</v>
      </c>
      <c r="DE1101" s="220" t="s">
        <v>37852</v>
      </c>
      <c r="DF1101" s="220" t="s">
        <v>36171</v>
      </c>
      <c r="DG1101" s="220" t="s">
        <v>33548</v>
      </c>
      <c r="DH1101" s="220" t="s">
        <v>33658</v>
      </c>
      <c r="DI1101" s="220" t="s">
        <v>21151</v>
      </c>
      <c r="DJ1101" s="220" t="s">
        <v>38117</v>
      </c>
      <c r="DK1101" s="220" t="s">
        <v>21354</v>
      </c>
      <c r="DL1101" s="220" t="s">
        <v>34672</v>
      </c>
      <c r="DM1101" s="305" t="s">
        <v>58513</v>
      </c>
      <c r="DN1101" s="305" t="s">
        <v>58223</v>
      </c>
      <c r="DO1101" s="305" t="s">
        <v>57774</v>
      </c>
      <c r="DP1101" s="305" t="s">
        <v>46399</v>
      </c>
      <c r="DQ1101" s="305" t="s">
        <v>58341</v>
      </c>
      <c r="DR1101" s="305" t="s">
        <v>58514</v>
      </c>
      <c r="DS1101" s="131" t="s">
        <v>20757</v>
      </c>
      <c r="DT1101" s="416" t="s">
        <v>69508</v>
      </c>
      <c r="DU1101" s="416" t="s">
        <v>69509</v>
      </c>
      <c r="DV1101" s="416" t="s">
        <v>69510</v>
      </c>
      <c r="DW1101" s="416" t="s">
        <v>69511</v>
      </c>
      <c r="DX1101" s="196" t="s">
        <v>32747</v>
      </c>
      <c r="DY1101" s="196" t="s">
        <v>32748</v>
      </c>
      <c r="DZ1101" s="197" t="s">
        <v>572</v>
      </c>
      <c r="EA1101" s="116" t="s">
        <v>572</v>
      </c>
      <c r="EB1101" s="116" t="s">
        <v>18732</v>
      </c>
      <c r="EC1101" s="116" t="s">
        <v>572</v>
      </c>
      <c r="ED1101" s="116" t="s">
        <v>15726</v>
      </c>
      <c r="EE1101" s="116" t="s">
        <v>17225</v>
      </c>
      <c r="EF1101" s="117" t="s">
        <v>18733</v>
      </c>
      <c r="EG1101" s="344" t="s">
        <v>105</v>
      </c>
      <c r="EH1101" s="338" t="s">
        <v>105</v>
      </c>
      <c r="EI1101" s="338" t="s">
        <v>61915</v>
      </c>
      <c r="EJ1101" s="338" t="s">
        <v>59909</v>
      </c>
      <c r="EK1101" s="338" t="s">
        <v>61916</v>
      </c>
      <c r="EL1101" s="342" t="s">
        <v>61917</v>
      </c>
      <c r="EM1101" s="342" t="s">
        <v>61201</v>
      </c>
      <c r="EN1101" s="342" t="s">
        <v>46406</v>
      </c>
      <c r="EO1101" s="342" t="s">
        <v>140</v>
      </c>
      <c r="EP1101" s="342" t="s">
        <v>108</v>
      </c>
    </row>
    <row r="1102" spans="1:146">
      <c r="A1102" s="143"/>
      <c r="B1102" s="419">
        <v>2377</v>
      </c>
      <c r="C1102" s="420" t="s">
        <v>71488</v>
      </c>
      <c r="D1102" s="419" t="s">
        <v>71489</v>
      </c>
      <c r="E1102" s="419">
        <v>129971</v>
      </c>
      <c r="F1102" s="422" t="s">
        <v>3006</v>
      </c>
      <c r="G1102" s="422" t="s">
        <v>3007</v>
      </c>
      <c r="H1102" s="1" t="s">
        <v>109</v>
      </c>
      <c r="I1102" s="1" t="s">
        <v>53685</v>
      </c>
      <c r="J1102" s="1" t="s">
        <v>67863</v>
      </c>
      <c r="K1102" s="26" t="s">
        <v>930</v>
      </c>
      <c r="L1102" s="28" t="s">
        <v>567</v>
      </c>
      <c r="M1102" s="275" t="s">
        <v>53843</v>
      </c>
      <c r="N1102" s="207" t="s">
        <v>927</v>
      </c>
      <c r="O1102" s="207" t="s">
        <v>927</v>
      </c>
      <c r="P1102" s="207" t="s">
        <v>63</v>
      </c>
      <c r="Q1102" s="9">
        <v>70</v>
      </c>
      <c r="R1102" s="46" t="s">
        <v>20844</v>
      </c>
      <c r="U1102" s="453"/>
      <c r="V1102" s="157" t="s">
        <v>19955</v>
      </c>
      <c r="W1102" s="165" t="s">
        <v>19274</v>
      </c>
      <c r="X1102" s="105" t="s">
        <v>13795</v>
      </c>
      <c r="Y1102" s="105" t="s">
        <v>14130</v>
      </c>
      <c r="Z1102" s="105" t="s">
        <v>13725</v>
      </c>
      <c r="AA1102" s="108" t="s">
        <v>15031</v>
      </c>
      <c r="AB1102" s="111" t="s">
        <v>13667</v>
      </c>
      <c r="AC1102" s="111" t="s">
        <v>105</v>
      </c>
      <c r="AD1102" s="111" t="s">
        <v>105</v>
      </c>
      <c r="AE1102" s="111" t="s">
        <v>105</v>
      </c>
      <c r="AF1102" s="111" t="s">
        <v>105</v>
      </c>
      <c r="AG1102" s="108" t="s">
        <v>105</v>
      </c>
      <c r="AH1102" s="67" t="s">
        <v>3644</v>
      </c>
      <c r="AI1102" s="67" t="s">
        <v>6465</v>
      </c>
      <c r="AJ1102" s="67" t="s">
        <v>3551</v>
      </c>
      <c r="AK1102" s="67" t="s">
        <v>3408</v>
      </c>
      <c r="AL1102" s="66" t="s">
        <v>6789</v>
      </c>
      <c r="AM1102" s="66" t="s">
        <v>6790</v>
      </c>
      <c r="AN1102" s="66" t="s">
        <v>6791</v>
      </c>
      <c r="AO1102" s="96" t="s">
        <v>10667</v>
      </c>
      <c r="AP1102" s="96" t="s">
        <v>9967</v>
      </c>
      <c r="AQ1102" s="96" t="s">
        <v>12036</v>
      </c>
      <c r="AR1102" s="96" t="s">
        <v>9732</v>
      </c>
      <c r="AS1102" s="96" t="s">
        <v>12006</v>
      </c>
      <c r="AT1102" s="96" t="s">
        <v>11960</v>
      </c>
      <c r="AU1102" s="96" t="s">
        <v>10069</v>
      </c>
      <c r="AV1102" s="96" t="s">
        <v>13189</v>
      </c>
      <c r="AW1102" s="92" t="s">
        <v>9522</v>
      </c>
      <c r="AX1102" s="92" t="s">
        <v>7294</v>
      </c>
      <c r="AY1102" s="92" t="s">
        <v>7208</v>
      </c>
      <c r="AZ1102" s="93" t="s">
        <v>7296</v>
      </c>
      <c r="BA1102" s="93" t="s">
        <v>7194</v>
      </c>
      <c r="BB1102" s="129" t="s">
        <v>20880</v>
      </c>
      <c r="BC1102" s="129" t="s">
        <v>21269</v>
      </c>
      <c r="BD1102" s="129" t="s">
        <v>22338</v>
      </c>
      <c r="BE1102" s="129" t="s">
        <v>21659</v>
      </c>
      <c r="BF1102" s="129" t="s">
        <v>23427</v>
      </c>
      <c r="BG1102" s="129" t="s">
        <v>20866</v>
      </c>
      <c r="BH1102" s="129" t="s">
        <v>20905</v>
      </c>
      <c r="BI1102" s="129" t="s">
        <v>23651</v>
      </c>
      <c r="BJ1102" s="129" t="s">
        <v>23652</v>
      </c>
      <c r="BK1102" s="176" t="s">
        <v>25184</v>
      </c>
      <c r="BL1102" s="176" t="s">
        <v>25652</v>
      </c>
      <c r="BM1102" s="176" t="s">
        <v>25652</v>
      </c>
      <c r="BN1102" s="176" t="s">
        <v>30142</v>
      </c>
      <c r="BO1102" s="176" t="s">
        <v>26352</v>
      </c>
      <c r="BP1102" s="176" t="s">
        <v>30143</v>
      </c>
      <c r="BQ1102" s="176" t="s">
        <v>30163</v>
      </c>
      <c r="BR1102" s="176" t="s">
        <v>24646</v>
      </c>
      <c r="BS1102" s="176" t="s">
        <v>25156</v>
      </c>
      <c r="BT1102" s="176" t="s">
        <v>24604</v>
      </c>
      <c r="BU1102" s="176" t="s">
        <v>24554</v>
      </c>
      <c r="BV1102" s="176" t="s">
        <v>29591</v>
      </c>
      <c r="BW1102" s="176" t="s">
        <v>30164</v>
      </c>
      <c r="BX1102" s="176" t="s">
        <v>27658</v>
      </c>
      <c r="BY1102" s="176" t="s">
        <v>24590</v>
      </c>
      <c r="BZ1102" s="176" t="s">
        <v>24608</v>
      </c>
      <c r="CA1102" s="176" t="s">
        <v>24926</v>
      </c>
      <c r="CB1102" s="176" t="s">
        <v>28791</v>
      </c>
      <c r="CC1102" s="176" t="s">
        <v>28791</v>
      </c>
      <c r="CD1102" s="176" t="s">
        <v>28791</v>
      </c>
      <c r="CE1102" s="232" t="s">
        <v>40725</v>
      </c>
      <c r="CF1102" s="232" t="s">
        <v>39424</v>
      </c>
      <c r="CG1102" s="232" t="s">
        <v>33376</v>
      </c>
      <c r="CH1102" s="232" t="s">
        <v>33167</v>
      </c>
      <c r="CI1102" s="222" t="s">
        <v>43119</v>
      </c>
      <c r="CJ1102" s="222" t="s">
        <v>40033</v>
      </c>
      <c r="CK1102" s="238" t="s">
        <v>39979</v>
      </c>
      <c r="CL1102" s="238" t="s">
        <v>39066</v>
      </c>
      <c r="CM1102" s="238" t="s">
        <v>40025</v>
      </c>
      <c r="CN1102" s="238" t="s">
        <v>41199</v>
      </c>
      <c r="CO1102" s="224" t="s">
        <v>105</v>
      </c>
      <c r="CP1102" s="238" t="s">
        <v>42093</v>
      </c>
      <c r="CQ1102" s="238" t="s">
        <v>41455</v>
      </c>
      <c r="CR1102" s="238" t="s">
        <v>54531</v>
      </c>
      <c r="CS1102" s="222" t="s">
        <v>54532</v>
      </c>
      <c r="CT1102" s="222" t="s">
        <v>41458</v>
      </c>
      <c r="CU1102" s="222" t="s">
        <v>54533</v>
      </c>
      <c r="CV1102" s="220" t="s">
        <v>38097</v>
      </c>
      <c r="CW1102" s="220" t="s">
        <v>38118</v>
      </c>
      <c r="CX1102" s="220" t="s">
        <v>34954</v>
      </c>
      <c r="CY1102" s="220" t="s">
        <v>35975</v>
      </c>
      <c r="CZ1102" s="220" t="s">
        <v>33616</v>
      </c>
      <c r="DA1102" s="220" t="s">
        <v>33617</v>
      </c>
      <c r="DB1102" s="220" t="s">
        <v>38099</v>
      </c>
      <c r="DC1102" s="220" t="s">
        <v>34646</v>
      </c>
      <c r="DD1102" s="220" t="s">
        <v>36934</v>
      </c>
      <c r="DE1102" s="220" t="s">
        <v>37451</v>
      </c>
      <c r="DF1102" s="220" t="s">
        <v>36171</v>
      </c>
      <c r="DG1102" s="220" t="s">
        <v>33548</v>
      </c>
      <c r="DH1102" s="220" t="s">
        <v>34203</v>
      </c>
      <c r="DI1102" s="220" t="s">
        <v>21151</v>
      </c>
      <c r="DJ1102" s="220" t="s">
        <v>33927</v>
      </c>
      <c r="DK1102" s="220" t="s">
        <v>21354</v>
      </c>
      <c r="DL1102" s="220" t="s">
        <v>33928</v>
      </c>
      <c r="DM1102" s="305" t="s">
        <v>58503</v>
      </c>
      <c r="DN1102" s="305" t="s">
        <v>50196</v>
      </c>
      <c r="DO1102" s="305" t="s">
        <v>57324</v>
      </c>
      <c r="DP1102" s="305" t="s">
        <v>46398</v>
      </c>
      <c r="DQ1102" s="305" t="s">
        <v>55767</v>
      </c>
      <c r="DR1102" s="305" t="s">
        <v>58515</v>
      </c>
      <c r="DS1102" s="131" t="s">
        <v>105</v>
      </c>
      <c r="DT1102" s="416" t="s">
        <v>105</v>
      </c>
      <c r="DU1102" s="416" t="s">
        <v>105</v>
      </c>
      <c r="DV1102" s="416" t="s">
        <v>105</v>
      </c>
      <c r="DW1102" s="416" t="s">
        <v>105</v>
      </c>
      <c r="DX1102" s="196" t="s">
        <v>572</v>
      </c>
      <c r="DY1102" s="196" t="s">
        <v>32749</v>
      </c>
      <c r="DZ1102" s="197" t="s">
        <v>32447</v>
      </c>
      <c r="EA1102" s="116" t="s">
        <v>18099</v>
      </c>
      <c r="EB1102" s="116" t="s">
        <v>572</v>
      </c>
      <c r="EC1102" s="116" t="s">
        <v>15796</v>
      </c>
      <c r="ED1102" s="116" t="s">
        <v>15726</v>
      </c>
      <c r="EE1102" s="116" t="s">
        <v>17225</v>
      </c>
      <c r="EF1102" s="117" t="s">
        <v>18734</v>
      </c>
      <c r="EG1102" s="344" t="s">
        <v>105</v>
      </c>
      <c r="EH1102" s="338" t="s">
        <v>105</v>
      </c>
      <c r="EI1102" s="338" t="s">
        <v>61918</v>
      </c>
      <c r="EJ1102" s="338" t="s">
        <v>59376</v>
      </c>
      <c r="EK1102" s="338" t="s">
        <v>49485</v>
      </c>
      <c r="EL1102" s="342" t="s">
        <v>61904</v>
      </c>
      <c r="EM1102" s="342" t="s">
        <v>61919</v>
      </c>
      <c r="EN1102" s="342" t="s">
        <v>61920</v>
      </c>
      <c r="EO1102" s="342" t="s">
        <v>61921</v>
      </c>
      <c r="EP1102" s="342" t="s">
        <v>105</v>
      </c>
    </row>
    <row r="1103" spans="1:146">
      <c r="A1103" s="143"/>
      <c r="B1103" s="419">
        <v>2378</v>
      </c>
      <c r="C1103" s="420" t="s">
        <v>71490</v>
      </c>
      <c r="D1103" s="419" t="s">
        <v>71491</v>
      </c>
      <c r="E1103" s="419">
        <v>130337</v>
      </c>
      <c r="F1103" s="422" t="s">
        <v>3008</v>
      </c>
      <c r="G1103" s="422" t="s">
        <v>3009</v>
      </c>
      <c r="H1103" s="1" t="s">
        <v>101</v>
      </c>
      <c r="I1103" s="1" t="s">
        <v>102</v>
      </c>
      <c r="J1103" s="1" t="s">
        <v>112</v>
      </c>
      <c r="K1103" s="26">
        <v>38</v>
      </c>
      <c r="L1103" s="272" t="s">
        <v>567</v>
      </c>
      <c r="M1103" s="471">
        <v>12571</v>
      </c>
      <c r="N1103" s="272" t="s">
        <v>53846</v>
      </c>
      <c r="O1103" s="272" t="s">
        <v>53847</v>
      </c>
      <c r="P1103" s="272" t="s">
        <v>53848</v>
      </c>
      <c r="Q1103" s="9">
        <v>100</v>
      </c>
      <c r="R1103" s="46" t="s">
        <v>53844</v>
      </c>
      <c r="U1103" s="453"/>
      <c r="V1103" s="157" t="s">
        <v>19318</v>
      </c>
      <c r="W1103" s="165" t="s">
        <v>20648</v>
      </c>
      <c r="X1103" s="105" t="s">
        <v>13717</v>
      </c>
      <c r="Y1103" s="105" t="s">
        <v>15382</v>
      </c>
      <c r="Z1103" s="105" t="s">
        <v>14769</v>
      </c>
      <c r="AA1103" s="108" t="s">
        <v>15031</v>
      </c>
      <c r="AB1103" s="111" t="s">
        <v>15227</v>
      </c>
      <c r="AC1103" s="111" t="s">
        <v>13991</v>
      </c>
      <c r="AD1103" s="111" t="s">
        <v>13669</v>
      </c>
      <c r="AE1103" s="111" t="s">
        <v>13716</v>
      </c>
      <c r="AF1103" s="111" t="s">
        <v>13680</v>
      </c>
      <c r="AG1103" s="108" t="s">
        <v>15359</v>
      </c>
      <c r="AH1103" s="67" t="s">
        <v>6124</v>
      </c>
      <c r="AI1103" s="67" t="s">
        <v>6616</v>
      </c>
      <c r="AJ1103" s="67" t="s">
        <v>4326</v>
      </c>
      <c r="AK1103" s="67" t="s">
        <v>3556</v>
      </c>
      <c r="AL1103" s="66" t="s">
        <v>5126</v>
      </c>
      <c r="AM1103" s="66" t="s">
        <v>6808</v>
      </c>
      <c r="AN1103" s="66" t="s">
        <v>5804</v>
      </c>
      <c r="AO1103" s="96" t="s">
        <v>10674</v>
      </c>
      <c r="AP1103" s="96" t="s">
        <v>11968</v>
      </c>
      <c r="AQ1103" s="96" t="s">
        <v>9843</v>
      </c>
      <c r="AR1103" s="96" t="s">
        <v>13190</v>
      </c>
      <c r="AS1103" s="96" t="s">
        <v>13191</v>
      </c>
      <c r="AT1103" s="96" t="s">
        <v>10351</v>
      </c>
      <c r="AU1103" s="96" t="s">
        <v>9762</v>
      </c>
      <c r="AV1103" s="96" t="s">
        <v>13192</v>
      </c>
      <c r="AW1103" s="92" t="s">
        <v>9529</v>
      </c>
      <c r="AX1103" s="92" t="s">
        <v>9530</v>
      </c>
      <c r="AY1103" s="92" t="s">
        <v>9531</v>
      </c>
      <c r="AZ1103" s="93" t="s">
        <v>9532</v>
      </c>
      <c r="BA1103" s="93" t="s">
        <v>7234</v>
      </c>
      <c r="BB1103" s="129" t="s">
        <v>22045</v>
      </c>
      <c r="BC1103" s="129" t="s">
        <v>23671</v>
      </c>
      <c r="BD1103" s="129" t="s">
        <v>22693</v>
      </c>
      <c r="BE1103" s="129" t="s">
        <v>22349</v>
      </c>
      <c r="BF1103" s="129" t="s">
        <v>23672</v>
      </c>
      <c r="BG1103" s="129" t="s">
        <v>23673</v>
      </c>
      <c r="BH1103" s="129" t="s">
        <v>23674</v>
      </c>
      <c r="BI1103" s="129" t="s">
        <v>23675</v>
      </c>
      <c r="BJ1103" s="129" t="s">
        <v>23676</v>
      </c>
      <c r="BK1103" s="176" t="s">
        <v>28645</v>
      </c>
      <c r="BL1103" s="176" t="s">
        <v>30165</v>
      </c>
      <c r="BM1103" s="176" t="s">
        <v>30166</v>
      </c>
      <c r="BN1103" s="176" t="s">
        <v>30167</v>
      </c>
      <c r="BO1103" s="176" t="s">
        <v>30168</v>
      </c>
      <c r="BP1103" s="176" t="s">
        <v>30169</v>
      </c>
      <c r="BQ1103" s="176" t="s">
        <v>30170</v>
      </c>
      <c r="BR1103" s="176" t="s">
        <v>24742</v>
      </c>
      <c r="BS1103" s="176" t="s">
        <v>25736</v>
      </c>
      <c r="BT1103" s="176" t="s">
        <v>25784</v>
      </c>
      <c r="BU1103" s="176" t="s">
        <v>30171</v>
      </c>
      <c r="BV1103" s="176" t="s">
        <v>30172</v>
      </c>
      <c r="BW1103" s="176" t="s">
        <v>30173</v>
      </c>
      <c r="BX1103" s="176" t="s">
        <v>30174</v>
      </c>
      <c r="BY1103" s="176" t="s">
        <v>26141</v>
      </c>
      <c r="BZ1103" s="176" t="s">
        <v>24815</v>
      </c>
      <c r="CA1103" s="176" t="s">
        <v>30175</v>
      </c>
      <c r="CB1103" s="176" t="s">
        <v>30176</v>
      </c>
      <c r="CC1103" s="176" t="s">
        <v>30176</v>
      </c>
      <c r="CD1103" s="176" t="s">
        <v>30176</v>
      </c>
      <c r="CE1103" s="232" t="s">
        <v>40835</v>
      </c>
      <c r="CF1103" s="232" t="s">
        <v>40836</v>
      </c>
      <c r="CG1103" s="232" t="s">
        <v>40724</v>
      </c>
      <c r="CH1103" s="232" t="s">
        <v>33164</v>
      </c>
      <c r="CI1103" s="238" t="s">
        <v>40027</v>
      </c>
      <c r="CJ1103" s="222" t="s">
        <v>39983</v>
      </c>
      <c r="CK1103" s="238" t="s">
        <v>43123</v>
      </c>
      <c r="CL1103" s="238" t="s">
        <v>39135</v>
      </c>
      <c r="CM1103" s="238" t="s">
        <v>40025</v>
      </c>
      <c r="CN1103" s="238" t="s">
        <v>41231</v>
      </c>
      <c r="CO1103" s="224" t="s">
        <v>39136</v>
      </c>
      <c r="CP1103" s="238" t="s">
        <v>42093</v>
      </c>
      <c r="CQ1103" s="238" t="s">
        <v>41298</v>
      </c>
      <c r="CR1103" s="238" t="s">
        <v>54546</v>
      </c>
      <c r="CS1103" s="222" t="s">
        <v>41492</v>
      </c>
      <c r="CT1103" s="222" t="s">
        <v>54547</v>
      </c>
      <c r="CU1103" s="222" t="s">
        <v>41445</v>
      </c>
      <c r="CV1103" s="220" t="s">
        <v>38119</v>
      </c>
      <c r="CW1103" s="220" t="s">
        <v>37642</v>
      </c>
      <c r="CX1103" s="220" t="s">
        <v>36227</v>
      </c>
      <c r="CY1103" s="220" t="s">
        <v>38120</v>
      </c>
      <c r="CZ1103" s="220" t="s">
        <v>38121</v>
      </c>
      <c r="DA1103" s="220" t="s">
        <v>33685</v>
      </c>
      <c r="DB1103" s="220" t="s">
        <v>38122</v>
      </c>
      <c r="DC1103" s="220" t="s">
        <v>35409</v>
      </c>
      <c r="DD1103" s="220" t="s">
        <v>38123</v>
      </c>
      <c r="DE1103" s="220" t="s">
        <v>38124</v>
      </c>
      <c r="DF1103" s="220" t="s">
        <v>35226</v>
      </c>
      <c r="DG1103" s="220" t="s">
        <v>38125</v>
      </c>
      <c r="DH1103" s="220" t="s">
        <v>33829</v>
      </c>
      <c r="DI1103" s="220" t="s">
        <v>33526</v>
      </c>
      <c r="DJ1103" s="220" t="s">
        <v>34045</v>
      </c>
      <c r="DK1103" s="220" t="s">
        <v>38126</v>
      </c>
      <c r="DL1103" s="220" t="s">
        <v>33537</v>
      </c>
      <c r="DM1103" s="305" t="s">
        <v>58516</v>
      </c>
      <c r="DN1103" s="305" t="s">
        <v>48174</v>
      </c>
      <c r="DO1103" s="305" t="s">
        <v>57746</v>
      </c>
      <c r="DP1103" s="485" t="s">
        <v>58517</v>
      </c>
      <c r="DQ1103" s="305" t="s">
        <v>58518</v>
      </c>
      <c r="DR1103" s="305" t="s">
        <v>58519</v>
      </c>
      <c r="DS1103" s="131" t="s">
        <v>20758</v>
      </c>
      <c r="DT1103" s="416" t="s">
        <v>69512</v>
      </c>
      <c r="DU1103" s="416" t="s">
        <v>69513</v>
      </c>
      <c r="DV1103" s="416" t="s">
        <v>69514</v>
      </c>
      <c r="DW1103" s="416" t="s">
        <v>69515</v>
      </c>
      <c r="DX1103" s="196" t="s">
        <v>32750</v>
      </c>
      <c r="DY1103" s="196" t="s">
        <v>32751</v>
      </c>
      <c r="DZ1103" s="197" t="s">
        <v>32752</v>
      </c>
      <c r="EA1103" s="116" t="s">
        <v>18735</v>
      </c>
      <c r="EB1103" s="116" t="s">
        <v>18736</v>
      </c>
      <c r="EC1103" s="116" t="s">
        <v>18737</v>
      </c>
      <c r="ED1103" s="116" t="s">
        <v>18154</v>
      </c>
      <c r="EE1103" s="116" t="s">
        <v>17657</v>
      </c>
      <c r="EF1103" s="117" t="s">
        <v>18738</v>
      </c>
      <c r="EG1103" s="344" t="s">
        <v>61243</v>
      </c>
      <c r="EH1103" s="338" t="s">
        <v>61922</v>
      </c>
      <c r="EI1103" s="338" t="s">
        <v>59959</v>
      </c>
      <c r="EJ1103" s="338" t="s">
        <v>59909</v>
      </c>
      <c r="EK1103" s="338" t="s">
        <v>61923</v>
      </c>
      <c r="EL1103" s="342" t="s">
        <v>61606</v>
      </c>
      <c r="EM1103" s="342" t="s">
        <v>61924</v>
      </c>
      <c r="EN1103" s="342" t="s">
        <v>105</v>
      </c>
      <c r="EO1103" s="342" t="s">
        <v>61871</v>
      </c>
      <c r="EP1103" s="342" t="s">
        <v>108</v>
      </c>
    </row>
    <row r="1104" spans="1:146">
      <c r="A1104" s="143" t="s">
        <v>59269</v>
      </c>
      <c r="B1104" s="419">
        <v>2379</v>
      </c>
      <c r="C1104" s="420" t="s">
        <v>71492</v>
      </c>
      <c r="D1104" s="419" t="s">
        <v>71493</v>
      </c>
      <c r="E1104" s="419">
        <v>129082</v>
      </c>
      <c r="F1104" s="422" t="s">
        <v>3010</v>
      </c>
      <c r="G1104" s="422" t="s">
        <v>3011</v>
      </c>
      <c r="H1104" s="1" t="s">
        <v>109</v>
      </c>
      <c r="I1104" s="1" t="s">
        <v>53685</v>
      </c>
      <c r="J1104" s="1" t="s">
        <v>67844</v>
      </c>
      <c r="K1104" s="26" t="s">
        <v>931</v>
      </c>
      <c r="L1104" s="28" t="s">
        <v>567</v>
      </c>
      <c r="M1104" s="167" t="s">
        <v>71678</v>
      </c>
      <c r="N1104" s="28" t="s">
        <v>303</v>
      </c>
      <c r="O1104" s="28" t="s">
        <v>53849</v>
      </c>
      <c r="P1104" s="28" t="s">
        <v>53850</v>
      </c>
      <c r="Q1104" s="9">
        <v>95</v>
      </c>
      <c r="R1104" s="215" t="s">
        <v>53851</v>
      </c>
      <c r="S1104" s="190" t="s">
        <v>71783</v>
      </c>
      <c r="U1104" s="453" t="s">
        <v>59269</v>
      </c>
      <c r="V1104" s="157" t="s">
        <v>19318</v>
      </c>
      <c r="W1104" s="165" t="s">
        <v>19968</v>
      </c>
      <c r="X1104" s="105" t="s">
        <v>13717</v>
      </c>
      <c r="Y1104" s="105" t="s">
        <v>14130</v>
      </c>
      <c r="Z1104" s="105" t="s">
        <v>15234</v>
      </c>
      <c r="AA1104" s="108" t="s">
        <v>15016</v>
      </c>
      <c r="AB1104" s="111" t="s">
        <v>15227</v>
      </c>
      <c r="AC1104" s="111" t="s">
        <v>13991</v>
      </c>
      <c r="AD1104" s="111" t="s">
        <v>13669</v>
      </c>
      <c r="AE1104" s="111" t="s">
        <v>15383</v>
      </c>
      <c r="AF1104" s="111" t="s">
        <v>13699</v>
      </c>
      <c r="AG1104" s="108" t="s">
        <v>15229</v>
      </c>
      <c r="AH1104" s="67" t="s">
        <v>6809</v>
      </c>
      <c r="AI1104" s="67" t="s">
        <v>6628</v>
      </c>
      <c r="AJ1104" s="67" t="s">
        <v>6767</v>
      </c>
      <c r="AK1104" s="67" t="s">
        <v>3408</v>
      </c>
      <c r="AL1104" s="66" t="s">
        <v>6810</v>
      </c>
      <c r="AM1104" s="66" t="s">
        <v>6062</v>
      </c>
      <c r="AN1104" s="66" t="s">
        <v>6062</v>
      </c>
      <c r="AO1104" s="96" t="s">
        <v>10667</v>
      </c>
      <c r="AP1104" s="96" t="s">
        <v>12994</v>
      </c>
      <c r="AQ1104" s="96" t="s">
        <v>9775</v>
      </c>
      <c r="AR1104" s="96" t="s">
        <v>12013</v>
      </c>
      <c r="AS1104" s="96" t="s">
        <v>12067</v>
      </c>
      <c r="AT1104" s="96" t="s">
        <v>12904</v>
      </c>
      <c r="AU1104" s="365" t="s">
        <v>13640</v>
      </c>
      <c r="AV1104" s="96" t="s">
        <v>13193</v>
      </c>
      <c r="AW1104" s="92" t="s">
        <v>9435</v>
      </c>
      <c r="AX1104" s="92" t="s">
        <v>9533</v>
      </c>
      <c r="AY1104" s="92" t="s">
        <v>7249</v>
      </c>
      <c r="AZ1104" s="93" t="s">
        <v>7151</v>
      </c>
      <c r="BA1104" s="93" t="s">
        <v>9534</v>
      </c>
      <c r="BB1104" s="129" t="s">
        <v>20880</v>
      </c>
      <c r="BC1104" s="129" t="s">
        <v>23677</v>
      </c>
      <c r="BD1104" s="129" t="s">
        <v>23678</v>
      </c>
      <c r="BE1104" s="129" t="s">
        <v>21776</v>
      </c>
      <c r="BF1104" s="129" t="s">
        <v>23378</v>
      </c>
      <c r="BG1104" s="129" t="s">
        <v>20866</v>
      </c>
      <c r="BH1104" s="129" t="s">
        <v>23679</v>
      </c>
      <c r="BI1104" s="129" t="s">
        <v>23680</v>
      </c>
      <c r="BJ1104" s="129" t="s">
        <v>23681</v>
      </c>
      <c r="BK1104" s="176" t="s">
        <v>25151</v>
      </c>
      <c r="BL1104" s="176" t="s">
        <v>27382</v>
      </c>
      <c r="BM1104" s="176" t="s">
        <v>24500</v>
      </c>
      <c r="BN1104" s="176" t="s">
        <v>30177</v>
      </c>
      <c r="BO1104" s="176" t="s">
        <v>30178</v>
      </c>
      <c r="BP1104" s="176" t="s">
        <v>25405</v>
      </c>
      <c r="BQ1104" s="176" t="s">
        <v>30179</v>
      </c>
      <c r="BR1104" s="176" t="s">
        <v>29219</v>
      </c>
      <c r="BS1104" s="176" t="s">
        <v>24586</v>
      </c>
      <c r="BT1104" s="176" t="s">
        <v>30180</v>
      </c>
      <c r="BU1104" s="182" t="s">
        <v>30181</v>
      </c>
      <c r="BV1104" s="176" t="s">
        <v>30073</v>
      </c>
      <c r="BW1104" s="176" t="s">
        <v>30182</v>
      </c>
      <c r="BX1104" s="176" t="s">
        <v>27658</v>
      </c>
      <c r="BY1104" s="176" t="s">
        <v>24590</v>
      </c>
      <c r="BZ1104" s="176" t="s">
        <v>24512</v>
      </c>
      <c r="CA1104" s="176" t="s">
        <v>29565</v>
      </c>
      <c r="CB1104" s="176" t="s">
        <v>30139</v>
      </c>
      <c r="CC1104" s="176" t="s">
        <v>30139</v>
      </c>
      <c r="CD1104" s="176" t="s">
        <v>30139</v>
      </c>
      <c r="CE1104" s="232" t="s">
        <v>40734</v>
      </c>
      <c r="CF1104" s="232" t="s">
        <v>40837</v>
      </c>
      <c r="CG1104" s="232" t="s">
        <v>33376</v>
      </c>
      <c r="CH1104" s="232" t="s">
        <v>33164</v>
      </c>
      <c r="CI1104" s="238" t="s">
        <v>40057</v>
      </c>
      <c r="CJ1104" s="238" t="s">
        <v>40389</v>
      </c>
      <c r="CK1104" s="238" t="s">
        <v>39979</v>
      </c>
      <c r="CL1104" s="238" t="s">
        <v>43117</v>
      </c>
      <c r="CM1104" s="238" t="s">
        <v>40081</v>
      </c>
      <c r="CN1104" s="238" t="s">
        <v>54069</v>
      </c>
      <c r="CO1104" s="224" t="s">
        <v>39298</v>
      </c>
      <c r="CP1104" s="238" t="s">
        <v>54206</v>
      </c>
      <c r="CQ1104" s="238" t="s">
        <v>41386</v>
      </c>
      <c r="CR1104" s="238" t="s">
        <v>54548</v>
      </c>
      <c r="CS1104" s="222" t="s">
        <v>45164</v>
      </c>
      <c r="CT1104" s="222" t="s">
        <v>54535</v>
      </c>
      <c r="CU1104" s="222" t="s">
        <v>41423</v>
      </c>
      <c r="CV1104" s="220" t="s">
        <v>38127</v>
      </c>
      <c r="CW1104" s="220" t="s">
        <v>38128</v>
      </c>
      <c r="CX1104" s="220" t="s">
        <v>38129</v>
      </c>
      <c r="CY1104" s="220" t="s">
        <v>38048</v>
      </c>
      <c r="CZ1104" s="220" t="s">
        <v>38130</v>
      </c>
      <c r="DA1104" s="220" t="s">
        <v>33617</v>
      </c>
      <c r="DB1104" s="220" t="s">
        <v>37285</v>
      </c>
      <c r="DC1104" s="220" t="s">
        <v>34646</v>
      </c>
      <c r="DD1104" s="220" t="s">
        <v>38131</v>
      </c>
      <c r="DE1104" s="220" t="s">
        <v>37630</v>
      </c>
      <c r="DF1104" s="220" t="s">
        <v>36174</v>
      </c>
      <c r="DG1104" s="220" t="s">
        <v>34898</v>
      </c>
      <c r="DH1104" s="220" t="s">
        <v>33658</v>
      </c>
      <c r="DI1104" s="220" t="s">
        <v>33608</v>
      </c>
      <c r="DJ1104" s="220" t="s">
        <v>34116</v>
      </c>
      <c r="DK1104" s="180" t="s">
        <v>35832</v>
      </c>
      <c r="DL1104" s="220" t="s">
        <v>33662</v>
      </c>
      <c r="DM1104" s="485" t="s">
        <v>105</v>
      </c>
      <c r="DN1104" s="305" t="s">
        <v>769</v>
      </c>
      <c r="DO1104" s="305" t="s">
        <v>57216</v>
      </c>
      <c r="DP1104" s="305" t="s">
        <v>57489</v>
      </c>
      <c r="DQ1104" s="305" t="s">
        <v>46063</v>
      </c>
      <c r="DR1104" s="305" t="s">
        <v>58520</v>
      </c>
      <c r="DS1104" s="131" t="s">
        <v>20694</v>
      </c>
      <c r="DT1104" s="416" t="s">
        <v>69392</v>
      </c>
      <c r="DU1104" s="416" t="s">
        <v>69516</v>
      </c>
      <c r="DV1104" s="416" t="s">
        <v>69517</v>
      </c>
      <c r="DW1104" s="416" t="s">
        <v>69518</v>
      </c>
      <c r="DX1104" s="196" t="s">
        <v>32753</v>
      </c>
      <c r="DY1104" s="196" t="s">
        <v>32616</v>
      </c>
      <c r="DZ1104" s="197" t="s">
        <v>572</v>
      </c>
      <c r="EA1104" s="116" t="s">
        <v>15377</v>
      </c>
      <c r="EB1104" s="116" t="s">
        <v>18739</v>
      </c>
      <c r="EC1104" s="116" t="s">
        <v>16539</v>
      </c>
      <c r="ED1104" s="116" t="s">
        <v>15726</v>
      </c>
      <c r="EE1104" s="116" t="s">
        <v>17654</v>
      </c>
      <c r="EF1104" s="485" t="s">
        <v>19250</v>
      </c>
      <c r="EG1104" s="344" t="s">
        <v>60484</v>
      </c>
      <c r="EH1104" s="338" t="s">
        <v>60975</v>
      </c>
      <c r="EI1104" s="338" t="s">
        <v>61925</v>
      </c>
      <c r="EJ1104" s="338" t="s">
        <v>59376</v>
      </c>
      <c r="EK1104" s="338" t="s">
        <v>61926</v>
      </c>
      <c r="EL1104" s="342" t="s">
        <v>61927</v>
      </c>
      <c r="EM1104" s="342" t="s">
        <v>61928</v>
      </c>
      <c r="EN1104" s="342" t="s">
        <v>61929</v>
      </c>
      <c r="EO1104" s="342" t="s">
        <v>61871</v>
      </c>
      <c r="EP1104" s="342" t="s">
        <v>61930</v>
      </c>
    </row>
    <row r="1105" spans="1:146">
      <c r="A1105" s="143" t="s">
        <v>59270</v>
      </c>
      <c r="B1105" s="419">
        <v>2380</v>
      </c>
      <c r="C1105" s="420" t="s">
        <v>71494</v>
      </c>
      <c r="D1105" s="419" t="s">
        <v>71495</v>
      </c>
      <c r="E1105" s="419">
        <v>133812</v>
      </c>
      <c r="F1105" s="422" t="s">
        <v>3012</v>
      </c>
      <c r="G1105" s="422" t="s">
        <v>3013</v>
      </c>
      <c r="H1105" s="1" t="s">
        <v>109</v>
      </c>
      <c r="I1105" s="1" t="s">
        <v>53685</v>
      </c>
      <c r="J1105" s="1" t="s">
        <v>67845</v>
      </c>
      <c r="K1105" s="26" t="s">
        <v>931</v>
      </c>
      <c r="L1105" s="28" t="s">
        <v>567</v>
      </c>
      <c r="M1105" s="167" t="s">
        <v>71678</v>
      </c>
      <c r="N1105" s="28" t="s">
        <v>303</v>
      </c>
      <c r="O1105" s="28" t="s">
        <v>53849</v>
      </c>
      <c r="P1105" s="28" t="s">
        <v>53850</v>
      </c>
      <c r="Q1105" s="9">
        <v>95</v>
      </c>
      <c r="R1105" s="215" t="s">
        <v>53852</v>
      </c>
      <c r="S1105" s="190" t="s">
        <v>71783</v>
      </c>
      <c r="U1105" s="453" t="s">
        <v>59270</v>
      </c>
      <c r="V1105" s="157" t="s">
        <v>19318</v>
      </c>
      <c r="W1105" s="165" t="s">
        <v>19968</v>
      </c>
      <c r="X1105" s="105" t="s">
        <v>13717</v>
      </c>
      <c r="Y1105" s="105" t="s">
        <v>13786</v>
      </c>
      <c r="Z1105" s="105" t="s">
        <v>15234</v>
      </c>
      <c r="AA1105" s="108" t="s">
        <v>15016</v>
      </c>
      <c r="AB1105" s="111" t="s">
        <v>15227</v>
      </c>
      <c r="AC1105" s="111" t="s">
        <v>13991</v>
      </c>
      <c r="AD1105" s="111" t="s">
        <v>13669</v>
      </c>
      <c r="AE1105" s="111" t="s">
        <v>15384</v>
      </c>
      <c r="AF1105" s="111" t="s">
        <v>13699</v>
      </c>
      <c r="AG1105" s="108" t="s">
        <v>15229</v>
      </c>
      <c r="AH1105" s="67" t="s">
        <v>6060</v>
      </c>
      <c r="AI1105" s="67" t="s">
        <v>6628</v>
      </c>
      <c r="AJ1105" s="67" t="s">
        <v>6767</v>
      </c>
      <c r="AK1105" s="67" t="s">
        <v>3408</v>
      </c>
      <c r="AL1105" s="66" t="s">
        <v>6811</v>
      </c>
      <c r="AM1105" s="66" t="s">
        <v>6595</v>
      </c>
      <c r="AN1105" s="66" t="s">
        <v>6595</v>
      </c>
      <c r="AO1105" s="96" t="s">
        <v>10667</v>
      </c>
      <c r="AP1105" s="96" t="s">
        <v>12994</v>
      </c>
      <c r="AQ1105" s="96" t="s">
        <v>9775</v>
      </c>
      <c r="AR1105" s="96" t="s">
        <v>12013</v>
      </c>
      <c r="AS1105" s="96" t="s">
        <v>12067</v>
      </c>
      <c r="AT1105" s="96" t="s">
        <v>12904</v>
      </c>
      <c r="AU1105" s="365" t="s">
        <v>13640</v>
      </c>
      <c r="AV1105" s="96" t="s">
        <v>13194</v>
      </c>
      <c r="AW1105" s="92" t="s">
        <v>9435</v>
      </c>
      <c r="AX1105" s="92" t="s">
        <v>9237</v>
      </c>
      <c r="AY1105" s="92" t="s">
        <v>7249</v>
      </c>
      <c r="AZ1105" s="93" t="s">
        <v>7151</v>
      </c>
      <c r="BA1105" s="93" t="s">
        <v>9534</v>
      </c>
      <c r="BB1105" s="129" t="s">
        <v>20880</v>
      </c>
      <c r="BC1105" s="129" t="s">
        <v>23682</v>
      </c>
      <c r="BD1105" s="129" t="s">
        <v>23134</v>
      </c>
      <c r="BE1105" s="129" t="s">
        <v>22522</v>
      </c>
      <c r="BF1105" s="129" t="s">
        <v>23378</v>
      </c>
      <c r="BG1105" s="129" t="s">
        <v>20866</v>
      </c>
      <c r="BH1105" s="129" t="s">
        <v>23679</v>
      </c>
      <c r="BI1105" s="129" t="s">
        <v>23683</v>
      </c>
      <c r="BJ1105" s="129" t="s">
        <v>23335</v>
      </c>
      <c r="BK1105" s="176" t="s">
        <v>25151</v>
      </c>
      <c r="BL1105" s="176" t="s">
        <v>29849</v>
      </c>
      <c r="BM1105" s="176" t="s">
        <v>24500</v>
      </c>
      <c r="BN1105" s="176" t="s">
        <v>30183</v>
      </c>
      <c r="BO1105" s="176" t="s">
        <v>28296</v>
      </c>
      <c r="BP1105" s="176" t="s">
        <v>25405</v>
      </c>
      <c r="BQ1105" s="176" t="s">
        <v>30184</v>
      </c>
      <c r="BR1105" s="176" t="s">
        <v>30185</v>
      </c>
      <c r="BS1105" s="176" t="s">
        <v>24586</v>
      </c>
      <c r="BT1105" s="176" t="s">
        <v>30180</v>
      </c>
      <c r="BU1105" s="182" t="s">
        <v>30181</v>
      </c>
      <c r="BV1105" s="176" t="s">
        <v>29103</v>
      </c>
      <c r="BW1105" s="176" t="s">
        <v>30182</v>
      </c>
      <c r="BX1105" s="176" t="s">
        <v>30186</v>
      </c>
      <c r="BY1105" s="176" t="s">
        <v>24590</v>
      </c>
      <c r="BZ1105" s="176" t="s">
        <v>24512</v>
      </c>
      <c r="CA1105" s="176" t="s">
        <v>29565</v>
      </c>
      <c r="CB1105" s="176" t="s">
        <v>30139</v>
      </c>
      <c r="CC1105" s="176" t="s">
        <v>30139</v>
      </c>
      <c r="CD1105" s="176" t="s">
        <v>30139</v>
      </c>
      <c r="CE1105" s="232" t="s">
        <v>40734</v>
      </c>
      <c r="CF1105" s="232" t="s">
        <v>40838</v>
      </c>
      <c r="CG1105" s="232" t="s">
        <v>33376</v>
      </c>
      <c r="CH1105" s="232" t="s">
        <v>33164</v>
      </c>
      <c r="CI1105" s="238" t="s">
        <v>40057</v>
      </c>
      <c r="CJ1105" s="238" t="s">
        <v>40389</v>
      </c>
      <c r="CK1105" s="238" t="s">
        <v>39979</v>
      </c>
      <c r="CL1105" s="238" t="s">
        <v>43117</v>
      </c>
      <c r="CM1105" s="238" t="s">
        <v>40081</v>
      </c>
      <c r="CN1105" s="238" t="s">
        <v>54069</v>
      </c>
      <c r="CO1105" s="224" t="s">
        <v>39299</v>
      </c>
      <c r="CP1105" s="238" t="s">
        <v>54206</v>
      </c>
      <c r="CQ1105" s="238" t="s">
        <v>41386</v>
      </c>
      <c r="CR1105" s="238" t="s">
        <v>54549</v>
      </c>
      <c r="CS1105" s="222" t="s">
        <v>45164</v>
      </c>
      <c r="CT1105" s="222" t="s">
        <v>54535</v>
      </c>
      <c r="CU1105" s="222" t="s">
        <v>41423</v>
      </c>
      <c r="CV1105" s="220" t="s">
        <v>38127</v>
      </c>
      <c r="CW1105" s="220" t="s">
        <v>38128</v>
      </c>
      <c r="CX1105" s="220" t="s">
        <v>37837</v>
      </c>
      <c r="CY1105" s="220" t="s">
        <v>38048</v>
      </c>
      <c r="CZ1105" s="220" t="s">
        <v>38130</v>
      </c>
      <c r="DA1105" s="220" t="s">
        <v>33617</v>
      </c>
      <c r="DB1105" s="220" t="s">
        <v>37285</v>
      </c>
      <c r="DC1105" s="220" t="s">
        <v>34646</v>
      </c>
      <c r="DD1105" s="220" t="s">
        <v>38131</v>
      </c>
      <c r="DE1105" s="220" t="s">
        <v>37630</v>
      </c>
      <c r="DF1105" s="220" t="s">
        <v>36174</v>
      </c>
      <c r="DG1105" s="220" t="s">
        <v>38132</v>
      </c>
      <c r="DH1105" s="220" t="s">
        <v>33658</v>
      </c>
      <c r="DI1105" s="220" t="s">
        <v>33608</v>
      </c>
      <c r="DJ1105" s="220" t="s">
        <v>34116</v>
      </c>
      <c r="DK1105" s="220" t="s">
        <v>35678</v>
      </c>
      <c r="DL1105" s="220" t="s">
        <v>33662</v>
      </c>
      <c r="DM1105" s="485" t="s">
        <v>105</v>
      </c>
      <c r="DN1105" s="305" t="s">
        <v>46336</v>
      </c>
      <c r="DO1105" s="305" t="s">
        <v>57216</v>
      </c>
      <c r="DP1105" s="305" t="s">
        <v>57489</v>
      </c>
      <c r="DQ1105" s="305" t="s">
        <v>46063</v>
      </c>
      <c r="DR1105" s="305" t="s">
        <v>58407</v>
      </c>
      <c r="DS1105" s="131" t="s">
        <v>20694</v>
      </c>
      <c r="DT1105" s="416" t="s">
        <v>69519</v>
      </c>
      <c r="DU1105" s="416" t="s">
        <v>44040</v>
      </c>
      <c r="DV1105" s="416" t="s">
        <v>69520</v>
      </c>
      <c r="DW1105" s="416" t="s">
        <v>69521</v>
      </c>
      <c r="DX1105" s="196" t="s">
        <v>32754</v>
      </c>
      <c r="DY1105" s="196" t="s">
        <v>32755</v>
      </c>
      <c r="DZ1105" s="197" t="s">
        <v>572</v>
      </c>
      <c r="EA1105" s="116" t="s">
        <v>18577</v>
      </c>
      <c r="EB1105" s="116" t="s">
        <v>18740</v>
      </c>
      <c r="EC1105" s="116" t="s">
        <v>16487</v>
      </c>
      <c r="ED1105" s="116" t="s">
        <v>15726</v>
      </c>
      <c r="EE1105" s="116" t="s">
        <v>17654</v>
      </c>
      <c r="EF1105" s="485" t="s">
        <v>19251</v>
      </c>
      <c r="EG1105" s="344" t="s">
        <v>60484</v>
      </c>
      <c r="EH1105" s="338" t="s">
        <v>60975</v>
      </c>
      <c r="EI1105" s="338" t="s">
        <v>61931</v>
      </c>
      <c r="EJ1105" s="338" t="s">
        <v>59376</v>
      </c>
      <c r="EK1105" s="338" t="s">
        <v>61932</v>
      </c>
      <c r="EL1105" s="342" t="s">
        <v>61933</v>
      </c>
      <c r="EM1105" s="342" t="s">
        <v>61934</v>
      </c>
      <c r="EN1105" s="342" t="s">
        <v>61929</v>
      </c>
      <c r="EO1105" s="342" t="s">
        <v>61935</v>
      </c>
      <c r="EP1105" s="342" t="s">
        <v>105</v>
      </c>
    </row>
    <row r="1106" spans="1:146">
      <c r="A1106" s="143" t="s">
        <v>59271</v>
      </c>
      <c r="B1106" s="419">
        <v>2381</v>
      </c>
      <c r="C1106" s="420" t="s">
        <v>71496</v>
      </c>
      <c r="D1106" s="419" t="s">
        <v>71497</v>
      </c>
      <c r="E1106" s="419">
        <v>131835</v>
      </c>
      <c r="F1106" s="422" t="s">
        <v>3014</v>
      </c>
      <c r="G1106" s="422" t="s">
        <v>3015</v>
      </c>
      <c r="H1106" s="1" t="s">
        <v>109</v>
      </c>
      <c r="I1106" s="1" t="s">
        <v>53685</v>
      </c>
      <c r="J1106" s="1" t="s">
        <v>67846</v>
      </c>
      <c r="K1106" s="26" t="s">
        <v>931</v>
      </c>
      <c r="L1106" s="28" t="s">
        <v>567</v>
      </c>
      <c r="M1106" s="153" t="s">
        <v>71678</v>
      </c>
      <c r="N1106" s="28" t="s">
        <v>303</v>
      </c>
      <c r="O1106" s="28" t="s">
        <v>53849</v>
      </c>
      <c r="P1106" s="28" t="s">
        <v>53850</v>
      </c>
      <c r="Q1106" s="9">
        <v>95</v>
      </c>
      <c r="R1106" s="215" t="s">
        <v>53853</v>
      </c>
      <c r="U1106" s="453" t="s">
        <v>59271</v>
      </c>
      <c r="V1106" s="157" t="s">
        <v>19318</v>
      </c>
      <c r="W1106" s="165" t="s">
        <v>19968</v>
      </c>
      <c r="X1106" s="105" t="s">
        <v>13663</v>
      </c>
      <c r="Y1106" s="105" t="s">
        <v>14130</v>
      </c>
      <c r="Z1106" s="105" t="s">
        <v>14951</v>
      </c>
      <c r="AA1106" s="108" t="s">
        <v>15016</v>
      </c>
      <c r="AB1106" s="111" t="s">
        <v>15227</v>
      </c>
      <c r="AC1106" s="111" t="s">
        <v>14102</v>
      </c>
      <c r="AD1106" s="111" t="s">
        <v>13669</v>
      </c>
      <c r="AE1106" s="111" t="s">
        <v>15383</v>
      </c>
      <c r="AF1106" s="111" t="s">
        <v>13699</v>
      </c>
      <c r="AG1106" s="108" t="s">
        <v>15229</v>
      </c>
      <c r="AH1106" s="67" t="s">
        <v>6613</v>
      </c>
      <c r="AI1106" s="67" t="s">
        <v>6628</v>
      </c>
      <c r="AJ1106" s="67" t="s">
        <v>6767</v>
      </c>
      <c r="AK1106" s="67" t="s">
        <v>4410</v>
      </c>
      <c r="AL1106" s="66" t="s">
        <v>6810</v>
      </c>
      <c r="AM1106" s="66" t="s">
        <v>6062</v>
      </c>
      <c r="AN1106" s="66" t="s">
        <v>6062</v>
      </c>
      <c r="AO1106" s="96" t="s">
        <v>13195</v>
      </c>
      <c r="AP1106" s="96" t="s">
        <v>12994</v>
      </c>
      <c r="AQ1106" s="96" t="s">
        <v>9775</v>
      </c>
      <c r="AR1106" s="397" t="s">
        <v>68794</v>
      </c>
      <c r="AS1106" s="96" t="s">
        <v>12067</v>
      </c>
      <c r="AT1106" s="96" t="s">
        <v>12904</v>
      </c>
      <c r="AU1106" s="96" t="s">
        <v>13196</v>
      </c>
      <c r="AV1106" s="397" t="s">
        <v>68792</v>
      </c>
      <c r="AW1106" s="92" t="s">
        <v>9435</v>
      </c>
      <c r="AX1106" s="92" t="s">
        <v>9237</v>
      </c>
      <c r="AY1106" s="92" t="s">
        <v>7249</v>
      </c>
      <c r="AZ1106" s="93" t="s">
        <v>9535</v>
      </c>
      <c r="BA1106" s="93" t="s">
        <v>9534</v>
      </c>
      <c r="BB1106" s="129" t="s">
        <v>20880</v>
      </c>
      <c r="BC1106" s="129" t="s">
        <v>23684</v>
      </c>
      <c r="BD1106" s="129" t="s">
        <v>23134</v>
      </c>
      <c r="BE1106" s="129" t="s">
        <v>21096</v>
      </c>
      <c r="BF1106" s="129" t="s">
        <v>23378</v>
      </c>
      <c r="BG1106" s="129" t="s">
        <v>20866</v>
      </c>
      <c r="BH1106" s="129" t="s">
        <v>23679</v>
      </c>
      <c r="BI1106" s="129" t="s">
        <v>23680</v>
      </c>
      <c r="BJ1106" s="129" t="s">
        <v>23685</v>
      </c>
      <c r="BK1106" s="176" t="s">
        <v>25151</v>
      </c>
      <c r="BL1106" s="176" t="s">
        <v>29849</v>
      </c>
      <c r="BM1106" s="176" t="s">
        <v>24984</v>
      </c>
      <c r="BN1106" s="176" t="s">
        <v>28878</v>
      </c>
      <c r="BO1106" s="176" t="s">
        <v>28296</v>
      </c>
      <c r="BP1106" s="176" t="s">
        <v>26606</v>
      </c>
      <c r="BQ1106" s="176" t="s">
        <v>30179</v>
      </c>
      <c r="BR1106" s="176" t="s">
        <v>29219</v>
      </c>
      <c r="BS1106" s="176" t="s">
        <v>24586</v>
      </c>
      <c r="BT1106" s="176" t="s">
        <v>30187</v>
      </c>
      <c r="BU1106" s="177" t="s">
        <v>30181</v>
      </c>
      <c r="BV1106" s="176" t="s">
        <v>30188</v>
      </c>
      <c r="BW1106" s="176" t="s">
        <v>30182</v>
      </c>
      <c r="BX1106" s="176" t="s">
        <v>27767</v>
      </c>
      <c r="BY1106" s="176" t="s">
        <v>24590</v>
      </c>
      <c r="BZ1106" s="176" t="s">
        <v>24512</v>
      </c>
      <c r="CA1106" s="176" t="s">
        <v>29565</v>
      </c>
      <c r="CB1106" s="176" t="s">
        <v>30139</v>
      </c>
      <c r="CC1106" s="176" t="s">
        <v>30139</v>
      </c>
      <c r="CD1106" s="176" t="s">
        <v>30139</v>
      </c>
      <c r="CE1106" s="232" t="s">
        <v>40734</v>
      </c>
      <c r="CF1106" s="232" t="s">
        <v>40838</v>
      </c>
      <c r="CG1106" s="232" t="s">
        <v>33376</v>
      </c>
      <c r="CH1106" s="232" t="s">
        <v>33164</v>
      </c>
      <c r="CI1106" s="238" t="s">
        <v>40057</v>
      </c>
      <c r="CJ1106" s="238" t="s">
        <v>40389</v>
      </c>
      <c r="CK1106" s="238" t="s">
        <v>39979</v>
      </c>
      <c r="CL1106" s="239" t="s">
        <v>43124</v>
      </c>
      <c r="CM1106" s="238" t="s">
        <v>40081</v>
      </c>
      <c r="CN1106" s="238" t="s">
        <v>41217</v>
      </c>
      <c r="CO1106" s="224" t="s">
        <v>39137</v>
      </c>
      <c r="CP1106" s="238" t="s">
        <v>54210</v>
      </c>
      <c r="CQ1106" s="238" t="s">
        <v>41386</v>
      </c>
      <c r="CR1106" s="238" t="s">
        <v>54550</v>
      </c>
      <c r="CS1106" s="222" t="s">
        <v>41343</v>
      </c>
      <c r="CT1106" s="222" t="s">
        <v>54551</v>
      </c>
      <c r="CU1106" s="222" t="s">
        <v>41423</v>
      </c>
      <c r="CV1106" s="220" t="s">
        <v>38127</v>
      </c>
      <c r="CW1106" s="220" t="s">
        <v>38128</v>
      </c>
      <c r="CX1106" s="220" t="s">
        <v>38129</v>
      </c>
      <c r="CY1106" s="220" t="s">
        <v>38048</v>
      </c>
      <c r="CZ1106" s="220" t="s">
        <v>38130</v>
      </c>
      <c r="DA1106" s="220" t="s">
        <v>33617</v>
      </c>
      <c r="DB1106" s="220" t="s">
        <v>38133</v>
      </c>
      <c r="DC1106" s="220" t="s">
        <v>34646</v>
      </c>
      <c r="DD1106" s="220" t="s">
        <v>35683</v>
      </c>
      <c r="DE1106" s="220" t="s">
        <v>37630</v>
      </c>
      <c r="DF1106" s="220" t="s">
        <v>36174</v>
      </c>
      <c r="DG1106" s="220" t="s">
        <v>38132</v>
      </c>
      <c r="DH1106" s="220" t="s">
        <v>33658</v>
      </c>
      <c r="DI1106" s="220" t="s">
        <v>33608</v>
      </c>
      <c r="DJ1106" s="220" t="s">
        <v>33609</v>
      </c>
      <c r="DK1106" s="220" t="s">
        <v>38134</v>
      </c>
      <c r="DL1106" s="220" t="s">
        <v>33868</v>
      </c>
      <c r="DM1106" s="485" t="s">
        <v>105</v>
      </c>
      <c r="DN1106" s="305" t="s">
        <v>46336</v>
      </c>
      <c r="DO1106" s="305" t="s">
        <v>57307</v>
      </c>
      <c r="DP1106" s="305" t="s">
        <v>57489</v>
      </c>
      <c r="DQ1106" s="305" t="s">
        <v>46063</v>
      </c>
      <c r="DR1106" s="305" t="s">
        <v>58520</v>
      </c>
      <c r="DS1106" s="131" t="s">
        <v>20694</v>
      </c>
      <c r="DT1106" s="416" t="s">
        <v>69519</v>
      </c>
      <c r="DU1106" s="416" t="s">
        <v>69522</v>
      </c>
      <c r="DV1106" s="416" t="s">
        <v>69523</v>
      </c>
      <c r="DW1106" s="416" t="s">
        <v>69524</v>
      </c>
      <c r="DX1106" s="196" t="s">
        <v>32756</v>
      </c>
      <c r="DY1106" s="196" t="s">
        <v>32616</v>
      </c>
      <c r="DZ1106" s="197" t="s">
        <v>32553</v>
      </c>
      <c r="EA1106" s="116" t="s">
        <v>15377</v>
      </c>
      <c r="EB1106" s="116" t="s">
        <v>18741</v>
      </c>
      <c r="EC1106" s="116" t="s">
        <v>18742</v>
      </c>
      <c r="ED1106" s="116" t="s">
        <v>15726</v>
      </c>
      <c r="EE1106" s="116" t="s">
        <v>18743</v>
      </c>
      <c r="EF1106" s="485" t="s">
        <v>19252</v>
      </c>
      <c r="EG1106" s="344" t="s">
        <v>60484</v>
      </c>
      <c r="EH1106" s="338" t="s">
        <v>49002</v>
      </c>
      <c r="EI1106" s="338" t="s">
        <v>61936</v>
      </c>
      <c r="EJ1106" s="338" t="s">
        <v>60061</v>
      </c>
      <c r="EK1106" s="338" t="s">
        <v>61937</v>
      </c>
      <c r="EL1106" s="342" t="s">
        <v>61903</v>
      </c>
      <c r="EM1106" s="342" t="s">
        <v>46112</v>
      </c>
      <c r="EN1106" s="342" t="s">
        <v>61938</v>
      </c>
      <c r="EO1106" s="342" t="s">
        <v>61871</v>
      </c>
      <c r="EP1106" s="342" t="s">
        <v>108</v>
      </c>
    </row>
    <row r="1107" spans="1:146">
      <c r="A1107" s="143" t="s">
        <v>30988</v>
      </c>
      <c r="B1107" s="419">
        <v>2382</v>
      </c>
      <c r="C1107" s="420" t="s">
        <v>71498</v>
      </c>
      <c r="D1107" s="419" t="s">
        <v>71499</v>
      </c>
      <c r="E1107" s="419">
        <v>131279</v>
      </c>
      <c r="F1107" s="422" t="s">
        <v>3016</v>
      </c>
      <c r="G1107" s="422" t="s">
        <v>3017</v>
      </c>
      <c r="H1107" s="1" t="s">
        <v>101</v>
      </c>
      <c r="I1107" s="1" t="s">
        <v>102</v>
      </c>
      <c r="J1107" s="1" t="s">
        <v>107</v>
      </c>
      <c r="K1107" s="26">
        <v>60</v>
      </c>
      <c r="L1107" s="28" t="s">
        <v>567</v>
      </c>
      <c r="M1107" s="153">
        <v>1907</v>
      </c>
      <c r="N1107" s="28" t="s">
        <v>932</v>
      </c>
      <c r="O1107" s="28" t="s">
        <v>18711</v>
      </c>
      <c r="P1107" s="28" t="s">
        <v>254</v>
      </c>
      <c r="Q1107" s="9">
        <v>90</v>
      </c>
      <c r="S1107" s="46" t="s">
        <v>15497</v>
      </c>
      <c r="U1107" s="453" t="s">
        <v>30988</v>
      </c>
      <c r="V1107" s="157" t="s">
        <v>19955</v>
      </c>
      <c r="W1107" s="165" t="s">
        <v>19274</v>
      </c>
      <c r="X1107" s="105" t="s">
        <v>13663</v>
      </c>
      <c r="Y1107" s="105" t="s">
        <v>13796</v>
      </c>
      <c r="Z1107" s="105" t="s">
        <v>14769</v>
      </c>
      <c r="AA1107" s="476" t="s">
        <v>15601</v>
      </c>
      <c r="AB1107" s="111" t="s">
        <v>14128</v>
      </c>
      <c r="AC1107" s="111" t="s">
        <v>13668</v>
      </c>
      <c r="AD1107" s="111" t="s">
        <v>13697</v>
      </c>
      <c r="AE1107" s="111" t="s">
        <v>13811</v>
      </c>
      <c r="AF1107" s="111" t="s">
        <v>13699</v>
      </c>
      <c r="AG1107" s="108" t="s">
        <v>14952</v>
      </c>
      <c r="AH1107" s="67" t="s">
        <v>5620</v>
      </c>
      <c r="AI1107" s="67" t="s">
        <v>6600</v>
      </c>
      <c r="AJ1107" s="67" t="s">
        <v>4326</v>
      </c>
      <c r="AK1107" s="67" t="s">
        <v>3556</v>
      </c>
      <c r="AL1107" s="66" t="s">
        <v>6812</v>
      </c>
      <c r="AM1107" s="66" t="s">
        <v>6813</v>
      </c>
      <c r="AN1107" s="66" t="s">
        <v>6814</v>
      </c>
      <c r="AO1107" s="96" t="s">
        <v>10674</v>
      </c>
      <c r="AP1107" s="96" t="s">
        <v>12184</v>
      </c>
      <c r="AQ1107" s="96" t="s">
        <v>9843</v>
      </c>
      <c r="AR1107" s="96" t="s">
        <v>12097</v>
      </c>
      <c r="AS1107" s="96" t="s">
        <v>12544</v>
      </c>
      <c r="AT1107" s="96" t="s">
        <v>13197</v>
      </c>
      <c r="AU1107" s="96" t="s">
        <v>12291</v>
      </c>
      <c r="AV1107" s="96" t="s">
        <v>13198</v>
      </c>
      <c r="AW1107" s="92" t="s">
        <v>9536</v>
      </c>
      <c r="AX1107" s="92" t="s">
        <v>8263</v>
      </c>
      <c r="AY1107" s="92" t="s">
        <v>7289</v>
      </c>
      <c r="AZ1107" s="93" t="s">
        <v>7165</v>
      </c>
      <c r="BA1107" s="93" t="s">
        <v>7234</v>
      </c>
      <c r="BB1107" s="129" t="s">
        <v>22045</v>
      </c>
      <c r="BC1107" s="129" t="s">
        <v>23686</v>
      </c>
      <c r="BD1107" s="129" t="s">
        <v>22492</v>
      </c>
      <c r="BE1107" s="129" t="s">
        <v>22002</v>
      </c>
      <c r="BF1107" s="129" t="s">
        <v>23687</v>
      </c>
      <c r="BG1107" s="130" t="s">
        <v>23688</v>
      </c>
      <c r="BH1107" s="129" t="s">
        <v>23689</v>
      </c>
      <c r="BI1107" s="129" t="s">
        <v>23690</v>
      </c>
      <c r="BJ1107" s="130" t="s">
        <v>23691</v>
      </c>
      <c r="BK1107" s="176" t="s">
        <v>28645</v>
      </c>
      <c r="BL1107" s="176" t="s">
        <v>30189</v>
      </c>
      <c r="BM1107" s="182" t="s">
        <v>30190</v>
      </c>
      <c r="BN1107" s="176" t="s">
        <v>30191</v>
      </c>
      <c r="BO1107" s="176" t="s">
        <v>30192</v>
      </c>
      <c r="BP1107" s="176" t="s">
        <v>30193</v>
      </c>
      <c r="BQ1107" s="176" t="s">
        <v>30194</v>
      </c>
      <c r="BR1107" s="182" t="s">
        <v>30195</v>
      </c>
      <c r="BS1107" s="176" t="s">
        <v>25736</v>
      </c>
      <c r="BT1107" s="176" t="s">
        <v>25784</v>
      </c>
      <c r="BU1107" s="176" t="s">
        <v>28663</v>
      </c>
      <c r="BV1107" s="176" t="s">
        <v>30196</v>
      </c>
      <c r="BW1107" s="176" t="s">
        <v>30197</v>
      </c>
      <c r="BX1107" s="176" t="s">
        <v>28239</v>
      </c>
      <c r="BY1107" s="176" t="s">
        <v>30198</v>
      </c>
      <c r="BZ1107" s="176" t="s">
        <v>24815</v>
      </c>
      <c r="CA1107" s="176" t="s">
        <v>27306</v>
      </c>
      <c r="CB1107" s="176" t="s">
        <v>25089</v>
      </c>
      <c r="CC1107" s="176" t="s">
        <v>25089</v>
      </c>
      <c r="CD1107" s="176" t="s">
        <v>30199</v>
      </c>
      <c r="CE1107" s="232" t="s">
        <v>40839</v>
      </c>
      <c r="CF1107" s="232" t="s">
        <v>39683</v>
      </c>
      <c r="CG1107" s="232" t="s">
        <v>40724</v>
      </c>
      <c r="CH1107" s="232" t="s">
        <v>33164</v>
      </c>
      <c r="CI1107" s="238" t="s">
        <v>40027</v>
      </c>
      <c r="CJ1107" s="238" t="s">
        <v>39983</v>
      </c>
      <c r="CK1107" s="238" t="s">
        <v>42546</v>
      </c>
      <c r="CL1107" s="238" t="s">
        <v>43125</v>
      </c>
      <c r="CM1107" s="238" t="s">
        <v>40020</v>
      </c>
      <c r="CN1107" s="238" t="s">
        <v>41186</v>
      </c>
      <c r="CO1107" s="224" t="s">
        <v>39138</v>
      </c>
      <c r="CP1107" s="238" t="s">
        <v>54211</v>
      </c>
      <c r="CQ1107" s="238" t="s">
        <v>54212</v>
      </c>
      <c r="CR1107" s="238" t="s">
        <v>54552</v>
      </c>
      <c r="CS1107" s="222" t="s">
        <v>41852</v>
      </c>
      <c r="CT1107" s="222" t="s">
        <v>54375</v>
      </c>
      <c r="CU1107" s="222" t="s">
        <v>105</v>
      </c>
      <c r="CV1107" s="220" t="s">
        <v>35335</v>
      </c>
      <c r="CW1107" s="220" t="s">
        <v>38135</v>
      </c>
      <c r="CX1107" s="220" t="s">
        <v>38136</v>
      </c>
      <c r="CY1107" s="220" t="s">
        <v>38137</v>
      </c>
      <c r="CZ1107" s="220" t="s">
        <v>38138</v>
      </c>
      <c r="DA1107" s="220" t="s">
        <v>34509</v>
      </c>
      <c r="DB1107" s="220" t="s">
        <v>38139</v>
      </c>
      <c r="DC1107" s="220" t="s">
        <v>34016</v>
      </c>
      <c r="DD1107" s="220" t="s">
        <v>36596</v>
      </c>
      <c r="DE1107" s="220" t="s">
        <v>35341</v>
      </c>
      <c r="DF1107" s="220" t="s">
        <v>38140</v>
      </c>
      <c r="DG1107" s="220" t="s">
        <v>34512</v>
      </c>
      <c r="DH1107" s="220" t="s">
        <v>38141</v>
      </c>
      <c r="DI1107" s="220" t="s">
        <v>34483</v>
      </c>
      <c r="DJ1107" s="220" t="s">
        <v>38142</v>
      </c>
      <c r="DK1107" s="220" t="s">
        <v>35343</v>
      </c>
      <c r="DL1107" s="220" t="s">
        <v>34605</v>
      </c>
      <c r="DM1107" s="305" t="s">
        <v>58521</v>
      </c>
      <c r="DN1107" s="305" t="s">
        <v>58522</v>
      </c>
      <c r="DO1107" s="305" t="s">
        <v>58523</v>
      </c>
      <c r="DP1107" s="305" t="s">
        <v>58524</v>
      </c>
      <c r="DQ1107" s="305" t="s">
        <v>47383</v>
      </c>
      <c r="DR1107" s="305" t="s">
        <v>58525</v>
      </c>
      <c r="DS1107" s="131" t="s">
        <v>20759</v>
      </c>
      <c r="DT1107" s="416" t="s">
        <v>69525</v>
      </c>
      <c r="DU1107" s="416" t="s">
        <v>44143</v>
      </c>
      <c r="DV1107" s="416" t="s">
        <v>69526</v>
      </c>
      <c r="DW1107" s="416" t="s">
        <v>69527</v>
      </c>
      <c r="DX1107" s="196" t="s">
        <v>32757</v>
      </c>
      <c r="DY1107" s="196" t="s">
        <v>32758</v>
      </c>
      <c r="DZ1107" s="197" t="s">
        <v>32759</v>
      </c>
      <c r="EA1107" s="116" t="s">
        <v>18151</v>
      </c>
      <c r="EB1107" s="116" t="s">
        <v>18744</v>
      </c>
      <c r="EC1107" s="116" t="s">
        <v>17759</v>
      </c>
      <c r="ED1107" s="116" t="s">
        <v>15691</v>
      </c>
      <c r="EE1107" s="116" t="s">
        <v>17339</v>
      </c>
      <c r="EF1107" s="117" t="s">
        <v>18745</v>
      </c>
      <c r="EG1107" s="344" t="s">
        <v>60974</v>
      </c>
      <c r="EH1107" s="338" t="s">
        <v>47425</v>
      </c>
      <c r="EI1107" s="338" t="s">
        <v>61939</v>
      </c>
      <c r="EJ1107" s="338" t="s">
        <v>61108</v>
      </c>
      <c r="EK1107" s="338" t="s">
        <v>61940</v>
      </c>
      <c r="EL1107" s="342" t="s">
        <v>61666</v>
      </c>
      <c r="EM1107" s="342" t="s">
        <v>60211</v>
      </c>
      <c r="EN1107" s="342" t="s">
        <v>105</v>
      </c>
      <c r="EO1107" s="342" t="s">
        <v>61941</v>
      </c>
      <c r="EP1107" s="342" t="s">
        <v>46712</v>
      </c>
    </row>
    <row r="1108" spans="1:146">
      <c r="A1108" s="143" t="s">
        <v>42518</v>
      </c>
      <c r="B1108" s="419">
        <v>2383</v>
      </c>
      <c r="C1108" s="420" t="s">
        <v>71500</v>
      </c>
      <c r="D1108" s="419" t="s">
        <v>293</v>
      </c>
      <c r="E1108" s="419">
        <v>130919</v>
      </c>
      <c r="F1108" s="422" t="s">
        <v>3018</v>
      </c>
      <c r="G1108" s="422" t="s">
        <v>3019</v>
      </c>
      <c r="H1108" s="1" t="s">
        <v>101</v>
      </c>
      <c r="I1108" s="1" t="s">
        <v>102</v>
      </c>
      <c r="J1108" s="1" t="s">
        <v>136</v>
      </c>
      <c r="K1108" s="26">
        <v>57</v>
      </c>
      <c r="L1108" s="28" t="s">
        <v>108</v>
      </c>
      <c r="M1108" s="153" t="s">
        <v>67898</v>
      </c>
      <c r="N1108" s="28" t="s">
        <v>293</v>
      </c>
      <c r="O1108" s="28" t="s">
        <v>293</v>
      </c>
      <c r="P1108" s="28" t="s">
        <v>255</v>
      </c>
      <c r="Q1108" s="9">
        <v>100</v>
      </c>
      <c r="U1108" s="453" t="s">
        <v>42518</v>
      </c>
      <c r="V1108" s="157" t="s">
        <v>20647</v>
      </c>
      <c r="W1108" s="165" t="s">
        <v>19968</v>
      </c>
      <c r="X1108" s="105" t="s">
        <v>13707</v>
      </c>
      <c r="Y1108" s="105" t="s">
        <v>13742</v>
      </c>
      <c r="Z1108" s="105" t="s">
        <v>14951</v>
      </c>
      <c r="AA1108" s="108" t="s">
        <v>15016</v>
      </c>
      <c r="AB1108" s="111" t="s">
        <v>15108</v>
      </c>
      <c r="AC1108" s="111" t="s">
        <v>13991</v>
      </c>
      <c r="AD1108" s="111" t="s">
        <v>13669</v>
      </c>
      <c r="AE1108" s="111" t="s">
        <v>15385</v>
      </c>
      <c r="AF1108" s="111" t="s">
        <v>13699</v>
      </c>
      <c r="AG1108" s="108" t="s">
        <v>14952</v>
      </c>
      <c r="AH1108" s="67" t="s">
        <v>6815</v>
      </c>
      <c r="AI1108" s="67" t="s">
        <v>6816</v>
      </c>
      <c r="AJ1108" s="67" t="s">
        <v>4326</v>
      </c>
      <c r="AK1108" s="67" t="s">
        <v>4241</v>
      </c>
      <c r="AL1108" s="66" t="s">
        <v>4569</v>
      </c>
      <c r="AM1108" s="66" t="s">
        <v>6817</v>
      </c>
      <c r="AN1108" s="66" t="s">
        <v>6818</v>
      </c>
      <c r="AO1108" s="96" t="s">
        <v>12022</v>
      </c>
      <c r="AP1108" s="96" t="s">
        <v>13199</v>
      </c>
      <c r="AQ1108" s="96" t="s">
        <v>9843</v>
      </c>
      <c r="AR1108" s="96" t="s">
        <v>12097</v>
      </c>
      <c r="AS1108" s="96" t="s">
        <v>12724</v>
      </c>
      <c r="AT1108" s="96" t="s">
        <v>12708</v>
      </c>
      <c r="AU1108" s="96" t="s">
        <v>12874</v>
      </c>
      <c r="AV1108" s="96" t="s">
        <v>13200</v>
      </c>
      <c r="AW1108" s="92" t="s">
        <v>9537</v>
      </c>
      <c r="AX1108" s="92" t="s">
        <v>9538</v>
      </c>
      <c r="AY1108" s="92" t="s">
        <v>7289</v>
      </c>
      <c r="AZ1108" s="93" t="s">
        <v>9539</v>
      </c>
      <c r="BA1108" s="93" t="s">
        <v>7291</v>
      </c>
      <c r="BB1108" s="129" t="s">
        <v>20856</v>
      </c>
      <c r="BC1108" s="129" t="s">
        <v>23692</v>
      </c>
      <c r="BD1108" s="129" t="s">
        <v>22534</v>
      </c>
      <c r="BE1108" s="129" t="s">
        <v>22063</v>
      </c>
      <c r="BF1108" s="129" t="s">
        <v>22535</v>
      </c>
      <c r="BG1108" s="129" t="s">
        <v>23693</v>
      </c>
      <c r="BH1108" s="129" t="s">
        <v>23437</v>
      </c>
      <c r="BI1108" s="129" t="s">
        <v>23694</v>
      </c>
      <c r="BJ1108" s="129" t="s">
        <v>23695</v>
      </c>
      <c r="BK1108" s="176" t="s">
        <v>28707</v>
      </c>
      <c r="BL1108" s="176" t="s">
        <v>28693</v>
      </c>
      <c r="BM1108" s="176" t="s">
        <v>30200</v>
      </c>
      <c r="BN1108" s="176" t="s">
        <v>30201</v>
      </c>
      <c r="BO1108" s="176" t="s">
        <v>29131</v>
      </c>
      <c r="BP1108" s="176" t="s">
        <v>30202</v>
      </c>
      <c r="BQ1108" s="176" t="s">
        <v>30203</v>
      </c>
      <c r="BR1108" s="176" t="s">
        <v>28698</v>
      </c>
      <c r="BS1108" s="176" t="s">
        <v>30204</v>
      </c>
      <c r="BT1108" s="176" t="s">
        <v>24474</v>
      </c>
      <c r="BU1108" s="176" t="s">
        <v>28059</v>
      </c>
      <c r="BV1108" s="176" t="s">
        <v>30205</v>
      </c>
      <c r="BW1108" s="176" t="s">
        <v>29583</v>
      </c>
      <c r="BX1108" s="176" t="s">
        <v>30206</v>
      </c>
      <c r="BY1108" s="176" t="s">
        <v>24543</v>
      </c>
      <c r="BZ1108" s="176" t="s">
        <v>24493</v>
      </c>
      <c r="CA1108" s="176" t="s">
        <v>30207</v>
      </c>
      <c r="CB1108" s="176" t="s">
        <v>30208</v>
      </c>
      <c r="CC1108" s="176" t="s">
        <v>30208</v>
      </c>
      <c r="CD1108" s="176" t="s">
        <v>30208</v>
      </c>
      <c r="CE1108" s="232" t="s">
        <v>40823</v>
      </c>
      <c r="CF1108" s="232" t="s">
        <v>39691</v>
      </c>
      <c r="CG1108" s="232" t="s">
        <v>40724</v>
      </c>
      <c r="CH1108" s="232" t="s">
        <v>33164</v>
      </c>
      <c r="CI1108" s="238" t="s">
        <v>40028</v>
      </c>
      <c r="CJ1108" s="238" t="s">
        <v>40131</v>
      </c>
      <c r="CK1108" s="238" t="s">
        <v>42546</v>
      </c>
      <c r="CL1108" s="238" t="s">
        <v>39139</v>
      </c>
      <c r="CM1108" s="238" t="s">
        <v>40021</v>
      </c>
      <c r="CN1108" s="238" t="s">
        <v>41224</v>
      </c>
      <c r="CO1108" s="224" t="s">
        <v>39140</v>
      </c>
      <c r="CP1108" s="238" t="s">
        <v>54165</v>
      </c>
      <c r="CQ1108" s="238" t="s">
        <v>41298</v>
      </c>
      <c r="CR1108" s="239" t="s">
        <v>41502</v>
      </c>
      <c r="CS1108" s="222" t="s">
        <v>41492</v>
      </c>
      <c r="CT1108" s="222" t="s">
        <v>54553</v>
      </c>
      <c r="CU1108" s="222" t="s">
        <v>41445</v>
      </c>
      <c r="CV1108" s="220" t="s">
        <v>37197</v>
      </c>
      <c r="CW1108" s="220" t="s">
        <v>35221</v>
      </c>
      <c r="CX1108" s="220" t="s">
        <v>38136</v>
      </c>
      <c r="CY1108" s="220" t="s">
        <v>38143</v>
      </c>
      <c r="CZ1108" s="220" t="s">
        <v>37323</v>
      </c>
      <c r="DA1108" s="220" t="s">
        <v>33685</v>
      </c>
      <c r="DB1108" s="220" t="s">
        <v>37285</v>
      </c>
      <c r="DC1108" s="220" t="s">
        <v>38144</v>
      </c>
      <c r="DD1108" s="220" t="s">
        <v>38145</v>
      </c>
      <c r="DE1108" s="220" t="s">
        <v>38146</v>
      </c>
      <c r="DF1108" s="220" t="s">
        <v>36941</v>
      </c>
      <c r="DG1108" s="220" t="s">
        <v>34853</v>
      </c>
      <c r="DH1108" s="220" t="s">
        <v>33646</v>
      </c>
      <c r="DI1108" s="220" t="s">
        <v>33526</v>
      </c>
      <c r="DJ1108" s="220" t="s">
        <v>34169</v>
      </c>
      <c r="DK1108" s="220" t="s">
        <v>35518</v>
      </c>
      <c r="DL1108" s="220" t="s">
        <v>33537</v>
      </c>
      <c r="DM1108" s="305" t="s">
        <v>105</v>
      </c>
      <c r="DN1108" s="305" t="s">
        <v>58526</v>
      </c>
      <c r="DO1108" s="305" t="s">
        <v>57759</v>
      </c>
      <c r="DP1108" s="305" t="s">
        <v>58527</v>
      </c>
      <c r="DQ1108" s="305" t="s">
        <v>58528</v>
      </c>
      <c r="DR1108" s="305" t="s">
        <v>58529</v>
      </c>
      <c r="DS1108" s="131" t="s">
        <v>20760</v>
      </c>
      <c r="DT1108" s="416" t="s">
        <v>45516</v>
      </c>
      <c r="DU1108" s="416" t="s">
        <v>69528</v>
      </c>
      <c r="DV1108" s="416" t="s">
        <v>69529</v>
      </c>
      <c r="DW1108" s="416" t="s">
        <v>69530</v>
      </c>
      <c r="DX1108" s="196" t="s">
        <v>32760</v>
      </c>
      <c r="DY1108" s="196" t="s">
        <v>32761</v>
      </c>
      <c r="DZ1108" s="197" t="s">
        <v>32762</v>
      </c>
      <c r="EA1108" s="116" t="s">
        <v>18746</v>
      </c>
      <c r="EB1108" s="116" t="s">
        <v>18747</v>
      </c>
      <c r="EC1108" s="116" t="s">
        <v>572</v>
      </c>
      <c r="ED1108" s="116" t="s">
        <v>15672</v>
      </c>
      <c r="EE1108" s="116" t="s">
        <v>17657</v>
      </c>
      <c r="EF1108" s="117" t="s">
        <v>18748</v>
      </c>
      <c r="EG1108" s="344" t="s">
        <v>60115</v>
      </c>
      <c r="EH1108" s="338" t="s">
        <v>60697</v>
      </c>
      <c r="EI1108" s="338" t="s">
        <v>61031</v>
      </c>
      <c r="EJ1108" s="338" t="s">
        <v>60387</v>
      </c>
      <c r="EK1108" s="338" t="s">
        <v>49485</v>
      </c>
      <c r="EL1108" s="342" t="s">
        <v>61606</v>
      </c>
      <c r="EM1108" s="342" t="s">
        <v>59348</v>
      </c>
      <c r="EN1108" s="342" t="s">
        <v>105</v>
      </c>
      <c r="EO1108" s="342" t="s">
        <v>61942</v>
      </c>
      <c r="EP1108" s="342" t="s">
        <v>108</v>
      </c>
    </row>
    <row r="1109" spans="1:146" ht="18">
      <c r="A1109" s="143" t="s">
        <v>68026</v>
      </c>
      <c r="B1109" s="419">
        <v>2384</v>
      </c>
      <c r="C1109" s="420" t="s">
        <v>71501</v>
      </c>
      <c r="D1109" s="419" t="s">
        <v>294</v>
      </c>
      <c r="E1109" s="419">
        <v>131347</v>
      </c>
      <c r="F1109" s="422" t="s">
        <v>3020</v>
      </c>
      <c r="G1109" s="422" t="s">
        <v>3021</v>
      </c>
      <c r="H1109" s="1" t="s">
        <v>109</v>
      </c>
      <c r="I1109" s="419" t="s">
        <v>105</v>
      </c>
      <c r="J1109" s="1" t="s">
        <v>53940</v>
      </c>
      <c r="K1109" s="26" t="s">
        <v>105</v>
      </c>
      <c r="L1109" s="28" t="s">
        <v>105</v>
      </c>
      <c r="M1109" s="153">
        <v>1935</v>
      </c>
      <c r="N1109" s="28" t="s">
        <v>105</v>
      </c>
      <c r="O1109" s="28" t="s">
        <v>105</v>
      </c>
      <c r="P1109" s="28" t="s">
        <v>105</v>
      </c>
      <c r="Q1109" s="194" t="s">
        <v>67689</v>
      </c>
      <c r="R1109" s="359"/>
      <c r="S1109" s="194"/>
      <c r="U1109" s="453" t="s">
        <v>68026</v>
      </c>
      <c r="V1109" s="157" t="s">
        <v>19318</v>
      </c>
      <c r="W1109" s="165" t="s">
        <v>20649</v>
      </c>
      <c r="X1109" s="105" t="s">
        <v>13663</v>
      </c>
      <c r="Y1109" s="105" t="s">
        <v>15386</v>
      </c>
      <c r="Z1109" s="105" t="s">
        <v>14769</v>
      </c>
      <c r="AA1109" s="108" t="s">
        <v>15016</v>
      </c>
      <c r="AB1109" s="111" t="s">
        <v>15108</v>
      </c>
      <c r="AC1109" s="111" t="s">
        <v>13668</v>
      </c>
      <c r="AD1109" s="111" t="s">
        <v>13669</v>
      </c>
      <c r="AE1109" s="111" t="s">
        <v>13711</v>
      </c>
      <c r="AF1109" s="111" t="s">
        <v>13920</v>
      </c>
      <c r="AG1109" s="108" t="s">
        <v>15233</v>
      </c>
      <c r="AH1109" s="67" t="s">
        <v>6819</v>
      </c>
      <c r="AI1109" s="67" t="s">
        <v>6647</v>
      </c>
      <c r="AJ1109" s="67" t="s">
        <v>4091</v>
      </c>
      <c r="AK1109" s="67" t="s">
        <v>3415</v>
      </c>
      <c r="AL1109" s="66" t="s">
        <v>3355</v>
      </c>
      <c r="AM1109" s="67" t="s">
        <v>6820</v>
      </c>
      <c r="AN1109" s="66" t="s">
        <v>6592</v>
      </c>
      <c r="AO1109" s="96" t="s">
        <v>12104</v>
      </c>
      <c r="AP1109" s="96" t="s">
        <v>10223</v>
      </c>
      <c r="AQ1109" s="96" t="s">
        <v>9789</v>
      </c>
      <c r="AR1109" s="397" t="s">
        <v>68793</v>
      </c>
      <c r="AS1109" s="96" t="s">
        <v>13045</v>
      </c>
      <c r="AT1109" s="96" t="s">
        <v>12295</v>
      </c>
      <c r="AU1109" s="96" t="s">
        <v>12438</v>
      </c>
      <c r="AV1109" s="96" t="s">
        <v>13201</v>
      </c>
      <c r="AW1109" s="92" t="s">
        <v>9433</v>
      </c>
      <c r="AX1109" s="92" t="s">
        <v>7520</v>
      </c>
      <c r="AY1109" s="92" t="s">
        <v>7762</v>
      </c>
      <c r="AZ1109" s="93" t="s">
        <v>7151</v>
      </c>
      <c r="BA1109" s="93" t="s">
        <v>7257</v>
      </c>
      <c r="BB1109" s="129" t="s">
        <v>22101</v>
      </c>
      <c r="BC1109" s="129" t="s">
        <v>23657</v>
      </c>
      <c r="BD1109" s="129" t="s">
        <v>23696</v>
      </c>
      <c r="BE1109" s="129" t="s">
        <v>21625</v>
      </c>
      <c r="BF1109" s="129" t="s">
        <v>23144</v>
      </c>
      <c r="BG1109" s="129" t="s">
        <v>22316</v>
      </c>
      <c r="BH1109" s="129" t="s">
        <v>23393</v>
      </c>
      <c r="BI1109" s="129" t="s">
        <v>23697</v>
      </c>
      <c r="BJ1109" s="129" t="s">
        <v>23698</v>
      </c>
      <c r="BK1109" s="176" t="s">
        <v>30209</v>
      </c>
      <c r="BL1109" s="176" t="s">
        <v>27833</v>
      </c>
      <c r="BM1109" s="176" t="s">
        <v>27833</v>
      </c>
      <c r="BN1109" s="176" t="s">
        <v>30210</v>
      </c>
      <c r="BO1109" s="176" t="s">
        <v>30211</v>
      </c>
      <c r="BP1109" s="176" t="s">
        <v>30212</v>
      </c>
      <c r="BQ1109" s="176" t="s">
        <v>30213</v>
      </c>
      <c r="BR1109" s="176" t="s">
        <v>30214</v>
      </c>
      <c r="BS1109" s="176" t="s">
        <v>29092</v>
      </c>
      <c r="BT1109" s="176" t="s">
        <v>24604</v>
      </c>
      <c r="BU1109" s="176" t="s">
        <v>29094</v>
      </c>
      <c r="BV1109" s="176" t="s">
        <v>30215</v>
      </c>
      <c r="BW1109" s="176" t="s">
        <v>30216</v>
      </c>
      <c r="BX1109" s="182" t="s">
        <v>30217</v>
      </c>
      <c r="BY1109" s="176" t="s">
        <v>27455</v>
      </c>
      <c r="BZ1109" s="176" t="s">
        <v>27456</v>
      </c>
      <c r="CA1109" s="176" t="s">
        <v>30218</v>
      </c>
      <c r="CB1109" s="176" t="s">
        <v>30219</v>
      </c>
      <c r="CC1109" s="176" t="s">
        <v>30219</v>
      </c>
      <c r="CD1109" s="176" t="s">
        <v>30219</v>
      </c>
      <c r="CE1109" s="232" t="s">
        <v>40840</v>
      </c>
      <c r="CF1109" s="232" t="s">
        <v>40675</v>
      </c>
      <c r="CG1109" s="232" t="s">
        <v>40728</v>
      </c>
      <c r="CH1109" s="232" t="s">
        <v>40841</v>
      </c>
      <c r="CI1109" s="238" t="s">
        <v>40130</v>
      </c>
      <c r="CJ1109" s="238" t="s">
        <v>42760</v>
      </c>
      <c r="CK1109" s="238" t="s">
        <v>42761</v>
      </c>
      <c r="CL1109" s="238" t="s">
        <v>39141</v>
      </c>
      <c r="CM1109" s="238" t="s">
        <v>40214</v>
      </c>
      <c r="CN1109" s="238" t="s">
        <v>41217</v>
      </c>
      <c r="CO1109" s="224" t="s">
        <v>39300</v>
      </c>
      <c r="CP1109" s="238" t="s">
        <v>54213</v>
      </c>
      <c r="CQ1109" s="238" t="s">
        <v>54214</v>
      </c>
      <c r="CR1109" s="239" t="s">
        <v>54554</v>
      </c>
      <c r="CS1109" s="222" t="s">
        <v>54555</v>
      </c>
      <c r="CT1109" s="222" t="s">
        <v>54556</v>
      </c>
      <c r="CU1109" s="222" t="s">
        <v>41423</v>
      </c>
      <c r="CV1109" s="220" t="s">
        <v>36488</v>
      </c>
      <c r="CW1109" s="220" t="s">
        <v>38147</v>
      </c>
      <c r="CX1109" s="221" t="s">
        <v>38148</v>
      </c>
      <c r="CY1109" s="220" t="s">
        <v>38149</v>
      </c>
      <c r="CZ1109" s="220" t="s">
        <v>38150</v>
      </c>
      <c r="DA1109" s="220" t="s">
        <v>36521</v>
      </c>
      <c r="DB1109" s="220" t="s">
        <v>36063</v>
      </c>
      <c r="DC1109" s="220" t="s">
        <v>37263</v>
      </c>
      <c r="DD1109" s="220" t="s">
        <v>38151</v>
      </c>
      <c r="DE1109" s="220" t="s">
        <v>38152</v>
      </c>
      <c r="DF1109" s="220" t="s">
        <v>36402</v>
      </c>
      <c r="DG1109" s="220" t="s">
        <v>38153</v>
      </c>
      <c r="DH1109" s="220" t="s">
        <v>38154</v>
      </c>
      <c r="DI1109" s="220" t="s">
        <v>35905</v>
      </c>
      <c r="DJ1109" s="220" t="s">
        <v>33895</v>
      </c>
      <c r="DK1109" s="220" t="s">
        <v>36711</v>
      </c>
      <c r="DL1109" s="220" t="s">
        <v>35634</v>
      </c>
      <c r="DM1109" s="305" t="s">
        <v>58530</v>
      </c>
      <c r="DN1109" s="305" t="s">
        <v>58073</v>
      </c>
      <c r="DO1109" s="305" t="s">
        <v>58381</v>
      </c>
      <c r="DP1109" s="305" t="s">
        <v>58531</v>
      </c>
      <c r="DQ1109" s="305" t="s">
        <v>58532</v>
      </c>
      <c r="DR1109" s="305" t="s">
        <v>58192</v>
      </c>
      <c r="DS1109" s="131" t="s">
        <v>20761</v>
      </c>
      <c r="DT1109" s="416" t="s">
        <v>69531</v>
      </c>
      <c r="DU1109" s="416" t="s">
        <v>69532</v>
      </c>
      <c r="DV1109" s="416" t="s">
        <v>69533</v>
      </c>
      <c r="DW1109" s="416" t="s">
        <v>69534</v>
      </c>
      <c r="DX1109" s="196" t="s">
        <v>32763</v>
      </c>
      <c r="DY1109" s="196" t="s">
        <v>32764</v>
      </c>
      <c r="DZ1109" s="197" t="s">
        <v>32553</v>
      </c>
      <c r="EA1109" s="116" t="s">
        <v>18749</v>
      </c>
      <c r="EB1109" s="116" t="s">
        <v>18750</v>
      </c>
      <c r="EC1109" s="116" t="s">
        <v>18751</v>
      </c>
      <c r="ED1109" s="116" t="s">
        <v>15788</v>
      </c>
      <c r="EE1109" s="116" t="s">
        <v>18752</v>
      </c>
      <c r="EF1109" s="117" t="s">
        <v>18753</v>
      </c>
      <c r="EG1109" s="344" t="s">
        <v>61943</v>
      </c>
      <c r="EH1109" s="338" t="s">
        <v>105</v>
      </c>
      <c r="EI1109" s="338" t="s">
        <v>61944</v>
      </c>
      <c r="EJ1109" s="338" t="s">
        <v>60780</v>
      </c>
      <c r="EK1109" s="338" t="s">
        <v>61945</v>
      </c>
      <c r="EL1109" s="342" t="s">
        <v>61946</v>
      </c>
      <c r="EM1109" s="342" t="s">
        <v>61947</v>
      </c>
      <c r="EN1109" s="342" t="s">
        <v>105</v>
      </c>
      <c r="EO1109" s="342" t="s">
        <v>61948</v>
      </c>
      <c r="EP1109" s="342" t="s">
        <v>108</v>
      </c>
    </row>
    <row r="1110" spans="1:146">
      <c r="A1110" s="143" t="s">
        <v>69856</v>
      </c>
      <c r="B1110" s="419">
        <v>2385</v>
      </c>
      <c r="C1110" s="420" t="s">
        <v>71502</v>
      </c>
      <c r="D1110" s="419" t="s">
        <v>295</v>
      </c>
      <c r="E1110" s="419">
        <v>128339</v>
      </c>
      <c r="F1110" s="422" t="s">
        <v>3022</v>
      </c>
      <c r="G1110" s="422" t="s">
        <v>3023</v>
      </c>
      <c r="H1110" s="1" t="s">
        <v>101</v>
      </c>
      <c r="I1110" s="1" t="s">
        <v>102</v>
      </c>
      <c r="J1110" s="1" t="s">
        <v>107</v>
      </c>
      <c r="K1110" s="26">
        <v>81</v>
      </c>
      <c r="L1110" s="28" t="s">
        <v>108</v>
      </c>
      <c r="M1110" s="153" t="s">
        <v>67898</v>
      </c>
      <c r="N1110" s="28" t="s">
        <v>295</v>
      </c>
      <c r="O1110" s="28" t="s">
        <v>295</v>
      </c>
      <c r="P1110" s="28" t="s">
        <v>53854</v>
      </c>
      <c r="Q1110" s="9">
        <v>99</v>
      </c>
      <c r="U1110" s="453" t="s">
        <v>69856</v>
      </c>
      <c r="V1110" s="157" t="s">
        <v>19955</v>
      </c>
      <c r="W1110" s="165" t="s">
        <v>19274</v>
      </c>
      <c r="X1110" s="105" t="s">
        <v>13795</v>
      </c>
      <c r="Y1110" s="105" t="s">
        <v>15387</v>
      </c>
      <c r="Z1110" s="105" t="s">
        <v>15388</v>
      </c>
      <c r="AA1110" s="108" t="s">
        <v>15031</v>
      </c>
      <c r="AB1110" s="111" t="s">
        <v>15246</v>
      </c>
      <c r="AC1110" s="111" t="s">
        <v>13991</v>
      </c>
      <c r="AD1110" s="111" t="s">
        <v>13669</v>
      </c>
      <c r="AE1110" s="111" t="s">
        <v>13811</v>
      </c>
      <c r="AF1110" s="111" t="s">
        <v>13699</v>
      </c>
      <c r="AG1110" s="108" t="s">
        <v>14952</v>
      </c>
      <c r="AH1110" s="67" t="s">
        <v>6617</v>
      </c>
      <c r="AI1110" s="67" t="s">
        <v>6785</v>
      </c>
      <c r="AJ1110" s="67" t="s">
        <v>5503</v>
      </c>
      <c r="AK1110" s="67" t="s">
        <v>3715</v>
      </c>
      <c r="AL1110" s="365" t="s">
        <v>6685</v>
      </c>
      <c r="AM1110" s="66" t="s">
        <v>6821</v>
      </c>
      <c r="AN1110" s="66" t="s">
        <v>6822</v>
      </c>
      <c r="AO1110" s="96" t="s">
        <v>10667</v>
      </c>
      <c r="AP1110" s="96" t="s">
        <v>13202</v>
      </c>
      <c r="AQ1110" s="96" t="s">
        <v>9817</v>
      </c>
      <c r="AR1110" s="96" t="s">
        <v>11927</v>
      </c>
      <c r="AS1110" s="96" t="s">
        <v>11970</v>
      </c>
      <c r="AT1110" s="96" t="s">
        <v>12871</v>
      </c>
      <c r="AU1110" s="96" t="s">
        <v>11972</v>
      </c>
      <c r="AV1110" s="96" t="s">
        <v>13203</v>
      </c>
      <c r="AW1110" s="92" t="s">
        <v>9540</v>
      </c>
      <c r="AX1110" s="92" t="s">
        <v>9379</v>
      </c>
      <c r="AY1110" s="92" t="s">
        <v>7252</v>
      </c>
      <c r="AZ1110" s="93" t="s">
        <v>9224</v>
      </c>
      <c r="BA1110" s="93" t="s">
        <v>7254</v>
      </c>
      <c r="BB1110" s="129" t="s">
        <v>22283</v>
      </c>
      <c r="BC1110" s="129" t="s">
        <v>21269</v>
      </c>
      <c r="BD1110" s="129" t="s">
        <v>23699</v>
      </c>
      <c r="BE1110" s="129" t="s">
        <v>23700</v>
      </c>
      <c r="BF1110" s="129" t="s">
        <v>23643</v>
      </c>
      <c r="BG1110" s="129" t="s">
        <v>23701</v>
      </c>
      <c r="BH1110" s="129" t="s">
        <v>23174</v>
      </c>
      <c r="BI1110" s="129" t="s">
        <v>23702</v>
      </c>
      <c r="BJ1110" s="129" t="s">
        <v>23703</v>
      </c>
      <c r="BK1110" s="176" t="s">
        <v>28612</v>
      </c>
      <c r="BL1110" s="176" t="s">
        <v>29665</v>
      </c>
      <c r="BM1110" s="176" t="s">
        <v>30220</v>
      </c>
      <c r="BN1110" s="182" t="s">
        <v>30221</v>
      </c>
      <c r="BO1110" s="176" t="s">
        <v>28004</v>
      </c>
      <c r="BP1110" s="176" t="s">
        <v>29121</v>
      </c>
      <c r="BQ1110" s="176" t="s">
        <v>30114</v>
      </c>
      <c r="BR1110" s="182" t="s">
        <v>30222</v>
      </c>
      <c r="BS1110" s="182" t="s">
        <v>30223</v>
      </c>
      <c r="BT1110" s="176" t="s">
        <v>26074</v>
      </c>
      <c r="BU1110" s="176" t="s">
        <v>30089</v>
      </c>
      <c r="BV1110" s="176" t="s">
        <v>29638</v>
      </c>
      <c r="BW1110" s="176" t="s">
        <v>30091</v>
      </c>
      <c r="BX1110" s="176" t="s">
        <v>27899</v>
      </c>
      <c r="BY1110" s="182" t="s">
        <v>28325</v>
      </c>
      <c r="BZ1110" s="176" t="s">
        <v>25147</v>
      </c>
      <c r="CA1110" s="176" t="s">
        <v>29555</v>
      </c>
      <c r="CB1110" s="176" t="s">
        <v>30224</v>
      </c>
      <c r="CC1110" s="176" t="s">
        <v>30224</v>
      </c>
      <c r="CD1110" s="176" t="s">
        <v>30224</v>
      </c>
      <c r="CE1110" s="232" t="s">
        <v>40842</v>
      </c>
      <c r="CF1110" s="232" t="s">
        <v>39582</v>
      </c>
      <c r="CG1110" s="232" t="s">
        <v>39671</v>
      </c>
      <c r="CH1110" s="232" t="s">
        <v>33164</v>
      </c>
      <c r="CI1110" s="238" t="s">
        <v>43126</v>
      </c>
      <c r="CJ1110" s="238" t="s">
        <v>42893</v>
      </c>
      <c r="CK1110" s="238" t="s">
        <v>42785</v>
      </c>
      <c r="CL1110" s="238" t="s">
        <v>43127</v>
      </c>
      <c r="CM1110" s="238" t="s">
        <v>40021</v>
      </c>
      <c r="CN1110" s="238" t="s">
        <v>54037</v>
      </c>
      <c r="CO1110" s="224" t="s">
        <v>39142</v>
      </c>
      <c r="CP1110" s="238" t="s">
        <v>42150</v>
      </c>
      <c r="CQ1110" s="238" t="s">
        <v>54205</v>
      </c>
      <c r="CR1110" s="238" t="s">
        <v>54557</v>
      </c>
      <c r="CS1110" s="222" t="s">
        <v>42320</v>
      </c>
      <c r="CT1110" s="222" t="s">
        <v>54558</v>
      </c>
      <c r="CU1110" s="222" t="s">
        <v>41445</v>
      </c>
      <c r="CV1110" s="220" t="s">
        <v>38155</v>
      </c>
      <c r="CW1110" s="220" t="s">
        <v>38156</v>
      </c>
      <c r="CX1110" s="220" t="s">
        <v>37619</v>
      </c>
      <c r="CY1110" s="220" t="s">
        <v>38157</v>
      </c>
      <c r="CZ1110" s="220" t="s">
        <v>37313</v>
      </c>
      <c r="DA1110" s="220" t="s">
        <v>33712</v>
      </c>
      <c r="DB1110" s="220" t="s">
        <v>37285</v>
      </c>
      <c r="DC1110" s="220" t="s">
        <v>38158</v>
      </c>
      <c r="DD1110" s="220" t="s">
        <v>38159</v>
      </c>
      <c r="DE1110" s="220" t="s">
        <v>37639</v>
      </c>
      <c r="DF1110" s="220" t="s">
        <v>34983</v>
      </c>
      <c r="DG1110" s="220" t="s">
        <v>36692</v>
      </c>
      <c r="DH1110" s="220" t="s">
        <v>33854</v>
      </c>
      <c r="DI1110" s="220" t="s">
        <v>33719</v>
      </c>
      <c r="DJ1110" s="220" t="s">
        <v>38160</v>
      </c>
      <c r="DK1110" s="220" t="s">
        <v>35697</v>
      </c>
      <c r="DL1110" s="220" t="s">
        <v>34072</v>
      </c>
      <c r="DM1110" s="305" t="s">
        <v>57740</v>
      </c>
      <c r="DN1110" s="305" t="s">
        <v>57955</v>
      </c>
      <c r="DO1110" s="305" t="s">
        <v>57841</v>
      </c>
      <c r="DP1110" s="485" t="s">
        <v>57822</v>
      </c>
      <c r="DQ1110" s="485" t="s">
        <v>58377</v>
      </c>
      <c r="DR1110" s="305" t="s">
        <v>58533</v>
      </c>
      <c r="DS1110" s="131" t="s">
        <v>105</v>
      </c>
      <c r="DT1110" s="416" t="s">
        <v>69535</v>
      </c>
      <c r="DU1110" s="416" t="s">
        <v>44040</v>
      </c>
      <c r="DV1110" s="416" t="s">
        <v>69536</v>
      </c>
      <c r="DW1110" s="365" t="s">
        <v>69537</v>
      </c>
      <c r="DX1110" s="196" t="s">
        <v>32765</v>
      </c>
      <c r="DY1110" s="196" t="s">
        <v>32766</v>
      </c>
      <c r="DZ1110" s="197" t="s">
        <v>32564</v>
      </c>
      <c r="EA1110" s="116" t="s">
        <v>18133</v>
      </c>
      <c r="EB1110" s="116" t="s">
        <v>18754</v>
      </c>
      <c r="EC1110" s="116" t="s">
        <v>17759</v>
      </c>
      <c r="ED1110" s="116" t="s">
        <v>18755</v>
      </c>
      <c r="EE1110" s="485" t="s">
        <v>17765</v>
      </c>
      <c r="EF1110" s="117" t="s">
        <v>18756</v>
      </c>
      <c r="EG1110" s="344" t="s">
        <v>60484</v>
      </c>
      <c r="EH1110" s="338" t="s">
        <v>61949</v>
      </c>
      <c r="EI1110" s="338" t="s">
        <v>61950</v>
      </c>
      <c r="EJ1110" s="338" t="s">
        <v>59782</v>
      </c>
      <c r="EK1110" s="338" t="s">
        <v>61945</v>
      </c>
      <c r="EL1110" s="342" t="s">
        <v>61951</v>
      </c>
      <c r="EM1110" s="342" t="s">
        <v>59867</v>
      </c>
      <c r="EN1110" s="342" t="s">
        <v>105</v>
      </c>
      <c r="EO1110" s="342" t="s">
        <v>61952</v>
      </c>
      <c r="EP1110" s="342" t="s">
        <v>108</v>
      </c>
    </row>
    <row r="1111" spans="1:146">
      <c r="A1111" s="143" t="s">
        <v>69857</v>
      </c>
      <c r="B1111" s="419">
        <v>2386</v>
      </c>
      <c r="C1111" s="420" t="s">
        <v>71503</v>
      </c>
      <c r="D1111" s="419" t="s">
        <v>71504</v>
      </c>
      <c r="E1111" s="419">
        <v>129604</v>
      </c>
      <c r="F1111" s="422" t="s">
        <v>3024</v>
      </c>
      <c r="G1111" s="422" t="s">
        <v>3025</v>
      </c>
      <c r="H1111" s="1" t="s">
        <v>101</v>
      </c>
      <c r="I1111" s="1" t="s">
        <v>102</v>
      </c>
      <c r="J1111" s="1" t="s">
        <v>67854</v>
      </c>
      <c r="K1111" s="26">
        <v>39</v>
      </c>
      <c r="L1111" s="28" t="s">
        <v>567</v>
      </c>
      <c r="M1111" s="153">
        <v>1929</v>
      </c>
      <c r="N1111" s="28" t="s">
        <v>235</v>
      </c>
      <c r="O1111" s="28" t="s">
        <v>275</v>
      </c>
      <c r="P1111" s="28" t="s">
        <v>235</v>
      </c>
      <c r="Q1111" s="9">
        <v>98</v>
      </c>
      <c r="U1111" s="453" t="s">
        <v>69857</v>
      </c>
      <c r="V1111" s="157" t="s">
        <v>19955</v>
      </c>
      <c r="W1111" s="165" t="s">
        <v>19274</v>
      </c>
      <c r="X1111" s="105" t="s">
        <v>13795</v>
      </c>
      <c r="Y1111" s="105" t="s">
        <v>15387</v>
      </c>
      <c r="Z1111" s="105" t="s">
        <v>14951</v>
      </c>
      <c r="AA1111" s="108" t="s">
        <v>13876</v>
      </c>
      <c r="AB1111" s="111" t="s">
        <v>15246</v>
      </c>
      <c r="AC1111" s="111" t="s">
        <v>13991</v>
      </c>
      <c r="AD1111" s="111" t="s">
        <v>13697</v>
      </c>
      <c r="AE1111" s="111" t="s">
        <v>15389</v>
      </c>
      <c r="AF1111" s="111" t="s">
        <v>15390</v>
      </c>
      <c r="AG1111" s="108" t="s">
        <v>14952</v>
      </c>
      <c r="AH1111" s="67" t="s">
        <v>6617</v>
      </c>
      <c r="AI1111" s="67" t="s">
        <v>6823</v>
      </c>
      <c r="AJ1111" s="67" t="s">
        <v>5503</v>
      </c>
      <c r="AK1111" s="67" t="s">
        <v>3754</v>
      </c>
      <c r="AL1111" s="365" t="s">
        <v>6685</v>
      </c>
      <c r="AM1111" s="66" t="s">
        <v>5994</v>
      </c>
      <c r="AN1111" s="66" t="s">
        <v>6824</v>
      </c>
      <c r="AO1111" s="96" t="s">
        <v>12257</v>
      </c>
      <c r="AP1111" s="96" t="s">
        <v>12994</v>
      </c>
      <c r="AQ1111" s="96" t="s">
        <v>9817</v>
      </c>
      <c r="AR1111" s="96" t="s">
        <v>11969</v>
      </c>
      <c r="AS1111" s="96" t="s">
        <v>12538</v>
      </c>
      <c r="AT1111" s="96" t="s">
        <v>12907</v>
      </c>
      <c r="AU1111" s="96" t="s">
        <v>11972</v>
      </c>
      <c r="AV1111" s="96" t="s">
        <v>13178</v>
      </c>
      <c r="AW1111" s="92" t="s">
        <v>9441</v>
      </c>
      <c r="AX1111" s="92" t="s">
        <v>9379</v>
      </c>
      <c r="AY1111" s="92" t="s">
        <v>7252</v>
      </c>
      <c r="AZ1111" s="93" t="s">
        <v>9224</v>
      </c>
      <c r="BA1111" s="93" t="s">
        <v>7392</v>
      </c>
      <c r="BB1111" s="129" t="s">
        <v>22343</v>
      </c>
      <c r="BC1111" s="129" t="s">
        <v>21269</v>
      </c>
      <c r="BD1111" s="129" t="s">
        <v>23704</v>
      </c>
      <c r="BE1111" s="129" t="s">
        <v>23705</v>
      </c>
      <c r="BF1111" s="129" t="s">
        <v>23643</v>
      </c>
      <c r="BG1111" s="129" t="s">
        <v>23323</v>
      </c>
      <c r="BH1111" s="139" t="s">
        <v>23706</v>
      </c>
      <c r="BI1111" s="129" t="s">
        <v>23707</v>
      </c>
      <c r="BJ1111" s="129" t="s">
        <v>23703</v>
      </c>
      <c r="BK1111" s="176" t="s">
        <v>28612</v>
      </c>
      <c r="BL1111" s="176" t="s">
        <v>30225</v>
      </c>
      <c r="BM1111" s="176" t="s">
        <v>28671</v>
      </c>
      <c r="BN1111" s="176" t="s">
        <v>30226</v>
      </c>
      <c r="BO1111" s="176" t="s">
        <v>28004</v>
      </c>
      <c r="BP1111" s="176" t="s">
        <v>27714</v>
      </c>
      <c r="BQ1111" s="176" t="s">
        <v>30114</v>
      </c>
      <c r="BR1111" s="176" t="s">
        <v>28430</v>
      </c>
      <c r="BS1111" s="182" t="s">
        <v>30223</v>
      </c>
      <c r="BT1111" s="176" t="s">
        <v>26074</v>
      </c>
      <c r="BU1111" s="176" t="s">
        <v>30089</v>
      </c>
      <c r="BV1111" s="176" t="s">
        <v>30227</v>
      </c>
      <c r="BW1111" s="176" t="s">
        <v>30228</v>
      </c>
      <c r="BX1111" s="176" t="s">
        <v>27899</v>
      </c>
      <c r="BY1111" s="182" t="s">
        <v>30229</v>
      </c>
      <c r="BZ1111" s="176" t="s">
        <v>25147</v>
      </c>
      <c r="CA1111" s="176" t="s">
        <v>29555</v>
      </c>
      <c r="CB1111" s="176" t="s">
        <v>30230</v>
      </c>
      <c r="CC1111" s="176" t="s">
        <v>30230</v>
      </c>
      <c r="CD1111" s="176" t="s">
        <v>30230</v>
      </c>
      <c r="CE1111" s="232" t="s">
        <v>40842</v>
      </c>
      <c r="CF1111" s="232" t="s">
        <v>40843</v>
      </c>
      <c r="CG1111" s="232" t="s">
        <v>39671</v>
      </c>
      <c r="CH1111" s="232" t="s">
        <v>33164</v>
      </c>
      <c r="CI1111" s="238" t="s">
        <v>43126</v>
      </c>
      <c r="CJ1111" s="238" t="s">
        <v>42893</v>
      </c>
      <c r="CK1111" s="238" t="s">
        <v>39979</v>
      </c>
      <c r="CL1111" s="238" t="s">
        <v>43128</v>
      </c>
      <c r="CM1111" s="238" t="s">
        <v>40215</v>
      </c>
      <c r="CN1111" s="238" t="s">
        <v>54037</v>
      </c>
      <c r="CO1111" s="224" t="s">
        <v>39143</v>
      </c>
      <c r="CP1111" s="238" t="s">
        <v>42150</v>
      </c>
      <c r="CQ1111" s="238" t="s">
        <v>54215</v>
      </c>
      <c r="CR1111" s="238" t="s">
        <v>54559</v>
      </c>
      <c r="CS1111" s="222" t="s">
        <v>42320</v>
      </c>
      <c r="CT1111" s="222" t="s">
        <v>54560</v>
      </c>
      <c r="CU1111" s="222" t="s">
        <v>41445</v>
      </c>
      <c r="CV1111" s="220" t="s">
        <v>38161</v>
      </c>
      <c r="CW1111" s="220" t="s">
        <v>38162</v>
      </c>
      <c r="CX1111" s="220" t="s">
        <v>37619</v>
      </c>
      <c r="CY1111" s="220" t="s">
        <v>38163</v>
      </c>
      <c r="CZ1111" s="220" t="s">
        <v>37313</v>
      </c>
      <c r="DA1111" s="220" t="s">
        <v>33712</v>
      </c>
      <c r="DB1111" s="220" t="s">
        <v>37285</v>
      </c>
      <c r="DC1111" s="220" t="s">
        <v>38164</v>
      </c>
      <c r="DD1111" s="220" t="s">
        <v>38165</v>
      </c>
      <c r="DE1111" s="220" t="s">
        <v>37639</v>
      </c>
      <c r="DF1111" s="220" t="s">
        <v>34983</v>
      </c>
      <c r="DG1111" s="220" t="s">
        <v>36101</v>
      </c>
      <c r="DH1111" s="220" t="s">
        <v>33854</v>
      </c>
      <c r="DI1111" s="220" t="s">
        <v>38166</v>
      </c>
      <c r="DJ1111" s="220" t="s">
        <v>38167</v>
      </c>
      <c r="DK1111" s="220" t="s">
        <v>36374</v>
      </c>
      <c r="DL1111" s="220" t="s">
        <v>34072</v>
      </c>
      <c r="DM1111" s="305" t="s">
        <v>57634</v>
      </c>
      <c r="DN1111" s="305" t="s">
        <v>57955</v>
      </c>
      <c r="DO1111" s="305" t="s">
        <v>57841</v>
      </c>
      <c r="DP1111" s="305" t="s">
        <v>58029</v>
      </c>
      <c r="DQ1111" s="485" t="s">
        <v>58534</v>
      </c>
      <c r="DR1111" s="305" t="s">
        <v>58535</v>
      </c>
      <c r="DS1111" s="131" t="s">
        <v>105</v>
      </c>
      <c r="DT1111" s="416" t="s">
        <v>69538</v>
      </c>
      <c r="DU1111" s="416" t="s">
        <v>69539</v>
      </c>
      <c r="DV1111" s="416" t="s">
        <v>69540</v>
      </c>
      <c r="DW1111" s="365" t="s">
        <v>69541</v>
      </c>
      <c r="DX1111" s="196" t="s">
        <v>32767</v>
      </c>
      <c r="DY1111" s="196" t="s">
        <v>32766</v>
      </c>
      <c r="DZ1111" s="197" t="s">
        <v>32768</v>
      </c>
      <c r="EA1111" s="116" t="s">
        <v>18746</v>
      </c>
      <c r="EB1111" s="116" t="s">
        <v>18757</v>
      </c>
      <c r="EC1111" s="116" t="s">
        <v>17759</v>
      </c>
      <c r="ED1111" s="116" t="s">
        <v>15726</v>
      </c>
      <c r="EE1111" s="485" t="s">
        <v>18776</v>
      </c>
      <c r="EF1111" s="117" t="s">
        <v>18758</v>
      </c>
      <c r="EG1111" s="344" t="s">
        <v>61423</v>
      </c>
      <c r="EH1111" s="338" t="s">
        <v>49002</v>
      </c>
      <c r="EI1111" s="338" t="s">
        <v>61953</v>
      </c>
      <c r="EJ1111" s="338" t="s">
        <v>60435</v>
      </c>
      <c r="EK1111" s="338" t="s">
        <v>60082</v>
      </c>
      <c r="EL1111" s="342" t="s">
        <v>61666</v>
      </c>
      <c r="EM1111" s="342" t="s">
        <v>61002</v>
      </c>
      <c r="EN1111" s="342" t="s">
        <v>61954</v>
      </c>
      <c r="EO1111" s="342" t="s">
        <v>61955</v>
      </c>
      <c r="EP1111" s="342" t="s">
        <v>108</v>
      </c>
    </row>
    <row r="1112" spans="1:146">
      <c r="A1112" s="143" t="s">
        <v>43134</v>
      </c>
      <c r="B1112" s="419">
        <v>2387</v>
      </c>
      <c r="C1112" s="420" t="s">
        <v>71505</v>
      </c>
      <c r="D1112" s="419" t="s">
        <v>71506</v>
      </c>
      <c r="E1112" s="419">
        <v>132377</v>
      </c>
      <c r="F1112" s="422" t="s">
        <v>3026</v>
      </c>
      <c r="G1112" s="422" t="s">
        <v>3027</v>
      </c>
      <c r="H1112" s="1" t="s">
        <v>101</v>
      </c>
      <c r="I1112" s="1" t="s">
        <v>102</v>
      </c>
      <c r="J1112" s="1" t="s">
        <v>112</v>
      </c>
      <c r="K1112" s="26">
        <v>39</v>
      </c>
      <c r="L1112" s="28" t="s">
        <v>567</v>
      </c>
      <c r="M1112" s="275">
        <v>1934</v>
      </c>
      <c r="N1112" s="207" t="s">
        <v>933</v>
      </c>
      <c r="O1112" s="207" t="s">
        <v>155</v>
      </c>
      <c r="P1112" s="207" t="s">
        <v>281</v>
      </c>
      <c r="Q1112" s="194" t="s">
        <v>67689</v>
      </c>
      <c r="U1112" s="453" t="s">
        <v>43134</v>
      </c>
      <c r="V1112" s="157" t="s">
        <v>19955</v>
      </c>
      <c r="W1112" s="165" t="s">
        <v>19274</v>
      </c>
      <c r="X1112" s="105" t="s">
        <v>13717</v>
      </c>
      <c r="Y1112" s="105" t="s">
        <v>14130</v>
      </c>
      <c r="Z1112" s="105" t="s">
        <v>14951</v>
      </c>
      <c r="AA1112" s="108" t="s">
        <v>15016</v>
      </c>
      <c r="AB1112" s="111" t="s">
        <v>15246</v>
      </c>
      <c r="AC1112" s="111" t="s">
        <v>13991</v>
      </c>
      <c r="AD1112" s="111" t="s">
        <v>13669</v>
      </c>
      <c r="AE1112" s="111" t="s">
        <v>13811</v>
      </c>
      <c r="AF1112" s="111" t="s">
        <v>13699</v>
      </c>
      <c r="AG1112" s="108" t="s">
        <v>14952</v>
      </c>
      <c r="AH1112" s="67" t="s">
        <v>6617</v>
      </c>
      <c r="AI1112" s="67" t="s">
        <v>6785</v>
      </c>
      <c r="AJ1112" s="67" t="s">
        <v>5503</v>
      </c>
      <c r="AK1112" s="67" t="s">
        <v>6825</v>
      </c>
      <c r="AL1112" s="66" t="s">
        <v>6826</v>
      </c>
      <c r="AM1112" s="66" t="s">
        <v>6599</v>
      </c>
      <c r="AN1112" s="365" t="s">
        <v>7115</v>
      </c>
      <c r="AO1112" s="96" t="s">
        <v>12257</v>
      </c>
      <c r="AP1112" s="96" t="s">
        <v>13204</v>
      </c>
      <c r="AQ1112" s="96" t="s">
        <v>9817</v>
      </c>
      <c r="AR1112" s="96" t="s">
        <v>11927</v>
      </c>
      <c r="AS1112" s="96" t="s">
        <v>11970</v>
      </c>
      <c r="AT1112" s="96" t="s">
        <v>13205</v>
      </c>
      <c r="AU1112" s="96" t="s">
        <v>9954</v>
      </c>
      <c r="AV1112" s="96" t="s">
        <v>13192</v>
      </c>
      <c r="AW1112" s="92" t="s">
        <v>9540</v>
      </c>
      <c r="AX1112" s="92" t="s">
        <v>9519</v>
      </c>
      <c r="AY1112" s="92" t="s">
        <v>7252</v>
      </c>
      <c r="AZ1112" s="93" t="s">
        <v>9541</v>
      </c>
      <c r="BA1112" s="93" t="s">
        <v>7392</v>
      </c>
      <c r="BB1112" s="129" t="s">
        <v>21078</v>
      </c>
      <c r="BC1112" s="129" t="s">
        <v>23708</v>
      </c>
      <c r="BD1112" s="129" t="s">
        <v>23420</v>
      </c>
      <c r="BE1112" s="129" t="s">
        <v>23709</v>
      </c>
      <c r="BF1112" s="129" t="s">
        <v>23710</v>
      </c>
      <c r="BG1112" s="129" t="s">
        <v>23711</v>
      </c>
      <c r="BH1112" s="129" t="s">
        <v>23639</v>
      </c>
      <c r="BI1112" s="129" t="s">
        <v>23712</v>
      </c>
      <c r="BJ1112" s="129" t="s">
        <v>23713</v>
      </c>
      <c r="BK1112" s="176" t="s">
        <v>25574</v>
      </c>
      <c r="BL1112" s="176" t="s">
        <v>27833</v>
      </c>
      <c r="BM1112" s="176" t="s">
        <v>30220</v>
      </c>
      <c r="BN1112" s="176" t="s">
        <v>30231</v>
      </c>
      <c r="BO1112" s="176" t="s">
        <v>26551</v>
      </c>
      <c r="BP1112" s="176" t="s">
        <v>28832</v>
      </c>
      <c r="BQ1112" s="176" t="s">
        <v>29588</v>
      </c>
      <c r="BR1112" s="176" t="s">
        <v>30088</v>
      </c>
      <c r="BS1112" s="176" t="s">
        <v>26073</v>
      </c>
      <c r="BT1112" s="176" t="s">
        <v>30066</v>
      </c>
      <c r="BU1112" s="176" t="s">
        <v>30089</v>
      </c>
      <c r="BV1112" s="176" t="s">
        <v>30090</v>
      </c>
      <c r="BW1112" s="176" t="s">
        <v>30232</v>
      </c>
      <c r="BX1112" s="176" t="s">
        <v>27767</v>
      </c>
      <c r="BY1112" s="182" t="s">
        <v>30233</v>
      </c>
      <c r="BZ1112" s="176" t="s">
        <v>24512</v>
      </c>
      <c r="CA1112" s="176" t="s">
        <v>29565</v>
      </c>
      <c r="CB1112" s="176" t="s">
        <v>20882</v>
      </c>
      <c r="CC1112" s="176" t="s">
        <v>30234</v>
      </c>
      <c r="CD1112" s="176" t="s">
        <v>30235</v>
      </c>
      <c r="CE1112" s="232" t="s">
        <v>40739</v>
      </c>
      <c r="CF1112" s="232" t="s">
        <v>40844</v>
      </c>
      <c r="CG1112" s="232" t="s">
        <v>39671</v>
      </c>
      <c r="CH1112" s="232" t="s">
        <v>33164</v>
      </c>
      <c r="CI1112" s="238" t="s">
        <v>40167</v>
      </c>
      <c r="CJ1112" s="238" t="s">
        <v>42791</v>
      </c>
      <c r="CK1112" s="238" t="s">
        <v>42785</v>
      </c>
      <c r="CL1112" s="239" t="s">
        <v>43129</v>
      </c>
      <c r="CM1112" s="238" t="s">
        <v>40214</v>
      </c>
      <c r="CN1112" s="238" t="s">
        <v>54024</v>
      </c>
      <c r="CO1112" s="224" t="s">
        <v>39144</v>
      </c>
      <c r="CP1112" s="238" t="s">
        <v>54216</v>
      </c>
      <c r="CQ1112" s="238" t="s">
        <v>41386</v>
      </c>
      <c r="CR1112" s="238" t="s">
        <v>54561</v>
      </c>
      <c r="CS1112" s="222" t="s">
        <v>42320</v>
      </c>
      <c r="CT1112" s="222" t="s">
        <v>54558</v>
      </c>
      <c r="CU1112" s="222" t="s">
        <v>41965</v>
      </c>
      <c r="CV1112" s="220" t="s">
        <v>36726</v>
      </c>
      <c r="CW1112" s="220" t="s">
        <v>38168</v>
      </c>
      <c r="CX1112" s="220" t="s">
        <v>37619</v>
      </c>
      <c r="CY1112" s="220" t="s">
        <v>38169</v>
      </c>
      <c r="CZ1112" s="220" t="s">
        <v>38170</v>
      </c>
      <c r="DA1112" s="220" t="s">
        <v>33617</v>
      </c>
      <c r="DB1112" s="220" t="s">
        <v>38171</v>
      </c>
      <c r="DC1112" s="220" t="s">
        <v>38172</v>
      </c>
      <c r="DD1112" s="220" t="s">
        <v>38173</v>
      </c>
      <c r="DE1112" s="220" t="s">
        <v>37639</v>
      </c>
      <c r="DF1112" s="220" t="s">
        <v>34983</v>
      </c>
      <c r="DG1112" s="220" t="s">
        <v>34676</v>
      </c>
      <c r="DH1112" s="220" t="s">
        <v>34610</v>
      </c>
      <c r="DI1112" s="220" t="s">
        <v>34069</v>
      </c>
      <c r="DJ1112" s="220" t="s">
        <v>34070</v>
      </c>
      <c r="DK1112" s="220" t="s">
        <v>36734</v>
      </c>
      <c r="DL1112" s="220" t="s">
        <v>34072</v>
      </c>
      <c r="DM1112" s="305" t="s">
        <v>58536</v>
      </c>
      <c r="DN1112" s="305" t="s">
        <v>57955</v>
      </c>
      <c r="DO1112" s="305" t="s">
        <v>58329</v>
      </c>
      <c r="DP1112" s="305" t="s">
        <v>57553</v>
      </c>
      <c r="DQ1112" s="305" t="s">
        <v>48965</v>
      </c>
      <c r="DR1112" s="305" t="s">
        <v>58026</v>
      </c>
      <c r="DS1112" s="131" t="s">
        <v>20694</v>
      </c>
      <c r="DT1112" s="416" t="s">
        <v>69542</v>
      </c>
      <c r="DU1112" s="416" t="s">
        <v>43955</v>
      </c>
      <c r="DV1112" s="416" t="s">
        <v>69543</v>
      </c>
      <c r="DW1112" s="416" t="s">
        <v>69544</v>
      </c>
      <c r="DX1112" s="196" t="s">
        <v>32769</v>
      </c>
      <c r="DY1112" s="196" t="s">
        <v>32770</v>
      </c>
      <c r="DZ1112" s="197" t="s">
        <v>32683</v>
      </c>
      <c r="EA1112" s="116" t="s">
        <v>18759</v>
      </c>
      <c r="EB1112" s="116" t="s">
        <v>18760</v>
      </c>
      <c r="EC1112" s="485" t="s">
        <v>16166</v>
      </c>
      <c r="ED1112" s="116" t="s">
        <v>15957</v>
      </c>
      <c r="EE1112" s="116" t="s">
        <v>18353</v>
      </c>
      <c r="EF1112" s="117" t="s">
        <v>18761</v>
      </c>
      <c r="EG1112" s="344" t="s">
        <v>61956</v>
      </c>
      <c r="EH1112" s="338" t="s">
        <v>60047</v>
      </c>
      <c r="EI1112" s="338" t="s">
        <v>61957</v>
      </c>
      <c r="EJ1112" s="342" t="s">
        <v>59782</v>
      </c>
      <c r="EK1112" s="338" t="s">
        <v>61958</v>
      </c>
      <c r="EL1112" s="342" t="s">
        <v>61606</v>
      </c>
      <c r="EM1112" s="342" t="s">
        <v>67956</v>
      </c>
      <c r="EN1112" s="342" t="s">
        <v>61959</v>
      </c>
      <c r="EO1112" s="342" t="s">
        <v>61955</v>
      </c>
      <c r="EP1112" s="342" t="s">
        <v>108</v>
      </c>
    </row>
    <row r="1113" spans="1:146">
      <c r="A1113" s="143" t="s">
        <v>59272</v>
      </c>
      <c r="B1113" s="419">
        <v>2388</v>
      </c>
      <c r="C1113" s="420" t="s">
        <v>71507</v>
      </c>
      <c r="D1113" s="419" t="s">
        <v>296</v>
      </c>
      <c r="E1113" s="419">
        <v>130111</v>
      </c>
      <c r="F1113" s="422" t="s">
        <v>3028</v>
      </c>
      <c r="G1113" s="422" t="s">
        <v>3029</v>
      </c>
      <c r="H1113" s="1" t="s">
        <v>101</v>
      </c>
      <c r="I1113" s="1" t="s">
        <v>102</v>
      </c>
      <c r="J1113" s="1" t="s">
        <v>112</v>
      </c>
      <c r="K1113" s="26">
        <v>37</v>
      </c>
      <c r="L1113" s="28" t="s">
        <v>567</v>
      </c>
      <c r="M1113" s="167" t="s">
        <v>105</v>
      </c>
      <c r="N1113" s="28" t="s">
        <v>271</v>
      </c>
      <c r="O1113" s="28" t="s">
        <v>271</v>
      </c>
      <c r="P1113" s="28" t="s">
        <v>271</v>
      </c>
      <c r="Q1113" s="9">
        <v>86</v>
      </c>
      <c r="S1113" s="190" t="s">
        <v>71784</v>
      </c>
      <c r="U1113" s="453" t="s">
        <v>59272</v>
      </c>
      <c r="V1113" s="157" t="s">
        <v>19318</v>
      </c>
      <c r="W1113" s="165" t="s">
        <v>19274</v>
      </c>
      <c r="X1113" s="105" t="s">
        <v>13663</v>
      </c>
      <c r="Y1113" s="105" t="s">
        <v>15245</v>
      </c>
      <c r="Z1113" s="105" t="s">
        <v>15391</v>
      </c>
      <c r="AA1113" s="108" t="s">
        <v>15031</v>
      </c>
      <c r="AB1113" s="111" t="s">
        <v>15260</v>
      </c>
      <c r="AC1113" s="111" t="s">
        <v>13991</v>
      </c>
      <c r="AD1113" s="111" t="s">
        <v>14974</v>
      </c>
      <c r="AE1113" s="111" t="s">
        <v>15392</v>
      </c>
      <c r="AF1113" s="111" t="s">
        <v>15393</v>
      </c>
      <c r="AG1113" s="108" t="s">
        <v>15394</v>
      </c>
      <c r="AH1113" s="67" t="s">
        <v>6782</v>
      </c>
      <c r="AI1113" s="67" t="s">
        <v>6465</v>
      </c>
      <c r="AJ1113" s="67" t="s">
        <v>6767</v>
      </c>
      <c r="AK1113" s="67" t="s">
        <v>3415</v>
      </c>
      <c r="AL1113" s="66" t="s">
        <v>6827</v>
      </c>
      <c r="AM1113" s="66" t="s">
        <v>6630</v>
      </c>
      <c r="AN1113" s="365" t="s">
        <v>572</v>
      </c>
      <c r="AO1113" s="96" t="s">
        <v>13206</v>
      </c>
      <c r="AP1113" s="96" t="s">
        <v>13207</v>
      </c>
      <c r="AQ1113" s="96" t="s">
        <v>9775</v>
      </c>
      <c r="AR1113" s="96" t="s">
        <v>10618</v>
      </c>
      <c r="AS1113" s="96" t="s">
        <v>11965</v>
      </c>
      <c r="AT1113" s="96" t="s">
        <v>13099</v>
      </c>
      <c r="AU1113" s="96" t="s">
        <v>11703</v>
      </c>
      <c r="AV1113" s="96" t="s">
        <v>13208</v>
      </c>
      <c r="AW1113" s="92" t="s">
        <v>9433</v>
      </c>
      <c r="AX1113" s="92" t="s">
        <v>9366</v>
      </c>
      <c r="AY1113" s="92" t="s">
        <v>7249</v>
      </c>
      <c r="AZ1113" s="93" t="s">
        <v>9542</v>
      </c>
      <c r="BA1113" s="93" t="s">
        <v>105</v>
      </c>
      <c r="BB1113" s="129" t="s">
        <v>20880</v>
      </c>
      <c r="BC1113" s="129" t="s">
        <v>21269</v>
      </c>
      <c r="BD1113" s="129" t="s">
        <v>23714</v>
      </c>
      <c r="BE1113" s="129" t="s">
        <v>21096</v>
      </c>
      <c r="BF1113" s="129" t="s">
        <v>20882</v>
      </c>
      <c r="BG1113" s="129" t="s">
        <v>22084</v>
      </c>
      <c r="BH1113" s="129" t="s">
        <v>21896</v>
      </c>
      <c r="BI1113" s="129" t="s">
        <v>20882</v>
      </c>
      <c r="BJ1113" s="129" t="s">
        <v>23715</v>
      </c>
      <c r="BK1113" s="176" t="s">
        <v>25254</v>
      </c>
      <c r="BL1113" s="176" t="s">
        <v>27382</v>
      </c>
      <c r="BM1113" s="176" t="s">
        <v>30236</v>
      </c>
      <c r="BN1113" s="176" t="s">
        <v>30237</v>
      </c>
      <c r="BO1113" s="176" t="s">
        <v>26551</v>
      </c>
      <c r="BP1113" s="176" t="s">
        <v>30238</v>
      </c>
      <c r="BQ1113" s="176" t="s">
        <v>30239</v>
      </c>
      <c r="BR1113" s="176" t="s">
        <v>27844</v>
      </c>
      <c r="BS1113" s="176" t="s">
        <v>27489</v>
      </c>
      <c r="BT1113" s="176" t="s">
        <v>24604</v>
      </c>
      <c r="BU1113" s="176" t="s">
        <v>30240</v>
      </c>
      <c r="BV1113" s="176" t="s">
        <v>30241</v>
      </c>
      <c r="BW1113" s="176" t="s">
        <v>26554</v>
      </c>
      <c r="BX1113" s="176" t="s">
        <v>27757</v>
      </c>
      <c r="BY1113" s="176" t="s">
        <v>25637</v>
      </c>
      <c r="BZ1113" s="176" t="s">
        <v>20882</v>
      </c>
      <c r="CA1113" s="176" t="s">
        <v>25325</v>
      </c>
      <c r="CB1113" s="176" t="s">
        <v>30242</v>
      </c>
      <c r="CC1113" s="176" t="s">
        <v>30242</v>
      </c>
      <c r="CD1113" s="176" t="s">
        <v>30242</v>
      </c>
      <c r="CE1113" s="232" t="s">
        <v>40845</v>
      </c>
      <c r="CF1113" s="232" t="s">
        <v>40846</v>
      </c>
      <c r="CG1113" s="232" t="s">
        <v>33376</v>
      </c>
      <c r="CH1113" s="232" t="s">
        <v>33164</v>
      </c>
      <c r="CI1113" s="238" t="s">
        <v>35088</v>
      </c>
      <c r="CJ1113" s="238" t="s">
        <v>40662</v>
      </c>
      <c r="CK1113" s="238" t="s">
        <v>105</v>
      </c>
      <c r="CL1113" s="238" t="s">
        <v>39145</v>
      </c>
      <c r="CM1113" s="238" t="s">
        <v>43130</v>
      </c>
      <c r="CN1113" s="238" t="s">
        <v>54070</v>
      </c>
      <c r="CO1113" s="224" t="s">
        <v>105</v>
      </c>
      <c r="CP1113" s="238" t="s">
        <v>54217</v>
      </c>
      <c r="CQ1113" s="238" t="s">
        <v>54218</v>
      </c>
      <c r="CR1113" s="239" t="s">
        <v>54562</v>
      </c>
      <c r="CS1113" s="222" t="s">
        <v>105</v>
      </c>
      <c r="CT1113" s="222" t="s">
        <v>54563</v>
      </c>
      <c r="CU1113" s="222" t="s">
        <v>41445</v>
      </c>
      <c r="CV1113" s="220" t="s">
        <v>34378</v>
      </c>
      <c r="CW1113" s="220" t="s">
        <v>38174</v>
      </c>
      <c r="CX1113" s="220" t="s">
        <v>38129</v>
      </c>
      <c r="CY1113" s="220" t="s">
        <v>38175</v>
      </c>
      <c r="CZ1113" s="220" t="s">
        <v>38176</v>
      </c>
      <c r="DA1113" s="220" t="s">
        <v>20882</v>
      </c>
      <c r="DB1113" s="220" t="s">
        <v>37027</v>
      </c>
      <c r="DC1113" s="220" t="s">
        <v>34646</v>
      </c>
      <c r="DD1113" s="220" t="s">
        <v>38177</v>
      </c>
      <c r="DE1113" s="220" t="s">
        <v>37630</v>
      </c>
      <c r="DF1113" s="220" t="s">
        <v>35036</v>
      </c>
      <c r="DG1113" s="220" t="s">
        <v>37909</v>
      </c>
      <c r="DH1113" s="220" t="s">
        <v>34203</v>
      </c>
      <c r="DI1113" s="220" t="s">
        <v>21151</v>
      </c>
      <c r="DJ1113" s="220" t="s">
        <v>38178</v>
      </c>
      <c r="DK1113" s="220" t="s">
        <v>33912</v>
      </c>
      <c r="DL1113" s="220" t="s">
        <v>20882</v>
      </c>
      <c r="DM1113" s="305" t="s">
        <v>105</v>
      </c>
      <c r="DN1113" s="305" t="s">
        <v>46336</v>
      </c>
      <c r="DO1113" s="485" t="s">
        <v>58126</v>
      </c>
      <c r="DP1113" s="305" t="s">
        <v>57489</v>
      </c>
      <c r="DQ1113" s="305" t="s">
        <v>46063</v>
      </c>
      <c r="DR1113" s="305" t="s">
        <v>57951</v>
      </c>
      <c r="DS1113" s="131" t="s">
        <v>105</v>
      </c>
      <c r="DT1113" s="416" t="s">
        <v>105</v>
      </c>
      <c r="DU1113" s="416" t="s">
        <v>43898</v>
      </c>
      <c r="DV1113" s="416" t="s">
        <v>105</v>
      </c>
      <c r="DW1113" s="416" t="s">
        <v>105</v>
      </c>
      <c r="DX1113" s="196" t="s">
        <v>32616</v>
      </c>
      <c r="DY1113" s="196" t="s">
        <v>572</v>
      </c>
      <c r="DZ1113" s="197" t="s">
        <v>32771</v>
      </c>
      <c r="EA1113" s="116" t="s">
        <v>15377</v>
      </c>
      <c r="EB1113" s="116" t="s">
        <v>572</v>
      </c>
      <c r="EC1113" s="116" t="s">
        <v>572</v>
      </c>
      <c r="ED1113" s="116" t="s">
        <v>17887</v>
      </c>
      <c r="EE1113" s="116" t="s">
        <v>17225</v>
      </c>
      <c r="EF1113" s="117" t="s">
        <v>18762</v>
      </c>
      <c r="EG1113" s="344" t="s">
        <v>60641</v>
      </c>
      <c r="EH1113" s="338" t="s">
        <v>61960</v>
      </c>
      <c r="EI1113" s="338" t="s">
        <v>61961</v>
      </c>
      <c r="EJ1113" s="338" t="s">
        <v>61795</v>
      </c>
      <c r="EK1113" s="342" t="s">
        <v>62434</v>
      </c>
      <c r="EL1113" s="342" t="s">
        <v>105</v>
      </c>
      <c r="EM1113" s="342" t="s">
        <v>61962</v>
      </c>
      <c r="EN1113" s="342" t="s">
        <v>61963</v>
      </c>
      <c r="EO1113" s="342" t="s">
        <v>61955</v>
      </c>
      <c r="EP1113" s="342" t="s">
        <v>108</v>
      </c>
    </row>
    <row r="1114" spans="1:146">
      <c r="A1114" s="143"/>
      <c r="B1114" s="419">
        <v>2389</v>
      </c>
      <c r="C1114" s="420" t="s">
        <v>71508</v>
      </c>
      <c r="D1114" s="419" t="s">
        <v>71509</v>
      </c>
      <c r="E1114" s="419">
        <v>132495</v>
      </c>
      <c r="F1114" s="422" t="s">
        <v>3030</v>
      </c>
      <c r="G1114" s="422" t="s">
        <v>3031</v>
      </c>
      <c r="H1114" s="1" t="s">
        <v>101</v>
      </c>
      <c r="I1114" s="1" t="s">
        <v>102</v>
      </c>
      <c r="J1114" s="1" t="s">
        <v>112</v>
      </c>
      <c r="K1114" s="26">
        <v>32</v>
      </c>
      <c r="L1114" s="28" t="s">
        <v>567</v>
      </c>
      <c r="M1114" s="153" t="s">
        <v>71721</v>
      </c>
      <c r="N1114" s="28" t="s">
        <v>339</v>
      </c>
      <c r="O1114" s="28" t="s">
        <v>53855</v>
      </c>
      <c r="P1114" s="28" t="s">
        <v>339</v>
      </c>
      <c r="Q1114" s="9">
        <v>50</v>
      </c>
      <c r="R1114" s="46" t="s">
        <v>53856</v>
      </c>
      <c r="U1114" s="453"/>
      <c r="V1114" s="157" t="s">
        <v>19955</v>
      </c>
      <c r="W1114" s="165" t="s">
        <v>19968</v>
      </c>
      <c r="X1114" s="105" t="s">
        <v>13663</v>
      </c>
      <c r="Y1114" s="105" t="s">
        <v>15267</v>
      </c>
      <c r="Z1114" s="105" t="s">
        <v>14951</v>
      </c>
      <c r="AA1114" s="108" t="s">
        <v>15031</v>
      </c>
      <c r="AB1114" s="111" t="s">
        <v>15227</v>
      </c>
      <c r="AC1114" s="111" t="s">
        <v>13991</v>
      </c>
      <c r="AD1114" s="111" t="s">
        <v>13669</v>
      </c>
      <c r="AE1114" s="111" t="s">
        <v>13811</v>
      </c>
      <c r="AF1114" s="111" t="s">
        <v>13699</v>
      </c>
      <c r="AG1114" s="108" t="s">
        <v>14952</v>
      </c>
      <c r="AH1114" s="67" t="s">
        <v>6617</v>
      </c>
      <c r="AI1114" s="67" t="s">
        <v>6785</v>
      </c>
      <c r="AJ1114" s="67" t="s">
        <v>5503</v>
      </c>
      <c r="AK1114" s="67" t="s">
        <v>5288</v>
      </c>
      <c r="AL1114" s="66" t="s">
        <v>6828</v>
      </c>
      <c r="AM1114" s="66" t="s">
        <v>6599</v>
      </c>
      <c r="AN1114" s="66" t="s">
        <v>6062</v>
      </c>
      <c r="AO1114" s="96" t="s">
        <v>12257</v>
      </c>
      <c r="AP1114" s="96" t="s">
        <v>11968</v>
      </c>
      <c r="AQ1114" s="96" t="s">
        <v>9817</v>
      </c>
      <c r="AR1114" s="96" t="s">
        <v>12001</v>
      </c>
      <c r="AS1114" s="96" t="s">
        <v>13209</v>
      </c>
      <c r="AT1114" s="96" t="s">
        <v>12871</v>
      </c>
      <c r="AU1114" s="96" t="s">
        <v>10337</v>
      </c>
      <c r="AV1114" s="96" t="s">
        <v>13157</v>
      </c>
      <c r="AW1114" s="92" t="s">
        <v>9543</v>
      </c>
      <c r="AX1114" s="92" t="s">
        <v>9237</v>
      </c>
      <c r="AY1114" s="92" t="s">
        <v>7249</v>
      </c>
      <c r="AZ1114" s="93" t="s">
        <v>7151</v>
      </c>
      <c r="BA1114" s="93" t="s">
        <v>7194</v>
      </c>
      <c r="BB1114" s="129" t="s">
        <v>22343</v>
      </c>
      <c r="BC1114" s="129" t="s">
        <v>23716</v>
      </c>
      <c r="BD1114" s="129" t="s">
        <v>23717</v>
      </c>
      <c r="BE1114" s="129" t="s">
        <v>23718</v>
      </c>
      <c r="BF1114" s="129" t="s">
        <v>23710</v>
      </c>
      <c r="BG1114" s="129" t="s">
        <v>23719</v>
      </c>
      <c r="BH1114" s="129" t="s">
        <v>23174</v>
      </c>
      <c r="BI1114" s="129" t="s">
        <v>23720</v>
      </c>
      <c r="BJ1114" s="129" t="s">
        <v>23721</v>
      </c>
      <c r="BK1114" s="176" t="s">
        <v>28612</v>
      </c>
      <c r="BL1114" s="176" t="s">
        <v>30243</v>
      </c>
      <c r="BM1114" s="176" t="s">
        <v>30244</v>
      </c>
      <c r="BN1114" s="176" t="s">
        <v>30245</v>
      </c>
      <c r="BO1114" s="176" t="s">
        <v>26551</v>
      </c>
      <c r="BP1114" s="176" t="s">
        <v>29819</v>
      </c>
      <c r="BQ1114" s="176" t="s">
        <v>30087</v>
      </c>
      <c r="BR1114" s="176" t="s">
        <v>28430</v>
      </c>
      <c r="BS1114" s="176" t="s">
        <v>30246</v>
      </c>
      <c r="BT1114" s="176" t="s">
        <v>24604</v>
      </c>
      <c r="BU1114" s="176" t="s">
        <v>30247</v>
      </c>
      <c r="BV1114" s="176" t="s">
        <v>30248</v>
      </c>
      <c r="BW1114" s="176" t="s">
        <v>30091</v>
      </c>
      <c r="BX1114" s="176" t="s">
        <v>28324</v>
      </c>
      <c r="BY1114" s="176" t="s">
        <v>26394</v>
      </c>
      <c r="BZ1114" s="176" t="s">
        <v>25147</v>
      </c>
      <c r="CA1114" s="176" t="s">
        <v>30249</v>
      </c>
      <c r="CB1114" s="176" t="s">
        <v>20882</v>
      </c>
      <c r="CC1114" s="176" t="s">
        <v>30149</v>
      </c>
      <c r="CD1114" s="176" t="s">
        <v>29620</v>
      </c>
      <c r="CE1114" s="232" t="s">
        <v>40847</v>
      </c>
      <c r="CF1114" s="232" t="s">
        <v>39399</v>
      </c>
      <c r="CG1114" s="232" t="s">
        <v>39671</v>
      </c>
      <c r="CH1114" s="232" t="s">
        <v>33164</v>
      </c>
      <c r="CI1114" s="238" t="s">
        <v>40069</v>
      </c>
      <c r="CJ1114" s="238" t="s">
        <v>40168</v>
      </c>
      <c r="CK1114" s="238" t="s">
        <v>39979</v>
      </c>
      <c r="CL1114" s="238" t="s">
        <v>39124</v>
      </c>
      <c r="CM1114" s="238" t="s">
        <v>40084</v>
      </c>
      <c r="CN1114" s="238" t="s">
        <v>54071</v>
      </c>
      <c r="CO1114" s="224" t="s">
        <v>39146</v>
      </c>
      <c r="CP1114" s="238" t="s">
        <v>54219</v>
      </c>
      <c r="CQ1114" s="238" t="s">
        <v>54143</v>
      </c>
      <c r="CR1114" s="238" t="s">
        <v>54564</v>
      </c>
      <c r="CS1114" s="222" t="s">
        <v>41362</v>
      </c>
      <c r="CT1114" s="222" t="s">
        <v>54565</v>
      </c>
      <c r="CU1114" s="222" t="s">
        <v>41965</v>
      </c>
      <c r="CV1114" s="220" t="s">
        <v>35264</v>
      </c>
      <c r="CW1114" s="220" t="s">
        <v>38179</v>
      </c>
      <c r="CX1114" s="220" t="s">
        <v>38180</v>
      </c>
      <c r="CY1114" s="220" t="s">
        <v>38048</v>
      </c>
      <c r="CZ1114" s="220" t="s">
        <v>37313</v>
      </c>
      <c r="DA1114" s="220" t="s">
        <v>33712</v>
      </c>
      <c r="DB1114" s="220" t="s">
        <v>37285</v>
      </c>
      <c r="DC1114" s="220" t="s">
        <v>34646</v>
      </c>
      <c r="DD1114" s="220" t="s">
        <v>38181</v>
      </c>
      <c r="DE1114" s="220" t="s">
        <v>38068</v>
      </c>
      <c r="DF1114" s="220" t="s">
        <v>35162</v>
      </c>
      <c r="DG1114" s="220" t="s">
        <v>38182</v>
      </c>
      <c r="DH1114" s="220" t="s">
        <v>36903</v>
      </c>
      <c r="DI1114" s="220" t="s">
        <v>34069</v>
      </c>
      <c r="DJ1114" s="220" t="s">
        <v>34116</v>
      </c>
      <c r="DK1114" s="220" t="s">
        <v>35697</v>
      </c>
      <c r="DL1114" s="220" t="s">
        <v>34072</v>
      </c>
      <c r="DM1114" s="305" t="s">
        <v>57740</v>
      </c>
      <c r="DN1114" s="305" t="s">
        <v>51308</v>
      </c>
      <c r="DO1114" s="305" t="s">
        <v>57841</v>
      </c>
      <c r="DP1114" s="305" t="s">
        <v>57845</v>
      </c>
      <c r="DQ1114" s="305" t="s">
        <v>58537</v>
      </c>
      <c r="DR1114" s="305" t="s">
        <v>58538</v>
      </c>
      <c r="DS1114" s="131" t="s">
        <v>20321</v>
      </c>
      <c r="DT1114" s="416" t="s">
        <v>69545</v>
      </c>
      <c r="DU1114" s="416" t="s">
        <v>69546</v>
      </c>
      <c r="DV1114" s="416" t="s">
        <v>69547</v>
      </c>
      <c r="DW1114" s="416" t="s">
        <v>69258</v>
      </c>
      <c r="DX1114" s="196" t="s">
        <v>32772</v>
      </c>
      <c r="DY1114" s="196" t="s">
        <v>32773</v>
      </c>
      <c r="DZ1114" s="197" t="s">
        <v>32557</v>
      </c>
      <c r="EA1114" s="116" t="s">
        <v>18133</v>
      </c>
      <c r="EB1114" s="116" t="s">
        <v>18763</v>
      </c>
      <c r="EC1114" s="116" t="s">
        <v>18764</v>
      </c>
      <c r="ED1114" s="116" t="s">
        <v>16386</v>
      </c>
      <c r="EE1114" s="116" t="s">
        <v>18765</v>
      </c>
      <c r="EF1114" s="117" t="s">
        <v>18766</v>
      </c>
      <c r="EG1114" s="344" t="s">
        <v>105</v>
      </c>
      <c r="EH1114" s="338" t="s">
        <v>105</v>
      </c>
      <c r="EI1114" s="338" t="s">
        <v>61964</v>
      </c>
      <c r="EJ1114" s="338" t="s">
        <v>60435</v>
      </c>
      <c r="EK1114" s="338" t="s">
        <v>14867</v>
      </c>
      <c r="EL1114" s="342" t="s">
        <v>105</v>
      </c>
      <c r="EM1114" s="342" t="s">
        <v>59460</v>
      </c>
      <c r="EN1114" s="342" t="s">
        <v>61965</v>
      </c>
      <c r="EO1114" s="342" t="s">
        <v>61966</v>
      </c>
      <c r="EP1114" s="342" t="s">
        <v>108</v>
      </c>
    </row>
    <row r="1115" spans="1:146">
      <c r="A1115" s="143" t="s">
        <v>6098</v>
      </c>
      <c r="B1115" s="419">
        <v>2390</v>
      </c>
      <c r="C1115" s="420" t="s">
        <v>71510</v>
      </c>
      <c r="D1115" s="419" t="s">
        <v>71511</v>
      </c>
      <c r="E1115" s="419">
        <v>129635</v>
      </c>
      <c r="F1115" s="422" t="s">
        <v>3032</v>
      </c>
      <c r="G1115" s="422" t="s">
        <v>3033</v>
      </c>
      <c r="H1115" s="1" t="s">
        <v>101</v>
      </c>
      <c r="I1115" s="1" t="s">
        <v>102</v>
      </c>
      <c r="J1115" s="1" t="s">
        <v>67854</v>
      </c>
      <c r="K1115" s="26">
        <v>32</v>
      </c>
      <c r="L1115" s="28" t="s">
        <v>567</v>
      </c>
      <c r="M1115" s="153" t="s">
        <v>71721</v>
      </c>
      <c r="N1115" s="28" t="s">
        <v>339</v>
      </c>
      <c r="O1115" s="28" t="s">
        <v>53855</v>
      </c>
      <c r="P1115" s="28" t="s">
        <v>339</v>
      </c>
      <c r="Q1115" s="9">
        <v>95</v>
      </c>
      <c r="R1115" s="46" t="s">
        <v>53857</v>
      </c>
      <c r="U1115" s="453" t="s">
        <v>6098</v>
      </c>
      <c r="V1115" s="157" t="s">
        <v>19955</v>
      </c>
      <c r="W1115" s="165" t="s">
        <v>19274</v>
      </c>
      <c r="X1115" s="105" t="s">
        <v>13663</v>
      </c>
      <c r="Y1115" s="105" t="s">
        <v>15267</v>
      </c>
      <c r="Z1115" s="105" t="s">
        <v>15395</v>
      </c>
      <c r="AA1115" s="108" t="s">
        <v>15396</v>
      </c>
      <c r="AB1115" s="111" t="s">
        <v>15262</v>
      </c>
      <c r="AC1115" s="111" t="s">
        <v>13991</v>
      </c>
      <c r="AD1115" s="111" t="s">
        <v>13669</v>
      </c>
      <c r="AE1115" s="111" t="s">
        <v>14097</v>
      </c>
      <c r="AF1115" s="111" t="s">
        <v>13699</v>
      </c>
      <c r="AG1115" s="108" t="s">
        <v>14952</v>
      </c>
      <c r="AH1115" s="67" t="s">
        <v>6617</v>
      </c>
      <c r="AI1115" s="67" t="s">
        <v>6785</v>
      </c>
      <c r="AJ1115" s="67" t="s">
        <v>5503</v>
      </c>
      <c r="AK1115" s="67" t="s">
        <v>5288</v>
      </c>
      <c r="AL1115" s="66" t="s">
        <v>6829</v>
      </c>
      <c r="AM1115" s="66" t="s">
        <v>6062</v>
      </c>
      <c r="AN1115" s="365" t="s">
        <v>572</v>
      </c>
      <c r="AO1115" s="96" t="s">
        <v>10667</v>
      </c>
      <c r="AP1115" s="96" t="s">
        <v>11968</v>
      </c>
      <c r="AQ1115" s="96" t="s">
        <v>9775</v>
      </c>
      <c r="AR1115" s="96" t="s">
        <v>12013</v>
      </c>
      <c r="AS1115" s="96" t="s">
        <v>11959</v>
      </c>
      <c r="AT1115" s="96" t="s">
        <v>12904</v>
      </c>
      <c r="AU1115" s="96" t="s">
        <v>11955</v>
      </c>
      <c r="AV1115" s="96" t="s">
        <v>13157</v>
      </c>
      <c r="AW1115" s="92" t="s">
        <v>9435</v>
      </c>
      <c r="AX1115" s="92" t="s">
        <v>8478</v>
      </c>
      <c r="AY1115" s="92" t="s">
        <v>7249</v>
      </c>
      <c r="AZ1115" s="93" t="s">
        <v>7845</v>
      </c>
      <c r="BA1115" s="93" t="s">
        <v>7194</v>
      </c>
      <c r="BB1115" s="129" t="s">
        <v>20880</v>
      </c>
      <c r="BC1115" s="129" t="s">
        <v>23722</v>
      </c>
      <c r="BD1115" s="129" t="s">
        <v>23723</v>
      </c>
      <c r="BE1115" s="129" t="s">
        <v>21690</v>
      </c>
      <c r="BF1115" s="129" t="s">
        <v>23427</v>
      </c>
      <c r="BG1115" s="129" t="s">
        <v>23647</v>
      </c>
      <c r="BH1115" s="129" t="s">
        <v>23349</v>
      </c>
      <c r="BI1115" s="129" t="s">
        <v>23724</v>
      </c>
      <c r="BJ1115" s="129" t="s">
        <v>23725</v>
      </c>
      <c r="BK1115" s="176" t="s">
        <v>24640</v>
      </c>
      <c r="BL1115" s="176" t="s">
        <v>29849</v>
      </c>
      <c r="BM1115" s="176" t="s">
        <v>28366</v>
      </c>
      <c r="BN1115" s="176" t="s">
        <v>30250</v>
      </c>
      <c r="BO1115" s="176" t="s">
        <v>29587</v>
      </c>
      <c r="BP1115" s="176" t="s">
        <v>25623</v>
      </c>
      <c r="BQ1115" s="176" t="s">
        <v>30251</v>
      </c>
      <c r="BR1115" s="176" t="s">
        <v>30252</v>
      </c>
      <c r="BS1115" s="176" t="s">
        <v>27503</v>
      </c>
      <c r="BT1115" s="176" t="s">
        <v>25519</v>
      </c>
      <c r="BU1115" s="176" t="s">
        <v>30253</v>
      </c>
      <c r="BV1115" s="176" t="s">
        <v>30254</v>
      </c>
      <c r="BW1115" s="176" t="s">
        <v>29104</v>
      </c>
      <c r="BX1115" s="176" t="s">
        <v>27757</v>
      </c>
      <c r="BY1115" s="176" t="s">
        <v>24590</v>
      </c>
      <c r="BZ1115" s="176" t="s">
        <v>24512</v>
      </c>
      <c r="CA1115" s="176" t="s">
        <v>29565</v>
      </c>
      <c r="CB1115" s="176" t="s">
        <v>30255</v>
      </c>
      <c r="CC1115" s="176" t="s">
        <v>30255</v>
      </c>
      <c r="CD1115" s="176" t="s">
        <v>30256</v>
      </c>
      <c r="CE1115" s="232" t="s">
        <v>40745</v>
      </c>
      <c r="CF1115" s="232" t="s">
        <v>39399</v>
      </c>
      <c r="CG1115" s="232" t="s">
        <v>33376</v>
      </c>
      <c r="CH1115" s="232" t="s">
        <v>33164</v>
      </c>
      <c r="CI1115" s="238" t="s">
        <v>40057</v>
      </c>
      <c r="CJ1115" s="238" t="s">
        <v>40389</v>
      </c>
      <c r="CK1115" s="238" t="s">
        <v>39979</v>
      </c>
      <c r="CL1115" s="238" t="s">
        <v>39147</v>
      </c>
      <c r="CM1115" s="238" t="s">
        <v>40081</v>
      </c>
      <c r="CN1115" s="238" t="s">
        <v>54072</v>
      </c>
      <c r="CO1115" s="224" t="s">
        <v>39125</v>
      </c>
      <c r="CP1115" s="238" t="s">
        <v>54220</v>
      </c>
      <c r="CQ1115" s="238" t="s">
        <v>42209</v>
      </c>
      <c r="CR1115" s="238" t="s">
        <v>54566</v>
      </c>
      <c r="CS1115" s="222" t="s">
        <v>41362</v>
      </c>
      <c r="CT1115" s="222" t="s">
        <v>54567</v>
      </c>
      <c r="CU1115" s="222" t="s">
        <v>41445</v>
      </c>
      <c r="CV1115" s="220" t="s">
        <v>35088</v>
      </c>
      <c r="CW1115" s="220" t="s">
        <v>38128</v>
      </c>
      <c r="CX1115" s="220" t="s">
        <v>37388</v>
      </c>
      <c r="CY1115" s="220" t="s">
        <v>38048</v>
      </c>
      <c r="CZ1115" s="220" t="s">
        <v>37101</v>
      </c>
      <c r="DA1115" s="220" t="s">
        <v>33617</v>
      </c>
      <c r="DB1115" s="220" t="s">
        <v>38183</v>
      </c>
      <c r="DC1115" s="220" t="s">
        <v>34646</v>
      </c>
      <c r="DD1115" s="220" t="s">
        <v>38184</v>
      </c>
      <c r="DE1115" s="220" t="s">
        <v>37451</v>
      </c>
      <c r="DF1115" s="220" t="s">
        <v>38185</v>
      </c>
      <c r="DG1115" s="220" t="s">
        <v>33548</v>
      </c>
      <c r="DH1115" s="220" t="s">
        <v>33658</v>
      </c>
      <c r="DI1115" s="220" t="s">
        <v>21151</v>
      </c>
      <c r="DJ1115" s="220" t="s">
        <v>34116</v>
      </c>
      <c r="DK1115" s="220" t="s">
        <v>35672</v>
      </c>
      <c r="DL1115" s="220" t="s">
        <v>33662</v>
      </c>
      <c r="DM1115" s="305" t="s">
        <v>105</v>
      </c>
      <c r="DN1115" s="305" t="s">
        <v>46336</v>
      </c>
      <c r="DO1115" s="305" t="s">
        <v>57216</v>
      </c>
      <c r="DP1115" s="305" t="s">
        <v>58539</v>
      </c>
      <c r="DQ1115" s="305" t="s">
        <v>46063</v>
      </c>
      <c r="DR1115" s="305" t="s">
        <v>57819</v>
      </c>
      <c r="DS1115" s="131" t="s">
        <v>20762</v>
      </c>
      <c r="DT1115" s="416" t="s">
        <v>69548</v>
      </c>
      <c r="DU1115" s="416" t="s">
        <v>69549</v>
      </c>
      <c r="DV1115" s="416" t="s">
        <v>69550</v>
      </c>
      <c r="DW1115" s="416" t="s">
        <v>69551</v>
      </c>
      <c r="DX1115" s="196" t="s">
        <v>32774</v>
      </c>
      <c r="DY1115" s="196" t="s">
        <v>32014</v>
      </c>
      <c r="DZ1115" s="197" t="s">
        <v>32456</v>
      </c>
      <c r="EA1115" s="116" t="s">
        <v>15377</v>
      </c>
      <c r="EB1115" s="116" t="s">
        <v>18767</v>
      </c>
      <c r="EC1115" s="116" t="s">
        <v>17681</v>
      </c>
      <c r="ED1115" s="116" t="s">
        <v>572</v>
      </c>
      <c r="EE1115" s="116" t="s">
        <v>18217</v>
      </c>
      <c r="EF1115" s="117" t="s">
        <v>18768</v>
      </c>
      <c r="EG1115" s="344" t="s">
        <v>105</v>
      </c>
      <c r="EH1115" s="338" t="s">
        <v>105</v>
      </c>
      <c r="EI1115" s="338" t="s">
        <v>61967</v>
      </c>
      <c r="EJ1115" s="338" t="s">
        <v>61296</v>
      </c>
      <c r="EK1115" s="338" t="s">
        <v>61666</v>
      </c>
      <c r="EL1115" s="342" t="s">
        <v>105</v>
      </c>
      <c r="EM1115" s="342" t="s">
        <v>61968</v>
      </c>
      <c r="EN1115" s="342" t="s">
        <v>61969</v>
      </c>
      <c r="EO1115" s="342" t="s">
        <v>61942</v>
      </c>
      <c r="EP1115" s="342" t="s">
        <v>105</v>
      </c>
    </row>
    <row r="1116" spans="1:146" ht="15.75">
      <c r="A1116" s="143"/>
      <c r="B1116" s="419">
        <v>2391</v>
      </c>
      <c r="C1116" s="420" t="s">
        <v>71512</v>
      </c>
      <c r="D1116" s="419" t="s">
        <v>73</v>
      </c>
      <c r="E1116" s="419">
        <v>133853</v>
      </c>
      <c r="F1116" s="422" t="s">
        <v>3034</v>
      </c>
      <c r="G1116" s="422" t="s">
        <v>3035</v>
      </c>
      <c r="H1116" s="1" t="s">
        <v>109</v>
      </c>
      <c r="I1116" s="419" t="s">
        <v>105</v>
      </c>
      <c r="J1116" s="1" t="s">
        <v>110</v>
      </c>
      <c r="K1116" s="24" t="s">
        <v>934</v>
      </c>
      <c r="L1116" s="28" t="s">
        <v>108</v>
      </c>
      <c r="M1116" s="153" t="s">
        <v>67898</v>
      </c>
      <c r="N1116" s="28" t="s">
        <v>73</v>
      </c>
      <c r="O1116" s="28" t="s">
        <v>53858</v>
      </c>
      <c r="P1116" s="28" t="s">
        <v>53858</v>
      </c>
      <c r="Q1116" s="9">
        <v>95</v>
      </c>
      <c r="U1116" s="453"/>
      <c r="V1116" s="157" t="s">
        <v>19955</v>
      </c>
      <c r="W1116" s="165" t="s">
        <v>19968</v>
      </c>
      <c r="X1116" s="105" t="s">
        <v>13663</v>
      </c>
      <c r="Y1116" s="105" t="s">
        <v>15237</v>
      </c>
      <c r="Z1116" s="105" t="s">
        <v>14951</v>
      </c>
      <c r="AA1116" s="108" t="s">
        <v>15031</v>
      </c>
      <c r="AB1116" s="111" t="s">
        <v>15397</v>
      </c>
      <c r="AC1116" s="111" t="s">
        <v>13991</v>
      </c>
      <c r="AD1116" s="111" t="s">
        <v>13669</v>
      </c>
      <c r="AE1116" s="111" t="s">
        <v>14146</v>
      </c>
      <c r="AF1116" s="111" t="s">
        <v>13699</v>
      </c>
      <c r="AG1116" s="108" t="s">
        <v>15381</v>
      </c>
      <c r="AH1116" s="67" t="s">
        <v>6524</v>
      </c>
      <c r="AI1116" s="67" t="s">
        <v>6830</v>
      </c>
      <c r="AJ1116" s="67" t="s">
        <v>6831</v>
      </c>
      <c r="AK1116" s="67" t="s">
        <v>3408</v>
      </c>
      <c r="AL1116" s="66" t="s">
        <v>6832</v>
      </c>
      <c r="AM1116" s="66" t="s">
        <v>6062</v>
      </c>
      <c r="AN1116" s="66" t="s">
        <v>6833</v>
      </c>
      <c r="AO1116" s="96" t="s">
        <v>10667</v>
      </c>
      <c r="AP1116" s="96" t="s">
        <v>10687</v>
      </c>
      <c r="AQ1116" s="96" t="s">
        <v>9775</v>
      </c>
      <c r="AR1116" s="96" t="s">
        <v>12013</v>
      </c>
      <c r="AS1116" s="96" t="s">
        <v>12648</v>
      </c>
      <c r="AT1116" s="96" t="s">
        <v>12904</v>
      </c>
      <c r="AU1116" s="96" t="s">
        <v>11932</v>
      </c>
      <c r="AV1116" s="96" t="s">
        <v>13210</v>
      </c>
      <c r="AW1116" s="92" t="s">
        <v>9447</v>
      </c>
      <c r="AX1116" s="92" t="s">
        <v>9273</v>
      </c>
      <c r="AY1116" s="92" t="s">
        <v>7249</v>
      </c>
      <c r="AZ1116" s="93" t="s">
        <v>7151</v>
      </c>
      <c r="BA1116" s="93" t="s">
        <v>7194</v>
      </c>
      <c r="BB1116" s="129" t="s">
        <v>20880</v>
      </c>
      <c r="BC1116" s="129" t="s">
        <v>23726</v>
      </c>
      <c r="BD1116" s="129" t="s">
        <v>23425</v>
      </c>
      <c r="BE1116" s="129" t="s">
        <v>20864</v>
      </c>
      <c r="BF1116" s="129" t="s">
        <v>23727</v>
      </c>
      <c r="BG1116" s="129" t="s">
        <v>21261</v>
      </c>
      <c r="BH1116" s="129" t="s">
        <v>21713</v>
      </c>
      <c r="BI1116" s="129" t="s">
        <v>23728</v>
      </c>
      <c r="BJ1116" s="129" t="s">
        <v>23729</v>
      </c>
      <c r="BK1116" s="176" t="s">
        <v>25574</v>
      </c>
      <c r="BL1116" s="176" t="s">
        <v>29849</v>
      </c>
      <c r="BM1116" s="176" t="s">
        <v>28366</v>
      </c>
      <c r="BN1116" s="176" t="s">
        <v>30257</v>
      </c>
      <c r="BO1116" s="176" t="s">
        <v>30258</v>
      </c>
      <c r="BP1116" s="176" t="s">
        <v>30259</v>
      </c>
      <c r="BQ1116" s="176" t="s">
        <v>30159</v>
      </c>
      <c r="BR1116" s="176" t="s">
        <v>28783</v>
      </c>
      <c r="BS1116" s="176" t="s">
        <v>30260</v>
      </c>
      <c r="BT1116" s="176" t="s">
        <v>26541</v>
      </c>
      <c r="BU1116" s="176" t="s">
        <v>30261</v>
      </c>
      <c r="BV1116" s="176" t="s">
        <v>29591</v>
      </c>
      <c r="BW1116" s="176" t="s">
        <v>30262</v>
      </c>
      <c r="BX1116" s="176" t="s">
        <v>29115</v>
      </c>
      <c r="BY1116" s="176" t="s">
        <v>24590</v>
      </c>
      <c r="BZ1116" s="176" t="s">
        <v>24882</v>
      </c>
      <c r="CA1116" s="176" t="s">
        <v>29565</v>
      </c>
      <c r="CB1116" s="176" t="s">
        <v>30139</v>
      </c>
      <c r="CC1116" s="176" t="s">
        <v>30139</v>
      </c>
      <c r="CD1116" s="176" t="s">
        <v>30139</v>
      </c>
      <c r="CE1116" s="232" t="s">
        <v>40848</v>
      </c>
      <c r="CF1116" s="232" t="s">
        <v>39381</v>
      </c>
      <c r="CG1116" s="232" t="s">
        <v>39404</v>
      </c>
      <c r="CH1116" s="232" t="s">
        <v>33185</v>
      </c>
      <c r="CI1116" s="238" t="s">
        <v>42547</v>
      </c>
      <c r="CJ1116" s="238" t="s">
        <v>40389</v>
      </c>
      <c r="CK1116" s="238" t="s">
        <v>39979</v>
      </c>
      <c r="CL1116" s="238" t="s">
        <v>39148</v>
      </c>
      <c r="CM1116" s="238" t="s">
        <v>40123</v>
      </c>
      <c r="CN1116" s="238" t="s">
        <v>54073</v>
      </c>
      <c r="CO1116" s="224" t="s">
        <v>39149</v>
      </c>
      <c r="CP1116" s="238" t="s">
        <v>54221</v>
      </c>
      <c r="CQ1116" s="238" t="s">
        <v>54222</v>
      </c>
      <c r="CR1116" s="238" t="s">
        <v>54568</v>
      </c>
      <c r="CS1116" s="222" t="s">
        <v>41596</v>
      </c>
      <c r="CT1116" s="222" t="s">
        <v>54569</v>
      </c>
      <c r="CU1116" s="222" t="s">
        <v>54318</v>
      </c>
      <c r="CV1116" s="220" t="s">
        <v>38186</v>
      </c>
      <c r="CW1116" s="220" t="s">
        <v>38187</v>
      </c>
      <c r="CX1116" s="220" t="s">
        <v>38188</v>
      </c>
      <c r="CY1116" s="220" t="s">
        <v>38189</v>
      </c>
      <c r="CZ1116" s="220" t="s">
        <v>37814</v>
      </c>
      <c r="DA1116" s="220" t="s">
        <v>35079</v>
      </c>
      <c r="DB1116" s="220" t="s">
        <v>37395</v>
      </c>
      <c r="DC1116" s="220" t="s">
        <v>34646</v>
      </c>
      <c r="DD1116" s="220" t="s">
        <v>37282</v>
      </c>
      <c r="DE1116" s="220" t="s">
        <v>37852</v>
      </c>
      <c r="DF1116" s="220" t="s">
        <v>34952</v>
      </c>
      <c r="DG1116" s="220" t="s">
        <v>33548</v>
      </c>
      <c r="DH1116" s="220" t="s">
        <v>35688</v>
      </c>
      <c r="DI1116" s="220" t="s">
        <v>33910</v>
      </c>
      <c r="DJ1116" s="220" t="s">
        <v>36446</v>
      </c>
      <c r="DK1116" s="220" t="s">
        <v>35672</v>
      </c>
      <c r="DL1116" s="220" t="s">
        <v>33662</v>
      </c>
      <c r="DM1116" s="305" t="s">
        <v>58540</v>
      </c>
      <c r="DN1116" s="305" t="s">
        <v>58101</v>
      </c>
      <c r="DO1116" s="305" t="s">
        <v>57230</v>
      </c>
      <c r="DP1116" s="305" t="s">
        <v>46398</v>
      </c>
      <c r="DQ1116" s="305" t="s">
        <v>46063</v>
      </c>
      <c r="DR1116" s="305" t="s">
        <v>58541</v>
      </c>
      <c r="DS1116" s="131" t="s">
        <v>20763</v>
      </c>
      <c r="DT1116" s="416" t="s">
        <v>69552</v>
      </c>
      <c r="DU1116" s="416" t="s">
        <v>69553</v>
      </c>
      <c r="DV1116" s="416" t="s">
        <v>69554</v>
      </c>
      <c r="DW1116" s="416" t="s">
        <v>69555</v>
      </c>
      <c r="DX1116" s="196" t="s">
        <v>32775</v>
      </c>
      <c r="DY1116" s="196" t="s">
        <v>32738</v>
      </c>
      <c r="DZ1116" s="197" t="s">
        <v>32771</v>
      </c>
      <c r="EA1116" s="116" t="s">
        <v>15377</v>
      </c>
      <c r="EB1116" s="116" t="s">
        <v>18769</v>
      </c>
      <c r="EC1116" s="116" t="s">
        <v>16539</v>
      </c>
      <c r="ED1116" s="116" t="s">
        <v>15726</v>
      </c>
      <c r="EE1116" s="116" t="s">
        <v>18653</v>
      </c>
      <c r="EF1116" s="117" t="s">
        <v>18770</v>
      </c>
      <c r="EG1116" s="344" t="s">
        <v>105</v>
      </c>
      <c r="EH1116" s="338" t="s">
        <v>105</v>
      </c>
      <c r="EI1116" s="338" t="s">
        <v>61970</v>
      </c>
      <c r="EJ1116" s="338" t="s">
        <v>61971</v>
      </c>
      <c r="EK1116" s="338" t="s">
        <v>61972</v>
      </c>
      <c r="EL1116" s="342" t="s">
        <v>61973</v>
      </c>
      <c r="EM1116" s="342" t="s">
        <v>61974</v>
      </c>
      <c r="EN1116" s="342" t="s">
        <v>418</v>
      </c>
      <c r="EO1116" s="342" t="s">
        <v>61942</v>
      </c>
      <c r="EP1116" s="342" t="s">
        <v>105</v>
      </c>
    </row>
    <row r="1117" spans="1:146" ht="15.75">
      <c r="A1117" s="143" t="s">
        <v>59273</v>
      </c>
      <c r="B1117" s="419">
        <v>2392</v>
      </c>
      <c r="C1117" s="420" t="s">
        <v>71513</v>
      </c>
      <c r="D1117" s="419" t="s">
        <v>297</v>
      </c>
      <c r="E1117" s="419">
        <v>130885</v>
      </c>
      <c r="F1117" s="422" t="s">
        <v>3036</v>
      </c>
      <c r="G1117" s="422" t="s">
        <v>3037</v>
      </c>
      <c r="H1117" s="1" t="s">
        <v>101</v>
      </c>
      <c r="I1117" s="1" t="s">
        <v>102</v>
      </c>
      <c r="J1117" s="339" t="s">
        <v>53920</v>
      </c>
      <c r="K1117" s="26">
        <v>61</v>
      </c>
      <c r="L1117" s="28" t="s">
        <v>108</v>
      </c>
      <c r="M1117" s="153" t="s">
        <v>67898</v>
      </c>
      <c r="N1117" s="28" t="s">
        <v>297</v>
      </c>
      <c r="O1117" s="28" t="s">
        <v>297</v>
      </c>
      <c r="P1117" s="28" t="s">
        <v>297</v>
      </c>
      <c r="Q1117" s="9">
        <v>80</v>
      </c>
      <c r="U1117" s="453" t="s">
        <v>59273</v>
      </c>
      <c r="V1117" s="157" t="s">
        <v>19318</v>
      </c>
      <c r="W1117" s="165" t="s">
        <v>19314</v>
      </c>
      <c r="X1117" s="105" t="s">
        <v>13663</v>
      </c>
      <c r="Y1117" s="105" t="s">
        <v>13742</v>
      </c>
      <c r="Z1117" s="105" t="s">
        <v>14951</v>
      </c>
      <c r="AA1117" s="108" t="s">
        <v>15031</v>
      </c>
      <c r="AB1117" s="111" t="s">
        <v>13667</v>
      </c>
      <c r="AC1117" s="111" t="s">
        <v>13668</v>
      </c>
      <c r="AD1117" s="111" t="s">
        <v>13669</v>
      </c>
      <c r="AE1117" s="111" t="s">
        <v>13698</v>
      </c>
      <c r="AF1117" s="111" t="s">
        <v>13699</v>
      </c>
      <c r="AG1117" s="108" t="s">
        <v>14952</v>
      </c>
      <c r="AH1117" s="67" t="s">
        <v>6060</v>
      </c>
      <c r="AI1117" s="67" t="s">
        <v>6465</v>
      </c>
      <c r="AJ1117" s="67" t="s">
        <v>3551</v>
      </c>
      <c r="AK1117" s="67" t="s">
        <v>3408</v>
      </c>
      <c r="AL1117" s="66" t="s">
        <v>6685</v>
      </c>
      <c r="AM1117" s="66" t="s">
        <v>6822</v>
      </c>
      <c r="AN1117" s="365" t="s">
        <v>105</v>
      </c>
      <c r="AO1117" s="96" t="s">
        <v>10667</v>
      </c>
      <c r="AP1117" s="96" t="s">
        <v>13176</v>
      </c>
      <c r="AQ1117" s="96" t="s">
        <v>9775</v>
      </c>
      <c r="AR1117" s="96" t="s">
        <v>12013</v>
      </c>
      <c r="AS1117" s="96" t="s">
        <v>11959</v>
      </c>
      <c r="AT1117" s="96" t="s">
        <v>12876</v>
      </c>
      <c r="AU1117" s="96" t="s">
        <v>9954</v>
      </c>
      <c r="AV1117" s="96" t="s">
        <v>13211</v>
      </c>
      <c r="AW1117" s="92" t="s">
        <v>9447</v>
      </c>
      <c r="AX1117" s="92" t="s">
        <v>9237</v>
      </c>
      <c r="AY1117" s="92" t="s">
        <v>7249</v>
      </c>
      <c r="AZ1117" s="93" t="s">
        <v>7151</v>
      </c>
      <c r="BA1117" s="93" t="s">
        <v>9544</v>
      </c>
      <c r="BB1117" s="129" t="s">
        <v>20880</v>
      </c>
      <c r="BC1117" s="129" t="s">
        <v>23730</v>
      </c>
      <c r="BD1117" s="129" t="s">
        <v>23714</v>
      </c>
      <c r="BE1117" s="129" t="s">
        <v>21690</v>
      </c>
      <c r="BF1117" s="129" t="s">
        <v>23427</v>
      </c>
      <c r="BG1117" s="129" t="s">
        <v>23731</v>
      </c>
      <c r="BH1117" s="129" t="s">
        <v>21896</v>
      </c>
      <c r="BI1117" s="129" t="s">
        <v>23732</v>
      </c>
      <c r="BJ1117" s="129" t="s">
        <v>23733</v>
      </c>
      <c r="BK1117" s="176" t="s">
        <v>26350</v>
      </c>
      <c r="BL1117" s="176" t="s">
        <v>28028</v>
      </c>
      <c r="BM1117" s="182" t="s">
        <v>30263</v>
      </c>
      <c r="BN1117" s="176" t="s">
        <v>30264</v>
      </c>
      <c r="BO1117" s="176" t="s">
        <v>28296</v>
      </c>
      <c r="BP1117" s="176" t="s">
        <v>30265</v>
      </c>
      <c r="BQ1117" s="176" t="s">
        <v>29588</v>
      </c>
      <c r="BR1117" s="176" t="s">
        <v>25036</v>
      </c>
      <c r="BS1117" s="176" t="s">
        <v>30266</v>
      </c>
      <c r="BT1117" s="176" t="s">
        <v>24604</v>
      </c>
      <c r="BU1117" s="176" t="s">
        <v>29680</v>
      </c>
      <c r="BV1117" s="176" t="s">
        <v>30267</v>
      </c>
      <c r="BW1117" s="176" t="s">
        <v>29104</v>
      </c>
      <c r="BX1117" s="176" t="s">
        <v>27767</v>
      </c>
      <c r="BY1117" s="182" t="s">
        <v>30120</v>
      </c>
      <c r="BZ1117" s="176" t="s">
        <v>24512</v>
      </c>
      <c r="CA1117" s="176" t="s">
        <v>29565</v>
      </c>
      <c r="CB1117" s="176" t="s">
        <v>20882</v>
      </c>
      <c r="CC1117" s="176" t="s">
        <v>20882</v>
      </c>
      <c r="CD1117" s="176" t="s">
        <v>30139</v>
      </c>
      <c r="CE1117" s="232" t="s">
        <v>40745</v>
      </c>
      <c r="CF1117" s="232" t="s">
        <v>40849</v>
      </c>
      <c r="CG1117" s="232" t="s">
        <v>33376</v>
      </c>
      <c r="CH1117" s="232" t="s">
        <v>33164</v>
      </c>
      <c r="CI1117" s="238" t="s">
        <v>40057</v>
      </c>
      <c r="CJ1117" s="238" t="s">
        <v>40389</v>
      </c>
      <c r="CK1117" s="239" t="s">
        <v>42747</v>
      </c>
      <c r="CL1117" s="238" t="s">
        <v>39063</v>
      </c>
      <c r="CM1117" s="238" t="s">
        <v>43131</v>
      </c>
      <c r="CN1117" s="238" t="s">
        <v>41186</v>
      </c>
      <c r="CO1117" s="224" t="s">
        <v>39150</v>
      </c>
      <c r="CP1117" s="238" t="s">
        <v>42093</v>
      </c>
      <c r="CQ1117" s="238" t="s">
        <v>41298</v>
      </c>
      <c r="CR1117" s="239" t="s">
        <v>41768</v>
      </c>
      <c r="CS1117" s="222" t="s">
        <v>41362</v>
      </c>
      <c r="CT1117" s="222" t="s">
        <v>54570</v>
      </c>
      <c r="CU1117" s="222" t="s">
        <v>41965</v>
      </c>
      <c r="CV1117" s="220" t="s">
        <v>34213</v>
      </c>
      <c r="CW1117" s="220" t="s">
        <v>7587</v>
      </c>
      <c r="CX1117" s="220" t="s">
        <v>37652</v>
      </c>
      <c r="CY1117" s="220" t="s">
        <v>38190</v>
      </c>
      <c r="CZ1117" s="220" t="s">
        <v>37629</v>
      </c>
      <c r="DA1117" s="220" t="s">
        <v>33617</v>
      </c>
      <c r="DB1117" s="220" t="s">
        <v>35043</v>
      </c>
      <c r="DC1117" s="220" t="s">
        <v>34646</v>
      </c>
      <c r="DD1117" s="220" t="s">
        <v>38191</v>
      </c>
      <c r="DE1117" s="220" t="s">
        <v>37630</v>
      </c>
      <c r="DF1117" s="220" t="s">
        <v>37658</v>
      </c>
      <c r="DG1117" s="180" t="s">
        <v>38192</v>
      </c>
      <c r="DH1117" s="220" t="s">
        <v>33658</v>
      </c>
      <c r="DI1117" s="220" t="s">
        <v>21151</v>
      </c>
      <c r="DJ1117" s="220" t="s">
        <v>38102</v>
      </c>
      <c r="DK1117" s="220" t="s">
        <v>21354</v>
      </c>
      <c r="DL1117" s="220" t="s">
        <v>33611</v>
      </c>
      <c r="DM1117" s="485" t="s">
        <v>58542</v>
      </c>
      <c r="DN1117" s="305" t="s">
        <v>58101</v>
      </c>
      <c r="DO1117" s="305" t="s">
        <v>57307</v>
      </c>
      <c r="DP1117" s="305" t="s">
        <v>57265</v>
      </c>
      <c r="DQ1117" s="305" t="s">
        <v>46063</v>
      </c>
      <c r="DR1117" s="305" t="s">
        <v>57814</v>
      </c>
      <c r="DS1117" s="131" t="s">
        <v>20764</v>
      </c>
      <c r="DT1117" s="416" t="s">
        <v>69556</v>
      </c>
      <c r="DU1117" s="416" t="s">
        <v>44040</v>
      </c>
      <c r="DV1117" s="416" t="s">
        <v>69557</v>
      </c>
      <c r="DW1117" s="416" t="s">
        <v>69558</v>
      </c>
      <c r="DX1117" s="196" t="s">
        <v>32776</v>
      </c>
      <c r="DY1117" s="196" t="s">
        <v>32014</v>
      </c>
      <c r="DZ1117" s="197" t="s">
        <v>32557</v>
      </c>
      <c r="EA1117" s="116" t="s">
        <v>18771</v>
      </c>
      <c r="EB1117" s="116" t="s">
        <v>18772</v>
      </c>
      <c r="EC1117" s="116" t="s">
        <v>16539</v>
      </c>
      <c r="ED1117" s="485" t="s">
        <v>18101</v>
      </c>
      <c r="EE1117" s="116" t="s">
        <v>17225</v>
      </c>
      <c r="EF1117" s="117" t="s">
        <v>18773</v>
      </c>
      <c r="EG1117" s="344" t="s">
        <v>61975</v>
      </c>
      <c r="EH1117" s="338" t="s">
        <v>49002</v>
      </c>
      <c r="EI1117" s="338" t="s">
        <v>61976</v>
      </c>
      <c r="EJ1117" s="338" t="s">
        <v>60387</v>
      </c>
      <c r="EK1117" s="338" t="s">
        <v>49485</v>
      </c>
      <c r="EL1117" s="342" t="s">
        <v>61666</v>
      </c>
      <c r="EM1117" s="342" t="s">
        <v>60581</v>
      </c>
      <c r="EN1117" s="342" t="s">
        <v>59897</v>
      </c>
      <c r="EO1117" s="342" t="s">
        <v>61942</v>
      </c>
      <c r="EP1117" s="342" t="s">
        <v>108</v>
      </c>
    </row>
    <row r="1118" spans="1:146">
      <c r="A1118" s="143"/>
      <c r="B1118" s="419">
        <v>2393</v>
      </c>
      <c r="C1118" s="420" t="s">
        <v>71514</v>
      </c>
      <c r="D1118" s="419" t="s">
        <v>298</v>
      </c>
      <c r="E1118" s="419">
        <v>132344</v>
      </c>
      <c r="F1118" s="422" t="s">
        <v>3038</v>
      </c>
      <c r="G1118" s="422" t="s">
        <v>3039</v>
      </c>
      <c r="H1118" s="1" t="s">
        <v>101</v>
      </c>
      <c r="I1118" s="1" t="s">
        <v>126</v>
      </c>
      <c r="J1118" s="1" t="s">
        <v>166</v>
      </c>
      <c r="K1118" s="26">
        <v>29</v>
      </c>
      <c r="L1118" s="28" t="s">
        <v>108</v>
      </c>
      <c r="M1118" s="153" t="s">
        <v>67898</v>
      </c>
      <c r="N1118" s="28" t="s">
        <v>298</v>
      </c>
      <c r="O1118" s="28" t="s">
        <v>298</v>
      </c>
      <c r="P1118" s="28" t="s">
        <v>298</v>
      </c>
      <c r="Q1118" s="9">
        <v>100</v>
      </c>
      <c r="U1118" s="453"/>
      <c r="V1118" s="157" t="s">
        <v>19318</v>
      </c>
      <c r="W1118" s="165" t="s">
        <v>19314</v>
      </c>
      <c r="X1118" s="105" t="s">
        <v>13795</v>
      </c>
      <c r="Y1118" s="105" t="s">
        <v>13742</v>
      </c>
      <c r="Z1118" s="105" t="s">
        <v>14769</v>
      </c>
      <c r="AA1118" s="108" t="s">
        <v>15398</v>
      </c>
      <c r="AB1118" s="111" t="s">
        <v>13762</v>
      </c>
      <c r="AC1118" s="111" t="s">
        <v>13668</v>
      </c>
      <c r="AD1118" s="111" t="s">
        <v>13669</v>
      </c>
      <c r="AE1118" s="111" t="s">
        <v>13932</v>
      </c>
      <c r="AF1118" s="111" t="s">
        <v>15399</v>
      </c>
      <c r="AG1118" s="108" t="s">
        <v>15229</v>
      </c>
      <c r="AH1118" s="67" t="s">
        <v>6617</v>
      </c>
      <c r="AI1118" s="67" t="s">
        <v>6823</v>
      </c>
      <c r="AJ1118" s="67" t="s">
        <v>5503</v>
      </c>
      <c r="AK1118" s="67" t="s">
        <v>5288</v>
      </c>
      <c r="AL1118" s="66" t="s">
        <v>6834</v>
      </c>
      <c r="AM1118" s="66" t="s">
        <v>6835</v>
      </c>
      <c r="AN1118" s="66" t="s">
        <v>6836</v>
      </c>
      <c r="AO1118" s="96" t="s">
        <v>12257</v>
      </c>
      <c r="AP1118" s="96" t="s">
        <v>13212</v>
      </c>
      <c r="AQ1118" s="96" t="s">
        <v>10148</v>
      </c>
      <c r="AR1118" s="96" t="s">
        <v>11927</v>
      </c>
      <c r="AS1118" s="96" t="s">
        <v>12538</v>
      </c>
      <c r="AT1118" s="96" t="s">
        <v>13213</v>
      </c>
      <c r="AU1118" s="96" t="s">
        <v>10337</v>
      </c>
      <c r="AV1118" s="96" t="s">
        <v>13178</v>
      </c>
      <c r="AW1118" s="92" t="s">
        <v>9523</v>
      </c>
      <c r="AX1118" s="92" t="s">
        <v>9342</v>
      </c>
      <c r="AY1118" s="92" t="s">
        <v>7252</v>
      </c>
      <c r="AZ1118" s="93" t="s">
        <v>9545</v>
      </c>
      <c r="BA1118" s="93" t="s">
        <v>7392</v>
      </c>
      <c r="BB1118" s="129" t="s">
        <v>22343</v>
      </c>
      <c r="BC1118" s="129" t="s">
        <v>21269</v>
      </c>
      <c r="BD1118" s="129" t="s">
        <v>23425</v>
      </c>
      <c r="BE1118" s="129" t="s">
        <v>22662</v>
      </c>
      <c r="BF1118" s="129" t="s">
        <v>23710</v>
      </c>
      <c r="BG1118" s="129" t="s">
        <v>23323</v>
      </c>
      <c r="BH1118" s="129" t="s">
        <v>23174</v>
      </c>
      <c r="BI1118" s="129" t="s">
        <v>23734</v>
      </c>
      <c r="BJ1118" s="129" t="s">
        <v>23735</v>
      </c>
      <c r="BK1118" s="176" t="s">
        <v>27890</v>
      </c>
      <c r="BL1118" s="176" t="s">
        <v>28208</v>
      </c>
      <c r="BM1118" s="176" t="s">
        <v>30268</v>
      </c>
      <c r="BN1118" s="176" t="s">
        <v>30269</v>
      </c>
      <c r="BO1118" s="176" t="s">
        <v>30270</v>
      </c>
      <c r="BP1118" s="176" t="s">
        <v>30271</v>
      </c>
      <c r="BQ1118" s="176" t="s">
        <v>30272</v>
      </c>
      <c r="BR1118" s="176" t="s">
        <v>30273</v>
      </c>
      <c r="BS1118" s="176" t="s">
        <v>25142</v>
      </c>
      <c r="BT1118" s="176" t="s">
        <v>26074</v>
      </c>
      <c r="BU1118" s="176" t="s">
        <v>30274</v>
      </c>
      <c r="BV1118" s="176" t="s">
        <v>30275</v>
      </c>
      <c r="BW1118" s="176" t="s">
        <v>30091</v>
      </c>
      <c r="BX1118" s="176" t="s">
        <v>28324</v>
      </c>
      <c r="BY1118" s="176" t="s">
        <v>29012</v>
      </c>
      <c r="BZ1118" s="176" t="s">
        <v>25147</v>
      </c>
      <c r="CA1118" s="176" t="s">
        <v>27359</v>
      </c>
      <c r="CB1118" s="176" t="s">
        <v>30276</v>
      </c>
      <c r="CC1118" s="176" t="s">
        <v>30276</v>
      </c>
      <c r="CD1118" s="176" t="s">
        <v>30276</v>
      </c>
      <c r="CE1118" s="232" t="s">
        <v>40829</v>
      </c>
      <c r="CF1118" s="232" t="s">
        <v>39582</v>
      </c>
      <c r="CG1118" s="232" t="s">
        <v>39671</v>
      </c>
      <c r="CH1118" s="424" t="s">
        <v>40850</v>
      </c>
      <c r="CI1118" s="424" t="s">
        <v>40167</v>
      </c>
      <c r="CJ1118" s="424" t="s">
        <v>40168</v>
      </c>
      <c r="CK1118" s="424" t="s">
        <v>43132</v>
      </c>
      <c r="CL1118" s="424" t="s">
        <v>39151</v>
      </c>
      <c r="CM1118" s="424" t="s">
        <v>40020</v>
      </c>
      <c r="CN1118" s="424" t="s">
        <v>54074</v>
      </c>
      <c r="CO1118" s="224" t="s">
        <v>39152</v>
      </c>
      <c r="CP1118" s="238" t="s">
        <v>42150</v>
      </c>
      <c r="CQ1118" s="238" t="s">
        <v>105</v>
      </c>
      <c r="CR1118" s="238" t="s">
        <v>54571</v>
      </c>
      <c r="CS1118" s="222" t="s">
        <v>54572</v>
      </c>
      <c r="CT1118" s="222" t="s">
        <v>54573</v>
      </c>
      <c r="CU1118" s="222" t="s">
        <v>41423</v>
      </c>
      <c r="CV1118" s="220" t="s">
        <v>38193</v>
      </c>
      <c r="CW1118" s="220" t="s">
        <v>38194</v>
      </c>
      <c r="CX1118" s="220" t="s">
        <v>36490</v>
      </c>
      <c r="CY1118" s="220" t="s">
        <v>38195</v>
      </c>
      <c r="CZ1118" s="220" t="s">
        <v>38196</v>
      </c>
      <c r="DA1118" s="220" t="s">
        <v>33712</v>
      </c>
      <c r="DB1118" s="220" t="s">
        <v>37704</v>
      </c>
      <c r="DC1118" s="220" t="s">
        <v>35845</v>
      </c>
      <c r="DD1118" s="220" t="s">
        <v>38197</v>
      </c>
      <c r="DE1118" s="220" t="s">
        <v>37639</v>
      </c>
      <c r="DF1118" s="220" t="s">
        <v>34983</v>
      </c>
      <c r="DG1118" s="220" t="s">
        <v>34676</v>
      </c>
      <c r="DH1118" s="220" t="s">
        <v>33854</v>
      </c>
      <c r="DI1118" s="220" t="s">
        <v>33719</v>
      </c>
      <c r="DJ1118" s="220" t="s">
        <v>38198</v>
      </c>
      <c r="DK1118" s="220" t="s">
        <v>36916</v>
      </c>
      <c r="DL1118" s="220" t="s">
        <v>34621</v>
      </c>
      <c r="DM1118" s="305" t="s">
        <v>52646</v>
      </c>
      <c r="DN1118" s="305" t="s">
        <v>58543</v>
      </c>
      <c r="DO1118" s="305" t="s">
        <v>57841</v>
      </c>
      <c r="DP1118" s="305" t="s">
        <v>58544</v>
      </c>
      <c r="DQ1118" s="305" t="s">
        <v>48965</v>
      </c>
      <c r="DR1118" s="305" t="s">
        <v>58370</v>
      </c>
      <c r="DS1118" s="131" t="s">
        <v>20765</v>
      </c>
      <c r="DT1118" s="416" t="s">
        <v>69559</v>
      </c>
      <c r="DU1118" s="416" t="s">
        <v>69560</v>
      </c>
      <c r="DV1118" s="416" t="s">
        <v>69561</v>
      </c>
      <c r="DW1118" s="416" t="s">
        <v>69562</v>
      </c>
      <c r="DX1118" s="196" t="s">
        <v>32777</v>
      </c>
      <c r="DY1118" s="196" t="s">
        <v>32778</v>
      </c>
      <c r="DZ1118" s="197" t="s">
        <v>32779</v>
      </c>
      <c r="EA1118" s="116" t="s">
        <v>18133</v>
      </c>
      <c r="EB1118" s="116" t="s">
        <v>18774</v>
      </c>
      <c r="EC1118" s="116" t="s">
        <v>16459</v>
      </c>
      <c r="ED1118" s="116" t="s">
        <v>18775</v>
      </c>
      <c r="EE1118" s="116" t="s">
        <v>18776</v>
      </c>
      <c r="EF1118" s="117" t="s">
        <v>18777</v>
      </c>
      <c r="EG1118" s="344" t="s">
        <v>61977</v>
      </c>
      <c r="EH1118" s="338" t="s">
        <v>60975</v>
      </c>
      <c r="EI1118" s="338" t="s">
        <v>61978</v>
      </c>
      <c r="EJ1118" s="338" t="s">
        <v>61979</v>
      </c>
      <c r="EK1118" s="338" t="s">
        <v>61980</v>
      </c>
      <c r="EL1118" s="342" t="s">
        <v>61666</v>
      </c>
      <c r="EM1118" s="342" t="s">
        <v>56930</v>
      </c>
      <c r="EN1118" s="342" t="s">
        <v>105</v>
      </c>
      <c r="EO1118" s="342" t="s">
        <v>61981</v>
      </c>
      <c r="EP1118" s="342" t="s">
        <v>108</v>
      </c>
    </row>
    <row r="1119" spans="1:146">
      <c r="A1119" s="143" t="s">
        <v>13643</v>
      </c>
      <c r="B1119" s="419">
        <v>2394</v>
      </c>
      <c r="C1119" s="420" t="s">
        <v>71515</v>
      </c>
      <c r="D1119" s="419" t="s">
        <v>299</v>
      </c>
      <c r="E1119" s="419">
        <v>133232</v>
      </c>
      <c r="F1119" s="422" t="s">
        <v>3040</v>
      </c>
      <c r="G1119" s="422" t="s">
        <v>3041</v>
      </c>
      <c r="H1119" s="1" t="s">
        <v>101</v>
      </c>
      <c r="I1119" s="1" t="s">
        <v>126</v>
      </c>
      <c r="J1119" s="1" t="s">
        <v>166</v>
      </c>
      <c r="K1119" s="26">
        <v>42</v>
      </c>
      <c r="L1119" s="28" t="s">
        <v>108</v>
      </c>
      <c r="M1119" s="153" t="s">
        <v>67898</v>
      </c>
      <c r="N1119" s="28" t="s">
        <v>299</v>
      </c>
      <c r="O1119" s="28" t="s">
        <v>299</v>
      </c>
      <c r="P1119" s="28" t="s">
        <v>53859</v>
      </c>
      <c r="Q1119" s="9">
        <v>80</v>
      </c>
      <c r="U1119" s="453" t="s">
        <v>13643</v>
      </c>
      <c r="V1119" s="157" t="s">
        <v>19955</v>
      </c>
      <c r="W1119" s="165" t="s">
        <v>19314</v>
      </c>
      <c r="X1119" s="105" t="s">
        <v>13663</v>
      </c>
      <c r="Y1119" s="105" t="s">
        <v>13789</v>
      </c>
      <c r="Z1119" s="105" t="s">
        <v>14769</v>
      </c>
      <c r="AA1119" s="108" t="s">
        <v>15016</v>
      </c>
      <c r="AB1119" s="111" t="s">
        <v>15400</v>
      </c>
      <c r="AC1119" s="111" t="s">
        <v>13668</v>
      </c>
      <c r="AD1119" s="111" t="s">
        <v>13669</v>
      </c>
      <c r="AE1119" s="111" t="s">
        <v>13903</v>
      </c>
      <c r="AF1119" s="111" t="s">
        <v>15401</v>
      </c>
      <c r="AG1119" s="108" t="s">
        <v>14952</v>
      </c>
      <c r="AH1119" s="67" t="s">
        <v>6617</v>
      </c>
      <c r="AI1119" s="67" t="s">
        <v>6837</v>
      </c>
      <c r="AJ1119" s="67" t="s">
        <v>5503</v>
      </c>
      <c r="AK1119" s="67" t="s">
        <v>5288</v>
      </c>
      <c r="AL1119" s="66" t="s">
        <v>3362</v>
      </c>
      <c r="AM1119" s="66" t="s">
        <v>6838</v>
      </c>
      <c r="AN1119" s="66" t="s">
        <v>6839</v>
      </c>
      <c r="AO1119" s="96" t="s">
        <v>12257</v>
      </c>
      <c r="AP1119" s="96" t="s">
        <v>11968</v>
      </c>
      <c r="AQ1119" s="96" t="s">
        <v>10148</v>
      </c>
      <c r="AR1119" s="96" t="s">
        <v>12461</v>
      </c>
      <c r="AS1119" s="365" t="s">
        <v>13641</v>
      </c>
      <c r="AT1119" s="96" t="s">
        <v>12738</v>
      </c>
      <c r="AU1119" s="365" t="s">
        <v>13642</v>
      </c>
      <c r="AV1119" s="96" t="s">
        <v>13214</v>
      </c>
      <c r="AW1119" s="92" t="s">
        <v>7456</v>
      </c>
      <c r="AX1119" s="92" t="s">
        <v>9093</v>
      </c>
      <c r="AY1119" s="92" t="s">
        <v>7264</v>
      </c>
      <c r="AZ1119" s="93" t="s">
        <v>7299</v>
      </c>
      <c r="BA1119" s="93" t="s">
        <v>7392</v>
      </c>
      <c r="BB1119" s="129" t="s">
        <v>21078</v>
      </c>
      <c r="BC1119" s="129" t="s">
        <v>22000</v>
      </c>
      <c r="BD1119" s="129" t="s">
        <v>22344</v>
      </c>
      <c r="BE1119" s="129" t="s">
        <v>20949</v>
      </c>
      <c r="BF1119" s="129" t="s">
        <v>23643</v>
      </c>
      <c r="BG1119" s="129" t="s">
        <v>23323</v>
      </c>
      <c r="BH1119" s="129" t="s">
        <v>23632</v>
      </c>
      <c r="BI1119" s="129" t="s">
        <v>23314</v>
      </c>
      <c r="BJ1119" s="129" t="s">
        <v>23736</v>
      </c>
      <c r="BK1119" s="176" t="s">
        <v>27890</v>
      </c>
      <c r="BL1119" s="176" t="s">
        <v>28219</v>
      </c>
      <c r="BM1119" s="176" t="s">
        <v>28208</v>
      </c>
      <c r="BN1119" s="176" t="s">
        <v>30277</v>
      </c>
      <c r="BO1119" s="176" t="s">
        <v>30086</v>
      </c>
      <c r="BP1119" s="176" t="s">
        <v>30278</v>
      </c>
      <c r="BQ1119" s="176" t="s">
        <v>30279</v>
      </c>
      <c r="BR1119" s="176" t="s">
        <v>25470</v>
      </c>
      <c r="BS1119" s="176" t="s">
        <v>25142</v>
      </c>
      <c r="BT1119" s="176" t="s">
        <v>26074</v>
      </c>
      <c r="BU1119" s="176" t="s">
        <v>24699</v>
      </c>
      <c r="BV1119" s="176" t="s">
        <v>30275</v>
      </c>
      <c r="BW1119" s="176" t="s">
        <v>30091</v>
      </c>
      <c r="BX1119" s="176" t="s">
        <v>30280</v>
      </c>
      <c r="BY1119" s="176" t="s">
        <v>30281</v>
      </c>
      <c r="BZ1119" s="176" t="s">
        <v>25147</v>
      </c>
      <c r="CA1119" s="176" t="s">
        <v>27359</v>
      </c>
      <c r="CB1119" s="176" t="s">
        <v>30282</v>
      </c>
      <c r="CC1119" s="176" t="s">
        <v>30282</v>
      </c>
      <c r="CD1119" s="176" t="s">
        <v>30282</v>
      </c>
      <c r="CE1119" s="232" t="s">
        <v>40851</v>
      </c>
      <c r="CF1119" s="232" t="s">
        <v>40852</v>
      </c>
      <c r="CG1119" s="232" t="s">
        <v>39671</v>
      </c>
      <c r="CH1119" s="232" t="s">
        <v>33164</v>
      </c>
      <c r="CI1119" s="238" t="s">
        <v>40167</v>
      </c>
      <c r="CJ1119" s="238" t="s">
        <v>42791</v>
      </c>
      <c r="CK1119" s="238" t="s">
        <v>42785</v>
      </c>
      <c r="CL1119" s="238" t="s">
        <v>43133</v>
      </c>
      <c r="CM1119" s="238" t="s">
        <v>40021</v>
      </c>
      <c r="CN1119" s="238" t="s">
        <v>41205</v>
      </c>
      <c r="CO1119" s="224" t="s">
        <v>39153</v>
      </c>
      <c r="CP1119" s="238" t="s">
        <v>42093</v>
      </c>
      <c r="CQ1119" s="238" t="s">
        <v>54223</v>
      </c>
      <c r="CR1119" s="238" t="s">
        <v>54574</v>
      </c>
      <c r="CS1119" s="222" t="s">
        <v>54575</v>
      </c>
      <c r="CT1119" s="222" t="s">
        <v>54576</v>
      </c>
      <c r="CU1119" s="222" t="s">
        <v>41445</v>
      </c>
      <c r="CV1119" s="220" t="s">
        <v>36488</v>
      </c>
      <c r="CW1119" s="220" t="s">
        <v>38199</v>
      </c>
      <c r="CX1119" s="220" t="s">
        <v>37311</v>
      </c>
      <c r="CY1119" s="220" t="s">
        <v>38200</v>
      </c>
      <c r="CZ1119" s="220" t="s">
        <v>36729</v>
      </c>
      <c r="DA1119" s="220" t="s">
        <v>33743</v>
      </c>
      <c r="DB1119" s="220" t="s">
        <v>38201</v>
      </c>
      <c r="DC1119" s="220" t="s">
        <v>38202</v>
      </c>
      <c r="DD1119" s="220" t="s">
        <v>38203</v>
      </c>
      <c r="DE1119" s="220" t="s">
        <v>38204</v>
      </c>
      <c r="DF1119" s="220" t="s">
        <v>38205</v>
      </c>
      <c r="DG1119" s="220" t="s">
        <v>36101</v>
      </c>
      <c r="DH1119" s="220" t="s">
        <v>34610</v>
      </c>
      <c r="DI1119" s="220" t="s">
        <v>33719</v>
      </c>
      <c r="DJ1119" s="220" t="s">
        <v>34580</v>
      </c>
      <c r="DK1119" s="220" t="s">
        <v>35996</v>
      </c>
      <c r="DL1119" s="220" t="s">
        <v>34072</v>
      </c>
      <c r="DM1119" s="305" t="s">
        <v>58545</v>
      </c>
      <c r="DN1119" s="305" t="s">
        <v>51308</v>
      </c>
      <c r="DO1119" s="305" t="s">
        <v>57881</v>
      </c>
      <c r="DP1119" s="305" t="s">
        <v>57757</v>
      </c>
      <c r="DQ1119" s="305" t="s">
        <v>48965</v>
      </c>
      <c r="DR1119" s="305" t="s">
        <v>58546</v>
      </c>
      <c r="DS1119" s="131" t="s">
        <v>20766</v>
      </c>
      <c r="DT1119" s="416" t="s">
        <v>69563</v>
      </c>
      <c r="DU1119" s="416" t="s">
        <v>43768</v>
      </c>
      <c r="DV1119" s="416" t="s">
        <v>69564</v>
      </c>
      <c r="DW1119" s="416" t="s">
        <v>69565</v>
      </c>
      <c r="DX1119" s="196" t="s">
        <v>32780</v>
      </c>
      <c r="DY1119" s="196" t="s">
        <v>32781</v>
      </c>
      <c r="DZ1119" s="197" t="s">
        <v>32564</v>
      </c>
      <c r="EA1119" s="116" t="s">
        <v>18133</v>
      </c>
      <c r="EB1119" s="116" t="s">
        <v>18778</v>
      </c>
      <c r="EC1119" s="116" t="s">
        <v>18779</v>
      </c>
      <c r="ED1119" s="116" t="s">
        <v>18030</v>
      </c>
      <c r="EE1119" s="116" t="s">
        <v>18780</v>
      </c>
      <c r="EF1119" s="117" t="s">
        <v>18781</v>
      </c>
      <c r="EG1119" s="344" t="s">
        <v>61982</v>
      </c>
      <c r="EH1119" s="338" t="s">
        <v>61983</v>
      </c>
      <c r="EI1119" s="338" t="s">
        <v>45829</v>
      </c>
      <c r="EJ1119" s="338" t="s">
        <v>60932</v>
      </c>
      <c r="EK1119" s="338" t="s">
        <v>61984</v>
      </c>
      <c r="EL1119" s="342" t="s">
        <v>62436</v>
      </c>
      <c r="EM1119" s="343" t="s">
        <v>60581</v>
      </c>
      <c r="EN1119" s="342" t="s">
        <v>61985</v>
      </c>
      <c r="EO1119" s="342" t="s">
        <v>61986</v>
      </c>
      <c r="EP1119" s="342" t="s">
        <v>108</v>
      </c>
    </row>
    <row r="1120" spans="1:146">
      <c r="A1120" s="143" t="s">
        <v>38777</v>
      </c>
      <c r="B1120" s="419">
        <v>2395</v>
      </c>
      <c r="C1120" s="420" t="s">
        <v>71516</v>
      </c>
      <c r="D1120" s="419" t="s">
        <v>300</v>
      </c>
      <c r="E1120" s="419">
        <v>128768</v>
      </c>
      <c r="F1120" s="422" t="s">
        <v>3042</v>
      </c>
      <c r="G1120" s="422" t="s">
        <v>3043</v>
      </c>
      <c r="H1120" s="1" t="s">
        <v>101</v>
      </c>
      <c r="I1120" s="1" t="s">
        <v>102</v>
      </c>
      <c r="J1120" s="124" t="s">
        <v>67855</v>
      </c>
      <c r="K1120" s="26">
        <v>48</v>
      </c>
      <c r="L1120" s="28" t="s">
        <v>567</v>
      </c>
      <c r="M1120" s="275" t="s">
        <v>71755</v>
      </c>
      <c r="N1120" s="279" t="s">
        <v>935</v>
      </c>
      <c r="O1120" s="279" t="s">
        <v>53860</v>
      </c>
      <c r="P1120" s="279" t="s">
        <v>53860</v>
      </c>
      <c r="Q1120" s="9">
        <v>35</v>
      </c>
      <c r="S1120" s="46" t="s">
        <v>53861</v>
      </c>
      <c r="U1120" s="453" t="s">
        <v>38777</v>
      </c>
      <c r="V1120" s="157" t="s">
        <v>19318</v>
      </c>
      <c r="W1120" s="165" t="s">
        <v>19274</v>
      </c>
      <c r="X1120" s="105" t="s">
        <v>13663</v>
      </c>
      <c r="Y1120" s="105" t="s">
        <v>15402</v>
      </c>
      <c r="Z1120" s="105" t="s">
        <v>14951</v>
      </c>
      <c r="AA1120" s="108" t="s">
        <v>15016</v>
      </c>
      <c r="AB1120" s="111" t="s">
        <v>15108</v>
      </c>
      <c r="AC1120" s="111" t="s">
        <v>13991</v>
      </c>
      <c r="AD1120" s="111" t="s">
        <v>13669</v>
      </c>
      <c r="AE1120" s="111" t="s">
        <v>14097</v>
      </c>
      <c r="AF1120" s="111" t="s">
        <v>13699</v>
      </c>
      <c r="AG1120" s="108" t="s">
        <v>14952</v>
      </c>
      <c r="AH1120" s="67" t="s">
        <v>6060</v>
      </c>
      <c r="AI1120" s="67" t="s">
        <v>6465</v>
      </c>
      <c r="AJ1120" s="67" t="s">
        <v>4102</v>
      </c>
      <c r="AK1120" s="67" t="s">
        <v>6840</v>
      </c>
      <c r="AL1120" s="66" t="s">
        <v>5126</v>
      </c>
      <c r="AM1120" s="66" t="s">
        <v>6595</v>
      </c>
      <c r="AN1120" s="66" t="s">
        <v>6841</v>
      </c>
      <c r="AO1120" s="96" t="s">
        <v>11950</v>
      </c>
      <c r="AP1120" s="96" t="s">
        <v>10687</v>
      </c>
      <c r="AQ1120" s="96" t="s">
        <v>12036</v>
      </c>
      <c r="AR1120" s="96" t="s">
        <v>13215</v>
      </c>
      <c r="AS1120" s="96" t="s">
        <v>12033</v>
      </c>
      <c r="AT1120" s="96" t="s">
        <v>13052</v>
      </c>
      <c r="AU1120" s="96" t="s">
        <v>9954</v>
      </c>
      <c r="AV1120" s="96" t="s">
        <v>10754</v>
      </c>
      <c r="AW1120" s="92" t="s">
        <v>9546</v>
      </c>
      <c r="AX1120" s="92" t="s">
        <v>8478</v>
      </c>
      <c r="AY1120" s="92" t="s">
        <v>7249</v>
      </c>
      <c r="AZ1120" s="93" t="s">
        <v>7151</v>
      </c>
      <c r="BA1120" s="93" t="s">
        <v>7194</v>
      </c>
      <c r="BB1120" s="129" t="s">
        <v>20880</v>
      </c>
      <c r="BC1120" s="129" t="s">
        <v>23737</v>
      </c>
      <c r="BD1120" s="129" t="s">
        <v>23382</v>
      </c>
      <c r="BE1120" s="129" t="s">
        <v>20864</v>
      </c>
      <c r="BF1120" s="129" t="s">
        <v>23738</v>
      </c>
      <c r="BG1120" s="129" t="s">
        <v>22399</v>
      </c>
      <c r="BH1120" s="129" t="s">
        <v>21896</v>
      </c>
      <c r="BI1120" s="129" t="s">
        <v>23739</v>
      </c>
      <c r="BJ1120" s="129" t="s">
        <v>23721</v>
      </c>
      <c r="BK1120" s="176" t="s">
        <v>25254</v>
      </c>
      <c r="BL1120" s="176" t="s">
        <v>27325</v>
      </c>
      <c r="BM1120" s="176" t="s">
        <v>30283</v>
      </c>
      <c r="BN1120" s="176" t="s">
        <v>24548</v>
      </c>
      <c r="BO1120" s="176" t="s">
        <v>27378</v>
      </c>
      <c r="BP1120" s="176" t="s">
        <v>27236</v>
      </c>
      <c r="BQ1120" s="176" t="s">
        <v>26859</v>
      </c>
      <c r="BR1120" s="176" t="s">
        <v>29209</v>
      </c>
      <c r="BS1120" s="176" t="s">
        <v>26263</v>
      </c>
      <c r="BT1120" s="176" t="s">
        <v>24604</v>
      </c>
      <c r="BU1120" s="176" t="s">
        <v>29844</v>
      </c>
      <c r="BV1120" s="176" t="s">
        <v>30284</v>
      </c>
      <c r="BW1120" s="176" t="s">
        <v>26379</v>
      </c>
      <c r="BX1120" s="176" t="s">
        <v>27767</v>
      </c>
      <c r="BY1120" s="176" t="s">
        <v>25637</v>
      </c>
      <c r="BZ1120" s="176" t="s">
        <v>26315</v>
      </c>
      <c r="CA1120" s="176" t="s">
        <v>25132</v>
      </c>
      <c r="CB1120" s="176" t="s">
        <v>25749</v>
      </c>
      <c r="CC1120" s="176" t="s">
        <v>30285</v>
      </c>
      <c r="CD1120" s="176" t="s">
        <v>29760</v>
      </c>
      <c r="CE1120" s="232" t="s">
        <v>40853</v>
      </c>
      <c r="CF1120" s="232" t="s">
        <v>39424</v>
      </c>
      <c r="CG1120" s="232" t="s">
        <v>33376</v>
      </c>
      <c r="CH1120" s="232" t="s">
        <v>33164</v>
      </c>
      <c r="CI1120" s="238" t="s">
        <v>43170</v>
      </c>
      <c r="CJ1120" s="238" t="s">
        <v>40033</v>
      </c>
      <c r="CK1120" s="238" t="s">
        <v>43171</v>
      </c>
      <c r="CL1120" s="224" t="s">
        <v>39154</v>
      </c>
      <c r="CM1120" s="238" t="s">
        <v>43193</v>
      </c>
      <c r="CN1120" s="238" t="s">
        <v>54075</v>
      </c>
      <c r="CO1120" s="224" t="s">
        <v>39155</v>
      </c>
      <c r="CP1120" s="238" t="s">
        <v>54165</v>
      </c>
      <c r="CQ1120" s="238" t="s">
        <v>41298</v>
      </c>
      <c r="CR1120" s="238" t="s">
        <v>54577</v>
      </c>
      <c r="CS1120" s="222" t="s">
        <v>41362</v>
      </c>
      <c r="CT1120" s="222" t="s">
        <v>54578</v>
      </c>
      <c r="CU1120" s="222" t="s">
        <v>41445</v>
      </c>
      <c r="CV1120" s="220" t="s">
        <v>36488</v>
      </c>
      <c r="CW1120" s="220" t="s">
        <v>38206</v>
      </c>
      <c r="CX1120" s="220" t="s">
        <v>38207</v>
      </c>
      <c r="CY1120" s="220" t="s">
        <v>38208</v>
      </c>
      <c r="CZ1120" s="220" t="s">
        <v>37773</v>
      </c>
      <c r="DA1120" s="220" t="s">
        <v>34261</v>
      </c>
      <c r="DB1120" s="220" t="s">
        <v>38209</v>
      </c>
      <c r="DC1120" s="220" t="s">
        <v>34646</v>
      </c>
      <c r="DD1120" s="221" t="s">
        <v>37281</v>
      </c>
      <c r="DE1120" s="220" t="s">
        <v>38210</v>
      </c>
      <c r="DF1120" s="220" t="s">
        <v>35173</v>
      </c>
      <c r="DG1120" s="221" t="s">
        <v>36504</v>
      </c>
      <c r="DH1120" s="220" t="s">
        <v>33804</v>
      </c>
      <c r="DI1120" s="220" t="s">
        <v>34736</v>
      </c>
      <c r="DJ1120" s="220" t="s">
        <v>38211</v>
      </c>
      <c r="DK1120" s="220" t="s">
        <v>35501</v>
      </c>
      <c r="DL1120" s="220" t="s">
        <v>37670</v>
      </c>
      <c r="DM1120" s="305" t="s">
        <v>58547</v>
      </c>
      <c r="DN1120" s="305" t="s">
        <v>57203</v>
      </c>
      <c r="DO1120" s="305" t="s">
        <v>57888</v>
      </c>
      <c r="DP1120" s="305" t="s">
        <v>57718</v>
      </c>
      <c r="DQ1120" s="305" t="s">
        <v>57570</v>
      </c>
      <c r="DR1120" s="305" t="s">
        <v>58548</v>
      </c>
      <c r="DS1120" s="131" t="s">
        <v>20694</v>
      </c>
      <c r="DT1120" s="416" t="s">
        <v>69566</v>
      </c>
      <c r="DU1120" s="416" t="s">
        <v>69567</v>
      </c>
      <c r="DV1120" s="416" t="s">
        <v>69568</v>
      </c>
      <c r="DW1120" s="416" t="s">
        <v>69544</v>
      </c>
      <c r="DX1120" s="196" t="s">
        <v>32782</v>
      </c>
      <c r="DY1120" s="196" t="s">
        <v>32783</v>
      </c>
      <c r="DZ1120" s="197" t="s">
        <v>32784</v>
      </c>
      <c r="EA1120" s="116" t="s">
        <v>18782</v>
      </c>
      <c r="EB1120" s="116" t="s">
        <v>18783</v>
      </c>
      <c r="EC1120" s="116" t="s">
        <v>16539</v>
      </c>
      <c r="ED1120" s="116" t="s">
        <v>15726</v>
      </c>
      <c r="EE1120" s="116" t="s">
        <v>17225</v>
      </c>
      <c r="EF1120" s="117" t="s">
        <v>18784</v>
      </c>
      <c r="EG1120" s="344" t="s">
        <v>61987</v>
      </c>
      <c r="EH1120" s="338" t="s">
        <v>61988</v>
      </c>
      <c r="EI1120" s="338" t="s">
        <v>61989</v>
      </c>
      <c r="EJ1120" s="338" t="s">
        <v>60764</v>
      </c>
      <c r="EK1120" s="342" t="s">
        <v>61990</v>
      </c>
      <c r="EL1120" s="342" t="s">
        <v>105</v>
      </c>
      <c r="EM1120" s="342" t="s">
        <v>61991</v>
      </c>
      <c r="EN1120" s="342" t="s">
        <v>61992</v>
      </c>
      <c r="EO1120" s="342" t="s">
        <v>61993</v>
      </c>
      <c r="EP1120" s="342" t="s">
        <v>108</v>
      </c>
    </row>
    <row r="1121" spans="1:146" ht="15.75">
      <c r="A1121" s="143"/>
      <c r="B1121" s="419">
        <v>2396</v>
      </c>
      <c r="C1121" s="420" t="s">
        <v>71517</v>
      </c>
      <c r="D1121" s="419" t="s">
        <v>301</v>
      </c>
      <c r="E1121" s="419">
        <v>130458</v>
      </c>
      <c r="F1121" s="422" t="s">
        <v>3044</v>
      </c>
      <c r="G1121" s="422" t="s">
        <v>3045</v>
      </c>
      <c r="H1121" s="1" t="s">
        <v>101</v>
      </c>
      <c r="I1121" s="1" t="s">
        <v>102</v>
      </c>
      <c r="J1121" s="1" t="s">
        <v>67854</v>
      </c>
      <c r="K1121" s="26">
        <v>49</v>
      </c>
      <c r="L1121" s="28" t="s">
        <v>567</v>
      </c>
      <c r="M1121" s="167" t="s">
        <v>105</v>
      </c>
      <c r="N1121" s="28" t="s">
        <v>936</v>
      </c>
      <c r="O1121" s="28" t="s">
        <v>251</v>
      </c>
      <c r="P1121" s="28" t="s">
        <v>251</v>
      </c>
      <c r="Q1121" s="9">
        <v>48</v>
      </c>
      <c r="R1121" s="12" t="s">
        <v>62577</v>
      </c>
      <c r="S1121" s="46" t="s">
        <v>71785</v>
      </c>
      <c r="U1121" s="453"/>
      <c r="V1121" s="157" t="s">
        <v>20650</v>
      </c>
      <c r="W1121" s="165" t="s">
        <v>20651</v>
      </c>
      <c r="X1121" s="105" t="s">
        <v>13795</v>
      </c>
      <c r="Y1121" s="105" t="s">
        <v>14911</v>
      </c>
      <c r="Z1121" s="105" t="s">
        <v>15403</v>
      </c>
      <c r="AA1121" s="108" t="s">
        <v>15016</v>
      </c>
      <c r="AB1121" s="111" t="s">
        <v>15262</v>
      </c>
      <c r="AC1121" s="111" t="s">
        <v>13668</v>
      </c>
      <c r="AD1121" s="111" t="s">
        <v>13721</v>
      </c>
      <c r="AE1121" s="111" t="s">
        <v>13811</v>
      </c>
      <c r="AF1121" s="111" t="s">
        <v>13699</v>
      </c>
      <c r="AG1121" s="108" t="s">
        <v>14952</v>
      </c>
      <c r="AH1121" s="67" t="s">
        <v>6332</v>
      </c>
      <c r="AI1121" s="67" t="s">
        <v>6842</v>
      </c>
      <c r="AJ1121" s="67" t="s">
        <v>6843</v>
      </c>
      <c r="AK1121" s="67" t="s">
        <v>6844</v>
      </c>
      <c r="AL1121" s="66" t="s">
        <v>6845</v>
      </c>
      <c r="AM1121" s="66" t="s">
        <v>6846</v>
      </c>
      <c r="AN1121" s="66" t="s">
        <v>5804</v>
      </c>
      <c r="AO1121" s="96" t="s">
        <v>10674</v>
      </c>
      <c r="AP1121" s="96" t="s">
        <v>13216</v>
      </c>
      <c r="AQ1121" s="96" t="s">
        <v>9843</v>
      </c>
      <c r="AR1121" s="96" t="s">
        <v>10890</v>
      </c>
      <c r="AS1121" s="96" t="s">
        <v>13217</v>
      </c>
      <c r="AT1121" s="96" t="s">
        <v>13218</v>
      </c>
      <c r="AU1121" s="96" t="s">
        <v>12578</v>
      </c>
      <c r="AV1121" s="96" t="s">
        <v>13200</v>
      </c>
      <c r="AW1121" s="92" t="s">
        <v>9349</v>
      </c>
      <c r="AX1121" s="92" t="s">
        <v>9538</v>
      </c>
      <c r="AY1121" s="92" t="s">
        <v>7343</v>
      </c>
      <c r="AZ1121" s="93" t="s">
        <v>7165</v>
      </c>
      <c r="BA1121" s="93" t="s">
        <v>7234</v>
      </c>
      <c r="BB1121" s="129" t="s">
        <v>20870</v>
      </c>
      <c r="BC1121" s="129" t="s">
        <v>23740</v>
      </c>
      <c r="BD1121" s="129" t="s">
        <v>23741</v>
      </c>
      <c r="BE1121" s="129" t="s">
        <v>20850</v>
      </c>
      <c r="BF1121" s="129" t="s">
        <v>23489</v>
      </c>
      <c r="BG1121" s="129" t="s">
        <v>20852</v>
      </c>
      <c r="BH1121" s="129" t="s">
        <v>23742</v>
      </c>
      <c r="BI1121" s="129" t="s">
        <v>23743</v>
      </c>
      <c r="BJ1121" s="129" t="s">
        <v>23744</v>
      </c>
      <c r="BK1121" s="176" t="s">
        <v>30286</v>
      </c>
      <c r="BL1121" s="176" t="s">
        <v>29849</v>
      </c>
      <c r="BM1121" s="176" t="s">
        <v>28803</v>
      </c>
      <c r="BN1121" s="176" t="s">
        <v>30287</v>
      </c>
      <c r="BO1121" s="176" t="s">
        <v>30288</v>
      </c>
      <c r="BP1121" s="176" t="s">
        <v>30289</v>
      </c>
      <c r="BQ1121" s="176" t="s">
        <v>30290</v>
      </c>
      <c r="BR1121" s="176" t="s">
        <v>28698</v>
      </c>
      <c r="BS1121" s="176" t="s">
        <v>30291</v>
      </c>
      <c r="BT1121" s="176" t="s">
        <v>28622</v>
      </c>
      <c r="BU1121" s="176" t="s">
        <v>30292</v>
      </c>
      <c r="BV1121" s="176" t="s">
        <v>30293</v>
      </c>
      <c r="BW1121" s="176" t="s">
        <v>30294</v>
      </c>
      <c r="BX1121" s="176" t="s">
        <v>30295</v>
      </c>
      <c r="BY1121" s="176" t="s">
        <v>30296</v>
      </c>
      <c r="BZ1121" s="176" t="s">
        <v>24625</v>
      </c>
      <c r="CA1121" s="176" t="s">
        <v>27669</v>
      </c>
      <c r="CB1121" s="176" t="s">
        <v>30297</v>
      </c>
      <c r="CC1121" s="176" t="s">
        <v>30298</v>
      </c>
      <c r="CD1121" s="176" t="s">
        <v>30299</v>
      </c>
      <c r="CE1121" s="232" t="s">
        <v>40745</v>
      </c>
      <c r="CF1121" s="232" t="s">
        <v>40854</v>
      </c>
      <c r="CG1121" s="232" t="s">
        <v>40855</v>
      </c>
      <c r="CH1121" s="232" t="s">
        <v>39385</v>
      </c>
      <c r="CI1121" s="238" t="s">
        <v>43172</v>
      </c>
      <c r="CJ1121" s="238" t="s">
        <v>43027</v>
      </c>
      <c r="CK1121" s="238" t="s">
        <v>42761</v>
      </c>
      <c r="CL1121" s="224" t="s">
        <v>39156</v>
      </c>
      <c r="CM1121" s="238" t="s">
        <v>40214</v>
      </c>
      <c r="CN1121" s="238" t="s">
        <v>54076</v>
      </c>
      <c r="CO1121" s="224" t="s">
        <v>39157</v>
      </c>
      <c r="CP1121" s="238" t="s">
        <v>54179</v>
      </c>
      <c r="CQ1121" s="238" t="s">
        <v>42251</v>
      </c>
      <c r="CR1121" s="238" t="s">
        <v>54579</v>
      </c>
      <c r="CS1121" s="222" t="s">
        <v>41492</v>
      </c>
      <c r="CT1121" s="222" t="s">
        <v>54580</v>
      </c>
      <c r="CU1121" s="222" t="s">
        <v>41445</v>
      </c>
      <c r="CV1121" s="220" t="s">
        <v>38212</v>
      </c>
      <c r="CW1121" s="220" t="s">
        <v>38213</v>
      </c>
      <c r="CX1121" s="220" t="s">
        <v>38214</v>
      </c>
      <c r="CY1121" s="220" t="s">
        <v>38215</v>
      </c>
      <c r="CZ1121" s="220" t="s">
        <v>37814</v>
      </c>
      <c r="DA1121" s="220" t="s">
        <v>33685</v>
      </c>
      <c r="DB1121" s="220" t="s">
        <v>38216</v>
      </c>
      <c r="DC1121" s="220" t="s">
        <v>38217</v>
      </c>
      <c r="DD1121" s="220" t="s">
        <v>38218</v>
      </c>
      <c r="DE1121" s="220" t="s">
        <v>38219</v>
      </c>
      <c r="DF1121" s="220" t="s">
        <v>38220</v>
      </c>
      <c r="DG1121" s="220" t="s">
        <v>34105</v>
      </c>
      <c r="DH1121" s="220" t="s">
        <v>36615</v>
      </c>
      <c r="DI1121" s="220" t="s">
        <v>33940</v>
      </c>
      <c r="DJ1121" s="220" t="s">
        <v>33609</v>
      </c>
      <c r="DK1121" s="220" t="s">
        <v>21354</v>
      </c>
      <c r="DL1121" s="220" t="s">
        <v>33537</v>
      </c>
      <c r="DM1121" s="305" t="s">
        <v>58513</v>
      </c>
      <c r="DN1121" s="305" t="s">
        <v>46353</v>
      </c>
      <c r="DO1121" s="305" t="s">
        <v>57888</v>
      </c>
      <c r="DP1121" s="305" t="s">
        <v>46071</v>
      </c>
      <c r="DQ1121" s="305" t="s">
        <v>58549</v>
      </c>
      <c r="DR1121" s="305" t="s">
        <v>58550</v>
      </c>
      <c r="DS1121" s="131" t="s">
        <v>20321</v>
      </c>
      <c r="DT1121" s="416" t="s">
        <v>69569</v>
      </c>
      <c r="DU1121" s="416" t="s">
        <v>69570</v>
      </c>
      <c r="DV1121" s="416" t="s">
        <v>69571</v>
      </c>
      <c r="DW1121" s="416" t="s">
        <v>69572</v>
      </c>
      <c r="DX1121" s="196" t="s">
        <v>32785</v>
      </c>
      <c r="DY1121" s="196" t="s">
        <v>32786</v>
      </c>
      <c r="DZ1121" s="197" t="s">
        <v>32787</v>
      </c>
      <c r="EA1121" s="116" t="s">
        <v>18785</v>
      </c>
      <c r="EB1121" s="116" t="s">
        <v>18786</v>
      </c>
      <c r="EC1121" s="116" t="s">
        <v>16568</v>
      </c>
      <c r="ED1121" s="116" t="s">
        <v>18787</v>
      </c>
      <c r="EE1121" s="116" t="s">
        <v>18788</v>
      </c>
      <c r="EF1121" s="117" t="s">
        <v>18789</v>
      </c>
      <c r="EG1121" s="344" t="s">
        <v>105</v>
      </c>
      <c r="EH1121" s="338" t="s">
        <v>60975</v>
      </c>
      <c r="EI1121" s="338" t="s">
        <v>61994</v>
      </c>
      <c r="EJ1121" s="338" t="s">
        <v>61995</v>
      </c>
      <c r="EK1121" s="342" t="s">
        <v>61996</v>
      </c>
      <c r="EL1121" s="342" t="s">
        <v>61997</v>
      </c>
      <c r="EM1121" s="342" t="s">
        <v>61998</v>
      </c>
      <c r="EN1121" s="342" t="s">
        <v>61999</v>
      </c>
      <c r="EO1121" s="342" t="s">
        <v>62000</v>
      </c>
      <c r="EP1121" s="342" t="s">
        <v>105</v>
      </c>
    </row>
    <row r="1122" spans="1:146">
      <c r="A1122" s="136" t="s">
        <v>54819</v>
      </c>
      <c r="B1122" s="419">
        <v>2397</v>
      </c>
      <c r="C1122" s="420" t="s">
        <v>71518</v>
      </c>
      <c r="D1122" s="419" t="s">
        <v>302</v>
      </c>
      <c r="E1122" s="419">
        <v>132974</v>
      </c>
      <c r="F1122" s="422" t="s">
        <v>3046</v>
      </c>
      <c r="G1122" s="422" t="s">
        <v>3047</v>
      </c>
      <c r="H1122" s="1" t="s">
        <v>101</v>
      </c>
      <c r="I1122" s="1" t="s">
        <v>102</v>
      </c>
      <c r="J1122" s="1" t="s">
        <v>67814</v>
      </c>
      <c r="K1122" s="26">
        <v>54</v>
      </c>
      <c r="L1122" s="28" t="s">
        <v>108</v>
      </c>
      <c r="M1122" s="153" t="s">
        <v>67898</v>
      </c>
      <c r="N1122" s="28" t="s">
        <v>302</v>
      </c>
      <c r="O1122" s="28" t="s">
        <v>302</v>
      </c>
      <c r="P1122" s="28" t="s">
        <v>302</v>
      </c>
      <c r="Q1122" s="9">
        <v>95</v>
      </c>
      <c r="U1122" s="453" t="s">
        <v>54819</v>
      </c>
      <c r="V1122" s="157" t="s">
        <v>19318</v>
      </c>
      <c r="W1122" s="165" t="s">
        <v>19274</v>
      </c>
      <c r="X1122" s="105" t="s">
        <v>13663</v>
      </c>
      <c r="Y1122" s="105" t="s">
        <v>14074</v>
      </c>
      <c r="Z1122" s="105" t="s">
        <v>15404</v>
      </c>
      <c r="AA1122" s="108" t="s">
        <v>15031</v>
      </c>
      <c r="AB1122" s="111" t="s">
        <v>15108</v>
      </c>
      <c r="AC1122" s="111" t="s">
        <v>13991</v>
      </c>
      <c r="AD1122" s="111" t="s">
        <v>14106</v>
      </c>
      <c r="AE1122" s="111" t="s">
        <v>14097</v>
      </c>
      <c r="AF1122" s="111" t="s">
        <v>13699</v>
      </c>
      <c r="AG1122" s="108" t="s">
        <v>14952</v>
      </c>
      <c r="AH1122" s="67" t="s">
        <v>5534</v>
      </c>
      <c r="AI1122" s="67" t="s">
        <v>6847</v>
      </c>
      <c r="AJ1122" s="67" t="s">
        <v>4102</v>
      </c>
      <c r="AK1122" s="67" t="s">
        <v>3629</v>
      </c>
      <c r="AL1122" s="66" t="s">
        <v>6636</v>
      </c>
      <c r="AM1122" s="66" t="s">
        <v>5554</v>
      </c>
      <c r="AN1122" s="66" t="s">
        <v>6848</v>
      </c>
      <c r="AO1122" s="96" t="s">
        <v>11950</v>
      </c>
      <c r="AP1122" s="99" t="s">
        <v>12994</v>
      </c>
      <c r="AQ1122" s="96" t="s">
        <v>9775</v>
      </c>
      <c r="AR1122" s="96" t="s">
        <v>12013</v>
      </c>
      <c r="AS1122" s="96" t="s">
        <v>13219</v>
      </c>
      <c r="AT1122" s="96" t="s">
        <v>13220</v>
      </c>
      <c r="AU1122" s="96" t="s">
        <v>13221</v>
      </c>
      <c r="AV1122" s="96" t="s">
        <v>10754</v>
      </c>
      <c r="AW1122" s="92" t="s">
        <v>9444</v>
      </c>
      <c r="AX1122" s="92" t="s">
        <v>9366</v>
      </c>
      <c r="AY1122" s="92" t="s">
        <v>9445</v>
      </c>
      <c r="AZ1122" s="93" t="s">
        <v>105</v>
      </c>
      <c r="BA1122" s="93" t="s">
        <v>7194</v>
      </c>
      <c r="BB1122" s="129" t="s">
        <v>20880</v>
      </c>
      <c r="BC1122" s="129" t="s">
        <v>23745</v>
      </c>
      <c r="BD1122" s="129" t="s">
        <v>23746</v>
      </c>
      <c r="BE1122" s="129" t="s">
        <v>23747</v>
      </c>
      <c r="BF1122" s="129" t="s">
        <v>21990</v>
      </c>
      <c r="BG1122" s="129" t="s">
        <v>21664</v>
      </c>
      <c r="BH1122" s="129" t="s">
        <v>23349</v>
      </c>
      <c r="BI1122" s="129" t="s">
        <v>23748</v>
      </c>
      <c r="BJ1122" s="129" t="s">
        <v>23749</v>
      </c>
      <c r="BK1122" s="176" t="s">
        <v>25151</v>
      </c>
      <c r="BL1122" s="176" t="s">
        <v>26592</v>
      </c>
      <c r="BM1122" s="176" t="s">
        <v>26593</v>
      </c>
      <c r="BN1122" s="176" t="s">
        <v>25110</v>
      </c>
      <c r="BO1122" s="176" t="s">
        <v>25960</v>
      </c>
      <c r="BP1122" s="176" t="s">
        <v>20882</v>
      </c>
      <c r="BQ1122" s="176" t="s">
        <v>30300</v>
      </c>
      <c r="BR1122" s="176" t="s">
        <v>30301</v>
      </c>
      <c r="BS1122" s="176" t="s">
        <v>30302</v>
      </c>
      <c r="BT1122" s="176" t="s">
        <v>24604</v>
      </c>
      <c r="BU1122" s="176" t="s">
        <v>27379</v>
      </c>
      <c r="BV1122" s="176" t="s">
        <v>30303</v>
      </c>
      <c r="BW1122" s="176" t="s">
        <v>26526</v>
      </c>
      <c r="BX1122" s="176" t="s">
        <v>30129</v>
      </c>
      <c r="BY1122" s="176" t="s">
        <v>28377</v>
      </c>
      <c r="BZ1122" s="176" t="s">
        <v>24512</v>
      </c>
      <c r="CA1122" s="176" t="s">
        <v>26407</v>
      </c>
      <c r="CB1122" s="176" t="s">
        <v>30304</v>
      </c>
      <c r="CC1122" s="176" t="s">
        <v>30304</v>
      </c>
      <c r="CD1122" s="176" t="s">
        <v>25558</v>
      </c>
      <c r="CE1122" s="232" t="s">
        <v>40856</v>
      </c>
      <c r="CF1122" s="232" t="s">
        <v>40857</v>
      </c>
      <c r="CG1122" s="232" t="s">
        <v>33286</v>
      </c>
      <c r="CH1122" s="232" t="s">
        <v>33164</v>
      </c>
      <c r="CI1122" s="238" t="s">
        <v>43170</v>
      </c>
      <c r="CJ1122" s="238" t="s">
        <v>40510</v>
      </c>
      <c r="CK1122" s="238" t="s">
        <v>39979</v>
      </c>
      <c r="CL1122" s="224" t="s">
        <v>39158</v>
      </c>
      <c r="CM1122" s="238" t="s">
        <v>40081</v>
      </c>
      <c r="CN1122" s="238" t="s">
        <v>54031</v>
      </c>
      <c r="CO1122" s="224" t="s">
        <v>39159</v>
      </c>
      <c r="CP1122" s="238" t="s">
        <v>54165</v>
      </c>
      <c r="CQ1122" s="238" t="s">
        <v>41298</v>
      </c>
      <c r="CR1122" s="239" t="s">
        <v>45100</v>
      </c>
      <c r="CS1122" s="222" t="s">
        <v>54581</v>
      </c>
      <c r="CT1122" s="222" t="s">
        <v>54437</v>
      </c>
      <c r="CU1122" s="222" t="s">
        <v>41445</v>
      </c>
      <c r="CV1122" s="220" t="s">
        <v>35165</v>
      </c>
      <c r="CW1122" s="220" t="s">
        <v>38221</v>
      </c>
      <c r="CX1122" s="220" t="s">
        <v>34889</v>
      </c>
      <c r="CY1122" s="220" t="s">
        <v>38175</v>
      </c>
      <c r="CZ1122" s="220" t="s">
        <v>37101</v>
      </c>
      <c r="DA1122" s="220" t="s">
        <v>33617</v>
      </c>
      <c r="DB1122" s="220" t="s">
        <v>37395</v>
      </c>
      <c r="DC1122" s="220" t="s">
        <v>33619</v>
      </c>
      <c r="DD1122" s="220" t="s">
        <v>38222</v>
      </c>
      <c r="DE1122" s="220" t="s">
        <v>37743</v>
      </c>
      <c r="DF1122" s="220" t="s">
        <v>34945</v>
      </c>
      <c r="DG1122" s="220" t="s">
        <v>34409</v>
      </c>
      <c r="DH1122" s="220" t="s">
        <v>34203</v>
      </c>
      <c r="DI1122" s="220" t="s">
        <v>33910</v>
      </c>
      <c r="DJ1122" s="220" t="s">
        <v>38223</v>
      </c>
      <c r="DK1122" s="220" t="s">
        <v>20882</v>
      </c>
      <c r="DL1122" s="220" t="s">
        <v>34427</v>
      </c>
      <c r="DM1122" s="305" t="s">
        <v>58551</v>
      </c>
      <c r="DN1122" s="305" t="s">
        <v>58059</v>
      </c>
      <c r="DO1122" s="305" t="s">
        <v>58130</v>
      </c>
      <c r="DP1122" s="305" t="s">
        <v>34059</v>
      </c>
      <c r="DQ1122" s="305" t="s">
        <v>58552</v>
      </c>
      <c r="DR1122" s="305" t="s">
        <v>57946</v>
      </c>
      <c r="DS1122" s="132" t="s">
        <v>20767</v>
      </c>
      <c r="DT1122" s="416" t="s">
        <v>69573</v>
      </c>
      <c r="DU1122" s="416" t="s">
        <v>69574</v>
      </c>
      <c r="DV1122" s="416" t="s">
        <v>69575</v>
      </c>
      <c r="DW1122" s="416" t="s">
        <v>69576</v>
      </c>
      <c r="DX1122" s="196" t="s">
        <v>32788</v>
      </c>
      <c r="DY1122" s="196" t="s">
        <v>32789</v>
      </c>
      <c r="DZ1122" s="197" t="s">
        <v>32521</v>
      </c>
      <c r="EA1122" s="116" t="s">
        <v>18790</v>
      </c>
      <c r="EB1122" s="116" t="s">
        <v>18791</v>
      </c>
      <c r="EC1122" s="116" t="s">
        <v>18792</v>
      </c>
      <c r="ED1122" s="116" t="s">
        <v>15776</v>
      </c>
      <c r="EE1122" s="116" t="s">
        <v>17225</v>
      </c>
      <c r="EF1122" s="117" t="s">
        <v>18793</v>
      </c>
      <c r="EG1122" s="344" t="s">
        <v>61423</v>
      </c>
      <c r="EH1122" s="338" t="s">
        <v>60047</v>
      </c>
      <c r="EI1122" s="338" t="s">
        <v>62001</v>
      </c>
      <c r="EJ1122" s="338" t="s">
        <v>62002</v>
      </c>
      <c r="EK1122" s="338" t="s">
        <v>105</v>
      </c>
      <c r="EL1122" s="342" t="s">
        <v>61118</v>
      </c>
      <c r="EM1122" s="342" t="s">
        <v>59314</v>
      </c>
      <c r="EN1122" s="342" t="s">
        <v>61649</v>
      </c>
      <c r="EO1122" s="342" t="s">
        <v>62003</v>
      </c>
      <c r="EP1122" s="342" t="s">
        <v>105</v>
      </c>
    </row>
    <row r="1123" spans="1:146" ht="18">
      <c r="A1123" s="143" t="s">
        <v>54820</v>
      </c>
      <c r="B1123" s="419">
        <v>2398</v>
      </c>
      <c r="C1123" s="420" t="s">
        <v>71519</v>
      </c>
      <c r="D1123" s="419" t="s">
        <v>71520</v>
      </c>
      <c r="E1123" s="419">
        <v>133344</v>
      </c>
      <c r="F1123" s="422" t="s">
        <v>3048</v>
      </c>
      <c r="G1123" s="422" t="s">
        <v>3049</v>
      </c>
      <c r="H1123" s="1" t="s">
        <v>109</v>
      </c>
      <c r="I1123" s="419" t="s">
        <v>105</v>
      </c>
      <c r="J1123" s="1" t="s">
        <v>110</v>
      </c>
      <c r="K1123" s="26" t="s">
        <v>105</v>
      </c>
      <c r="L1123" s="28" t="s">
        <v>105</v>
      </c>
      <c r="M1123" s="470">
        <v>14651</v>
      </c>
      <c r="N1123" s="28" t="s">
        <v>105</v>
      </c>
      <c r="O1123" s="28" t="s">
        <v>105</v>
      </c>
      <c r="P1123" s="28" t="s">
        <v>105</v>
      </c>
      <c r="Q1123" s="9">
        <v>98</v>
      </c>
      <c r="R1123" s="12" t="s">
        <v>62579</v>
      </c>
      <c r="S1123" s="46" t="s">
        <v>62578</v>
      </c>
      <c r="U1123" s="453" t="s">
        <v>54820</v>
      </c>
      <c r="V1123" s="157" t="s">
        <v>19955</v>
      </c>
      <c r="W1123" s="165" t="s">
        <v>19968</v>
      </c>
      <c r="X1123" s="105" t="s">
        <v>13717</v>
      </c>
      <c r="Y1123" s="105" t="s">
        <v>14130</v>
      </c>
      <c r="Z1123" s="105" t="s">
        <v>14951</v>
      </c>
      <c r="AA1123" s="108" t="s">
        <v>15016</v>
      </c>
      <c r="AB1123" s="111" t="s">
        <v>15246</v>
      </c>
      <c r="AC1123" s="111" t="s">
        <v>13991</v>
      </c>
      <c r="AD1123" s="111" t="s">
        <v>13669</v>
      </c>
      <c r="AE1123" s="111" t="s">
        <v>15149</v>
      </c>
      <c r="AF1123" s="111" t="s">
        <v>13699</v>
      </c>
      <c r="AG1123" s="108" t="s">
        <v>15405</v>
      </c>
      <c r="AH1123" s="67" t="s">
        <v>6617</v>
      </c>
      <c r="AI1123" s="67" t="s">
        <v>6785</v>
      </c>
      <c r="AJ1123" s="67" t="s">
        <v>5503</v>
      </c>
      <c r="AK1123" s="67" t="s">
        <v>6849</v>
      </c>
      <c r="AL1123" s="66" t="s">
        <v>6850</v>
      </c>
      <c r="AM1123" s="66" t="s">
        <v>6599</v>
      </c>
      <c r="AN1123" s="66" t="s">
        <v>6851</v>
      </c>
      <c r="AO1123" s="96" t="s">
        <v>12257</v>
      </c>
      <c r="AP1123" s="96" t="s">
        <v>13222</v>
      </c>
      <c r="AQ1123" s="96" t="s">
        <v>9817</v>
      </c>
      <c r="AR1123" s="96" t="s">
        <v>12323</v>
      </c>
      <c r="AS1123" s="96" t="s">
        <v>11970</v>
      </c>
      <c r="AT1123" s="96" t="s">
        <v>12871</v>
      </c>
      <c r="AU1123" s="96" t="s">
        <v>10337</v>
      </c>
      <c r="AV1123" s="96" t="s">
        <v>13001</v>
      </c>
      <c r="AW1123" s="92" t="s">
        <v>9540</v>
      </c>
      <c r="AX1123" s="92" t="s">
        <v>9519</v>
      </c>
      <c r="AY1123" s="92" t="s">
        <v>7252</v>
      </c>
      <c r="AZ1123" s="365" t="s">
        <v>105</v>
      </c>
      <c r="BA1123" s="93" t="s">
        <v>7392</v>
      </c>
      <c r="BB1123" s="129" t="s">
        <v>21078</v>
      </c>
      <c r="BC1123" s="129" t="s">
        <v>23750</v>
      </c>
      <c r="BD1123" s="129" t="s">
        <v>23420</v>
      </c>
      <c r="BE1123" s="129" t="s">
        <v>22562</v>
      </c>
      <c r="BF1123" s="129" t="s">
        <v>23710</v>
      </c>
      <c r="BG1123" s="129" t="s">
        <v>20951</v>
      </c>
      <c r="BH1123" s="129" t="s">
        <v>23751</v>
      </c>
      <c r="BI1123" s="129" t="s">
        <v>23702</v>
      </c>
      <c r="BJ1123" s="129" t="s">
        <v>23752</v>
      </c>
      <c r="BK1123" s="176" t="s">
        <v>29117</v>
      </c>
      <c r="BL1123" s="176" t="s">
        <v>30305</v>
      </c>
      <c r="BM1123" s="176" t="s">
        <v>30306</v>
      </c>
      <c r="BN1123" s="176" t="s">
        <v>30307</v>
      </c>
      <c r="BO1123" s="176" t="s">
        <v>30308</v>
      </c>
      <c r="BP1123" s="176" t="s">
        <v>28958</v>
      </c>
      <c r="BQ1123" s="176" t="s">
        <v>30309</v>
      </c>
      <c r="BR1123" s="176" t="s">
        <v>30088</v>
      </c>
      <c r="BS1123" s="176" t="s">
        <v>30310</v>
      </c>
      <c r="BT1123" s="176" t="s">
        <v>30311</v>
      </c>
      <c r="BU1123" s="176" t="s">
        <v>30312</v>
      </c>
      <c r="BV1123" s="176" t="s">
        <v>30090</v>
      </c>
      <c r="BW1123" s="176" t="s">
        <v>30313</v>
      </c>
      <c r="BX1123" s="176" t="s">
        <v>28217</v>
      </c>
      <c r="BY1123" s="176" t="s">
        <v>26520</v>
      </c>
      <c r="BZ1123" s="176" t="s">
        <v>25147</v>
      </c>
      <c r="CA1123" s="176" t="s">
        <v>28581</v>
      </c>
      <c r="CB1123" s="176" t="s">
        <v>30314</v>
      </c>
      <c r="CC1123" s="176" t="s">
        <v>30314</v>
      </c>
      <c r="CD1123" s="176" t="s">
        <v>30315</v>
      </c>
      <c r="CE1123" s="232" t="s">
        <v>40858</v>
      </c>
      <c r="CF1123" s="232" t="s">
        <v>39590</v>
      </c>
      <c r="CG1123" s="232" t="s">
        <v>40822</v>
      </c>
      <c r="CH1123" s="232" t="s">
        <v>33164</v>
      </c>
      <c r="CI1123" s="238" t="s">
        <v>40167</v>
      </c>
      <c r="CJ1123" s="238" t="s">
        <v>42791</v>
      </c>
      <c r="CK1123" s="238" t="s">
        <v>42785</v>
      </c>
      <c r="CL1123" s="224" t="s">
        <v>20032</v>
      </c>
      <c r="CM1123" s="238" t="s">
        <v>40214</v>
      </c>
      <c r="CN1123" s="238" t="s">
        <v>54024</v>
      </c>
      <c r="CO1123" s="224" t="s">
        <v>39301</v>
      </c>
      <c r="CP1123" s="238" t="s">
        <v>54216</v>
      </c>
      <c r="CQ1123" s="238" t="s">
        <v>54204</v>
      </c>
      <c r="CR1123" s="239" t="s">
        <v>54582</v>
      </c>
      <c r="CS1123" s="222" t="s">
        <v>42320</v>
      </c>
      <c r="CT1123" s="222" t="s">
        <v>54583</v>
      </c>
      <c r="CU1123" s="222" t="s">
        <v>41423</v>
      </c>
      <c r="CV1123" s="220" t="s">
        <v>36726</v>
      </c>
      <c r="CW1123" s="220" t="s">
        <v>38224</v>
      </c>
      <c r="CX1123" s="220" t="s">
        <v>38225</v>
      </c>
      <c r="CY1123" s="220" t="s">
        <v>38226</v>
      </c>
      <c r="CZ1123" s="220" t="s">
        <v>37313</v>
      </c>
      <c r="DA1123" s="220" t="s">
        <v>33617</v>
      </c>
      <c r="DB1123" s="220" t="s">
        <v>38227</v>
      </c>
      <c r="DC1123" s="220" t="s">
        <v>38159</v>
      </c>
      <c r="DD1123" s="220" t="s">
        <v>38228</v>
      </c>
      <c r="DE1123" s="220" t="s">
        <v>37639</v>
      </c>
      <c r="DF1123" s="220" t="s">
        <v>34983</v>
      </c>
      <c r="DG1123" s="220" t="s">
        <v>34676</v>
      </c>
      <c r="DH1123" s="220" t="s">
        <v>34610</v>
      </c>
      <c r="DI1123" s="220" t="s">
        <v>34069</v>
      </c>
      <c r="DJ1123" s="220" t="s">
        <v>34070</v>
      </c>
      <c r="DK1123" s="220" t="s">
        <v>36734</v>
      </c>
      <c r="DL1123" s="220" t="s">
        <v>33611</v>
      </c>
      <c r="DM1123" s="305" t="s">
        <v>58553</v>
      </c>
      <c r="DN1123" s="305" t="s">
        <v>58554</v>
      </c>
      <c r="DO1123" s="305" t="s">
        <v>58329</v>
      </c>
      <c r="DP1123" s="305" t="s">
        <v>57822</v>
      </c>
      <c r="DQ1123" s="305" t="s">
        <v>48965</v>
      </c>
      <c r="DR1123" s="305" t="s">
        <v>57941</v>
      </c>
      <c r="DS1123" s="131" t="s">
        <v>20768</v>
      </c>
      <c r="DT1123" s="416" t="s">
        <v>69577</v>
      </c>
      <c r="DU1123" s="416" t="s">
        <v>43673</v>
      </c>
      <c r="DV1123" s="416" t="s">
        <v>69578</v>
      </c>
      <c r="DW1123" s="416" t="s">
        <v>69579</v>
      </c>
      <c r="DX1123" s="196" t="s">
        <v>32790</v>
      </c>
      <c r="DY1123" s="196" t="s">
        <v>32791</v>
      </c>
      <c r="DZ1123" s="197" t="s">
        <v>32683</v>
      </c>
      <c r="EA1123" s="116" t="s">
        <v>18759</v>
      </c>
      <c r="EB1123" s="116" t="s">
        <v>18794</v>
      </c>
      <c r="EC1123" s="116" t="s">
        <v>18795</v>
      </c>
      <c r="ED1123" s="116" t="s">
        <v>15776</v>
      </c>
      <c r="EE1123" s="116" t="s">
        <v>17225</v>
      </c>
      <c r="EF1123" s="117" t="s">
        <v>18796</v>
      </c>
      <c r="EG1123" s="344" t="s">
        <v>62004</v>
      </c>
      <c r="EH1123" s="338" t="s">
        <v>62005</v>
      </c>
      <c r="EI1123" s="338" t="s">
        <v>56377</v>
      </c>
      <c r="EJ1123" s="338" t="s">
        <v>60655</v>
      </c>
      <c r="EK1123" s="338" t="s">
        <v>62006</v>
      </c>
      <c r="EL1123" s="342" t="s">
        <v>61606</v>
      </c>
      <c r="EM1123" s="342" t="s">
        <v>62007</v>
      </c>
      <c r="EN1123" s="342" t="s">
        <v>62008</v>
      </c>
      <c r="EO1123" s="342" t="s">
        <v>341</v>
      </c>
      <c r="EP1123" s="342" t="s">
        <v>105</v>
      </c>
    </row>
    <row r="1124" spans="1:146" ht="18">
      <c r="A1124" s="143" t="s">
        <v>9702</v>
      </c>
      <c r="B1124" s="419">
        <v>2399</v>
      </c>
      <c r="C1124" s="420" t="s">
        <v>71521</v>
      </c>
      <c r="D1124" s="419" t="s">
        <v>71522</v>
      </c>
      <c r="E1124" s="419">
        <v>127388</v>
      </c>
      <c r="F1124" s="422" t="s">
        <v>3050</v>
      </c>
      <c r="G1124" s="422" t="s">
        <v>3051</v>
      </c>
      <c r="H1124" s="1" t="s">
        <v>109</v>
      </c>
      <c r="I1124" s="419" t="s">
        <v>105</v>
      </c>
      <c r="J1124" s="1" t="s">
        <v>110</v>
      </c>
      <c r="K1124" s="26" t="s">
        <v>105</v>
      </c>
      <c r="L1124" s="28" t="s">
        <v>105</v>
      </c>
      <c r="M1124" s="153" t="s">
        <v>105</v>
      </c>
      <c r="N1124" s="28" t="s">
        <v>105</v>
      </c>
      <c r="O1124" s="28" t="s">
        <v>105</v>
      </c>
      <c r="P1124" s="28" t="s">
        <v>105</v>
      </c>
      <c r="Q1124" s="9">
        <v>95</v>
      </c>
      <c r="R1124" s="46" t="s">
        <v>53862</v>
      </c>
      <c r="U1124" s="453" t="s">
        <v>9702</v>
      </c>
      <c r="V1124" s="157" t="s">
        <v>20652</v>
      </c>
      <c r="W1124" s="165" t="s">
        <v>19968</v>
      </c>
      <c r="X1124" s="105" t="s">
        <v>14226</v>
      </c>
      <c r="Y1124" s="105" t="s">
        <v>15245</v>
      </c>
      <c r="Z1124" s="105" t="s">
        <v>15234</v>
      </c>
      <c r="AA1124" s="108" t="s">
        <v>15016</v>
      </c>
      <c r="AB1124" s="111" t="s">
        <v>15406</v>
      </c>
      <c r="AC1124" s="111" t="s">
        <v>13991</v>
      </c>
      <c r="AD1124" s="111" t="s">
        <v>14106</v>
      </c>
      <c r="AE1124" s="111" t="s">
        <v>14097</v>
      </c>
      <c r="AF1124" s="111" t="s">
        <v>13905</v>
      </c>
      <c r="AG1124" s="108" t="s">
        <v>15229</v>
      </c>
      <c r="AH1124" s="67" t="s">
        <v>6852</v>
      </c>
      <c r="AI1124" s="67" t="s">
        <v>6785</v>
      </c>
      <c r="AJ1124" s="67" t="s">
        <v>5503</v>
      </c>
      <c r="AK1124" s="67" t="s">
        <v>6853</v>
      </c>
      <c r="AL1124" s="66" t="s">
        <v>6850</v>
      </c>
      <c r="AM1124" s="66" t="s">
        <v>6599</v>
      </c>
      <c r="AN1124" s="365" t="s">
        <v>572</v>
      </c>
      <c r="AO1124" s="96" t="s">
        <v>12257</v>
      </c>
      <c r="AP1124" s="96" t="s">
        <v>13223</v>
      </c>
      <c r="AQ1124" s="96" t="s">
        <v>9817</v>
      </c>
      <c r="AR1124" s="96" t="s">
        <v>12323</v>
      </c>
      <c r="AS1124" s="96" t="s">
        <v>11970</v>
      </c>
      <c r="AT1124" s="96" t="s">
        <v>13224</v>
      </c>
      <c r="AU1124" s="96" t="s">
        <v>11972</v>
      </c>
      <c r="AV1124" s="96" t="s">
        <v>13178</v>
      </c>
      <c r="AW1124" s="92" t="s">
        <v>9540</v>
      </c>
      <c r="AX1124" s="92" t="s">
        <v>9547</v>
      </c>
      <c r="AY1124" s="92" t="s">
        <v>8713</v>
      </c>
      <c r="AZ1124" s="365" t="s">
        <v>105</v>
      </c>
      <c r="BA1124" s="93" t="s">
        <v>7392</v>
      </c>
      <c r="BB1124" s="129" t="s">
        <v>21078</v>
      </c>
      <c r="BC1124" s="129" t="s">
        <v>23345</v>
      </c>
      <c r="BD1124" s="129" t="s">
        <v>23420</v>
      </c>
      <c r="BE1124" s="129" t="s">
        <v>23753</v>
      </c>
      <c r="BF1124" s="129" t="s">
        <v>23643</v>
      </c>
      <c r="BG1124" s="129" t="s">
        <v>23323</v>
      </c>
      <c r="BH1124" s="129" t="s">
        <v>23754</v>
      </c>
      <c r="BI1124" s="129" t="s">
        <v>23755</v>
      </c>
      <c r="BJ1124" s="129" t="s">
        <v>23357</v>
      </c>
      <c r="BK1124" s="176" t="s">
        <v>25151</v>
      </c>
      <c r="BL1124" s="176" t="s">
        <v>30305</v>
      </c>
      <c r="BM1124" s="176" t="s">
        <v>30220</v>
      </c>
      <c r="BN1124" s="176" t="s">
        <v>30316</v>
      </c>
      <c r="BO1124" s="176" t="s">
        <v>28004</v>
      </c>
      <c r="BP1124" s="176" t="s">
        <v>30317</v>
      </c>
      <c r="BQ1124" s="176" t="s">
        <v>30318</v>
      </c>
      <c r="BR1124" s="176" t="s">
        <v>30088</v>
      </c>
      <c r="BS1124" s="176" t="s">
        <v>30319</v>
      </c>
      <c r="BT1124" s="176" t="s">
        <v>30320</v>
      </c>
      <c r="BU1124" s="176" t="s">
        <v>30321</v>
      </c>
      <c r="BV1124" s="176" t="s">
        <v>30322</v>
      </c>
      <c r="BW1124" s="176" t="s">
        <v>30228</v>
      </c>
      <c r="BX1124" s="176" t="s">
        <v>30323</v>
      </c>
      <c r="BY1124" s="176" t="s">
        <v>26520</v>
      </c>
      <c r="BZ1124" s="176" t="s">
        <v>25147</v>
      </c>
      <c r="CA1124" s="176" t="s">
        <v>30324</v>
      </c>
      <c r="CB1124" s="176" t="s">
        <v>29166</v>
      </c>
      <c r="CC1124" s="176" t="s">
        <v>29166</v>
      </c>
      <c r="CD1124" s="176" t="s">
        <v>30325</v>
      </c>
      <c r="CE1124" s="232" t="s">
        <v>40829</v>
      </c>
      <c r="CF1124" s="232" t="s">
        <v>39590</v>
      </c>
      <c r="CG1124" s="232" t="s">
        <v>39671</v>
      </c>
      <c r="CH1124" s="232" t="s">
        <v>33164</v>
      </c>
      <c r="CI1124" s="238" t="s">
        <v>40167</v>
      </c>
      <c r="CJ1124" s="238" t="s">
        <v>40389</v>
      </c>
      <c r="CK1124" s="238" t="s">
        <v>42785</v>
      </c>
      <c r="CL1124" s="224" t="s">
        <v>38825</v>
      </c>
      <c r="CM1124" s="238" t="s">
        <v>40081</v>
      </c>
      <c r="CN1124" s="238" t="s">
        <v>54024</v>
      </c>
      <c r="CO1124" s="224" t="s">
        <v>39160</v>
      </c>
      <c r="CP1124" s="238" t="s">
        <v>54224</v>
      </c>
      <c r="CQ1124" s="238" t="s">
        <v>54225</v>
      </c>
      <c r="CR1124" s="238" t="s">
        <v>54584</v>
      </c>
      <c r="CS1124" s="222" t="s">
        <v>42320</v>
      </c>
      <c r="CT1124" s="222" t="s">
        <v>54585</v>
      </c>
      <c r="CU1124" s="222" t="s">
        <v>41445</v>
      </c>
      <c r="CV1124" s="220" t="s">
        <v>36726</v>
      </c>
      <c r="CW1124" s="220" t="s">
        <v>38229</v>
      </c>
      <c r="CX1124" s="220" t="s">
        <v>37619</v>
      </c>
      <c r="CY1124" s="220" t="s">
        <v>38230</v>
      </c>
      <c r="CZ1124" s="220" t="s">
        <v>36729</v>
      </c>
      <c r="DA1124" s="220" t="s">
        <v>33712</v>
      </c>
      <c r="DB1124" s="220" t="s">
        <v>38231</v>
      </c>
      <c r="DC1124" s="220" t="s">
        <v>38159</v>
      </c>
      <c r="DD1124" s="220" t="s">
        <v>38228</v>
      </c>
      <c r="DE1124" s="220" t="s">
        <v>37639</v>
      </c>
      <c r="DF1124" s="220" t="s">
        <v>34983</v>
      </c>
      <c r="DG1124" s="220" t="s">
        <v>38232</v>
      </c>
      <c r="DH1124" s="220" t="s">
        <v>38233</v>
      </c>
      <c r="DI1124" s="220" t="s">
        <v>33750</v>
      </c>
      <c r="DJ1124" s="220" t="s">
        <v>34070</v>
      </c>
      <c r="DK1124" s="220" t="s">
        <v>36734</v>
      </c>
      <c r="DL1124" s="220" t="s">
        <v>35970</v>
      </c>
      <c r="DM1124" s="305" t="s">
        <v>58553</v>
      </c>
      <c r="DN1124" s="305" t="s">
        <v>57955</v>
      </c>
      <c r="DO1124" s="305" t="s">
        <v>58329</v>
      </c>
      <c r="DP1124" s="305" t="s">
        <v>57807</v>
      </c>
      <c r="DQ1124" s="305" t="s">
        <v>48965</v>
      </c>
      <c r="DR1124" s="305" t="s">
        <v>58555</v>
      </c>
      <c r="DS1124" s="131" t="s">
        <v>20769</v>
      </c>
      <c r="DT1124" s="416" t="s">
        <v>69580</v>
      </c>
      <c r="DU1124" s="416" t="s">
        <v>69581</v>
      </c>
      <c r="DV1124" s="416" t="s">
        <v>69582</v>
      </c>
      <c r="DW1124" s="416" t="s">
        <v>69583</v>
      </c>
      <c r="DX1124" s="196" t="s">
        <v>32792</v>
      </c>
      <c r="DY1124" s="196" t="s">
        <v>32732</v>
      </c>
      <c r="DZ1124" s="197" t="s">
        <v>32683</v>
      </c>
      <c r="EA1124" s="116" t="s">
        <v>17784</v>
      </c>
      <c r="EB1124" s="116" t="s">
        <v>18797</v>
      </c>
      <c r="EC1124" s="116" t="s">
        <v>18795</v>
      </c>
      <c r="ED1124" s="116" t="s">
        <v>15776</v>
      </c>
      <c r="EE1124" s="116" t="s">
        <v>18217</v>
      </c>
      <c r="EF1124" s="117" t="s">
        <v>18798</v>
      </c>
      <c r="EG1124" s="344" t="s">
        <v>62004</v>
      </c>
      <c r="EH1124" s="338" t="s">
        <v>62005</v>
      </c>
      <c r="EI1124" s="338" t="s">
        <v>62009</v>
      </c>
      <c r="EJ1124" s="338" t="s">
        <v>59782</v>
      </c>
      <c r="EK1124" s="338" t="s">
        <v>49485</v>
      </c>
      <c r="EL1124" s="342" t="s">
        <v>61606</v>
      </c>
      <c r="EM1124" s="342" t="s">
        <v>60015</v>
      </c>
      <c r="EN1124" s="342" t="s">
        <v>62010</v>
      </c>
      <c r="EO1124" s="342" t="s">
        <v>341</v>
      </c>
      <c r="EP1124" s="342" t="s">
        <v>105</v>
      </c>
    </row>
    <row r="1125" spans="1:146">
      <c r="A1125" s="143" t="s">
        <v>15624</v>
      </c>
      <c r="B1125" s="419">
        <v>2400</v>
      </c>
      <c r="C1125" s="420" t="s">
        <v>71523</v>
      </c>
      <c r="D1125" s="419" t="s">
        <v>71524</v>
      </c>
      <c r="E1125" s="419">
        <v>133550</v>
      </c>
      <c r="F1125" s="422" t="s">
        <v>3052</v>
      </c>
      <c r="G1125" s="422" t="s">
        <v>3053</v>
      </c>
      <c r="H1125" s="1" t="s">
        <v>101</v>
      </c>
      <c r="I1125" s="1" t="s">
        <v>102</v>
      </c>
      <c r="J1125" s="1" t="s">
        <v>106</v>
      </c>
      <c r="K1125" s="26">
        <v>49</v>
      </c>
      <c r="L1125" s="28" t="s">
        <v>567</v>
      </c>
      <c r="M1125" s="153" t="s">
        <v>71718</v>
      </c>
      <c r="N1125" s="28" t="s">
        <v>936</v>
      </c>
      <c r="O1125" s="28" t="s">
        <v>936</v>
      </c>
      <c r="P1125" s="28" t="s">
        <v>936</v>
      </c>
      <c r="Q1125" s="9">
        <v>85</v>
      </c>
      <c r="R1125" s="46" t="s">
        <v>53863</v>
      </c>
      <c r="U1125" s="453" t="s">
        <v>15624</v>
      </c>
      <c r="V1125" s="157" t="s">
        <v>20650</v>
      </c>
      <c r="W1125" s="165" t="s">
        <v>20651</v>
      </c>
      <c r="X1125" s="105" t="s">
        <v>13795</v>
      </c>
      <c r="Y1125" s="105" t="s">
        <v>13796</v>
      </c>
      <c r="Z1125" s="105" t="s">
        <v>15239</v>
      </c>
      <c r="AA1125" s="108" t="s">
        <v>15016</v>
      </c>
      <c r="AB1125" s="132" t="s">
        <v>15602</v>
      </c>
      <c r="AC1125" s="111" t="s">
        <v>13668</v>
      </c>
      <c r="AD1125" s="111" t="s">
        <v>13697</v>
      </c>
      <c r="AE1125" s="111" t="s">
        <v>13811</v>
      </c>
      <c r="AF1125" s="111" t="s">
        <v>13699</v>
      </c>
      <c r="AG1125" s="108" t="s">
        <v>14952</v>
      </c>
      <c r="AH1125" s="67" t="s">
        <v>6124</v>
      </c>
      <c r="AI1125" s="67" t="s">
        <v>6842</v>
      </c>
      <c r="AJ1125" s="67" t="s">
        <v>6843</v>
      </c>
      <c r="AK1125" s="67" t="s">
        <v>4019</v>
      </c>
      <c r="AL1125" s="66" t="s">
        <v>6854</v>
      </c>
      <c r="AM1125" s="66" t="s">
        <v>6846</v>
      </c>
      <c r="AN1125" s="66" t="s">
        <v>5804</v>
      </c>
      <c r="AO1125" s="96" t="s">
        <v>10674</v>
      </c>
      <c r="AP1125" s="96" t="s">
        <v>13225</v>
      </c>
      <c r="AQ1125" s="96" t="s">
        <v>9843</v>
      </c>
      <c r="AR1125" s="96" t="s">
        <v>12097</v>
      </c>
      <c r="AS1125" s="96" t="s">
        <v>13226</v>
      </c>
      <c r="AT1125" s="96" t="s">
        <v>13227</v>
      </c>
      <c r="AU1125" s="96" t="s">
        <v>13228</v>
      </c>
      <c r="AV1125" s="96" t="s">
        <v>13229</v>
      </c>
      <c r="AW1125" s="92" t="s">
        <v>9536</v>
      </c>
      <c r="AX1125" s="92" t="s">
        <v>8263</v>
      </c>
      <c r="AY1125" s="92" t="s">
        <v>7289</v>
      </c>
      <c r="AZ1125" s="93" t="s">
        <v>7165</v>
      </c>
      <c r="BA1125" s="93" t="s">
        <v>7234</v>
      </c>
      <c r="BB1125" s="129" t="s">
        <v>23756</v>
      </c>
      <c r="BC1125" s="129" t="s">
        <v>23757</v>
      </c>
      <c r="BD1125" s="129" t="s">
        <v>23758</v>
      </c>
      <c r="BE1125" s="129" t="s">
        <v>20850</v>
      </c>
      <c r="BF1125" s="129" t="s">
        <v>23759</v>
      </c>
      <c r="BG1125" s="129" t="s">
        <v>21669</v>
      </c>
      <c r="BH1125" s="129" t="s">
        <v>23437</v>
      </c>
      <c r="BI1125" s="129" t="s">
        <v>23760</v>
      </c>
      <c r="BJ1125" s="129" t="s">
        <v>23761</v>
      </c>
      <c r="BK1125" s="176" t="s">
        <v>29167</v>
      </c>
      <c r="BL1125" s="176" t="s">
        <v>27382</v>
      </c>
      <c r="BM1125" s="176" t="s">
        <v>28694</v>
      </c>
      <c r="BN1125" s="176" t="s">
        <v>30326</v>
      </c>
      <c r="BO1125" s="176" t="s">
        <v>26750</v>
      </c>
      <c r="BP1125" s="176" t="s">
        <v>30327</v>
      </c>
      <c r="BQ1125" s="176" t="s">
        <v>30328</v>
      </c>
      <c r="BR1125" s="176" t="s">
        <v>30329</v>
      </c>
      <c r="BS1125" s="176" t="s">
        <v>30330</v>
      </c>
      <c r="BT1125" s="176" t="s">
        <v>24474</v>
      </c>
      <c r="BU1125" s="176" t="s">
        <v>30331</v>
      </c>
      <c r="BV1125" s="176" t="s">
        <v>30332</v>
      </c>
      <c r="BW1125" s="176" t="s">
        <v>30333</v>
      </c>
      <c r="BX1125" s="176" t="s">
        <v>30334</v>
      </c>
      <c r="BY1125" s="176" t="s">
        <v>24543</v>
      </c>
      <c r="BZ1125" s="176" t="s">
        <v>30335</v>
      </c>
      <c r="CA1125" s="176" t="s">
        <v>24481</v>
      </c>
      <c r="CB1125" s="176" t="s">
        <v>30297</v>
      </c>
      <c r="CC1125" s="176" t="s">
        <v>30336</v>
      </c>
      <c r="CD1125" s="176" t="s">
        <v>30337</v>
      </c>
      <c r="CE1125" s="232" t="s">
        <v>40859</v>
      </c>
      <c r="CF1125" s="232" t="s">
        <v>40854</v>
      </c>
      <c r="CG1125" s="232" t="s">
        <v>40860</v>
      </c>
      <c r="CH1125" s="232" t="s">
        <v>33164</v>
      </c>
      <c r="CI1125" s="238" t="s">
        <v>40057</v>
      </c>
      <c r="CJ1125" s="238" t="s">
        <v>40389</v>
      </c>
      <c r="CK1125" s="238" t="s">
        <v>42546</v>
      </c>
      <c r="CL1125" s="224" t="s">
        <v>39161</v>
      </c>
      <c r="CM1125" s="238" t="s">
        <v>43194</v>
      </c>
      <c r="CN1125" s="238" t="s">
        <v>54077</v>
      </c>
      <c r="CO1125" s="224" t="s">
        <v>39351</v>
      </c>
      <c r="CP1125" s="238" t="s">
        <v>54226</v>
      </c>
      <c r="CQ1125" s="238" t="s">
        <v>54227</v>
      </c>
      <c r="CR1125" s="238" t="s">
        <v>54586</v>
      </c>
      <c r="CS1125" s="222" t="s">
        <v>54587</v>
      </c>
      <c r="CT1125" s="222" t="s">
        <v>54588</v>
      </c>
      <c r="CU1125" s="222" t="s">
        <v>41445</v>
      </c>
      <c r="CV1125" s="220" t="s">
        <v>38234</v>
      </c>
      <c r="CW1125" s="220" t="s">
        <v>38235</v>
      </c>
      <c r="CX1125" s="220" t="s">
        <v>38236</v>
      </c>
      <c r="CY1125" s="220" t="s">
        <v>38237</v>
      </c>
      <c r="CZ1125" s="220" t="s">
        <v>33616</v>
      </c>
      <c r="DA1125" s="220" t="s">
        <v>33685</v>
      </c>
      <c r="DB1125" s="220" t="s">
        <v>38238</v>
      </c>
      <c r="DC1125" s="220" t="s">
        <v>38239</v>
      </c>
      <c r="DD1125" s="220" t="s">
        <v>38240</v>
      </c>
      <c r="DE1125" s="220" t="s">
        <v>38219</v>
      </c>
      <c r="DF1125" s="220" t="s">
        <v>38241</v>
      </c>
      <c r="DG1125" s="220" t="s">
        <v>34105</v>
      </c>
      <c r="DH1125" s="220" t="s">
        <v>35918</v>
      </c>
      <c r="DI1125" s="220" t="s">
        <v>33526</v>
      </c>
      <c r="DJ1125" s="220" t="s">
        <v>34045</v>
      </c>
      <c r="DK1125" s="220" t="s">
        <v>35229</v>
      </c>
      <c r="DL1125" s="220" t="s">
        <v>33537</v>
      </c>
      <c r="DM1125" s="305" t="s">
        <v>57474</v>
      </c>
      <c r="DN1125" s="305" t="s">
        <v>46353</v>
      </c>
      <c r="DO1125" s="305" t="s">
        <v>57746</v>
      </c>
      <c r="DP1125" s="305" t="s">
        <v>58556</v>
      </c>
      <c r="DQ1125" s="305" t="s">
        <v>58557</v>
      </c>
      <c r="DR1125" s="305" t="s">
        <v>58558</v>
      </c>
      <c r="DS1125" s="131" t="s">
        <v>20770</v>
      </c>
      <c r="DT1125" s="416" t="s">
        <v>69584</v>
      </c>
      <c r="DU1125" s="416" t="s">
        <v>69585</v>
      </c>
      <c r="DV1125" s="416" t="s">
        <v>69586</v>
      </c>
      <c r="DW1125" s="416" t="s">
        <v>69587</v>
      </c>
      <c r="DX1125" s="196" t="s">
        <v>32793</v>
      </c>
      <c r="DY1125" s="196" t="s">
        <v>32794</v>
      </c>
      <c r="DZ1125" s="197" t="s">
        <v>32795</v>
      </c>
      <c r="EA1125" s="116" t="s">
        <v>18799</v>
      </c>
      <c r="EB1125" s="116" t="s">
        <v>18800</v>
      </c>
      <c r="EC1125" s="116" t="s">
        <v>16568</v>
      </c>
      <c r="ED1125" s="116" t="s">
        <v>18801</v>
      </c>
      <c r="EE1125" s="116" t="s">
        <v>17318</v>
      </c>
      <c r="EF1125" s="117" t="s">
        <v>18802</v>
      </c>
      <c r="EG1125" s="344" t="s">
        <v>105</v>
      </c>
      <c r="EH1125" s="338" t="s">
        <v>62011</v>
      </c>
      <c r="EI1125" s="338" t="s">
        <v>61994</v>
      </c>
      <c r="EJ1125" s="338" t="s">
        <v>59963</v>
      </c>
      <c r="EK1125" s="338" t="s">
        <v>62012</v>
      </c>
      <c r="EL1125" s="342" t="s">
        <v>62013</v>
      </c>
      <c r="EM1125" s="342" t="s">
        <v>62014</v>
      </c>
      <c r="EN1125" s="342" t="s">
        <v>62015</v>
      </c>
      <c r="EO1125" s="342" t="s">
        <v>62000</v>
      </c>
      <c r="EP1125" s="342" t="s">
        <v>105</v>
      </c>
    </row>
    <row r="1126" spans="1:146">
      <c r="A1126" s="143" t="s">
        <v>54821</v>
      </c>
      <c r="B1126" s="419">
        <v>2401</v>
      </c>
      <c r="C1126" s="420" t="s">
        <v>71525</v>
      </c>
      <c r="D1126" s="419" t="s">
        <v>303</v>
      </c>
      <c r="E1126" s="419">
        <v>133535</v>
      </c>
      <c r="F1126" s="422" t="s">
        <v>3054</v>
      </c>
      <c r="G1126" s="422" t="s">
        <v>3055</v>
      </c>
      <c r="H1126" s="1" t="s">
        <v>109</v>
      </c>
      <c r="I1126" s="1" t="s">
        <v>102</v>
      </c>
      <c r="J1126" s="339" t="s">
        <v>30995</v>
      </c>
      <c r="K1126" s="26" t="s">
        <v>53865</v>
      </c>
      <c r="L1126" s="273" t="s">
        <v>567</v>
      </c>
      <c r="M1126" s="470">
        <v>11216</v>
      </c>
      <c r="N1126" s="273" t="s">
        <v>937</v>
      </c>
      <c r="O1126" s="273" t="s">
        <v>53864</v>
      </c>
      <c r="P1126" s="273" t="s">
        <v>53864</v>
      </c>
      <c r="Q1126" s="9">
        <v>50</v>
      </c>
      <c r="S1126" s="46" t="s">
        <v>53866</v>
      </c>
      <c r="U1126" s="453" t="s">
        <v>54821</v>
      </c>
      <c r="V1126" s="157" t="s">
        <v>19955</v>
      </c>
      <c r="W1126" s="165" t="s">
        <v>19968</v>
      </c>
      <c r="X1126" s="105" t="s">
        <v>13663</v>
      </c>
      <c r="Y1126" s="105" t="s">
        <v>13789</v>
      </c>
      <c r="Z1126" s="105" t="s">
        <v>14951</v>
      </c>
      <c r="AA1126" s="108" t="s">
        <v>15016</v>
      </c>
      <c r="AB1126" s="111" t="s">
        <v>15108</v>
      </c>
      <c r="AC1126" s="111" t="s">
        <v>13991</v>
      </c>
      <c r="AD1126" s="111" t="s">
        <v>13669</v>
      </c>
      <c r="AE1126" s="111" t="s">
        <v>14097</v>
      </c>
      <c r="AF1126" s="111" t="s">
        <v>13699</v>
      </c>
      <c r="AG1126" s="108" t="s">
        <v>14952</v>
      </c>
      <c r="AH1126" s="67" t="s">
        <v>6632</v>
      </c>
      <c r="AI1126" s="67" t="s">
        <v>6855</v>
      </c>
      <c r="AJ1126" s="67" t="s">
        <v>5443</v>
      </c>
      <c r="AK1126" s="67" t="s">
        <v>5548</v>
      </c>
      <c r="AL1126" s="66" t="s">
        <v>6856</v>
      </c>
      <c r="AM1126" s="66" t="s">
        <v>6606</v>
      </c>
      <c r="AN1126" s="365" t="s">
        <v>105</v>
      </c>
      <c r="AO1126" s="96" t="s">
        <v>12104</v>
      </c>
      <c r="AP1126" s="96" t="s">
        <v>10687</v>
      </c>
      <c r="AQ1126" s="96" t="s">
        <v>9789</v>
      </c>
      <c r="AR1126" s="96" t="s">
        <v>12728</v>
      </c>
      <c r="AS1126" s="96" t="s">
        <v>12009</v>
      </c>
      <c r="AT1126" s="96" t="s">
        <v>13230</v>
      </c>
      <c r="AU1126" s="96" t="s">
        <v>12587</v>
      </c>
      <c r="AV1126" s="96" t="s">
        <v>13231</v>
      </c>
      <c r="AW1126" s="92" t="s">
        <v>9429</v>
      </c>
      <c r="AX1126" s="92" t="s">
        <v>9243</v>
      </c>
      <c r="AY1126" s="92" t="s">
        <v>9548</v>
      </c>
      <c r="AZ1126" s="93" t="s">
        <v>7907</v>
      </c>
      <c r="BA1126" s="93" t="s">
        <v>9114</v>
      </c>
      <c r="BB1126" s="129" t="s">
        <v>21614</v>
      </c>
      <c r="BC1126" s="129" t="s">
        <v>23684</v>
      </c>
      <c r="BD1126" s="129" t="s">
        <v>23762</v>
      </c>
      <c r="BE1126" s="129" t="s">
        <v>21388</v>
      </c>
      <c r="BF1126" s="129" t="s">
        <v>23738</v>
      </c>
      <c r="BG1126" s="129" t="s">
        <v>23763</v>
      </c>
      <c r="BH1126" s="129" t="s">
        <v>23470</v>
      </c>
      <c r="BI1126" s="129" t="s">
        <v>23764</v>
      </c>
      <c r="BJ1126" s="129" t="s">
        <v>21384</v>
      </c>
      <c r="BK1126" s="176" t="s">
        <v>29282</v>
      </c>
      <c r="BL1126" s="176" t="s">
        <v>30338</v>
      </c>
      <c r="BM1126" s="176" t="s">
        <v>28932</v>
      </c>
      <c r="BN1126" s="176" t="s">
        <v>27259</v>
      </c>
      <c r="BO1126" s="176" t="s">
        <v>30339</v>
      </c>
      <c r="BP1126" s="176" t="s">
        <v>30340</v>
      </c>
      <c r="BQ1126" s="176" t="s">
        <v>30341</v>
      </c>
      <c r="BR1126" s="176" t="s">
        <v>28773</v>
      </c>
      <c r="BS1126" s="176" t="s">
        <v>25097</v>
      </c>
      <c r="BT1126" s="176" t="s">
        <v>26137</v>
      </c>
      <c r="BU1126" s="176" t="s">
        <v>29725</v>
      </c>
      <c r="BV1126" s="176" t="s">
        <v>30342</v>
      </c>
      <c r="BW1126" s="176" t="s">
        <v>30343</v>
      </c>
      <c r="BX1126" s="176" t="s">
        <v>28553</v>
      </c>
      <c r="BY1126" s="176" t="s">
        <v>26767</v>
      </c>
      <c r="BZ1126" s="176" t="s">
        <v>24625</v>
      </c>
      <c r="CA1126" s="176" t="s">
        <v>28275</v>
      </c>
      <c r="CB1126" s="176" t="s">
        <v>20882</v>
      </c>
      <c r="CC1126" s="176" t="s">
        <v>20882</v>
      </c>
      <c r="CD1126" s="176" t="s">
        <v>30344</v>
      </c>
      <c r="CE1126" s="232" t="s">
        <v>40726</v>
      </c>
      <c r="CF1126" s="232" t="s">
        <v>39643</v>
      </c>
      <c r="CG1126" s="232" t="s">
        <v>40861</v>
      </c>
      <c r="CH1126" s="232" t="s">
        <v>33164</v>
      </c>
      <c r="CI1126" s="238" t="s">
        <v>42579</v>
      </c>
      <c r="CJ1126" s="238" t="s">
        <v>42935</v>
      </c>
      <c r="CK1126" s="238" t="s">
        <v>42963</v>
      </c>
      <c r="CL1126" s="224" t="s">
        <v>39162</v>
      </c>
      <c r="CM1126" s="238" t="s">
        <v>40084</v>
      </c>
      <c r="CN1126" s="238" t="s">
        <v>54078</v>
      </c>
      <c r="CO1126" s="224" t="s">
        <v>39163</v>
      </c>
      <c r="CP1126" s="238" t="s">
        <v>42284</v>
      </c>
      <c r="CQ1126" s="238" t="s">
        <v>54165</v>
      </c>
      <c r="CR1126" s="239" t="s">
        <v>41408</v>
      </c>
      <c r="CS1126" s="222" t="s">
        <v>54589</v>
      </c>
      <c r="CT1126" s="222" t="s">
        <v>41344</v>
      </c>
      <c r="CU1126" s="222" t="s">
        <v>41445</v>
      </c>
      <c r="CV1126" s="220" t="s">
        <v>34100</v>
      </c>
      <c r="CW1126" s="220" t="s">
        <v>38206</v>
      </c>
      <c r="CX1126" s="220" t="s">
        <v>38242</v>
      </c>
      <c r="CY1126" s="220" t="s">
        <v>38243</v>
      </c>
      <c r="CZ1126" s="220" t="s">
        <v>37773</v>
      </c>
      <c r="DA1126" s="220" t="s">
        <v>33617</v>
      </c>
      <c r="DB1126" s="220" t="s">
        <v>37027</v>
      </c>
      <c r="DC1126" s="220" t="s">
        <v>37665</v>
      </c>
      <c r="DD1126" s="220" t="s">
        <v>33936</v>
      </c>
      <c r="DE1126" s="220" t="s">
        <v>38219</v>
      </c>
      <c r="DF1126" s="220" t="s">
        <v>35173</v>
      </c>
      <c r="DG1126" s="220" t="s">
        <v>36120</v>
      </c>
      <c r="DH1126" s="220" t="s">
        <v>33818</v>
      </c>
      <c r="DI1126" s="220" t="s">
        <v>34736</v>
      </c>
      <c r="DJ1126" s="220" t="s">
        <v>33998</v>
      </c>
      <c r="DK1126" s="220" t="s">
        <v>35501</v>
      </c>
      <c r="DL1126" s="220" t="s">
        <v>33822</v>
      </c>
      <c r="DM1126" s="305" t="s">
        <v>57825</v>
      </c>
      <c r="DN1126" s="305" t="s">
        <v>57203</v>
      </c>
      <c r="DO1126" s="305" t="s">
        <v>57888</v>
      </c>
      <c r="DP1126" s="305" t="s">
        <v>57281</v>
      </c>
      <c r="DQ1126" s="305" t="s">
        <v>58559</v>
      </c>
      <c r="DR1126" s="305" t="s">
        <v>58560</v>
      </c>
      <c r="DS1126" s="131" t="s">
        <v>20771</v>
      </c>
      <c r="DT1126" s="416" t="s">
        <v>69556</v>
      </c>
      <c r="DU1126" s="416" t="s">
        <v>69588</v>
      </c>
      <c r="DV1126" s="416" t="s">
        <v>69589</v>
      </c>
      <c r="DW1126" s="416" t="s">
        <v>69590</v>
      </c>
      <c r="DX1126" s="196" t="s">
        <v>32796</v>
      </c>
      <c r="DY1126" s="196" t="s">
        <v>32797</v>
      </c>
      <c r="DZ1126" s="197" t="s">
        <v>32798</v>
      </c>
      <c r="EA1126" s="116" t="s">
        <v>18505</v>
      </c>
      <c r="EB1126" s="116" t="s">
        <v>18803</v>
      </c>
      <c r="EC1126" s="116" t="s">
        <v>572</v>
      </c>
      <c r="ED1126" s="485" t="s">
        <v>19253</v>
      </c>
      <c r="EE1126" s="116" t="s">
        <v>18804</v>
      </c>
      <c r="EF1126" s="117" t="s">
        <v>18805</v>
      </c>
      <c r="EG1126" s="344" t="s">
        <v>105</v>
      </c>
      <c r="EH1126" s="338" t="s">
        <v>105</v>
      </c>
      <c r="EI1126" s="338" t="s">
        <v>45829</v>
      </c>
      <c r="EJ1126" s="338" t="s">
        <v>59782</v>
      </c>
      <c r="EK1126" s="338" t="s">
        <v>62016</v>
      </c>
      <c r="EL1126" s="342" t="s">
        <v>105</v>
      </c>
      <c r="EM1126" s="342" t="s">
        <v>59699</v>
      </c>
      <c r="EN1126" s="342" t="s">
        <v>62017</v>
      </c>
      <c r="EO1126" s="342" t="s">
        <v>62018</v>
      </c>
      <c r="EP1126" s="342" t="s">
        <v>108</v>
      </c>
    </row>
    <row r="1127" spans="1:146">
      <c r="A1127" s="143" t="s">
        <v>30989</v>
      </c>
      <c r="B1127" s="419">
        <v>2402</v>
      </c>
      <c r="C1127" s="420" t="s">
        <v>71526</v>
      </c>
      <c r="D1127" s="419" t="s">
        <v>71527</v>
      </c>
      <c r="E1127" s="419">
        <v>133871</v>
      </c>
      <c r="F1127" s="422" t="s">
        <v>3056</v>
      </c>
      <c r="G1127" s="422" t="s">
        <v>3057</v>
      </c>
      <c r="H1127" s="1" t="s">
        <v>101</v>
      </c>
      <c r="I1127" s="1" t="s">
        <v>102</v>
      </c>
      <c r="J1127" s="1" t="s">
        <v>123</v>
      </c>
      <c r="K1127" s="26">
        <v>46</v>
      </c>
      <c r="L1127" s="28" t="s">
        <v>108</v>
      </c>
      <c r="M1127" s="153" t="s">
        <v>67898</v>
      </c>
      <c r="N1127" s="28" t="s">
        <v>53867</v>
      </c>
      <c r="O1127" s="28" t="s">
        <v>53868</v>
      </c>
      <c r="P1127" s="28" t="s">
        <v>53869</v>
      </c>
      <c r="Q1127" s="9">
        <v>45</v>
      </c>
      <c r="R1127" s="46" t="s">
        <v>53870</v>
      </c>
      <c r="U1127" s="453" t="s">
        <v>30989</v>
      </c>
      <c r="V1127" s="157" t="s">
        <v>19318</v>
      </c>
      <c r="W1127" s="165" t="s">
        <v>19968</v>
      </c>
      <c r="X1127" s="105" t="s">
        <v>13663</v>
      </c>
      <c r="Y1127" s="105" t="s">
        <v>15360</v>
      </c>
      <c r="Z1127" s="105" t="s">
        <v>14951</v>
      </c>
      <c r="AA1127" s="108" t="s">
        <v>15016</v>
      </c>
      <c r="AB1127" s="111" t="s">
        <v>15246</v>
      </c>
      <c r="AC1127" s="111" t="s">
        <v>13668</v>
      </c>
      <c r="AD1127" s="111" t="s">
        <v>13669</v>
      </c>
      <c r="AE1127" s="111" t="s">
        <v>14146</v>
      </c>
      <c r="AF1127" s="111" t="s">
        <v>15407</v>
      </c>
      <c r="AG1127" s="108" t="s">
        <v>15229</v>
      </c>
      <c r="AH1127" s="67" t="s">
        <v>6801</v>
      </c>
      <c r="AI1127" s="67" t="s">
        <v>6857</v>
      </c>
      <c r="AJ1127" s="67" t="s">
        <v>4322</v>
      </c>
      <c r="AK1127" s="67" t="s">
        <v>5288</v>
      </c>
      <c r="AL1127" s="66" t="s">
        <v>6850</v>
      </c>
      <c r="AM1127" s="66" t="s">
        <v>6788</v>
      </c>
      <c r="AN1127" s="66" t="s">
        <v>6858</v>
      </c>
      <c r="AO1127" s="96" t="s">
        <v>13232</v>
      </c>
      <c r="AP1127" s="96" t="s">
        <v>13233</v>
      </c>
      <c r="AQ1127" s="96" t="s">
        <v>9817</v>
      </c>
      <c r="AR1127" s="96" t="s">
        <v>11927</v>
      </c>
      <c r="AS1127" s="96" t="s">
        <v>11970</v>
      </c>
      <c r="AT1127" s="96" t="s">
        <v>12871</v>
      </c>
      <c r="AU1127" s="96" t="s">
        <v>10337</v>
      </c>
      <c r="AV1127" s="96" t="s">
        <v>13178</v>
      </c>
      <c r="AW1127" s="92" t="s">
        <v>9514</v>
      </c>
      <c r="AX1127" s="92" t="s">
        <v>9342</v>
      </c>
      <c r="AY1127" s="92" t="s">
        <v>8713</v>
      </c>
      <c r="AZ1127" s="93" t="s">
        <v>7299</v>
      </c>
      <c r="BA1127" s="93" t="s">
        <v>7392</v>
      </c>
      <c r="BB1127" s="129" t="s">
        <v>21078</v>
      </c>
      <c r="BC1127" s="129" t="s">
        <v>21269</v>
      </c>
      <c r="BD1127" s="129" t="s">
        <v>23704</v>
      </c>
      <c r="BE1127" s="129" t="s">
        <v>21711</v>
      </c>
      <c r="BF1127" s="129" t="s">
        <v>23710</v>
      </c>
      <c r="BG1127" s="129" t="s">
        <v>23125</v>
      </c>
      <c r="BH1127" s="129" t="s">
        <v>23355</v>
      </c>
      <c r="BI1127" s="129" t="s">
        <v>23765</v>
      </c>
      <c r="BJ1127" s="129" t="s">
        <v>23766</v>
      </c>
      <c r="BK1127" s="176" t="s">
        <v>27890</v>
      </c>
      <c r="BL1127" s="176" t="s">
        <v>29665</v>
      </c>
      <c r="BM1127" s="176" t="s">
        <v>29665</v>
      </c>
      <c r="BN1127" s="176" t="s">
        <v>28614</v>
      </c>
      <c r="BO1127" s="176" t="s">
        <v>28004</v>
      </c>
      <c r="BP1127" s="176" t="s">
        <v>28673</v>
      </c>
      <c r="BQ1127" s="176" t="s">
        <v>30345</v>
      </c>
      <c r="BR1127" s="176" t="s">
        <v>30346</v>
      </c>
      <c r="BS1127" s="176" t="s">
        <v>30347</v>
      </c>
      <c r="BT1127" s="176" t="s">
        <v>26074</v>
      </c>
      <c r="BU1127" s="176" t="s">
        <v>30089</v>
      </c>
      <c r="BV1127" s="176" t="s">
        <v>28580</v>
      </c>
      <c r="BW1127" s="176" t="s">
        <v>30091</v>
      </c>
      <c r="BX1127" s="176" t="s">
        <v>28324</v>
      </c>
      <c r="BY1127" s="182" t="s">
        <v>30348</v>
      </c>
      <c r="BZ1127" s="176" t="s">
        <v>25147</v>
      </c>
      <c r="CA1127" s="176" t="s">
        <v>28581</v>
      </c>
      <c r="CB1127" s="176" t="s">
        <v>30349</v>
      </c>
      <c r="CC1127" s="176" t="s">
        <v>30349</v>
      </c>
      <c r="CD1127" s="176" t="s">
        <v>30349</v>
      </c>
      <c r="CE1127" s="232" t="s">
        <v>40736</v>
      </c>
      <c r="CF1127" s="232" t="s">
        <v>40862</v>
      </c>
      <c r="CG1127" s="232" t="s">
        <v>39671</v>
      </c>
      <c r="CH1127" s="232" t="s">
        <v>33164</v>
      </c>
      <c r="CI1127" s="238" t="s">
        <v>40069</v>
      </c>
      <c r="CJ1127" s="238" t="s">
        <v>42893</v>
      </c>
      <c r="CK1127" s="238" t="s">
        <v>105</v>
      </c>
      <c r="CL1127" s="224" t="s">
        <v>39265</v>
      </c>
      <c r="CM1127" s="238" t="s">
        <v>40020</v>
      </c>
      <c r="CN1127" s="238" t="s">
        <v>54079</v>
      </c>
      <c r="CO1127" s="224" t="s">
        <v>39302</v>
      </c>
      <c r="CP1127" s="238" t="s">
        <v>54228</v>
      </c>
      <c r="CQ1127" s="238" t="s">
        <v>41386</v>
      </c>
      <c r="CR1127" s="238" t="s">
        <v>54590</v>
      </c>
      <c r="CS1127" s="222" t="s">
        <v>54591</v>
      </c>
      <c r="CT1127" s="222" t="s">
        <v>54592</v>
      </c>
      <c r="CU1127" s="222" t="s">
        <v>41445</v>
      </c>
      <c r="CV1127" s="220" t="s">
        <v>36963</v>
      </c>
      <c r="CW1127" s="220" t="s">
        <v>38244</v>
      </c>
      <c r="CX1127" s="220" t="s">
        <v>38245</v>
      </c>
      <c r="CY1127" s="220" t="s">
        <v>37634</v>
      </c>
      <c r="CZ1127" s="220" t="s">
        <v>37313</v>
      </c>
      <c r="DA1127" s="220" t="s">
        <v>33712</v>
      </c>
      <c r="DB1127" s="220" t="s">
        <v>37285</v>
      </c>
      <c r="DC1127" s="220" t="s">
        <v>38246</v>
      </c>
      <c r="DD1127" s="220" t="s">
        <v>37622</v>
      </c>
      <c r="DE1127" s="220" t="s">
        <v>37623</v>
      </c>
      <c r="DF1127" s="220" t="s">
        <v>36291</v>
      </c>
      <c r="DG1127" s="220" t="s">
        <v>36101</v>
      </c>
      <c r="DH1127" s="220" t="s">
        <v>33854</v>
      </c>
      <c r="DI1127" s="220" t="s">
        <v>38247</v>
      </c>
      <c r="DJ1127" s="220" t="s">
        <v>38248</v>
      </c>
      <c r="DK1127" s="220" t="s">
        <v>37342</v>
      </c>
      <c r="DL1127" s="220" t="s">
        <v>34072</v>
      </c>
      <c r="DM1127" s="305" t="s">
        <v>105</v>
      </c>
      <c r="DN1127" s="305" t="s">
        <v>51308</v>
      </c>
      <c r="DO1127" s="305" t="s">
        <v>57841</v>
      </c>
      <c r="DP1127" s="305" t="s">
        <v>58561</v>
      </c>
      <c r="DQ1127" s="305" t="s">
        <v>48965</v>
      </c>
      <c r="DR1127" s="305" t="s">
        <v>58030</v>
      </c>
      <c r="DS1127" s="131" t="s">
        <v>20772</v>
      </c>
      <c r="DT1127" s="416" t="s">
        <v>44265</v>
      </c>
      <c r="DU1127" s="416" t="s">
        <v>69591</v>
      </c>
      <c r="DV1127" s="416" t="s">
        <v>69592</v>
      </c>
      <c r="DW1127" s="416" t="s">
        <v>69593</v>
      </c>
      <c r="DX1127" s="196" t="s">
        <v>32799</v>
      </c>
      <c r="DY1127" s="196" t="s">
        <v>31979</v>
      </c>
      <c r="DZ1127" s="485" t="s">
        <v>32982</v>
      </c>
      <c r="EA1127" s="116" t="s">
        <v>18133</v>
      </c>
      <c r="EB1127" s="116" t="s">
        <v>18774</v>
      </c>
      <c r="EC1127" s="116" t="s">
        <v>572</v>
      </c>
      <c r="ED1127" s="116" t="s">
        <v>15716</v>
      </c>
      <c r="EE1127" s="116" t="s">
        <v>17225</v>
      </c>
      <c r="EF1127" s="117" t="s">
        <v>18806</v>
      </c>
      <c r="EG1127" s="344" t="s">
        <v>61423</v>
      </c>
      <c r="EH1127" s="338" t="s">
        <v>60975</v>
      </c>
      <c r="EI1127" s="338" t="s">
        <v>62019</v>
      </c>
      <c r="EJ1127" s="338" t="s">
        <v>60387</v>
      </c>
      <c r="EK1127" s="338" t="s">
        <v>61630</v>
      </c>
      <c r="EL1127" s="342" t="s">
        <v>62020</v>
      </c>
      <c r="EM1127" s="342" t="s">
        <v>62021</v>
      </c>
      <c r="EN1127" s="342" t="s">
        <v>62022</v>
      </c>
      <c r="EO1127" s="342" t="s">
        <v>62023</v>
      </c>
      <c r="EP1127" s="342" t="s">
        <v>105</v>
      </c>
    </row>
    <row r="1128" spans="1:146">
      <c r="A1128" s="143" t="s">
        <v>54822</v>
      </c>
      <c r="B1128" s="419">
        <v>2403</v>
      </c>
      <c r="C1128" s="420" t="s">
        <v>71528</v>
      </c>
      <c r="D1128" s="419" t="s">
        <v>304</v>
      </c>
      <c r="E1128" s="419">
        <v>129554</v>
      </c>
      <c r="F1128" s="422" t="s">
        <v>3058</v>
      </c>
      <c r="G1128" s="422" t="s">
        <v>3059</v>
      </c>
      <c r="H1128" s="1" t="s">
        <v>101</v>
      </c>
      <c r="I1128" s="1" t="s">
        <v>102</v>
      </c>
      <c r="J1128" s="1" t="s">
        <v>154</v>
      </c>
      <c r="K1128" s="26">
        <v>59</v>
      </c>
      <c r="L1128" s="28" t="s">
        <v>108</v>
      </c>
      <c r="M1128" s="153" t="s">
        <v>67898</v>
      </c>
      <c r="N1128" s="28" t="s">
        <v>304</v>
      </c>
      <c r="O1128" s="28" t="s">
        <v>304</v>
      </c>
      <c r="P1128" s="28" t="s">
        <v>346</v>
      </c>
      <c r="Q1128" s="9">
        <v>45</v>
      </c>
      <c r="R1128" s="46" t="s">
        <v>53871</v>
      </c>
      <c r="U1128" s="453" t="s">
        <v>54822</v>
      </c>
      <c r="V1128" s="157" t="s">
        <v>19318</v>
      </c>
      <c r="W1128" s="165" t="s">
        <v>19274</v>
      </c>
      <c r="X1128" s="105" t="s">
        <v>13795</v>
      </c>
      <c r="Y1128" s="105" t="s">
        <v>13796</v>
      </c>
      <c r="Z1128" s="105" t="s">
        <v>14769</v>
      </c>
      <c r="AA1128" s="108" t="s">
        <v>15016</v>
      </c>
      <c r="AB1128" s="111" t="s">
        <v>15246</v>
      </c>
      <c r="AC1128" s="111" t="s">
        <v>13991</v>
      </c>
      <c r="AD1128" s="111" t="s">
        <v>13669</v>
      </c>
      <c r="AE1128" s="132" t="s">
        <v>15603</v>
      </c>
      <c r="AF1128" s="111" t="s">
        <v>13822</v>
      </c>
      <c r="AG1128" s="108" t="s">
        <v>14952</v>
      </c>
      <c r="AH1128" s="67" t="s">
        <v>6617</v>
      </c>
      <c r="AI1128" s="67" t="s">
        <v>6857</v>
      </c>
      <c r="AJ1128" s="67" t="s">
        <v>4322</v>
      </c>
      <c r="AK1128" s="67" t="s">
        <v>3715</v>
      </c>
      <c r="AL1128" s="66" t="s">
        <v>6826</v>
      </c>
      <c r="AM1128" s="66" t="s">
        <v>6599</v>
      </c>
      <c r="AN1128" s="365" t="s">
        <v>7116</v>
      </c>
      <c r="AO1128" s="96" t="s">
        <v>12257</v>
      </c>
      <c r="AP1128" s="96" t="s">
        <v>13234</v>
      </c>
      <c r="AQ1128" s="96" t="s">
        <v>10103</v>
      </c>
      <c r="AR1128" s="96" t="s">
        <v>11927</v>
      </c>
      <c r="AS1128" s="96" t="s">
        <v>11970</v>
      </c>
      <c r="AT1128" s="96" t="s">
        <v>13177</v>
      </c>
      <c r="AU1128" s="96" t="s">
        <v>10337</v>
      </c>
      <c r="AV1128" s="96" t="s">
        <v>13178</v>
      </c>
      <c r="AW1128" s="92" t="s">
        <v>9514</v>
      </c>
      <c r="AX1128" s="92" t="s">
        <v>9379</v>
      </c>
      <c r="AY1128" s="92" t="s">
        <v>8713</v>
      </c>
      <c r="AZ1128" s="93" t="s">
        <v>7299</v>
      </c>
      <c r="BA1128" s="93" t="s">
        <v>7392</v>
      </c>
      <c r="BB1128" s="129" t="s">
        <v>22343</v>
      </c>
      <c r="BC1128" s="129" t="s">
        <v>21269</v>
      </c>
      <c r="BD1128" s="129" t="s">
        <v>23704</v>
      </c>
      <c r="BE1128" s="129" t="s">
        <v>23767</v>
      </c>
      <c r="BF1128" s="129" t="s">
        <v>23710</v>
      </c>
      <c r="BG1128" s="129" t="s">
        <v>20951</v>
      </c>
      <c r="BH1128" s="129" t="s">
        <v>23768</v>
      </c>
      <c r="BI1128" s="129" t="s">
        <v>23769</v>
      </c>
      <c r="BJ1128" s="129" t="s">
        <v>23357</v>
      </c>
      <c r="BK1128" s="176" t="s">
        <v>27890</v>
      </c>
      <c r="BL1128" s="176" t="s">
        <v>29665</v>
      </c>
      <c r="BM1128" s="176" t="s">
        <v>29665</v>
      </c>
      <c r="BN1128" s="176" t="s">
        <v>25442</v>
      </c>
      <c r="BO1128" s="176" t="s">
        <v>30350</v>
      </c>
      <c r="BP1128" s="176" t="s">
        <v>30351</v>
      </c>
      <c r="BQ1128" s="176" t="s">
        <v>30345</v>
      </c>
      <c r="BR1128" s="176" t="s">
        <v>28430</v>
      </c>
      <c r="BS1128" s="176" t="s">
        <v>26073</v>
      </c>
      <c r="BT1128" s="176" t="s">
        <v>26074</v>
      </c>
      <c r="BU1128" s="176" t="s">
        <v>30089</v>
      </c>
      <c r="BV1128" s="176" t="s">
        <v>29638</v>
      </c>
      <c r="BW1128" s="176" t="s">
        <v>30352</v>
      </c>
      <c r="BX1128" s="176" t="s">
        <v>27904</v>
      </c>
      <c r="BY1128" s="176" t="s">
        <v>25291</v>
      </c>
      <c r="BZ1128" s="176" t="s">
        <v>25147</v>
      </c>
      <c r="CA1128" s="176" t="s">
        <v>28581</v>
      </c>
      <c r="CB1128" s="176" t="s">
        <v>30353</v>
      </c>
      <c r="CC1128" s="176" t="s">
        <v>30353</v>
      </c>
      <c r="CD1128" s="176" t="s">
        <v>30353</v>
      </c>
      <c r="CE1128" s="232" t="s">
        <v>40736</v>
      </c>
      <c r="CF1128" s="232" t="s">
        <v>40819</v>
      </c>
      <c r="CG1128" s="232" t="s">
        <v>39671</v>
      </c>
      <c r="CH1128" s="232" t="s">
        <v>33164</v>
      </c>
      <c r="CI1128" s="238" t="s">
        <v>40167</v>
      </c>
      <c r="CJ1128" s="238" t="s">
        <v>42893</v>
      </c>
      <c r="CK1128" s="238" t="s">
        <v>105</v>
      </c>
      <c r="CL1128" s="224" t="s">
        <v>39266</v>
      </c>
      <c r="CM1128" s="238" t="s">
        <v>40084</v>
      </c>
      <c r="CN1128" s="238" t="s">
        <v>54080</v>
      </c>
      <c r="CO1128" s="224" t="s">
        <v>39303</v>
      </c>
      <c r="CP1128" s="238" t="s">
        <v>54216</v>
      </c>
      <c r="CQ1128" s="238" t="s">
        <v>41298</v>
      </c>
      <c r="CR1128" s="239" t="s">
        <v>54582</v>
      </c>
      <c r="CS1128" s="222" t="s">
        <v>54593</v>
      </c>
      <c r="CT1128" s="222" t="s">
        <v>54594</v>
      </c>
      <c r="CU1128" s="222" t="s">
        <v>41445</v>
      </c>
      <c r="CV1128" s="220" t="s">
        <v>36963</v>
      </c>
      <c r="CW1128" s="220" t="s">
        <v>38249</v>
      </c>
      <c r="CX1128" s="220" t="s">
        <v>38245</v>
      </c>
      <c r="CY1128" s="220" t="s">
        <v>38250</v>
      </c>
      <c r="CZ1128" s="220" t="s">
        <v>38251</v>
      </c>
      <c r="DA1128" s="220" t="s">
        <v>33712</v>
      </c>
      <c r="DB1128" s="220" t="s">
        <v>37285</v>
      </c>
      <c r="DC1128" s="220" t="s">
        <v>38252</v>
      </c>
      <c r="DD1128" s="220" t="s">
        <v>37622</v>
      </c>
      <c r="DE1128" s="220" t="s">
        <v>37639</v>
      </c>
      <c r="DF1128" s="220" t="s">
        <v>36291</v>
      </c>
      <c r="DG1128" s="220" t="s">
        <v>36101</v>
      </c>
      <c r="DH1128" s="220" t="s">
        <v>33854</v>
      </c>
      <c r="DI1128" s="220" t="s">
        <v>33719</v>
      </c>
      <c r="DJ1128" s="220" t="s">
        <v>38253</v>
      </c>
      <c r="DK1128" s="220" t="s">
        <v>37342</v>
      </c>
      <c r="DL1128" s="220" t="s">
        <v>34072</v>
      </c>
      <c r="DM1128" s="305" t="s">
        <v>105</v>
      </c>
      <c r="DN1128" s="305" t="s">
        <v>51308</v>
      </c>
      <c r="DO1128" s="305" t="s">
        <v>57841</v>
      </c>
      <c r="DP1128" s="305" t="s">
        <v>57822</v>
      </c>
      <c r="DQ1128" s="305" t="s">
        <v>48965</v>
      </c>
      <c r="DR1128" s="305" t="s">
        <v>57910</v>
      </c>
      <c r="DS1128" s="131" t="s">
        <v>20760</v>
      </c>
      <c r="DT1128" s="416" t="s">
        <v>44265</v>
      </c>
      <c r="DU1128" s="416" t="s">
        <v>69594</v>
      </c>
      <c r="DV1128" s="416" t="s">
        <v>69595</v>
      </c>
      <c r="DW1128" s="416" t="s">
        <v>69527</v>
      </c>
      <c r="DX1128" s="196" t="s">
        <v>32800</v>
      </c>
      <c r="DY1128" s="196" t="s">
        <v>32801</v>
      </c>
      <c r="DZ1128" s="197" t="s">
        <v>32564</v>
      </c>
      <c r="EA1128" s="116" t="s">
        <v>18133</v>
      </c>
      <c r="EB1128" s="116" t="s">
        <v>18807</v>
      </c>
      <c r="EC1128" s="116" t="s">
        <v>572</v>
      </c>
      <c r="ED1128" s="116" t="s">
        <v>15758</v>
      </c>
      <c r="EE1128" s="116" t="s">
        <v>17225</v>
      </c>
      <c r="EF1128" s="117" t="s">
        <v>18808</v>
      </c>
      <c r="EG1128" s="344" t="s">
        <v>62024</v>
      </c>
      <c r="EH1128" s="338" t="s">
        <v>60975</v>
      </c>
      <c r="EI1128" s="338" t="s">
        <v>62025</v>
      </c>
      <c r="EJ1128" s="338" t="s">
        <v>60387</v>
      </c>
      <c r="EK1128" s="338" t="s">
        <v>62026</v>
      </c>
      <c r="EL1128" s="342" t="s">
        <v>62027</v>
      </c>
      <c r="EM1128" s="342" t="s">
        <v>62021</v>
      </c>
      <c r="EN1128" s="342" t="s">
        <v>349</v>
      </c>
      <c r="EO1128" s="342" t="s">
        <v>61955</v>
      </c>
      <c r="EP1128" s="342" t="s">
        <v>105</v>
      </c>
    </row>
    <row r="1129" spans="1:146">
      <c r="A1129" s="143" t="s">
        <v>40971</v>
      </c>
      <c r="B1129" s="419">
        <v>2404</v>
      </c>
      <c r="C1129" s="420" t="s">
        <v>71529</v>
      </c>
      <c r="D1129" s="419" t="s">
        <v>305</v>
      </c>
      <c r="E1129" s="419">
        <v>130980</v>
      </c>
      <c r="F1129" s="422" t="s">
        <v>3060</v>
      </c>
      <c r="G1129" s="422" t="s">
        <v>3061</v>
      </c>
      <c r="H1129" s="1" t="s">
        <v>101</v>
      </c>
      <c r="I1129" s="1" t="s">
        <v>102</v>
      </c>
      <c r="J1129" s="1" t="s">
        <v>107</v>
      </c>
      <c r="K1129" s="26">
        <v>41</v>
      </c>
      <c r="L1129" s="28" t="s">
        <v>108</v>
      </c>
      <c r="M1129" s="153" t="s">
        <v>67898</v>
      </c>
      <c r="N1129" s="28" t="s">
        <v>305</v>
      </c>
      <c r="O1129" s="28" t="s">
        <v>305</v>
      </c>
      <c r="P1129" s="28" t="s">
        <v>53872</v>
      </c>
      <c r="Q1129" s="9">
        <v>80</v>
      </c>
      <c r="U1129" s="453" t="s">
        <v>40971</v>
      </c>
      <c r="V1129" s="157" t="s">
        <v>19955</v>
      </c>
      <c r="W1129" s="165" t="s">
        <v>19314</v>
      </c>
      <c r="X1129" s="105" t="s">
        <v>13795</v>
      </c>
      <c r="Y1129" s="105" t="s">
        <v>14283</v>
      </c>
      <c r="Z1129" s="105" t="s">
        <v>14769</v>
      </c>
      <c r="AA1129" s="108" t="s">
        <v>13876</v>
      </c>
      <c r="AB1129" s="111" t="s">
        <v>14128</v>
      </c>
      <c r="AC1129" s="111" t="s">
        <v>13668</v>
      </c>
      <c r="AD1129" s="111" t="s">
        <v>14717</v>
      </c>
      <c r="AE1129" s="111" t="s">
        <v>13698</v>
      </c>
      <c r="AF1129" s="111" t="s">
        <v>13699</v>
      </c>
      <c r="AG1129" s="108" t="s">
        <v>15408</v>
      </c>
      <c r="AH1129" s="67" t="s">
        <v>3644</v>
      </c>
      <c r="AI1129" s="67" t="s">
        <v>6421</v>
      </c>
      <c r="AJ1129" s="67" t="s">
        <v>3551</v>
      </c>
      <c r="AK1129" s="67" t="s">
        <v>3408</v>
      </c>
      <c r="AL1129" s="66" t="s">
        <v>3304</v>
      </c>
      <c r="AM1129" s="365" t="s">
        <v>572</v>
      </c>
      <c r="AN1129" s="365" t="s">
        <v>572</v>
      </c>
      <c r="AO1129" s="96" t="s">
        <v>11950</v>
      </c>
      <c r="AP1129" s="96" t="s">
        <v>13235</v>
      </c>
      <c r="AQ1129" s="96" t="s">
        <v>9919</v>
      </c>
      <c r="AR1129" s="96" t="s">
        <v>9732</v>
      </c>
      <c r="AS1129" s="96" t="s">
        <v>12017</v>
      </c>
      <c r="AT1129" s="96" t="s">
        <v>13236</v>
      </c>
      <c r="AU1129" s="96" t="s">
        <v>13237</v>
      </c>
      <c r="AV1129" s="96" t="s">
        <v>11480</v>
      </c>
      <c r="AW1129" s="92" t="s">
        <v>7276</v>
      </c>
      <c r="AX1129" s="92" t="s">
        <v>7294</v>
      </c>
      <c r="AY1129" s="92" t="s">
        <v>7155</v>
      </c>
      <c r="AZ1129" s="93" t="s">
        <v>7151</v>
      </c>
      <c r="BA1129" s="93" t="s">
        <v>7194</v>
      </c>
      <c r="BB1129" s="129" t="s">
        <v>20880</v>
      </c>
      <c r="BC1129" s="129" t="s">
        <v>20990</v>
      </c>
      <c r="BD1129" s="129" t="s">
        <v>23770</v>
      </c>
      <c r="BE1129" s="129" t="s">
        <v>20864</v>
      </c>
      <c r="BF1129" s="129" t="s">
        <v>21900</v>
      </c>
      <c r="BG1129" s="129" t="s">
        <v>23771</v>
      </c>
      <c r="BH1129" s="129" t="s">
        <v>20905</v>
      </c>
      <c r="BI1129" s="129" t="s">
        <v>21063</v>
      </c>
      <c r="BJ1129" s="129" t="s">
        <v>23772</v>
      </c>
      <c r="BK1129" s="176" t="s">
        <v>24952</v>
      </c>
      <c r="BL1129" s="176" t="s">
        <v>30354</v>
      </c>
      <c r="BM1129" s="176" t="s">
        <v>30355</v>
      </c>
      <c r="BN1129" s="176" t="s">
        <v>24548</v>
      </c>
      <c r="BO1129" s="176" t="s">
        <v>26551</v>
      </c>
      <c r="BP1129" s="176" t="s">
        <v>30356</v>
      </c>
      <c r="BQ1129" s="176" t="s">
        <v>26498</v>
      </c>
      <c r="BR1129" s="176" t="s">
        <v>24646</v>
      </c>
      <c r="BS1129" s="176" t="s">
        <v>24924</v>
      </c>
      <c r="BT1129" s="176" t="s">
        <v>24604</v>
      </c>
      <c r="BU1129" s="176" t="s">
        <v>24554</v>
      </c>
      <c r="BV1129" s="176" t="s">
        <v>28784</v>
      </c>
      <c r="BW1129" s="176" t="s">
        <v>30357</v>
      </c>
      <c r="BX1129" s="176" t="s">
        <v>30358</v>
      </c>
      <c r="BY1129" s="176" t="s">
        <v>27537</v>
      </c>
      <c r="BZ1129" s="176" t="s">
        <v>24512</v>
      </c>
      <c r="CA1129" s="176" t="s">
        <v>24926</v>
      </c>
      <c r="CB1129" s="176" t="s">
        <v>25089</v>
      </c>
      <c r="CC1129" s="176" t="s">
        <v>25089</v>
      </c>
      <c r="CD1129" s="176" t="s">
        <v>25089</v>
      </c>
      <c r="CE1129" s="232" t="s">
        <v>33256</v>
      </c>
      <c r="CF1129" s="236" t="s">
        <v>33272</v>
      </c>
      <c r="CG1129" s="232" t="s">
        <v>33376</v>
      </c>
      <c r="CH1129" s="232" t="s">
        <v>33164</v>
      </c>
      <c r="CI1129" s="238" t="s">
        <v>40057</v>
      </c>
      <c r="CJ1129" s="238" t="s">
        <v>40033</v>
      </c>
      <c r="CK1129" s="238" t="s">
        <v>39979</v>
      </c>
      <c r="CL1129" s="224" t="s">
        <v>39164</v>
      </c>
      <c r="CM1129" s="238" t="s">
        <v>42604</v>
      </c>
      <c r="CN1129" s="238" t="s">
        <v>41186</v>
      </c>
      <c r="CO1129" s="224" t="s">
        <v>39717</v>
      </c>
      <c r="CP1129" s="238" t="s">
        <v>105</v>
      </c>
      <c r="CQ1129" s="238" t="s">
        <v>105</v>
      </c>
      <c r="CR1129" s="238" t="s">
        <v>41497</v>
      </c>
      <c r="CS1129" s="222" t="s">
        <v>42363</v>
      </c>
      <c r="CT1129" s="222" t="s">
        <v>41327</v>
      </c>
      <c r="CU1129" s="222" t="s">
        <v>41445</v>
      </c>
      <c r="CV1129" s="220" t="s">
        <v>37881</v>
      </c>
      <c r="CW1129" s="220" t="s">
        <v>37863</v>
      </c>
      <c r="CX1129" s="220" t="s">
        <v>38254</v>
      </c>
      <c r="CY1129" s="220" t="s">
        <v>38255</v>
      </c>
      <c r="CZ1129" s="220" t="s">
        <v>33616</v>
      </c>
      <c r="DA1129" s="220" t="s">
        <v>33617</v>
      </c>
      <c r="DB1129" s="220" t="s">
        <v>35067</v>
      </c>
      <c r="DC1129" s="220" t="s">
        <v>33619</v>
      </c>
      <c r="DD1129" s="220" t="s">
        <v>33545</v>
      </c>
      <c r="DE1129" s="220" t="s">
        <v>38256</v>
      </c>
      <c r="DF1129" s="220" t="s">
        <v>36026</v>
      </c>
      <c r="DG1129" s="220" t="s">
        <v>33548</v>
      </c>
      <c r="DH1129" s="220" t="s">
        <v>34203</v>
      </c>
      <c r="DI1129" s="220" t="s">
        <v>21151</v>
      </c>
      <c r="DJ1129" s="220" t="s">
        <v>35329</v>
      </c>
      <c r="DK1129" s="220" t="s">
        <v>21405</v>
      </c>
      <c r="DL1129" s="220" t="s">
        <v>33928</v>
      </c>
      <c r="DM1129" s="305" t="s">
        <v>58562</v>
      </c>
      <c r="DN1129" s="305" t="s">
        <v>769</v>
      </c>
      <c r="DO1129" s="305" t="s">
        <v>58063</v>
      </c>
      <c r="DP1129" s="305" t="s">
        <v>58563</v>
      </c>
      <c r="DQ1129" s="305" t="s">
        <v>46063</v>
      </c>
      <c r="DR1129" s="305" t="s">
        <v>57819</v>
      </c>
      <c r="DS1129" s="131" t="s">
        <v>105</v>
      </c>
      <c r="DT1129" s="416" t="s">
        <v>105</v>
      </c>
      <c r="DU1129" s="416" t="s">
        <v>69596</v>
      </c>
      <c r="DV1129" s="416" t="s">
        <v>105</v>
      </c>
      <c r="DW1129" s="416" t="s">
        <v>69597</v>
      </c>
      <c r="DX1129" s="196" t="s">
        <v>32802</v>
      </c>
      <c r="DY1129" s="196" t="s">
        <v>31214</v>
      </c>
      <c r="DZ1129" s="197" t="s">
        <v>32447</v>
      </c>
      <c r="EA1129" s="116" t="s">
        <v>15641</v>
      </c>
      <c r="EB1129" s="116" t="s">
        <v>18809</v>
      </c>
      <c r="EC1129" s="116" t="s">
        <v>572</v>
      </c>
      <c r="ED1129" s="116" t="s">
        <v>15726</v>
      </c>
      <c r="EE1129" s="116" t="s">
        <v>17225</v>
      </c>
      <c r="EF1129" s="117" t="s">
        <v>18810</v>
      </c>
      <c r="EG1129" s="344" t="s">
        <v>62028</v>
      </c>
      <c r="EH1129" s="338" t="s">
        <v>59893</v>
      </c>
      <c r="EI1129" s="338" t="s">
        <v>49003</v>
      </c>
      <c r="EJ1129" s="338" t="s">
        <v>59376</v>
      </c>
      <c r="EK1129" s="338" t="s">
        <v>62029</v>
      </c>
      <c r="EL1129" s="342" t="s">
        <v>105</v>
      </c>
      <c r="EM1129" s="342" t="s">
        <v>59717</v>
      </c>
      <c r="EN1129" s="342" t="s">
        <v>62030</v>
      </c>
      <c r="EO1129" s="342" t="s">
        <v>62031</v>
      </c>
      <c r="EP1129" s="342" t="s">
        <v>567</v>
      </c>
    </row>
    <row r="1130" spans="1:146">
      <c r="A1130" s="143" t="s">
        <v>69858</v>
      </c>
      <c r="B1130" s="419">
        <v>2405</v>
      </c>
      <c r="C1130" s="420" t="s">
        <v>71530</v>
      </c>
      <c r="D1130" s="419" t="s">
        <v>306</v>
      </c>
      <c r="E1130" s="419">
        <v>128159</v>
      </c>
      <c r="F1130" s="422" t="s">
        <v>3062</v>
      </c>
      <c r="G1130" s="422" t="s">
        <v>3063</v>
      </c>
      <c r="H1130" s="1" t="s">
        <v>101</v>
      </c>
      <c r="I1130" s="1" t="s">
        <v>102</v>
      </c>
      <c r="J1130" s="1" t="s">
        <v>107</v>
      </c>
      <c r="K1130" s="26">
        <v>74</v>
      </c>
      <c r="L1130" s="28" t="s">
        <v>108</v>
      </c>
      <c r="M1130" s="153" t="s">
        <v>67898</v>
      </c>
      <c r="N1130" s="28" t="s">
        <v>306</v>
      </c>
      <c r="O1130" s="28" t="s">
        <v>306</v>
      </c>
      <c r="P1130" s="28" t="s">
        <v>306</v>
      </c>
      <c r="Q1130" s="9">
        <v>30</v>
      </c>
      <c r="U1130" s="453" t="s">
        <v>69858</v>
      </c>
      <c r="V1130" s="157" t="s">
        <v>19955</v>
      </c>
      <c r="W1130" s="165" t="s">
        <v>19274</v>
      </c>
      <c r="X1130" s="105" t="s">
        <v>15155</v>
      </c>
      <c r="Y1130" s="105" t="s">
        <v>14741</v>
      </c>
      <c r="Z1130" s="105" t="s">
        <v>14769</v>
      </c>
      <c r="AA1130" s="108" t="s">
        <v>15409</v>
      </c>
      <c r="AB1130" s="111" t="s">
        <v>14128</v>
      </c>
      <c r="AC1130" s="111" t="s">
        <v>13668</v>
      </c>
      <c r="AD1130" s="111" t="s">
        <v>14717</v>
      </c>
      <c r="AE1130" s="111" t="s">
        <v>15410</v>
      </c>
      <c r="AF1130" s="111" t="s">
        <v>13699</v>
      </c>
      <c r="AG1130" s="108" t="s">
        <v>14929</v>
      </c>
      <c r="AH1130" s="67" t="s">
        <v>6617</v>
      </c>
      <c r="AI1130" s="67" t="s">
        <v>6859</v>
      </c>
      <c r="AJ1130" s="67" t="s">
        <v>4322</v>
      </c>
      <c r="AK1130" s="67" t="s">
        <v>5288</v>
      </c>
      <c r="AL1130" s="66" t="s">
        <v>3362</v>
      </c>
      <c r="AM1130" s="365" t="s">
        <v>7117</v>
      </c>
      <c r="AN1130" s="66" t="s">
        <v>4599</v>
      </c>
      <c r="AO1130" s="96" t="s">
        <v>11925</v>
      </c>
      <c r="AP1130" s="96" t="s">
        <v>13238</v>
      </c>
      <c r="AQ1130" s="96" t="s">
        <v>10103</v>
      </c>
      <c r="AR1130" s="96" t="s">
        <v>11969</v>
      </c>
      <c r="AS1130" s="96" t="s">
        <v>12867</v>
      </c>
      <c r="AT1130" s="96" t="s">
        <v>12574</v>
      </c>
      <c r="AU1130" s="96" t="s">
        <v>11972</v>
      </c>
      <c r="AV1130" s="96" t="s">
        <v>12636</v>
      </c>
      <c r="AW1130" s="92" t="s">
        <v>9549</v>
      </c>
      <c r="AX1130" s="92" t="s">
        <v>9547</v>
      </c>
      <c r="AY1130" s="92" t="s">
        <v>7252</v>
      </c>
      <c r="AZ1130" s="365" t="s">
        <v>8824</v>
      </c>
      <c r="BA1130" s="93" t="s">
        <v>7415</v>
      </c>
      <c r="BB1130" s="129" t="s">
        <v>23773</v>
      </c>
      <c r="BC1130" s="129" t="s">
        <v>23774</v>
      </c>
      <c r="BD1130" s="129" t="s">
        <v>23775</v>
      </c>
      <c r="BE1130" s="129" t="s">
        <v>21315</v>
      </c>
      <c r="BF1130" s="129" t="s">
        <v>23710</v>
      </c>
      <c r="BG1130" s="130" t="s">
        <v>23323</v>
      </c>
      <c r="BH1130" s="129" t="s">
        <v>23776</v>
      </c>
      <c r="BI1130" s="129" t="s">
        <v>23777</v>
      </c>
      <c r="BJ1130" s="129" t="s">
        <v>23778</v>
      </c>
      <c r="BK1130" s="176" t="s">
        <v>27890</v>
      </c>
      <c r="BL1130" s="176" t="s">
        <v>30359</v>
      </c>
      <c r="BM1130" s="176" t="s">
        <v>26335</v>
      </c>
      <c r="BN1130" s="176" t="s">
        <v>25137</v>
      </c>
      <c r="BO1130" s="176" t="s">
        <v>25960</v>
      </c>
      <c r="BP1130" s="176" t="s">
        <v>20882</v>
      </c>
      <c r="BQ1130" s="176" t="s">
        <v>26498</v>
      </c>
      <c r="BR1130" s="176" t="s">
        <v>30360</v>
      </c>
      <c r="BS1130" s="176" t="s">
        <v>30361</v>
      </c>
      <c r="BT1130" s="176" t="s">
        <v>24604</v>
      </c>
      <c r="BU1130" s="176" t="s">
        <v>30362</v>
      </c>
      <c r="BV1130" s="176" t="s">
        <v>27685</v>
      </c>
      <c r="BW1130" s="176" t="s">
        <v>27686</v>
      </c>
      <c r="BX1130" s="182" t="s">
        <v>30363</v>
      </c>
      <c r="BY1130" s="176" t="s">
        <v>24590</v>
      </c>
      <c r="BZ1130" s="176" t="s">
        <v>24512</v>
      </c>
      <c r="CA1130" s="176" t="s">
        <v>26407</v>
      </c>
      <c r="CB1130" s="176" t="s">
        <v>20882</v>
      </c>
      <c r="CC1130" s="176" t="s">
        <v>30364</v>
      </c>
      <c r="CD1130" s="176" t="s">
        <v>25089</v>
      </c>
      <c r="CE1130" s="236" t="s">
        <v>105</v>
      </c>
      <c r="CF1130" s="232" t="s">
        <v>39399</v>
      </c>
      <c r="CG1130" s="232" t="s">
        <v>33376</v>
      </c>
      <c r="CH1130" s="232" t="s">
        <v>33164</v>
      </c>
      <c r="CI1130" s="238" t="s">
        <v>40057</v>
      </c>
      <c r="CJ1130" s="238" t="s">
        <v>40662</v>
      </c>
      <c r="CK1130" s="238" t="s">
        <v>43173</v>
      </c>
      <c r="CL1130" s="436" t="s">
        <v>39165</v>
      </c>
      <c r="CM1130" s="238" t="s">
        <v>43195</v>
      </c>
      <c r="CN1130" s="238" t="s">
        <v>54081</v>
      </c>
      <c r="CO1130" s="224" t="s">
        <v>39166</v>
      </c>
      <c r="CP1130" s="238" t="s">
        <v>54229</v>
      </c>
      <c r="CQ1130" s="238" t="s">
        <v>54230</v>
      </c>
      <c r="CR1130" s="222" t="s">
        <v>54595</v>
      </c>
      <c r="CS1130" s="222" t="s">
        <v>41362</v>
      </c>
      <c r="CT1130" s="222" t="s">
        <v>54596</v>
      </c>
      <c r="CU1130" s="222" t="s">
        <v>54597</v>
      </c>
      <c r="CV1130" s="220" t="s">
        <v>36488</v>
      </c>
      <c r="CW1130" s="220" t="s">
        <v>38257</v>
      </c>
      <c r="CX1130" s="220" t="s">
        <v>37099</v>
      </c>
      <c r="CY1130" s="220" t="s">
        <v>37779</v>
      </c>
      <c r="CZ1130" s="220" t="s">
        <v>37101</v>
      </c>
      <c r="DA1130" s="220" t="s">
        <v>33617</v>
      </c>
      <c r="DB1130" s="220" t="s">
        <v>37027</v>
      </c>
      <c r="DC1130" s="220" t="s">
        <v>34943</v>
      </c>
      <c r="DD1130" s="220" t="s">
        <v>34348</v>
      </c>
      <c r="DE1130" s="220" t="s">
        <v>38258</v>
      </c>
      <c r="DF1130" s="220" t="s">
        <v>38259</v>
      </c>
      <c r="DG1130" s="220" t="s">
        <v>38260</v>
      </c>
      <c r="DH1130" s="220" t="s">
        <v>34610</v>
      </c>
      <c r="DI1130" s="220" t="s">
        <v>21151</v>
      </c>
      <c r="DJ1130" s="220" t="s">
        <v>37853</v>
      </c>
      <c r="DK1130" s="220" t="s">
        <v>21354</v>
      </c>
      <c r="DL1130" s="220" t="s">
        <v>33928</v>
      </c>
      <c r="DM1130" s="305" t="s">
        <v>105</v>
      </c>
      <c r="DN1130" s="305" t="s">
        <v>57529</v>
      </c>
      <c r="DO1130" s="305" t="s">
        <v>58564</v>
      </c>
      <c r="DP1130" s="305" t="s">
        <v>58085</v>
      </c>
      <c r="DQ1130" s="305" t="s">
        <v>55767</v>
      </c>
      <c r="DR1130" s="305" t="s">
        <v>58565</v>
      </c>
      <c r="DS1130" s="131" t="s">
        <v>105</v>
      </c>
      <c r="DT1130" s="416" t="s">
        <v>44175</v>
      </c>
      <c r="DU1130" s="416" t="s">
        <v>69598</v>
      </c>
      <c r="DV1130" s="365" t="s">
        <v>69599</v>
      </c>
      <c r="DW1130" s="365" t="s">
        <v>69600</v>
      </c>
      <c r="DX1130" s="196" t="s">
        <v>32803</v>
      </c>
      <c r="DY1130" s="196" t="s">
        <v>31587</v>
      </c>
      <c r="DZ1130" s="197" t="s">
        <v>32804</v>
      </c>
      <c r="EA1130" s="116" t="s">
        <v>18811</v>
      </c>
      <c r="EB1130" s="116" t="s">
        <v>18812</v>
      </c>
      <c r="EC1130" s="116" t="s">
        <v>18813</v>
      </c>
      <c r="ED1130" s="116" t="s">
        <v>16386</v>
      </c>
      <c r="EE1130" s="116" t="s">
        <v>18814</v>
      </c>
      <c r="EF1130" s="117" t="s">
        <v>18815</v>
      </c>
      <c r="EG1130" s="344" t="s">
        <v>47592</v>
      </c>
      <c r="EH1130" s="338" t="s">
        <v>60697</v>
      </c>
      <c r="EI1130" s="338" t="s">
        <v>62032</v>
      </c>
      <c r="EJ1130" s="338" t="s">
        <v>59380</v>
      </c>
      <c r="EK1130" s="338" t="s">
        <v>105</v>
      </c>
      <c r="EL1130" s="342" t="s">
        <v>105</v>
      </c>
      <c r="EM1130" s="342" t="s">
        <v>62033</v>
      </c>
      <c r="EN1130" s="342" t="s">
        <v>62034</v>
      </c>
      <c r="EO1130" s="342" t="s">
        <v>62035</v>
      </c>
      <c r="EP1130" s="342" t="s">
        <v>105</v>
      </c>
    </row>
    <row r="1131" spans="1:146">
      <c r="A1131" s="143" t="s">
        <v>54823</v>
      </c>
      <c r="B1131" s="419">
        <v>2406</v>
      </c>
      <c r="C1131" s="420" t="s">
        <v>71531</v>
      </c>
      <c r="D1131" s="419" t="s">
        <v>71532</v>
      </c>
      <c r="E1131" s="419">
        <v>131419</v>
      </c>
      <c r="F1131" s="422" t="s">
        <v>3064</v>
      </c>
      <c r="G1131" s="422" t="s">
        <v>3065</v>
      </c>
      <c r="H1131" s="1" t="s">
        <v>101</v>
      </c>
      <c r="I1131" s="1" t="s">
        <v>102</v>
      </c>
      <c r="J1131" s="1" t="s">
        <v>67854</v>
      </c>
      <c r="K1131" s="26">
        <v>70</v>
      </c>
      <c r="L1131" s="28" t="s">
        <v>567</v>
      </c>
      <c r="M1131" s="153" t="s">
        <v>105</v>
      </c>
      <c r="N1131" s="28" t="s">
        <v>938</v>
      </c>
      <c r="O1131" s="28" t="s">
        <v>945</v>
      </c>
      <c r="P1131" s="28" t="s">
        <v>155</v>
      </c>
      <c r="Q1131" s="9">
        <v>50</v>
      </c>
      <c r="U1131" s="453" t="s">
        <v>54823</v>
      </c>
      <c r="V1131" s="157" t="s">
        <v>19955</v>
      </c>
      <c r="W1131" s="165" t="s">
        <v>19274</v>
      </c>
      <c r="X1131" s="105" t="s">
        <v>13673</v>
      </c>
      <c r="Y1131" s="105" t="s">
        <v>14741</v>
      </c>
      <c r="Z1131" s="105" t="s">
        <v>14769</v>
      </c>
      <c r="AA1131" s="108" t="s">
        <v>13751</v>
      </c>
      <c r="AB1131" s="111" t="s">
        <v>14128</v>
      </c>
      <c r="AC1131" s="111" t="s">
        <v>13668</v>
      </c>
      <c r="AD1131" s="111" t="s">
        <v>14974</v>
      </c>
      <c r="AE1131" s="111" t="s">
        <v>14097</v>
      </c>
      <c r="AF1131" s="111" t="s">
        <v>13760</v>
      </c>
      <c r="AG1131" s="108" t="s">
        <v>15198</v>
      </c>
      <c r="AH1131" s="67" t="s">
        <v>5839</v>
      </c>
      <c r="AI1131" s="67" t="s">
        <v>6860</v>
      </c>
      <c r="AJ1131" s="67" t="s">
        <v>3551</v>
      </c>
      <c r="AK1131" s="67" t="s">
        <v>3629</v>
      </c>
      <c r="AL1131" s="66" t="s">
        <v>3304</v>
      </c>
      <c r="AM1131" s="66" t="s">
        <v>3486</v>
      </c>
      <c r="AN1131" s="365" t="s">
        <v>105</v>
      </c>
      <c r="AO1131" s="96" t="s">
        <v>11950</v>
      </c>
      <c r="AP1131" s="96" t="s">
        <v>10664</v>
      </c>
      <c r="AQ1131" s="96" t="s">
        <v>9919</v>
      </c>
      <c r="AR1131" s="96" t="s">
        <v>9732</v>
      </c>
      <c r="AS1131" s="96" t="s">
        <v>12006</v>
      </c>
      <c r="AT1131" s="96" t="s">
        <v>13239</v>
      </c>
      <c r="AU1131" s="96" t="s">
        <v>13240</v>
      </c>
      <c r="AV1131" s="96" t="s">
        <v>11962</v>
      </c>
      <c r="AW1131" s="92" t="s">
        <v>9478</v>
      </c>
      <c r="AX1131" s="92" t="s">
        <v>9019</v>
      </c>
      <c r="AY1131" s="92" t="s">
        <v>7249</v>
      </c>
      <c r="AZ1131" s="93" t="s">
        <v>7151</v>
      </c>
      <c r="BA1131" s="93" t="s">
        <v>7194</v>
      </c>
      <c r="BB1131" s="129" t="s">
        <v>23779</v>
      </c>
      <c r="BC1131" s="129" t="s">
        <v>20990</v>
      </c>
      <c r="BD1131" s="129" t="s">
        <v>22321</v>
      </c>
      <c r="BE1131" s="129" t="s">
        <v>21690</v>
      </c>
      <c r="BF1131" s="129" t="s">
        <v>21777</v>
      </c>
      <c r="BG1131" s="129" t="s">
        <v>22084</v>
      </c>
      <c r="BH1131" s="129" t="s">
        <v>21082</v>
      </c>
      <c r="BI1131" s="129" t="s">
        <v>23780</v>
      </c>
      <c r="BJ1131" s="129" t="s">
        <v>23781</v>
      </c>
      <c r="BK1131" s="176" t="s">
        <v>24640</v>
      </c>
      <c r="BL1131" s="176" t="s">
        <v>25652</v>
      </c>
      <c r="BM1131" s="176" t="s">
        <v>25652</v>
      </c>
      <c r="BN1131" s="176" t="s">
        <v>24548</v>
      </c>
      <c r="BO1131" s="176" t="s">
        <v>25960</v>
      </c>
      <c r="BP1131" s="176" t="s">
        <v>24855</v>
      </c>
      <c r="BQ1131" s="176" t="s">
        <v>26309</v>
      </c>
      <c r="BR1131" s="176" t="s">
        <v>30365</v>
      </c>
      <c r="BS1131" s="176" t="s">
        <v>29679</v>
      </c>
      <c r="BT1131" s="176" t="s">
        <v>24604</v>
      </c>
      <c r="BU1131" s="176" t="s">
        <v>24554</v>
      </c>
      <c r="BV1131" s="176" t="s">
        <v>21353</v>
      </c>
      <c r="BW1131" s="176" t="s">
        <v>25419</v>
      </c>
      <c r="BX1131" s="176" t="s">
        <v>28687</v>
      </c>
      <c r="BY1131" s="176" t="s">
        <v>27984</v>
      </c>
      <c r="BZ1131" s="176" t="s">
        <v>24512</v>
      </c>
      <c r="CA1131" s="176" t="s">
        <v>25158</v>
      </c>
      <c r="CB1131" s="176" t="s">
        <v>20882</v>
      </c>
      <c r="CC1131" s="176" t="s">
        <v>20882</v>
      </c>
      <c r="CD1131" s="176" t="s">
        <v>26624</v>
      </c>
      <c r="CE1131" s="232" t="s">
        <v>33256</v>
      </c>
      <c r="CF1131" s="232" t="s">
        <v>39424</v>
      </c>
      <c r="CG1131" s="232" t="s">
        <v>33286</v>
      </c>
      <c r="CH1131" s="232" t="s">
        <v>33167</v>
      </c>
      <c r="CI1131" s="238" t="s">
        <v>42588</v>
      </c>
      <c r="CJ1131" s="238" t="s">
        <v>39999</v>
      </c>
      <c r="CK1131" s="365" t="s">
        <v>43174</v>
      </c>
      <c r="CL1131" s="224" t="s">
        <v>39167</v>
      </c>
      <c r="CM1131" s="238" t="s">
        <v>40025</v>
      </c>
      <c r="CN1131" s="238" t="s">
        <v>41231</v>
      </c>
      <c r="CO1131" s="224" t="s">
        <v>39304</v>
      </c>
      <c r="CP1131" s="238" t="s">
        <v>42223</v>
      </c>
      <c r="CQ1131" s="238" t="s">
        <v>41455</v>
      </c>
      <c r="CR1131" s="239" t="s">
        <v>45100</v>
      </c>
      <c r="CS1131" s="222" t="s">
        <v>41624</v>
      </c>
      <c r="CT1131" s="222" t="s">
        <v>54598</v>
      </c>
      <c r="CU1131" s="222" t="s">
        <v>41445</v>
      </c>
      <c r="CV1131" s="220" t="s">
        <v>35088</v>
      </c>
      <c r="CW1131" s="220" t="s">
        <v>36173</v>
      </c>
      <c r="CX1131" s="220" t="s">
        <v>34954</v>
      </c>
      <c r="CY1131" s="220" t="s">
        <v>38261</v>
      </c>
      <c r="CZ1131" s="220" t="s">
        <v>34798</v>
      </c>
      <c r="DA1131" s="220" t="s">
        <v>33617</v>
      </c>
      <c r="DB1131" s="220" t="s">
        <v>38262</v>
      </c>
      <c r="DC1131" s="220" t="s">
        <v>33926</v>
      </c>
      <c r="DD1131" s="220" t="s">
        <v>38263</v>
      </c>
      <c r="DE1131" s="220" t="s">
        <v>37700</v>
      </c>
      <c r="DF1131" s="220" t="s">
        <v>36171</v>
      </c>
      <c r="DG1131" s="220" t="s">
        <v>35045</v>
      </c>
      <c r="DH1131" s="220" t="s">
        <v>33587</v>
      </c>
      <c r="DI1131" s="220" t="s">
        <v>21151</v>
      </c>
      <c r="DJ1131" s="220" t="s">
        <v>38264</v>
      </c>
      <c r="DK1131" s="220" t="s">
        <v>21354</v>
      </c>
      <c r="DL1131" s="220" t="s">
        <v>33928</v>
      </c>
      <c r="DM1131" s="305" t="s">
        <v>57215</v>
      </c>
      <c r="DN1131" s="305" t="s">
        <v>57383</v>
      </c>
      <c r="DO1131" s="305" t="s">
        <v>57216</v>
      </c>
      <c r="DP1131" s="305" t="s">
        <v>57311</v>
      </c>
      <c r="DQ1131" s="305" t="s">
        <v>57579</v>
      </c>
      <c r="DR1131" s="305" t="s">
        <v>58566</v>
      </c>
      <c r="DS1131" s="131" t="s">
        <v>20773</v>
      </c>
      <c r="DT1131" s="416" t="s">
        <v>44082</v>
      </c>
      <c r="DU1131" s="416" t="s">
        <v>69567</v>
      </c>
      <c r="DV1131" s="416" t="s">
        <v>69601</v>
      </c>
      <c r="DW1131" s="416" t="s">
        <v>69602</v>
      </c>
      <c r="DX1131" s="196" t="s">
        <v>32805</v>
      </c>
      <c r="DY1131" s="196" t="s">
        <v>31214</v>
      </c>
      <c r="DZ1131" s="197" t="s">
        <v>31410</v>
      </c>
      <c r="EA1131" s="116" t="s">
        <v>15377</v>
      </c>
      <c r="EB1131" s="116" t="s">
        <v>18816</v>
      </c>
      <c r="EC1131" s="485" t="s">
        <v>572</v>
      </c>
      <c r="ED1131" s="116" t="s">
        <v>15726</v>
      </c>
      <c r="EE1131" s="116" t="s">
        <v>18413</v>
      </c>
      <c r="EF1131" s="117" t="s">
        <v>18817</v>
      </c>
      <c r="EG1131" s="344" t="s">
        <v>62036</v>
      </c>
      <c r="EH1131" s="338" t="s">
        <v>49002</v>
      </c>
      <c r="EI1131" s="338" t="s">
        <v>62037</v>
      </c>
      <c r="EJ1131" s="338" t="s">
        <v>61242</v>
      </c>
      <c r="EK1131" s="338" t="s">
        <v>60029</v>
      </c>
      <c r="EL1131" s="342" t="s">
        <v>105</v>
      </c>
      <c r="EM1131" s="342" t="s">
        <v>62038</v>
      </c>
      <c r="EN1131" s="342" t="s">
        <v>62039</v>
      </c>
      <c r="EO1131" s="342" t="s">
        <v>62040</v>
      </c>
      <c r="EP1131" s="342" t="s">
        <v>108</v>
      </c>
    </row>
    <row r="1132" spans="1:146" ht="18">
      <c r="A1132" s="143"/>
      <c r="B1132" s="419">
        <v>2407</v>
      </c>
      <c r="C1132" s="420" t="s">
        <v>71533</v>
      </c>
      <c r="D1132" s="419" t="s">
        <v>71534</v>
      </c>
      <c r="E1132" s="419">
        <v>129880</v>
      </c>
      <c r="F1132" s="422" t="s">
        <v>3066</v>
      </c>
      <c r="G1132" s="422" t="s">
        <v>3067</v>
      </c>
      <c r="H1132" s="1" t="s">
        <v>101</v>
      </c>
      <c r="I1132" s="1" t="s">
        <v>102</v>
      </c>
      <c r="J1132" s="1" t="s">
        <v>67855</v>
      </c>
      <c r="K1132" s="26">
        <v>61</v>
      </c>
      <c r="L1132" s="28" t="s">
        <v>567</v>
      </c>
      <c r="M1132" s="153" t="s">
        <v>71786</v>
      </c>
      <c r="N1132" s="28" t="s">
        <v>939</v>
      </c>
      <c r="O1132" s="28" t="s">
        <v>939</v>
      </c>
      <c r="P1132" s="28" t="s">
        <v>939</v>
      </c>
      <c r="Q1132" s="9">
        <v>15</v>
      </c>
      <c r="U1132" s="453"/>
      <c r="V1132" s="157" t="s">
        <v>20652</v>
      </c>
      <c r="W1132" s="165" t="s">
        <v>19274</v>
      </c>
      <c r="X1132" s="105" t="s">
        <v>13673</v>
      </c>
      <c r="Y1132" s="105" t="s">
        <v>14881</v>
      </c>
      <c r="Z1132" s="105" t="s">
        <v>15411</v>
      </c>
      <c r="AA1132" s="108" t="s">
        <v>13797</v>
      </c>
      <c r="AB1132" s="111" t="s">
        <v>14763</v>
      </c>
      <c r="AC1132" s="111" t="s">
        <v>13668</v>
      </c>
      <c r="AD1132" s="111" t="s">
        <v>14109</v>
      </c>
      <c r="AE1132" s="111" t="s">
        <v>15412</v>
      </c>
      <c r="AF1132" s="111" t="s">
        <v>13680</v>
      </c>
      <c r="AG1132" s="108" t="s">
        <v>15413</v>
      </c>
      <c r="AH1132" s="67" t="s">
        <v>6861</v>
      </c>
      <c r="AI1132" s="67" t="s">
        <v>6862</v>
      </c>
      <c r="AJ1132" s="67" t="s">
        <v>6863</v>
      </c>
      <c r="AK1132" s="67" t="s">
        <v>6864</v>
      </c>
      <c r="AL1132" s="66" t="s">
        <v>6865</v>
      </c>
      <c r="AM1132" s="66" t="s">
        <v>6866</v>
      </c>
      <c r="AN1132" s="66" t="s">
        <v>5526</v>
      </c>
      <c r="AO1132" s="96" t="s">
        <v>13241</v>
      </c>
      <c r="AP1132" s="96" t="s">
        <v>13242</v>
      </c>
      <c r="AQ1132" s="96" t="s">
        <v>13243</v>
      </c>
      <c r="AR1132" s="96" t="s">
        <v>10890</v>
      </c>
      <c r="AS1132" s="96" t="s">
        <v>12697</v>
      </c>
      <c r="AT1132" s="96" t="s">
        <v>9819</v>
      </c>
      <c r="AU1132" s="96" t="s">
        <v>13244</v>
      </c>
      <c r="AV1132" s="96" t="s">
        <v>13245</v>
      </c>
      <c r="AW1132" s="92" t="s">
        <v>8557</v>
      </c>
      <c r="AX1132" s="92" t="s">
        <v>9550</v>
      </c>
      <c r="AY1132" s="92" t="s">
        <v>7252</v>
      </c>
      <c r="AZ1132" s="93" t="s">
        <v>9551</v>
      </c>
      <c r="BA1132" s="93" t="s">
        <v>9552</v>
      </c>
      <c r="BB1132" s="129" t="s">
        <v>23782</v>
      </c>
      <c r="BC1132" s="129" t="s">
        <v>23783</v>
      </c>
      <c r="BD1132" s="129" t="s">
        <v>23784</v>
      </c>
      <c r="BE1132" s="129" t="s">
        <v>22709</v>
      </c>
      <c r="BF1132" s="129" t="s">
        <v>21847</v>
      </c>
      <c r="BG1132" s="129" t="s">
        <v>23323</v>
      </c>
      <c r="BH1132" s="129" t="s">
        <v>23785</v>
      </c>
      <c r="BI1132" s="129" t="s">
        <v>23786</v>
      </c>
      <c r="BJ1132" s="129" t="s">
        <v>23787</v>
      </c>
      <c r="BK1132" s="176" t="s">
        <v>28612</v>
      </c>
      <c r="BL1132" s="176" t="s">
        <v>28013</v>
      </c>
      <c r="BM1132" s="176" t="s">
        <v>30366</v>
      </c>
      <c r="BN1132" s="176" t="s">
        <v>27892</v>
      </c>
      <c r="BO1132" s="176" t="s">
        <v>30367</v>
      </c>
      <c r="BP1132" s="176" t="s">
        <v>30368</v>
      </c>
      <c r="BQ1132" s="176" t="s">
        <v>26086</v>
      </c>
      <c r="BR1132" s="176" t="s">
        <v>30369</v>
      </c>
      <c r="BS1132" s="176" t="s">
        <v>27826</v>
      </c>
      <c r="BT1132" s="176" t="s">
        <v>30370</v>
      </c>
      <c r="BU1132" s="176" t="s">
        <v>24699</v>
      </c>
      <c r="BV1132" s="176" t="s">
        <v>30371</v>
      </c>
      <c r="BW1132" s="176" t="s">
        <v>30372</v>
      </c>
      <c r="BX1132" s="176" t="s">
        <v>30373</v>
      </c>
      <c r="BY1132" s="176" t="s">
        <v>30374</v>
      </c>
      <c r="BZ1132" s="176" t="s">
        <v>28480</v>
      </c>
      <c r="CA1132" s="176" t="s">
        <v>30375</v>
      </c>
      <c r="CB1132" s="176" t="s">
        <v>26285</v>
      </c>
      <c r="CC1132" s="176" t="s">
        <v>26285</v>
      </c>
      <c r="CD1132" s="176" t="s">
        <v>26285</v>
      </c>
      <c r="CE1132" s="232" t="s">
        <v>39419</v>
      </c>
      <c r="CF1132" s="232" t="s">
        <v>40862</v>
      </c>
      <c r="CG1132" s="232" t="s">
        <v>40863</v>
      </c>
      <c r="CH1132" s="232" t="s">
        <v>40864</v>
      </c>
      <c r="CI1132" s="238" t="s">
        <v>43135</v>
      </c>
      <c r="CJ1132" s="238" t="s">
        <v>43175</v>
      </c>
      <c r="CK1132" s="238" t="s">
        <v>43176</v>
      </c>
      <c r="CL1132" s="224" t="s">
        <v>39332</v>
      </c>
      <c r="CM1132" s="238" t="s">
        <v>43196</v>
      </c>
      <c r="CN1132" s="238" t="s">
        <v>54082</v>
      </c>
      <c r="CO1132" s="224" t="s">
        <v>39323</v>
      </c>
      <c r="CP1132" s="238" t="s">
        <v>54231</v>
      </c>
      <c r="CQ1132" s="238" t="s">
        <v>41294</v>
      </c>
      <c r="CR1132" s="222" t="s">
        <v>54599</v>
      </c>
      <c r="CS1132" s="222" t="s">
        <v>54600</v>
      </c>
      <c r="CT1132" s="222" t="s">
        <v>54601</v>
      </c>
      <c r="CU1132" s="222" t="s">
        <v>41423</v>
      </c>
      <c r="CV1132" s="220" t="s">
        <v>37568</v>
      </c>
      <c r="CW1132" s="220" t="s">
        <v>38265</v>
      </c>
      <c r="CX1132" s="220" t="s">
        <v>38266</v>
      </c>
      <c r="CY1132" s="220" t="s">
        <v>38267</v>
      </c>
      <c r="CZ1132" s="220" t="s">
        <v>38268</v>
      </c>
      <c r="DA1132" s="220" t="s">
        <v>33685</v>
      </c>
      <c r="DB1132" s="220" t="s">
        <v>38269</v>
      </c>
      <c r="DC1132" s="220" t="s">
        <v>38270</v>
      </c>
      <c r="DD1132" s="220" t="s">
        <v>38271</v>
      </c>
      <c r="DE1132" s="220" t="s">
        <v>38272</v>
      </c>
      <c r="DF1132" s="220" t="s">
        <v>37150</v>
      </c>
      <c r="DG1132" s="220" t="s">
        <v>38273</v>
      </c>
      <c r="DH1132" s="220" t="s">
        <v>38274</v>
      </c>
      <c r="DI1132" s="220" t="s">
        <v>33526</v>
      </c>
      <c r="DJ1132" s="220" t="s">
        <v>38275</v>
      </c>
      <c r="DK1132" s="220" t="s">
        <v>35321</v>
      </c>
      <c r="DL1132" s="220" t="s">
        <v>33537</v>
      </c>
      <c r="DM1132" s="305" t="s">
        <v>57680</v>
      </c>
      <c r="DN1132" s="305" t="s">
        <v>48638</v>
      </c>
      <c r="DO1132" s="305" t="s">
        <v>57746</v>
      </c>
      <c r="DP1132" s="305" t="s">
        <v>58567</v>
      </c>
      <c r="DQ1132" s="305" t="s">
        <v>58568</v>
      </c>
      <c r="DR1132" s="305" t="s">
        <v>58569</v>
      </c>
      <c r="DS1132" s="131" t="s">
        <v>20774</v>
      </c>
      <c r="DT1132" s="416" t="s">
        <v>69603</v>
      </c>
      <c r="DU1132" s="416" t="s">
        <v>69604</v>
      </c>
      <c r="DV1132" s="416" t="s">
        <v>69605</v>
      </c>
      <c r="DW1132" s="416" t="s">
        <v>69606</v>
      </c>
      <c r="DX1132" s="196" t="s">
        <v>32806</v>
      </c>
      <c r="DY1132" s="196" t="s">
        <v>32032</v>
      </c>
      <c r="DZ1132" s="197" t="s">
        <v>32807</v>
      </c>
      <c r="EA1132" s="116" t="s">
        <v>18818</v>
      </c>
      <c r="EB1132" s="116" t="s">
        <v>18819</v>
      </c>
      <c r="EC1132" s="116" t="s">
        <v>18820</v>
      </c>
      <c r="ED1132" s="116" t="s">
        <v>15691</v>
      </c>
      <c r="EE1132" s="116" t="s">
        <v>15733</v>
      </c>
      <c r="EF1132" s="117" t="s">
        <v>18821</v>
      </c>
      <c r="EG1132" s="344" t="s">
        <v>62041</v>
      </c>
      <c r="EH1132" s="338" t="s">
        <v>49002</v>
      </c>
      <c r="EI1132" s="338" t="s">
        <v>62042</v>
      </c>
      <c r="EJ1132" s="338" t="s">
        <v>62043</v>
      </c>
      <c r="EK1132" s="338" t="s">
        <v>62044</v>
      </c>
      <c r="EL1132" s="342" t="s">
        <v>62437</v>
      </c>
      <c r="EM1132" s="342" t="s">
        <v>62045</v>
      </c>
      <c r="EN1132" s="342" t="s">
        <v>62046</v>
      </c>
      <c r="EO1132" s="342" t="s">
        <v>62047</v>
      </c>
      <c r="EP1132" s="342" t="s">
        <v>105</v>
      </c>
    </row>
    <row r="1133" spans="1:146">
      <c r="A1133" s="143" t="s">
        <v>24139</v>
      </c>
      <c r="B1133" s="419">
        <v>2408</v>
      </c>
      <c r="C1133" s="420" t="s">
        <v>71535</v>
      </c>
      <c r="D1133" s="419" t="s">
        <v>307</v>
      </c>
      <c r="E1133" s="419">
        <v>129816</v>
      </c>
      <c r="F1133" s="422" t="s">
        <v>3068</v>
      </c>
      <c r="G1133" s="422" t="s">
        <v>3069</v>
      </c>
      <c r="H1133" s="1" t="s">
        <v>109</v>
      </c>
      <c r="I1133" s="419" t="s">
        <v>105</v>
      </c>
      <c r="J1133" s="124" t="s">
        <v>67862</v>
      </c>
      <c r="K1133" s="26" t="s">
        <v>940</v>
      </c>
      <c r="L1133" s="28" t="s">
        <v>567</v>
      </c>
      <c r="M1133" s="153" t="s">
        <v>105</v>
      </c>
      <c r="N1133" s="28" t="s">
        <v>25</v>
      </c>
      <c r="O1133" s="28" t="s">
        <v>53874</v>
      </c>
      <c r="P1133" s="28" t="s">
        <v>25</v>
      </c>
      <c r="Q1133" s="9">
        <v>6</v>
      </c>
      <c r="S1133" s="46" t="s">
        <v>53873</v>
      </c>
      <c r="U1133" s="453" t="s">
        <v>24139</v>
      </c>
      <c r="V1133" s="157" t="s">
        <v>19955</v>
      </c>
      <c r="W1133" s="165" t="s">
        <v>19968</v>
      </c>
      <c r="X1133" s="105" t="s">
        <v>13723</v>
      </c>
      <c r="Y1133" s="105" t="s">
        <v>13758</v>
      </c>
      <c r="Z1133" s="105" t="s">
        <v>14769</v>
      </c>
      <c r="AA1133" s="108" t="s">
        <v>13876</v>
      </c>
      <c r="AB1133" s="111" t="s">
        <v>13667</v>
      </c>
      <c r="AC1133" s="111" t="s">
        <v>13668</v>
      </c>
      <c r="AD1133" s="111" t="s">
        <v>13669</v>
      </c>
      <c r="AE1133" s="111" t="s">
        <v>14034</v>
      </c>
      <c r="AF1133" s="111" t="s">
        <v>13692</v>
      </c>
      <c r="AG1133" s="108" t="s">
        <v>14929</v>
      </c>
      <c r="AH1133" s="67" t="s">
        <v>6867</v>
      </c>
      <c r="AI1133" s="67" t="s">
        <v>6868</v>
      </c>
      <c r="AJ1133" s="67" t="s">
        <v>6869</v>
      </c>
      <c r="AK1133" s="67" t="s">
        <v>6870</v>
      </c>
      <c r="AL1133" s="66" t="s">
        <v>6871</v>
      </c>
      <c r="AM1133" s="66" t="s">
        <v>6872</v>
      </c>
      <c r="AN1133" s="66" t="s">
        <v>4608</v>
      </c>
      <c r="AO1133" s="96" t="s">
        <v>12104</v>
      </c>
      <c r="AP1133" s="96" t="s">
        <v>13246</v>
      </c>
      <c r="AQ1133" s="96" t="s">
        <v>12584</v>
      </c>
      <c r="AR1133" s="96" t="s">
        <v>12534</v>
      </c>
      <c r="AS1133" s="96" t="s">
        <v>13247</v>
      </c>
      <c r="AT1133" s="96" t="s">
        <v>12531</v>
      </c>
      <c r="AU1133" s="96" t="s">
        <v>13248</v>
      </c>
      <c r="AV1133" s="96" t="s">
        <v>13249</v>
      </c>
      <c r="AW1133" s="92" t="s">
        <v>9553</v>
      </c>
      <c r="AX1133" s="92" t="s">
        <v>9430</v>
      </c>
      <c r="AY1133" s="92" t="s">
        <v>9244</v>
      </c>
      <c r="AZ1133" s="93" t="s">
        <v>8963</v>
      </c>
      <c r="BA1133" s="93" t="s">
        <v>9114</v>
      </c>
      <c r="BB1133" s="129" t="s">
        <v>21041</v>
      </c>
      <c r="BC1133" s="129" t="s">
        <v>21269</v>
      </c>
      <c r="BD1133" s="140" t="s">
        <v>23788</v>
      </c>
      <c r="BE1133" s="129" t="s">
        <v>21388</v>
      </c>
      <c r="BF1133" s="129" t="s">
        <v>23789</v>
      </c>
      <c r="BG1133" s="129" t="s">
        <v>23790</v>
      </c>
      <c r="BH1133" s="129" t="s">
        <v>23791</v>
      </c>
      <c r="BI1133" s="129" t="s">
        <v>23792</v>
      </c>
      <c r="BJ1133" s="129" t="s">
        <v>23793</v>
      </c>
      <c r="BK1133" s="176" t="s">
        <v>28143</v>
      </c>
      <c r="BL1133" s="176" t="s">
        <v>30376</v>
      </c>
      <c r="BM1133" s="176" t="s">
        <v>26275</v>
      </c>
      <c r="BN1133" s="176" t="s">
        <v>30377</v>
      </c>
      <c r="BO1133" s="176" t="s">
        <v>24854</v>
      </c>
      <c r="BP1133" s="176" t="s">
        <v>24953</v>
      </c>
      <c r="BQ1133" s="176" t="s">
        <v>30378</v>
      </c>
      <c r="BR1133" s="176" t="s">
        <v>24791</v>
      </c>
      <c r="BS1133" s="176" t="s">
        <v>28774</v>
      </c>
      <c r="BT1133" s="176" t="s">
        <v>25342</v>
      </c>
      <c r="BU1133" s="176" t="s">
        <v>30379</v>
      </c>
      <c r="BV1133" s="176" t="s">
        <v>30380</v>
      </c>
      <c r="BW1133" s="176" t="s">
        <v>30381</v>
      </c>
      <c r="BX1133" s="176" t="s">
        <v>30382</v>
      </c>
      <c r="BY1133" s="176" t="s">
        <v>26221</v>
      </c>
      <c r="BZ1133" s="176" t="s">
        <v>24625</v>
      </c>
      <c r="CA1133" s="176" t="s">
        <v>30383</v>
      </c>
      <c r="CB1133" s="176" t="s">
        <v>25089</v>
      </c>
      <c r="CC1133" s="176" t="s">
        <v>25089</v>
      </c>
      <c r="CD1133" s="176" t="s">
        <v>25089</v>
      </c>
      <c r="CE1133" s="232" t="s">
        <v>40726</v>
      </c>
      <c r="CF1133" s="232" t="s">
        <v>40865</v>
      </c>
      <c r="CG1133" s="232" t="s">
        <v>33376</v>
      </c>
      <c r="CH1133" s="232" t="s">
        <v>33164</v>
      </c>
      <c r="CI1133" s="238" t="s">
        <v>43177</v>
      </c>
      <c r="CJ1133" s="238" t="s">
        <v>43178</v>
      </c>
      <c r="CK1133" s="238" t="s">
        <v>42761</v>
      </c>
      <c r="CL1133" s="224" t="s">
        <v>20066</v>
      </c>
      <c r="CM1133" s="238" t="s">
        <v>40084</v>
      </c>
      <c r="CN1133" s="238" t="s">
        <v>54083</v>
      </c>
      <c r="CO1133" s="224" t="s">
        <v>39168</v>
      </c>
      <c r="CP1133" s="238" t="s">
        <v>42085</v>
      </c>
      <c r="CQ1133" s="238" t="s">
        <v>105</v>
      </c>
      <c r="CR1133" s="222" t="s">
        <v>54602</v>
      </c>
      <c r="CS1133" s="222" t="s">
        <v>54603</v>
      </c>
      <c r="CT1133" s="222" t="s">
        <v>54604</v>
      </c>
      <c r="CU1133" s="222" t="s">
        <v>41445</v>
      </c>
      <c r="CV1133" s="220" t="s">
        <v>36001</v>
      </c>
      <c r="CW1133" s="220" t="s">
        <v>38276</v>
      </c>
      <c r="CX1133" s="220" t="s">
        <v>38277</v>
      </c>
      <c r="CY1133" s="220" t="s">
        <v>38278</v>
      </c>
      <c r="CZ1133" s="220" t="s">
        <v>38279</v>
      </c>
      <c r="DA1133" s="220" t="s">
        <v>34261</v>
      </c>
      <c r="DB1133" s="220" t="s">
        <v>38280</v>
      </c>
      <c r="DC1133" s="220" t="s">
        <v>38281</v>
      </c>
      <c r="DD1133" s="220" t="s">
        <v>38282</v>
      </c>
      <c r="DE1133" s="220" t="s">
        <v>38283</v>
      </c>
      <c r="DF1133" s="220" t="s">
        <v>36941</v>
      </c>
      <c r="DG1133" s="220" t="s">
        <v>36120</v>
      </c>
      <c r="DH1133" s="220" t="s">
        <v>38284</v>
      </c>
      <c r="DI1133" s="220" t="s">
        <v>35061</v>
      </c>
      <c r="DJ1133" s="220" t="s">
        <v>38285</v>
      </c>
      <c r="DK1133" s="220" t="s">
        <v>38286</v>
      </c>
      <c r="DL1133" s="220" t="s">
        <v>38287</v>
      </c>
      <c r="DM1133" s="305" t="s">
        <v>57825</v>
      </c>
      <c r="DN1133" s="305" t="s">
        <v>58570</v>
      </c>
      <c r="DO1133" s="305" t="s">
        <v>57888</v>
      </c>
      <c r="DP1133" s="305" t="s">
        <v>58571</v>
      </c>
      <c r="DQ1133" s="305" t="s">
        <v>58572</v>
      </c>
      <c r="DR1133" s="305" t="s">
        <v>58573</v>
      </c>
      <c r="DS1133" s="131" t="s">
        <v>20775</v>
      </c>
      <c r="DT1133" s="416" t="s">
        <v>69607</v>
      </c>
      <c r="DU1133" s="416" t="s">
        <v>69608</v>
      </c>
      <c r="DV1133" s="416" t="s">
        <v>69609</v>
      </c>
      <c r="DW1133" s="416" t="s">
        <v>69610</v>
      </c>
      <c r="DX1133" s="196" t="s">
        <v>32808</v>
      </c>
      <c r="DY1133" s="196" t="s">
        <v>32809</v>
      </c>
      <c r="DZ1133" s="197" t="s">
        <v>32810</v>
      </c>
      <c r="EA1133" s="116" t="s">
        <v>18822</v>
      </c>
      <c r="EB1133" s="116" t="s">
        <v>18823</v>
      </c>
      <c r="EC1133" s="116" t="s">
        <v>18824</v>
      </c>
      <c r="ED1133" s="116" t="s">
        <v>15788</v>
      </c>
      <c r="EE1133" s="116" t="s">
        <v>15881</v>
      </c>
      <c r="EF1133" s="117" t="s">
        <v>18825</v>
      </c>
      <c r="EG1133" s="344" t="s">
        <v>62048</v>
      </c>
      <c r="EH1133" s="338" t="s">
        <v>62049</v>
      </c>
      <c r="EI1133" s="338" t="s">
        <v>62050</v>
      </c>
      <c r="EJ1133" s="338" t="s">
        <v>62051</v>
      </c>
      <c r="EK1133" s="338" t="s">
        <v>59622</v>
      </c>
      <c r="EL1133" s="342" t="s">
        <v>60376</v>
      </c>
      <c r="EM1133" s="342" t="s">
        <v>62052</v>
      </c>
      <c r="EN1133" s="342" t="s">
        <v>62053</v>
      </c>
      <c r="EO1133" s="342" t="s">
        <v>62054</v>
      </c>
      <c r="EP1133" s="342" t="s">
        <v>108</v>
      </c>
    </row>
    <row r="1134" spans="1:146" ht="18">
      <c r="A1134" s="143" t="s">
        <v>59274</v>
      </c>
      <c r="B1134" s="419">
        <v>2409</v>
      </c>
      <c r="C1134" s="420" t="s">
        <v>71536</v>
      </c>
      <c r="D1134" s="419" t="s">
        <v>308</v>
      </c>
      <c r="E1134" s="419">
        <v>133865</v>
      </c>
      <c r="F1134" s="422" t="s">
        <v>3070</v>
      </c>
      <c r="G1134" s="422" t="s">
        <v>3071</v>
      </c>
      <c r="H1134" s="1" t="s">
        <v>101</v>
      </c>
      <c r="I1134" s="28" t="s">
        <v>102</v>
      </c>
      <c r="J1134" s="7" t="s">
        <v>517</v>
      </c>
      <c r="K1134" s="26">
        <v>48</v>
      </c>
      <c r="L1134" s="28" t="s">
        <v>108</v>
      </c>
      <c r="M1134" s="153" t="s">
        <v>67898</v>
      </c>
      <c r="N1134" s="28" t="s">
        <v>308</v>
      </c>
      <c r="O1134" s="28" t="s">
        <v>308</v>
      </c>
      <c r="P1134" s="28" t="s">
        <v>308</v>
      </c>
      <c r="Q1134" s="194" t="s">
        <v>67689</v>
      </c>
      <c r="U1134" s="453" t="s">
        <v>59274</v>
      </c>
      <c r="V1134" s="157" t="s">
        <v>20653</v>
      </c>
      <c r="W1134" s="165" t="s">
        <v>19968</v>
      </c>
      <c r="X1134" s="105" t="s">
        <v>13727</v>
      </c>
      <c r="Y1134" s="105" t="s">
        <v>13878</v>
      </c>
      <c r="Z1134" s="105" t="s">
        <v>14769</v>
      </c>
      <c r="AA1134" s="108" t="s">
        <v>15414</v>
      </c>
      <c r="AB1134" s="111" t="s">
        <v>15397</v>
      </c>
      <c r="AC1134" s="111" t="s">
        <v>13991</v>
      </c>
      <c r="AD1134" s="111" t="s">
        <v>15415</v>
      </c>
      <c r="AE1134" s="111" t="s">
        <v>14146</v>
      </c>
      <c r="AF1134" s="111" t="s">
        <v>15311</v>
      </c>
      <c r="AG1134" s="108" t="s">
        <v>15416</v>
      </c>
      <c r="AH1134" s="67" t="s">
        <v>6873</v>
      </c>
      <c r="AI1134" s="67" t="s">
        <v>6874</v>
      </c>
      <c r="AJ1134" s="67" t="s">
        <v>6875</v>
      </c>
      <c r="AK1134" s="67" t="s">
        <v>6876</v>
      </c>
      <c r="AL1134" s="66" t="s">
        <v>6877</v>
      </c>
      <c r="AM1134" s="66" t="s">
        <v>6878</v>
      </c>
      <c r="AN1134" s="365" t="s">
        <v>7118</v>
      </c>
      <c r="AO1134" s="96" t="s">
        <v>9955</v>
      </c>
      <c r="AP1134" s="96" t="s">
        <v>13250</v>
      </c>
      <c r="AQ1134" s="96" t="s">
        <v>13251</v>
      </c>
      <c r="AR1134" s="96" t="s">
        <v>13252</v>
      </c>
      <c r="AS1134" s="96" t="s">
        <v>13253</v>
      </c>
      <c r="AT1134" s="96" t="s">
        <v>13254</v>
      </c>
      <c r="AU1134" s="96" t="s">
        <v>13255</v>
      </c>
      <c r="AV1134" s="96" t="s">
        <v>13256</v>
      </c>
      <c r="AW1134" s="92" t="s">
        <v>9554</v>
      </c>
      <c r="AX1134" s="92" t="s">
        <v>9555</v>
      </c>
      <c r="AY1134" s="92" t="s">
        <v>7380</v>
      </c>
      <c r="AZ1134" s="93" t="s">
        <v>9556</v>
      </c>
      <c r="BA1134" s="93" t="s">
        <v>9557</v>
      </c>
      <c r="BB1134" s="129" t="s">
        <v>23073</v>
      </c>
      <c r="BC1134" s="129" t="s">
        <v>23794</v>
      </c>
      <c r="BD1134" s="129" t="s">
        <v>23795</v>
      </c>
      <c r="BE1134" s="129" t="s">
        <v>23796</v>
      </c>
      <c r="BF1134" s="129" t="s">
        <v>23797</v>
      </c>
      <c r="BG1134" s="129" t="s">
        <v>23798</v>
      </c>
      <c r="BH1134" s="129" t="s">
        <v>23799</v>
      </c>
      <c r="BI1134" s="129" t="s">
        <v>23800</v>
      </c>
      <c r="BJ1134" s="129" t="s">
        <v>23801</v>
      </c>
      <c r="BK1134" s="176" t="s">
        <v>30384</v>
      </c>
      <c r="BL1134" s="176" t="s">
        <v>30385</v>
      </c>
      <c r="BM1134" s="176" t="s">
        <v>26359</v>
      </c>
      <c r="BN1134" s="176" t="s">
        <v>30386</v>
      </c>
      <c r="BO1134" s="176" t="s">
        <v>30387</v>
      </c>
      <c r="BP1134" s="176" t="s">
        <v>28436</v>
      </c>
      <c r="BQ1134" s="176" t="s">
        <v>30388</v>
      </c>
      <c r="BR1134" s="176" t="s">
        <v>30389</v>
      </c>
      <c r="BS1134" s="176" t="s">
        <v>26365</v>
      </c>
      <c r="BT1134" s="176" t="s">
        <v>30390</v>
      </c>
      <c r="BU1134" s="176" t="s">
        <v>30391</v>
      </c>
      <c r="BV1134" s="176" t="s">
        <v>30392</v>
      </c>
      <c r="BW1134" s="176" t="s">
        <v>30393</v>
      </c>
      <c r="BX1134" s="176" t="s">
        <v>29338</v>
      </c>
      <c r="BY1134" s="176" t="s">
        <v>26370</v>
      </c>
      <c r="BZ1134" s="176" t="s">
        <v>30394</v>
      </c>
      <c r="CA1134" s="176" t="s">
        <v>30395</v>
      </c>
      <c r="CB1134" s="176" t="s">
        <v>30396</v>
      </c>
      <c r="CC1134" s="176" t="s">
        <v>30397</v>
      </c>
      <c r="CD1134" s="176" t="s">
        <v>30398</v>
      </c>
      <c r="CE1134" s="232" t="s">
        <v>40774</v>
      </c>
      <c r="CF1134" s="232" t="s">
        <v>40866</v>
      </c>
      <c r="CG1134" s="232" t="s">
        <v>40776</v>
      </c>
      <c r="CH1134" s="232" t="s">
        <v>33164</v>
      </c>
      <c r="CI1134" s="238" t="s">
        <v>42559</v>
      </c>
      <c r="CJ1134" s="238" t="s">
        <v>43179</v>
      </c>
      <c r="CK1134" s="238" t="s">
        <v>43180</v>
      </c>
      <c r="CL1134" s="224" t="s">
        <v>20040</v>
      </c>
      <c r="CM1134" s="238" t="s">
        <v>40084</v>
      </c>
      <c r="CN1134" s="238" t="s">
        <v>54084</v>
      </c>
      <c r="CO1134" s="224" t="s">
        <v>39324</v>
      </c>
      <c r="CP1134" s="238" t="s">
        <v>42150</v>
      </c>
      <c r="CQ1134" s="238" t="s">
        <v>105</v>
      </c>
      <c r="CR1134" s="222" t="s">
        <v>54605</v>
      </c>
      <c r="CS1134" s="222" t="s">
        <v>54606</v>
      </c>
      <c r="CT1134" s="222" t="s">
        <v>54607</v>
      </c>
      <c r="CU1134" s="222" t="s">
        <v>41445</v>
      </c>
      <c r="CV1134" s="220" t="s">
        <v>36488</v>
      </c>
      <c r="CW1134" s="220" t="s">
        <v>38288</v>
      </c>
      <c r="CX1134" s="220" t="s">
        <v>38289</v>
      </c>
      <c r="CY1134" s="220" t="s">
        <v>38290</v>
      </c>
      <c r="CZ1134" s="220" t="s">
        <v>38291</v>
      </c>
      <c r="DA1134" s="220" t="s">
        <v>38292</v>
      </c>
      <c r="DB1134" s="220" t="s">
        <v>38293</v>
      </c>
      <c r="DC1134" s="220" t="s">
        <v>38294</v>
      </c>
      <c r="DD1134" s="220" t="s">
        <v>38295</v>
      </c>
      <c r="DE1134" s="220" t="s">
        <v>37928</v>
      </c>
      <c r="DF1134" s="220" t="s">
        <v>38296</v>
      </c>
      <c r="DG1134" s="220" t="s">
        <v>38297</v>
      </c>
      <c r="DH1134" s="220" t="s">
        <v>38298</v>
      </c>
      <c r="DI1134" s="220" t="s">
        <v>38299</v>
      </c>
      <c r="DJ1134" s="220" t="s">
        <v>38300</v>
      </c>
      <c r="DK1134" s="220" t="s">
        <v>38301</v>
      </c>
      <c r="DL1134" s="220" t="s">
        <v>35007</v>
      </c>
      <c r="DM1134" s="305" t="s">
        <v>58574</v>
      </c>
      <c r="DN1134" s="305" t="s">
        <v>58575</v>
      </c>
      <c r="DO1134" s="305" t="s">
        <v>58576</v>
      </c>
      <c r="DP1134" s="305" t="s">
        <v>58577</v>
      </c>
      <c r="DQ1134" s="485" t="s">
        <v>58578</v>
      </c>
      <c r="DR1134" s="305" t="s">
        <v>58579</v>
      </c>
      <c r="DS1134" s="131" t="s">
        <v>20776</v>
      </c>
      <c r="DT1134" s="416" t="s">
        <v>69611</v>
      </c>
      <c r="DU1134" s="416" t="s">
        <v>69612</v>
      </c>
      <c r="DV1134" s="416" t="s">
        <v>69613</v>
      </c>
      <c r="DW1134" s="416" t="s">
        <v>69614</v>
      </c>
      <c r="DX1134" s="196" t="s">
        <v>32811</v>
      </c>
      <c r="DY1134" s="196" t="s">
        <v>32812</v>
      </c>
      <c r="DZ1134" s="197" t="s">
        <v>32813</v>
      </c>
      <c r="EA1134" s="116" t="s">
        <v>18826</v>
      </c>
      <c r="EB1134" s="116" t="s">
        <v>18827</v>
      </c>
      <c r="EC1134" s="116" t="s">
        <v>572</v>
      </c>
      <c r="ED1134" s="116" t="s">
        <v>18828</v>
      </c>
      <c r="EE1134" s="116" t="s">
        <v>18829</v>
      </c>
      <c r="EF1134" s="117" t="s">
        <v>18830</v>
      </c>
      <c r="EG1134" s="344" t="s">
        <v>61243</v>
      </c>
      <c r="EH1134" s="338" t="s">
        <v>62055</v>
      </c>
      <c r="EI1134" s="338" t="s">
        <v>62056</v>
      </c>
      <c r="EJ1134" s="338" t="s">
        <v>62057</v>
      </c>
      <c r="EK1134" s="338" t="s">
        <v>105</v>
      </c>
      <c r="EL1134" s="342" t="s">
        <v>105</v>
      </c>
      <c r="EM1134" s="342" t="s">
        <v>62058</v>
      </c>
      <c r="EN1134" s="342" t="s">
        <v>62059</v>
      </c>
      <c r="EO1134" s="342" t="s">
        <v>62060</v>
      </c>
      <c r="EP1134" s="342" t="s">
        <v>108</v>
      </c>
    </row>
    <row r="1135" spans="1:146">
      <c r="A1135" s="143" t="s">
        <v>7120</v>
      </c>
      <c r="B1135" s="419">
        <v>2410</v>
      </c>
      <c r="C1135" s="420" t="s">
        <v>71537</v>
      </c>
      <c r="D1135" s="419" t="s">
        <v>309</v>
      </c>
      <c r="E1135" s="419">
        <v>132273</v>
      </c>
      <c r="F1135" s="422" t="s">
        <v>3072</v>
      </c>
      <c r="G1135" s="422" t="s">
        <v>3073</v>
      </c>
      <c r="H1135" s="1" t="s">
        <v>101</v>
      </c>
      <c r="I1135" s="1" t="s">
        <v>102</v>
      </c>
      <c r="J1135" s="1" t="s">
        <v>67801</v>
      </c>
      <c r="K1135" s="26">
        <v>66</v>
      </c>
      <c r="L1135" s="28" t="s">
        <v>108</v>
      </c>
      <c r="M1135" s="153" t="s">
        <v>67898</v>
      </c>
      <c r="N1135" s="28" t="s">
        <v>309</v>
      </c>
      <c r="O1135" s="28" t="s">
        <v>309</v>
      </c>
      <c r="P1135" s="28" t="s">
        <v>309</v>
      </c>
      <c r="Q1135" s="9">
        <v>40</v>
      </c>
      <c r="U1135" s="453" t="s">
        <v>7120</v>
      </c>
      <c r="V1135" s="157" t="s">
        <v>105</v>
      </c>
      <c r="W1135" s="165" t="s">
        <v>105</v>
      </c>
      <c r="X1135" s="105" t="s">
        <v>105</v>
      </c>
      <c r="Y1135" s="105" t="s">
        <v>105</v>
      </c>
      <c r="Z1135" s="105" t="s">
        <v>105</v>
      </c>
      <c r="AA1135" s="108" t="s">
        <v>105</v>
      </c>
      <c r="AB1135" s="111" t="s">
        <v>14710</v>
      </c>
      <c r="AC1135" s="111" t="s">
        <v>105</v>
      </c>
      <c r="AD1135" s="111" t="s">
        <v>105</v>
      </c>
      <c r="AE1135" s="111" t="s">
        <v>105</v>
      </c>
      <c r="AF1135" s="111" t="s">
        <v>105</v>
      </c>
      <c r="AG1135" s="108" t="s">
        <v>14737</v>
      </c>
      <c r="AH1135" s="67" t="s">
        <v>5534</v>
      </c>
      <c r="AI1135" s="67" t="s">
        <v>6879</v>
      </c>
      <c r="AJ1135" s="67" t="s">
        <v>6880</v>
      </c>
      <c r="AK1135" s="365" t="s">
        <v>7119</v>
      </c>
      <c r="AL1135" s="66" t="s">
        <v>3304</v>
      </c>
      <c r="AM1135" s="66" t="s">
        <v>3292</v>
      </c>
      <c r="AN1135" s="66" t="s">
        <v>105</v>
      </c>
      <c r="AO1135" s="96" t="s">
        <v>12255</v>
      </c>
      <c r="AP1135" s="96" t="s">
        <v>13257</v>
      </c>
      <c r="AQ1135" s="96" t="s">
        <v>105</v>
      </c>
      <c r="AR1135" s="96" t="s">
        <v>9732</v>
      </c>
      <c r="AS1135" s="96" t="s">
        <v>12006</v>
      </c>
      <c r="AT1135" s="96" t="s">
        <v>10087</v>
      </c>
      <c r="AU1135" s="96" t="s">
        <v>13258</v>
      </c>
      <c r="AV1135" s="96" t="s">
        <v>105</v>
      </c>
      <c r="AW1135" s="92" t="s">
        <v>572</v>
      </c>
      <c r="AX1135" s="92" t="s">
        <v>8700</v>
      </c>
      <c r="AY1135" s="92" t="s">
        <v>7681</v>
      </c>
      <c r="AZ1135" s="93" t="s">
        <v>9558</v>
      </c>
      <c r="BA1135" s="93" t="s">
        <v>572</v>
      </c>
      <c r="BB1135" s="129" t="s">
        <v>21867</v>
      </c>
      <c r="BC1135" s="129" t="s">
        <v>23802</v>
      </c>
      <c r="BD1135" s="129" t="s">
        <v>21912</v>
      </c>
      <c r="BE1135" s="129" t="s">
        <v>22601</v>
      </c>
      <c r="BF1135" s="129" t="s">
        <v>21777</v>
      </c>
      <c r="BG1135" s="129" t="s">
        <v>20882</v>
      </c>
      <c r="BH1135" s="129" t="s">
        <v>20882</v>
      </c>
      <c r="BI1135" s="129" t="s">
        <v>20882</v>
      </c>
      <c r="BJ1135" s="129" t="s">
        <v>20882</v>
      </c>
      <c r="BK1135" s="176" t="s">
        <v>24952</v>
      </c>
      <c r="BL1135" s="176" t="s">
        <v>20882</v>
      </c>
      <c r="BM1135" s="176" t="s">
        <v>28948</v>
      </c>
      <c r="BN1135" s="176" t="s">
        <v>30399</v>
      </c>
      <c r="BO1135" s="176" t="s">
        <v>25960</v>
      </c>
      <c r="BP1135" s="176" t="s">
        <v>24953</v>
      </c>
      <c r="BQ1135" s="176" t="s">
        <v>30400</v>
      </c>
      <c r="BR1135" s="176" t="s">
        <v>20882</v>
      </c>
      <c r="BS1135" s="176" t="s">
        <v>25156</v>
      </c>
      <c r="BT1135" s="176" t="s">
        <v>24604</v>
      </c>
      <c r="BU1135" s="176" t="s">
        <v>24554</v>
      </c>
      <c r="BV1135" s="176" t="s">
        <v>21081</v>
      </c>
      <c r="BW1135" s="176" t="s">
        <v>26526</v>
      </c>
      <c r="BX1135" s="176" t="s">
        <v>26465</v>
      </c>
      <c r="BY1135" s="176" t="s">
        <v>20882</v>
      </c>
      <c r="BZ1135" s="176" t="s">
        <v>20882</v>
      </c>
      <c r="CA1135" s="176" t="s">
        <v>24926</v>
      </c>
      <c r="CB1135" s="176" t="s">
        <v>26285</v>
      </c>
      <c r="CC1135" s="176" t="s">
        <v>26285</v>
      </c>
      <c r="CD1135" s="176" t="s">
        <v>26285</v>
      </c>
      <c r="CE1135" s="232" t="s">
        <v>105</v>
      </c>
      <c r="CF1135" s="232" t="s">
        <v>39377</v>
      </c>
      <c r="CG1135" s="232" t="s">
        <v>105</v>
      </c>
      <c r="CH1135" s="232" t="s">
        <v>33167</v>
      </c>
      <c r="CI1135" s="238" t="s">
        <v>40057</v>
      </c>
      <c r="CJ1135" s="238" t="s">
        <v>40033</v>
      </c>
      <c r="CK1135" s="238" t="s">
        <v>105</v>
      </c>
      <c r="CL1135" s="224" t="s">
        <v>39011</v>
      </c>
      <c r="CM1135" s="238" t="s">
        <v>40025</v>
      </c>
      <c r="CN1135" s="238" t="s">
        <v>42009</v>
      </c>
      <c r="CO1135" s="224" t="s">
        <v>105</v>
      </c>
      <c r="CP1135" s="238" t="s">
        <v>42313</v>
      </c>
      <c r="CQ1135" s="238" t="s">
        <v>105</v>
      </c>
      <c r="CR1135" s="222" t="s">
        <v>54608</v>
      </c>
      <c r="CS1135" s="492" t="s">
        <v>54609</v>
      </c>
      <c r="CT1135" s="222" t="s">
        <v>54610</v>
      </c>
      <c r="CU1135" s="222" t="s">
        <v>54611</v>
      </c>
      <c r="CV1135" s="220" t="s">
        <v>38302</v>
      </c>
      <c r="CW1135" s="220" t="s">
        <v>37022</v>
      </c>
      <c r="CX1135" s="220" t="s">
        <v>34954</v>
      </c>
      <c r="CY1135" s="220" t="s">
        <v>36932</v>
      </c>
      <c r="CZ1135" s="220" t="s">
        <v>20882</v>
      </c>
      <c r="DA1135" s="220" t="s">
        <v>35378</v>
      </c>
      <c r="DB1135" s="220" t="s">
        <v>38303</v>
      </c>
      <c r="DC1135" s="220" t="s">
        <v>33926</v>
      </c>
      <c r="DD1135" s="220" t="s">
        <v>34990</v>
      </c>
      <c r="DE1135" s="220" t="s">
        <v>34925</v>
      </c>
      <c r="DF1135" s="220" t="s">
        <v>34952</v>
      </c>
      <c r="DG1135" s="220" t="s">
        <v>20882</v>
      </c>
      <c r="DH1135" s="220" t="s">
        <v>33549</v>
      </c>
      <c r="DI1135" s="220" t="s">
        <v>21151</v>
      </c>
      <c r="DJ1135" s="220" t="s">
        <v>20882</v>
      </c>
      <c r="DK1135" s="220" t="s">
        <v>20882</v>
      </c>
      <c r="DL1135" s="220" t="s">
        <v>20882</v>
      </c>
      <c r="DM1135" s="305" t="s">
        <v>58580</v>
      </c>
      <c r="DN1135" s="305" t="s">
        <v>58458</v>
      </c>
      <c r="DO1135" s="305" t="s">
        <v>58581</v>
      </c>
      <c r="DP1135" s="305" t="s">
        <v>57303</v>
      </c>
      <c r="DQ1135" s="305" t="s">
        <v>46063</v>
      </c>
      <c r="DR1135" s="305" t="s">
        <v>57288</v>
      </c>
      <c r="DS1135" s="131" t="s">
        <v>105</v>
      </c>
      <c r="DT1135" s="416" t="s">
        <v>44033</v>
      </c>
      <c r="DU1135" s="416" t="s">
        <v>69615</v>
      </c>
      <c r="DV1135" s="416" t="s">
        <v>69616</v>
      </c>
      <c r="DW1135" s="416" t="s">
        <v>105</v>
      </c>
      <c r="DX1135" s="196" t="s">
        <v>572</v>
      </c>
      <c r="DY1135" s="196" t="s">
        <v>31940</v>
      </c>
      <c r="DZ1135" s="197" t="s">
        <v>32447</v>
      </c>
      <c r="EA1135" s="116" t="s">
        <v>17227</v>
      </c>
      <c r="EB1135" s="116" t="s">
        <v>18831</v>
      </c>
      <c r="EC1135" s="116" t="s">
        <v>572</v>
      </c>
      <c r="ED1135" s="116" t="s">
        <v>572</v>
      </c>
      <c r="EE1135" s="116" t="s">
        <v>17225</v>
      </c>
      <c r="EF1135" s="117" t="s">
        <v>18832</v>
      </c>
      <c r="EG1135" s="344" t="s">
        <v>47420</v>
      </c>
      <c r="EH1135" s="338" t="s">
        <v>105</v>
      </c>
      <c r="EI1135" s="338" t="s">
        <v>105</v>
      </c>
      <c r="EJ1135" s="338" t="s">
        <v>62061</v>
      </c>
      <c r="EK1135" s="338" t="s">
        <v>47600</v>
      </c>
      <c r="EL1135" s="342" t="s">
        <v>59750</v>
      </c>
      <c r="EM1135" s="342" t="s">
        <v>59732</v>
      </c>
      <c r="EN1135" s="342" t="s">
        <v>62062</v>
      </c>
      <c r="EO1135" s="342" t="s">
        <v>313</v>
      </c>
      <c r="EP1135" s="338"/>
    </row>
    <row r="1136" spans="1:146" ht="18">
      <c r="A1136" s="143" t="s">
        <v>54824</v>
      </c>
      <c r="B1136" s="419">
        <v>2411</v>
      </c>
      <c r="C1136" s="420" t="s">
        <v>71538</v>
      </c>
      <c r="D1136" s="419" t="s">
        <v>71539</v>
      </c>
      <c r="E1136" s="419">
        <v>129234</v>
      </c>
      <c r="F1136" s="422" t="s">
        <v>3074</v>
      </c>
      <c r="G1136" s="422" t="s">
        <v>3075</v>
      </c>
      <c r="H1136" s="1" t="s">
        <v>101</v>
      </c>
      <c r="I1136" s="1" t="s">
        <v>102</v>
      </c>
      <c r="J1136" s="1" t="s">
        <v>123</v>
      </c>
      <c r="K1136" s="26">
        <v>43</v>
      </c>
      <c r="L1136" s="28" t="s">
        <v>108</v>
      </c>
      <c r="M1136" s="153" t="s">
        <v>67898</v>
      </c>
      <c r="N1136" s="28" t="s">
        <v>53875</v>
      </c>
      <c r="O1136" s="28" t="s">
        <v>53875</v>
      </c>
      <c r="P1136" s="28" t="s">
        <v>53875</v>
      </c>
      <c r="Q1136" s="9">
        <v>60</v>
      </c>
      <c r="U1136" s="453" t="s">
        <v>54824</v>
      </c>
      <c r="V1136" s="157" t="s">
        <v>19302</v>
      </c>
      <c r="W1136" s="165" t="s">
        <v>19264</v>
      </c>
      <c r="X1136" s="105" t="s">
        <v>13673</v>
      </c>
      <c r="Y1136" s="105" t="s">
        <v>14741</v>
      </c>
      <c r="Z1136" s="105" t="s">
        <v>15417</v>
      </c>
      <c r="AA1136" s="108" t="s">
        <v>13730</v>
      </c>
      <c r="AB1136" s="111" t="s">
        <v>15418</v>
      </c>
      <c r="AC1136" s="111" t="s">
        <v>13991</v>
      </c>
      <c r="AD1136" s="111" t="s">
        <v>14109</v>
      </c>
      <c r="AE1136" s="111" t="s">
        <v>14097</v>
      </c>
      <c r="AF1136" s="111" t="s">
        <v>13760</v>
      </c>
      <c r="AG1136" s="108" t="s">
        <v>14714</v>
      </c>
      <c r="AH1136" s="67" t="s">
        <v>5452</v>
      </c>
      <c r="AI1136" s="67" t="s">
        <v>4034</v>
      </c>
      <c r="AJ1136" s="67" t="s">
        <v>4102</v>
      </c>
      <c r="AK1136" s="67" t="s">
        <v>6881</v>
      </c>
      <c r="AL1136" s="66" t="s">
        <v>3304</v>
      </c>
      <c r="AM1136" s="66" t="s">
        <v>3472</v>
      </c>
      <c r="AN1136" s="66" t="s">
        <v>3472</v>
      </c>
      <c r="AO1136" s="96" t="s">
        <v>11950</v>
      </c>
      <c r="AP1136" s="96" t="s">
        <v>13259</v>
      </c>
      <c r="AQ1136" s="96" t="s">
        <v>9731</v>
      </c>
      <c r="AR1136" s="96" t="s">
        <v>11958</v>
      </c>
      <c r="AS1136" s="96" t="s">
        <v>12549</v>
      </c>
      <c r="AT1136" s="96" t="s">
        <v>11960</v>
      </c>
      <c r="AU1136" s="96" t="s">
        <v>11955</v>
      </c>
      <c r="AV1136" s="96" t="s">
        <v>11962</v>
      </c>
      <c r="AW1136" s="92" t="s">
        <v>8766</v>
      </c>
      <c r="AX1136" s="92" t="s">
        <v>9237</v>
      </c>
      <c r="AY1136" s="92" t="s">
        <v>7249</v>
      </c>
      <c r="AZ1136" s="93" t="s">
        <v>9559</v>
      </c>
      <c r="BA1136" s="93" t="s">
        <v>7194</v>
      </c>
      <c r="BB1136" s="129" t="s">
        <v>21867</v>
      </c>
      <c r="BC1136" s="129" t="s">
        <v>23803</v>
      </c>
      <c r="BD1136" s="129" t="s">
        <v>20909</v>
      </c>
      <c r="BE1136" s="129" t="s">
        <v>21690</v>
      </c>
      <c r="BF1136" s="129" t="s">
        <v>21900</v>
      </c>
      <c r="BG1136" s="129" t="s">
        <v>22084</v>
      </c>
      <c r="BH1136" s="129" t="s">
        <v>20905</v>
      </c>
      <c r="BI1136" s="129" t="s">
        <v>21720</v>
      </c>
      <c r="BJ1136" s="129" t="s">
        <v>23804</v>
      </c>
      <c r="BK1136" s="176" t="s">
        <v>25151</v>
      </c>
      <c r="BL1136" s="176" t="s">
        <v>26409</v>
      </c>
      <c r="BM1136" s="176" t="s">
        <v>26294</v>
      </c>
      <c r="BN1136" s="176" t="s">
        <v>26045</v>
      </c>
      <c r="BO1136" s="176" t="s">
        <v>30401</v>
      </c>
      <c r="BP1136" s="176" t="s">
        <v>26308</v>
      </c>
      <c r="BQ1136" s="176" t="s">
        <v>30402</v>
      </c>
      <c r="BR1136" s="176" t="s">
        <v>24602</v>
      </c>
      <c r="BS1136" s="176" t="s">
        <v>24924</v>
      </c>
      <c r="BT1136" s="176" t="s">
        <v>24935</v>
      </c>
      <c r="BU1136" s="176" t="s">
        <v>24554</v>
      </c>
      <c r="BV1136" s="176" t="s">
        <v>30403</v>
      </c>
      <c r="BW1136" s="176" t="s">
        <v>29297</v>
      </c>
      <c r="BX1136" s="176" t="s">
        <v>28687</v>
      </c>
      <c r="BY1136" s="176" t="s">
        <v>25637</v>
      </c>
      <c r="BZ1136" s="176" t="s">
        <v>30404</v>
      </c>
      <c r="CA1136" s="176" t="s">
        <v>25261</v>
      </c>
      <c r="CB1136" s="176" t="s">
        <v>25195</v>
      </c>
      <c r="CC1136" s="176" t="s">
        <v>25195</v>
      </c>
      <c r="CD1136" s="176" t="s">
        <v>25195</v>
      </c>
      <c r="CE1136" s="232" t="s">
        <v>40782</v>
      </c>
      <c r="CF1136" s="232" t="s">
        <v>39455</v>
      </c>
      <c r="CG1136" s="232" t="s">
        <v>33286</v>
      </c>
      <c r="CH1136" s="232" t="s">
        <v>33164</v>
      </c>
      <c r="CI1136" s="238" t="s">
        <v>42574</v>
      </c>
      <c r="CJ1136" s="238" t="s">
        <v>40662</v>
      </c>
      <c r="CK1136" s="238" t="s">
        <v>42568</v>
      </c>
      <c r="CL1136" s="224" t="s">
        <v>39331</v>
      </c>
      <c r="CM1136" s="238" t="s">
        <v>40084</v>
      </c>
      <c r="CN1136" s="238" t="s">
        <v>41186</v>
      </c>
      <c r="CO1136" s="224" t="s">
        <v>39305</v>
      </c>
      <c r="CP1136" s="238" t="s">
        <v>42150</v>
      </c>
      <c r="CQ1136" s="238" t="s">
        <v>42164</v>
      </c>
      <c r="CR1136" s="239" t="s">
        <v>54612</v>
      </c>
      <c r="CS1136" s="222" t="s">
        <v>54613</v>
      </c>
      <c r="CT1136" s="222" t="s">
        <v>54614</v>
      </c>
      <c r="CU1136" s="222" t="s">
        <v>54474</v>
      </c>
      <c r="CV1136" s="220" t="s">
        <v>35264</v>
      </c>
      <c r="CW1136" s="220" t="s">
        <v>36276</v>
      </c>
      <c r="CX1136" s="220" t="s">
        <v>34889</v>
      </c>
      <c r="CY1136" s="220" t="s">
        <v>35185</v>
      </c>
      <c r="CZ1136" s="220" t="s">
        <v>33917</v>
      </c>
      <c r="DA1136" s="220" t="s">
        <v>33617</v>
      </c>
      <c r="DB1136" s="220" t="s">
        <v>37027</v>
      </c>
      <c r="DC1136" s="220" t="s">
        <v>33926</v>
      </c>
      <c r="DD1136" s="220" t="s">
        <v>34944</v>
      </c>
      <c r="DE1136" s="220" t="s">
        <v>36981</v>
      </c>
      <c r="DF1136" s="220" t="s">
        <v>38304</v>
      </c>
      <c r="DG1136" s="220" t="s">
        <v>35111</v>
      </c>
      <c r="DH1136" s="220" t="s">
        <v>33587</v>
      </c>
      <c r="DI1136" s="220" t="s">
        <v>21151</v>
      </c>
      <c r="DJ1136" s="220" t="s">
        <v>33927</v>
      </c>
      <c r="DK1136" s="220" t="s">
        <v>34648</v>
      </c>
      <c r="DL1136" s="220" t="s">
        <v>38305</v>
      </c>
      <c r="DM1136" s="305" t="s">
        <v>57690</v>
      </c>
      <c r="DN1136" s="305" t="s">
        <v>46336</v>
      </c>
      <c r="DO1136" s="305" t="s">
        <v>57300</v>
      </c>
      <c r="DP1136" s="305" t="s">
        <v>57533</v>
      </c>
      <c r="DQ1136" s="305" t="s">
        <v>46063</v>
      </c>
      <c r="DR1136" s="305" t="s">
        <v>57951</v>
      </c>
      <c r="DS1136" s="131" t="s">
        <v>20777</v>
      </c>
      <c r="DT1136" s="416" t="s">
        <v>69617</v>
      </c>
      <c r="DU1136" s="416" t="s">
        <v>68543</v>
      </c>
      <c r="DV1136" s="416" t="s">
        <v>69618</v>
      </c>
      <c r="DW1136" s="416" t="s">
        <v>44391</v>
      </c>
      <c r="DX1136" s="196" t="s">
        <v>32814</v>
      </c>
      <c r="DY1136" s="196" t="s">
        <v>31201</v>
      </c>
      <c r="DZ1136" s="197" t="s">
        <v>32456</v>
      </c>
      <c r="EA1136" s="116" t="s">
        <v>17227</v>
      </c>
      <c r="EB1136" s="116" t="s">
        <v>18833</v>
      </c>
      <c r="EC1136" s="116" t="s">
        <v>16539</v>
      </c>
      <c r="ED1136" s="116" t="s">
        <v>15726</v>
      </c>
      <c r="EE1136" s="116" t="s">
        <v>17225</v>
      </c>
      <c r="EF1136" s="117" t="s">
        <v>18834</v>
      </c>
      <c r="EG1136" s="344" t="s">
        <v>62063</v>
      </c>
      <c r="EH1136" s="338" t="s">
        <v>60492</v>
      </c>
      <c r="EI1136" s="338" t="s">
        <v>62064</v>
      </c>
      <c r="EJ1136" s="338" t="s">
        <v>59380</v>
      </c>
      <c r="EK1136" s="338" t="s">
        <v>62065</v>
      </c>
      <c r="EL1136" s="342" t="s">
        <v>62066</v>
      </c>
      <c r="EM1136" s="342" t="s">
        <v>62067</v>
      </c>
      <c r="EN1136" s="342" t="s">
        <v>62068</v>
      </c>
      <c r="EO1136" s="342" t="s">
        <v>62069</v>
      </c>
      <c r="EP1136" s="338"/>
    </row>
    <row r="1137" spans="1:146">
      <c r="A1137" s="143" t="s">
        <v>24138</v>
      </c>
      <c r="B1137" s="419">
        <v>2412</v>
      </c>
      <c r="C1137" s="420" t="s">
        <v>71540</v>
      </c>
      <c r="D1137" s="419" t="s">
        <v>310</v>
      </c>
      <c r="E1137" s="419">
        <v>130853</v>
      </c>
      <c r="F1137" s="422" t="s">
        <v>3076</v>
      </c>
      <c r="G1137" s="422" t="s">
        <v>3077</v>
      </c>
      <c r="H1137" s="1" t="s">
        <v>101</v>
      </c>
      <c r="I1137" s="1" t="s">
        <v>102</v>
      </c>
      <c r="J1137" s="339" t="s">
        <v>39744</v>
      </c>
      <c r="K1137" s="26">
        <v>40</v>
      </c>
      <c r="L1137" s="28" t="s">
        <v>108</v>
      </c>
      <c r="M1137" s="153" t="s">
        <v>67898</v>
      </c>
      <c r="N1137" s="28" t="s">
        <v>310</v>
      </c>
      <c r="O1137" s="28" t="s">
        <v>53876</v>
      </c>
      <c r="P1137" s="28" t="s">
        <v>310</v>
      </c>
      <c r="Q1137" s="9">
        <v>25</v>
      </c>
      <c r="U1137" s="453" t="s">
        <v>24138</v>
      </c>
      <c r="V1137" s="157" t="s">
        <v>20635</v>
      </c>
      <c r="W1137" s="165" t="s">
        <v>19274</v>
      </c>
      <c r="X1137" s="105" t="s">
        <v>14719</v>
      </c>
      <c r="Y1137" s="105" t="s">
        <v>13674</v>
      </c>
      <c r="Z1137" s="105" t="s">
        <v>15419</v>
      </c>
      <c r="AA1137" s="108" t="s">
        <v>15420</v>
      </c>
      <c r="AB1137" s="111" t="s">
        <v>14131</v>
      </c>
      <c r="AC1137" s="111" t="s">
        <v>13991</v>
      </c>
      <c r="AD1137" s="111" t="s">
        <v>14109</v>
      </c>
      <c r="AE1137" s="111" t="s">
        <v>15421</v>
      </c>
      <c r="AF1137" s="111" t="s">
        <v>13815</v>
      </c>
      <c r="AG1137" s="108" t="s">
        <v>15422</v>
      </c>
      <c r="AH1137" s="67" t="s">
        <v>6882</v>
      </c>
      <c r="AI1137" s="67" t="s">
        <v>6883</v>
      </c>
      <c r="AJ1137" s="67" t="s">
        <v>6884</v>
      </c>
      <c r="AK1137" s="67" t="s">
        <v>6885</v>
      </c>
      <c r="AL1137" s="66" t="s">
        <v>6886</v>
      </c>
      <c r="AM1137" s="66" t="s">
        <v>6887</v>
      </c>
      <c r="AN1137" s="67" t="s">
        <v>6888</v>
      </c>
      <c r="AO1137" s="96" t="s">
        <v>11899</v>
      </c>
      <c r="AP1137" s="96" t="s">
        <v>13260</v>
      </c>
      <c r="AQ1137" s="96" t="s">
        <v>12584</v>
      </c>
      <c r="AR1137" s="97" t="s">
        <v>11907</v>
      </c>
      <c r="AS1137" s="96" t="s">
        <v>12017</v>
      </c>
      <c r="AT1137" s="96" t="s">
        <v>13261</v>
      </c>
      <c r="AU1137" s="96" t="s">
        <v>13262</v>
      </c>
      <c r="AV1137" s="96" t="s">
        <v>13263</v>
      </c>
      <c r="AW1137" s="92" t="s">
        <v>9253</v>
      </c>
      <c r="AX1137" s="92" t="s">
        <v>8478</v>
      </c>
      <c r="AY1137" s="92" t="s">
        <v>9560</v>
      </c>
      <c r="AZ1137" s="93" t="s">
        <v>7151</v>
      </c>
      <c r="BA1137" s="93" t="s">
        <v>9561</v>
      </c>
      <c r="BB1137" s="129" t="s">
        <v>22933</v>
      </c>
      <c r="BC1137" s="130" t="s">
        <v>23805</v>
      </c>
      <c r="BD1137" s="129" t="s">
        <v>23806</v>
      </c>
      <c r="BE1137" s="129" t="s">
        <v>23807</v>
      </c>
      <c r="BF1137" s="129" t="s">
        <v>23489</v>
      </c>
      <c r="BG1137" s="129" t="s">
        <v>23808</v>
      </c>
      <c r="BH1137" s="129" t="s">
        <v>23809</v>
      </c>
      <c r="BI1137" s="129" t="s">
        <v>23810</v>
      </c>
      <c r="BJ1137" s="129" t="s">
        <v>23811</v>
      </c>
      <c r="BK1137" s="176" t="s">
        <v>25254</v>
      </c>
      <c r="BL1137" s="176" t="s">
        <v>26592</v>
      </c>
      <c r="BM1137" s="176" t="s">
        <v>29850</v>
      </c>
      <c r="BN1137" s="176" t="s">
        <v>25375</v>
      </c>
      <c r="BO1137" s="176" t="s">
        <v>30405</v>
      </c>
      <c r="BP1137" s="176" t="s">
        <v>20882</v>
      </c>
      <c r="BQ1137" s="176" t="s">
        <v>30406</v>
      </c>
      <c r="BR1137" s="176" t="s">
        <v>30407</v>
      </c>
      <c r="BS1137" s="176" t="s">
        <v>28829</v>
      </c>
      <c r="BT1137" s="176" t="s">
        <v>24604</v>
      </c>
      <c r="BU1137" s="176" t="s">
        <v>30408</v>
      </c>
      <c r="BV1137" s="176" t="s">
        <v>27461</v>
      </c>
      <c r="BW1137" s="176" t="s">
        <v>29312</v>
      </c>
      <c r="BX1137" s="176" t="s">
        <v>29251</v>
      </c>
      <c r="BY1137" s="176" t="s">
        <v>29452</v>
      </c>
      <c r="BZ1137" s="176" t="s">
        <v>26796</v>
      </c>
      <c r="CA1137" s="176" t="s">
        <v>30409</v>
      </c>
      <c r="CB1137" s="176" t="s">
        <v>30410</v>
      </c>
      <c r="CC1137" s="176" t="s">
        <v>30410</v>
      </c>
      <c r="CD1137" s="176" t="s">
        <v>26488</v>
      </c>
      <c r="CE1137" s="232" t="s">
        <v>40867</v>
      </c>
      <c r="CF1137" s="232" t="s">
        <v>40868</v>
      </c>
      <c r="CG1137" s="232" t="s">
        <v>40728</v>
      </c>
      <c r="CH1137" s="232" t="s">
        <v>33185</v>
      </c>
      <c r="CI1137" s="238" t="s">
        <v>43181</v>
      </c>
      <c r="CJ1137" s="238" t="s">
        <v>40662</v>
      </c>
      <c r="CK1137" s="238" t="s">
        <v>42939</v>
      </c>
      <c r="CL1137" s="224" t="s">
        <v>39011</v>
      </c>
      <c r="CM1137" s="238" t="s">
        <v>40084</v>
      </c>
      <c r="CN1137" s="238" t="s">
        <v>54085</v>
      </c>
      <c r="CO1137" s="224" t="s">
        <v>39169</v>
      </c>
      <c r="CP1137" s="238" t="s">
        <v>42425</v>
      </c>
      <c r="CQ1137" s="238" t="s">
        <v>42251</v>
      </c>
      <c r="CR1137" s="222" t="s">
        <v>54615</v>
      </c>
      <c r="CS1137" s="222" t="s">
        <v>41362</v>
      </c>
      <c r="CT1137" s="222" t="s">
        <v>41287</v>
      </c>
      <c r="CU1137" s="222" t="s">
        <v>42082</v>
      </c>
      <c r="CV1137" s="220" t="s">
        <v>37912</v>
      </c>
      <c r="CW1137" s="220" t="s">
        <v>38306</v>
      </c>
      <c r="CX1137" s="220" t="s">
        <v>37026</v>
      </c>
      <c r="CY1137" s="220" t="s">
        <v>38307</v>
      </c>
      <c r="CZ1137" s="220" t="s">
        <v>37383</v>
      </c>
      <c r="DA1137" s="220" t="s">
        <v>34261</v>
      </c>
      <c r="DB1137" s="220" t="s">
        <v>35043</v>
      </c>
      <c r="DC1137" s="220" t="s">
        <v>34943</v>
      </c>
      <c r="DD1137" s="220" t="s">
        <v>36290</v>
      </c>
      <c r="DE1137" s="220" t="s">
        <v>38308</v>
      </c>
      <c r="DF1137" s="220" t="s">
        <v>36452</v>
      </c>
      <c r="DG1137" s="220" t="s">
        <v>38309</v>
      </c>
      <c r="DH1137" s="220" t="s">
        <v>33658</v>
      </c>
      <c r="DI1137" s="220" t="s">
        <v>38310</v>
      </c>
      <c r="DJ1137" s="220" t="s">
        <v>38311</v>
      </c>
      <c r="DK1137" s="220" t="s">
        <v>38312</v>
      </c>
      <c r="DL1137" s="220" t="s">
        <v>33552</v>
      </c>
      <c r="DM1137" s="305" t="s">
        <v>58582</v>
      </c>
      <c r="DN1137" s="305" t="s">
        <v>58101</v>
      </c>
      <c r="DO1137" s="305" t="s">
        <v>58583</v>
      </c>
      <c r="DP1137" s="305" t="s">
        <v>58571</v>
      </c>
      <c r="DQ1137" s="305" t="s">
        <v>58584</v>
      </c>
      <c r="DR1137" s="305" t="s">
        <v>58585</v>
      </c>
      <c r="DS1137" s="131" t="s">
        <v>20778</v>
      </c>
      <c r="DT1137" s="416" t="s">
        <v>69619</v>
      </c>
      <c r="DU1137" s="416" t="s">
        <v>69620</v>
      </c>
      <c r="DV1137" s="416" t="s">
        <v>69621</v>
      </c>
      <c r="DW1137" s="416" t="s">
        <v>69622</v>
      </c>
      <c r="DX1137" s="196" t="s">
        <v>32815</v>
      </c>
      <c r="DY1137" s="196" t="s">
        <v>32032</v>
      </c>
      <c r="DZ1137" s="197" t="s">
        <v>32816</v>
      </c>
      <c r="EA1137" s="116" t="s">
        <v>18835</v>
      </c>
      <c r="EB1137" s="116" t="s">
        <v>18836</v>
      </c>
      <c r="EC1137" s="116" t="s">
        <v>572</v>
      </c>
      <c r="ED1137" s="116" t="s">
        <v>15788</v>
      </c>
      <c r="EE1137" s="116" t="s">
        <v>18837</v>
      </c>
      <c r="EF1137" s="117" t="s">
        <v>18838</v>
      </c>
      <c r="EG1137" s="344" t="s">
        <v>105</v>
      </c>
      <c r="EH1137" s="338" t="s">
        <v>105</v>
      </c>
      <c r="EI1137" s="338" t="s">
        <v>45829</v>
      </c>
      <c r="EJ1137" s="338" t="s">
        <v>62070</v>
      </c>
      <c r="EK1137" s="338" t="s">
        <v>105</v>
      </c>
      <c r="EL1137" s="342" t="s">
        <v>105</v>
      </c>
      <c r="EM1137" s="342" t="s">
        <v>60157</v>
      </c>
      <c r="EN1137" s="342" t="s">
        <v>275</v>
      </c>
      <c r="EO1137" s="342" t="s">
        <v>275</v>
      </c>
      <c r="EP1137" s="350" t="s">
        <v>105</v>
      </c>
    </row>
    <row r="1138" spans="1:146">
      <c r="A1138" s="143"/>
      <c r="B1138" s="419">
        <v>2413</v>
      </c>
      <c r="C1138" s="420" t="s">
        <v>71541</v>
      </c>
      <c r="D1138" s="419" t="s">
        <v>311</v>
      </c>
      <c r="E1138" s="419">
        <v>130983</v>
      </c>
      <c r="F1138" s="422" t="s">
        <v>3078</v>
      </c>
      <c r="G1138" s="422" t="s">
        <v>3079</v>
      </c>
      <c r="H1138" s="1" t="s">
        <v>101</v>
      </c>
      <c r="I1138" s="1" t="s">
        <v>102</v>
      </c>
      <c r="J1138" s="1" t="s">
        <v>941</v>
      </c>
      <c r="K1138" s="26">
        <v>62</v>
      </c>
      <c r="L1138" s="28" t="s">
        <v>108</v>
      </c>
      <c r="M1138" s="167" t="s">
        <v>71787</v>
      </c>
      <c r="N1138" s="28" t="s">
        <v>311</v>
      </c>
      <c r="O1138" s="28" t="s">
        <v>311</v>
      </c>
      <c r="P1138" s="28" t="s">
        <v>311</v>
      </c>
      <c r="Q1138" s="194" t="s">
        <v>67689</v>
      </c>
      <c r="S1138" s="46" t="s">
        <v>53877</v>
      </c>
      <c r="U1138" s="453"/>
      <c r="V1138" s="157" t="s">
        <v>20469</v>
      </c>
      <c r="W1138" s="165" t="s">
        <v>19274</v>
      </c>
      <c r="X1138" s="105" t="s">
        <v>13673</v>
      </c>
      <c r="Y1138" s="105" t="s">
        <v>14610</v>
      </c>
      <c r="Z1138" s="105" t="s">
        <v>15423</v>
      </c>
      <c r="AA1138" s="108" t="s">
        <v>15424</v>
      </c>
      <c r="AB1138" s="111" t="s">
        <v>15290</v>
      </c>
      <c r="AC1138" s="111" t="s">
        <v>13668</v>
      </c>
      <c r="AD1138" s="111" t="s">
        <v>14109</v>
      </c>
      <c r="AE1138" s="111" t="s">
        <v>13698</v>
      </c>
      <c r="AF1138" s="111" t="s">
        <v>14680</v>
      </c>
      <c r="AG1138" s="108" t="s">
        <v>15359</v>
      </c>
      <c r="AH1138" s="67" t="s">
        <v>6332</v>
      </c>
      <c r="AI1138" s="67" t="s">
        <v>6739</v>
      </c>
      <c r="AJ1138" s="67" t="s">
        <v>4293</v>
      </c>
      <c r="AK1138" s="67" t="s">
        <v>6889</v>
      </c>
      <c r="AL1138" s="66" t="s">
        <v>3283</v>
      </c>
      <c r="AM1138" s="66" t="s">
        <v>6890</v>
      </c>
      <c r="AN1138" s="66" t="s">
        <v>6891</v>
      </c>
      <c r="AO1138" s="96" t="s">
        <v>12022</v>
      </c>
      <c r="AP1138" s="96" t="s">
        <v>13264</v>
      </c>
      <c r="AQ1138" s="96" t="s">
        <v>10053</v>
      </c>
      <c r="AR1138" s="96" t="s">
        <v>10890</v>
      </c>
      <c r="AS1138" s="96" t="s">
        <v>12650</v>
      </c>
      <c r="AT1138" s="96" t="s">
        <v>9813</v>
      </c>
      <c r="AU1138" s="96" t="s">
        <v>12578</v>
      </c>
      <c r="AV1138" s="96" t="s">
        <v>13265</v>
      </c>
      <c r="AW1138" s="92" t="s">
        <v>7641</v>
      </c>
      <c r="AX1138" s="92" t="s">
        <v>9383</v>
      </c>
      <c r="AY1138" s="92" t="s">
        <v>7289</v>
      </c>
      <c r="AZ1138" s="93" t="s">
        <v>9562</v>
      </c>
      <c r="BA1138" s="93" t="s">
        <v>9563</v>
      </c>
      <c r="BB1138" s="129" t="s">
        <v>23812</v>
      </c>
      <c r="BC1138" s="129" t="s">
        <v>21269</v>
      </c>
      <c r="BD1138" s="129" t="s">
        <v>23813</v>
      </c>
      <c r="BE1138" s="129" t="s">
        <v>22552</v>
      </c>
      <c r="BF1138" s="129" t="s">
        <v>21009</v>
      </c>
      <c r="BG1138" s="129" t="s">
        <v>21669</v>
      </c>
      <c r="BH1138" s="129" t="s">
        <v>23437</v>
      </c>
      <c r="BI1138" s="129" t="s">
        <v>23814</v>
      </c>
      <c r="BJ1138" s="129" t="s">
        <v>23815</v>
      </c>
      <c r="BK1138" s="176" t="s">
        <v>25054</v>
      </c>
      <c r="BL1138" s="176" t="s">
        <v>30411</v>
      </c>
      <c r="BM1138" s="176" t="s">
        <v>30411</v>
      </c>
      <c r="BN1138" s="176" t="s">
        <v>24537</v>
      </c>
      <c r="BO1138" s="176" t="s">
        <v>30412</v>
      </c>
      <c r="BP1138" s="176" t="s">
        <v>30413</v>
      </c>
      <c r="BQ1138" s="176" t="s">
        <v>30414</v>
      </c>
      <c r="BR1138" s="176" t="s">
        <v>28698</v>
      </c>
      <c r="BS1138" s="176" t="s">
        <v>30415</v>
      </c>
      <c r="BT1138" s="176" t="s">
        <v>24474</v>
      </c>
      <c r="BU1138" s="176" t="s">
        <v>30416</v>
      </c>
      <c r="BV1138" s="176" t="s">
        <v>30417</v>
      </c>
      <c r="BW1138" s="176" t="s">
        <v>27693</v>
      </c>
      <c r="BX1138" s="176" t="s">
        <v>30418</v>
      </c>
      <c r="BY1138" s="176" t="s">
        <v>30419</v>
      </c>
      <c r="BZ1138" s="176" t="s">
        <v>24493</v>
      </c>
      <c r="CA1138" s="176" t="s">
        <v>25309</v>
      </c>
      <c r="CB1138" s="176" t="s">
        <v>30420</v>
      </c>
      <c r="CC1138" s="176" t="s">
        <v>30421</v>
      </c>
      <c r="CD1138" s="176" t="s">
        <v>30422</v>
      </c>
      <c r="CE1138" s="232" t="s">
        <v>40869</v>
      </c>
      <c r="CF1138" s="232" t="s">
        <v>40870</v>
      </c>
      <c r="CG1138" s="232" t="s">
        <v>40724</v>
      </c>
      <c r="CH1138" s="232" t="s">
        <v>33164</v>
      </c>
      <c r="CI1138" s="238" t="s">
        <v>40027</v>
      </c>
      <c r="CJ1138" s="238" t="s">
        <v>43182</v>
      </c>
      <c r="CK1138" s="238" t="s">
        <v>105</v>
      </c>
      <c r="CL1138" s="224" t="s">
        <v>39170</v>
      </c>
      <c r="CM1138" s="238" t="s">
        <v>40084</v>
      </c>
      <c r="CN1138" s="238" t="s">
        <v>54086</v>
      </c>
      <c r="CO1138" s="224" t="s">
        <v>39171</v>
      </c>
      <c r="CP1138" s="238" t="s">
        <v>54232</v>
      </c>
      <c r="CQ1138" s="238" t="s">
        <v>54233</v>
      </c>
      <c r="CR1138" s="222" t="s">
        <v>54616</v>
      </c>
      <c r="CS1138" s="222" t="s">
        <v>41492</v>
      </c>
      <c r="CT1138" s="222" t="s">
        <v>54617</v>
      </c>
      <c r="CU1138" s="222" t="s">
        <v>41445</v>
      </c>
      <c r="CV1138" s="220" t="s">
        <v>38313</v>
      </c>
      <c r="CW1138" s="220" t="s">
        <v>38314</v>
      </c>
      <c r="CX1138" s="220" t="s">
        <v>38315</v>
      </c>
      <c r="CY1138" s="220" t="s">
        <v>37496</v>
      </c>
      <c r="CZ1138" s="220" t="s">
        <v>38138</v>
      </c>
      <c r="DA1138" s="220" t="s">
        <v>34509</v>
      </c>
      <c r="DB1138" s="220" t="s">
        <v>38316</v>
      </c>
      <c r="DC1138" s="220" t="s">
        <v>34438</v>
      </c>
      <c r="DD1138" s="220" t="s">
        <v>38317</v>
      </c>
      <c r="DE1138" s="220" t="s">
        <v>38318</v>
      </c>
      <c r="DF1138" s="220" t="s">
        <v>38319</v>
      </c>
      <c r="DG1138" s="220" t="s">
        <v>38260</v>
      </c>
      <c r="DH1138" s="220" t="s">
        <v>33564</v>
      </c>
      <c r="DI1138" s="220" t="s">
        <v>38320</v>
      </c>
      <c r="DJ1138" s="220" t="s">
        <v>38321</v>
      </c>
      <c r="DK1138" s="220" t="s">
        <v>35525</v>
      </c>
      <c r="DL1138" s="220" t="s">
        <v>34561</v>
      </c>
      <c r="DM1138" s="305" t="s">
        <v>58586</v>
      </c>
      <c r="DN1138" s="305" t="s">
        <v>47401</v>
      </c>
      <c r="DO1138" s="305" t="s">
        <v>57380</v>
      </c>
      <c r="DP1138" s="305" t="s">
        <v>57589</v>
      </c>
      <c r="DQ1138" s="305" t="s">
        <v>47383</v>
      </c>
      <c r="DR1138" s="305" t="s">
        <v>58587</v>
      </c>
      <c r="DS1138" s="131" t="s">
        <v>20779</v>
      </c>
      <c r="DT1138" s="416" t="s">
        <v>69623</v>
      </c>
      <c r="DU1138" s="416" t="s">
        <v>69624</v>
      </c>
      <c r="DV1138" s="416" t="s">
        <v>69625</v>
      </c>
      <c r="DW1138" s="416" t="s">
        <v>69626</v>
      </c>
      <c r="DX1138" s="196" t="s">
        <v>32817</v>
      </c>
      <c r="DY1138" s="196" t="s">
        <v>31587</v>
      </c>
      <c r="DZ1138" s="197" t="s">
        <v>32818</v>
      </c>
      <c r="EA1138" s="116" t="s">
        <v>18839</v>
      </c>
      <c r="EB1138" s="116" t="s">
        <v>18840</v>
      </c>
      <c r="EC1138" s="116" t="s">
        <v>17365</v>
      </c>
      <c r="ED1138" s="116" t="s">
        <v>15691</v>
      </c>
      <c r="EE1138" s="116" t="s">
        <v>18058</v>
      </c>
      <c r="EF1138" s="117" t="s">
        <v>18841</v>
      </c>
      <c r="EG1138" s="344" t="s">
        <v>50691</v>
      </c>
      <c r="EH1138" s="338" t="s">
        <v>62071</v>
      </c>
      <c r="EI1138" s="338" t="s">
        <v>60240</v>
      </c>
      <c r="EJ1138" s="338" t="s">
        <v>60764</v>
      </c>
      <c r="EK1138" s="338" t="s">
        <v>46144</v>
      </c>
      <c r="EL1138" s="342" t="s">
        <v>105</v>
      </c>
      <c r="EM1138" s="342" t="s">
        <v>62072</v>
      </c>
      <c r="EN1138" s="342" t="s">
        <v>62073</v>
      </c>
      <c r="EO1138" s="342" t="s">
        <v>62074</v>
      </c>
      <c r="EP1138" s="342" t="s">
        <v>108</v>
      </c>
    </row>
    <row r="1139" spans="1:146">
      <c r="A1139" s="143" t="s">
        <v>43200</v>
      </c>
      <c r="B1139" s="419">
        <v>2414</v>
      </c>
      <c r="C1139" s="420" t="s">
        <v>71542</v>
      </c>
      <c r="D1139" s="419" t="s">
        <v>312</v>
      </c>
      <c r="E1139" s="419">
        <v>133221</v>
      </c>
      <c r="F1139" s="422" t="s">
        <v>3080</v>
      </c>
      <c r="G1139" s="422" t="s">
        <v>3081</v>
      </c>
      <c r="H1139" s="1" t="s">
        <v>101</v>
      </c>
      <c r="I1139" s="1" t="s">
        <v>102</v>
      </c>
      <c r="J1139" s="1" t="s">
        <v>105</v>
      </c>
      <c r="K1139" s="26">
        <v>13</v>
      </c>
      <c r="L1139" s="28" t="s">
        <v>108</v>
      </c>
      <c r="M1139" s="153" t="s">
        <v>67898</v>
      </c>
      <c r="N1139" s="28" t="s">
        <v>312</v>
      </c>
      <c r="O1139" s="28" t="s">
        <v>312</v>
      </c>
      <c r="P1139" s="28" t="s">
        <v>506</v>
      </c>
      <c r="Q1139" s="9">
        <v>33</v>
      </c>
      <c r="U1139" s="453" t="s">
        <v>43200</v>
      </c>
      <c r="V1139" s="157" t="s">
        <v>20635</v>
      </c>
      <c r="W1139" s="165" t="s">
        <v>19968</v>
      </c>
      <c r="X1139" s="105" t="s">
        <v>15425</v>
      </c>
      <c r="Y1139" s="105" t="s">
        <v>13714</v>
      </c>
      <c r="Z1139" s="105" t="s">
        <v>14951</v>
      </c>
      <c r="AA1139" s="108" t="s">
        <v>13797</v>
      </c>
      <c r="AB1139" s="111" t="s">
        <v>14131</v>
      </c>
      <c r="AC1139" s="111" t="s">
        <v>13991</v>
      </c>
      <c r="AD1139" s="111" t="s">
        <v>14109</v>
      </c>
      <c r="AE1139" s="111" t="s">
        <v>15426</v>
      </c>
      <c r="AF1139" s="111" t="s">
        <v>13699</v>
      </c>
      <c r="AG1139" s="108" t="s">
        <v>15033</v>
      </c>
      <c r="AH1139" s="67" t="s">
        <v>6892</v>
      </c>
      <c r="AI1139" s="67" t="s">
        <v>6893</v>
      </c>
      <c r="AJ1139" s="67" t="s">
        <v>4293</v>
      </c>
      <c r="AK1139" s="67" t="s">
        <v>3479</v>
      </c>
      <c r="AL1139" s="66" t="s">
        <v>4569</v>
      </c>
      <c r="AM1139" s="365" t="s">
        <v>7121</v>
      </c>
      <c r="AN1139" s="66" t="s">
        <v>4612</v>
      </c>
      <c r="AO1139" s="96" t="s">
        <v>12022</v>
      </c>
      <c r="AP1139" s="96" t="s">
        <v>13266</v>
      </c>
      <c r="AQ1139" s="96" t="s">
        <v>10053</v>
      </c>
      <c r="AR1139" s="96" t="s">
        <v>12097</v>
      </c>
      <c r="AS1139" s="96" t="s">
        <v>13267</v>
      </c>
      <c r="AT1139" s="96" t="s">
        <v>12845</v>
      </c>
      <c r="AU1139" s="96" t="s">
        <v>12243</v>
      </c>
      <c r="AV1139" s="96" t="s">
        <v>12652</v>
      </c>
      <c r="AW1139" s="92" t="s">
        <v>7292</v>
      </c>
      <c r="AX1139" s="92" t="s">
        <v>7342</v>
      </c>
      <c r="AY1139" s="92" t="s">
        <v>7547</v>
      </c>
      <c r="AZ1139" s="93" t="s">
        <v>9564</v>
      </c>
      <c r="BA1139" s="93" t="s">
        <v>105</v>
      </c>
      <c r="BB1139" s="129" t="s">
        <v>23816</v>
      </c>
      <c r="BC1139" s="129" t="s">
        <v>23817</v>
      </c>
      <c r="BD1139" s="129" t="s">
        <v>23818</v>
      </c>
      <c r="BE1139" s="129" t="s">
        <v>23819</v>
      </c>
      <c r="BF1139" s="129" t="s">
        <v>23427</v>
      </c>
      <c r="BG1139" s="129" t="s">
        <v>22004</v>
      </c>
      <c r="BH1139" s="129" t="s">
        <v>23689</v>
      </c>
      <c r="BI1139" s="129" t="s">
        <v>23820</v>
      </c>
      <c r="BJ1139" s="129" t="s">
        <v>23821</v>
      </c>
      <c r="BK1139" s="176" t="s">
        <v>27526</v>
      </c>
      <c r="BL1139" s="176" t="s">
        <v>27302</v>
      </c>
      <c r="BM1139" s="176" t="s">
        <v>26321</v>
      </c>
      <c r="BN1139" s="176" t="s">
        <v>25849</v>
      </c>
      <c r="BO1139" s="176" t="s">
        <v>27378</v>
      </c>
      <c r="BP1139" s="176" t="s">
        <v>26552</v>
      </c>
      <c r="BQ1139" s="176" t="s">
        <v>30423</v>
      </c>
      <c r="BR1139" s="176" t="s">
        <v>26805</v>
      </c>
      <c r="BS1139" s="176" t="s">
        <v>25736</v>
      </c>
      <c r="BT1139" s="176" t="s">
        <v>25784</v>
      </c>
      <c r="BU1139" s="176" t="s">
        <v>30424</v>
      </c>
      <c r="BV1139" s="176" t="s">
        <v>30425</v>
      </c>
      <c r="BW1139" s="176" t="s">
        <v>30426</v>
      </c>
      <c r="BX1139" s="176" t="s">
        <v>29134</v>
      </c>
      <c r="BY1139" s="176" t="s">
        <v>24590</v>
      </c>
      <c r="BZ1139" s="176" t="s">
        <v>24512</v>
      </c>
      <c r="CA1139" s="176" t="s">
        <v>25742</v>
      </c>
      <c r="CB1139" s="176" t="s">
        <v>20882</v>
      </c>
      <c r="CC1139" s="176" t="s">
        <v>20882</v>
      </c>
      <c r="CD1139" s="176" t="s">
        <v>26624</v>
      </c>
      <c r="CE1139" s="232" t="s">
        <v>40871</v>
      </c>
      <c r="CF1139" s="232" t="s">
        <v>39433</v>
      </c>
      <c r="CG1139" s="232" t="s">
        <v>40724</v>
      </c>
      <c r="CH1139" s="232" t="s">
        <v>33164</v>
      </c>
      <c r="CI1139" s="238" t="s">
        <v>40027</v>
      </c>
      <c r="CJ1139" s="365" t="s">
        <v>42630</v>
      </c>
      <c r="CK1139" s="238" t="s">
        <v>43183</v>
      </c>
      <c r="CL1139" s="224" t="s">
        <v>19428</v>
      </c>
      <c r="CM1139" s="238" t="s">
        <v>40084</v>
      </c>
      <c r="CN1139" s="238" t="s">
        <v>54049</v>
      </c>
      <c r="CO1139" s="224" t="s">
        <v>39172</v>
      </c>
      <c r="CP1139" s="238" t="s">
        <v>54192</v>
      </c>
      <c r="CQ1139" s="238" t="s">
        <v>54193</v>
      </c>
      <c r="CR1139" s="222" t="s">
        <v>41738</v>
      </c>
      <c r="CS1139" s="222" t="s">
        <v>41492</v>
      </c>
      <c r="CT1139" s="222" t="s">
        <v>54618</v>
      </c>
      <c r="CU1139" s="222" t="s">
        <v>41445</v>
      </c>
      <c r="CV1139" s="220" t="s">
        <v>37019</v>
      </c>
      <c r="CW1139" s="220" t="s">
        <v>38322</v>
      </c>
      <c r="CX1139" s="220" t="s">
        <v>38323</v>
      </c>
      <c r="CY1139" s="220" t="s">
        <v>38324</v>
      </c>
      <c r="CZ1139" s="220" t="s">
        <v>35339</v>
      </c>
      <c r="DA1139" s="220" t="s">
        <v>34509</v>
      </c>
      <c r="DB1139" s="220" t="s">
        <v>38325</v>
      </c>
      <c r="DC1139" s="220" t="s">
        <v>37426</v>
      </c>
      <c r="DD1139" s="220" t="s">
        <v>36400</v>
      </c>
      <c r="DE1139" s="220" t="s">
        <v>38326</v>
      </c>
      <c r="DF1139" s="220" t="s">
        <v>35173</v>
      </c>
      <c r="DG1139" s="220" t="s">
        <v>38327</v>
      </c>
      <c r="DH1139" s="220" t="s">
        <v>38328</v>
      </c>
      <c r="DI1139" s="220" t="s">
        <v>35905</v>
      </c>
      <c r="DJ1139" s="220" t="s">
        <v>38329</v>
      </c>
      <c r="DK1139" s="220" t="s">
        <v>35775</v>
      </c>
      <c r="DL1139" s="220" t="s">
        <v>33662</v>
      </c>
      <c r="DM1139" s="305" t="s">
        <v>105</v>
      </c>
      <c r="DN1139" s="305" t="s">
        <v>46336</v>
      </c>
      <c r="DO1139" s="305" t="s">
        <v>57222</v>
      </c>
      <c r="DP1139" s="305" t="s">
        <v>58044</v>
      </c>
      <c r="DQ1139" s="305" t="s">
        <v>58588</v>
      </c>
      <c r="DR1139" s="305" t="s">
        <v>58589</v>
      </c>
      <c r="DS1139" s="131" t="s">
        <v>20780</v>
      </c>
      <c r="DT1139" s="416" t="s">
        <v>69230</v>
      </c>
      <c r="DU1139" s="416" t="s">
        <v>44088</v>
      </c>
      <c r="DV1139" s="416" t="s">
        <v>69627</v>
      </c>
      <c r="DW1139" s="416" t="s">
        <v>69401</v>
      </c>
      <c r="DX1139" s="196" t="s">
        <v>32819</v>
      </c>
      <c r="DY1139" s="196" t="s">
        <v>32820</v>
      </c>
      <c r="DZ1139" s="197" t="s">
        <v>32470</v>
      </c>
      <c r="EA1139" s="116" t="s">
        <v>17227</v>
      </c>
      <c r="EB1139" s="116" t="s">
        <v>18842</v>
      </c>
      <c r="EC1139" s="116" t="s">
        <v>16166</v>
      </c>
      <c r="ED1139" s="116" t="s">
        <v>15788</v>
      </c>
      <c r="EE1139" s="116" t="s">
        <v>17339</v>
      </c>
      <c r="EF1139" s="117" t="s">
        <v>18843</v>
      </c>
      <c r="EG1139" s="344" t="s">
        <v>105</v>
      </c>
      <c r="EH1139" s="338" t="s">
        <v>105</v>
      </c>
      <c r="EI1139" s="338" t="s">
        <v>62075</v>
      </c>
      <c r="EJ1139" s="338" t="s">
        <v>60387</v>
      </c>
      <c r="EK1139" s="338" t="s">
        <v>105</v>
      </c>
      <c r="EL1139" s="342" t="s">
        <v>105</v>
      </c>
      <c r="EM1139" s="342" t="s">
        <v>62076</v>
      </c>
      <c r="EN1139" s="342" t="s">
        <v>62077</v>
      </c>
      <c r="EO1139" s="342" t="s">
        <v>61849</v>
      </c>
      <c r="EP1139" s="342" t="s">
        <v>108</v>
      </c>
    </row>
    <row r="1140" spans="1:146">
      <c r="A1140" s="143"/>
      <c r="B1140" s="419">
        <v>2415</v>
      </c>
      <c r="C1140" s="420" t="s">
        <v>71543</v>
      </c>
      <c r="D1140" s="419" t="s">
        <v>313</v>
      </c>
      <c r="E1140" s="419">
        <v>131140</v>
      </c>
      <c r="F1140" s="422" t="s">
        <v>3082</v>
      </c>
      <c r="G1140" s="422" t="s">
        <v>3083</v>
      </c>
      <c r="H1140" s="1" t="s">
        <v>101</v>
      </c>
      <c r="I1140" s="1" t="s">
        <v>126</v>
      </c>
      <c r="J1140" s="376" t="s">
        <v>67861</v>
      </c>
      <c r="K1140" s="26">
        <v>50</v>
      </c>
      <c r="L1140" s="207" t="s">
        <v>567</v>
      </c>
      <c r="M1140" s="275">
        <v>1892</v>
      </c>
      <c r="N1140" s="207" t="s">
        <v>315</v>
      </c>
      <c r="O1140" s="207" t="s">
        <v>315</v>
      </c>
      <c r="P1140" s="207" t="s">
        <v>53878</v>
      </c>
      <c r="Q1140" s="9" t="s">
        <v>105</v>
      </c>
      <c r="R1140" s="46" t="s">
        <v>39176</v>
      </c>
      <c r="U1140" s="453"/>
      <c r="V1140" s="157" t="s">
        <v>19302</v>
      </c>
      <c r="W1140" s="165" t="s">
        <v>19314</v>
      </c>
      <c r="X1140" s="105" t="s">
        <v>13795</v>
      </c>
      <c r="Y1140" s="105" t="s">
        <v>14283</v>
      </c>
      <c r="Z1140" s="105" t="s">
        <v>13896</v>
      </c>
      <c r="AA1140" s="108" t="s">
        <v>13876</v>
      </c>
      <c r="AB1140" s="111" t="s">
        <v>105</v>
      </c>
      <c r="AC1140" s="111" t="s">
        <v>13991</v>
      </c>
      <c r="AD1140" s="111" t="s">
        <v>13669</v>
      </c>
      <c r="AE1140" s="111" t="s">
        <v>13698</v>
      </c>
      <c r="AF1140" s="111" t="s">
        <v>105</v>
      </c>
      <c r="AG1140" s="108" t="s">
        <v>14714</v>
      </c>
      <c r="AH1140" s="67" t="s">
        <v>5452</v>
      </c>
      <c r="AI1140" s="67" t="s">
        <v>105</v>
      </c>
      <c r="AJ1140" s="67" t="s">
        <v>3551</v>
      </c>
      <c r="AK1140" s="67" t="s">
        <v>3408</v>
      </c>
      <c r="AL1140" s="66" t="s">
        <v>3304</v>
      </c>
      <c r="AM1140" s="66" t="s">
        <v>105</v>
      </c>
      <c r="AN1140" s="66" t="s">
        <v>105</v>
      </c>
      <c r="AO1140" s="96" t="s">
        <v>105</v>
      </c>
      <c r="AP1140" s="96" t="s">
        <v>105</v>
      </c>
      <c r="AQ1140" s="96" t="s">
        <v>12036</v>
      </c>
      <c r="AR1140" s="96" t="s">
        <v>9732</v>
      </c>
      <c r="AS1140" s="96" t="s">
        <v>105</v>
      </c>
      <c r="AT1140" s="96" t="s">
        <v>10083</v>
      </c>
      <c r="AU1140" s="96" t="s">
        <v>9784</v>
      </c>
      <c r="AV1140" s="96" t="s">
        <v>13189</v>
      </c>
      <c r="AW1140" s="92" t="s">
        <v>105</v>
      </c>
      <c r="AX1140" s="92" t="s">
        <v>105</v>
      </c>
      <c r="AY1140" s="92" t="s">
        <v>105</v>
      </c>
      <c r="AZ1140" s="93" t="s">
        <v>105</v>
      </c>
      <c r="BA1140" s="93" t="s">
        <v>105</v>
      </c>
      <c r="BB1140" s="129" t="s">
        <v>21059</v>
      </c>
      <c r="BC1140" s="129" t="s">
        <v>20882</v>
      </c>
      <c r="BD1140" s="129" t="s">
        <v>20882</v>
      </c>
      <c r="BE1140" s="129" t="s">
        <v>20882</v>
      </c>
      <c r="BF1140" s="129" t="s">
        <v>21900</v>
      </c>
      <c r="BG1140" s="129" t="s">
        <v>20882</v>
      </c>
      <c r="BH1140" s="129" t="s">
        <v>20882</v>
      </c>
      <c r="BI1140" s="129" t="s">
        <v>21083</v>
      </c>
      <c r="BJ1140" s="129" t="s">
        <v>20882</v>
      </c>
      <c r="BK1140" s="176" t="s">
        <v>24952</v>
      </c>
      <c r="BL1140" s="176" t="s">
        <v>24596</v>
      </c>
      <c r="BM1140" s="176" t="s">
        <v>26294</v>
      </c>
      <c r="BN1140" s="176" t="s">
        <v>24548</v>
      </c>
      <c r="BO1140" s="176" t="s">
        <v>24854</v>
      </c>
      <c r="BP1140" s="176" t="s">
        <v>24953</v>
      </c>
      <c r="BQ1140" s="176" t="s">
        <v>26498</v>
      </c>
      <c r="BR1140" s="176" t="s">
        <v>24602</v>
      </c>
      <c r="BS1140" s="176" t="s">
        <v>20882</v>
      </c>
      <c r="BT1140" s="176" t="s">
        <v>24604</v>
      </c>
      <c r="BU1140" s="176" t="s">
        <v>24554</v>
      </c>
      <c r="BV1140" s="176" t="s">
        <v>20882</v>
      </c>
      <c r="BW1140" s="176" t="s">
        <v>30427</v>
      </c>
      <c r="BX1140" s="176" t="s">
        <v>24957</v>
      </c>
      <c r="BY1140" s="176" t="s">
        <v>20882</v>
      </c>
      <c r="BZ1140" s="176" t="s">
        <v>20882</v>
      </c>
      <c r="CA1140" s="176" t="s">
        <v>20882</v>
      </c>
      <c r="CB1140" s="176" t="s">
        <v>20882</v>
      </c>
      <c r="CC1140" s="176" t="s">
        <v>20882</v>
      </c>
      <c r="CD1140" s="176" t="s">
        <v>20882</v>
      </c>
      <c r="CE1140" s="232" t="s">
        <v>105</v>
      </c>
      <c r="CF1140" s="232" t="s">
        <v>39455</v>
      </c>
      <c r="CG1140" s="232" t="s">
        <v>33286</v>
      </c>
      <c r="CH1140" s="232" t="s">
        <v>33164</v>
      </c>
      <c r="CI1140" s="238" t="s">
        <v>105</v>
      </c>
      <c r="CJ1140" s="238" t="s">
        <v>40033</v>
      </c>
      <c r="CK1140" s="238" t="s">
        <v>105</v>
      </c>
      <c r="CL1140" s="224" t="s">
        <v>39317</v>
      </c>
      <c r="CM1140" s="238" t="s">
        <v>105</v>
      </c>
      <c r="CN1140" s="238" t="s">
        <v>41186</v>
      </c>
      <c r="CO1140" s="224" t="s">
        <v>39173</v>
      </c>
      <c r="CP1140" s="238" t="s">
        <v>42093</v>
      </c>
      <c r="CQ1140" s="238" t="s">
        <v>41298</v>
      </c>
      <c r="CR1140" s="222" t="s">
        <v>41342</v>
      </c>
      <c r="CS1140" s="222" t="s">
        <v>41362</v>
      </c>
      <c r="CT1140" s="222" t="s">
        <v>41414</v>
      </c>
      <c r="CU1140" s="222" t="s">
        <v>54619</v>
      </c>
      <c r="CV1140" s="220" t="s">
        <v>38330</v>
      </c>
      <c r="CW1140" s="220" t="s">
        <v>38331</v>
      </c>
      <c r="CX1140" s="220" t="s">
        <v>20882</v>
      </c>
      <c r="CY1140" s="220" t="s">
        <v>20882</v>
      </c>
      <c r="CZ1140" s="220" t="s">
        <v>20882</v>
      </c>
      <c r="DA1140" s="220" t="s">
        <v>20882</v>
      </c>
      <c r="DB1140" s="220" t="s">
        <v>38332</v>
      </c>
      <c r="DC1140" s="220" t="s">
        <v>33926</v>
      </c>
      <c r="DD1140" s="220" t="s">
        <v>34990</v>
      </c>
      <c r="DE1140" s="220" t="s">
        <v>36935</v>
      </c>
      <c r="DF1140" s="220" t="s">
        <v>20882</v>
      </c>
      <c r="DG1140" s="220" t="s">
        <v>20882</v>
      </c>
      <c r="DH1140" s="220" t="s">
        <v>20882</v>
      </c>
      <c r="DI1140" s="220" t="s">
        <v>21151</v>
      </c>
      <c r="DJ1140" s="220" t="s">
        <v>20882</v>
      </c>
      <c r="DK1140" s="220" t="s">
        <v>20882</v>
      </c>
      <c r="DL1140" s="220" t="s">
        <v>20882</v>
      </c>
      <c r="DM1140" s="305" t="s">
        <v>105</v>
      </c>
      <c r="DN1140" s="305" t="s">
        <v>46336</v>
      </c>
      <c r="DO1140" s="305" t="s">
        <v>57230</v>
      </c>
      <c r="DP1140" s="305" t="s">
        <v>46663</v>
      </c>
      <c r="DQ1140" s="305" t="s">
        <v>105</v>
      </c>
      <c r="DR1140" s="305" t="s">
        <v>105</v>
      </c>
      <c r="DS1140" s="131" t="s">
        <v>105</v>
      </c>
      <c r="DT1140" s="416" t="s">
        <v>105</v>
      </c>
      <c r="DU1140" s="416" t="s">
        <v>105</v>
      </c>
      <c r="DV1140" s="416" t="s">
        <v>105</v>
      </c>
      <c r="DW1140" s="416" t="s">
        <v>105</v>
      </c>
      <c r="DX1140" s="196" t="s">
        <v>32821</v>
      </c>
      <c r="DY1140" s="196" t="s">
        <v>572</v>
      </c>
      <c r="DZ1140" s="197" t="s">
        <v>31118</v>
      </c>
      <c r="EA1140" s="116" t="s">
        <v>17227</v>
      </c>
      <c r="EB1140" s="116" t="s">
        <v>18844</v>
      </c>
      <c r="EC1140" s="116" t="s">
        <v>572</v>
      </c>
      <c r="ED1140" s="116" t="s">
        <v>572</v>
      </c>
      <c r="EE1140" s="116" t="s">
        <v>572</v>
      </c>
      <c r="EF1140" s="117" t="s">
        <v>17214</v>
      </c>
      <c r="EG1140" s="344" t="s">
        <v>105</v>
      </c>
      <c r="EH1140" s="338" t="s">
        <v>105</v>
      </c>
      <c r="EI1140" s="338" t="s">
        <v>46982</v>
      </c>
      <c r="EJ1140" s="338" t="s">
        <v>59376</v>
      </c>
      <c r="EK1140" s="338" t="s">
        <v>105</v>
      </c>
      <c r="EL1140" s="342" t="s">
        <v>105</v>
      </c>
      <c r="EM1140" s="342" t="s">
        <v>105</v>
      </c>
      <c r="EN1140" s="342" t="s">
        <v>60409</v>
      </c>
      <c r="EO1140" s="342" t="s">
        <v>62078</v>
      </c>
      <c r="EP1140" s="342" t="s">
        <v>105</v>
      </c>
    </row>
    <row r="1141" spans="1:146">
      <c r="A1141" s="143"/>
      <c r="B1141" s="419">
        <v>2416</v>
      </c>
      <c r="C1141" s="420" t="s">
        <v>71544</v>
      </c>
      <c r="D1141" s="419" t="s">
        <v>313</v>
      </c>
      <c r="E1141" s="419">
        <v>131140</v>
      </c>
      <c r="F1141" s="422" t="s">
        <v>3082</v>
      </c>
      <c r="G1141" s="422" t="s">
        <v>3083</v>
      </c>
      <c r="H1141" s="1" t="s">
        <v>101</v>
      </c>
      <c r="I1141" s="1" t="s">
        <v>126</v>
      </c>
      <c r="J1141" s="376" t="s">
        <v>67861</v>
      </c>
      <c r="K1141" s="26">
        <v>50</v>
      </c>
      <c r="L1141" s="207" t="s">
        <v>567</v>
      </c>
      <c r="M1141" s="275">
        <v>1892</v>
      </c>
      <c r="N1141" s="207" t="s">
        <v>315</v>
      </c>
      <c r="O1141" s="207" t="s">
        <v>315</v>
      </c>
      <c r="P1141" s="207" t="s">
        <v>53878</v>
      </c>
      <c r="Q1141" s="9" t="s">
        <v>105</v>
      </c>
      <c r="R1141" s="46" t="s">
        <v>39175</v>
      </c>
      <c r="U1141" s="453"/>
      <c r="V1141" s="157" t="s">
        <v>19302</v>
      </c>
      <c r="W1141" s="165" t="s">
        <v>19314</v>
      </c>
      <c r="X1141" s="105" t="s">
        <v>13795</v>
      </c>
      <c r="Y1141" s="105" t="s">
        <v>14741</v>
      </c>
      <c r="Z1141" s="105" t="s">
        <v>13896</v>
      </c>
      <c r="AA1141" s="108" t="s">
        <v>13876</v>
      </c>
      <c r="AB1141" s="111" t="s">
        <v>105</v>
      </c>
      <c r="AC1141" s="111" t="s">
        <v>13991</v>
      </c>
      <c r="AD1141" s="111" t="s">
        <v>13669</v>
      </c>
      <c r="AE1141" s="111" t="s">
        <v>13698</v>
      </c>
      <c r="AF1141" s="111" t="s">
        <v>105</v>
      </c>
      <c r="AG1141" s="108" t="s">
        <v>14714</v>
      </c>
      <c r="AH1141" s="67" t="s">
        <v>5452</v>
      </c>
      <c r="AI1141" s="67" t="s">
        <v>105</v>
      </c>
      <c r="AJ1141" s="67" t="s">
        <v>3551</v>
      </c>
      <c r="AK1141" s="67" t="s">
        <v>3408</v>
      </c>
      <c r="AL1141" s="66" t="s">
        <v>3304</v>
      </c>
      <c r="AM1141" s="66" t="s">
        <v>105</v>
      </c>
      <c r="AN1141" s="66" t="s">
        <v>105</v>
      </c>
      <c r="AO1141" s="96" t="s">
        <v>105</v>
      </c>
      <c r="AP1141" s="96" t="s">
        <v>105</v>
      </c>
      <c r="AQ1141" s="96" t="s">
        <v>9919</v>
      </c>
      <c r="AR1141" s="96" t="s">
        <v>9732</v>
      </c>
      <c r="AS1141" s="96" t="s">
        <v>105</v>
      </c>
      <c r="AT1141" s="96" t="s">
        <v>11960</v>
      </c>
      <c r="AU1141" s="96" t="s">
        <v>9784</v>
      </c>
      <c r="AV1141" s="96" t="s">
        <v>13189</v>
      </c>
      <c r="AW1141" s="92" t="s">
        <v>105</v>
      </c>
      <c r="AX1141" s="92" t="s">
        <v>105</v>
      </c>
      <c r="AY1141" s="92" t="s">
        <v>105</v>
      </c>
      <c r="AZ1141" s="93" t="s">
        <v>105</v>
      </c>
      <c r="BA1141" s="93" t="s">
        <v>105</v>
      </c>
      <c r="BB1141" s="129" t="s">
        <v>21059</v>
      </c>
      <c r="BC1141" s="129" t="s">
        <v>20882</v>
      </c>
      <c r="BD1141" s="129" t="s">
        <v>20882</v>
      </c>
      <c r="BE1141" s="129" t="s">
        <v>20882</v>
      </c>
      <c r="BF1141" s="129" t="s">
        <v>21900</v>
      </c>
      <c r="BG1141" s="129" t="s">
        <v>20882</v>
      </c>
      <c r="BH1141" s="129" t="s">
        <v>20882</v>
      </c>
      <c r="BI1141" s="129" t="s">
        <v>21083</v>
      </c>
      <c r="BJ1141" s="129" t="s">
        <v>20882</v>
      </c>
      <c r="BK1141" s="176" t="s">
        <v>24952</v>
      </c>
      <c r="BL1141" s="176" t="s">
        <v>24596</v>
      </c>
      <c r="BM1141" s="176" t="s">
        <v>26294</v>
      </c>
      <c r="BN1141" s="176" t="s">
        <v>24548</v>
      </c>
      <c r="BO1141" s="176" t="s">
        <v>24854</v>
      </c>
      <c r="BP1141" s="176" t="s">
        <v>24953</v>
      </c>
      <c r="BQ1141" s="176" t="s">
        <v>26498</v>
      </c>
      <c r="BR1141" s="176" t="s">
        <v>24602</v>
      </c>
      <c r="BS1141" s="176" t="s">
        <v>20882</v>
      </c>
      <c r="BT1141" s="176" t="s">
        <v>24604</v>
      </c>
      <c r="BU1141" s="176" t="s">
        <v>24554</v>
      </c>
      <c r="BV1141" s="176" t="s">
        <v>20882</v>
      </c>
      <c r="BW1141" s="176" t="s">
        <v>30427</v>
      </c>
      <c r="BX1141" s="176" t="s">
        <v>24957</v>
      </c>
      <c r="BY1141" s="176" t="s">
        <v>20882</v>
      </c>
      <c r="BZ1141" s="176" t="s">
        <v>20882</v>
      </c>
      <c r="CA1141" s="176" t="s">
        <v>20882</v>
      </c>
      <c r="CB1141" s="176" t="s">
        <v>20882</v>
      </c>
      <c r="CC1141" s="176" t="s">
        <v>20882</v>
      </c>
      <c r="CD1141" s="176" t="s">
        <v>20882</v>
      </c>
      <c r="CE1141" s="232" t="s">
        <v>105</v>
      </c>
      <c r="CF1141" s="232" t="s">
        <v>39399</v>
      </c>
      <c r="CG1141" s="232" t="s">
        <v>33286</v>
      </c>
      <c r="CH1141" s="232" t="s">
        <v>33164</v>
      </c>
      <c r="CI1141" s="238" t="s">
        <v>105</v>
      </c>
      <c r="CJ1141" s="238" t="s">
        <v>40033</v>
      </c>
      <c r="CK1141" s="238" t="s">
        <v>105</v>
      </c>
      <c r="CL1141" s="224" t="s">
        <v>39317</v>
      </c>
      <c r="CM1141" s="238" t="s">
        <v>105</v>
      </c>
      <c r="CN1141" s="238" t="s">
        <v>41186</v>
      </c>
      <c r="CO1141" s="224" t="s">
        <v>39173</v>
      </c>
      <c r="CP1141" s="238" t="s">
        <v>42404</v>
      </c>
      <c r="CQ1141" s="238" t="s">
        <v>54234</v>
      </c>
      <c r="CR1141" s="222" t="s">
        <v>41342</v>
      </c>
      <c r="CS1141" s="222" t="s">
        <v>41362</v>
      </c>
      <c r="CT1141" s="222" t="s">
        <v>41327</v>
      </c>
      <c r="CU1141" s="222" t="s">
        <v>54620</v>
      </c>
      <c r="CV1141" s="220" t="s">
        <v>38330</v>
      </c>
      <c r="CW1141" s="220" t="s">
        <v>38331</v>
      </c>
      <c r="CX1141" s="220" t="s">
        <v>20882</v>
      </c>
      <c r="CY1141" s="220" t="s">
        <v>20882</v>
      </c>
      <c r="CZ1141" s="220" t="s">
        <v>20882</v>
      </c>
      <c r="DA1141" s="220" t="s">
        <v>20882</v>
      </c>
      <c r="DB1141" s="220" t="s">
        <v>38332</v>
      </c>
      <c r="DC1141" s="220" t="s">
        <v>33926</v>
      </c>
      <c r="DD1141" s="220" t="s">
        <v>34990</v>
      </c>
      <c r="DE1141" s="220" t="s">
        <v>36935</v>
      </c>
      <c r="DF1141" s="220" t="s">
        <v>20882</v>
      </c>
      <c r="DG1141" s="220" t="s">
        <v>20882</v>
      </c>
      <c r="DH1141" s="220" t="s">
        <v>20882</v>
      </c>
      <c r="DI1141" s="220" t="s">
        <v>21151</v>
      </c>
      <c r="DJ1141" s="220" t="s">
        <v>20882</v>
      </c>
      <c r="DK1141" s="220" t="s">
        <v>20882</v>
      </c>
      <c r="DL1141" s="220" t="s">
        <v>20882</v>
      </c>
      <c r="DM1141" s="305" t="s">
        <v>105</v>
      </c>
      <c r="DN1141" s="305" t="s">
        <v>46336</v>
      </c>
      <c r="DO1141" s="305" t="s">
        <v>57230</v>
      </c>
      <c r="DP1141" s="305" t="s">
        <v>46663</v>
      </c>
      <c r="DQ1141" s="305" t="s">
        <v>105</v>
      </c>
      <c r="DR1141" s="305" t="s">
        <v>105</v>
      </c>
      <c r="DS1141" s="131" t="s">
        <v>105</v>
      </c>
      <c r="DT1141" s="416" t="s">
        <v>105</v>
      </c>
      <c r="DU1141" s="416" t="s">
        <v>105</v>
      </c>
      <c r="DV1141" s="416" t="s">
        <v>105</v>
      </c>
      <c r="DW1141" s="416" t="s">
        <v>105</v>
      </c>
      <c r="DX1141" s="196" t="s">
        <v>32821</v>
      </c>
      <c r="DY1141" s="196" t="s">
        <v>572</v>
      </c>
      <c r="DZ1141" s="197" t="s">
        <v>31118</v>
      </c>
      <c r="EA1141" s="116" t="s">
        <v>17227</v>
      </c>
      <c r="EB1141" s="116" t="s">
        <v>18844</v>
      </c>
      <c r="EC1141" s="116" t="s">
        <v>572</v>
      </c>
      <c r="ED1141" s="116" t="s">
        <v>572</v>
      </c>
      <c r="EE1141" s="116" t="s">
        <v>572</v>
      </c>
      <c r="EF1141" s="117" t="s">
        <v>17214</v>
      </c>
      <c r="EG1141" s="344" t="s">
        <v>105</v>
      </c>
      <c r="EH1141" s="338" t="s">
        <v>105</v>
      </c>
      <c r="EI1141" s="338" t="s">
        <v>46982</v>
      </c>
      <c r="EJ1141" s="338" t="s">
        <v>59376</v>
      </c>
      <c r="EK1141" s="338" t="s">
        <v>105</v>
      </c>
      <c r="EL1141" s="342" t="s">
        <v>105</v>
      </c>
      <c r="EM1141" s="342" t="s">
        <v>105</v>
      </c>
      <c r="EN1141" s="342" t="s">
        <v>60409</v>
      </c>
      <c r="EO1141" s="342" t="s">
        <v>62078</v>
      </c>
      <c r="EP1141" s="342" t="s">
        <v>105</v>
      </c>
    </row>
    <row r="1142" spans="1:146">
      <c r="A1142" s="143"/>
      <c r="B1142" s="419">
        <v>2417</v>
      </c>
      <c r="C1142" s="420" t="s">
        <v>71545</v>
      </c>
      <c r="D1142" s="419" t="s">
        <v>313</v>
      </c>
      <c r="E1142" s="419">
        <v>131140</v>
      </c>
      <c r="F1142" s="422" t="s">
        <v>3082</v>
      </c>
      <c r="G1142" s="422" t="s">
        <v>3083</v>
      </c>
      <c r="H1142" s="1" t="s">
        <v>101</v>
      </c>
      <c r="I1142" s="1" t="s">
        <v>126</v>
      </c>
      <c r="J1142" s="1" t="s">
        <v>67861</v>
      </c>
      <c r="K1142" s="26">
        <v>50</v>
      </c>
      <c r="L1142" s="207" t="s">
        <v>567</v>
      </c>
      <c r="M1142" s="275">
        <v>1892</v>
      </c>
      <c r="N1142" s="207" t="s">
        <v>315</v>
      </c>
      <c r="O1142" s="207" t="s">
        <v>315</v>
      </c>
      <c r="P1142" s="207" t="s">
        <v>53878</v>
      </c>
      <c r="Q1142" s="9" t="s">
        <v>105</v>
      </c>
      <c r="R1142" s="46" t="s">
        <v>39174</v>
      </c>
      <c r="U1142" s="453"/>
      <c r="V1142" s="157" t="s">
        <v>19302</v>
      </c>
      <c r="W1142" s="165" t="s">
        <v>19314</v>
      </c>
      <c r="X1142" s="105" t="s">
        <v>13795</v>
      </c>
      <c r="Y1142" s="105" t="s">
        <v>14741</v>
      </c>
      <c r="Z1142" s="105" t="s">
        <v>13896</v>
      </c>
      <c r="AA1142" s="108" t="s">
        <v>13876</v>
      </c>
      <c r="AB1142" s="111" t="s">
        <v>105</v>
      </c>
      <c r="AC1142" s="111" t="s">
        <v>13991</v>
      </c>
      <c r="AD1142" s="111" t="s">
        <v>13669</v>
      </c>
      <c r="AE1142" s="111" t="s">
        <v>13698</v>
      </c>
      <c r="AF1142" s="111" t="s">
        <v>105</v>
      </c>
      <c r="AG1142" s="108" t="s">
        <v>14714</v>
      </c>
      <c r="AH1142" s="67" t="s">
        <v>5452</v>
      </c>
      <c r="AI1142" s="67" t="s">
        <v>105</v>
      </c>
      <c r="AJ1142" s="67" t="s">
        <v>3551</v>
      </c>
      <c r="AK1142" s="67" t="s">
        <v>3408</v>
      </c>
      <c r="AL1142" s="66" t="s">
        <v>3304</v>
      </c>
      <c r="AM1142" s="66" t="s">
        <v>105</v>
      </c>
      <c r="AN1142" s="66" t="s">
        <v>105</v>
      </c>
      <c r="AO1142" s="96" t="s">
        <v>105</v>
      </c>
      <c r="AP1142" s="96" t="s">
        <v>105</v>
      </c>
      <c r="AQ1142" s="96" t="s">
        <v>9919</v>
      </c>
      <c r="AR1142" s="96" t="s">
        <v>9732</v>
      </c>
      <c r="AS1142" s="96" t="s">
        <v>105</v>
      </c>
      <c r="AT1142" s="96" t="s">
        <v>11960</v>
      </c>
      <c r="AU1142" s="96" t="s">
        <v>9784</v>
      </c>
      <c r="AV1142" s="96" t="s">
        <v>13189</v>
      </c>
      <c r="AW1142" s="92" t="s">
        <v>105</v>
      </c>
      <c r="AX1142" s="92" t="s">
        <v>105</v>
      </c>
      <c r="AY1142" s="92" t="s">
        <v>105</v>
      </c>
      <c r="AZ1142" s="93" t="s">
        <v>105</v>
      </c>
      <c r="BA1142" s="93" t="s">
        <v>105</v>
      </c>
      <c r="BB1142" s="129" t="s">
        <v>21059</v>
      </c>
      <c r="BC1142" s="129" t="s">
        <v>20882</v>
      </c>
      <c r="BD1142" s="129" t="s">
        <v>20882</v>
      </c>
      <c r="BE1142" s="129" t="s">
        <v>20882</v>
      </c>
      <c r="BF1142" s="129" t="s">
        <v>21900</v>
      </c>
      <c r="BG1142" s="129" t="s">
        <v>20882</v>
      </c>
      <c r="BH1142" s="129" t="s">
        <v>20882</v>
      </c>
      <c r="BI1142" s="129" t="s">
        <v>21083</v>
      </c>
      <c r="BJ1142" s="129" t="s">
        <v>20882</v>
      </c>
      <c r="BK1142" s="176" t="s">
        <v>24952</v>
      </c>
      <c r="BL1142" s="176" t="s">
        <v>24596</v>
      </c>
      <c r="BM1142" s="176" t="s">
        <v>26294</v>
      </c>
      <c r="BN1142" s="176" t="s">
        <v>24548</v>
      </c>
      <c r="BO1142" s="176" t="s">
        <v>24854</v>
      </c>
      <c r="BP1142" s="176" t="s">
        <v>24953</v>
      </c>
      <c r="BQ1142" s="176" t="s">
        <v>26498</v>
      </c>
      <c r="BR1142" s="176" t="s">
        <v>24602</v>
      </c>
      <c r="BS1142" s="176" t="s">
        <v>20882</v>
      </c>
      <c r="BT1142" s="176" t="s">
        <v>24604</v>
      </c>
      <c r="BU1142" s="176" t="s">
        <v>24554</v>
      </c>
      <c r="BV1142" s="176" t="s">
        <v>20882</v>
      </c>
      <c r="BW1142" s="176" t="s">
        <v>30427</v>
      </c>
      <c r="BX1142" s="176" t="s">
        <v>24957</v>
      </c>
      <c r="BY1142" s="176" t="s">
        <v>20882</v>
      </c>
      <c r="BZ1142" s="176" t="s">
        <v>20882</v>
      </c>
      <c r="CA1142" s="176" t="s">
        <v>20882</v>
      </c>
      <c r="CB1142" s="176" t="s">
        <v>20882</v>
      </c>
      <c r="CC1142" s="176" t="s">
        <v>20882</v>
      </c>
      <c r="CD1142" s="176" t="s">
        <v>20882</v>
      </c>
      <c r="CE1142" s="232" t="s">
        <v>105</v>
      </c>
      <c r="CF1142" s="232" t="s">
        <v>39399</v>
      </c>
      <c r="CG1142" s="232" t="s">
        <v>33286</v>
      </c>
      <c r="CH1142" s="232" t="s">
        <v>33164</v>
      </c>
      <c r="CI1142" s="238" t="s">
        <v>105</v>
      </c>
      <c r="CJ1142" s="238" t="s">
        <v>40033</v>
      </c>
      <c r="CK1142" s="238" t="s">
        <v>105</v>
      </c>
      <c r="CL1142" s="224" t="s">
        <v>39317</v>
      </c>
      <c r="CM1142" s="238" t="s">
        <v>105</v>
      </c>
      <c r="CN1142" s="238" t="s">
        <v>41186</v>
      </c>
      <c r="CO1142" s="224" t="s">
        <v>39173</v>
      </c>
      <c r="CP1142" s="238" t="s">
        <v>42093</v>
      </c>
      <c r="CQ1142" s="238" t="s">
        <v>41298</v>
      </c>
      <c r="CR1142" s="222" t="s">
        <v>41342</v>
      </c>
      <c r="CS1142" s="222" t="s">
        <v>41362</v>
      </c>
      <c r="CT1142" s="222" t="s">
        <v>41327</v>
      </c>
      <c r="CU1142" s="222" t="s">
        <v>54620</v>
      </c>
      <c r="CV1142" s="220" t="s">
        <v>38330</v>
      </c>
      <c r="CW1142" s="220" t="s">
        <v>38331</v>
      </c>
      <c r="CX1142" s="220" t="s">
        <v>20882</v>
      </c>
      <c r="CY1142" s="220" t="s">
        <v>20882</v>
      </c>
      <c r="CZ1142" s="220" t="s">
        <v>20882</v>
      </c>
      <c r="DA1142" s="220" t="s">
        <v>20882</v>
      </c>
      <c r="DB1142" s="220" t="s">
        <v>38332</v>
      </c>
      <c r="DC1142" s="220" t="s">
        <v>33926</v>
      </c>
      <c r="DD1142" s="220" t="s">
        <v>34990</v>
      </c>
      <c r="DE1142" s="220" t="s">
        <v>36935</v>
      </c>
      <c r="DF1142" s="220" t="s">
        <v>20882</v>
      </c>
      <c r="DG1142" s="220" t="s">
        <v>20882</v>
      </c>
      <c r="DH1142" s="220" t="s">
        <v>20882</v>
      </c>
      <c r="DI1142" s="220" t="s">
        <v>21151</v>
      </c>
      <c r="DJ1142" s="220" t="s">
        <v>20882</v>
      </c>
      <c r="DK1142" s="220" t="s">
        <v>20882</v>
      </c>
      <c r="DL1142" s="220" t="s">
        <v>20882</v>
      </c>
      <c r="DM1142" s="305" t="s">
        <v>105</v>
      </c>
      <c r="DN1142" s="305" t="s">
        <v>46336</v>
      </c>
      <c r="DO1142" s="305" t="s">
        <v>57230</v>
      </c>
      <c r="DP1142" s="305" t="s">
        <v>46663</v>
      </c>
      <c r="DQ1142" s="305" t="s">
        <v>105</v>
      </c>
      <c r="DR1142" s="305" t="s">
        <v>105</v>
      </c>
      <c r="DS1142" s="131" t="s">
        <v>105</v>
      </c>
      <c r="DT1142" s="416" t="s">
        <v>105</v>
      </c>
      <c r="DU1142" s="416" t="s">
        <v>105</v>
      </c>
      <c r="DV1142" s="416" t="s">
        <v>105</v>
      </c>
      <c r="DW1142" s="416" t="s">
        <v>105</v>
      </c>
      <c r="DX1142" s="196" t="s">
        <v>32821</v>
      </c>
      <c r="DY1142" s="196" t="s">
        <v>572</v>
      </c>
      <c r="DZ1142" s="197" t="s">
        <v>31118</v>
      </c>
      <c r="EA1142" s="116" t="s">
        <v>17227</v>
      </c>
      <c r="EB1142" s="116" t="s">
        <v>18844</v>
      </c>
      <c r="EC1142" s="116" t="s">
        <v>572</v>
      </c>
      <c r="ED1142" s="116" t="s">
        <v>572</v>
      </c>
      <c r="EE1142" s="116" t="s">
        <v>572</v>
      </c>
      <c r="EF1142" s="117" t="s">
        <v>17214</v>
      </c>
      <c r="EG1142" s="344" t="s">
        <v>105</v>
      </c>
      <c r="EH1142" s="338" t="s">
        <v>105</v>
      </c>
      <c r="EI1142" s="338" t="s">
        <v>46982</v>
      </c>
      <c r="EJ1142" s="338" t="s">
        <v>59376</v>
      </c>
      <c r="EK1142" s="338" t="s">
        <v>105</v>
      </c>
      <c r="EL1142" s="342" t="s">
        <v>105</v>
      </c>
      <c r="EM1142" s="342" t="s">
        <v>105</v>
      </c>
      <c r="EN1142" s="342" t="s">
        <v>60409</v>
      </c>
      <c r="EO1142" s="342" t="s">
        <v>62078</v>
      </c>
      <c r="EP1142" s="342" t="s">
        <v>105</v>
      </c>
    </row>
    <row r="1143" spans="1:146">
      <c r="A1143" s="143" t="s">
        <v>53879</v>
      </c>
      <c r="B1143" s="419">
        <v>2418</v>
      </c>
      <c r="C1143" s="420" t="s">
        <v>71546</v>
      </c>
      <c r="D1143" s="419" t="s">
        <v>71547</v>
      </c>
      <c r="E1143" s="419">
        <v>131514</v>
      </c>
      <c r="F1143" s="422" t="s">
        <v>3084</v>
      </c>
      <c r="G1143" s="422" t="s">
        <v>3085</v>
      </c>
      <c r="H1143" s="1" t="s">
        <v>101</v>
      </c>
      <c r="I1143" s="1" t="s">
        <v>102</v>
      </c>
      <c r="J1143" s="1" t="s">
        <v>68049</v>
      </c>
      <c r="K1143" s="26">
        <v>50</v>
      </c>
      <c r="L1143" s="28" t="s">
        <v>567</v>
      </c>
      <c r="M1143" s="153" t="s">
        <v>71677</v>
      </c>
      <c r="N1143" s="28" t="s">
        <v>310</v>
      </c>
      <c r="O1143" s="28" t="s">
        <v>310</v>
      </c>
      <c r="P1143" s="28" t="s">
        <v>310</v>
      </c>
      <c r="Q1143" s="194" t="s">
        <v>67689</v>
      </c>
      <c r="R1143" s="40"/>
      <c r="S1143" s="36"/>
      <c r="U1143" s="453" t="s">
        <v>53879</v>
      </c>
      <c r="V1143" s="157" t="s">
        <v>20635</v>
      </c>
      <c r="W1143" s="165" t="s">
        <v>19274</v>
      </c>
      <c r="X1143" s="105" t="s">
        <v>13673</v>
      </c>
      <c r="Y1143" s="105" t="s">
        <v>15164</v>
      </c>
      <c r="Z1143" s="365" t="s">
        <v>15604</v>
      </c>
      <c r="AA1143" s="108" t="s">
        <v>15016</v>
      </c>
      <c r="AB1143" s="111" t="s">
        <v>15108</v>
      </c>
      <c r="AC1143" s="111" t="s">
        <v>13991</v>
      </c>
      <c r="AD1143" s="111" t="s">
        <v>14149</v>
      </c>
      <c r="AE1143" s="111" t="s">
        <v>14146</v>
      </c>
      <c r="AF1143" s="111" t="s">
        <v>13699</v>
      </c>
      <c r="AG1143" s="108" t="s">
        <v>14929</v>
      </c>
      <c r="AH1143" s="67" t="s">
        <v>6894</v>
      </c>
      <c r="AI1143" s="67" t="s">
        <v>6895</v>
      </c>
      <c r="AJ1143" s="67" t="s">
        <v>4293</v>
      </c>
      <c r="AK1143" s="67" t="s">
        <v>3556</v>
      </c>
      <c r="AL1143" s="66" t="s">
        <v>6896</v>
      </c>
      <c r="AM1143" s="66" t="s">
        <v>6897</v>
      </c>
      <c r="AN1143" s="66" t="s">
        <v>5123</v>
      </c>
      <c r="AO1143" s="96" t="s">
        <v>12104</v>
      </c>
      <c r="AP1143" s="96" t="s">
        <v>13268</v>
      </c>
      <c r="AQ1143" s="96" t="s">
        <v>12769</v>
      </c>
      <c r="AR1143" s="96" t="s">
        <v>13269</v>
      </c>
      <c r="AS1143" s="96" t="s">
        <v>12981</v>
      </c>
      <c r="AT1143" s="96" t="s">
        <v>13270</v>
      </c>
      <c r="AU1143" s="96" t="s">
        <v>13271</v>
      </c>
      <c r="AV1143" s="96" t="s">
        <v>13272</v>
      </c>
      <c r="AW1143" s="92" t="s">
        <v>8956</v>
      </c>
      <c r="AX1143" s="92" t="s">
        <v>9565</v>
      </c>
      <c r="AY1143" s="92" t="s">
        <v>7762</v>
      </c>
      <c r="AZ1143" s="93" t="s">
        <v>9566</v>
      </c>
      <c r="BA1143" s="93" t="s">
        <v>7257</v>
      </c>
      <c r="BB1143" s="129" t="s">
        <v>21988</v>
      </c>
      <c r="BC1143" s="129" t="s">
        <v>23822</v>
      </c>
      <c r="BD1143" s="129" t="s">
        <v>23823</v>
      </c>
      <c r="BE1143" s="129" t="s">
        <v>23824</v>
      </c>
      <c r="BF1143" s="129" t="s">
        <v>23825</v>
      </c>
      <c r="BG1143" s="129" t="s">
        <v>23826</v>
      </c>
      <c r="BH1143" s="129" t="s">
        <v>22502</v>
      </c>
      <c r="BI1143" s="129" t="s">
        <v>23827</v>
      </c>
      <c r="BJ1143" s="129" t="s">
        <v>23828</v>
      </c>
      <c r="BK1143" s="176" t="s">
        <v>29717</v>
      </c>
      <c r="BL1143" s="176" t="s">
        <v>30428</v>
      </c>
      <c r="BM1143" s="176" t="s">
        <v>29837</v>
      </c>
      <c r="BN1143" s="176" t="s">
        <v>28344</v>
      </c>
      <c r="BO1143" s="182" t="s">
        <v>29677</v>
      </c>
      <c r="BP1143" s="176" t="s">
        <v>20882</v>
      </c>
      <c r="BQ1143" s="176" t="s">
        <v>30429</v>
      </c>
      <c r="BR1143" s="176" t="s">
        <v>28023</v>
      </c>
      <c r="BS1143" s="176" t="s">
        <v>28774</v>
      </c>
      <c r="BT1143" s="176" t="s">
        <v>24604</v>
      </c>
      <c r="BU1143" s="176" t="s">
        <v>30292</v>
      </c>
      <c r="BV1143" s="176" t="s">
        <v>30430</v>
      </c>
      <c r="BW1143" s="176" t="s">
        <v>30431</v>
      </c>
      <c r="BX1143" s="176" t="s">
        <v>30432</v>
      </c>
      <c r="BY1143" s="176" t="s">
        <v>26221</v>
      </c>
      <c r="BZ1143" s="176" t="s">
        <v>24625</v>
      </c>
      <c r="CA1143" s="182" t="s">
        <v>29356</v>
      </c>
      <c r="CB1143" s="176" t="s">
        <v>30433</v>
      </c>
      <c r="CC1143" s="176" t="s">
        <v>20882</v>
      </c>
      <c r="CD1143" s="176" t="s">
        <v>30433</v>
      </c>
      <c r="CE1143" s="232" t="s">
        <v>40872</v>
      </c>
      <c r="CF1143" s="232" t="s">
        <v>40873</v>
      </c>
      <c r="CG1143" s="232" t="s">
        <v>40874</v>
      </c>
      <c r="CH1143" s="232" t="s">
        <v>33164</v>
      </c>
      <c r="CI1143" s="238" t="s">
        <v>43184</v>
      </c>
      <c r="CJ1143" s="238" t="s">
        <v>43185</v>
      </c>
      <c r="CK1143" s="238" t="s">
        <v>43186</v>
      </c>
      <c r="CL1143" s="224" t="s">
        <v>39177</v>
      </c>
      <c r="CM1143" s="238" t="s">
        <v>40084</v>
      </c>
      <c r="CN1143" s="238" t="s">
        <v>54087</v>
      </c>
      <c r="CO1143" s="224" t="s">
        <v>39178</v>
      </c>
      <c r="CP1143" s="238" t="s">
        <v>54235</v>
      </c>
      <c r="CQ1143" s="238" t="s">
        <v>54236</v>
      </c>
      <c r="CR1143" s="222" t="s">
        <v>54621</v>
      </c>
      <c r="CS1143" s="222" t="s">
        <v>54622</v>
      </c>
      <c r="CT1143" s="222" t="s">
        <v>54623</v>
      </c>
      <c r="CU1143" s="222" t="s">
        <v>54624</v>
      </c>
      <c r="CV1143" s="220" t="s">
        <v>36488</v>
      </c>
      <c r="CW1143" s="220" t="s">
        <v>38333</v>
      </c>
      <c r="CX1143" s="220" t="s">
        <v>36160</v>
      </c>
      <c r="CY1143" s="220" t="s">
        <v>38334</v>
      </c>
      <c r="CZ1143" s="220" t="s">
        <v>38335</v>
      </c>
      <c r="DA1143" s="220" t="s">
        <v>36853</v>
      </c>
      <c r="DB1143" s="220" t="s">
        <v>38336</v>
      </c>
      <c r="DC1143" s="220" t="s">
        <v>37020</v>
      </c>
      <c r="DD1143" s="220" t="s">
        <v>38337</v>
      </c>
      <c r="DE1143" s="220" t="s">
        <v>38338</v>
      </c>
      <c r="DF1143" s="220" t="s">
        <v>38339</v>
      </c>
      <c r="DG1143" s="220" t="s">
        <v>38340</v>
      </c>
      <c r="DH1143" s="220" t="s">
        <v>38341</v>
      </c>
      <c r="DI1143" s="220" t="s">
        <v>34773</v>
      </c>
      <c r="DJ1143" s="220" t="s">
        <v>38342</v>
      </c>
      <c r="DK1143" s="220" t="s">
        <v>38343</v>
      </c>
      <c r="DL1143" s="220" t="s">
        <v>34035</v>
      </c>
      <c r="DM1143" s="305" t="s">
        <v>58590</v>
      </c>
      <c r="DN1143" s="305" t="s">
        <v>58591</v>
      </c>
      <c r="DO1143" s="305" t="s">
        <v>58371</v>
      </c>
      <c r="DP1143" s="485" t="s">
        <v>58592</v>
      </c>
      <c r="DQ1143" s="305" t="s">
        <v>58593</v>
      </c>
      <c r="DR1143" s="305" t="s">
        <v>58594</v>
      </c>
      <c r="DS1143" s="131" t="s">
        <v>20260</v>
      </c>
      <c r="DT1143" s="416" t="s">
        <v>69628</v>
      </c>
      <c r="DU1143" s="416" t="s">
        <v>69629</v>
      </c>
      <c r="DV1143" s="416" t="s">
        <v>69630</v>
      </c>
      <c r="DW1143" s="416" t="s">
        <v>69631</v>
      </c>
      <c r="DX1143" s="196" t="s">
        <v>32822</v>
      </c>
      <c r="DY1143" s="196" t="s">
        <v>32005</v>
      </c>
      <c r="DZ1143" s="197" t="s">
        <v>32823</v>
      </c>
      <c r="EA1143" s="116" t="s">
        <v>18845</v>
      </c>
      <c r="EB1143" s="116" t="s">
        <v>18846</v>
      </c>
      <c r="EC1143" s="116" t="s">
        <v>18847</v>
      </c>
      <c r="ED1143" s="116" t="s">
        <v>15788</v>
      </c>
      <c r="EE1143" s="116" t="s">
        <v>18848</v>
      </c>
      <c r="EF1143" s="117" t="s">
        <v>18849</v>
      </c>
      <c r="EG1143" s="344" t="s">
        <v>47592</v>
      </c>
      <c r="EH1143" s="338" t="s">
        <v>62079</v>
      </c>
      <c r="EI1143" s="338" t="s">
        <v>62080</v>
      </c>
      <c r="EJ1143" s="338" t="s">
        <v>60960</v>
      </c>
      <c r="EK1143" s="338" t="s">
        <v>14867</v>
      </c>
      <c r="EL1143" s="342" t="s">
        <v>61718</v>
      </c>
      <c r="EM1143" s="342" t="s">
        <v>62081</v>
      </c>
      <c r="EN1143" s="342" t="s">
        <v>62082</v>
      </c>
      <c r="EO1143" s="342" t="s">
        <v>313</v>
      </c>
      <c r="EP1143" s="342" t="s">
        <v>108</v>
      </c>
    </row>
    <row r="1144" spans="1:146">
      <c r="A1144" s="143" t="s">
        <v>43201</v>
      </c>
      <c r="B1144" s="419">
        <v>2419</v>
      </c>
      <c r="C1144" s="420" t="s">
        <v>71548</v>
      </c>
      <c r="D1144" s="419" t="s">
        <v>71549</v>
      </c>
      <c r="E1144" s="419">
        <v>132689</v>
      </c>
      <c r="F1144" s="422" t="s">
        <v>3086</v>
      </c>
      <c r="G1144" s="422" t="s">
        <v>3087</v>
      </c>
      <c r="H1144" s="1" t="s">
        <v>109</v>
      </c>
      <c r="I1144" s="419" t="s">
        <v>105</v>
      </c>
      <c r="J1144" s="1" t="s">
        <v>942</v>
      </c>
      <c r="K1144" s="26" t="s">
        <v>105</v>
      </c>
      <c r="L1144" s="28" t="s">
        <v>105</v>
      </c>
      <c r="M1144" s="153" t="s">
        <v>105</v>
      </c>
      <c r="N1144" s="28" t="s">
        <v>105</v>
      </c>
      <c r="O1144" s="28" t="s">
        <v>105</v>
      </c>
      <c r="P1144" s="28" t="s">
        <v>105</v>
      </c>
      <c r="Q1144" s="36">
        <v>80</v>
      </c>
      <c r="R1144" s="40"/>
      <c r="S1144" s="36"/>
      <c r="U1144" s="453" t="s">
        <v>43201</v>
      </c>
      <c r="V1144" s="157" t="s">
        <v>19955</v>
      </c>
      <c r="W1144" s="165" t="s">
        <v>19968</v>
      </c>
      <c r="X1144" s="105" t="s">
        <v>14744</v>
      </c>
      <c r="Y1144" s="105" t="s">
        <v>14720</v>
      </c>
      <c r="Z1144" s="105" t="s">
        <v>14769</v>
      </c>
      <c r="AA1144" s="108" t="s">
        <v>13876</v>
      </c>
      <c r="AB1144" s="111" t="s">
        <v>14128</v>
      </c>
      <c r="AC1144" s="111" t="s">
        <v>13991</v>
      </c>
      <c r="AD1144" s="111" t="s">
        <v>14109</v>
      </c>
      <c r="AE1144" s="111" t="s">
        <v>14097</v>
      </c>
      <c r="AF1144" s="111" t="s">
        <v>13699</v>
      </c>
      <c r="AG1144" s="108" t="s">
        <v>15301</v>
      </c>
      <c r="AH1144" s="67" t="s">
        <v>6060</v>
      </c>
      <c r="AI1144" s="67" t="s">
        <v>3970</v>
      </c>
      <c r="AJ1144" s="67" t="s">
        <v>6898</v>
      </c>
      <c r="AK1144" s="67" t="s">
        <v>105</v>
      </c>
      <c r="AL1144" s="66" t="s">
        <v>6685</v>
      </c>
      <c r="AM1144" s="66" t="s">
        <v>6899</v>
      </c>
      <c r="AN1144" s="66" t="s">
        <v>6900</v>
      </c>
      <c r="AO1144" s="96" t="s">
        <v>11950</v>
      </c>
      <c r="AP1144" s="96" t="s">
        <v>13273</v>
      </c>
      <c r="AQ1144" s="96" t="s">
        <v>105</v>
      </c>
      <c r="AR1144" s="96" t="s">
        <v>12013</v>
      </c>
      <c r="AS1144" s="96" t="s">
        <v>12006</v>
      </c>
      <c r="AT1144" s="96" t="s">
        <v>12393</v>
      </c>
      <c r="AU1144" s="96" t="s">
        <v>9954</v>
      </c>
      <c r="AV1144" s="96" t="s">
        <v>11962</v>
      </c>
      <c r="AW1144" s="92" t="s">
        <v>105</v>
      </c>
      <c r="AX1144" s="92" t="s">
        <v>7883</v>
      </c>
      <c r="AY1144" s="92" t="s">
        <v>105</v>
      </c>
      <c r="AZ1144" s="93" t="s">
        <v>9567</v>
      </c>
      <c r="BA1144" s="93" t="s">
        <v>105</v>
      </c>
      <c r="BB1144" s="129" t="s">
        <v>21716</v>
      </c>
      <c r="BC1144" s="129" t="s">
        <v>20990</v>
      </c>
      <c r="BD1144" s="129" t="s">
        <v>23829</v>
      </c>
      <c r="BE1144" s="129" t="s">
        <v>21659</v>
      </c>
      <c r="BF1144" s="129" t="s">
        <v>23427</v>
      </c>
      <c r="BG1144" s="129" t="s">
        <v>20882</v>
      </c>
      <c r="BH1144" s="129" t="s">
        <v>21247</v>
      </c>
      <c r="BI1144" s="129" t="s">
        <v>21063</v>
      </c>
      <c r="BJ1144" s="129" t="s">
        <v>23830</v>
      </c>
      <c r="BK1144" s="176" t="s">
        <v>24918</v>
      </c>
      <c r="BL1144" s="176" t="s">
        <v>30434</v>
      </c>
      <c r="BM1144" s="176" t="s">
        <v>26294</v>
      </c>
      <c r="BN1144" s="176" t="s">
        <v>24548</v>
      </c>
      <c r="BO1144" s="176" t="s">
        <v>26551</v>
      </c>
      <c r="BP1144" s="176" t="s">
        <v>20882</v>
      </c>
      <c r="BQ1144" s="176" t="s">
        <v>24601</v>
      </c>
      <c r="BR1144" s="176" t="s">
        <v>24602</v>
      </c>
      <c r="BS1144" s="176" t="s">
        <v>27499</v>
      </c>
      <c r="BT1144" s="176" t="s">
        <v>20882</v>
      </c>
      <c r="BU1144" s="176" t="s">
        <v>25710</v>
      </c>
      <c r="BV1144" s="176" t="s">
        <v>30435</v>
      </c>
      <c r="BW1144" s="176" t="s">
        <v>26559</v>
      </c>
      <c r="BX1144" s="176" t="s">
        <v>30436</v>
      </c>
      <c r="BY1144" s="176" t="s">
        <v>20882</v>
      </c>
      <c r="BZ1144" s="176" t="s">
        <v>20882</v>
      </c>
      <c r="CA1144" s="176" t="s">
        <v>30437</v>
      </c>
      <c r="CB1144" s="176" t="s">
        <v>20882</v>
      </c>
      <c r="CC1144" s="176" t="s">
        <v>20882</v>
      </c>
      <c r="CD1144" s="176" t="s">
        <v>25159</v>
      </c>
      <c r="CE1144" s="232" t="s">
        <v>40875</v>
      </c>
      <c r="CF1144" s="232" t="s">
        <v>39424</v>
      </c>
      <c r="CG1144" s="232" t="s">
        <v>33376</v>
      </c>
      <c r="CH1144" s="232" t="s">
        <v>33164</v>
      </c>
      <c r="CI1144" s="238" t="s">
        <v>105</v>
      </c>
      <c r="CJ1144" s="365" t="s">
        <v>40662</v>
      </c>
      <c r="CK1144" s="238" t="s">
        <v>40469</v>
      </c>
      <c r="CL1144" s="224" t="s">
        <v>33005</v>
      </c>
      <c r="CM1144" s="238" t="s">
        <v>43197</v>
      </c>
      <c r="CN1144" s="238" t="s">
        <v>54049</v>
      </c>
      <c r="CO1144" s="224" t="s">
        <v>105</v>
      </c>
      <c r="CP1144" s="238" t="s">
        <v>42223</v>
      </c>
      <c r="CQ1144" s="238" t="s">
        <v>41455</v>
      </c>
      <c r="CR1144" s="222" t="s">
        <v>105</v>
      </c>
      <c r="CS1144" s="222" t="s">
        <v>41362</v>
      </c>
      <c r="CT1144" s="222" t="s">
        <v>41458</v>
      </c>
      <c r="CU1144" s="222" t="s">
        <v>41445</v>
      </c>
      <c r="CV1144" s="220" t="s">
        <v>37445</v>
      </c>
      <c r="CW1144" s="220" t="s">
        <v>38344</v>
      </c>
      <c r="CX1144" s="220" t="s">
        <v>37388</v>
      </c>
      <c r="CY1144" s="220" t="s">
        <v>35185</v>
      </c>
      <c r="CZ1144" s="220" t="s">
        <v>20882</v>
      </c>
      <c r="DA1144" s="220" t="s">
        <v>20882</v>
      </c>
      <c r="DB1144" s="220" t="s">
        <v>38345</v>
      </c>
      <c r="DC1144" s="220" t="s">
        <v>34943</v>
      </c>
      <c r="DD1144" s="220" t="s">
        <v>34944</v>
      </c>
      <c r="DE1144" s="220" t="s">
        <v>37451</v>
      </c>
      <c r="DF1144" s="220" t="s">
        <v>35036</v>
      </c>
      <c r="DG1144" s="220" t="s">
        <v>35045</v>
      </c>
      <c r="DH1144" s="220" t="s">
        <v>33658</v>
      </c>
      <c r="DI1144" s="220" t="s">
        <v>21151</v>
      </c>
      <c r="DJ1144" s="220" t="s">
        <v>38346</v>
      </c>
      <c r="DK1144" s="220" t="s">
        <v>21354</v>
      </c>
      <c r="DL1144" s="220" t="s">
        <v>20882</v>
      </c>
      <c r="DM1144" s="305" t="s">
        <v>57215</v>
      </c>
      <c r="DN1144" s="305" t="s">
        <v>105</v>
      </c>
      <c r="DO1144" s="305" t="s">
        <v>57216</v>
      </c>
      <c r="DP1144" s="305" t="s">
        <v>35491</v>
      </c>
      <c r="DQ1144" s="305" t="s">
        <v>55767</v>
      </c>
      <c r="DR1144" s="305" t="s">
        <v>57292</v>
      </c>
      <c r="DS1144" s="131" t="s">
        <v>105</v>
      </c>
      <c r="DT1144" s="416" t="s">
        <v>105</v>
      </c>
      <c r="DU1144" s="416" t="s">
        <v>44083</v>
      </c>
      <c r="DV1144" s="416" t="s">
        <v>69632</v>
      </c>
      <c r="DW1144" s="416" t="s">
        <v>69633</v>
      </c>
      <c r="DX1144" s="196" t="s">
        <v>32824</v>
      </c>
      <c r="DY1144" s="196" t="s">
        <v>31214</v>
      </c>
      <c r="DZ1144" s="197" t="s">
        <v>31118</v>
      </c>
      <c r="EA1144" s="116" t="s">
        <v>18782</v>
      </c>
      <c r="EB1144" s="116" t="s">
        <v>18850</v>
      </c>
      <c r="EC1144" s="116" t="s">
        <v>572</v>
      </c>
      <c r="ED1144" s="116" t="s">
        <v>572</v>
      </c>
      <c r="EE1144" s="116" t="s">
        <v>572</v>
      </c>
      <c r="EF1144" s="117" t="s">
        <v>18851</v>
      </c>
      <c r="EG1144" s="344" t="s">
        <v>105</v>
      </c>
      <c r="EH1144" s="338" t="s">
        <v>105</v>
      </c>
      <c r="EI1144" s="338" t="s">
        <v>46982</v>
      </c>
      <c r="EJ1144" s="338" t="s">
        <v>59380</v>
      </c>
      <c r="EK1144" s="338" t="s">
        <v>105</v>
      </c>
      <c r="EL1144" s="342" t="s">
        <v>105</v>
      </c>
      <c r="EM1144" s="342" t="s">
        <v>62083</v>
      </c>
      <c r="EN1144" s="342" t="s">
        <v>62084</v>
      </c>
      <c r="EO1144" s="342" t="s">
        <v>313</v>
      </c>
      <c r="EP1144" s="342" t="s">
        <v>105</v>
      </c>
    </row>
    <row r="1145" spans="1:146" ht="15.75">
      <c r="A1145" s="143" t="s">
        <v>54825</v>
      </c>
      <c r="B1145" s="419">
        <v>2420</v>
      </c>
      <c r="C1145" s="420" t="s">
        <v>71550</v>
      </c>
      <c r="D1145" s="419" t="s">
        <v>314</v>
      </c>
      <c r="E1145" s="419">
        <v>127774</v>
      </c>
      <c r="F1145" s="422" t="s">
        <v>3088</v>
      </c>
      <c r="G1145" s="422" t="s">
        <v>3089</v>
      </c>
      <c r="H1145" s="1" t="s">
        <v>101</v>
      </c>
      <c r="I1145" s="1" t="s">
        <v>102</v>
      </c>
      <c r="J1145" s="1" t="s">
        <v>107</v>
      </c>
      <c r="K1145" s="26">
        <v>58</v>
      </c>
      <c r="L1145" s="28" t="s">
        <v>108</v>
      </c>
      <c r="M1145" s="153" t="s">
        <v>67898</v>
      </c>
      <c r="N1145" s="28" t="s">
        <v>314</v>
      </c>
      <c r="O1145" s="28" t="s">
        <v>314</v>
      </c>
      <c r="P1145" s="28" t="s">
        <v>314</v>
      </c>
      <c r="Q1145" s="9">
        <v>90</v>
      </c>
      <c r="U1145" s="453" t="s">
        <v>54825</v>
      </c>
      <c r="V1145" s="157" t="s">
        <v>19319</v>
      </c>
      <c r="W1145" s="165" t="s">
        <v>19941</v>
      </c>
      <c r="X1145" s="105" t="s">
        <v>15427</v>
      </c>
      <c r="Y1145" s="105" t="s">
        <v>14720</v>
      </c>
      <c r="Z1145" s="105" t="s">
        <v>14769</v>
      </c>
      <c r="AA1145" s="108" t="s">
        <v>15428</v>
      </c>
      <c r="AB1145" s="111" t="s">
        <v>15108</v>
      </c>
      <c r="AC1145" s="111" t="s">
        <v>13991</v>
      </c>
      <c r="AD1145" s="111" t="s">
        <v>15429</v>
      </c>
      <c r="AE1145" s="111" t="s">
        <v>14146</v>
      </c>
      <c r="AF1145" s="111" t="s">
        <v>13815</v>
      </c>
      <c r="AG1145" s="108" t="s">
        <v>14929</v>
      </c>
      <c r="AH1145" s="67" t="s">
        <v>6060</v>
      </c>
      <c r="AI1145" s="67" t="s">
        <v>4355</v>
      </c>
      <c r="AJ1145" s="67" t="s">
        <v>6901</v>
      </c>
      <c r="AK1145" s="67" t="s">
        <v>3408</v>
      </c>
      <c r="AL1145" s="66" t="s">
        <v>6902</v>
      </c>
      <c r="AM1145" s="66" t="s">
        <v>6630</v>
      </c>
      <c r="AN1145" s="66" t="s">
        <v>6631</v>
      </c>
      <c r="AO1145" s="96" t="s">
        <v>9798</v>
      </c>
      <c r="AP1145" s="96" t="s">
        <v>13274</v>
      </c>
      <c r="AQ1145" s="96" t="s">
        <v>9919</v>
      </c>
      <c r="AR1145" s="96" t="s">
        <v>9732</v>
      </c>
      <c r="AS1145" s="96" t="s">
        <v>11965</v>
      </c>
      <c r="AT1145" s="96" t="s">
        <v>12602</v>
      </c>
      <c r="AU1145" s="96" t="s">
        <v>13275</v>
      </c>
      <c r="AV1145" s="96" t="s">
        <v>12920</v>
      </c>
      <c r="AW1145" s="92" t="s">
        <v>9478</v>
      </c>
      <c r="AX1145" s="92" t="s">
        <v>9568</v>
      </c>
      <c r="AY1145" s="92" t="s">
        <v>9569</v>
      </c>
      <c r="AZ1145" s="93" t="s">
        <v>7180</v>
      </c>
      <c r="BA1145" s="93" t="s">
        <v>9570</v>
      </c>
      <c r="BB1145" s="129" t="s">
        <v>23831</v>
      </c>
      <c r="BC1145" s="129" t="s">
        <v>23832</v>
      </c>
      <c r="BD1145" s="129" t="s">
        <v>23833</v>
      </c>
      <c r="BE1145" s="129" t="s">
        <v>22190</v>
      </c>
      <c r="BF1145" s="129" t="s">
        <v>23834</v>
      </c>
      <c r="BG1145" s="129" t="s">
        <v>23835</v>
      </c>
      <c r="BH1145" s="129" t="s">
        <v>23836</v>
      </c>
      <c r="BI1145" s="129" t="s">
        <v>23837</v>
      </c>
      <c r="BJ1145" s="129" t="s">
        <v>23838</v>
      </c>
      <c r="BK1145" s="176" t="s">
        <v>26044</v>
      </c>
      <c r="BL1145" s="176" t="s">
        <v>30438</v>
      </c>
      <c r="BM1145" s="176" t="s">
        <v>30439</v>
      </c>
      <c r="BN1145" s="176" t="s">
        <v>30440</v>
      </c>
      <c r="BO1145" s="176" t="s">
        <v>30339</v>
      </c>
      <c r="BP1145" s="176" t="s">
        <v>27578</v>
      </c>
      <c r="BQ1145" s="176" t="s">
        <v>30441</v>
      </c>
      <c r="BR1145" s="176" t="s">
        <v>30442</v>
      </c>
      <c r="BS1145" s="176" t="s">
        <v>25797</v>
      </c>
      <c r="BT1145" s="176" t="s">
        <v>24604</v>
      </c>
      <c r="BU1145" s="176" t="s">
        <v>30443</v>
      </c>
      <c r="BV1145" s="176" t="s">
        <v>30444</v>
      </c>
      <c r="BW1145" s="176" t="s">
        <v>30445</v>
      </c>
      <c r="BX1145" s="176" t="s">
        <v>30446</v>
      </c>
      <c r="BY1145" s="176" t="s">
        <v>30447</v>
      </c>
      <c r="BZ1145" s="176" t="s">
        <v>30448</v>
      </c>
      <c r="CA1145" s="176" t="s">
        <v>25325</v>
      </c>
      <c r="CB1145" s="176" t="s">
        <v>30449</v>
      </c>
      <c r="CC1145" s="176" t="s">
        <v>30449</v>
      </c>
      <c r="CD1145" s="176" t="s">
        <v>30449</v>
      </c>
      <c r="CE1145" s="232" t="s">
        <v>40672</v>
      </c>
      <c r="CF1145" s="232" t="s">
        <v>39381</v>
      </c>
      <c r="CG1145" s="232" t="s">
        <v>40876</v>
      </c>
      <c r="CH1145" s="232" t="s">
        <v>40877</v>
      </c>
      <c r="CI1145" s="238" t="s">
        <v>43187</v>
      </c>
      <c r="CJ1145" s="238" t="s">
        <v>43188</v>
      </c>
      <c r="CK1145" s="238" t="s">
        <v>43189</v>
      </c>
      <c r="CL1145" s="436" t="s">
        <v>39179</v>
      </c>
      <c r="CM1145" s="238" t="s">
        <v>43198</v>
      </c>
      <c r="CN1145" s="238" t="s">
        <v>54088</v>
      </c>
      <c r="CO1145" s="224" t="s">
        <v>39333</v>
      </c>
      <c r="CP1145" s="238" t="s">
        <v>54237</v>
      </c>
      <c r="CQ1145" s="238" t="s">
        <v>42105</v>
      </c>
      <c r="CR1145" s="222" t="s">
        <v>54625</v>
      </c>
      <c r="CS1145" s="222" t="s">
        <v>54626</v>
      </c>
      <c r="CT1145" s="239" t="s">
        <v>54627</v>
      </c>
      <c r="CU1145" s="222" t="s">
        <v>54628</v>
      </c>
      <c r="CV1145" s="220" t="s">
        <v>38347</v>
      </c>
      <c r="CW1145" s="220" t="s">
        <v>38348</v>
      </c>
      <c r="CX1145" s="220" t="s">
        <v>38349</v>
      </c>
      <c r="CY1145" s="220" t="s">
        <v>38350</v>
      </c>
      <c r="CZ1145" s="220" t="s">
        <v>38351</v>
      </c>
      <c r="DA1145" s="220" t="s">
        <v>33617</v>
      </c>
      <c r="DB1145" s="220" t="s">
        <v>36230</v>
      </c>
      <c r="DC1145" s="220" t="s">
        <v>38352</v>
      </c>
      <c r="DD1145" s="220" t="s">
        <v>38353</v>
      </c>
      <c r="DE1145" s="220" t="s">
        <v>37657</v>
      </c>
      <c r="DF1145" s="220" t="s">
        <v>38354</v>
      </c>
      <c r="DG1145" s="220" t="s">
        <v>35111</v>
      </c>
      <c r="DH1145" s="220" t="s">
        <v>33658</v>
      </c>
      <c r="DI1145" s="220" t="s">
        <v>21151</v>
      </c>
      <c r="DJ1145" s="220" t="s">
        <v>33927</v>
      </c>
      <c r="DK1145" s="220" t="s">
        <v>38355</v>
      </c>
      <c r="DL1145" s="220" t="s">
        <v>37670</v>
      </c>
      <c r="DM1145" s="305" t="s">
        <v>58595</v>
      </c>
      <c r="DN1145" s="305" t="s">
        <v>57383</v>
      </c>
      <c r="DO1145" s="305" t="s">
        <v>58596</v>
      </c>
      <c r="DP1145" s="305" t="s">
        <v>58302</v>
      </c>
      <c r="DQ1145" s="305" t="s">
        <v>58597</v>
      </c>
      <c r="DR1145" s="305" t="s">
        <v>58598</v>
      </c>
      <c r="DS1145" s="131" t="s">
        <v>20781</v>
      </c>
      <c r="DT1145" s="416" t="s">
        <v>69634</v>
      </c>
      <c r="DU1145" s="416" t="s">
        <v>69635</v>
      </c>
      <c r="DV1145" s="416" t="s">
        <v>69636</v>
      </c>
      <c r="DW1145" s="416" t="s">
        <v>69637</v>
      </c>
      <c r="DX1145" s="196" t="s">
        <v>32825</v>
      </c>
      <c r="DY1145" s="196" t="s">
        <v>32826</v>
      </c>
      <c r="DZ1145" s="197" t="s">
        <v>32827</v>
      </c>
      <c r="EA1145" s="116" t="s">
        <v>18852</v>
      </c>
      <c r="EB1145" s="116" t="s">
        <v>18853</v>
      </c>
      <c r="EC1145" s="116" t="s">
        <v>18854</v>
      </c>
      <c r="ED1145" s="116" t="s">
        <v>18855</v>
      </c>
      <c r="EE1145" s="116" t="s">
        <v>18856</v>
      </c>
      <c r="EF1145" s="117" t="s">
        <v>18857</v>
      </c>
      <c r="EG1145" s="344" t="s">
        <v>62085</v>
      </c>
      <c r="EH1145" s="338" t="s">
        <v>60975</v>
      </c>
      <c r="EI1145" s="338" t="s">
        <v>62086</v>
      </c>
      <c r="EJ1145" s="338" t="s">
        <v>62087</v>
      </c>
      <c r="EK1145" s="338" t="s">
        <v>62088</v>
      </c>
      <c r="EL1145" s="342" t="s">
        <v>105</v>
      </c>
      <c r="EM1145" s="342" t="s">
        <v>60211</v>
      </c>
      <c r="EN1145" s="342" t="s">
        <v>62089</v>
      </c>
      <c r="EO1145" s="342" t="s">
        <v>313</v>
      </c>
      <c r="EP1145" s="342" t="s">
        <v>108</v>
      </c>
    </row>
    <row r="1146" spans="1:146" ht="18">
      <c r="A1146" s="143" t="s">
        <v>68027</v>
      </c>
      <c r="B1146" s="419">
        <v>2421</v>
      </c>
      <c r="C1146" s="420" t="s">
        <v>71551</v>
      </c>
      <c r="D1146" s="419" t="s">
        <v>71552</v>
      </c>
      <c r="E1146" s="419">
        <v>134082</v>
      </c>
      <c r="F1146" s="422" t="s">
        <v>3090</v>
      </c>
      <c r="G1146" s="422" t="s">
        <v>3091</v>
      </c>
      <c r="H1146" s="1" t="s">
        <v>101</v>
      </c>
      <c r="I1146" s="1" t="s">
        <v>126</v>
      </c>
      <c r="J1146" s="1" t="s">
        <v>133</v>
      </c>
      <c r="K1146" s="26">
        <v>51</v>
      </c>
      <c r="L1146" s="28" t="s">
        <v>567</v>
      </c>
      <c r="M1146" s="167" t="s">
        <v>71789</v>
      </c>
      <c r="N1146" s="28" t="s">
        <v>235</v>
      </c>
      <c r="O1146" s="28" t="s">
        <v>53880</v>
      </c>
      <c r="P1146" s="28" t="s">
        <v>53881</v>
      </c>
      <c r="Q1146" s="36">
        <v>50</v>
      </c>
      <c r="R1146" s="46" t="s">
        <v>53885</v>
      </c>
      <c r="S1146" s="36" t="s">
        <v>71788</v>
      </c>
      <c r="U1146" s="453" t="s">
        <v>68027</v>
      </c>
      <c r="V1146" s="157" t="s">
        <v>19955</v>
      </c>
      <c r="W1146" s="165" t="s">
        <v>19274</v>
      </c>
      <c r="X1146" s="105" t="s">
        <v>13673</v>
      </c>
      <c r="Y1146" s="105" t="s">
        <v>14741</v>
      </c>
      <c r="Z1146" s="105" t="s">
        <v>14769</v>
      </c>
      <c r="AA1146" s="108" t="s">
        <v>15016</v>
      </c>
      <c r="AB1146" s="111" t="s">
        <v>15108</v>
      </c>
      <c r="AC1146" s="111" t="s">
        <v>13668</v>
      </c>
      <c r="AD1146" s="111" t="s">
        <v>13669</v>
      </c>
      <c r="AE1146" s="111" t="s">
        <v>13716</v>
      </c>
      <c r="AF1146" s="111" t="s">
        <v>13699</v>
      </c>
      <c r="AG1146" s="108" t="s">
        <v>14929</v>
      </c>
      <c r="AH1146" s="67" t="s">
        <v>6060</v>
      </c>
      <c r="AI1146" s="67" t="s">
        <v>3791</v>
      </c>
      <c r="AJ1146" s="67" t="s">
        <v>6903</v>
      </c>
      <c r="AK1146" s="67" t="s">
        <v>6904</v>
      </c>
      <c r="AL1146" s="66" t="s">
        <v>6905</v>
      </c>
      <c r="AM1146" s="66" t="s">
        <v>6683</v>
      </c>
      <c r="AN1146" s="66" t="s">
        <v>4600</v>
      </c>
      <c r="AO1146" s="96" t="s">
        <v>13276</v>
      </c>
      <c r="AP1146" s="96" t="s">
        <v>11968</v>
      </c>
      <c r="AQ1146" s="96" t="s">
        <v>9919</v>
      </c>
      <c r="AR1146" s="96" t="s">
        <v>9732</v>
      </c>
      <c r="AS1146" s="96" t="s">
        <v>11959</v>
      </c>
      <c r="AT1146" s="96" t="s">
        <v>9807</v>
      </c>
      <c r="AU1146" s="96" t="s">
        <v>13277</v>
      </c>
      <c r="AV1146" s="96" t="s">
        <v>11962</v>
      </c>
      <c r="AW1146" s="92" t="s">
        <v>8406</v>
      </c>
      <c r="AX1146" s="92" t="s">
        <v>7258</v>
      </c>
      <c r="AY1146" s="92" t="s">
        <v>9571</v>
      </c>
      <c r="AZ1146" s="93" t="s">
        <v>7151</v>
      </c>
      <c r="BA1146" s="93" t="s">
        <v>7194</v>
      </c>
      <c r="BB1146" s="129" t="s">
        <v>21775</v>
      </c>
      <c r="BC1146" s="129" t="s">
        <v>23376</v>
      </c>
      <c r="BD1146" s="129" t="s">
        <v>23839</v>
      </c>
      <c r="BE1146" s="129" t="s">
        <v>22365</v>
      </c>
      <c r="BF1146" s="129" t="s">
        <v>23840</v>
      </c>
      <c r="BG1146" s="129" t="s">
        <v>21115</v>
      </c>
      <c r="BH1146" s="129" t="s">
        <v>23841</v>
      </c>
      <c r="BI1146" s="129" t="s">
        <v>23842</v>
      </c>
      <c r="BJ1146" s="129" t="s">
        <v>23843</v>
      </c>
      <c r="BK1146" s="176" t="s">
        <v>25151</v>
      </c>
      <c r="BL1146" s="176" t="s">
        <v>30450</v>
      </c>
      <c r="BM1146" s="176" t="s">
        <v>30451</v>
      </c>
      <c r="BN1146" s="176" t="s">
        <v>30452</v>
      </c>
      <c r="BO1146" s="176" t="s">
        <v>30453</v>
      </c>
      <c r="BP1146" s="176" t="s">
        <v>20882</v>
      </c>
      <c r="BQ1146" s="176" t="s">
        <v>29243</v>
      </c>
      <c r="BR1146" s="176" t="s">
        <v>30454</v>
      </c>
      <c r="BS1146" s="176" t="s">
        <v>30455</v>
      </c>
      <c r="BT1146" s="176" t="s">
        <v>24604</v>
      </c>
      <c r="BU1146" s="176" t="s">
        <v>30408</v>
      </c>
      <c r="BV1146" s="176" t="s">
        <v>30456</v>
      </c>
      <c r="BW1146" s="176" t="s">
        <v>30457</v>
      </c>
      <c r="BX1146" s="176" t="s">
        <v>30458</v>
      </c>
      <c r="BY1146" s="176" t="s">
        <v>30459</v>
      </c>
      <c r="BZ1146" s="176" t="s">
        <v>30460</v>
      </c>
      <c r="CA1146" s="176" t="s">
        <v>25252</v>
      </c>
      <c r="CB1146" s="176" t="s">
        <v>30461</v>
      </c>
      <c r="CC1146" s="176" t="s">
        <v>30461</v>
      </c>
      <c r="CD1146" s="176" t="s">
        <v>30461</v>
      </c>
      <c r="CE1146" s="232" t="s">
        <v>40878</v>
      </c>
      <c r="CF1146" s="232" t="s">
        <v>39381</v>
      </c>
      <c r="CG1146" s="232" t="s">
        <v>40855</v>
      </c>
      <c r="CH1146" s="232" t="s">
        <v>40879</v>
      </c>
      <c r="CI1146" s="238" t="s">
        <v>43190</v>
      </c>
      <c r="CJ1146" s="238" t="s">
        <v>40593</v>
      </c>
      <c r="CK1146" s="238" t="s">
        <v>42939</v>
      </c>
      <c r="CL1146" s="224" t="s">
        <v>39180</v>
      </c>
      <c r="CM1146" s="238" t="s">
        <v>43199</v>
      </c>
      <c r="CN1146" s="238" t="s">
        <v>54089</v>
      </c>
      <c r="CO1146" s="224" t="s">
        <v>39181</v>
      </c>
      <c r="CP1146" s="238" t="s">
        <v>54238</v>
      </c>
      <c r="CQ1146" s="238" t="s">
        <v>54239</v>
      </c>
      <c r="CR1146" s="222" t="s">
        <v>54629</v>
      </c>
      <c r="CS1146" s="222" t="s">
        <v>41362</v>
      </c>
      <c r="CT1146" s="222" t="s">
        <v>54630</v>
      </c>
      <c r="CU1146" s="222" t="s">
        <v>54631</v>
      </c>
      <c r="CV1146" s="220" t="s">
        <v>38356</v>
      </c>
      <c r="CW1146" s="220" t="s">
        <v>38357</v>
      </c>
      <c r="CX1146" s="220" t="s">
        <v>38358</v>
      </c>
      <c r="CY1146" s="220" t="s">
        <v>37328</v>
      </c>
      <c r="CZ1146" s="220" t="s">
        <v>38359</v>
      </c>
      <c r="DA1146" s="220" t="s">
        <v>33617</v>
      </c>
      <c r="DB1146" s="220" t="s">
        <v>37027</v>
      </c>
      <c r="DC1146" s="220" t="s">
        <v>33926</v>
      </c>
      <c r="DD1146" s="220" t="s">
        <v>34944</v>
      </c>
      <c r="DE1146" s="220" t="s">
        <v>37630</v>
      </c>
      <c r="DF1146" s="220" t="s">
        <v>38360</v>
      </c>
      <c r="DG1146" s="220" t="s">
        <v>33548</v>
      </c>
      <c r="DH1146" s="220" t="s">
        <v>34203</v>
      </c>
      <c r="DI1146" s="220" t="s">
        <v>21151</v>
      </c>
      <c r="DJ1146" s="220" t="s">
        <v>37952</v>
      </c>
      <c r="DK1146" s="220" t="s">
        <v>35672</v>
      </c>
      <c r="DL1146" s="220" t="s">
        <v>33868</v>
      </c>
      <c r="DM1146" s="305" t="s">
        <v>58165</v>
      </c>
      <c r="DN1146" s="305" t="s">
        <v>46336</v>
      </c>
      <c r="DO1146" s="305" t="s">
        <v>57307</v>
      </c>
      <c r="DP1146" s="305" t="s">
        <v>57303</v>
      </c>
      <c r="DQ1146" s="305" t="s">
        <v>57241</v>
      </c>
      <c r="DR1146" s="485" t="s">
        <v>58599</v>
      </c>
      <c r="DS1146" s="131" t="s">
        <v>20782</v>
      </c>
      <c r="DT1146" s="416" t="s">
        <v>69638</v>
      </c>
      <c r="DU1146" s="416" t="s">
        <v>69639</v>
      </c>
      <c r="DV1146" s="416" t="s">
        <v>69640</v>
      </c>
      <c r="DW1146" s="416" t="s">
        <v>69641</v>
      </c>
      <c r="DX1146" s="196" t="s">
        <v>32828</v>
      </c>
      <c r="DY1146" s="196" t="s">
        <v>32829</v>
      </c>
      <c r="DZ1146" s="197" t="s">
        <v>32460</v>
      </c>
      <c r="EA1146" s="116" t="s">
        <v>18858</v>
      </c>
      <c r="EB1146" s="116" t="s">
        <v>18859</v>
      </c>
      <c r="EC1146" s="116" t="s">
        <v>18860</v>
      </c>
      <c r="ED1146" s="116" t="s">
        <v>15758</v>
      </c>
      <c r="EE1146" s="116" t="s">
        <v>17225</v>
      </c>
      <c r="EF1146" s="117" t="s">
        <v>18861</v>
      </c>
      <c r="EG1146" s="344" t="s">
        <v>61501</v>
      </c>
      <c r="EH1146" s="338" t="s">
        <v>60975</v>
      </c>
      <c r="EI1146" s="342" t="s">
        <v>62438</v>
      </c>
      <c r="EJ1146" s="342" t="s">
        <v>62439</v>
      </c>
      <c r="EK1146" s="338" t="s">
        <v>105</v>
      </c>
      <c r="EL1146" s="342" t="s">
        <v>105</v>
      </c>
      <c r="EM1146" s="342" t="s">
        <v>62090</v>
      </c>
      <c r="EN1146" s="342" t="s">
        <v>62091</v>
      </c>
      <c r="EO1146" s="342" t="s">
        <v>313</v>
      </c>
      <c r="EP1146" s="342" t="s">
        <v>105</v>
      </c>
    </row>
    <row r="1147" spans="1:146">
      <c r="A1147" s="143" t="s">
        <v>59275</v>
      </c>
      <c r="B1147" s="419">
        <v>2422</v>
      </c>
      <c r="C1147" s="420" t="s">
        <v>71553</v>
      </c>
      <c r="D1147" s="419" t="s">
        <v>71554</v>
      </c>
      <c r="E1147" s="419">
        <v>127796</v>
      </c>
      <c r="F1147" s="422" t="s">
        <v>3092</v>
      </c>
      <c r="G1147" s="422" t="s">
        <v>3093</v>
      </c>
      <c r="H1147" s="1" t="s">
        <v>101</v>
      </c>
      <c r="I1147" s="1" t="s">
        <v>126</v>
      </c>
      <c r="J1147" s="1" t="s">
        <v>133</v>
      </c>
      <c r="K1147" s="26">
        <v>56</v>
      </c>
      <c r="L1147" s="28" t="s">
        <v>567</v>
      </c>
      <c r="M1147" s="167" t="s">
        <v>71789</v>
      </c>
      <c r="N1147" s="28" t="s">
        <v>248</v>
      </c>
      <c r="O1147" s="28" t="s">
        <v>53882</v>
      </c>
      <c r="P1147" s="28" t="s">
        <v>53883</v>
      </c>
      <c r="Q1147" s="9">
        <v>97</v>
      </c>
      <c r="R1147" s="46" t="s">
        <v>53884</v>
      </c>
      <c r="S1147" s="190" t="s">
        <v>71710</v>
      </c>
      <c r="U1147" s="453" t="s">
        <v>59275</v>
      </c>
      <c r="V1147" s="157" t="s">
        <v>19955</v>
      </c>
      <c r="W1147" s="165" t="s">
        <v>19274</v>
      </c>
      <c r="X1147" s="105" t="s">
        <v>13673</v>
      </c>
      <c r="Y1147" s="105" t="s">
        <v>14283</v>
      </c>
      <c r="Z1147" s="105" t="s">
        <v>14951</v>
      </c>
      <c r="AA1147" s="108" t="s">
        <v>13876</v>
      </c>
      <c r="AB1147" s="111" t="s">
        <v>14128</v>
      </c>
      <c r="AC1147" s="111" t="s">
        <v>13668</v>
      </c>
      <c r="AD1147" s="111" t="s">
        <v>13669</v>
      </c>
      <c r="AE1147" s="132" t="s">
        <v>15605</v>
      </c>
      <c r="AF1147" s="111" t="s">
        <v>13680</v>
      </c>
      <c r="AG1147" s="108" t="s">
        <v>14929</v>
      </c>
      <c r="AH1147" s="67" t="s">
        <v>6060</v>
      </c>
      <c r="AI1147" s="67" t="s">
        <v>3791</v>
      </c>
      <c r="AJ1147" s="67" t="s">
        <v>3551</v>
      </c>
      <c r="AK1147" s="67" t="s">
        <v>3408</v>
      </c>
      <c r="AL1147" s="66" t="s">
        <v>5126</v>
      </c>
      <c r="AM1147" s="66" t="s">
        <v>6683</v>
      </c>
      <c r="AN1147" s="66" t="s">
        <v>4600</v>
      </c>
      <c r="AO1147" s="96" t="s">
        <v>11950</v>
      </c>
      <c r="AP1147" s="96" t="s">
        <v>11968</v>
      </c>
      <c r="AQ1147" s="96" t="s">
        <v>9731</v>
      </c>
      <c r="AR1147" s="96" t="s">
        <v>9732</v>
      </c>
      <c r="AS1147" s="96" t="s">
        <v>11959</v>
      </c>
      <c r="AT1147" s="96" t="s">
        <v>12522</v>
      </c>
      <c r="AU1147" s="96" t="s">
        <v>11955</v>
      </c>
      <c r="AV1147" s="96" t="s">
        <v>11962</v>
      </c>
      <c r="AW1147" s="92" t="s">
        <v>7269</v>
      </c>
      <c r="AX1147" s="92" t="s">
        <v>7258</v>
      </c>
      <c r="AY1147" s="92" t="s">
        <v>7249</v>
      </c>
      <c r="AZ1147" s="93" t="s">
        <v>7151</v>
      </c>
      <c r="BA1147" s="93" t="s">
        <v>7194</v>
      </c>
      <c r="BB1147" s="129" t="s">
        <v>21775</v>
      </c>
      <c r="BC1147" s="129" t="s">
        <v>21269</v>
      </c>
      <c r="BD1147" s="129" t="s">
        <v>21964</v>
      </c>
      <c r="BE1147" s="129" t="s">
        <v>21690</v>
      </c>
      <c r="BF1147" s="129" t="s">
        <v>23427</v>
      </c>
      <c r="BG1147" s="129" t="s">
        <v>20866</v>
      </c>
      <c r="BH1147" s="129" t="s">
        <v>21062</v>
      </c>
      <c r="BI1147" s="129" t="s">
        <v>23844</v>
      </c>
      <c r="BJ1147" s="129" t="s">
        <v>23845</v>
      </c>
      <c r="BK1147" s="176" t="s">
        <v>25151</v>
      </c>
      <c r="BL1147" s="176" t="s">
        <v>30450</v>
      </c>
      <c r="BM1147" s="176" t="s">
        <v>26294</v>
      </c>
      <c r="BN1147" s="176" t="s">
        <v>26045</v>
      </c>
      <c r="BO1147" s="176" t="s">
        <v>27762</v>
      </c>
      <c r="BP1147" s="176" t="s">
        <v>20882</v>
      </c>
      <c r="BQ1147" s="176" t="s">
        <v>29243</v>
      </c>
      <c r="BR1147" s="176" t="s">
        <v>25036</v>
      </c>
      <c r="BS1147" s="176" t="s">
        <v>24924</v>
      </c>
      <c r="BT1147" s="176" t="s">
        <v>24604</v>
      </c>
      <c r="BU1147" s="176" t="s">
        <v>30408</v>
      </c>
      <c r="BV1147" s="176" t="s">
        <v>30462</v>
      </c>
      <c r="BW1147" s="176" t="s">
        <v>25419</v>
      </c>
      <c r="BX1147" s="176" t="s">
        <v>28826</v>
      </c>
      <c r="BY1147" s="176" t="s">
        <v>27908</v>
      </c>
      <c r="BZ1147" s="176" t="s">
        <v>24512</v>
      </c>
      <c r="CA1147" s="176" t="s">
        <v>25158</v>
      </c>
      <c r="CB1147" s="176" t="s">
        <v>25195</v>
      </c>
      <c r="CC1147" s="176" t="s">
        <v>25195</v>
      </c>
      <c r="CD1147" s="176" t="s">
        <v>25195</v>
      </c>
      <c r="CE1147" s="232" t="s">
        <v>40880</v>
      </c>
      <c r="CF1147" s="232" t="s">
        <v>39424</v>
      </c>
      <c r="CG1147" s="232" t="s">
        <v>33376</v>
      </c>
      <c r="CH1147" s="232" t="s">
        <v>40881</v>
      </c>
      <c r="CI1147" s="238" t="s">
        <v>40057</v>
      </c>
      <c r="CJ1147" s="238" t="s">
        <v>39999</v>
      </c>
      <c r="CK1147" s="238" t="s">
        <v>42939</v>
      </c>
      <c r="CL1147" s="224" t="s">
        <v>39182</v>
      </c>
      <c r="CM1147" s="238" t="s">
        <v>42845</v>
      </c>
      <c r="CN1147" s="238" t="s">
        <v>54090</v>
      </c>
      <c r="CO1147" s="224" t="s">
        <v>39183</v>
      </c>
      <c r="CP1147" s="485" t="s">
        <v>54240</v>
      </c>
      <c r="CQ1147" s="485" t="s">
        <v>105</v>
      </c>
      <c r="CR1147" s="222" t="s">
        <v>54632</v>
      </c>
      <c r="CS1147" s="222" t="s">
        <v>41362</v>
      </c>
      <c r="CT1147" s="222" t="s">
        <v>54437</v>
      </c>
      <c r="CU1147" s="222" t="s">
        <v>41445</v>
      </c>
      <c r="CV1147" s="220" t="s">
        <v>37445</v>
      </c>
      <c r="CW1147" s="220" t="s">
        <v>33578</v>
      </c>
      <c r="CX1147" s="220" t="s">
        <v>37388</v>
      </c>
      <c r="CY1147" s="220" t="s">
        <v>37278</v>
      </c>
      <c r="CZ1147" s="220" t="s">
        <v>37866</v>
      </c>
      <c r="DA1147" s="220" t="s">
        <v>33617</v>
      </c>
      <c r="DB1147" s="220" t="s">
        <v>38361</v>
      </c>
      <c r="DC1147" s="220" t="s">
        <v>33926</v>
      </c>
      <c r="DD1147" s="220" t="s">
        <v>34944</v>
      </c>
      <c r="DE1147" s="220" t="s">
        <v>38362</v>
      </c>
      <c r="DF1147" s="220" t="s">
        <v>34945</v>
      </c>
      <c r="DG1147" s="220" t="s">
        <v>33548</v>
      </c>
      <c r="DH1147" s="220" t="s">
        <v>38363</v>
      </c>
      <c r="DI1147" s="220" t="s">
        <v>21151</v>
      </c>
      <c r="DJ1147" s="220" t="s">
        <v>37952</v>
      </c>
      <c r="DK1147" s="220" t="s">
        <v>21354</v>
      </c>
      <c r="DL1147" s="220" t="s">
        <v>33928</v>
      </c>
      <c r="DM1147" s="305" t="s">
        <v>57215</v>
      </c>
      <c r="DN1147" s="305" t="s">
        <v>46336</v>
      </c>
      <c r="DO1147" s="485" t="s">
        <v>58600</v>
      </c>
      <c r="DP1147" s="305" t="s">
        <v>57303</v>
      </c>
      <c r="DQ1147" s="305" t="s">
        <v>46063</v>
      </c>
      <c r="DR1147" s="305" t="s">
        <v>58221</v>
      </c>
      <c r="DS1147" s="131" t="s">
        <v>20783</v>
      </c>
      <c r="DT1147" s="416" t="s">
        <v>69642</v>
      </c>
      <c r="DU1147" s="416" t="s">
        <v>69639</v>
      </c>
      <c r="DV1147" s="416" t="s">
        <v>69643</v>
      </c>
      <c r="DW1147" s="416" t="s">
        <v>69644</v>
      </c>
      <c r="DX1147" s="196" t="s">
        <v>32830</v>
      </c>
      <c r="DY1147" s="196" t="s">
        <v>31214</v>
      </c>
      <c r="DZ1147" s="197" t="s">
        <v>32447</v>
      </c>
      <c r="EA1147" s="116" t="s">
        <v>17705</v>
      </c>
      <c r="EB1147" s="116" t="s">
        <v>18862</v>
      </c>
      <c r="EC1147" s="116" t="s">
        <v>18860</v>
      </c>
      <c r="ED1147" s="116" t="s">
        <v>15758</v>
      </c>
      <c r="EE1147" s="116" t="s">
        <v>18863</v>
      </c>
      <c r="EF1147" s="117" t="s">
        <v>18864</v>
      </c>
      <c r="EG1147" s="344" t="s">
        <v>61501</v>
      </c>
      <c r="EH1147" s="338" t="s">
        <v>60975</v>
      </c>
      <c r="EI1147" s="338" t="s">
        <v>62092</v>
      </c>
      <c r="EJ1147" s="338" t="s">
        <v>59782</v>
      </c>
      <c r="EK1147" s="338" t="s">
        <v>105</v>
      </c>
      <c r="EL1147" s="342" t="s">
        <v>105</v>
      </c>
      <c r="EM1147" s="342" t="s">
        <v>62093</v>
      </c>
      <c r="EN1147" s="342" t="s">
        <v>313</v>
      </c>
      <c r="EO1147" s="342" t="s">
        <v>313</v>
      </c>
      <c r="EP1147" s="342" t="s">
        <v>105</v>
      </c>
    </row>
    <row r="1148" spans="1:146" ht="15.75">
      <c r="A1148" s="143"/>
      <c r="B1148" s="419">
        <v>2423</v>
      </c>
      <c r="C1148" s="420" t="s">
        <v>71555</v>
      </c>
      <c r="D1148" s="419" t="s">
        <v>315</v>
      </c>
      <c r="E1148" s="419">
        <v>132354</v>
      </c>
      <c r="F1148" s="422" t="s">
        <v>3094</v>
      </c>
      <c r="G1148" s="422" t="s">
        <v>3095</v>
      </c>
      <c r="H1148" s="1" t="s">
        <v>101</v>
      </c>
      <c r="I1148" s="1" t="s">
        <v>126</v>
      </c>
      <c r="J1148" s="1" t="s">
        <v>705</v>
      </c>
      <c r="K1148" s="26">
        <v>41</v>
      </c>
      <c r="L1148" s="28" t="s">
        <v>108</v>
      </c>
      <c r="M1148" s="153" t="s">
        <v>67898</v>
      </c>
      <c r="N1148" s="28" t="s">
        <v>315</v>
      </c>
      <c r="O1148" s="28" t="s">
        <v>53886</v>
      </c>
      <c r="P1148" s="28" t="s">
        <v>315</v>
      </c>
      <c r="Q1148" s="9">
        <v>90</v>
      </c>
      <c r="U1148" s="453"/>
      <c r="V1148" s="157" t="s">
        <v>19318</v>
      </c>
      <c r="W1148" s="165" t="s">
        <v>19274</v>
      </c>
      <c r="X1148" s="105" t="s">
        <v>13713</v>
      </c>
      <c r="Y1148" s="105" t="s">
        <v>15088</v>
      </c>
      <c r="Z1148" s="105" t="s">
        <v>15230</v>
      </c>
      <c r="AA1148" s="108" t="s">
        <v>15016</v>
      </c>
      <c r="AB1148" s="111" t="s">
        <v>15290</v>
      </c>
      <c r="AC1148" s="111" t="s">
        <v>13991</v>
      </c>
      <c r="AD1148" s="111" t="s">
        <v>13669</v>
      </c>
      <c r="AE1148" s="111" t="s">
        <v>14146</v>
      </c>
      <c r="AF1148" s="111" t="s">
        <v>13699</v>
      </c>
      <c r="AG1148" s="108" t="s">
        <v>14929</v>
      </c>
      <c r="AH1148" s="67" t="s">
        <v>6060</v>
      </c>
      <c r="AI1148" s="67" t="s">
        <v>3546</v>
      </c>
      <c r="AJ1148" s="67" t="s">
        <v>4102</v>
      </c>
      <c r="AK1148" s="67" t="s">
        <v>3408</v>
      </c>
      <c r="AL1148" s="66" t="s">
        <v>6685</v>
      </c>
      <c r="AM1148" s="66" t="s">
        <v>6630</v>
      </c>
      <c r="AN1148" s="66" t="s">
        <v>6848</v>
      </c>
      <c r="AO1148" s="96" t="s">
        <v>11950</v>
      </c>
      <c r="AP1148" s="96" t="s">
        <v>13278</v>
      </c>
      <c r="AQ1148" s="96" t="s">
        <v>9919</v>
      </c>
      <c r="AR1148" s="96" t="s">
        <v>12013</v>
      </c>
      <c r="AS1148" s="96" t="s">
        <v>12834</v>
      </c>
      <c r="AT1148" s="96" t="s">
        <v>12522</v>
      </c>
      <c r="AU1148" s="96" t="s">
        <v>12890</v>
      </c>
      <c r="AV1148" s="96" t="s">
        <v>12920</v>
      </c>
      <c r="AW1148" s="92" t="s">
        <v>8766</v>
      </c>
      <c r="AX1148" s="92" t="s">
        <v>8478</v>
      </c>
      <c r="AY1148" s="92" t="s">
        <v>7249</v>
      </c>
      <c r="AZ1148" s="93" t="s">
        <v>7151</v>
      </c>
      <c r="BA1148" s="93" t="s">
        <v>7215</v>
      </c>
      <c r="BB1148" s="129" t="s">
        <v>21019</v>
      </c>
      <c r="BC1148" s="129" t="s">
        <v>23846</v>
      </c>
      <c r="BD1148" s="129" t="s">
        <v>23847</v>
      </c>
      <c r="BE1148" s="129" t="s">
        <v>23848</v>
      </c>
      <c r="BF1148" s="129" t="s">
        <v>20883</v>
      </c>
      <c r="BG1148" s="129" t="s">
        <v>20898</v>
      </c>
      <c r="BH1148" s="129" t="s">
        <v>23349</v>
      </c>
      <c r="BI1148" s="129" t="s">
        <v>23849</v>
      </c>
      <c r="BJ1148" s="129" t="s">
        <v>23850</v>
      </c>
      <c r="BK1148" s="176" t="s">
        <v>30463</v>
      </c>
      <c r="BL1148" s="176" t="s">
        <v>27253</v>
      </c>
      <c r="BM1148" s="176" t="s">
        <v>26294</v>
      </c>
      <c r="BN1148" s="176" t="s">
        <v>26045</v>
      </c>
      <c r="BO1148" s="176" t="s">
        <v>26551</v>
      </c>
      <c r="BP1148" s="176" t="s">
        <v>30464</v>
      </c>
      <c r="BQ1148" s="176" t="s">
        <v>30465</v>
      </c>
      <c r="BR1148" s="176" t="s">
        <v>30466</v>
      </c>
      <c r="BS1148" s="176" t="s">
        <v>25518</v>
      </c>
      <c r="BT1148" s="176" t="s">
        <v>24604</v>
      </c>
      <c r="BU1148" s="176" t="s">
        <v>30467</v>
      </c>
      <c r="BV1148" s="176" t="s">
        <v>30468</v>
      </c>
      <c r="BW1148" s="176" t="s">
        <v>25419</v>
      </c>
      <c r="BX1148" s="176" t="s">
        <v>30469</v>
      </c>
      <c r="BY1148" s="176" t="s">
        <v>25637</v>
      </c>
      <c r="BZ1148" s="176" t="s">
        <v>24512</v>
      </c>
      <c r="CA1148" s="176" t="s">
        <v>26458</v>
      </c>
      <c r="CB1148" s="176" t="s">
        <v>20882</v>
      </c>
      <c r="CC1148" s="176" t="s">
        <v>29949</v>
      </c>
      <c r="CD1148" s="176" t="s">
        <v>30470</v>
      </c>
      <c r="CE1148" s="232" t="s">
        <v>40672</v>
      </c>
      <c r="CF1148" s="232" t="s">
        <v>40882</v>
      </c>
      <c r="CG1148" s="232" t="s">
        <v>33376</v>
      </c>
      <c r="CH1148" s="232" t="s">
        <v>33164</v>
      </c>
      <c r="CI1148" s="238" t="s">
        <v>43170</v>
      </c>
      <c r="CJ1148" s="238" t="s">
        <v>43191</v>
      </c>
      <c r="CK1148" s="238" t="s">
        <v>42939</v>
      </c>
      <c r="CL1148" s="224" t="s">
        <v>39331</v>
      </c>
      <c r="CM1148" s="238" t="s">
        <v>40084</v>
      </c>
      <c r="CN1148" s="238" t="s">
        <v>54050</v>
      </c>
      <c r="CO1148" s="224" t="s">
        <v>39306</v>
      </c>
      <c r="CP1148" s="238" t="s">
        <v>54241</v>
      </c>
      <c r="CQ1148" s="238" t="s">
        <v>54242</v>
      </c>
      <c r="CR1148" s="222" t="s">
        <v>54633</v>
      </c>
      <c r="CS1148" s="222" t="s">
        <v>54494</v>
      </c>
      <c r="CT1148" s="222" t="s">
        <v>54634</v>
      </c>
      <c r="CU1148" s="222" t="s">
        <v>54635</v>
      </c>
      <c r="CV1148" s="220" t="s">
        <v>37445</v>
      </c>
      <c r="CW1148" s="220" t="s">
        <v>38364</v>
      </c>
      <c r="CX1148" s="220" t="s">
        <v>37388</v>
      </c>
      <c r="CY1148" s="220" t="s">
        <v>37278</v>
      </c>
      <c r="CZ1148" s="220" t="s">
        <v>37866</v>
      </c>
      <c r="DA1148" s="220" t="s">
        <v>33617</v>
      </c>
      <c r="DB1148" s="220" t="s">
        <v>34979</v>
      </c>
      <c r="DC1148" s="220" t="s">
        <v>38365</v>
      </c>
      <c r="DD1148" s="220" t="s">
        <v>34944</v>
      </c>
      <c r="DE1148" s="220" t="s">
        <v>37630</v>
      </c>
      <c r="DF1148" s="220" t="s">
        <v>36174</v>
      </c>
      <c r="DG1148" s="220" t="s">
        <v>35122</v>
      </c>
      <c r="DH1148" s="220" t="s">
        <v>35688</v>
      </c>
      <c r="DI1148" s="220" t="s">
        <v>33608</v>
      </c>
      <c r="DJ1148" s="220" t="s">
        <v>33609</v>
      </c>
      <c r="DK1148" s="220" t="s">
        <v>37400</v>
      </c>
      <c r="DL1148" s="220" t="s">
        <v>33552</v>
      </c>
      <c r="DM1148" s="305" t="s">
        <v>58601</v>
      </c>
      <c r="DN1148" s="305" t="s">
        <v>46336</v>
      </c>
      <c r="DO1148" s="305" t="s">
        <v>57307</v>
      </c>
      <c r="DP1148" s="305" t="s">
        <v>57969</v>
      </c>
      <c r="DQ1148" s="305" t="s">
        <v>55767</v>
      </c>
      <c r="DR1148" s="305" t="s">
        <v>58602</v>
      </c>
      <c r="DS1148" s="131" t="s">
        <v>105</v>
      </c>
      <c r="DT1148" s="416" t="s">
        <v>69645</v>
      </c>
      <c r="DU1148" s="416" t="s">
        <v>69410</v>
      </c>
      <c r="DV1148" s="416" t="s">
        <v>69646</v>
      </c>
      <c r="DW1148" s="416" t="s">
        <v>69647</v>
      </c>
      <c r="DX1148" s="196" t="s">
        <v>32831</v>
      </c>
      <c r="DY1148" s="196" t="s">
        <v>31214</v>
      </c>
      <c r="DZ1148" s="197" t="s">
        <v>32553</v>
      </c>
      <c r="EA1148" s="116" t="s">
        <v>18782</v>
      </c>
      <c r="EB1148" s="116" t="s">
        <v>18865</v>
      </c>
      <c r="EC1148" s="116" t="s">
        <v>572</v>
      </c>
      <c r="ED1148" s="116" t="s">
        <v>15758</v>
      </c>
      <c r="EE1148" s="116" t="s">
        <v>15881</v>
      </c>
      <c r="EF1148" s="117" t="s">
        <v>18866</v>
      </c>
      <c r="EG1148" s="344" t="s">
        <v>105</v>
      </c>
      <c r="EH1148" s="338" t="s">
        <v>105</v>
      </c>
      <c r="EI1148" s="338" t="s">
        <v>62094</v>
      </c>
      <c r="EJ1148" s="338" t="s">
        <v>62095</v>
      </c>
      <c r="EK1148" s="338" t="s">
        <v>105</v>
      </c>
      <c r="EL1148" s="342" t="s">
        <v>105</v>
      </c>
      <c r="EM1148" s="342" t="s">
        <v>62096</v>
      </c>
      <c r="EN1148" s="342" t="s">
        <v>62097</v>
      </c>
      <c r="EO1148" s="342" t="s">
        <v>62098</v>
      </c>
      <c r="EP1148" s="342" t="s">
        <v>567</v>
      </c>
    </row>
    <row r="1149" spans="1:146">
      <c r="A1149" s="143" t="s">
        <v>43202</v>
      </c>
      <c r="B1149" s="419">
        <v>2424</v>
      </c>
      <c r="C1149" s="420" t="s">
        <v>71556</v>
      </c>
      <c r="D1149" s="419" t="s">
        <v>71557</v>
      </c>
      <c r="E1149" s="419">
        <v>128004</v>
      </c>
      <c r="F1149" s="422" t="s">
        <v>3096</v>
      </c>
      <c r="G1149" s="422" t="s">
        <v>3097</v>
      </c>
      <c r="H1149" s="1" t="s">
        <v>101</v>
      </c>
      <c r="I1149" s="1" t="s">
        <v>102</v>
      </c>
      <c r="J1149" s="1" t="s">
        <v>67847</v>
      </c>
      <c r="K1149" s="26">
        <v>73</v>
      </c>
      <c r="L1149" s="28" t="s">
        <v>108</v>
      </c>
      <c r="M1149" s="153" t="s">
        <v>67898</v>
      </c>
      <c r="N1149" s="28" t="s">
        <v>33151</v>
      </c>
      <c r="O1149" s="28" t="s">
        <v>53887</v>
      </c>
      <c r="P1149" s="28" t="s">
        <v>53888</v>
      </c>
      <c r="Q1149" s="9">
        <v>30</v>
      </c>
      <c r="U1149" s="453" t="s">
        <v>43202</v>
      </c>
      <c r="V1149" s="157" t="s">
        <v>19955</v>
      </c>
      <c r="W1149" s="165" t="s">
        <v>20654</v>
      </c>
      <c r="X1149" s="105" t="s">
        <v>13673</v>
      </c>
      <c r="Y1149" s="105" t="s">
        <v>14283</v>
      </c>
      <c r="Z1149" s="105" t="s">
        <v>14951</v>
      </c>
      <c r="AA1149" s="108" t="s">
        <v>15016</v>
      </c>
      <c r="AB1149" s="111" t="s">
        <v>14128</v>
      </c>
      <c r="AC1149" s="111" t="s">
        <v>13991</v>
      </c>
      <c r="AD1149" s="111" t="s">
        <v>14109</v>
      </c>
      <c r="AE1149" s="132" t="s">
        <v>15606</v>
      </c>
      <c r="AF1149" s="111" t="s">
        <v>13699</v>
      </c>
      <c r="AG1149" s="108" t="s">
        <v>14929</v>
      </c>
      <c r="AH1149" s="67" t="s">
        <v>6060</v>
      </c>
      <c r="AI1149" s="67" t="s">
        <v>4034</v>
      </c>
      <c r="AJ1149" s="67" t="s">
        <v>4102</v>
      </c>
      <c r="AK1149" s="67" t="s">
        <v>3415</v>
      </c>
      <c r="AL1149" s="66" t="s">
        <v>5126</v>
      </c>
      <c r="AM1149" s="66" t="s">
        <v>4581</v>
      </c>
      <c r="AN1149" s="66" t="s">
        <v>6906</v>
      </c>
      <c r="AO1149" s="96" t="s">
        <v>11950</v>
      </c>
      <c r="AP1149" s="96" t="s">
        <v>11996</v>
      </c>
      <c r="AQ1149" s="96" t="s">
        <v>9919</v>
      </c>
      <c r="AR1149" s="96" t="s">
        <v>12013</v>
      </c>
      <c r="AS1149" s="96" t="s">
        <v>11979</v>
      </c>
      <c r="AT1149" s="96" t="s">
        <v>10083</v>
      </c>
      <c r="AU1149" s="96" t="s">
        <v>11703</v>
      </c>
      <c r="AV1149" s="96" t="s">
        <v>13157</v>
      </c>
      <c r="AW1149" s="92" t="s">
        <v>8766</v>
      </c>
      <c r="AX1149" s="92" t="s">
        <v>8709</v>
      </c>
      <c r="AY1149" s="92" t="s">
        <v>7249</v>
      </c>
      <c r="AZ1149" s="93" t="s">
        <v>105</v>
      </c>
      <c r="BA1149" s="93" t="s">
        <v>8722</v>
      </c>
      <c r="BB1149" s="129" t="s">
        <v>21867</v>
      </c>
      <c r="BC1149" s="129" t="s">
        <v>21243</v>
      </c>
      <c r="BD1149" s="129" t="s">
        <v>23851</v>
      </c>
      <c r="BE1149" s="129" t="s">
        <v>21776</v>
      </c>
      <c r="BF1149" s="129" t="s">
        <v>20883</v>
      </c>
      <c r="BG1149" s="129" t="s">
        <v>23852</v>
      </c>
      <c r="BH1149" s="129" t="s">
        <v>20905</v>
      </c>
      <c r="BI1149" s="129" t="s">
        <v>23853</v>
      </c>
      <c r="BJ1149" s="129" t="s">
        <v>23169</v>
      </c>
      <c r="BK1149" s="176" t="s">
        <v>26350</v>
      </c>
      <c r="BL1149" s="176" t="s">
        <v>27833</v>
      </c>
      <c r="BM1149" s="176" t="s">
        <v>26294</v>
      </c>
      <c r="BN1149" s="176" t="s">
        <v>26045</v>
      </c>
      <c r="BO1149" s="176" t="s">
        <v>30471</v>
      </c>
      <c r="BP1149" s="176" t="s">
        <v>26613</v>
      </c>
      <c r="BQ1149" s="176" t="s">
        <v>30472</v>
      </c>
      <c r="BR1149" s="176" t="s">
        <v>30473</v>
      </c>
      <c r="BS1149" s="176" t="s">
        <v>27489</v>
      </c>
      <c r="BT1149" s="176" t="s">
        <v>24604</v>
      </c>
      <c r="BU1149" s="176" t="s">
        <v>24554</v>
      </c>
      <c r="BV1149" s="176" t="s">
        <v>27461</v>
      </c>
      <c r="BW1149" s="176" t="s">
        <v>25419</v>
      </c>
      <c r="BX1149" s="176" t="s">
        <v>26465</v>
      </c>
      <c r="BY1149" s="176" t="s">
        <v>30474</v>
      </c>
      <c r="BZ1149" s="176" t="s">
        <v>24512</v>
      </c>
      <c r="CA1149" s="182" t="s">
        <v>20882</v>
      </c>
      <c r="CB1149" s="176" t="s">
        <v>20882</v>
      </c>
      <c r="CC1149" s="176" t="s">
        <v>20882</v>
      </c>
      <c r="CD1149" s="176" t="s">
        <v>26510</v>
      </c>
      <c r="CE1149" s="232" t="s">
        <v>40704</v>
      </c>
      <c r="CF1149" s="232" t="s">
        <v>33497</v>
      </c>
      <c r="CG1149" s="232" t="s">
        <v>33376</v>
      </c>
      <c r="CH1149" s="232" t="s">
        <v>33164</v>
      </c>
      <c r="CI1149" s="365" t="s">
        <v>43192</v>
      </c>
      <c r="CJ1149" s="238" t="s">
        <v>40662</v>
      </c>
      <c r="CK1149" s="238" t="s">
        <v>105</v>
      </c>
      <c r="CL1149" s="224" t="s">
        <v>39184</v>
      </c>
      <c r="CM1149" s="238" t="s">
        <v>40084</v>
      </c>
      <c r="CN1149" s="238" t="s">
        <v>54091</v>
      </c>
      <c r="CO1149" s="224" t="s">
        <v>39185</v>
      </c>
      <c r="CP1149" s="238" t="s">
        <v>41385</v>
      </c>
      <c r="CQ1149" s="238" t="s">
        <v>41386</v>
      </c>
      <c r="CR1149" s="222" t="s">
        <v>41711</v>
      </c>
      <c r="CS1149" s="222" t="s">
        <v>41362</v>
      </c>
      <c r="CT1149" s="222" t="s">
        <v>41422</v>
      </c>
      <c r="CU1149" s="222" t="s">
        <v>41445</v>
      </c>
      <c r="CV1149" s="220" t="s">
        <v>36488</v>
      </c>
      <c r="CW1149" s="220" t="s">
        <v>38366</v>
      </c>
      <c r="CX1149" s="220" t="s">
        <v>34954</v>
      </c>
      <c r="CY1149" s="220" t="s">
        <v>36957</v>
      </c>
      <c r="CZ1149" s="220" t="s">
        <v>33616</v>
      </c>
      <c r="DA1149" s="220" t="s">
        <v>33617</v>
      </c>
      <c r="DB1149" s="220" t="s">
        <v>38367</v>
      </c>
      <c r="DC1149" s="220" t="s">
        <v>33926</v>
      </c>
      <c r="DD1149" s="220" t="s">
        <v>33985</v>
      </c>
      <c r="DE1149" s="220" t="s">
        <v>38368</v>
      </c>
      <c r="DF1149" s="220" t="s">
        <v>34945</v>
      </c>
      <c r="DG1149" s="220" t="s">
        <v>35045</v>
      </c>
      <c r="DH1149" s="220" t="s">
        <v>33658</v>
      </c>
      <c r="DI1149" s="220" t="s">
        <v>21151</v>
      </c>
      <c r="DJ1149" s="220" t="s">
        <v>20882</v>
      </c>
      <c r="DK1149" s="220" t="s">
        <v>21354</v>
      </c>
      <c r="DL1149" s="220" t="s">
        <v>34672</v>
      </c>
      <c r="DM1149" s="305" t="s">
        <v>58603</v>
      </c>
      <c r="DN1149" s="305" t="s">
        <v>58101</v>
      </c>
      <c r="DO1149" s="305" t="s">
        <v>57216</v>
      </c>
      <c r="DP1149" s="305" t="s">
        <v>57265</v>
      </c>
      <c r="DQ1149" s="305" t="s">
        <v>46063</v>
      </c>
      <c r="DR1149" s="305" t="s">
        <v>58193</v>
      </c>
      <c r="DS1149" s="131" t="s">
        <v>20765</v>
      </c>
      <c r="DT1149" s="416" t="s">
        <v>69648</v>
      </c>
      <c r="DU1149" s="416" t="s">
        <v>69649</v>
      </c>
      <c r="DV1149" s="416" t="s">
        <v>69650</v>
      </c>
      <c r="DW1149" s="416" t="s">
        <v>69651</v>
      </c>
      <c r="DX1149" s="196" t="s">
        <v>32832</v>
      </c>
      <c r="DY1149" s="196" t="s">
        <v>31214</v>
      </c>
      <c r="DZ1149" s="197" t="s">
        <v>32833</v>
      </c>
      <c r="EA1149" s="116" t="s">
        <v>18867</v>
      </c>
      <c r="EB1149" s="116" t="s">
        <v>18868</v>
      </c>
      <c r="EC1149" s="116" t="s">
        <v>16166</v>
      </c>
      <c r="ED1149" s="116" t="s">
        <v>15691</v>
      </c>
      <c r="EE1149" s="116" t="s">
        <v>18217</v>
      </c>
      <c r="EF1149" s="117" t="s">
        <v>18869</v>
      </c>
      <c r="EG1149" s="344" t="s">
        <v>61243</v>
      </c>
      <c r="EH1149" s="338" t="s">
        <v>62099</v>
      </c>
      <c r="EI1149" s="338" t="s">
        <v>62100</v>
      </c>
      <c r="EJ1149" s="338" t="s">
        <v>59380</v>
      </c>
      <c r="EK1149" s="338" t="s">
        <v>62101</v>
      </c>
      <c r="EL1149" s="342" t="s">
        <v>105</v>
      </c>
      <c r="EM1149" s="342" t="s">
        <v>62102</v>
      </c>
      <c r="EN1149" s="342" t="s">
        <v>62103</v>
      </c>
      <c r="EO1149" s="342" t="s">
        <v>275</v>
      </c>
      <c r="EP1149" s="342" t="s">
        <v>105</v>
      </c>
    </row>
    <row r="1150" spans="1:146">
      <c r="A1150" s="143" t="s">
        <v>68028</v>
      </c>
      <c r="B1150" s="419">
        <v>2425</v>
      </c>
      <c r="C1150" s="420" t="s">
        <v>71558</v>
      </c>
      <c r="D1150" s="419" t="s">
        <v>71559</v>
      </c>
      <c r="E1150" s="419">
        <v>129219</v>
      </c>
      <c r="F1150" s="422" t="s">
        <v>3098</v>
      </c>
      <c r="G1150" s="422" t="s">
        <v>3099</v>
      </c>
      <c r="H1150" s="339" t="s">
        <v>109</v>
      </c>
      <c r="I1150" s="1" t="s">
        <v>53685</v>
      </c>
      <c r="J1150" s="339" t="s">
        <v>53889</v>
      </c>
      <c r="K1150" s="26">
        <v>58</v>
      </c>
      <c r="L1150" s="28" t="s">
        <v>567</v>
      </c>
      <c r="M1150" s="167" t="s">
        <v>71690</v>
      </c>
      <c r="N1150" s="28" t="s">
        <v>943</v>
      </c>
      <c r="O1150" s="28" t="s">
        <v>53890</v>
      </c>
      <c r="P1150" s="28" t="s">
        <v>53891</v>
      </c>
      <c r="Q1150" s="194" t="s">
        <v>67689</v>
      </c>
      <c r="R1150" s="40"/>
      <c r="S1150" s="46" t="s">
        <v>71790</v>
      </c>
      <c r="U1150" s="453" t="s">
        <v>68028</v>
      </c>
      <c r="V1150" s="157" t="s">
        <v>19302</v>
      </c>
      <c r="W1150" s="165" t="s">
        <v>19314</v>
      </c>
      <c r="X1150" s="105" t="s">
        <v>13673</v>
      </c>
      <c r="Y1150" s="105" t="s">
        <v>14395</v>
      </c>
      <c r="Z1150" s="105" t="s">
        <v>13729</v>
      </c>
      <c r="AA1150" s="108" t="s">
        <v>13876</v>
      </c>
      <c r="AB1150" s="111" t="s">
        <v>14128</v>
      </c>
      <c r="AC1150" s="111" t="s">
        <v>13668</v>
      </c>
      <c r="AD1150" s="111" t="s">
        <v>13669</v>
      </c>
      <c r="AE1150" s="111" t="s">
        <v>13869</v>
      </c>
      <c r="AF1150" s="111" t="s">
        <v>13680</v>
      </c>
      <c r="AG1150" s="108" t="s">
        <v>14714</v>
      </c>
      <c r="AH1150" s="67" t="s">
        <v>6060</v>
      </c>
      <c r="AI1150" s="67" t="s">
        <v>3791</v>
      </c>
      <c r="AJ1150" s="67" t="s">
        <v>5454</v>
      </c>
      <c r="AK1150" s="67" t="s">
        <v>6907</v>
      </c>
      <c r="AL1150" s="66" t="s">
        <v>3655</v>
      </c>
      <c r="AM1150" s="66" t="s">
        <v>6908</v>
      </c>
      <c r="AN1150" s="66" t="s">
        <v>6909</v>
      </c>
      <c r="AO1150" s="96" t="s">
        <v>13279</v>
      </c>
      <c r="AP1150" s="96" t="s">
        <v>13280</v>
      </c>
      <c r="AQ1150" s="96" t="s">
        <v>10053</v>
      </c>
      <c r="AR1150" s="96" t="s">
        <v>10890</v>
      </c>
      <c r="AS1150" s="96" t="s">
        <v>13281</v>
      </c>
      <c r="AT1150" s="96" t="s">
        <v>10662</v>
      </c>
      <c r="AU1150" s="96" t="s">
        <v>13282</v>
      </c>
      <c r="AV1150" s="96" t="s">
        <v>13283</v>
      </c>
      <c r="AW1150" s="92" t="s">
        <v>8842</v>
      </c>
      <c r="AX1150" s="92" t="s">
        <v>9572</v>
      </c>
      <c r="AY1150" s="92" t="s">
        <v>9573</v>
      </c>
      <c r="AZ1150" s="93" t="s">
        <v>7840</v>
      </c>
      <c r="BA1150" s="93" t="s">
        <v>9399</v>
      </c>
      <c r="BB1150" s="129" t="s">
        <v>23854</v>
      </c>
      <c r="BC1150" s="129" t="s">
        <v>20990</v>
      </c>
      <c r="BD1150" s="129" t="s">
        <v>23855</v>
      </c>
      <c r="BE1150" s="129" t="s">
        <v>22818</v>
      </c>
      <c r="BF1150" s="129" t="s">
        <v>23856</v>
      </c>
      <c r="BG1150" s="129" t="s">
        <v>23857</v>
      </c>
      <c r="BH1150" s="129" t="s">
        <v>23858</v>
      </c>
      <c r="BI1150" s="129" t="s">
        <v>23859</v>
      </c>
      <c r="BJ1150" s="129" t="s">
        <v>23860</v>
      </c>
      <c r="BK1150" s="176" t="s">
        <v>30475</v>
      </c>
      <c r="BL1150" s="176" t="s">
        <v>30476</v>
      </c>
      <c r="BM1150" s="176" t="s">
        <v>29425</v>
      </c>
      <c r="BN1150" s="176" t="s">
        <v>29426</v>
      </c>
      <c r="BO1150" s="176" t="s">
        <v>30477</v>
      </c>
      <c r="BP1150" s="176" t="s">
        <v>30478</v>
      </c>
      <c r="BQ1150" s="176" t="s">
        <v>30479</v>
      </c>
      <c r="BR1150" s="176" t="s">
        <v>30480</v>
      </c>
      <c r="BS1150" s="176" t="s">
        <v>30481</v>
      </c>
      <c r="BT1150" s="178" t="s">
        <v>27263</v>
      </c>
      <c r="BU1150" s="176" t="s">
        <v>29431</v>
      </c>
      <c r="BV1150" s="176" t="s">
        <v>30482</v>
      </c>
      <c r="BW1150" s="176" t="s">
        <v>30483</v>
      </c>
      <c r="BX1150" s="176" t="s">
        <v>30484</v>
      </c>
      <c r="BY1150" s="176" t="s">
        <v>27120</v>
      </c>
      <c r="BZ1150" s="176" t="s">
        <v>28177</v>
      </c>
      <c r="CA1150" s="176" t="s">
        <v>30485</v>
      </c>
      <c r="CB1150" s="176" t="s">
        <v>20882</v>
      </c>
      <c r="CC1150" s="176" t="s">
        <v>20882</v>
      </c>
      <c r="CD1150" s="176" t="s">
        <v>30486</v>
      </c>
      <c r="CE1150" s="232" t="s">
        <v>40883</v>
      </c>
      <c r="CF1150" s="232" t="s">
        <v>39655</v>
      </c>
      <c r="CG1150" s="236" t="s">
        <v>40884</v>
      </c>
      <c r="CH1150" s="236" t="s">
        <v>33185</v>
      </c>
      <c r="CI1150" s="238" t="s">
        <v>42966</v>
      </c>
      <c r="CJ1150" s="238" t="s">
        <v>43203</v>
      </c>
      <c r="CK1150" s="238" t="s">
        <v>43204</v>
      </c>
      <c r="CL1150" s="436" t="s">
        <v>39011</v>
      </c>
      <c r="CM1150" s="239" t="s">
        <v>39187</v>
      </c>
      <c r="CN1150" s="238" t="s">
        <v>54092</v>
      </c>
      <c r="CO1150" s="224" t="s">
        <v>39186</v>
      </c>
      <c r="CP1150" s="238" t="s">
        <v>54243</v>
      </c>
      <c r="CQ1150" s="238" t="s">
        <v>54137</v>
      </c>
      <c r="CR1150" s="239" t="s">
        <v>54636</v>
      </c>
      <c r="CS1150" s="222" t="s">
        <v>41585</v>
      </c>
      <c r="CT1150" s="222" t="s">
        <v>54637</v>
      </c>
      <c r="CU1150" s="222" t="s">
        <v>41345</v>
      </c>
      <c r="CV1150" s="220" t="s">
        <v>35256</v>
      </c>
      <c r="CW1150" s="220" t="s">
        <v>38369</v>
      </c>
      <c r="CX1150" s="220" t="s">
        <v>38370</v>
      </c>
      <c r="CY1150" s="220" t="s">
        <v>38371</v>
      </c>
      <c r="CZ1150" s="220" t="s">
        <v>35623</v>
      </c>
      <c r="DA1150" s="220" t="s">
        <v>36521</v>
      </c>
      <c r="DB1150" s="220" t="s">
        <v>38372</v>
      </c>
      <c r="DC1150" s="220" t="s">
        <v>38373</v>
      </c>
      <c r="DD1150" s="220" t="s">
        <v>38374</v>
      </c>
      <c r="DE1150" s="220" t="s">
        <v>38375</v>
      </c>
      <c r="DF1150" s="220" t="s">
        <v>38376</v>
      </c>
      <c r="DG1150" s="220" t="s">
        <v>38377</v>
      </c>
      <c r="DH1150" s="220" t="s">
        <v>38378</v>
      </c>
      <c r="DI1150" s="220" t="s">
        <v>36529</v>
      </c>
      <c r="DJ1150" s="220" t="s">
        <v>38379</v>
      </c>
      <c r="DK1150" s="220" t="s">
        <v>38380</v>
      </c>
      <c r="DL1150" s="178" t="s">
        <v>33897</v>
      </c>
      <c r="DM1150" s="305" t="s">
        <v>58604</v>
      </c>
      <c r="DN1150" s="305" t="s">
        <v>57529</v>
      </c>
      <c r="DO1150" s="485" t="s">
        <v>58605</v>
      </c>
      <c r="DP1150" s="305" t="s">
        <v>57763</v>
      </c>
      <c r="DQ1150" s="305" t="s">
        <v>58606</v>
      </c>
      <c r="DR1150" s="250" t="s">
        <v>58607</v>
      </c>
      <c r="DS1150" s="131" t="s">
        <v>20784</v>
      </c>
      <c r="DT1150" s="416" t="s">
        <v>69362</v>
      </c>
      <c r="DU1150" s="416" t="s">
        <v>43977</v>
      </c>
      <c r="DV1150" s="416" t="s">
        <v>69652</v>
      </c>
      <c r="DW1150" s="416" t="s">
        <v>68566</v>
      </c>
      <c r="DX1150" s="196" t="s">
        <v>32834</v>
      </c>
      <c r="DY1150" s="196" t="s">
        <v>32032</v>
      </c>
      <c r="DZ1150" s="197" t="s">
        <v>32835</v>
      </c>
      <c r="EA1150" s="116" t="s">
        <v>16351</v>
      </c>
      <c r="EB1150" s="116" t="s">
        <v>18870</v>
      </c>
      <c r="EC1150" s="116" t="s">
        <v>18871</v>
      </c>
      <c r="ED1150" s="116" t="s">
        <v>18872</v>
      </c>
      <c r="EE1150" s="116" t="s">
        <v>18873</v>
      </c>
      <c r="EF1150" s="117" t="s">
        <v>18874</v>
      </c>
      <c r="EG1150" s="344" t="s">
        <v>62104</v>
      </c>
      <c r="EH1150" s="338" t="s">
        <v>105</v>
      </c>
      <c r="EI1150" s="338" t="s">
        <v>62105</v>
      </c>
      <c r="EJ1150" s="338" t="s">
        <v>60872</v>
      </c>
      <c r="EK1150" s="338" t="s">
        <v>62106</v>
      </c>
      <c r="EL1150" s="342" t="s">
        <v>62107</v>
      </c>
      <c r="EM1150" s="342" t="s">
        <v>62108</v>
      </c>
      <c r="EN1150" s="342" t="s">
        <v>62109</v>
      </c>
      <c r="EO1150" s="342" t="s">
        <v>60045</v>
      </c>
      <c r="EP1150" s="342" t="s">
        <v>108</v>
      </c>
    </row>
    <row r="1151" spans="1:146">
      <c r="A1151" s="143"/>
      <c r="B1151" s="419">
        <v>2426</v>
      </c>
      <c r="C1151" s="420" t="s">
        <v>71560</v>
      </c>
      <c r="D1151" s="419" t="s">
        <v>316</v>
      </c>
      <c r="E1151" s="419">
        <v>127738</v>
      </c>
      <c r="F1151" s="422" t="s">
        <v>3100</v>
      </c>
      <c r="G1151" s="422" t="s">
        <v>3101</v>
      </c>
      <c r="H1151" s="1" t="s">
        <v>101</v>
      </c>
      <c r="I1151" s="1" t="s">
        <v>102</v>
      </c>
      <c r="J1151" s="1" t="s">
        <v>67854</v>
      </c>
      <c r="K1151" s="26">
        <v>53</v>
      </c>
      <c r="L1151" s="28" t="s">
        <v>567</v>
      </c>
      <c r="M1151" s="153" t="s">
        <v>71791</v>
      </c>
      <c r="N1151" s="28" t="s">
        <v>317</v>
      </c>
      <c r="O1151" s="28" t="s">
        <v>317</v>
      </c>
      <c r="P1151" s="28" t="s">
        <v>316</v>
      </c>
      <c r="Q1151" s="36">
        <v>100</v>
      </c>
      <c r="R1151" s="359"/>
      <c r="S1151" s="194"/>
      <c r="U1151" s="453"/>
      <c r="V1151" s="157" t="s">
        <v>19302</v>
      </c>
      <c r="W1151" s="165" t="s">
        <v>19274</v>
      </c>
      <c r="X1151" s="105" t="s">
        <v>13673</v>
      </c>
      <c r="Y1151" s="105" t="s">
        <v>14610</v>
      </c>
      <c r="Z1151" s="105" t="s">
        <v>13725</v>
      </c>
      <c r="AA1151" s="108" t="s">
        <v>13797</v>
      </c>
      <c r="AB1151" s="111" t="s">
        <v>14128</v>
      </c>
      <c r="AC1151" s="111" t="s">
        <v>13991</v>
      </c>
      <c r="AD1151" s="111" t="s">
        <v>13669</v>
      </c>
      <c r="AE1151" s="111" t="s">
        <v>14097</v>
      </c>
      <c r="AF1151" s="111" t="s">
        <v>13680</v>
      </c>
      <c r="AG1151" s="108" t="s">
        <v>14737</v>
      </c>
      <c r="AH1151" s="67" t="s">
        <v>5459</v>
      </c>
      <c r="AI1151" s="67" t="s">
        <v>4311</v>
      </c>
      <c r="AJ1151" s="67" t="s">
        <v>5735</v>
      </c>
      <c r="AK1151" s="67" t="s">
        <v>6910</v>
      </c>
      <c r="AL1151" s="66" t="s">
        <v>3304</v>
      </c>
      <c r="AM1151" s="66" t="s">
        <v>5565</v>
      </c>
      <c r="AN1151" s="66" t="s">
        <v>6219</v>
      </c>
      <c r="AO1151" s="96" t="s">
        <v>13284</v>
      </c>
      <c r="AP1151" s="96" t="s">
        <v>13150</v>
      </c>
      <c r="AQ1151" s="96" t="s">
        <v>9919</v>
      </c>
      <c r="AR1151" s="96" t="s">
        <v>12013</v>
      </c>
      <c r="AS1151" s="96" t="s">
        <v>12666</v>
      </c>
      <c r="AT1151" s="96" t="s">
        <v>13285</v>
      </c>
      <c r="AU1151" s="96" t="s">
        <v>12075</v>
      </c>
      <c r="AV1151" s="96" t="s">
        <v>13286</v>
      </c>
      <c r="AW1151" s="92" t="s">
        <v>7269</v>
      </c>
      <c r="AX1151" s="92" t="s">
        <v>7883</v>
      </c>
      <c r="AY1151" s="92" t="s">
        <v>8801</v>
      </c>
      <c r="AZ1151" s="93" t="s">
        <v>7180</v>
      </c>
      <c r="BA1151" s="93" t="s">
        <v>9112</v>
      </c>
      <c r="BB1151" s="129" t="s">
        <v>23002</v>
      </c>
      <c r="BC1151" s="129" t="s">
        <v>23861</v>
      </c>
      <c r="BD1151" s="129" t="s">
        <v>21727</v>
      </c>
      <c r="BE1151" s="129" t="s">
        <v>22601</v>
      </c>
      <c r="BF1151" s="129" t="s">
        <v>21990</v>
      </c>
      <c r="BG1151" s="129" t="s">
        <v>20866</v>
      </c>
      <c r="BH1151" s="129" t="s">
        <v>21713</v>
      </c>
      <c r="BI1151" s="129" t="s">
        <v>23862</v>
      </c>
      <c r="BJ1151" s="129" t="s">
        <v>23863</v>
      </c>
      <c r="BK1151" s="176" t="s">
        <v>26044</v>
      </c>
      <c r="BL1151" s="176" t="s">
        <v>26409</v>
      </c>
      <c r="BM1151" s="176" t="s">
        <v>30487</v>
      </c>
      <c r="BN1151" s="176" t="s">
        <v>24548</v>
      </c>
      <c r="BO1151" s="176" t="s">
        <v>24854</v>
      </c>
      <c r="BP1151" s="176" t="s">
        <v>24953</v>
      </c>
      <c r="BQ1151" s="176" t="s">
        <v>28782</v>
      </c>
      <c r="BR1151" s="176" t="s">
        <v>28783</v>
      </c>
      <c r="BS1151" s="176" t="s">
        <v>26290</v>
      </c>
      <c r="BT1151" s="176" t="s">
        <v>24604</v>
      </c>
      <c r="BU1151" s="176" t="s">
        <v>26304</v>
      </c>
      <c r="BV1151" s="176" t="s">
        <v>30488</v>
      </c>
      <c r="BW1151" s="176" t="s">
        <v>29526</v>
      </c>
      <c r="BX1151" s="176" t="s">
        <v>26465</v>
      </c>
      <c r="BY1151" s="176" t="s">
        <v>24590</v>
      </c>
      <c r="BZ1151" s="176" t="s">
        <v>24608</v>
      </c>
      <c r="CA1151" s="176" t="s">
        <v>30489</v>
      </c>
      <c r="CB1151" s="176" t="s">
        <v>30490</v>
      </c>
      <c r="CC1151" s="176" t="s">
        <v>30490</v>
      </c>
      <c r="CD1151" s="176" t="s">
        <v>30490</v>
      </c>
      <c r="CE1151" s="232" t="s">
        <v>40885</v>
      </c>
      <c r="CF1151" s="232" t="s">
        <v>33497</v>
      </c>
      <c r="CG1151" s="232" t="s">
        <v>39363</v>
      </c>
      <c r="CH1151" s="232" t="s">
        <v>33185</v>
      </c>
      <c r="CI1151" s="238" t="s">
        <v>42547</v>
      </c>
      <c r="CJ1151" s="238" t="s">
        <v>40033</v>
      </c>
      <c r="CK1151" s="238" t="s">
        <v>39979</v>
      </c>
      <c r="CL1151" s="224" t="s">
        <v>39187</v>
      </c>
      <c r="CM1151" s="238" t="s">
        <v>39187</v>
      </c>
      <c r="CN1151" s="238" t="s">
        <v>42009</v>
      </c>
      <c r="CO1151" s="224" t="s">
        <v>39188</v>
      </c>
      <c r="CP1151" s="238" t="s">
        <v>42223</v>
      </c>
      <c r="CQ1151" s="238" t="s">
        <v>41455</v>
      </c>
      <c r="CR1151" s="222" t="s">
        <v>54638</v>
      </c>
      <c r="CS1151" s="222" t="s">
        <v>41362</v>
      </c>
      <c r="CT1151" s="222" t="s">
        <v>54639</v>
      </c>
      <c r="CU1151" s="222" t="s">
        <v>41400</v>
      </c>
      <c r="CV1151" s="220" t="s">
        <v>37113</v>
      </c>
      <c r="CW1151" s="220" t="s">
        <v>38381</v>
      </c>
      <c r="CX1151" s="220" t="s">
        <v>20882</v>
      </c>
      <c r="CY1151" s="220" t="s">
        <v>35232</v>
      </c>
      <c r="CZ1151" s="220" t="s">
        <v>34038</v>
      </c>
      <c r="DA1151" s="220" t="s">
        <v>33617</v>
      </c>
      <c r="DB1151" s="220" t="s">
        <v>35013</v>
      </c>
      <c r="DC1151" s="220" t="s">
        <v>34943</v>
      </c>
      <c r="DD1151" s="220" t="s">
        <v>34990</v>
      </c>
      <c r="DE1151" s="220" t="s">
        <v>38382</v>
      </c>
      <c r="DF1151" s="220" t="s">
        <v>34945</v>
      </c>
      <c r="DG1151" s="220" t="s">
        <v>35045</v>
      </c>
      <c r="DH1151" s="220" t="s">
        <v>33549</v>
      </c>
      <c r="DI1151" s="220" t="s">
        <v>21151</v>
      </c>
      <c r="DJ1151" s="220" t="s">
        <v>20882</v>
      </c>
      <c r="DK1151" s="220" t="s">
        <v>21354</v>
      </c>
      <c r="DL1151" s="220" t="s">
        <v>33928</v>
      </c>
      <c r="DM1151" s="305" t="s">
        <v>105</v>
      </c>
      <c r="DN1151" s="305" t="s">
        <v>46336</v>
      </c>
      <c r="DO1151" s="305" t="s">
        <v>57254</v>
      </c>
      <c r="DP1151" s="305" t="s">
        <v>57478</v>
      </c>
      <c r="DQ1151" s="305" t="s">
        <v>58326</v>
      </c>
      <c r="DR1151" s="305" t="s">
        <v>58608</v>
      </c>
      <c r="DS1151" s="131" t="s">
        <v>105</v>
      </c>
      <c r="DT1151" s="416" t="s">
        <v>105</v>
      </c>
      <c r="DU1151" s="416" t="s">
        <v>69653</v>
      </c>
      <c r="DV1151" s="416" t="s">
        <v>69654</v>
      </c>
      <c r="DW1151" s="416" t="s">
        <v>69655</v>
      </c>
      <c r="DX1151" s="196" t="s">
        <v>32836</v>
      </c>
      <c r="DY1151" s="196" t="s">
        <v>31214</v>
      </c>
      <c r="DZ1151" s="197" t="s">
        <v>31118</v>
      </c>
      <c r="EA1151" s="116" t="s">
        <v>17227</v>
      </c>
      <c r="EB1151" s="116" t="s">
        <v>18875</v>
      </c>
      <c r="EC1151" s="116" t="s">
        <v>18876</v>
      </c>
      <c r="ED1151" s="116" t="s">
        <v>15726</v>
      </c>
      <c r="EE1151" s="116" t="s">
        <v>17225</v>
      </c>
      <c r="EF1151" s="117" t="s">
        <v>18877</v>
      </c>
      <c r="EG1151" s="344" t="s">
        <v>105</v>
      </c>
      <c r="EH1151" s="338" t="s">
        <v>105</v>
      </c>
      <c r="EI1151" s="338" t="s">
        <v>55358</v>
      </c>
      <c r="EJ1151" s="338" t="s">
        <v>60147</v>
      </c>
      <c r="EK1151" s="338" t="s">
        <v>105</v>
      </c>
      <c r="EL1151" s="342" t="s">
        <v>105</v>
      </c>
      <c r="EM1151" s="342" t="s">
        <v>59910</v>
      </c>
      <c r="EN1151" s="342" t="s">
        <v>105</v>
      </c>
      <c r="EO1151" s="342" t="s">
        <v>62110</v>
      </c>
      <c r="EP1151" s="342" t="s">
        <v>105</v>
      </c>
    </row>
    <row r="1152" spans="1:146" ht="18">
      <c r="A1152" s="143" t="s">
        <v>13645</v>
      </c>
      <c r="B1152" s="419">
        <v>2427</v>
      </c>
      <c r="C1152" s="420" t="s">
        <v>71561</v>
      </c>
      <c r="D1152" s="419" t="s">
        <v>71562</v>
      </c>
      <c r="E1152" s="419">
        <v>127537</v>
      </c>
      <c r="F1152" s="422" t="s">
        <v>3102</v>
      </c>
      <c r="G1152" s="422" t="s">
        <v>3103</v>
      </c>
      <c r="H1152" s="1" t="s">
        <v>101</v>
      </c>
      <c r="I1152" s="1" t="s">
        <v>126</v>
      </c>
      <c r="J1152" s="1" t="s">
        <v>133</v>
      </c>
      <c r="K1152" s="26">
        <v>41</v>
      </c>
      <c r="L1152" s="28" t="s">
        <v>567</v>
      </c>
      <c r="M1152" s="153">
        <v>1929</v>
      </c>
      <c r="N1152" s="28" t="s">
        <v>944</v>
      </c>
      <c r="O1152" s="28" t="s">
        <v>53892</v>
      </c>
      <c r="P1152" s="28" t="s">
        <v>53893</v>
      </c>
      <c r="Q1152" s="36">
        <v>54</v>
      </c>
      <c r="R1152" s="40"/>
      <c r="S1152" s="36"/>
      <c r="U1152" s="453" t="s">
        <v>13645</v>
      </c>
      <c r="V1152" s="157" t="s">
        <v>19300</v>
      </c>
      <c r="W1152" s="165" t="s">
        <v>19267</v>
      </c>
      <c r="X1152" s="105" t="s">
        <v>13673</v>
      </c>
      <c r="Y1152" s="105" t="s">
        <v>15302</v>
      </c>
      <c r="Z1152" s="105" t="s">
        <v>13729</v>
      </c>
      <c r="AA1152" s="108" t="s">
        <v>13797</v>
      </c>
      <c r="AB1152" s="111" t="s">
        <v>14721</v>
      </c>
      <c r="AC1152" s="111" t="s">
        <v>13991</v>
      </c>
      <c r="AD1152" s="111" t="s">
        <v>13669</v>
      </c>
      <c r="AE1152" s="111" t="s">
        <v>14210</v>
      </c>
      <c r="AF1152" s="111" t="s">
        <v>13699</v>
      </c>
      <c r="AG1152" s="108" t="s">
        <v>14737</v>
      </c>
      <c r="AH1152" s="67" t="s">
        <v>6911</v>
      </c>
      <c r="AI1152" s="67" t="s">
        <v>6912</v>
      </c>
      <c r="AJ1152" s="67" t="s">
        <v>6913</v>
      </c>
      <c r="AK1152" s="67" t="s">
        <v>6914</v>
      </c>
      <c r="AL1152" s="66" t="s">
        <v>6915</v>
      </c>
      <c r="AM1152" s="66" t="s">
        <v>6532</v>
      </c>
      <c r="AN1152" s="66" t="s">
        <v>6916</v>
      </c>
      <c r="AO1152" s="96" t="s">
        <v>11925</v>
      </c>
      <c r="AP1152" s="96" t="s">
        <v>11214</v>
      </c>
      <c r="AQ1152" s="96" t="s">
        <v>10148</v>
      </c>
      <c r="AR1152" s="365" t="s">
        <v>13644</v>
      </c>
      <c r="AS1152" s="96" t="s">
        <v>12020</v>
      </c>
      <c r="AT1152" s="96" t="s">
        <v>12319</v>
      </c>
      <c r="AU1152" s="96" t="s">
        <v>12879</v>
      </c>
      <c r="AV1152" s="96" t="s">
        <v>13287</v>
      </c>
      <c r="AW1152" s="92" t="s">
        <v>7743</v>
      </c>
      <c r="AX1152" s="92" t="s">
        <v>8691</v>
      </c>
      <c r="AY1152" s="92" t="s">
        <v>9574</v>
      </c>
      <c r="AZ1152" s="93" t="s">
        <v>9575</v>
      </c>
      <c r="BA1152" s="365" t="s">
        <v>9173</v>
      </c>
      <c r="BB1152" s="129" t="s">
        <v>22614</v>
      </c>
      <c r="BC1152" s="129" t="s">
        <v>20990</v>
      </c>
      <c r="BD1152" s="129" t="s">
        <v>23864</v>
      </c>
      <c r="BE1152" s="129" t="s">
        <v>22709</v>
      </c>
      <c r="BF1152" s="129" t="s">
        <v>22710</v>
      </c>
      <c r="BG1152" s="129" t="s">
        <v>20951</v>
      </c>
      <c r="BH1152" s="129" t="s">
        <v>22345</v>
      </c>
      <c r="BI1152" s="129" t="s">
        <v>23865</v>
      </c>
      <c r="BJ1152" s="129" t="s">
        <v>23866</v>
      </c>
      <c r="BK1152" s="176" t="s">
        <v>29158</v>
      </c>
      <c r="BL1152" s="176" t="s">
        <v>28208</v>
      </c>
      <c r="BM1152" s="176" t="s">
        <v>30491</v>
      </c>
      <c r="BN1152" s="176" t="s">
        <v>25137</v>
      </c>
      <c r="BO1152" s="176" t="s">
        <v>30492</v>
      </c>
      <c r="BP1152" s="176" t="s">
        <v>30493</v>
      </c>
      <c r="BQ1152" s="176" t="s">
        <v>25235</v>
      </c>
      <c r="BR1152" s="176" t="s">
        <v>30137</v>
      </c>
      <c r="BS1152" s="176" t="s">
        <v>30494</v>
      </c>
      <c r="BT1152" s="176" t="s">
        <v>25238</v>
      </c>
      <c r="BU1152" s="176" t="s">
        <v>24699</v>
      </c>
      <c r="BV1152" s="176" t="s">
        <v>30495</v>
      </c>
      <c r="BW1152" s="176" t="s">
        <v>30496</v>
      </c>
      <c r="BX1152" s="176" t="s">
        <v>30497</v>
      </c>
      <c r="BY1152" s="176" t="s">
        <v>26520</v>
      </c>
      <c r="BZ1152" s="176" t="s">
        <v>30498</v>
      </c>
      <c r="CA1152" s="176" t="s">
        <v>26571</v>
      </c>
      <c r="CB1152" s="176" t="s">
        <v>30499</v>
      </c>
      <c r="CC1152" s="176" t="s">
        <v>30499</v>
      </c>
      <c r="CD1152" s="176" t="s">
        <v>30500</v>
      </c>
      <c r="CE1152" s="232" t="s">
        <v>40886</v>
      </c>
      <c r="CF1152" s="232" t="s">
        <v>40737</v>
      </c>
      <c r="CG1152" s="232" t="s">
        <v>40887</v>
      </c>
      <c r="CH1152" s="232" t="s">
        <v>40888</v>
      </c>
      <c r="CI1152" s="238" t="s">
        <v>43205</v>
      </c>
      <c r="CJ1152" s="238" t="s">
        <v>43022</v>
      </c>
      <c r="CK1152" s="238" t="s">
        <v>42785</v>
      </c>
      <c r="CL1152" s="224" t="s">
        <v>39334</v>
      </c>
      <c r="CM1152" s="238" t="s">
        <v>43221</v>
      </c>
      <c r="CN1152" s="238" t="s">
        <v>54093</v>
      </c>
      <c r="CO1152" s="224" t="s">
        <v>39325</v>
      </c>
      <c r="CP1152" s="238" t="s">
        <v>42093</v>
      </c>
      <c r="CQ1152" s="238" t="s">
        <v>54244</v>
      </c>
      <c r="CR1152" s="222" t="s">
        <v>54640</v>
      </c>
      <c r="CS1152" s="222" t="s">
        <v>54641</v>
      </c>
      <c r="CT1152" s="222" t="s">
        <v>54642</v>
      </c>
      <c r="CU1152" s="222" t="s">
        <v>54643</v>
      </c>
      <c r="CV1152" s="220" t="s">
        <v>36963</v>
      </c>
      <c r="CW1152" s="220" t="s">
        <v>38383</v>
      </c>
      <c r="CX1152" s="220" t="s">
        <v>38384</v>
      </c>
      <c r="CY1152" s="220" t="s">
        <v>37516</v>
      </c>
      <c r="CZ1152" s="220" t="s">
        <v>34339</v>
      </c>
      <c r="DA1152" s="220" t="s">
        <v>33617</v>
      </c>
      <c r="DB1152" s="220" t="s">
        <v>36230</v>
      </c>
      <c r="DC1152" s="220" t="s">
        <v>36493</v>
      </c>
      <c r="DD1152" s="220" t="s">
        <v>36371</v>
      </c>
      <c r="DE1152" s="220" t="s">
        <v>38385</v>
      </c>
      <c r="DF1152" s="220" t="s">
        <v>38386</v>
      </c>
      <c r="DG1152" s="220" t="s">
        <v>38387</v>
      </c>
      <c r="DH1152" s="220" t="s">
        <v>34127</v>
      </c>
      <c r="DI1152" s="220" t="s">
        <v>33719</v>
      </c>
      <c r="DJ1152" s="220" t="s">
        <v>38388</v>
      </c>
      <c r="DK1152" s="220" t="s">
        <v>37342</v>
      </c>
      <c r="DL1152" s="220" t="s">
        <v>38389</v>
      </c>
      <c r="DM1152" s="305" t="s">
        <v>58609</v>
      </c>
      <c r="DN1152" s="305" t="s">
        <v>51308</v>
      </c>
      <c r="DO1152" s="305" t="s">
        <v>57841</v>
      </c>
      <c r="DP1152" s="305" t="s">
        <v>57909</v>
      </c>
      <c r="DQ1152" s="305" t="s">
        <v>57579</v>
      </c>
      <c r="DR1152" s="305" t="s">
        <v>58610</v>
      </c>
      <c r="DS1152" s="131" t="s">
        <v>20785</v>
      </c>
      <c r="DT1152" s="416" t="s">
        <v>69230</v>
      </c>
      <c r="DU1152" s="416" t="s">
        <v>69656</v>
      </c>
      <c r="DV1152" s="416" t="s">
        <v>69657</v>
      </c>
      <c r="DW1152" s="416" t="s">
        <v>68561</v>
      </c>
      <c r="DX1152" s="196" t="s">
        <v>32837</v>
      </c>
      <c r="DY1152" s="196" t="s">
        <v>32838</v>
      </c>
      <c r="DZ1152" s="197" t="s">
        <v>31144</v>
      </c>
      <c r="EA1152" s="116" t="s">
        <v>17769</v>
      </c>
      <c r="EB1152" s="116" t="s">
        <v>18878</v>
      </c>
      <c r="EC1152" s="116" t="s">
        <v>18879</v>
      </c>
      <c r="ED1152" s="116" t="s">
        <v>15973</v>
      </c>
      <c r="EE1152" s="116" t="s">
        <v>18526</v>
      </c>
      <c r="EF1152" s="117" t="s">
        <v>18880</v>
      </c>
      <c r="EG1152" s="344" t="s">
        <v>62111</v>
      </c>
      <c r="EH1152" s="338" t="s">
        <v>62112</v>
      </c>
      <c r="EI1152" s="338" t="s">
        <v>45829</v>
      </c>
      <c r="EJ1152" s="338" t="s">
        <v>60764</v>
      </c>
      <c r="EK1152" s="338" t="s">
        <v>62113</v>
      </c>
      <c r="EL1152" s="342" t="s">
        <v>105</v>
      </c>
      <c r="EM1152" s="342" t="s">
        <v>62114</v>
      </c>
      <c r="EN1152" s="342" t="s">
        <v>62115</v>
      </c>
      <c r="EO1152" s="342" t="s">
        <v>62116</v>
      </c>
      <c r="EP1152" s="342" t="s">
        <v>105</v>
      </c>
    </row>
    <row r="1153" spans="1:146">
      <c r="A1153" s="143" t="s">
        <v>69859</v>
      </c>
      <c r="B1153" s="419">
        <v>2428</v>
      </c>
      <c r="C1153" s="420" t="s">
        <v>71563</v>
      </c>
      <c r="D1153" s="419" t="s">
        <v>317</v>
      </c>
      <c r="E1153" s="419">
        <v>130573</v>
      </c>
      <c r="F1153" s="422" t="s">
        <v>3104</v>
      </c>
      <c r="G1153" s="422" t="s">
        <v>3105</v>
      </c>
      <c r="H1153" s="1" t="s">
        <v>101</v>
      </c>
      <c r="I1153" s="1" t="s">
        <v>102</v>
      </c>
      <c r="J1153" s="1" t="s">
        <v>154</v>
      </c>
      <c r="K1153" s="26">
        <v>53</v>
      </c>
      <c r="L1153" s="28" t="s">
        <v>108</v>
      </c>
      <c r="M1153" s="153" t="s">
        <v>67898</v>
      </c>
      <c r="N1153" s="28" t="s">
        <v>317</v>
      </c>
      <c r="O1153" s="28" t="s">
        <v>317</v>
      </c>
      <c r="P1153" s="28" t="s">
        <v>317</v>
      </c>
      <c r="Q1153" s="9">
        <v>50</v>
      </c>
      <c r="U1153" s="453" t="s">
        <v>69859</v>
      </c>
      <c r="V1153" s="157" t="s">
        <v>19302</v>
      </c>
      <c r="W1153" s="165" t="s">
        <v>19274</v>
      </c>
      <c r="X1153" s="105" t="s">
        <v>13673</v>
      </c>
      <c r="Y1153" s="105" t="s">
        <v>13674</v>
      </c>
      <c r="Z1153" s="105" t="s">
        <v>13665</v>
      </c>
      <c r="AA1153" s="108" t="s">
        <v>13797</v>
      </c>
      <c r="AB1153" s="111" t="s">
        <v>14710</v>
      </c>
      <c r="AC1153" s="111" t="s">
        <v>15430</v>
      </c>
      <c r="AD1153" s="111" t="s">
        <v>13885</v>
      </c>
      <c r="AE1153" s="111" t="s">
        <v>13698</v>
      </c>
      <c r="AF1153" s="111" t="s">
        <v>13699</v>
      </c>
      <c r="AG1153" s="108" t="s">
        <v>14481</v>
      </c>
      <c r="AH1153" s="67" t="s">
        <v>6917</v>
      </c>
      <c r="AI1153" s="67" t="s">
        <v>6918</v>
      </c>
      <c r="AJ1153" s="67" t="s">
        <v>5454</v>
      </c>
      <c r="AK1153" s="67" t="s">
        <v>6919</v>
      </c>
      <c r="AL1153" s="66" t="s">
        <v>6920</v>
      </c>
      <c r="AM1153" s="66" t="s">
        <v>6630</v>
      </c>
      <c r="AN1153" s="66" t="s">
        <v>6921</v>
      </c>
      <c r="AO1153" s="96" t="s">
        <v>13288</v>
      </c>
      <c r="AP1153" s="96" t="s">
        <v>12015</v>
      </c>
      <c r="AQ1153" s="96" t="s">
        <v>13289</v>
      </c>
      <c r="AR1153" s="96" t="s">
        <v>9732</v>
      </c>
      <c r="AS1153" s="96" t="s">
        <v>12006</v>
      </c>
      <c r="AT1153" s="96" t="s">
        <v>12701</v>
      </c>
      <c r="AU1153" s="96" t="s">
        <v>13290</v>
      </c>
      <c r="AV1153" s="96" t="s">
        <v>12045</v>
      </c>
      <c r="AW1153" s="92" t="s">
        <v>7269</v>
      </c>
      <c r="AX1153" s="92" t="s">
        <v>9576</v>
      </c>
      <c r="AY1153" s="92" t="s">
        <v>7471</v>
      </c>
      <c r="AZ1153" s="93" t="s">
        <v>7151</v>
      </c>
      <c r="BA1153" s="93" t="s">
        <v>8722</v>
      </c>
      <c r="BB1153" s="129" t="s">
        <v>23115</v>
      </c>
      <c r="BC1153" s="129" t="s">
        <v>23867</v>
      </c>
      <c r="BD1153" s="129" t="s">
        <v>21834</v>
      </c>
      <c r="BE1153" s="129" t="s">
        <v>22349</v>
      </c>
      <c r="BF1153" s="129" t="s">
        <v>21858</v>
      </c>
      <c r="BG1153" s="129" t="s">
        <v>22401</v>
      </c>
      <c r="BH1153" s="129" t="s">
        <v>21177</v>
      </c>
      <c r="BI1153" s="129" t="s">
        <v>23219</v>
      </c>
      <c r="BJ1153" s="129" t="s">
        <v>23868</v>
      </c>
      <c r="BK1153" s="176" t="s">
        <v>25151</v>
      </c>
      <c r="BL1153" s="176" t="s">
        <v>27382</v>
      </c>
      <c r="BM1153" s="176" t="s">
        <v>26687</v>
      </c>
      <c r="BN1153" s="176" t="s">
        <v>26045</v>
      </c>
      <c r="BO1153" s="176" t="s">
        <v>30501</v>
      </c>
      <c r="BP1153" s="176" t="s">
        <v>30502</v>
      </c>
      <c r="BQ1153" s="176" t="s">
        <v>30503</v>
      </c>
      <c r="BR1153" s="176" t="s">
        <v>24602</v>
      </c>
      <c r="BS1153" s="176" t="s">
        <v>26290</v>
      </c>
      <c r="BT1153" s="176" t="s">
        <v>24604</v>
      </c>
      <c r="BU1153" s="176" t="s">
        <v>24554</v>
      </c>
      <c r="BV1153" s="176" t="s">
        <v>30504</v>
      </c>
      <c r="BW1153" s="176" t="s">
        <v>26526</v>
      </c>
      <c r="BX1153" s="176" t="s">
        <v>26465</v>
      </c>
      <c r="BY1153" s="176" t="s">
        <v>24590</v>
      </c>
      <c r="BZ1153" s="176" t="s">
        <v>24882</v>
      </c>
      <c r="CA1153" s="176" t="s">
        <v>25325</v>
      </c>
      <c r="CB1153" s="182" t="s">
        <v>30505</v>
      </c>
      <c r="CC1153" s="182" t="s">
        <v>30505</v>
      </c>
      <c r="CD1153" s="176" t="s">
        <v>26624</v>
      </c>
      <c r="CE1153" s="232" t="s">
        <v>40889</v>
      </c>
      <c r="CF1153" s="232" t="s">
        <v>33497</v>
      </c>
      <c r="CG1153" s="232" t="s">
        <v>33376</v>
      </c>
      <c r="CH1153" s="232" t="s">
        <v>33164</v>
      </c>
      <c r="CI1153" s="238" t="s">
        <v>42547</v>
      </c>
      <c r="CJ1153" s="238" t="s">
        <v>40662</v>
      </c>
      <c r="CK1153" s="238" t="s">
        <v>42785</v>
      </c>
      <c r="CL1153" s="224" t="s">
        <v>39189</v>
      </c>
      <c r="CM1153" s="238" t="s">
        <v>39187</v>
      </c>
      <c r="CN1153" s="238" t="s">
        <v>54094</v>
      </c>
      <c r="CO1153" s="224" t="s">
        <v>39190</v>
      </c>
      <c r="CP1153" s="238" t="s">
        <v>54179</v>
      </c>
      <c r="CQ1153" s="238" t="s">
        <v>42179</v>
      </c>
      <c r="CR1153" s="222" t="s">
        <v>54644</v>
      </c>
      <c r="CS1153" s="222" t="s">
        <v>54645</v>
      </c>
      <c r="CT1153" s="222" t="s">
        <v>41287</v>
      </c>
      <c r="CU1153" s="222" t="s">
        <v>54646</v>
      </c>
      <c r="CV1153" s="220" t="s">
        <v>38390</v>
      </c>
      <c r="CW1153" s="220" t="s">
        <v>38391</v>
      </c>
      <c r="CX1153" s="220" t="s">
        <v>38392</v>
      </c>
      <c r="CY1153" s="220" t="s">
        <v>38393</v>
      </c>
      <c r="CZ1153" s="220" t="s">
        <v>34038</v>
      </c>
      <c r="DA1153" s="220" t="s">
        <v>35196</v>
      </c>
      <c r="DB1153" s="220" t="s">
        <v>38394</v>
      </c>
      <c r="DC1153" s="220" t="s">
        <v>33926</v>
      </c>
      <c r="DD1153" s="220" t="s">
        <v>34944</v>
      </c>
      <c r="DE1153" s="220" t="s">
        <v>38395</v>
      </c>
      <c r="DF1153" s="220" t="s">
        <v>34952</v>
      </c>
      <c r="DG1153" s="220" t="s">
        <v>35093</v>
      </c>
      <c r="DH1153" s="220" t="s">
        <v>33587</v>
      </c>
      <c r="DI1153" s="220" t="s">
        <v>21151</v>
      </c>
      <c r="DJ1153" s="220" t="s">
        <v>33927</v>
      </c>
      <c r="DK1153" s="220" t="s">
        <v>21354</v>
      </c>
      <c r="DL1153" s="220" t="s">
        <v>35095</v>
      </c>
      <c r="DM1153" s="305" t="s">
        <v>57215</v>
      </c>
      <c r="DN1153" s="305" t="s">
        <v>46336</v>
      </c>
      <c r="DO1153" s="305" t="s">
        <v>57216</v>
      </c>
      <c r="DP1153" s="305" t="s">
        <v>34551</v>
      </c>
      <c r="DQ1153" s="305" t="s">
        <v>46063</v>
      </c>
      <c r="DR1153" s="305" t="s">
        <v>58611</v>
      </c>
      <c r="DS1153" s="131" t="s">
        <v>20786</v>
      </c>
      <c r="DT1153" s="485" t="s">
        <v>69658</v>
      </c>
      <c r="DU1153" s="416" t="s">
        <v>69659</v>
      </c>
      <c r="DV1153" s="416" t="s">
        <v>69660</v>
      </c>
      <c r="DW1153" s="416" t="s">
        <v>69661</v>
      </c>
      <c r="DX1153" s="196" t="s">
        <v>32839</v>
      </c>
      <c r="DY1153" s="196" t="s">
        <v>32840</v>
      </c>
      <c r="DZ1153" s="197" t="s">
        <v>31118</v>
      </c>
      <c r="EA1153" s="116" t="s">
        <v>18881</v>
      </c>
      <c r="EB1153" s="116" t="s">
        <v>18882</v>
      </c>
      <c r="EC1153" s="116" t="s">
        <v>16392</v>
      </c>
      <c r="ED1153" s="116" t="s">
        <v>15726</v>
      </c>
      <c r="EE1153" s="116" t="s">
        <v>17225</v>
      </c>
      <c r="EF1153" s="117" t="s">
        <v>18883</v>
      </c>
      <c r="EG1153" s="344" t="s">
        <v>62117</v>
      </c>
      <c r="EH1153" s="338" t="s">
        <v>105</v>
      </c>
      <c r="EI1153" s="338" t="s">
        <v>62118</v>
      </c>
      <c r="EJ1153" s="338" t="s">
        <v>62119</v>
      </c>
      <c r="EK1153" s="338" t="s">
        <v>62120</v>
      </c>
      <c r="EL1153" s="342" t="s">
        <v>105</v>
      </c>
      <c r="EM1153" s="342" t="s">
        <v>62121</v>
      </c>
      <c r="EN1153" s="342" t="s">
        <v>62122</v>
      </c>
      <c r="EO1153" s="342" t="s">
        <v>59965</v>
      </c>
      <c r="EP1153" s="342" t="s">
        <v>567</v>
      </c>
    </row>
    <row r="1154" spans="1:146" ht="18">
      <c r="A1154" s="143"/>
      <c r="B1154" s="419">
        <v>2429</v>
      </c>
      <c r="C1154" s="420" t="s">
        <v>71564</v>
      </c>
      <c r="D1154" s="419" t="s">
        <v>318</v>
      </c>
      <c r="E1154" s="419">
        <v>132896</v>
      </c>
      <c r="F1154" s="422" t="s">
        <v>3106</v>
      </c>
      <c r="G1154" s="422" t="s">
        <v>3107</v>
      </c>
      <c r="H1154" s="1" t="s">
        <v>101</v>
      </c>
      <c r="I1154" s="1" t="s">
        <v>102</v>
      </c>
      <c r="J1154" s="1" t="s">
        <v>627</v>
      </c>
      <c r="K1154" s="26">
        <v>18</v>
      </c>
      <c r="L1154" s="28" t="s">
        <v>108</v>
      </c>
      <c r="M1154" s="153" t="s">
        <v>67898</v>
      </c>
      <c r="N1154" s="28" t="s">
        <v>318</v>
      </c>
      <c r="O1154" s="28" t="s">
        <v>318</v>
      </c>
      <c r="P1154" s="28" t="s">
        <v>318</v>
      </c>
      <c r="Q1154" s="9">
        <v>55</v>
      </c>
      <c r="U1154" s="453"/>
      <c r="V1154" s="157" t="s">
        <v>19302</v>
      </c>
      <c r="W1154" s="165" t="s">
        <v>20655</v>
      </c>
      <c r="X1154" s="105" t="s">
        <v>13713</v>
      </c>
      <c r="Y1154" s="105" t="s">
        <v>13689</v>
      </c>
      <c r="Z1154" s="105" t="s">
        <v>15431</v>
      </c>
      <c r="AA1154" s="108" t="s">
        <v>13797</v>
      </c>
      <c r="AB1154" s="111" t="s">
        <v>14128</v>
      </c>
      <c r="AC1154" s="111" t="s">
        <v>13991</v>
      </c>
      <c r="AD1154" s="111" t="s">
        <v>13678</v>
      </c>
      <c r="AE1154" s="111" t="s">
        <v>15432</v>
      </c>
      <c r="AF1154" s="111" t="s">
        <v>13680</v>
      </c>
      <c r="AG1154" s="108" t="s">
        <v>14714</v>
      </c>
      <c r="AH1154" s="67" t="s">
        <v>6922</v>
      </c>
      <c r="AI1154" s="67" t="s">
        <v>6923</v>
      </c>
      <c r="AJ1154" s="67" t="s">
        <v>4102</v>
      </c>
      <c r="AK1154" s="67" t="s">
        <v>3415</v>
      </c>
      <c r="AL1154" s="66" t="s">
        <v>3304</v>
      </c>
      <c r="AM1154" s="66" t="s">
        <v>6924</v>
      </c>
      <c r="AN1154" s="66" t="s">
        <v>6387</v>
      </c>
      <c r="AO1154" s="96" t="s">
        <v>11950</v>
      </c>
      <c r="AP1154" s="96" t="s">
        <v>11988</v>
      </c>
      <c r="AQ1154" s="96" t="s">
        <v>9731</v>
      </c>
      <c r="AR1154" s="96" t="s">
        <v>12326</v>
      </c>
      <c r="AS1154" s="96" t="s">
        <v>13291</v>
      </c>
      <c r="AT1154" s="96" t="s">
        <v>10260</v>
      </c>
      <c r="AU1154" s="96" t="s">
        <v>11703</v>
      </c>
      <c r="AV1154" s="96" t="s">
        <v>13292</v>
      </c>
      <c r="AW1154" s="92" t="s">
        <v>7940</v>
      </c>
      <c r="AX1154" s="92" t="s">
        <v>7258</v>
      </c>
      <c r="AY1154" s="92" t="s">
        <v>7237</v>
      </c>
      <c r="AZ1154" s="93" t="s">
        <v>7151</v>
      </c>
      <c r="BA1154" s="93" t="s">
        <v>7194</v>
      </c>
      <c r="BB1154" s="129" t="s">
        <v>21775</v>
      </c>
      <c r="BC1154" s="129" t="s">
        <v>20990</v>
      </c>
      <c r="BD1154" s="129" t="s">
        <v>21727</v>
      </c>
      <c r="BE1154" s="129" t="s">
        <v>21503</v>
      </c>
      <c r="BF1154" s="129" t="s">
        <v>21777</v>
      </c>
      <c r="BG1154" s="129" t="s">
        <v>23869</v>
      </c>
      <c r="BH1154" s="129" t="s">
        <v>23870</v>
      </c>
      <c r="BI1154" s="129" t="s">
        <v>23871</v>
      </c>
      <c r="BJ1154" s="129" t="s">
        <v>23872</v>
      </c>
      <c r="BK1154" s="176" t="s">
        <v>30506</v>
      </c>
      <c r="BL1154" s="176" t="s">
        <v>26548</v>
      </c>
      <c r="BM1154" s="176" t="s">
        <v>30507</v>
      </c>
      <c r="BN1154" s="176" t="s">
        <v>26045</v>
      </c>
      <c r="BO1154" s="176" t="s">
        <v>26612</v>
      </c>
      <c r="BP1154" s="176" t="s">
        <v>26552</v>
      </c>
      <c r="BQ1154" s="176" t="s">
        <v>28368</v>
      </c>
      <c r="BR1154" s="176" t="s">
        <v>30508</v>
      </c>
      <c r="BS1154" s="176" t="s">
        <v>24924</v>
      </c>
      <c r="BT1154" s="176" t="s">
        <v>25980</v>
      </c>
      <c r="BU1154" s="176" t="s">
        <v>26168</v>
      </c>
      <c r="BV1154" s="176" t="s">
        <v>30509</v>
      </c>
      <c r="BW1154" s="176" t="s">
        <v>30057</v>
      </c>
      <c r="BX1154" s="176" t="s">
        <v>26663</v>
      </c>
      <c r="BY1154" s="176" t="s">
        <v>24590</v>
      </c>
      <c r="BZ1154" s="176" t="s">
        <v>24512</v>
      </c>
      <c r="CA1154" s="176" t="s">
        <v>25261</v>
      </c>
      <c r="CB1154" s="176" t="s">
        <v>20882</v>
      </c>
      <c r="CC1154" s="176" t="s">
        <v>30505</v>
      </c>
      <c r="CD1154" s="176" t="s">
        <v>25195</v>
      </c>
      <c r="CE1154" s="232" t="s">
        <v>40890</v>
      </c>
      <c r="CF1154" s="232" t="s">
        <v>39455</v>
      </c>
      <c r="CG1154" s="232" t="s">
        <v>40891</v>
      </c>
      <c r="CH1154" s="232" t="s">
        <v>33164</v>
      </c>
      <c r="CI1154" s="238" t="s">
        <v>42574</v>
      </c>
      <c r="CJ1154" s="238" t="s">
        <v>43206</v>
      </c>
      <c r="CK1154" s="238" t="s">
        <v>39979</v>
      </c>
      <c r="CL1154" s="224" t="s">
        <v>39335</v>
      </c>
      <c r="CM1154" s="238" t="s">
        <v>43222</v>
      </c>
      <c r="CN1154" s="238" t="s">
        <v>50336</v>
      </c>
      <c r="CO1154" s="224" t="s">
        <v>39326</v>
      </c>
      <c r="CP1154" s="238" t="s">
        <v>42093</v>
      </c>
      <c r="CQ1154" s="238" t="s">
        <v>41336</v>
      </c>
      <c r="CR1154" s="222" t="s">
        <v>54647</v>
      </c>
      <c r="CS1154" s="222" t="s">
        <v>41362</v>
      </c>
      <c r="CT1154" s="222" t="s">
        <v>41327</v>
      </c>
      <c r="CU1154" s="222" t="s">
        <v>41313</v>
      </c>
      <c r="CV1154" s="220" t="s">
        <v>35088</v>
      </c>
      <c r="CW1154" s="220" t="s">
        <v>38396</v>
      </c>
      <c r="CX1154" s="220" t="s">
        <v>34198</v>
      </c>
      <c r="CY1154" s="220" t="s">
        <v>34933</v>
      </c>
      <c r="CZ1154" s="220" t="s">
        <v>34038</v>
      </c>
      <c r="DA1154" s="220" t="s">
        <v>33617</v>
      </c>
      <c r="DB1154" s="220" t="s">
        <v>36230</v>
      </c>
      <c r="DC1154" s="220" t="s">
        <v>34039</v>
      </c>
      <c r="DD1154" s="220" t="s">
        <v>34944</v>
      </c>
      <c r="DE1154" s="220" t="s">
        <v>34951</v>
      </c>
      <c r="DF1154" s="220" t="s">
        <v>38397</v>
      </c>
      <c r="DG1154" s="220" t="s">
        <v>33548</v>
      </c>
      <c r="DH1154" s="220" t="s">
        <v>33587</v>
      </c>
      <c r="DI1154" s="220" t="s">
        <v>33608</v>
      </c>
      <c r="DJ1154" s="220" t="s">
        <v>33927</v>
      </c>
      <c r="DK1154" s="220" t="s">
        <v>34648</v>
      </c>
      <c r="DL1154" s="220" t="s">
        <v>33552</v>
      </c>
      <c r="DM1154" s="305" t="s">
        <v>58601</v>
      </c>
      <c r="DN1154" s="305" t="s">
        <v>46336</v>
      </c>
      <c r="DO1154" s="305" t="s">
        <v>57216</v>
      </c>
      <c r="DP1154" s="305" t="s">
        <v>58060</v>
      </c>
      <c r="DQ1154" s="305" t="s">
        <v>46063</v>
      </c>
      <c r="DR1154" s="305" t="s">
        <v>57309</v>
      </c>
      <c r="DS1154" s="131" t="s">
        <v>20787</v>
      </c>
      <c r="DT1154" s="416" t="s">
        <v>69662</v>
      </c>
      <c r="DU1154" s="416" t="s">
        <v>43484</v>
      </c>
      <c r="DV1154" s="416" t="s">
        <v>69663</v>
      </c>
      <c r="DW1154" s="416" t="s">
        <v>69664</v>
      </c>
      <c r="DX1154" s="196" t="s">
        <v>32841</v>
      </c>
      <c r="DY1154" s="196" t="s">
        <v>31214</v>
      </c>
      <c r="DZ1154" s="197" t="s">
        <v>31048</v>
      </c>
      <c r="EA1154" s="116" t="s">
        <v>17227</v>
      </c>
      <c r="EB1154" s="116" t="s">
        <v>18884</v>
      </c>
      <c r="EC1154" s="116" t="s">
        <v>572</v>
      </c>
      <c r="ED1154" s="116" t="s">
        <v>15726</v>
      </c>
      <c r="EE1154" s="116" t="s">
        <v>17225</v>
      </c>
      <c r="EF1154" s="117" t="s">
        <v>18885</v>
      </c>
      <c r="EG1154" s="344" t="s">
        <v>105</v>
      </c>
      <c r="EH1154" s="338" t="s">
        <v>105</v>
      </c>
      <c r="EI1154" s="338" t="s">
        <v>105</v>
      </c>
      <c r="EJ1154" s="338" t="s">
        <v>105</v>
      </c>
      <c r="EK1154" s="338" t="s">
        <v>62123</v>
      </c>
      <c r="EL1154" s="342" t="s">
        <v>59408</v>
      </c>
      <c r="EM1154" s="342" t="s">
        <v>62124</v>
      </c>
      <c r="EN1154" s="342" t="s">
        <v>62125</v>
      </c>
      <c r="EO1154" s="342" t="s">
        <v>62126</v>
      </c>
      <c r="EP1154" s="342" t="s">
        <v>108</v>
      </c>
    </row>
    <row r="1155" spans="1:146" ht="18">
      <c r="A1155" s="143" t="s">
        <v>38778</v>
      </c>
      <c r="B1155" s="419">
        <v>2430</v>
      </c>
      <c r="C1155" s="420" t="s">
        <v>71565</v>
      </c>
      <c r="D1155" s="419" t="s">
        <v>319</v>
      </c>
      <c r="E1155" s="419">
        <v>132967</v>
      </c>
      <c r="F1155" s="422" t="s">
        <v>3108</v>
      </c>
      <c r="G1155" s="422" t="s">
        <v>3109</v>
      </c>
      <c r="H1155" s="1" t="s">
        <v>101</v>
      </c>
      <c r="I1155" s="1" t="s">
        <v>102</v>
      </c>
      <c r="J1155" s="1" t="s">
        <v>123</v>
      </c>
      <c r="K1155" s="26">
        <v>46</v>
      </c>
      <c r="L1155" s="28" t="s">
        <v>108</v>
      </c>
      <c r="M1155" s="153" t="s">
        <v>67898</v>
      </c>
      <c r="N1155" s="28" t="s">
        <v>319</v>
      </c>
      <c r="O1155" s="28" t="s">
        <v>319</v>
      </c>
      <c r="P1155" s="28" t="s">
        <v>319</v>
      </c>
      <c r="Q1155" s="9">
        <v>67.5</v>
      </c>
      <c r="U1155" s="453" t="s">
        <v>38778</v>
      </c>
      <c r="V1155" s="157" t="s">
        <v>20656</v>
      </c>
      <c r="W1155" s="165" t="s">
        <v>20657</v>
      </c>
      <c r="X1155" s="105" t="s">
        <v>13673</v>
      </c>
      <c r="Y1155" s="105" t="s">
        <v>14610</v>
      </c>
      <c r="Z1155" s="105" t="s">
        <v>15433</v>
      </c>
      <c r="AA1155" s="108" t="s">
        <v>15434</v>
      </c>
      <c r="AB1155" s="111" t="s">
        <v>14982</v>
      </c>
      <c r="AC1155" s="111" t="s">
        <v>13991</v>
      </c>
      <c r="AD1155" s="111" t="s">
        <v>13678</v>
      </c>
      <c r="AE1155" s="111" t="s">
        <v>13811</v>
      </c>
      <c r="AF1155" s="111" t="s">
        <v>13920</v>
      </c>
      <c r="AG1155" s="111" t="s">
        <v>14929</v>
      </c>
      <c r="AH1155" s="67" t="s">
        <v>6524</v>
      </c>
      <c r="AI1155" s="67" t="s">
        <v>6925</v>
      </c>
      <c r="AJ1155" s="67" t="s">
        <v>5807</v>
      </c>
      <c r="AK1155" s="67" t="s">
        <v>3562</v>
      </c>
      <c r="AL1155" s="66" t="s">
        <v>3304</v>
      </c>
      <c r="AM1155" s="66" t="s">
        <v>5554</v>
      </c>
      <c r="AN1155" s="66" t="s">
        <v>6630</v>
      </c>
      <c r="AO1155" s="96" t="s">
        <v>13293</v>
      </c>
      <c r="AP1155" s="96" t="s">
        <v>11988</v>
      </c>
      <c r="AQ1155" s="96" t="s">
        <v>13294</v>
      </c>
      <c r="AR1155" s="96" t="s">
        <v>11907</v>
      </c>
      <c r="AS1155" s="96" t="s">
        <v>9733</v>
      </c>
      <c r="AT1155" s="96" t="s">
        <v>9807</v>
      </c>
      <c r="AU1155" s="96" t="s">
        <v>13295</v>
      </c>
      <c r="AV1155" s="96" t="s">
        <v>13296</v>
      </c>
      <c r="AW1155" s="92" t="s">
        <v>9577</v>
      </c>
      <c r="AX1155" s="92" t="s">
        <v>9578</v>
      </c>
      <c r="AY1155" s="92" t="s">
        <v>7155</v>
      </c>
      <c r="AZ1155" s="93" t="s">
        <v>7151</v>
      </c>
      <c r="BA1155" s="93" t="s">
        <v>9013</v>
      </c>
      <c r="BB1155" s="129" t="s">
        <v>21775</v>
      </c>
      <c r="BC1155" s="129" t="s">
        <v>22126</v>
      </c>
      <c r="BD1155" s="129" t="s">
        <v>23873</v>
      </c>
      <c r="BE1155" s="129" t="s">
        <v>21690</v>
      </c>
      <c r="BF1155" s="129" t="s">
        <v>23874</v>
      </c>
      <c r="BG1155" s="129" t="s">
        <v>23731</v>
      </c>
      <c r="BH1155" s="129" t="s">
        <v>23875</v>
      </c>
      <c r="BI1155" s="129" t="s">
        <v>23876</v>
      </c>
      <c r="BJ1155" s="129" t="s">
        <v>23877</v>
      </c>
      <c r="BK1155" s="176" t="s">
        <v>25151</v>
      </c>
      <c r="BL1155" s="176" t="s">
        <v>29849</v>
      </c>
      <c r="BM1155" s="176" t="s">
        <v>30487</v>
      </c>
      <c r="BN1155" s="176" t="s">
        <v>24870</v>
      </c>
      <c r="BO1155" s="176" t="s">
        <v>25033</v>
      </c>
      <c r="BP1155" s="176" t="s">
        <v>30510</v>
      </c>
      <c r="BQ1155" s="176" t="s">
        <v>30511</v>
      </c>
      <c r="BR1155" s="176" t="s">
        <v>24602</v>
      </c>
      <c r="BS1155" s="176" t="s">
        <v>25518</v>
      </c>
      <c r="BT1155" s="176" t="s">
        <v>30512</v>
      </c>
      <c r="BU1155" s="176" t="s">
        <v>29968</v>
      </c>
      <c r="BV1155" s="182" t="s">
        <v>30513</v>
      </c>
      <c r="BW1155" s="176" t="s">
        <v>26554</v>
      </c>
      <c r="BX1155" s="176" t="s">
        <v>26456</v>
      </c>
      <c r="BY1155" s="176" t="s">
        <v>25637</v>
      </c>
      <c r="BZ1155" s="176" t="s">
        <v>26082</v>
      </c>
      <c r="CA1155" s="176" t="s">
        <v>26407</v>
      </c>
      <c r="CB1155" s="176" t="s">
        <v>29965</v>
      </c>
      <c r="CC1155" s="176" t="s">
        <v>29965</v>
      </c>
      <c r="CD1155" s="176" t="s">
        <v>29965</v>
      </c>
      <c r="CE1155" s="232" t="s">
        <v>40782</v>
      </c>
      <c r="CF1155" s="232" t="s">
        <v>39381</v>
      </c>
      <c r="CG1155" s="232" t="s">
        <v>40892</v>
      </c>
      <c r="CH1155" s="232" t="s">
        <v>33164</v>
      </c>
      <c r="CI1155" s="238" t="s">
        <v>42574</v>
      </c>
      <c r="CJ1155" s="238" t="s">
        <v>43207</v>
      </c>
      <c r="CK1155" s="238" t="s">
        <v>40039</v>
      </c>
      <c r="CL1155" s="224" t="s">
        <v>39336</v>
      </c>
      <c r="CM1155" s="238" t="s">
        <v>43223</v>
      </c>
      <c r="CN1155" s="238" t="s">
        <v>54095</v>
      </c>
      <c r="CO1155" s="224" t="s">
        <v>39191</v>
      </c>
      <c r="CP1155" s="238" t="s">
        <v>54245</v>
      </c>
      <c r="CQ1155" s="238" t="s">
        <v>54246</v>
      </c>
      <c r="CR1155" s="222" t="s">
        <v>54648</v>
      </c>
      <c r="CS1155" s="222" t="s">
        <v>41362</v>
      </c>
      <c r="CT1155" s="222" t="s">
        <v>41327</v>
      </c>
      <c r="CU1155" s="222" t="s">
        <v>54649</v>
      </c>
      <c r="CV1155" s="220" t="s">
        <v>35088</v>
      </c>
      <c r="CW1155" s="220" t="s">
        <v>38398</v>
      </c>
      <c r="CX1155" s="220" t="s">
        <v>35066</v>
      </c>
      <c r="CY1155" s="220" t="s">
        <v>35232</v>
      </c>
      <c r="CZ1155" s="220" t="s">
        <v>34038</v>
      </c>
      <c r="DA1155" s="220" t="s">
        <v>38399</v>
      </c>
      <c r="DB1155" s="220" t="s">
        <v>38400</v>
      </c>
      <c r="DC1155" s="220" t="s">
        <v>34776</v>
      </c>
      <c r="DD1155" s="220" t="s">
        <v>34944</v>
      </c>
      <c r="DE1155" s="220" t="s">
        <v>38401</v>
      </c>
      <c r="DF1155" s="220" t="s">
        <v>38402</v>
      </c>
      <c r="DG1155" s="220" t="s">
        <v>38403</v>
      </c>
      <c r="DH1155" s="220" t="s">
        <v>38404</v>
      </c>
      <c r="DI1155" s="220" t="s">
        <v>33953</v>
      </c>
      <c r="DJ1155" s="221" t="s">
        <v>38405</v>
      </c>
      <c r="DK1155" s="220" t="s">
        <v>35672</v>
      </c>
      <c r="DL1155" s="220" t="s">
        <v>33662</v>
      </c>
      <c r="DM1155" s="305" t="s">
        <v>58612</v>
      </c>
      <c r="DN1155" s="305" t="s">
        <v>46336</v>
      </c>
      <c r="DO1155" s="305" t="s">
        <v>57216</v>
      </c>
      <c r="DP1155" s="305" t="s">
        <v>58613</v>
      </c>
      <c r="DQ1155" s="305" t="s">
        <v>46063</v>
      </c>
      <c r="DR1155" s="305" t="s">
        <v>58566</v>
      </c>
      <c r="DS1155" s="131" t="s">
        <v>20788</v>
      </c>
      <c r="DT1155" s="416" t="s">
        <v>69665</v>
      </c>
      <c r="DU1155" s="416" t="s">
        <v>44225</v>
      </c>
      <c r="DV1155" s="416" t="s">
        <v>69666</v>
      </c>
      <c r="DW1155" s="416" t="s">
        <v>69667</v>
      </c>
      <c r="DX1155" s="196" t="s">
        <v>32842</v>
      </c>
      <c r="DY1155" s="196" t="s">
        <v>32843</v>
      </c>
      <c r="DZ1155" s="197" t="s">
        <v>32844</v>
      </c>
      <c r="EA1155" s="116" t="s">
        <v>18886</v>
      </c>
      <c r="EB1155" s="116" t="s">
        <v>18887</v>
      </c>
      <c r="EC1155" s="116" t="s">
        <v>18888</v>
      </c>
      <c r="ED1155" s="116" t="s">
        <v>16226</v>
      </c>
      <c r="EE1155" s="116" t="s">
        <v>16020</v>
      </c>
      <c r="EF1155" s="117" t="s">
        <v>18889</v>
      </c>
      <c r="EG1155" s="344" t="s">
        <v>62127</v>
      </c>
      <c r="EH1155" s="338" t="s">
        <v>105</v>
      </c>
      <c r="EI1155" s="338" t="s">
        <v>61207</v>
      </c>
      <c r="EJ1155" s="338" t="s">
        <v>62128</v>
      </c>
      <c r="EK1155" s="338" t="s">
        <v>62129</v>
      </c>
      <c r="EL1155" s="338" t="s">
        <v>59750</v>
      </c>
      <c r="EM1155" s="342" t="s">
        <v>62130</v>
      </c>
      <c r="EN1155" s="342" t="s">
        <v>60030</v>
      </c>
      <c r="EO1155" s="342" t="s">
        <v>62110</v>
      </c>
      <c r="EP1155" s="342" t="s">
        <v>62131</v>
      </c>
    </row>
    <row r="1156" spans="1:146">
      <c r="A1156" s="143" t="s">
        <v>68029</v>
      </c>
      <c r="B1156" s="419">
        <v>2431</v>
      </c>
      <c r="C1156" s="420" t="s">
        <v>71566</v>
      </c>
      <c r="D1156" s="419" t="s">
        <v>71567</v>
      </c>
      <c r="E1156" s="419">
        <v>132934</v>
      </c>
      <c r="F1156" s="422" t="s">
        <v>3110</v>
      </c>
      <c r="G1156" s="422" t="s">
        <v>3111</v>
      </c>
      <c r="H1156" s="1" t="s">
        <v>101</v>
      </c>
      <c r="I1156" s="1" t="s">
        <v>102</v>
      </c>
      <c r="J1156" s="1" t="s">
        <v>67854</v>
      </c>
      <c r="K1156" s="26">
        <v>48</v>
      </c>
      <c r="L1156" s="28" t="s">
        <v>567</v>
      </c>
      <c r="M1156" s="153">
        <v>1934</v>
      </c>
      <c r="N1156" s="28" t="s">
        <v>945</v>
      </c>
      <c r="O1156" s="28" t="s">
        <v>945</v>
      </c>
      <c r="P1156" s="28" t="s">
        <v>945</v>
      </c>
      <c r="Q1156" s="36">
        <v>60</v>
      </c>
      <c r="R1156" s="359"/>
      <c r="S1156" s="194"/>
      <c r="U1156" s="453" t="s">
        <v>68029</v>
      </c>
      <c r="V1156" s="157" t="s">
        <v>19300</v>
      </c>
      <c r="W1156" s="165" t="s">
        <v>19282</v>
      </c>
      <c r="X1156" s="105" t="s">
        <v>13673</v>
      </c>
      <c r="Y1156" s="105" t="s">
        <v>14283</v>
      </c>
      <c r="Z1156" s="105" t="s">
        <v>13729</v>
      </c>
      <c r="AA1156" s="108" t="s">
        <v>13797</v>
      </c>
      <c r="AB1156" s="111" t="s">
        <v>14128</v>
      </c>
      <c r="AC1156" s="111" t="s">
        <v>13991</v>
      </c>
      <c r="AD1156" s="111" t="s">
        <v>13669</v>
      </c>
      <c r="AE1156" s="132" t="s">
        <v>15276</v>
      </c>
      <c r="AF1156" s="111" t="s">
        <v>13699</v>
      </c>
      <c r="AG1156" s="108" t="s">
        <v>14714</v>
      </c>
      <c r="AH1156" s="67" t="s">
        <v>5575</v>
      </c>
      <c r="AI1156" s="67" t="s">
        <v>6421</v>
      </c>
      <c r="AJ1156" s="365" t="s">
        <v>4322</v>
      </c>
      <c r="AK1156" s="365" t="s">
        <v>6310</v>
      </c>
      <c r="AL1156" s="66" t="s">
        <v>5504</v>
      </c>
      <c r="AM1156" s="66" t="s">
        <v>5505</v>
      </c>
      <c r="AN1156" s="365" t="s">
        <v>105</v>
      </c>
      <c r="AO1156" s="96" t="s">
        <v>11925</v>
      </c>
      <c r="AP1156" s="96" t="s">
        <v>10687</v>
      </c>
      <c r="AQ1156" s="96" t="s">
        <v>13297</v>
      </c>
      <c r="AR1156" s="96" t="s">
        <v>13298</v>
      </c>
      <c r="AS1156" s="96" t="s">
        <v>13299</v>
      </c>
      <c r="AT1156" s="96" t="s">
        <v>12398</v>
      </c>
      <c r="AU1156" s="96" t="s">
        <v>11972</v>
      </c>
      <c r="AV1156" s="96" t="s">
        <v>13300</v>
      </c>
      <c r="AW1156" s="92" t="s">
        <v>8557</v>
      </c>
      <c r="AX1156" s="92" t="s">
        <v>9118</v>
      </c>
      <c r="AY1156" s="92" t="s">
        <v>7264</v>
      </c>
      <c r="AZ1156" s="93" t="s">
        <v>7299</v>
      </c>
      <c r="BA1156" s="93" t="s">
        <v>9579</v>
      </c>
      <c r="BB1156" s="129" t="s">
        <v>22614</v>
      </c>
      <c r="BC1156" s="129" t="s">
        <v>20990</v>
      </c>
      <c r="BD1156" s="129" t="s">
        <v>22782</v>
      </c>
      <c r="BE1156" s="129" t="s">
        <v>22846</v>
      </c>
      <c r="BF1156" s="129" t="s">
        <v>23140</v>
      </c>
      <c r="BG1156" s="129" t="s">
        <v>20951</v>
      </c>
      <c r="BH1156" s="129" t="s">
        <v>22345</v>
      </c>
      <c r="BI1156" s="129" t="s">
        <v>23878</v>
      </c>
      <c r="BJ1156" s="129" t="s">
        <v>23879</v>
      </c>
      <c r="BK1156" s="176" t="s">
        <v>26561</v>
      </c>
      <c r="BL1156" s="176" t="s">
        <v>26512</v>
      </c>
      <c r="BM1156" s="176" t="s">
        <v>30514</v>
      </c>
      <c r="BN1156" s="176" t="s">
        <v>30515</v>
      </c>
      <c r="BO1156" s="176" t="s">
        <v>28320</v>
      </c>
      <c r="BP1156" s="176" t="s">
        <v>30516</v>
      </c>
      <c r="BQ1156" s="176" t="s">
        <v>25235</v>
      </c>
      <c r="BR1156" s="176" t="s">
        <v>27415</v>
      </c>
      <c r="BS1156" s="176" t="s">
        <v>25142</v>
      </c>
      <c r="BT1156" s="176" t="s">
        <v>25238</v>
      </c>
      <c r="BU1156" s="176" t="s">
        <v>29271</v>
      </c>
      <c r="BV1156" s="176" t="s">
        <v>30517</v>
      </c>
      <c r="BW1156" s="176" t="s">
        <v>30518</v>
      </c>
      <c r="BX1156" s="176" t="s">
        <v>30519</v>
      </c>
      <c r="BY1156" s="176" t="s">
        <v>26520</v>
      </c>
      <c r="BZ1156" s="176" t="s">
        <v>25147</v>
      </c>
      <c r="CA1156" s="176" t="s">
        <v>25878</v>
      </c>
      <c r="CB1156" s="176" t="s">
        <v>25195</v>
      </c>
      <c r="CC1156" s="176" t="s">
        <v>25195</v>
      </c>
      <c r="CD1156" s="176" t="s">
        <v>25195</v>
      </c>
      <c r="CE1156" s="236" t="s">
        <v>105</v>
      </c>
      <c r="CF1156" s="232" t="s">
        <v>40893</v>
      </c>
      <c r="CG1156" s="232" t="s">
        <v>40894</v>
      </c>
      <c r="CH1156" s="232" t="s">
        <v>33164</v>
      </c>
      <c r="CI1156" s="238" t="s">
        <v>43208</v>
      </c>
      <c r="CJ1156" s="238" t="s">
        <v>42596</v>
      </c>
      <c r="CK1156" s="238" t="s">
        <v>42785</v>
      </c>
      <c r="CL1156" s="224" t="s">
        <v>39337</v>
      </c>
      <c r="CM1156" s="238" t="s">
        <v>40084</v>
      </c>
      <c r="CN1156" s="238" t="s">
        <v>54096</v>
      </c>
      <c r="CO1156" s="224" t="s">
        <v>39307</v>
      </c>
      <c r="CP1156" s="238" t="s">
        <v>41336</v>
      </c>
      <c r="CQ1156" s="238" t="s">
        <v>105</v>
      </c>
      <c r="CR1156" s="239" t="s">
        <v>54650</v>
      </c>
      <c r="CS1156" s="222" t="s">
        <v>54651</v>
      </c>
      <c r="CT1156" s="222" t="s">
        <v>54652</v>
      </c>
      <c r="CU1156" s="222" t="s">
        <v>41313</v>
      </c>
      <c r="CV1156" s="221" t="s">
        <v>20882</v>
      </c>
      <c r="CW1156" s="220" t="s">
        <v>38406</v>
      </c>
      <c r="CX1156" s="220" t="s">
        <v>37886</v>
      </c>
      <c r="CY1156" s="220" t="s">
        <v>38407</v>
      </c>
      <c r="CZ1156" s="220" t="s">
        <v>38408</v>
      </c>
      <c r="DA1156" s="220" t="s">
        <v>33617</v>
      </c>
      <c r="DB1156" s="220" t="s">
        <v>38409</v>
      </c>
      <c r="DC1156" s="220" t="s">
        <v>20882</v>
      </c>
      <c r="DD1156" s="220" t="s">
        <v>34981</v>
      </c>
      <c r="DE1156" s="220" t="s">
        <v>38410</v>
      </c>
      <c r="DF1156" s="220" t="s">
        <v>34983</v>
      </c>
      <c r="DG1156" s="220" t="s">
        <v>34676</v>
      </c>
      <c r="DH1156" s="220" t="s">
        <v>38411</v>
      </c>
      <c r="DI1156" s="220" t="s">
        <v>37610</v>
      </c>
      <c r="DJ1156" s="220" t="s">
        <v>38412</v>
      </c>
      <c r="DK1156" s="220" t="s">
        <v>34648</v>
      </c>
      <c r="DL1156" s="220" t="s">
        <v>33611</v>
      </c>
      <c r="DM1156" s="305" t="s">
        <v>58614</v>
      </c>
      <c r="DN1156" s="305" t="s">
        <v>51308</v>
      </c>
      <c r="DO1156" s="305" t="s">
        <v>57226</v>
      </c>
      <c r="DP1156" s="305" t="s">
        <v>58615</v>
      </c>
      <c r="DQ1156" s="305" t="s">
        <v>57228</v>
      </c>
      <c r="DR1156" s="305" t="s">
        <v>105</v>
      </c>
      <c r="DS1156" s="131" t="s">
        <v>20789</v>
      </c>
      <c r="DT1156" s="416" t="s">
        <v>43437</v>
      </c>
      <c r="DU1156" s="416" t="s">
        <v>44088</v>
      </c>
      <c r="DV1156" s="416" t="s">
        <v>69668</v>
      </c>
      <c r="DW1156" s="416" t="s">
        <v>69664</v>
      </c>
      <c r="DX1156" s="196" t="s">
        <v>32845</v>
      </c>
      <c r="DY1156" s="196" t="s">
        <v>32846</v>
      </c>
      <c r="DZ1156" s="197" t="s">
        <v>31210</v>
      </c>
      <c r="EA1156" s="485" t="s">
        <v>572</v>
      </c>
      <c r="EB1156" s="116" t="s">
        <v>18890</v>
      </c>
      <c r="EC1156" s="485" t="s">
        <v>16487</v>
      </c>
      <c r="ED1156" s="116" t="s">
        <v>15957</v>
      </c>
      <c r="EE1156" s="116" t="s">
        <v>18891</v>
      </c>
      <c r="EF1156" s="117" t="s">
        <v>18892</v>
      </c>
      <c r="EG1156" s="344" t="s">
        <v>59809</v>
      </c>
      <c r="EH1156" s="338" t="s">
        <v>105</v>
      </c>
      <c r="EI1156" s="338" t="s">
        <v>55358</v>
      </c>
      <c r="EJ1156" s="338" t="s">
        <v>59376</v>
      </c>
      <c r="EK1156" s="338" t="s">
        <v>62132</v>
      </c>
      <c r="EL1156" s="338" t="s">
        <v>62133</v>
      </c>
      <c r="EM1156" s="342" t="s">
        <v>62134</v>
      </c>
      <c r="EN1156" s="342" t="s">
        <v>59965</v>
      </c>
      <c r="EO1156" s="342" t="s">
        <v>60037</v>
      </c>
      <c r="EP1156" s="342" t="s">
        <v>108</v>
      </c>
    </row>
    <row r="1157" spans="1:146">
      <c r="A1157" s="143" t="s">
        <v>59276</v>
      </c>
      <c r="B1157" s="419">
        <v>2432</v>
      </c>
      <c r="C1157" s="420" t="s">
        <v>71568</v>
      </c>
      <c r="D1157" s="419" t="s">
        <v>320</v>
      </c>
      <c r="E1157" s="419">
        <v>129054</v>
      </c>
      <c r="F1157" s="422" t="s">
        <v>2990</v>
      </c>
      <c r="G1157" s="422" t="s">
        <v>2991</v>
      </c>
      <c r="H1157" s="1" t="s">
        <v>101</v>
      </c>
      <c r="I1157" s="1" t="s">
        <v>102</v>
      </c>
      <c r="J1157" s="1" t="s">
        <v>946</v>
      </c>
      <c r="K1157" s="26">
        <v>40</v>
      </c>
      <c r="L1157" s="28" t="s">
        <v>108</v>
      </c>
      <c r="M1157" s="153" t="s">
        <v>67898</v>
      </c>
      <c r="N1157" s="28" t="s">
        <v>320</v>
      </c>
      <c r="O1157" s="28" t="s">
        <v>320</v>
      </c>
      <c r="P1157" s="28" t="s">
        <v>321</v>
      </c>
      <c r="Q1157" s="9">
        <v>90</v>
      </c>
      <c r="U1157" s="453" t="s">
        <v>59276</v>
      </c>
      <c r="V1157" s="157" t="s">
        <v>105</v>
      </c>
      <c r="W1157" s="165" t="s">
        <v>105</v>
      </c>
      <c r="X1157" s="105" t="s">
        <v>13717</v>
      </c>
      <c r="Y1157" s="105" t="s">
        <v>13796</v>
      </c>
      <c r="Z1157" s="105" t="s">
        <v>15102</v>
      </c>
      <c r="AA1157" s="108" t="s">
        <v>15370</v>
      </c>
      <c r="AB1157" s="111" t="s">
        <v>15227</v>
      </c>
      <c r="AC1157" s="111" t="s">
        <v>13991</v>
      </c>
      <c r="AD1157" s="111" t="s">
        <v>13669</v>
      </c>
      <c r="AE1157" s="111" t="s">
        <v>13698</v>
      </c>
      <c r="AF1157" s="111" t="s">
        <v>13699</v>
      </c>
      <c r="AG1157" s="108" t="s">
        <v>14952</v>
      </c>
      <c r="AH1157" s="67" t="s">
        <v>6926</v>
      </c>
      <c r="AI1157" s="67" t="s">
        <v>6778</v>
      </c>
      <c r="AJ1157" s="67" t="s">
        <v>6779</v>
      </c>
      <c r="AK1157" s="67" t="s">
        <v>5467</v>
      </c>
      <c r="AL1157" s="67" t="s">
        <v>6927</v>
      </c>
      <c r="AM1157" s="66" t="s">
        <v>6781</v>
      </c>
      <c r="AN1157" s="66" t="s">
        <v>6595</v>
      </c>
      <c r="AO1157" s="96" t="s">
        <v>13301</v>
      </c>
      <c r="AP1157" s="96" t="s">
        <v>13170</v>
      </c>
      <c r="AQ1157" s="96" t="s">
        <v>10148</v>
      </c>
      <c r="AR1157" s="96" t="s">
        <v>10635</v>
      </c>
      <c r="AS1157" s="96" t="s">
        <v>13171</v>
      </c>
      <c r="AT1157" s="96" t="s">
        <v>12398</v>
      </c>
      <c r="AU1157" s="365" t="s">
        <v>13646</v>
      </c>
      <c r="AV1157" s="96" t="s">
        <v>13173</v>
      </c>
      <c r="AW1157" s="92" t="s">
        <v>8931</v>
      </c>
      <c r="AX1157" s="92" t="s">
        <v>9342</v>
      </c>
      <c r="AY1157" s="92" t="s">
        <v>9520</v>
      </c>
      <c r="AZ1157" s="93" t="s">
        <v>9580</v>
      </c>
      <c r="BA1157" s="93" t="s">
        <v>7392</v>
      </c>
      <c r="BB1157" s="129" t="s">
        <v>22343</v>
      </c>
      <c r="BC1157" s="129" t="s">
        <v>21269</v>
      </c>
      <c r="BD1157" s="129" t="s">
        <v>22414</v>
      </c>
      <c r="BE1157" s="129" t="s">
        <v>21711</v>
      </c>
      <c r="BF1157" s="129" t="s">
        <v>23635</v>
      </c>
      <c r="BG1157" s="129" t="s">
        <v>23323</v>
      </c>
      <c r="BH1157" s="129" t="s">
        <v>23636</v>
      </c>
      <c r="BI1157" s="129" t="s">
        <v>23637</v>
      </c>
      <c r="BJ1157" s="129" t="s">
        <v>23625</v>
      </c>
      <c r="BK1157" s="176" t="s">
        <v>30111</v>
      </c>
      <c r="BL1157" s="176" t="s">
        <v>30112</v>
      </c>
      <c r="BM1157" s="176" t="s">
        <v>30520</v>
      </c>
      <c r="BN1157" s="176" t="s">
        <v>27892</v>
      </c>
      <c r="BO1157" s="176" t="s">
        <v>28004</v>
      </c>
      <c r="BP1157" s="176" t="s">
        <v>27714</v>
      </c>
      <c r="BQ1157" s="176" t="s">
        <v>30114</v>
      </c>
      <c r="BR1157" s="176" t="s">
        <v>30115</v>
      </c>
      <c r="BS1157" s="176" t="s">
        <v>30521</v>
      </c>
      <c r="BT1157" s="176" t="s">
        <v>26074</v>
      </c>
      <c r="BU1157" s="176" t="s">
        <v>30101</v>
      </c>
      <c r="BV1157" s="176" t="s">
        <v>28580</v>
      </c>
      <c r="BW1157" s="176" t="s">
        <v>30522</v>
      </c>
      <c r="BX1157" s="176" t="s">
        <v>30523</v>
      </c>
      <c r="BY1157" s="182" t="s">
        <v>30524</v>
      </c>
      <c r="BZ1157" s="176" t="s">
        <v>28480</v>
      </c>
      <c r="CA1157" s="176" t="s">
        <v>27359</v>
      </c>
      <c r="CB1157" s="176" t="s">
        <v>30122</v>
      </c>
      <c r="CC1157" s="176" t="s">
        <v>30122</v>
      </c>
      <c r="CD1157" s="176" t="s">
        <v>30122</v>
      </c>
      <c r="CE1157" s="232" t="s">
        <v>40895</v>
      </c>
      <c r="CF1157" s="232" t="s">
        <v>40896</v>
      </c>
      <c r="CG1157" s="232" t="s">
        <v>40863</v>
      </c>
      <c r="CH1157" s="232" t="s">
        <v>33185</v>
      </c>
      <c r="CI1157" s="238" t="s">
        <v>43135</v>
      </c>
      <c r="CJ1157" s="238" t="s">
        <v>42893</v>
      </c>
      <c r="CK1157" s="238" t="s">
        <v>42785</v>
      </c>
      <c r="CL1157" s="224" t="s">
        <v>39192</v>
      </c>
      <c r="CM1157" s="238" t="s">
        <v>43224</v>
      </c>
      <c r="CN1157" s="238" t="s">
        <v>54067</v>
      </c>
      <c r="CO1157" s="224" t="s">
        <v>39193</v>
      </c>
      <c r="CP1157" s="238" t="s">
        <v>54202</v>
      </c>
      <c r="CQ1157" s="239" t="s">
        <v>54247</v>
      </c>
      <c r="CR1157" s="222" t="s">
        <v>54653</v>
      </c>
      <c r="CS1157" s="222" t="s">
        <v>42320</v>
      </c>
      <c r="CT1157" s="222" t="s">
        <v>54524</v>
      </c>
      <c r="CU1157" s="222" t="s">
        <v>42082</v>
      </c>
      <c r="CV1157" s="220" t="s">
        <v>38413</v>
      </c>
      <c r="CW1157" s="220" t="s">
        <v>38046</v>
      </c>
      <c r="CX1157" s="220" t="s">
        <v>38414</v>
      </c>
      <c r="CY1157" s="220" t="s">
        <v>38415</v>
      </c>
      <c r="CZ1157" s="220" t="s">
        <v>37814</v>
      </c>
      <c r="DA1157" s="220" t="s">
        <v>35042</v>
      </c>
      <c r="DB1157" s="220" t="s">
        <v>37636</v>
      </c>
      <c r="DC1157" s="220" t="s">
        <v>38416</v>
      </c>
      <c r="DD1157" s="220" t="s">
        <v>38417</v>
      </c>
      <c r="DE1157" s="220" t="s">
        <v>37630</v>
      </c>
      <c r="DF1157" s="220" t="s">
        <v>38418</v>
      </c>
      <c r="DG1157" s="220" t="s">
        <v>38419</v>
      </c>
      <c r="DH1157" s="220" t="s">
        <v>34203</v>
      </c>
      <c r="DI1157" s="220" t="s">
        <v>21151</v>
      </c>
      <c r="DJ1157" s="221" t="s">
        <v>38420</v>
      </c>
      <c r="DK1157" s="220" t="s">
        <v>21354</v>
      </c>
      <c r="DL1157" s="485" t="s">
        <v>33928</v>
      </c>
      <c r="DM1157" s="305" t="s">
        <v>57215</v>
      </c>
      <c r="DN1157" s="305" t="s">
        <v>58223</v>
      </c>
      <c r="DO1157" s="305" t="s">
        <v>57307</v>
      </c>
      <c r="DP1157" s="485" t="s">
        <v>58616</v>
      </c>
      <c r="DQ1157" s="305" t="s">
        <v>58617</v>
      </c>
      <c r="DR1157" s="485" t="s">
        <v>105</v>
      </c>
      <c r="DS1157" s="131" t="s">
        <v>105</v>
      </c>
      <c r="DT1157" s="416" t="s">
        <v>69484</v>
      </c>
      <c r="DU1157" s="416" t="s">
        <v>68543</v>
      </c>
      <c r="DV1157" s="416" t="s">
        <v>69669</v>
      </c>
      <c r="DW1157" s="416" t="s">
        <v>69670</v>
      </c>
      <c r="DX1157" s="196" t="s">
        <v>32847</v>
      </c>
      <c r="DY1157" s="196" t="s">
        <v>32848</v>
      </c>
      <c r="DZ1157" s="197" t="s">
        <v>32849</v>
      </c>
      <c r="EA1157" s="116" t="s">
        <v>18133</v>
      </c>
      <c r="EB1157" s="116" t="s">
        <v>18893</v>
      </c>
      <c r="EC1157" s="116" t="s">
        <v>18894</v>
      </c>
      <c r="ED1157" s="116" t="s">
        <v>18895</v>
      </c>
      <c r="EE1157" s="116" t="s">
        <v>18776</v>
      </c>
      <c r="EF1157" s="117" t="s">
        <v>18896</v>
      </c>
      <c r="EG1157" s="344" t="s">
        <v>62135</v>
      </c>
      <c r="EH1157" s="338" t="s">
        <v>105</v>
      </c>
      <c r="EI1157" s="338" t="s">
        <v>62136</v>
      </c>
      <c r="EJ1157" s="338" t="s">
        <v>60147</v>
      </c>
      <c r="EK1157" s="338" t="s">
        <v>62137</v>
      </c>
      <c r="EL1157" s="338" t="s">
        <v>61606</v>
      </c>
      <c r="EM1157" s="342" t="s">
        <v>61069</v>
      </c>
      <c r="EN1157" s="342" t="s">
        <v>62138</v>
      </c>
      <c r="EO1157" s="342" t="s">
        <v>61898</v>
      </c>
      <c r="EP1157" s="342" t="s">
        <v>105</v>
      </c>
    </row>
    <row r="1158" spans="1:146" ht="15.75">
      <c r="A1158" s="143" t="s">
        <v>69860</v>
      </c>
      <c r="B1158" s="419">
        <v>2433</v>
      </c>
      <c r="C1158" s="420" t="s">
        <v>71569</v>
      </c>
      <c r="D1158" s="419" t="s">
        <v>321</v>
      </c>
      <c r="E1158" s="419">
        <v>134076</v>
      </c>
      <c r="F1158" s="422" t="s">
        <v>3112</v>
      </c>
      <c r="G1158" s="422" t="s">
        <v>3113</v>
      </c>
      <c r="H1158" s="1" t="s">
        <v>101</v>
      </c>
      <c r="I1158" s="1" t="s">
        <v>102</v>
      </c>
      <c r="J1158" s="1" t="s">
        <v>902</v>
      </c>
      <c r="K1158" s="26">
        <v>61</v>
      </c>
      <c r="L1158" s="28" t="s">
        <v>108</v>
      </c>
      <c r="M1158" s="153" t="s">
        <v>67898</v>
      </c>
      <c r="N1158" s="28" t="s">
        <v>321</v>
      </c>
      <c r="O1158" s="28" t="s">
        <v>291</v>
      </c>
      <c r="P1158" s="28" t="s">
        <v>321</v>
      </c>
      <c r="Q1158" s="36" t="s">
        <v>105</v>
      </c>
      <c r="R1158" s="359"/>
      <c r="S1158" s="194"/>
      <c r="U1158" s="453" t="s">
        <v>69860</v>
      </c>
      <c r="V1158" s="157" t="s">
        <v>19955</v>
      </c>
      <c r="W1158" s="165" t="s">
        <v>19314</v>
      </c>
      <c r="X1158" s="105" t="s">
        <v>13663</v>
      </c>
      <c r="Y1158" s="105" t="s">
        <v>13789</v>
      </c>
      <c r="Z1158" s="105" t="s">
        <v>15435</v>
      </c>
      <c r="AA1158" s="108" t="s">
        <v>15370</v>
      </c>
      <c r="AB1158" s="111" t="s">
        <v>15227</v>
      </c>
      <c r="AC1158" s="111" t="s">
        <v>13668</v>
      </c>
      <c r="AD1158" s="111" t="s">
        <v>13669</v>
      </c>
      <c r="AE1158" s="111" t="s">
        <v>13711</v>
      </c>
      <c r="AF1158" s="111" t="s">
        <v>13699</v>
      </c>
      <c r="AG1158" s="108" t="s">
        <v>14952</v>
      </c>
      <c r="AH1158" s="67" t="s">
        <v>6060</v>
      </c>
      <c r="AI1158" s="67" t="s">
        <v>6928</v>
      </c>
      <c r="AJ1158" s="67" t="s">
        <v>5735</v>
      </c>
      <c r="AK1158" s="67" t="s">
        <v>3464</v>
      </c>
      <c r="AL1158" s="66" t="s">
        <v>6929</v>
      </c>
      <c r="AM1158" s="66" t="s">
        <v>6822</v>
      </c>
      <c r="AN1158" s="66" t="s">
        <v>6930</v>
      </c>
      <c r="AO1158" s="96" t="s">
        <v>10667</v>
      </c>
      <c r="AP1158" s="96" t="s">
        <v>13302</v>
      </c>
      <c r="AQ1158" s="96" t="s">
        <v>9775</v>
      </c>
      <c r="AR1158" s="96" t="s">
        <v>11958</v>
      </c>
      <c r="AS1158" s="96" t="s">
        <v>13303</v>
      </c>
      <c r="AT1158" s="96" t="s">
        <v>13304</v>
      </c>
      <c r="AU1158" s="96" t="s">
        <v>12075</v>
      </c>
      <c r="AV1158" s="365" t="s">
        <v>572</v>
      </c>
      <c r="AW1158" s="92" t="s">
        <v>9447</v>
      </c>
      <c r="AX1158" s="92" t="s">
        <v>9237</v>
      </c>
      <c r="AY1158" s="92" t="s">
        <v>9581</v>
      </c>
      <c r="AZ1158" s="93" t="s">
        <v>9582</v>
      </c>
      <c r="BA1158" s="93" t="s">
        <v>7309</v>
      </c>
      <c r="BB1158" s="129" t="s">
        <v>21476</v>
      </c>
      <c r="BC1158" s="129" t="s">
        <v>23880</v>
      </c>
      <c r="BD1158" s="129" t="s">
        <v>23881</v>
      </c>
      <c r="BE1158" s="129" t="s">
        <v>21776</v>
      </c>
      <c r="BF1158" s="129" t="s">
        <v>23882</v>
      </c>
      <c r="BG1158" s="129" t="s">
        <v>22084</v>
      </c>
      <c r="BH1158" s="129" t="s">
        <v>23443</v>
      </c>
      <c r="BI1158" s="129" t="s">
        <v>23883</v>
      </c>
      <c r="BJ1158" s="129" t="s">
        <v>23884</v>
      </c>
      <c r="BK1158" s="176" t="s">
        <v>30525</v>
      </c>
      <c r="BL1158" s="176" t="s">
        <v>25652</v>
      </c>
      <c r="BM1158" s="176" t="s">
        <v>30072</v>
      </c>
      <c r="BN1158" s="176" t="s">
        <v>30526</v>
      </c>
      <c r="BO1158" s="176" t="s">
        <v>26551</v>
      </c>
      <c r="BP1158" s="176" t="s">
        <v>26552</v>
      </c>
      <c r="BQ1158" s="176" t="s">
        <v>30527</v>
      </c>
      <c r="BR1158" s="176" t="s">
        <v>30528</v>
      </c>
      <c r="BS1158" s="182" t="s">
        <v>30529</v>
      </c>
      <c r="BT1158" s="176" t="s">
        <v>24604</v>
      </c>
      <c r="BU1158" s="176" t="s">
        <v>30530</v>
      </c>
      <c r="BV1158" s="176" t="s">
        <v>29591</v>
      </c>
      <c r="BW1158" s="176" t="s">
        <v>30531</v>
      </c>
      <c r="BX1158" s="176" t="s">
        <v>29115</v>
      </c>
      <c r="BY1158" s="176" t="s">
        <v>25992</v>
      </c>
      <c r="BZ1158" s="176" t="s">
        <v>24882</v>
      </c>
      <c r="CA1158" s="176" t="s">
        <v>29565</v>
      </c>
      <c r="CB1158" s="176" t="s">
        <v>30532</v>
      </c>
      <c r="CC1158" s="176" t="s">
        <v>30532</v>
      </c>
      <c r="CD1158" s="176" t="s">
        <v>30532</v>
      </c>
      <c r="CE1158" s="236" t="s">
        <v>40897</v>
      </c>
      <c r="CF1158" s="232" t="s">
        <v>33503</v>
      </c>
      <c r="CG1158" s="232" t="s">
        <v>39404</v>
      </c>
      <c r="CH1158" s="232" t="s">
        <v>33167</v>
      </c>
      <c r="CI1158" s="238" t="s">
        <v>42547</v>
      </c>
      <c r="CJ1158" s="238" t="s">
        <v>40033</v>
      </c>
      <c r="CK1158" s="238" t="s">
        <v>42549</v>
      </c>
      <c r="CL1158" s="224" t="s">
        <v>39263</v>
      </c>
      <c r="CM1158" s="238" t="s">
        <v>40021</v>
      </c>
      <c r="CN1158" s="238" t="s">
        <v>54097</v>
      </c>
      <c r="CO1158" s="224" t="s">
        <v>39127</v>
      </c>
      <c r="CP1158" s="238" t="s">
        <v>54248</v>
      </c>
      <c r="CQ1158" s="238" t="s">
        <v>54249</v>
      </c>
      <c r="CR1158" s="222" t="s">
        <v>54654</v>
      </c>
      <c r="CS1158" s="222" t="s">
        <v>54655</v>
      </c>
      <c r="CT1158" s="222" t="s">
        <v>54656</v>
      </c>
      <c r="CU1158" s="222" t="s">
        <v>54657</v>
      </c>
      <c r="CV1158" s="220" t="s">
        <v>38421</v>
      </c>
      <c r="CW1158" s="220" t="s">
        <v>38072</v>
      </c>
      <c r="CX1158" s="220" t="s">
        <v>34976</v>
      </c>
      <c r="CY1158" s="220" t="s">
        <v>38073</v>
      </c>
      <c r="CZ1158" s="220" t="s">
        <v>38074</v>
      </c>
      <c r="DA1158" s="220" t="s">
        <v>33712</v>
      </c>
      <c r="DB1158" s="220" t="s">
        <v>38063</v>
      </c>
      <c r="DC1158" s="220" t="s">
        <v>38075</v>
      </c>
      <c r="DD1158" s="220" t="s">
        <v>38422</v>
      </c>
      <c r="DE1158" s="220" t="s">
        <v>38423</v>
      </c>
      <c r="DF1158" s="220" t="s">
        <v>38078</v>
      </c>
      <c r="DG1158" s="220" t="s">
        <v>38079</v>
      </c>
      <c r="DH1158" s="220" t="s">
        <v>34610</v>
      </c>
      <c r="DI1158" s="220" t="s">
        <v>34069</v>
      </c>
      <c r="DJ1158" s="220" t="s">
        <v>36733</v>
      </c>
      <c r="DK1158" s="220" t="s">
        <v>35697</v>
      </c>
      <c r="DL1158" s="220" t="s">
        <v>33856</v>
      </c>
      <c r="DM1158" s="305" t="s">
        <v>58496</v>
      </c>
      <c r="DN1158" s="305" t="s">
        <v>58482</v>
      </c>
      <c r="DO1158" s="305" t="s">
        <v>57841</v>
      </c>
      <c r="DP1158" s="305" t="s">
        <v>58499</v>
      </c>
      <c r="DQ1158" s="305" t="s">
        <v>57973</v>
      </c>
      <c r="DR1158" s="305" t="s">
        <v>105</v>
      </c>
      <c r="DS1158" s="131" t="s">
        <v>20790</v>
      </c>
      <c r="DT1158" s="485" t="s">
        <v>69671</v>
      </c>
      <c r="DU1158" s="416" t="s">
        <v>43715</v>
      </c>
      <c r="DV1158" s="416" t="s">
        <v>69672</v>
      </c>
      <c r="DW1158" s="416" t="s">
        <v>69673</v>
      </c>
      <c r="DX1158" s="196" t="s">
        <v>32685</v>
      </c>
      <c r="DY1158" s="196" t="s">
        <v>32850</v>
      </c>
      <c r="DZ1158" s="197" t="s">
        <v>32771</v>
      </c>
      <c r="EA1158" s="116" t="s">
        <v>15377</v>
      </c>
      <c r="EB1158" s="116" t="s">
        <v>18897</v>
      </c>
      <c r="EC1158" s="116" t="s">
        <v>17686</v>
      </c>
      <c r="ED1158" s="116" t="s">
        <v>18515</v>
      </c>
      <c r="EE1158" s="116" t="s">
        <v>17654</v>
      </c>
      <c r="EF1158" s="485" t="s">
        <v>19254</v>
      </c>
      <c r="EG1158" s="344" t="s">
        <v>62139</v>
      </c>
      <c r="EH1158" s="338" t="s">
        <v>60975</v>
      </c>
      <c r="EI1158" s="338" t="s">
        <v>59603</v>
      </c>
      <c r="EJ1158" s="338" t="s">
        <v>62140</v>
      </c>
      <c r="EK1158" s="338" t="s">
        <v>45824</v>
      </c>
      <c r="EL1158" s="338" t="s">
        <v>61903</v>
      </c>
      <c r="EM1158" s="342" t="s">
        <v>62141</v>
      </c>
      <c r="EN1158" s="342" t="s">
        <v>62142</v>
      </c>
      <c r="EO1158" s="342" t="s">
        <v>62143</v>
      </c>
      <c r="EP1158" s="342" t="s">
        <v>108</v>
      </c>
    </row>
    <row r="1159" spans="1:146">
      <c r="A1159" s="143" t="s">
        <v>59277</v>
      </c>
      <c r="B1159" s="419">
        <v>2434</v>
      </c>
      <c r="C1159" s="420" t="s">
        <v>71570</v>
      </c>
      <c r="D1159" s="419" t="s">
        <v>322</v>
      </c>
      <c r="E1159" s="419">
        <v>131871</v>
      </c>
      <c r="F1159" s="422" t="s">
        <v>3114</v>
      </c>
      <c r="G1159" s="422" t="s">
        <v>3115</v>
      </c>
      <c r="H1159" s="1" t="s">
        <v>101</v>
      </c>
      <c r="I1159" s="1" t="s">
        <v>102</v>
      </c>
      <c r="J1159" s="1" t="s">
        <v>437</v>
      </c>
      <c r="K1159" s="26">
        <v>50</v>
      </c>
      <c r="L1159" s="28" t="s">
        <v>108</v>
      </c>
      <c r="M1159" s="153" t="s">
        <v>67898</v>
      </c>
      <c r="N1159" s="28" t="s">
        <v>322</v>
      </c>
      <c r="O1159" s="28" t="s">
        <v>321</v>
      </c>
      <c r="P1159" s="28" t="s">
        <v>322</v>
      </c>
      <c r="Q1159" s="9">
        <v>70</v>
      </c>
      <c r="U1159" s="453" t="s">
        <v>59277</v>
      </c>
      <c r="V1159" s="157" t="s">
        <v>19318</v>
      </c>
      <c r="W1159" s="165" t="s">
        <v>20646</v>
      </c>
      <c r="X1159" s="105" t="s">
        <v>13795</v>
      </c>
      <c r="Y1159" s="105" t="s">
        <v>14916</v>
      </c>
      <c r="Z1159" s="105" t="s">
        <v>15102</v>
      </c>
      <c r="AA1159" s="108" t="s">
        <v>15369</v>
      </c>
      <c r="AB1159" s="111" t="s">
        <v>15227</v>
      </c>
      <c r="AC1159" s="111" t="s">
        <v>13668</v>
      </c>
      <c r="AD1159" s="111" t="s">
        <v>13669</v>
      </c>
      <c r="AE1159" s="111" t="s">
        <v>15368</v>
      </c>
      <c r="AF1159" s="111" t="s">
        <v>13680</v>
      </c>
      <c r="AG1159" s="108" t="s">
        <v>14952</v>
      </c>
      <c r="AH1159" s="67" t="s">
        <v>6772</v>
      </c>
      <c r="AI1159" s="67" t="s">
        <v>6777</v>
      </c>
      <c r="AJ1159" s="67" t="s">
        <v>6774</v>
      </c>
      <c r="AK1159" s="67" t="s">
        <v>5288</v>
      </c>
      <c r="AL1159" s="66" t="s">
        <v>3362</v>
      </c>
      <c r="AM1159" s="66" t="s">
        <v>6599</v>
      </c>
      <c r="AN1159" s="365" t="s">
        <v>105</v>
      </c>
      <c r="AO1159" s="96" t="s">
        <v>13163</v>
      </c>
      <c r="AP1159" s="96" t="s">
        <v>9810</v>
      </c>
      <c r="AQ1159" s="96" t="s">
        <v>13164</v>
      </c>
      <c r="AR1159" s="96" t="s">
        <v>11927</v>
      </c>
      <c r="AS1159" s="96" t="s">
        <v>11970</v>
      </c>
      <c r="AT1159" s="96" t="s">
        <v>12871</v>
      </c>
      <c r="AU1159" s="96" t="s">
        <v>11743</v>
      </c>
      <c r="AV1159" s="96" t="s">
        <v>9891</v>
      </c>
      <c r="AW1159" s="92" t="s">
        <v>9583</v>
      </c>
      <c r="AX1159" s="92" t="s">
        <v>9519</v>
      </c>
      <c r="AY1159" s="92" t="s">
        <v>7264</v>
      </c>
      <c r="AZ1159" s="93" t="s">
        <v>7299</v>
      </c>
      <c r="BA1159" s="93" t="s">
        <v>7415</v>
      </c>
      <c r="BB1159" s="129" t="s">
        <v>22304</v>
      </c>
      <c r="BC1159" s="129" t="s">
        <v>23627</v>
      </c>
      <c r="BD1159" s="129" t="s">
        <v>22344</v>
      </c>
      <c r="BE1159" s="129" t="s">
        <v>20949</v>
      </c>
      <c r="BF1159" s="129" t="s">
        <v>21800</v>
      </c>
      <c r="BG1159" s="129" t="s">
        <v>23631</v>
      </c>
      <c r="BH1159" s="129" t="s">
        <v>23174</v>
      </c>
      <c r="BI1159" s="129" t="s">
        <v>23314</v>
      </c>
      <c r="BJ1159" s="129" t="s">
        <v>23885</v>
      </c>
      <c r="BK1159" s="176" t="s">
        <v>28612</v>
      </c>
      <c r="BL1159" s="176" t="s">
        <v>30105</v>
      </c>
      <c r="BM1159" s="176" t="s">
        <v>30533</v>
      </c>
      <c r="BN1159" s="176" t="s">
        <v>30534</v>
      </c>
      <c r="BO1159" s="176" t="s">
        <v>28004</v>
      </c>
      <c r="BP1159" s="176" t="s">
        <v>27714</v>
      </c>
      <c r="BQ1159" s="176" t="s">
        <v>30099</v>
      </c>
      <c r="BR1159" s="176" t="s">
        <v>28430</v>
      </c>
      <c r="BS1159" s="176" t="s">
        <v>25142</v>
      </c>
      <c r="BT1159" s="176" t="s">
        <v>26074</v>
      </c>
      <c r="BU1159" s="176" t="s">
        <v>30101</v>
      </c>
      <c r="BV1159" s="176" t="s">
        <v>28580</v>
      </c>
      <c r="BW1159" s="176" t="s">
        <v>30228</v>
      </c>
      <c r="BX1159" s="176" t="s">
        <v>30535</v>
      </c>
      <c r="BY1159" s="176" t="s">
        <v>30109</v>
      </c>
      <c r="BZ1159" s="176" t="s">
        <v>25147</v>
      </c>
      <c r="CA1159" s="176" t="s">
        <v>29555</v>
      </c>
      <c r="CB1159" s="176" t="s">
        <v>30536</v>
      </c>
      <c r="CC1159" s="176" t="s">
        <v>30536</v>
      </c>
      <c r="CD1159" s="176" t="s">
        <v>30536</v>
      </c>
      <c r="CE1159" s="232" t="s">
        <v>40898</v>
      </c>
      <c r="CF1159" s="232" t="s">
        <v>39393</v>
      </c>
      <c r="CG1159" s="232" t="s">
        <v>39671</v>
      </c>
      <c r="CH1159" s="424" t="s">
        <v>40820</v>
      </c>
      <c r="CI1159" s="424" t="s">
        <v>40167</v>
      </c>
      <c r="CJ1159" s="424" t="s">
        <v>40168</v>
      </c>
      <c r="CK1159" s="424" t="s">
        <v>42785</v>
      </c>
      <c r="CL1159" s="224" t="s">
        <v>39124</v>
      </c>
      <c r="CM1159" s="238" t="s">
        <v>43112</v>
      </c>
      <c r="CN1159" s="238" t="s">
        <v>54035</v>
      </c>
      <c r="CO1159" s="224" t="s">
        <v>39194</v>
      </c>
      <c r="CP1159" s="238" t="s">
        <v>54199</v>
      </c>
      <c r="CQ1159" s="238" t="s">
        <v>54201</v>
      </c>
      <c r="CR1159" s="222" t="s">
        <v>54519</v>
      </c>
      <c r="CS1159" s="222" t="s">
        <v>42320</v>
      </c>
      <c r="CT1159" s="222" t="s">
        <v>54521</v>
      </c>
      <c r="CU1159" s="222" t="s">
        <v>41445</v>
      </c>
      <c r="CV1159" s="220" t="s">
        <v>38064</v>
      </c>
      <c r="CW1159" s="220" t="s">
        <v>38065</v>
      </c>
      <c r="CX1159" s="220" t="s">
        <v>20882</v>
      </c>
      <c r="CY1159" s="220" t="s">
        <v>38066</v>
      </c>
      <c r="CZ1159" s="220" t="s">
        <v>38424</v>
      </c>
      <c r="DA1159" s="220" t="s">
        <v>33712</v>
      </c>
      <c r="DB1159" s="220" t="s">
        <v>38063</v>
      </c>
      <c r="DC1159" s="220" t="s">
        <v>38067</v>
      </c>
      <c r="DD1159" s="220" t="s">
        <v>37193</v>
      </c>
      <c r="DE1159" s="220" t="s">
        <v>38068</v>
      </c>
      <c r="DF1159" s="220" t="s">
        <v>38069</v>
      </c>
      <c r="DG1159" s="220" t="s">
        <v>36101</v>
      </c>
      <c r="DH1159" s="220" t="s">
        <v>33854</v>
      </c>
      <c r="DI1159" s="220" t="s">
        <v>33719</v>
      </c>
      <c r="DJ1159" s="220" t="s">
        <v>20882</v>
      </c>
      <c r="DK1159" s="220" t="s">
        <v>35697</v>
      </c>
      <c r="DL1159" s="220" t="s">
        <v>38071</v>
      </c>
      <c r="DM1159" s="305" t="s">
        <v>58494</v>
      </c>
      <c r="DN1159" s="305" t="s">
        <v>58618</v>
      </c>
      <c r="DO1159" s="305" t="s">
        <v>57742</v>
      </c>
      <c r="DP1159" s="305" t="s">
        <v>58214</v>
      </c>
      <c r="DQ1159" s="305" t="s">
        <v>48965</v>
      </c>
      <c r="DR1159" s="485" t="s">
        <v>105</v>
      </c>
      <c r="DS1159" s="131" t="s">
        <v>20752</v>
      </c>
      <c r="DT1159" s="416" t="s">
        <v>69674</v>
      </c>
      <c r="DU1159" s="416" t="s">
        <v>69675</v>
      </c>
      <c r="DV1159" s="416" t="s">
        <v>69676</v>
      </c>
      <c r="DW1159" s="416" t="s">
        <v>69483</v>
      </c>
      <c r="DX1159" s="196" t="s">
        <v>32676</v>
      </c>
      <c r="DY1159" s="196" t="s">
        <v>32736</v>
      </c>
      <c r="DZ1159" s="197" t="s">
        <v>572</v>
      </c>
      <c r="EA1159" s="116" t="s">
        <v>18898</v>
      </c>
      <c r="EB1159" s="116" t="s">
        <v>18704</v>
      </c>
      <c r="EC1159" s="116" t="s">
        <v>572</v>
      </c>
      <c r="ED1159" s="116" t="s">
        <v>18030</v>
      </c>
      <c r="EE1159" s="116" t="s">
        <v>17691</v>
      </c>
      <c r="EF1159" s="117" t="s">
        <v>18899</v>
      </c>
      <c r="EG1159" s="344" t="s">
        <v>62144</v>
      </c>
      <c r="EH1159" s="338" t="s">
        <v>49002</v>
      </c>
      <c r="EI1159" s="338" t="s">
        <v>45822</v>
      </c>
      <c r="EJ1159" s="338" t="s">
        <v>62145</v>
      </c>
      <c r="EK1159" s="338" t="s">
        <v>49485</v>
      </c>
      <c r="EL1159" s="338" t="s">
        <v>62146</v>
      </c>
      <c r="EM1159" s="342" t="s">
        <v>62147</v>
      </c>
      <c r="EN1159" s="342" t="s">
        <v>61889</v>
      </c>
      <c r="EO1159" s="342" t="s">
        <v>61890</v>
      </c>
      <c r="EP1159" s="342" t="s">
        <v>48048</v>
      </c>
    </row>
    <row r="1160" spans="1:146">
      <c r="A1160" s="143" t="s">
        <v>68030</v>
      </c>
      <c r="B1160" s="419">
        <v>2435</v>
      </c>
      <c r="C1160" s="420" t="s">
        <v>71571</v>
      </c>
      <c r="D1160" s="419" t="s">
        <v>323</v>
      </c>
      <c r="E1160" s="419">
        <v>132439</v>
      </c>
      <c r="F1160" s="422" t="s">
        <v>3116</v>
      </c>
      <c r="G1160" s="422" t="s">
        <v>3117</v>
      </c>
      <c r="H1160" s="1" t="s">
        <v>109</v>
      </c>
      <c r="I1160" s="419" t="s">
        <v>105</v>
      </c>
      <c r="J1160" s="1" t="s">
        <v>110</v>
      </c>
      <c r="K1160" s="26" t="s">
        <v>105</v>
      </c>
      <c r="L1160" s="28" t="s">
        <v>105</v>
      </c>
      <c r="M1160" s="153" t="s">
        <v>105</v>
      </c>
      <c r="N1160" s="28" t="s">
        <v>105</v>
      </c>
      <c r="O1160" s="28" t="s">
        <v>105</v>
      </c>
      <c r="P1160" s="28" t="s">
        <v>105</v>
      </c>
      <c r="Q1160" s="36" t="s">
        <v>105</v>
      </c>
      <c r="R1160" s="40"/>
      <c r="S1160" s="36"/>
      <c r="T1160" s="215"/>
      <c r="U1160" s="453" t="s">
        <v>68030</v>
      </c>
      <c r="V1160" s="157" t="s">
        <v>105</v>
      </c>
      <c r="W1160" s="165" t="s">
        <v>19968</v>
      </c>
      <c r="X1160" s="105" t="s">
        <v>13795</v>
      </c>
      <c r="Y1160" s="105" t="s">
        <v>14130</v>
      </c>
      <c r="Z1160" s="105" t="s">
        <v>15436</v>
      </c>
      <c r="AA1160" s="108" t="s">
        <v>15369</v>
      </c>
      <c r="AB1160" s="111" t="s">
        <v>15227</v>
      </c>
      <c r="AC1160" s="111" t="s">
        <v>13668</v>
      </c>
      <c r="AD1160" s="132" t="s">
        <v>15600</v>
      </c>
      <c r="AE1160" s="111" t="s">
        <v>13711</v>
      </c>
      <c r="AF1160" s="111" t="s">
        <v>13699</v>
      </c>
      <c r="AG1160" s="108" t="s">
        <v>14952</v>
      </c>
      <c r="AH1160" s="67" t="s">
        <v>6931</v>
      </c>
      <c r="AI1160" s="365" t="s">
        <v>6614</v>
      </c>
      <c r="AJ1160" s="67" t="s">
        <v>3551</v>
      </c>
      <c r="AK1160" s="67" t="s">
        <v>3408</v>
      </c>
      <c r="AL1160" s="66" t="s">
        <v>6932</v>
      </c>
      <c r="AM1160" s="66" t="s">
        <v>6615</v>
      </c>
      <c r="AN1160" s="66" t="s">
        <v>6615</v>
      </c>
      <c r="AO1160" s="96" t="s">
        <v>10667</v>
      </c>
      <c r="AP1160" s="96" t="s">
        <v>12994</v>
      </c>
      <c r="AQ1160" s="96" t="s">
        <v>9775</v>
      </c>
      <c r="AR1160" s="96" t="s">
        <v>12340</v>
      </c>
      <c r="AS1160" s="96" t="s">
        <v>11942</v>
      </c>
      <c r="AT1160" s="96" t="s">
        <v>13158</v>
      </c>
      <c r="AU1160" s="96" t="s">
        <v>9954</v>
      </c>
      <c r="AV1160" s="96" t="s">
        <v>13305</v>
      </c>
      <c r="AW1160" s="92" t="s">
        <v>9447</v>
      </c>
      <c r="AX1160" s="92" t="s">
        <v>9237</v>
      </c>
      <c r="AY1160" s="92" t="s">
        <v>9584</v>
      </c>
      <c r="AZ1160" s="93" t="s">
        <v>7692</v>
      </c>
      <c r="BA1160" s="93" t="s">
        <v>7194</v>
      </c>
      <c r="BB1160" s="129" t="s">
        <v>20880</v>
      </c>
      <c r="BC1160" s="129" t="s">
        <v>21269</v>
      </c>
      <c r="BD1160" s="129" t="s">
        <v>23886</v>
      </c>
      <c r="BE1160" s="129" t="s">
        <v>21690</v>
      </c>
      <c r="BF1160" s="129" t="s">
        <v>23887</v>
      </c>
      <c r="BG1160" s="129" t="s">
        <v>22084</v>
      </c>
      <c r="BH1160" s="129" t="s">
        <v>21896</v>
      </c>
      <c r="BI1160" s="129" t="s">
        <v>23888</v>
      </c>
      <c r="BJ1160" s="129" t="s">
        <v>23889</v>
      </c>
      <c r="BK1160" s="176" t="s">
        <v>24640</v>
      </c>
      <c r="BL1160" s="176" t="s">
        <v>27382</v>
      </c>
      <c r="BM1160" s="176" t="s">
        <v>30072</v>
      </c>
      <c r="BN1160" s="176" t="s">
        <v>30537</v>
      </c>
      <c r="BO1160" s="176" t="s">
        <v>26551</v>
      </c>
      <c r="BP1160" s="176" t="s">
        <v>26552</v>
      </c>
      <c r="BQ1160" s="176" t="s">
        <v>29588</v>
      </c>
      <c r="BR1160" s="176" t="s">
        <v>30538</v>
      </c>
      <c r="BS1160" s="176" t="s">
        <v>30539</v>
      </c>
      <c r="BT1160" s="176" t="s">
        <v>24604</v>
      </c>
      <c r="BU1160" s="176" t="s">
        <v>30540</v>
      </c>
      <c r="BV1160" s="176" t="s">
        <v>29591</v>
      </c>
      <c r="BW1160" s="176" t="s">
        <v>29104</v>
      </c>
      <c r="BX1160" s="176" t="s">
        <v>27757</v>
      </c>
      <c r="BY1160" s="182" t="s">
        <v>27659</v>
      </c>
      <c r="BZ1160" s="176" t="s">
        <v>24512</v>
      </c>
      <c r="CA1160" s="176" t="s">
        <v>29593</v>
      </c>
      <c r="CB1160" s="182" t="s">
        <v>30541</v>
      </c>
      <c r="CC1160" s="182" t="s">
        <v>30541</v>
      </c>
      <c r="CD1160" s="182" t="s">
        <v>30541</v>
      </c>
      <c r="CE1160" s="236" t="s">
        <v>40899</v>
      </c>
      <c r="CF1160" s="232" t="s">
        <v>39686</v>
      </c>
      <c r="CG1160" s="232" t="s">
        <v>33376</v>
      </c>
      <c r="CH1160" s="232" t="s">
        <v>33164</v>
      </c>
      <c r="CI1160" s="238" t="s">
        <v>40057</v>
      </c>
      <c r="CJ1160" s="238" t="s">
        <v>40033</v>
      </c>
      <c r="CK1160" s="238" t="s">
        <v>39979</v>
      </c>
      <c r="CL1160" s="224" t="s">
        <v>39124</v>
      </c>
      <c r="CM1160" s="238" t="s">
        <v>43225</v>
      </c>
      <c r="CN1160" s="238" t="s">
        <v>54098</v>
      </c>
      <c r="CO1160" s="224" t="s">
        <v>39195</v>
      </c>
      <c r="CP1160" s="238" t="s">
        <v>42093</v>
      </c>
      <c r="CQ1160" s="238" t="s">
        <v>54143</v>
      </c>
      <c r="CR1160" s="222" t="s">
        <v>54658</v>
      </c>
      <c r="CS1160" s="222" t="s">
        <v>54659</v>
      </c>
      <c r="CT1160" s="222" t="s">
        <v>54660</v>
      </c>
      <c r="CU1160" s="222" t="s">
        <v>41965</v>
      </c>
      <c r="CV1160" s="220" t="s">
        <v>36488</v>
      </c>
      <c r="CW1160" s="220" t="s">
        <v>38425</v>
      </c>
      <c r="CX1160" s="220" t="s">
        <v>36352</v>
      </c>
      <c r="CY1160" s="220" t="s">
        <v>38426</v>
      </c>
      <c r="CZ1160" s="220" t="s">
        <v>37101</v>
      </c>
      <c r="DA1160" s="220" t="s">
        <v>33617</v>
      </c>
      <c r="DB1160" s="220" t="s">
        <v>37636</v>
      </c>
      <c r="DC1160" s="220" t="s">
        <v>38427</v>
      </c>
      <c r="DD1160" s="220" t="s">
        <v>37656</v>
      </c>
      <c r="DE1160" s="220" t="s">
        <v>37630</v>
      </c>
      <c r="DF1160" s="220" t="s">
        <v>37658</v>
      </c>
      <c r="DG1160" s="220" t="s">
        <v>38088</v>
      </c>
      <c r="DH1160" s="220" t="s">
        <v>35423</v>
      </c>
      <c r="DI1160" s="220" t="s">
        <v>21151</v>
      </c>
      <c r="DJ1160" s="220" t="s">
        <v>36244</v>
      </c>
      <c r="DK1160" s="220" t="s">
        <v>38428</v>
      </c>
      <c r="DL1160" s="220" t="s">
        <v>33928</v>
      </c>
      <c r="DM1160" s="305" t="s">
        <v>57215</v>
      </c>
      <c r="DN1160" s="305" t="s">
        <v>58223</v>
      </c>
      <c r="DO1160" s="305" t="s">
        <v>57307</v>
      </c>
      <c r="DP1160" s="305" t="s">
        <v>46398</v>
      </c>
      <c r="DQ1160" s="305" t="s">
        <v>58619</v>
      </c>
      <c r="DR1160" s="485" t="s">
        <v>105</v>
      </c>
      <c r="DS1160" s="131" t="s">
        <v>20791</v>
      </c>
      <c r="DT1160" s="416" t="s">
        <v>69677</v>
      </c>
      <c r="DU1160" s="416" t="s">
        <v>69678</v>
      </c>
      <c r="DV1160" s="416" t="s">
        <v>69679</v>
      </c>
      <c r="DW1160" s="416" t="s">
        <v>69244</v>
      </c>
      <c r="DX1160" s="196" t="s">
        <v>32851</v>
      </c>
      <c r="DY1160" s="196" t="s">
        <v>32789</v>
      </c>
      <c r="DZ1160" s="197" t="s">
        <v>32771</v>
      </c>
      <c r="EA1160" s="116" t="s">
        <v>15377</v>
      </c>
      <c r="EB1160" s="116" t="s">
        <v>18900</v>
      </c>
      <c r="EC1160" s="116" t="s">
        <v>16487</v>
      </c>
      <c r="ED1160" s="116" t="s">
        <v>17887</v>
      </c>
      <c r="EE1160" s="116" t="s">
        <v>17654</v>
      </c>
      <c r="EF1160" s="117" t="s">
        <v>323</v>
      </c>
      <c r="EG1160" s="338" t="s">
        <v>62148</v>
      </c>
      <c r="EH1160" s="338" t="s">
        <v>61674</v>
      </c>
      <c r="EI1160" s="338" t="s">
        <v>62149</v>
      </c>
      <c r="EJ1160" s="338" t="s">
        <v>62150</v>
      </c>
      <c r="EK1160" s="338" t="s">
        <v>50015</v>
      </c>
      <c r="EL1160" s="342" t="s">
        <v>62151</v>
      </c>
      <c r="EM1160" s="342" t="s">
        <v>62152</v>
      </c>
      <c r="EN1160" s="342" t="s">
        <v>105</v>
      </c>
      <c r="EO1160" s="342" t="s">
        <v>62153</v>
      </c>
      <c r="EP1160" s="342" t="s">
        <v>105</v>
      </c>
    </row>
    <row r="1161" spans="1:146" ht="18">
      <c r="A1161" s="143"/>
      <c r="B1161" s="419">
        <v>2436</v>
      </c>
      <c r="C1161" s="420" t="s">
        <v>71572</v>
      </c>
      <c r="D1161" s="419" t="s">
        <v>325</v>
      </c>
      <c r="E1161" s="419">
        <v>130726</v>
      </c>
      <c r="F1161" s="422" t="s">
        <v>3118</v>
      </c>
      <c r="G1161" s="422" t="s">
        <v>3119</v>
      </c>
      <c r="H1161" s="1" t="s">
        <v>109</v>
      </c>
      <c r="I1161" s="419" t="s">
        <v>105</v>
      </c>
      <c r="J1161" s="1" t="s">
        <v>632</v>
      </c>
      <c r="K1161" s="26" t="s">
        <v>105</v>
      </c>
      <c r="L1161" s="28" t="s">
        <v>105</v>
      </c>
      <c r="M1161" s="153" t="s">
        <v>105</v>
      </c>
      <c r="N1161" s="28" t="s">
        <v>105</v>
      </c>
      <c r="O1161" s="28" t="s">
        <v>105</v>
      </c>
      <c r="P1161" s="28" t="s">
        <v>105</v>
      </c>
      <c r="Q1161" s="9">
        <v>60</v>
      </c>
      <c r="U1161" s="453"/>
      <c r="V1161" s="157" t="s">
        <v>19318</v>
      </c>
      <c r="W1161" s="165" t="s">
        <v>20645</v>
      </c>
      <c r="X1161" s="105" t="s">
        <v>13717</v>
      </c>
      <c r="Y1161" s="105" t="s">
        <v>15455</v>
      </c>
      <c r="Z1161" s="105" t="s">
        <v>15102</v>
      </c>
      <c r="AA1161" s="108" t="s">
        <v>15437</v>
      </c>
      <c r="AB1161" s="111" t="s">
        <v>13710</v>
      </c>
      <c r="AC1161" s="111" t="s">
        <v>13991</v>
      </c>
      <c r="AD1161" s="111" t="s">
        <v>14801</v>
      </c>
      <c r="AE1161" s="111" t="s">
        <v>15438</v>
      </c>
      <c r="AF1161" s="111" t="s">
        <v>14317</v>
      </c>
      <c r="AG1161" s="108" t="s">
        <v>15359</v>
      </c>
      <c r="AH1161" s="67" t="s">
        <v>6933</v>
      </c>
      <c r="AI1161" s="67" t="s">
        <v>6934</v>
      </c>
      <c r="AJ1161" s="67" t="s">
        <v>6935</v>
      </c>
      <c r="AK1161" s="67" t="s">
        <v>6936</v>
      </c>
      <c r="AL1161" s="66" t="s">
        <v>6937</v>
      </c>
      <c r="AM1161" s="66" t="s">
        <v>6938</v>
      </c>
      <c r="AN1161" s="66" t="s">
        <v>6939</v>
      </c>
      <c r="AO1161" s="96" t="s">
        <v>13306</v>
      </c>
      <c r="AP1161" s="96" t="s">
        <v>13307</v>
      </c>
      <c r="AQ1161" s="96" t="s">
        <v>10060</v>
      </c>
      <c r="AR1161" s="96" t="s">
        <v>12861</v>
      </c>
      <c r="AS1161" s="96" t="s">
        <v>13308</v>
      </c>
      <c r="AT1161" s="96" t="s">
        <v>13309</v>
      </c>
      <c r="AU1161" s="96" t="s">
        <v>13310</v>
      </c>
      <c r="AV1161" s="96" t="s">
        <v>13311</v>
      </c>
      <c r="AW1161" s="92" t="s">
        <v>9514</v>
      </c>
      <c r="AX1161" s="92" t="s">
        <v>9509</v>
      </c>
      <c r="AY1161" s="92" t="s">
        <v>9585</v>
      </c>
      <c r="AZ1161" s="93" t="s">
        <v>7299</v>
      </c>
      <c r="BA1161" s="93" t="s">
        <v>9586</v>
      </c>
      <c r="BB1161" s="129" t="s">
        <v>23890</v>
      </c>
      <c r="BC1161" s="129" t="s">
        <v>23891</v>
      </c>
      <c r="BD1161" s="129" t="s">
        <v>23892</v>
      </c>
      <c r="BE1161" s="129" t="s">
        <v>23607</v>
      </c>
      <c r="BF1161" s="129" t="s">
        <v>23893</v>
      </c>
      <c r="BG1161" s="129" t="s">
        <v>20951</v>
      </c>
      <c r="BH1161" s="129" t="s">
        <v>23894</v>
      </c>
      <c r="BI1161" s="129" t="s">
        <v>23895</v>
      </c>
      <c r="BJ1161" s="129" t="s">
        <v>23896</v>
      </c>
      <c r="BK1161" s="176" t="s">
        <v>26665</v>
      </c>
      <c r="BL1161" s="176" t="s">
        <v>30112</v>
      </c>
      <c r="BM1161" s="176" t="s">
        <v>30542</v>
      </c>
      <c r="BN1161" s="176" t="s">
        <v>30543</v>
      </c>
      <c r="BO1161" s="176" t="s">
        <v>28004</v>
      </c>
      <c r="BP1161" s="176" t="s">
        <v>29121</v>
      </c>
      <c r="BQ1161" s="176" t="s">
        <v>30544</v>
      </c>
      <c r="BR1161" s="176" t="s">
        <v>30545</v>
      </c>
      <c r="BS1161" s="176" t="s">
        <v>30546</v>
      </c>
      <c r="BT1161" s="176" t="s">
        <v>26074</v>
      </c>
      <c r="BU1161" s="176" t="s">
        <v>30547</v>
      </c>
      <c r="BV1161" s="176" t="s">
        <v>30548</v>
      </c>
      <c r="BW1161" s="176" t="s">
        <v>30549</v>
      </c>
      <c r="BX1161" s="176" t="s">
        <v>25241</v>
      </c>
      <c r="BY1161" s="176" t="s">
        <v>25291</v>
      </c>
      <c r="BZ1161" s="176" t="s">
        <v>28680</v>
      </c>
      <c r="CA1161" s="176" t="s">
        <v>30550</v>
      </c>
      <c r="CB1161" s="176" t="s">
        <v>30551</v>
      </c>
      <c r="CC1161" s="176" t="s">
        <v>30551</v>
      </c>
      <c r="CD1161" s="176" t="s">
        <v>30551</v>
      </c>
      <c r="CE1161" s="232" t="s">
        <v>40900</v>
      </c>
      <c r="CF1161" s="232" t="s">
        <v>39702</v>
      </c>
      <c r="CG1161" s="232" t="s">
        <v>40901</v>
      </c>
      <c r="CH1161" s="232" t="s">
        <v>39526</v>
      </c>
      <c r="CI1161" s="238" t="s">
        <v>43209</v>
      </c>
      <c r="CJ1161" s="424" t="s">
        <v>43210</v>
      </c>
      <c r="CK1161" s="238" t="s">
        <v>42785</v>
      </c>
      <c r="CL1161" s="224" t="s">
        <v>39267</v>
      </c>
      <c r="CM1161" s="238" t="s">
        <v>43226</v>
      </c>
      <c r="CN1161" s="238" t="s">
        <v>54099</v>
      </c>
      <c r="CO1161" s="224" t="s">
        <v>39342</v>
      </c>
      <c r="CP1161" s="238" t="s">
        <v>54250</v>
      </c>
      <c r="CQ1161" s="238" t="s">
        <v>54251</v>
      </c>
      <c r="CR1161" s="222" t="s">
        <v>54661</v>
      </c>
      <c r="CS1161" s="222" t="s">
        <v>54662</v>
      </c>
      <c r="CT1161" s="222" t="s">
        <v>54663</v>
      </c>
      <c r="CU1161" s="222" t="s">
        <v>54664</v>
      </c>
      <c r="CV1161" s="220" t="s">
        <v>38429</v>
      </c>
      <c r="CW1161" s="220" t="s">
        <v>38430</v>
      </c>
      <c r="CX1161" s="220" t="s">
        <v>38431</v>
      </c>
      <c r="CY1161" s="220" t="s">
        <v>38432</v>
      </c>
      <c r="CZ1161" s="220" t="s">
        <v>38433</v>
      </c>
      <c r="DA1161" s="220" t="s">
        <v>38434</v>
      </c>
      <c r="DB1161" s="220" t="s">
        <v>38435</v>
      </c>
      <c r="DC1161" s="220" t="s">
        <v>38436</v>
      </c>
      <c r="DD1161" s="220" t="s">
        <v>38437</v>
      </c>
      <c r="DE1161" s="220" t="s">
        <v>37623</v>
      </c>
      <c r="DF1161" s="220" t="s">
        <v>38438</v>
      </c>
      <c r="DG1161" s="220" t="s">
        <v>38439</v>
      </c>
      <c r="DH1161" s="220" t="s">
        <v>35821</v>
      </c>
      <c r="DI1161" s="220" t="s">
        <v>34069</v>
      </c>
      <c r="DJ1161" s="220" t="s">
        <v>38440</v>
      </c>
      <c r="DK1161" s="220" t="s">
        <v>35874</v>
      </c>
      <c r="DL1161" s="220" t="s">
        <v>35007</v>
      </c>
      <c r="DM1161" s="305" t="s">
        <v>58481</v>
      </c>
      <c r="DN1161" s="305" t="s">
        <v>58620</v>
      </c>
      <c r="DO1161" s="305" t="s">
        <v>57742</v>
      </c>
      <c r="DP1161" s="305" t="s">
        <v>58499</v>
      </c>
      <c r="DQ1161" s="305" t="s">
        <v>58621</v>
      </c>
      <c r="DR1161" s="305" t="s">
        <v>105</v>
      </c>
      <c r="DS1161" s="131" t="s">
        <v>20792</v>
      </c>
      <c r="DT1161" s="416" t="s">
        <v>69680</v>
      </c>
      <c r="DU1161" s="416" t="s">
        <v>69681</v>
      </c>
      <c r="DV1161" s="416" t="s">
        <v>69682</v>
      </c>
      <c r="DW1161" s="416" t="s">
        <v>69683</v>
      </c>
      <c r="DX1161" s="196" t="s">
        <v>32852</v>
      </c>
      <c r="DY1161" s="196" t="s">
        <v>32853</v>
      </c>
      <c r="DZ1161" s="197" t="s">
        <v>32729</v>
      </c>
      <c r="EA1161" s="116" t="s">
        <v>18901</v>
      </c>
      <c r="EB1161" s="116" t="s">
        <v>18902</v>
      </c>
      <c r="EC1161" s="116" t="s">
        <v>572</v>
      </c>
      <c r="ED1161" s="116" t="s">
        <v>18903</v>
      </c>
      <c r="EE1161" s="116" t="s">
        <v>18904</v>
      </c>
      <c r="EF1161" s="117" t="s">
        <v>18905</v>
      </c>
      <c r="EG1161" s="344" t="s">
        <v>105</v>
      </c>
      <c r="EH1161" s="338" t="s">
        <v>105</v>
      </c>
      <c r="EI1161" s="338" t="s">
        <v>47593</v>
      </c>
      <c r="EJ1161" s="338" t="s">
        <v>62154</v>
      </c>
      <c r="EK1161" s="338" t="s">
        <v>62155</v>
      </c>
      <c r="EL1161" s="342" t="s">
        <v>62440</v>
      </c>
      <c r="EM1161" s="342" t="s">
        <v>60142</v>
      </c>
      <c r="EN1161" s="342" t="s">
        <v>62156</v>
      </c>
      <c r="EO1161" s="342" t="s">
        <v>62157</v>
      </c>
      <c r="EP1161" s="342" t="s">
        <v>108</v>
      </c>
    </row>
    <row r="1162" spans="1:146">
      <c r="A1162" s="143" t="s">
        <v>69861</v>
      </c>
      <c r="B1162" s="419">
        <v>2437</v>
      </c>
      <c r="C1162" s="420" t="s">
        <v>71573</v>
      </c>
      <c r="D1162" s="419" t="s">
        <v>324</v>
      </c>
      <c r="E1162" s="419">
        <v>127430</v>
      </c>
      <c r="F1162" s="422" t="s">
        <v>3120</v>
      </c>
      <c r="G1162" s="422" t="s">
        <v>3121</v>
      </c>
      <c r="H1162" s="1" t="s">
        <v>101</v>
      </c>
      <c r="I1162" s="1" t="s">
        <v>102</v>
      </c>
      <c r="J1162" s="1" t="s">
        <v>53920</v>
      </c>
      <c r="K1162" s="26">
        <v>68</v>
      </c>
      <c r="L1162" s="28" t="s">
        <v>108</v>
      </c>
      <c r="M1162" s="153" t="s">
        <v>67898</v>
      </c>
      <c r="N1162" s="28" t="s">
        <v>324</v>
      </c>
      <c r="O1162" s="28" t="s">
        <v>324</v>
      </c>
      <c r="P1162" s="28" t="s">
        <v>326</v>
      </c>
      <c r="Q1162" s="9">
        <v>75</v>
      </c>
      <c r="R1162" s="46" t="s">
        <v>20455</v>
      </c>
      <c r="U1162" s="453" t="s">
        <v>69861</v>
      </c>
      <c r="V1162" s="157" t="s">
        <v>19955</v>
      </c>
      <c r="W1162" s="165" t="s">
        <v>19274</v>
      </c>
      <c r="X1162" s="105" t="s">
        <v>13795</v>
      </c>
      <c r="Y1162" s="105" t="s">
        <v>13742</v>
      </c>
      <c r="Z1162" s="105" t="s">
        <v>15436</v>
      </c>
      <c r="AA1162" s="108" t="s">
        <v>15439</v>
      </c>
      <c r="AB1162" s="111" t="s">
        <v>15231</v>
      </c>
      <c r="AC1162" s="111" t="s">
        <v>13991</v>
      </c>
      <c r="AD1162" s="111" t="s">
        <v>13669</v>
      </c>
      <c r="AE1162" s="111" t="s">
        <v>15440</v>
      </c>
      <c r="AF1162" s="111" t="s">
        <v>13822</v>
      </c>
      <c r="AG1162" s="108" t="s">
        <v>15229</v>
      </c>
      <c r="AH1162" s="67" t="s">
        <v>6940</v>
      </c>
      <c r="AI1162" s="67" t="s">
        <v>6823</v>
      </c>
      <c r="AJ1162" s="67" t="s">
        <v>6786</v>
      </c>
      <c r="AK1162" s="67" t="s">
        <v>5288</v>
      </c>
      <c r="AL1162" s="66" t="s">
        <v>5875</v>
      </c>
      <c r="AM1162" s="66" t="s">
        <v>5138</v>
      </c>
      <c r="AN1162" s="66" t="s">
        <v>6941</v>
      </c>
      <c r="AO1162" s="96" t="s">
        <v>12257</v>
      </c>
      <c r="AP1162" s="96" t="s">
        <v>13312</v>
      </c>
      <c r="AQ1162" s="96" t="s">
        <v>13313</v>
      </c>
      <c r="AR1162" s="96" t="s">
        <v>12461</v>
      </c>
      <c r="AS1162" s="96" t="s">
        <v>11970</v>
      </c>
      <c r="AT1162" s="96" t="s">
        <v>13314</v>
      </c>
      <c r="AU1162" s="96" t="s">
        <v>11972</v>
      </c>
      <c r="AV1162" s="96" t="s">
        <v>13315</v>
      </c>
      <c r="AW1162" s="92" t="s">
        <v>9514</v>
      </c>
      <c r="AX1162" s="92" t="s">
        <v>9342</v>
      </c>
      <c r="AY1162" s="92" t="s">
        <v>7835</v>
      </c>
      <c r="AZ1162" s="93" t="s">
        <v>7299</v>
      </c>
      <c r="BA1162" s="365" t="s">
        <v>7565</v>
      </c>
      <c r="BB1162" s="129" t="s">
        <v>23897</v>
      </c>
      <c r="BC1162" s="129" t="s">
        <v>21269</v>
      </c>
      <c r="BD1162" s="129" t="s">
        <v>23898</v>
      </c>
      <c r="BE1162" s="129" t="s">
        <v>23899</v>
      </c>
      <c r="BF1162" s="129" t="s">
        <v>23900</v>
      </c>
      <c r="BG1162" s="129" t="s">
        <v>23901</v>
      </c>
      <c r="BH1162" s="129" t="s">
        <v>23902</v>
      </c>
      <c r="BI1162" s="129" t="s">
        <v>23903</v>
      </c>
      <c r="BJ1162" s="129" t="s">
        <v>23904</v>
      </c>
      <c r="BK1162" s="176" t="s">
        <v>29158</v>
      </c>
      <c r="BL1162" s="176" t="s">
        <v>28208</v>
      </c>
      <c r="BM1162" s="176" t="s">
        <v>30552</v>
      </c>
      <c r="BN1162" s="176" t="s">
        <v>27901</v>
      </c>
      <c r="BO1162" s="176" t="s">
        <v>28389</v>
      </c>
      <c r="BP1162" s="176" t="s">
        <v>27714</v>
      </c>
      <c r="BQ1162" s="176" t="s">
        <v>30156</v>
      </c>
      <c r="BR1162" s="176" t="s">
        <v>30553</v>
      </c>
      <c r="BS1162" s="182" t="s">
        <v>30554</v>
      </c>
      <c r="BT1162" s="176" t="s">
        <v>26074</v>
      </c>
      <c r="BU1162" s="176" t="s">
        <v>30555</v>
      </c>
      <c r="BV1162" s="176" t="s">
        <v>28580</v>
      </c>
      <c r="BW1162" s="176" t="s">
        <v>29572</v>
      </c>
      <c r="BX1162" s="176" t="s">
        <v>27904</v>
      </c>
      <c r="BY1162" s="176" t="s">
        <v>28218</v>
      </c>
      <c r="BZ1162" s="176" t="s">
        <v>25147</v>
      </c>
      <c r="CA1162" s="176" t="s">
        <v>29555</v>
      </c>
      <c r="CB1162" s="176" t="s">
        <v>26678</v>
      </c>
      <c r="CC1162" s="176" t="s">
        <v>26678</v>
      </c>
      <c r="CD1162" s="176" t="s">
        <v>26678</v>
      </c>
      <c r="CE1162" s="232" t="s">
        <v>40895</v>
      </c>
      <c r="CF1162" s="232" t="s">
        <v>40828</v>
      </c>
      <c r="CG1162" s="232" t="s">
        <v>39671</v>
      </c>
      <c r="CH1162" s="232" t="s">
        <v>33164</v>
      </c>
      <c r="CI1162" s="238" t="s">
        <v>40167</v>
      </c>
      <c r="CJ1162" s="238" t="s">
        <v>43211</v>
      </c>
      <c r="CK1162" s="238" t="s">
        <v>42785</v>
      </c>
      <c r="CL1162" s="224" t="s">
        <v>39268</v>
      </c>
      <c r="CM1162" s="238" t="s">
        <v>40020</v>
      </c>
      <c r="CN1162" s="238" t="s">
        <v>54049</v>
      </c>
      <c r="CO1162" s="224" t="s">
        <v>39308</v>
      </c>
      <c r="CP1162" s="238" t="s">
        <v>54252</v>
      </c>
      <c r="CQ1162" s="238" t="s">
        <v>54253</v>
      </c>
      <c r="CR1162" s="238" t="s">
        <v>54665</v>
      </c>
      <c r="CS1162" s="238" t="s">
        <v>54666</v>
      </c>
      <c r="CT1162" s="238" t="s">
        <v>54667</v>
      </c>
      <c r="CU1162" s="238" t="s">
        <v>41445</v>
      </c>
      <c r="CV1162" s="220" t="s">
        <v>36963</v>
      </c>
      <c r="CW1162" s="220" t="s">
        <v>38441</v>
      </c>
      <c r="CX1162" s="220" t="s">
        <v>36897</v>
      </c>
      <c r="CY1162" s="220" t="s">
        <v>38066</v>
      </c>
      <c r="CZ1162" s="220" t="s">
        <v>37635</v>
      </c>
      <c r="DA1162" s="220" t="s">
        <v>33712</v>
      </c>
      <c r="DB1162" s="220" t="s">
        <v>38442</v>
      </c>
      <c r="DC1162" s="220" t="s">
        <v>38067</v>
      </c>
      <c r="DD1162" s="220" t="s">
        <v>37622</v>
      </c>
      <c r="DE1162" s="220" t="s">
        <v>38443</v>
      </c>
      <c r="DF1162" s="220" t="s">
        <v>38069</v>
      </c>
      <c r="DG1162" s="220" t="s">
        <v>36101</v>
      </c>
      <c r="DH1162" s="220" t="s">
        <v>33978</v>
      </c>
      <c r="DI1162" s="220" t="s">
        <v>33719</v>
      </c>
      <c r="DJ1162" s="221" t="s">
        <v>20882</v>
      </c>
      <c r="DK1162" s="220" t="s">
        <v>35697</v>
      </c>
      <c r="DL1162" s="220" t="s">
        <v>34621</v>
      </c>
      <c r="DM1162" s="305" t="s">
        <v>58622</v>
      </c>
      <c r="DN1162" s="305" t="s">
        <v>58623</v>
      </c>
      <c r="DO1162" s="305" t="s">
        <v>58329</v>
      </c>
      <c r="DP1162" s="305" t="s">
        <v>58615</v>
      </c>
      <c r="DQ1162" s="305" t="s">
        <v>58624</v>
      </c>
      <c r="DR1162" s="305" t="s">
        <v>58625</v>
      </c>
      <c r="DS1162" s="133" t="s">
        <v>20793</v>
      </c>
      <c r="DT1162" s="416" t="s">
        <v>69684</v>
      </c>
      <c r="DU1162" s="416" t="s">
        <v>69685</v>
      </c>
      <c r="DV1162" s="416" t="s">
        <v>69686</v>
      </c>
      <c r="DW1162" s="485" t="s">
        <v>69687</v>
      </c>
      <c r="DX1162" s="196" t="s">
        <v>32854</v>
      </c>
      <c r="DY1162" s="196" t="s">
        <v>32855</v>
      </c>
      <c r="DZ1162" s="197" t="s">
        <v>32683</v>
      </c>
      <c r="EA1162" s="116" t="s">
        <v>18133</v>
      </c>
      <c r="EB1162" s="116" t="s">
        <v>18906</v>
      </c>
      <c r="EC1162" s="116" t="s">
        <v>18907</v>
      </c>
      <c r="ED1162" s="116" t="s">
        <v>18030</v>
      </c>
      <c r="EE1162" s="116" t="s">
        <v>17691</v>
      </c>
      <c r="EF1162" s="117" t="s">
        <v>18908</v>
      </c>
      <c r="EG1162" s="344" t="s">
        <v>47420</v>
      </c>
      <c r="EH1162" s="338" t="s">
        <v>61674</v>
      </c>
      <c r="EI1162" s="338" t="s">
        <v>45829</v>
      </c>
      <c r="EJ1162" s="338" t="s">
        <v>59380</v>
      </c>
      <c r="EK1162" s="338" t="s">
        <v>62158</v>
      </c>
      <c r="EL1162" s="342" t="s">
        <v>62151</v>
      </c>
      <c r="EM1162" s="342" t="s">
        <v>55370</v>
      </c>
      <c r="EN1162" s="342" t="s">
        <v>62159</v>
      </c>
      <c r="EO1162" s="342" t="s">
        <v>62160</v>
      </c>
      <c r="EP1162" s="342" t="s">
        <v>108</v>
      </c>
    </row>
    <row r="1163" spans="1:146">
      <c r="A1163" s="143" t="s">
        <v>54826</v>
      </c>
      <c r="B1163" s="419">
        <v>2438</v>
      </c>
      <c r="C1163" s="420" t="s">
        <v>71574</v>
      </c>
      <c r="D1163" s="419" t="s">
        <v>326</v>
      </c>
      <c r="E1163" s="419">
        <v>130466</v>
      </c>
      <c r="F1163" s="422" t="s">
        <v>3122</v>
      </c>
      <c r="G1163" s="422" t="s">
        <v>3123</v>
      </c>
      <c r="H1163" s="1" t="s">
        <v>101</v>
      </c>
      <c r="I1163" s="1" t="s">
        <v>102</v>
      </c>
      <c r="J1163" s="376" t="s">
        <v>53920</v>
      </c>
      <c r="K1163" s="26">
        <v>47</v>
      </c>
      <c r="L1163" s="28" t="s">
        <v>53895</v>
      </c>
      <c r="M1163" s="153">
        <v>1906</v>
      </c>
      <c r="N1163" s="28" t="s">
        <v>53894</v>
      </c>
      <c r="O1163" s="28" t="s">
        <v>53894</v>
      </c>
      <c r="P1163" s="28" t="s">
        <v>53894</v>
      </c>
      <c r="Q1163" s="9">
        <v>50</v>
      </c>
      <c r="R1163" s="46" t="s">
        <v>20456</v>
      </c>
      <c r="U1163" s="453" t="s">
        <v>54826</v>
      </c>
      <c r="V1163" s="157" t="s">
        <v>19955</v>
      </c>
      <c r="W1163" s="165" t="s">
        <v>19274</v>
      </c>
      <c r="X1163" s="105" t="s">
        <v>13795</v>
      </c>
      <c r="Y1163" s="105" t="s">
        <v>13742</v>
      </c>
      <c r="Z1163" s="105" t="s">
        <v>15436</v>
      </c>
      <c r="AA1163" s="108" t="s">
        <v>15439</v>
      </c>
      <c r="AB1163" s="111" t="s">
        <v>15231</v>
      </c>
      <c r="AC1163" s="111" t="s">
        <v>13991</v>
      </c>
      <c r="AD1163" s="111" t="s">
        <v>13669</v>
      </c>
      <c r="AE1163" s="111" t="s">
        <v>15440</v>
      </c>
      <c r="AF1163" s="111" t="s">
        <v>15441</v>
      </c>
      <c r="AG1163" s="108" t="s">
        <v>15229</v>
      </c>
      <c r="AH1163" s="67" t="s">
        <v>6942</v>
      </c>
      <c r="AI1163" s="67" t="s">
        <v>6823</v>
      </c>
      <c r="AJ1163" s="67" t="s">
        <v>5503</v>
      </c>
      <c r="AK1163" s="67" t="s">
        <v>5288</v>
      </c>
      <c r="AL1163" s="66" t="s">
        <v>5875</v>
      </c>
      <c r="AM1163" s="66" t="s">
        <v>6695</v>
      </c>
      <c r="AN1163" s="66" t="s">
        <v>6943</v>
      </c>
      <c r="AO1163" s="96" t="s">
        <v>13316</v>
      </c>
      <c r="AP1163" s="96" t="s">
        <v>13312</v>
      </c>
      <c r="AQ1163" s="96" t="s">
        <v>13313</v>
      </c>
      <c r="AR1163" s="96" t="s">
        <v>12461</v>
      </c>
      <c r="AS1163" s="96" t="s">
        <v>11970</v>
      </c>
      <c r="AT1163" s="96" t="s">
        <v>13314</v>
      </c>
      <c r="AU1163" s="96" t="s">
        <v>11972</v>
      </c>
      <c r="AV1163" s="96" t="s">
        <v>13317</v>
      </c>
      <c r="AW1163" s="92" t="s">
        <v>9514</v>
      </c>
      <c r="AX1163" s="92" t="s">
        <v>9342</v>
      </c>
      <c r="AY1163" s="92" t="s">
        <v>7835</v>
      </c>
      <c r="AZ1163" s="93" t="s">
        <v>7299</v>
      </c>
      <c r="BA1163" s="365" t="s">
        <v>105</v>
      </c>
      <c r="BB1163" s="129" t="s">
        <v>23897</v>
      </c>
      <c r="BC1163" s="129" t="s">
        <v>21269</v>
      </c>
      <c r="BD1163" s="129" t="s">
        <v>23905</v>
      </c>
      <c r="BE1163" s="129" t="s">
        <v>21711</v>
      </c>
      <c r="BF1163" s="129" t="s">
        <v>22833</v>
      </c>
      <c r="BG1163" s="129" t="s">
        <v>23906</v>
      </c>
      <c r="BH1163" s="129" t="s">
        <v>23632</v>
      </c>
      <c r="BI1163" s="129" t="s">
        <v>23903</v>
      </c>
      <c r="BJ1163" s="129" t="s">
        <v>23907</v>
      </c>
      <c r="BK1163" s="176" t="s">
        <v>29158</v>
      </c>
      <c r="BL1163" s="176" t="s">
        <v>28208</v>
      </c>
      <c r="BM1163" s="176" t="s">
        <v>30556</v>
      </c>
      <c r="BN1163" s="176" t="s">
        <v>28125</v>
      </c>
      <c r="BO1163" s="176" t="s">
        <v>28389</v>
      </c>
      <c r="BP1163" s="176" t="s">
        <v>27714</v>
      </c>
      <c r="BQ1163" s="176" t="s">
        <v>30156</v>
      </c>
      <c r="BR1163" s="176" t="s">
        <v>30557</v>
      </c>
      <c r="BS1163" s="176" t="s">
        <v>25142</v>
      </c>
      <c r="BT1163" s="176" t="s">
        <v>26074</v>
      </c>
      <c r="BU1163" s="176" t="s">
        <v>30555</v>
      </c>
      <c r="BV1163" s="176" t="s">
        <v>28580</v>
      </c>
      <c r="BW1163" s="176" t="s">
        <v>29572</v>
      </c>
      <c r="BX1163" s="176" t="s">
        <v>27904</v>
      </c>
      <c r="BY1163" s="176" t="s">
        <v>28218</v>
      </c>
      <c r="BZ1163" s="176" t="s">
        <v>25147</v>
      </c>
      <c r="CA1163" s="176" t="s">
        <v>29555</v>
      </c>
      <c r="CB1163" s="176" t="s">
        <v>30558</v>
      </c>
      <c r="CC1163" s="176" t="s">
        <v>30558</v>
      </c>
      <c r="CD1163" s="176" t="s">
        <v>30558</v>
      </c>
      <c r="CE1163" s="232" t="s">
        <v>40895</v>
      </c>
      <c r="CF1163" s="232" t="s">
        <v>40828</v>
      </c>
      <c r="CG1163" s="232" t="s">
        <v>39671</v>
      </c>
      <c r="CH1163" s="232" t="s">
        <v>40902</v>
      </c>
      <c r="CI1163" s="238" t="s">
        <v>40167</v>
      </c>
      <c r="CJ1163" s="238" t="s">
        <v>43211</v>
      </c>
      <c r="CK1163" s="238" t="s">
        <v>42785</v>
      </c>
      <c r="CL1163" s="224" t="s">
        <v>39269</v>
      </c>
      <c r="CM1163" s="238" t="s">
        <v>40020</v>
      </c>
      <c r="CN1163" s="238" t="s">
        <v>54049</v>
      </c>
      <c r="CO1163" s="224" t="s">
        <v>39308</v>
      </c>
      <c r="CP1163" s="239" t="s">
        <v>54252</v>
      </c>
      <c r="CQ1163" s="238" t="s">
        <v>54254</v>
      </c>
      <c r="CR1163" s="238" t="s">
        <v>54668</v>
      </c>
      <c r="CS1163" s="238" t="s">
        <v>54669</v>
      </c>
      <c r="CT1163" s="238" t="s">
        <v>54670</v>
      </c>
      <c r="CU1163" s="238" t="s">
        <v>41445</v>
      </c>
      <c r="CV1163" s="220" t="s">
        <v>36963</v>
      </c>
      <c r="CW1163" s="220" t="s">
        <v>38441</v>
      </c>
      <c r="CX1163" s="220" t="s">
        <v>36490</v>
      </c>
      <c r="CY1163" s="220" t="s">
        <v>38066</v>
      </c>
      <c r="CZ1163" s="220" t="s">
        <v>37635</v>
      </c>
      <c r="DA1163" s="220" t="s">
        <v>33712</v>
      </c>
      <c r="DB1163" s="220" t="s">
        <v>38442</v>
      </c>
      <c r="DC1163" s="220" t="s">
        <v>38067</v>
      </c>
      <c r="DD1163" s="220" t="s">
        <v>37622</v>
      </c>
      <c r="DE1163" s="220" t="s">
        <v>37639</v>
      </c>
      <c r="DF1163" s="220" t="s">
        <v>38069</v>
      </c>
      <c r="DG1163" s="220" t="s">
        <v>36101</v>
      </c>
      <c r="DH1163" s="220" t="s">
        <v>33978</v>
      </c>
      <c r="DI1163" s="220" t="s">
        <v>33719</v>
      </c>
      <c r="DJ1163" s="221" t="s">
        <v>38444</v>
      </c>
      <c r="DK1163" s="220" t="s">
        <v>35697</v>
      </c>
      <c r="DL1163" s="220" t="s">
        <v>34621</v>
      </c>
      <c r="DM1163" s="305" t="s">
        <v>58622</v>
      </c>
      <c r="DN1163" s="305" t="s">
        <v>58623</v>
      </c>
      <c r="DO1163" s="305" t="s">
        <v>58329</v>
      </c>
      <c r="DP1163" s="305" t="s">
        <v>58615</v>
      </c>
      <c r="DQ1163" s="305" t="s">
        <v>58624</v>
      </c>
      <c r="DR1163" s="305" t="s">
        <v>58625</v>
      </c>
      <c r="DS1163" s="133" t="s">
        <v>20793</v>
      </c>
      <c r="DT1163" s="416" t="s">
        <v>69684</v>
      </c>
      <c r="DU1163" s="416" t="s">
        <v>69685</v>
      </c>
      <c r="DV1163" s="416" t="s">
        <v>69688</v>
      </c>
      <c r="DW1163" s="416" t="s">
        <v>69689</v>
      </c>
      <c r="DX1163" s="196" t="s">
        <v>32856</v>
      </c>
      <c r="DY1163" s="196" t="s">
        <v>32855</v>
      </c>
      <c r="DZ1163" s="197" t="s">
        <v>32683</v>
      </c>
      <c r="EA1163" s="116" t="s">
        <v>18133</v>
      </c>
      <c r="EB1163" s="116" t="s">
        <v>18909</v>
      </c>
      <c r="EC1163" s="116" t="s">
        <v>18907</v>
      </c>
      <c r="ED1163" s="116" t="s">
        <v>18030</v>
      </c>
      <c r="EE1163" s="116" t="s">
        <v>18910</v>
      </c>
      <c r="EF1163" s="117" t="s">
        <v>18911</v>
      </c>
      <c r="EG1163" s="344" t="s">
        <v>47420</v>
      </c>
      <c r="EH1163" s="338" t="s">
        <v>61674</v>
      </c>
      <c r="EI1163" s="338" t="s">
        <v>45829</v>
      </c>
      <c r="EJ1163" s="338" t="s">
        <v>60061</v>
      </c>
      <c r="EK1163" s="338" t="s">
        <v>62161</v>
      </c>
      <c r="EL1163" s="338" t="s">
        <v>61903</v>
      </c>
      <c r="EM1163" s="342" t="s">
        <v>59460</v>
      </c>
      <c r="EN1163" s="342" t="s">
        <v>62162</v>
      </c>
      <c r="EO1163" s="342" t="s">
        <v>62163</v>
      </c>
      <c r="EP1163" s="342" t="s">
        <v>108</v>
      </c>
    </row>
    <row r="1164" spans="1:146">
      <c r="A1164" s="143"/>
      <c r="B1164" s="419">
        <v>2439</v>
      </c>
      <c r="C1164" s="420" t="s">
        <v>71575</v>
      </c>
      <c r="D1164" s="419" t="s">
        <v>71576</v>
      </c>
      <c r="E1164" s="419">
        <v>127756</v>
      </c>
      <c r="F1164" s="422" t="s">
        <v>3124</v>
      </c>
      <c r="G1164" s="422" t="s">
        <v>3125</v>
      </c>
      <c r="H1164" s="1" t="s">
        <v>101</v>
      </c>
      <c r="I1164" s="1" t="s">
        <v>102</v>
      </c>
      <c r="J1164" s="1" t="s">
        <v>106</v>
      </c>
      <c r="K1164" s="26">
        <v>36</v>
      </c>
      <c r="L1164" s="28" t="s">
        <v>567</v>
      </c>
      <c r="M1164" s="153" t="s">
        <v>53897</v>
      </c>
      <c r="N1164" s="28" t="s">
        <v>864</v>
      </c>
      <c r="O1164" s="28" t="s">
        <v>405</v>
      </c>
      <c r="P1164" s="28" t="s">
        <v>53896</v>
      </c>
      <c r="Q1164" s="9">
        <v>80</v>
      </c>
      <c r="U1164" s="453"/>
      <c r="V1164" s="157" t="s">
        <v>19955</v>
      </c>
      <c r="W1164" s="165" t="s">
        <v>19314</v>
      </c>
      <c r="X1164" s="105" t="s">
        <v>13795</v>
      </c>
      <c r="Y1164" s="105" t="s">
        <v>14130</v>
      </c>
      <c r="Z1164" s="105" t="s">
        <v>15436</v>
      </c>
      <c r="AA1164" s="108" t="s">
        <v>15369</v>
      </c>
      <c r="AB1164" s="111" t="s">
        <v>13667</v>
      </c>
      <c r="AC1164" s="111" t="s">
        <v>13668</v>
      </c>
      <c r="AD1164" s="111" t="s">
        <v>13669</v>
      </c>
      <c r="AE1164" s="111" t="s">
        <v>13716</v>
      </c>
      <c r="AF1164" s="111" t="s">
        <v>15442</v>
      </c>
      <c r="AG1164" s="108" t="s">
        <v>14952</v>
      </c>
      <c r="AH1164" s="67" t="s">
        <v>6617</v>
      </c>
      <c r="AI1164" s="67" t="s">
        <v>6823</v>
      </c>
      <c r="AJ1164" s="67" t="s">
        <v>6944</v>
      </c>
      <c r="AK1164" s="67" t="s">
        <v>5288</v>
      </c>
      <c r="AL1164" s="66" t="s">
        <v>3362</v>
      </c>
      <c r="AM1164" s="66" t="s">
        <v>6841</v>
      </c>
      <c r="AN1164" s="66" t="s">
        <v>6945</v>
      </c>
      <c r="AO1164" s="96" t="s">
        <v>10667</v>
      </c>
      <c r="AP1164" s="96" t="s">
        <v>13318</v>
      </c>
      <c r="AQ1164" s="96" t="s">
        <v>9775</v>
      </c>
      <c r="AR1164" s="96" t="s">
        <v>9732</v>
      </c>
      <c r="AS1164" s="96" t="s">
        <v>11959</v>
      </c>
      <c r="AT1164" s="96" t="s">
        <v>12447</v>
      </c>
      <c r="AU1164" s="96" t="s">
        <v>11955</v>
      </c>
      <c r="AV1164" s="96" t="s">
        <v>13319</v>
      </c>
      <c r="AW1164" s="92" t="s">
        <v>7439</v>
      </c>
      <c r="AX1164" s="92" t="s">
        <v>7192</v>
      </c>
      <c r="AY1164" s="92" t="s">
        <v>7155</v>
      </c>
      <c r="AZ1164" s="93" t="s">
        <v>7845</v>
      </c>
      <c r="BA1164" s="93" t="s">
        <v>105</v>
      </c>
      <c r="BB1164" s="129" t="s">
        <v>21476</v>
      </c>
      <c r="BC1164" s="129" t="s">
        <v>23908</v>
      </c>
      <c r="BD1164" s="129" t="s">
        <v>23909</v>
      </c>
      <c r="BE1164" s="129" t="s">
        <v>21690</v>
      </c>
      <c r="BF1164" s="129" t="s">
        <v>21900</v>
      </c>
      <c r="BG1164" s="129" t="s">
        <v>20866</v>
      </c>
      <c r="BH1164" s="129" t="s">
        <v>23910</v>
      </c>
      <c r="BI1164" s="129" t="s">
        <v>23911</v>
      </c>
      <c r="BJ1164" s="129" t="s">
        <v>23912</v>
      </c>
      <c r="BK1164" s="176" t="s">
        <v>25337</v>
      </c>
      <c r="BL1164" s="176" t="s">
        <v>27833</v>
      </c>
      <c r="BM1164" s="176" t="s">
        <v>30559</v>
      </c>
      <c r="BN1164" s="176" t="s">
        <v>30560</v>
      </c>
      <c r="BO1164" s="176" t="s">
        <v>26551</v>
      </c>
      <c r="BP1164" s="176" t="s">
        <v>26606</v>
      </c>
      <c r="BQ1164" s="176" t="s">
        <v>29588</v>
      </c>
      <c r="BR1164" s="176" t="s">
        <v>30561</v>
      </c>
      <c r="BS1164" s="176" t="s">
        <v>24924</v>
      </c>
      <c r="BT1164" s="176" t="s">
        <v>24604</v>
      </c>
      <c r="BU1164" s="176" t="s">
        <v>25710</v>
      </c>
      <c r="BV1164" s="176" t="s">
        <v>29591</v>
      </c>
      <c r="BW1164" s="176" t="s">
        <v>30074</v>
      </c>
      <c r="BX1164" s="176" t="s">
        <v>24957</v>
      </c>
      <c r="BY1164" s="176" t="s">
        <v>24590</v>
      </c>
      <c r="BZ1164" s="176" t="s">
        <v>24512</v>
      </c>
      <c r="CA1164" s="176" t="s">
        <v>25132</v>
      </c>
      <c r="CB1164" s="176" t="s">
        <v>25089</v>
      </c>
      <c r="CC1164" s="176" t="s">
        <v>25089</v>
      </c>
      <c r="CD1164" s="176" t="s">
        <v>25089</v>
      </c>
      <c r="CE1164" s="232" t="s">
        <v>40734</v>
      </c>
      <c r="CF1164" s="232" t="s">
        <v>33503</v>
      </c>
      <c r="CG1164" s="232" t="s">
        <v>33376</v>
      </c>
      <c r="CH1164" s="232" t="s">
        <v>33164</v>
      </c>
      <c r="CI1164" s="238" t="s">
        <v>40057</v>
      </c>
      <c r="CJ1164" s="238" t="s">
        <v>40033</v>
      </c>
      <c r="CK1164" s="238" t="s">
        <v>39979</v>
      </c>
      <c r="CL1164" s="224" t="s">
        <v>39124</v>
      </c>
      <c r="CM1164" s="238" t="s">
        <v>42604</v>
      </c>
      <c r="CN1164" s="238" t="s">
        <v>54100</v>
      </c>
      <c r="CO1164" s="224" t="s">
        <v>39196</v>
      </c>
      <c r="CP1164" s="238" t="s">
        <v>42093</v>
      </c>
      <c r="CQ1164" s="238" t="s">
        <v>41341</v>
      </c>
      <c r="CR1164" s="238" t="s">
        <v>105</v>
      </c>
      <c r="CS1164" s="238" t="s">
        <v>41791</v>
      </c>
      <c r="CT1164" s="238" t="s">
        <v>41327</v>
      </c>
      <c r="CU1164" s="238" t="s">
        <v>54671</v>
      </c>
      <c r="CV1164" s="220" t="s">
        <v>34213</v>
      </c>
      <c r="CW1164" s="220" t="s">
        <v>38445</v>
      </c>
      <c r="CX1164" s="220" t="s">
        <v>37388</v>
      </c>
      <c r="CY1164" s="220" t="s">
        <v>38048</v>
      </c>
      <c r="CZ1164" s="220" t="s">
        <v>37629</v>
      </c>
      <c r="DA1164" s="220" t="s">
        <v>20882</v>
      </c>
      <c r="DB1164" s="220" t="s">
        <v>35043</v>
      </c>
      <c r="DC1164" s="220" t="s">
        <v>33619</v>
      </c>
      <c r="DD1164" s="220" t="s">
        <v>38446</v>
      </c>
      <c r="DE1164" s="220" t="s">
        <v>37700</v>
      </c>
      <c r="DF1164" s="220" t="s">
        <v>36846</v>
      </c>
      <c r="DG1164" s="220" t="s">
        <v>33548</v>
      </c>
      <c r="DH1164" s="220" t="s">
        <v>35423</v>
      </c>
      <c r="DI1164" s="220" t="s">
        <v>21151</v>
      </c>
      <c r="DJ1164" s="220" t="s">
        <v>33927</v>
      </c>
      <c r="DK1164" s="220" t="s">
        <v>21354</v>
      </c>
      <c r="DL1164" s="220" t="s">
        <v>33611</v>
      </c>
      <c r="DM1164" s="305" t="s">
        <v>57215</v>
      </c>
      <c r="DN1164" s="305" t="s">
        <v>46336</v>
      </c>
      <c r="DO1164" s="305" t="s">
        <v>57216</v>
      </c>
      <c r="DP1164" s="305" t="s">
        <v>34059</v>
      </c>
      <c r="DQ1164" s="305" t="s">
        <v>46063</v>
      </c>
      <c r="DR1164" s="305" t="s">
        <v>58626</v>
      </c>
      <c r="DS1164" s="131" t="s">
        <v>20794</v>
      </c>
      <c r="DT1164" s="416" t="s">
        <v>69690</v>
      </c>
      <c r="DU1164" s="416" t="s">
        <v>43874</v>
      </c>
      <c r="DV1164" s="416" t="s">
        <v>69691</v>
      </c>
      <c r="DW1164" s="416" t="s">
        <v>69692</v>
      </c>
      <c r="DX1164" s="196" t="s">
        <v>32857</v>
      </c>
      <c r="DY1164" s="196" t="s">
        <v>32858</v>
      </c>
      <c r="DZ1164" s="197" t="s">
        <v>32859</v>
      </c>
      <c r="EA1164" s="116" t="s">
        <v>15377</v>
      </c>
      <c r="EB1164" s="116" t="s">
        <v>18912</v>
      </c>
      <c r="EC1164" s="116" t="s">
        <v>18913</v>
      </c>
      <c r="ED1164" s="116" t="s">
        <v>17887</v>
      </c>
      <c r="EE1164" s="116" t="s">
        <v>17654</v>
      </c>
      <c r="EF1164" s="117" t="s">
        <v>18914</v>
      </c>
      <c r="EG1164" s="344" t="s">
        <v>105</v>
      </c>
      <c r="EH1164" s="338" t="s">
        <v>105</v>
      </c>
      <c r="EI1164" s="338" t="s">
        <v>105</v>
      </c>
      <c r="EJ1164" s="338" t="s">
        <v>62164</v>
      </c>
      <c r="EK1164" s="338" t="s">
        <v>61118</v>
      </c>
      <c r="EL1164" s="338" t="s">
        <v>62165</v>
      </c>
      <c r="EM1164" s="338" t="s">
        <v>60467</v>
      </c>
      <c r="EN1164" s="342" t="s">
        <v>62166</v>
      </c>
      <c r="EO1164" s="342" t="s">
        <v>140</v>
      </c>
      <c r="EP1164" s="342" t="s">
        <v>108</v>
      </c>
    </row>
    <row r="1165" spans="1:146" ht="17.25">
      <c r="A1165" s="143" t="s">
        <v>54827</v>
      </c>
      <c r="B1165" s="419">
        <v>2440</v>
      </c>
      <c r="C1165" s="420" t="s">
        <v>71577</v>
      </c>
      <c r="D1165" s="419" t="s">
        <v>327</v>
      </c>
      <c r="E1165" s="419">
        <v>132409</v>
      </c>
      <c r="F1165" s="422" t="s">
        <v>3126</v>
      </c>
      <c r="G1165" s="422" t="s">
        <v>3127</v>
      </c>
      <c r="H1165" s="1" t="s">
        <v>101</v>
      </c>
      <c r="I1165" s="1" t="s">
        <v>102</v>
      </c>
      <c r="J1165" s="1" t="s">
        <v>106</v>
      </c>
      <c r="K1165" s="26">
        <v>41</v>
      </c>
      <c r="L1165" s="28" t="s">
        <v>567</v>
      </c>
      <c r="M1165" s="153">
        <v>1940</v>
      </c>
      <c r="N1165" s="28" t="s">
        <v>90</v>
      </c>
      <c r="O1165" s="28" t="s">
        <v>53898</v>
      </c>
      <c r="P1165" s="28" t="s">
        <v>53899</v>
      </c>
      <c r="Q1165" s="9">
        <v>60</v>
      </c>
      <c r="R1165" s="46" t="s">
        <v>53903</v>
      </c>
      <c r="U1165" s="453" t="s">
        <v>54827</v>
      </c>
      <c r="V1165" s="157" t="s">
        <v>19955</v>
      </c>
      <c r="W1165" s="165" t="s">
        <v>19968</v>
      </c>
      <c r="X1165" s="105" t="s">
        <v>13663</v>
      </c>
      <c r="Y1165" s="105" t="s">
        <v>15386</v>
      </c>
      <c r="Z1165" s="105" t="s">
        <v>15443</v>
      </c>
      <c r="AA1165" s="108" t="s">
        <v>15369</v>
      </c>
      <c r="AB1165" s="111" t="s">
        <v>15227</v>
      </c>
      <c r="AC1165" s="111" t="s">
        <v>13991</v>
      </c>
      <c r="AD1165" s="111" t="s">
        <v>13669</v>
      </c>
      <c r="AE1165" s="111" t="s">
        <v>14034</v>
      </c>
      <c r="AF1165" s="111" t="s">
        <v>13699</v>
      </c>
      <c r="AG1165" s="108" t="s">
        <v>14952</v>
      </c>
      <c r="AH1165" s="67" t="s">
        <v>6946</v>
      </c>
      <c r="AI1165" s="67" t="s">
        <v>6465</v>
      </c>
      <c r="AJ1165" s="67" t="s">
        <v>3551</v>
      </c>
      <c r="AK1165" s="67" t="s">
        <v>3408</v>
      </c>
      <c r="AL1165" s="365" t="s">
        <v>5869</v>
      </c>
      <c r="AM1165" s="66" t="s">
        <v>6947</v>
      </c>
      <c r="AN1165" s="365" t="s">
        <v>572</v>
      </c>
      <c r="AO1165" s="96" t="s">
        <v>10667</v>
      </c>
      <c r="AP1165" s="96" t="s">
        <v>13320</v>
      </c>
      <c r="AQ1165" s="96" t="s">
        <v>9866</v>
      </c>
      <c r="AR1165" s="96" t="s">
        <v>13321</v>
      </c>
      <c r="AS1165" s="96" t="s">
        <v>11942</v>
      </c>
      <c r="AT1165" s="96" t="s">
        <v>13304</v>
      </c>
      <c r="AU1165" s="96" t="s">
        <v>9954</v>
      </c>
      <c r="AV1165" s="96" t="s">
        <v>13175</v>
      </c>
      <c r="AW1165" s="92" t="s">
        <v>9587</v>
      </c>
      <c r="AX1165" s="92" t="s">
        <v>9588</v>
      </c>
      <c r="AY1165" s="92" t="s">
        <v>7237</v>
      </c>
      <c r="AZ1165" s="93" t="s">
        <v>7845</v>
      </c>
      <c r="BA1165" s="93" t="s">
        <v>7194</v>
      </c>
      <c r="BB1165" s="129" t="s">
        <v>20880</v>
      </c>
      <c r="BC1165" s="129" t="s">
        <v>23908</v>
      </c>
      <c r="BD1165" s="129" t="s">
        <v>23134</v>
      </c>
      <c r="BE1165" s="129" t="s">
        <v>21096</v>
      </c>
      <c r="BF1165" s="129" t="s">
        <v>21900</v>
      </c>
      <c r="BG1165" s="129" t="s">
        <v>23400</v>
      </c>
      <c r="BH1165" s="129" t="s">
        <v>23913</v>
      </c>
      <c r="BI1165" s="129" t="s">
        <v>23914</v>
      </c>
      <c r="BJ1165" s="129" t="s">
        <v>23915</v>
      </c>
      <c r="BK1165" s="176" t="s">
        <v>25574</v>
      </c>
      <c r="BL1165" s="176" t="s">
        <v>27382</v>
      </c>
      <c r="BM1165" s="176" t="s">
        <v>30562</v>
      </c>
      <c r="BN1165" s="176" t="s">
        <v>24870</v>
      </c>
      <c r="BO1165" s="176" t="s">
        <v>26551</v>
      </c>
      <c r="BP1165" s="176" t="s">
        <v>26606</v>
      </c>
      <c r="BQ1165" s="176" t="s">
        <v>30563</v>
      </c>
      <c r="BR1165" s="176" t="s">
        <v>30564</v>
      </c>
      <c r="BS1165" s="176" t="s">
        <v>30565</v>
      </c>
      <c r="BT1165" s="176" t="s">
        <v>24604</v>
      </c>
      <c r="BU1165" s="176" t="s">
        <v>30566</v>
      </c>
      <c r="BV1165" s="176" t="s">
        <v>29622</v>
      </c>
      <c r="BW1165" s="176" t="s">
        <v>30074</v>
      </c>
      <c r="BX1165" s="182" t="s">
        <v>27757</v>
      </c>
      <c r="BY1165" s="176" t="s">
        <v>25637</v>
      </c>
      <c r="BZ1165" s="176" t="s">
        <v>24512</v>
      </c>
      <c r="CA1165" s="176" t="s">
        <v>30567</v>
      </c>
      <c r="CB1165" s="176" t="s">
        <v>25089</v>
      </c>
      <c r="CC1165" s="176" t="s">
        <v>25089</v>
      </c>
      <c r="CD1165" s="176" t="s">
        <v>25089</v>
      </c>
      <c r="CE1165" s="232" t="s">
        <v>40903</v>
      </c>
      <c r="CF1165" s="232" t="s">
        <v>33503</v>
      </c>
      <c r="CG1165" s="232" t="s">
        <v>33376</v>
      </c>
      <c r="CH1165" s="232" t="s">
        <v>33164</v>
      </c>
      <c r="CI1165" s="238" t="s">
        <v>40057</v>
      </c>
      <c r="CJ1165" s="238" t="s">
        <v>40033</v>
      </c>
      <c r="CK1165" s="238" t="s">
        <v>39979</v>
      </c>
      <c r="CL1165" s="224" t="s">
        <v>39197</v>
      </c>
      <c r="CM1165" s="238" t="s">
        <v>43227</v>
      </c>
      <c r="CN1165" s="234" t="s">
        <v>54049</v>
      </c>
      <c r="CO1165" s="485" t="s">
        <v>39327</v>
      </c>
      <c r="CP1165" s="238" t="s">
        <v>42093</v>
      </c>
      <c r="CQ1165" s="238" t="s">
        <v>54143</v>
      </c>
      <c r="CR1165" s="239" t="s">
        <v>41497</v>
      </c>
      <c r="CS1165" s="238" t="s">
        <v>41362</v>
      </c>
      <c r="CT1165" s="238" t="s">
        <v>54672</v>
      </c>
      <c r="CU1165" s="238" t="s">
        <v>54673</v>
      </c>
      <c r="CV1165" s="220" t="s">
        <v>38447</v>
      </c>
      <c r="CW1165" s="220" t="s">
        <v>38448</v>
      </c>
      <c r="CX1165" s="220" t="s">
        <v>37388</v>
      </c>
      <c r="CY1165" s="220" t="s">
        <v>38426</v>
      </c>
      <c r="CZ1165" s="220" t="s">
        <v>38449</v>
      </c>
      <c r="DA1165" s="220" t="s">
        <v>33617</v>
      </c>
      <c r="DB1165" s="220" t="s">
        <v>38450</v>
      </c>
      <c r="DC1165" s="220" t="s">
        <v>34646</v>
      </c>
      <c r="DD1165" s="220" t="s">
        <v>38451</v>
      </c>
      <c r="DE1165" s="220" t="s">
        <v>38452</v>
      </c>
      <c r="DF1165" s="220" t="s">
        <v>38453</v>
      </c>
      <c r="DG1165" s="220" t="s">
        <v>33548</v>
      </c>
      <c r="DH1165" s="220" t="s">
        <v>34203</v>
      </c>
      <c r="DI1165" s="220" t="s">
        <v>21151</v>
      </c>
      <c r="DJ1165" s="220" t="s">
        <v>37701</v>
      </c>
      <c r="DK1165" s="220" t="s">
        <v>21354</v>
      </c>
      <c r="DL1165" s="220" t="s">
        <v>33928</v>
      </c>
      <c r="DM1165" s="305" t="s">
        <v>58627</v>
      </c>
      <c r="DN1165" s="305" t="s">
        <v>46336</v>
      </c>
      <c r="DO1165" s="305" t="s">
        <v>58628</v>
      </c>
      <c r="DP1165" s="305" t="s">
        <v>46398</v>
      </c>
      <c r="DQ1165" s="305" t="s">
        <v>58359</v>
      </c>
      <c r="DR1165" s="305" t="s">
        <v>105</v>
      </c>
      <c r="DS1165" s="131" t="s">
        <v>105</v>
      </c>
      <c r="DT1165" s="416" t="s">
        <v>69693</v>
      </c>
      <c r="DU1165" s="416" t="s">
        <v>43926</v>
      </c>
      <c r="DV1165" s="416" t="s">
        <v>69694</v>
      </c>
      <c r="DW1165" s="416" t="s">
        <v>69695</v>
      </c>
      <c r="DX1165" s="196" t="s">
        <v>32860</v>
      </c>
      <c r="DY1165" s="196" t="s">
        <v>32643</v>
      </c>
      <c r="DZ1165" s="197" t="s">
        <v>32626</v>
      </c>
      <c r="EA1165" s="116" t="s">
        <v>15377</v>
      </c>
      <c r="EB1165" s="116" t="s">
        <v>18915</v>
      </c>
      <c r="EC1165" s="116" t="s">
        <v>572</v>
      </c>
      <c r="ED1165" s="116" t="s">
        <v>18916</v>
      </c>
      <c r="EE1165" s="116" t="s">
        <v>17225</v>
      </c>
      <c r="EF1165" s="117" t="s">
        <v>18917</v>
      </c>
      <c r="EG1165" s="344" t="s">
        <v>105</v>
      </c>
      <c r="EH1165" s="338" t="s">
        <v>105</v>
      </c>
      <c r="EI1165" s="338" t="s">
        <v>46982</v>
      </c>
      <c r="EJ1165" s="338" t="s">
        <v>105</v>
      </c>
      <c r="EK1165" s="338" t="s">
        <v>45824</v>
      </c>
      <c r="EL1165" s="338" t="s">
        <v>62167</v>
      </c>
      <c r="EM1165" s="338" t="s">
        <v>62168</v>
      </c>
      <c r="EN1165" s="342" t="s">
        <v>62169</v>
      </c>
      <c r="EO1165" s="342" t="s">
        <v>62170</v>
      </c>
      <c r="EP1165" s="342" t="s">
        <v>105</v>
      </c>
    </row>
    <row r="1166" spans="1:146">
      <c r="A1166" s="143" t="s">
        <v>67968</v>
      </c>
      <c r="B1166" s="419">
        <v>2441</v>
      </c>
      <c r="C1166" s="420" t="s">
        <v>71578</v>
      </c>
      <c r="D1166" s="419" t="s">
        <v>328</v>
      </c>
      <c r="E1166" s="419">
        <v>127601</v>
      </c>
      <c r="F1166" s="422" t="s">
        <v>3128</v>
      </c>
      <c r="G1166" s="422" t="s">
        <v>3129</v>
      </c>
      <c r="H1166" s="1" t="s">
        <v>101</v>
      </c>
      <c r="I1166" s="1" t="s">
        <v>102</v>
      </c>
      <c r="J1166" s="124" t="s">
        <v>107</v>
      </c>
      <c r="K1166" s="26">
        <v>46</v>
      </c>
      <c r="L1166" s="28" t="s">
        <v>108</v>
      </c>
      <c r="M1166" s="153" t="s">
        <v>67898</v>
      </c>
      <c r="N1166" s="28" t="s">
        <v>328</v>
      </c>
      <c r="O1166" s="28" t="s">
        <v>328</v>
      </c>
      <c r="P1166" s="28" t="s">
        <v>328</v>
      </c>
      <c r="Q1166" s="194" t="s">
        <v>67689</v>
      </c>
      <c r="R1166" s="359"/>
      <c r="S1166" s="46" t="s">
        <v>53900</v>
      </c>
      <c r="U1166" s="453" t="s">
        <v>67968</v>
      </c>
      <c r="V1166" s="157" t="s">
        <v>20647</v>
      </c>
      <c r="W1166" s="165" t="s">
        <v>20658</v>
      </c>
      <c r="X1166" s="105" t="s">
        <v>14061</v>
      </c>
      <c r="Y1166" s="105" t="s">
        <v>13789</v>
      </c>
      <c r="Z1166" s="105" t="s">
        <v>15435</v>
      </c>
      <c r="AA1166" s="108" t="s">
        <v>15444</v>
      </c>
      <c r="AB1166" s="111" t="s">
        <v>15227</v>
      </c>
      <c r="AC1166" s="111" t="s">
        <v>13668</v>
      </c>
      <c r="AD1166" s="111" t="s">
        <v>14088</v>
      </c>
      <c r="AE1166" s="111" t="s">
        <v>13949</v>
      </c>
      <c r="AF1166" s="111" t="s">
        <v>13699</v>
      </c>
      <c r="AG1166" s="108" t="s">
        <v>14952</v>
      </c>
      <c r="AH1166" s="67" t="s">
        <v>6060</v>
      </c>
      <c r="AI1166" s="67" t="s">
        <v>6948</v>
      </c>
      <c r="AJ1166" s="67" t="s">
        <v>6949</v>
      </c>
      <c r="AK1166" s="67" t="s">
        <v>3464</v>
      </c>
      <c r="AL1166" s="66" t="s">
        <v>6950</v>
      </c>
      <c r="AM1166" s="66" t="s">
        <v>6822</v>
      </c>
      <c r="AN1166" s="66" t="s">
        <v>6814</v>
      </c>
      <c r="AO1166" s="96" t="s">
        <v>10667</v>
      </c>
      <c r="AP1166" s="96" t="s">
        <v>13322</v>
      </c>
      <c r="AQ1166" s="96" t="s">
        <v>9986</v>
      </c>
      <c r="AR1166" s="96" t="s">
        <v>11907</v>
      </c>
      <c r="AS1166" s="96" t="s">
        <v>13323</v>
      </c>
      <c r="AT1166" s="96" t="s">
        <v>13324</v>
      </c>
      <c r="AU1166" s="96" t="s">
        <v>12075</v>
      </c>
      <c r="AV1166" s="96" t="s">
        <v>13189</v>
      </c>
      <c r="AW1166" s="92" t="s">
        <v>9589</v>
      </c>
      <c r="AX1166" s="92" t="s">
        <v>7294</v>
      </c>
      <c r="AY1166" s="92" t="s">
        <v>9590</v>
      </c>
      <c r="AZ1166" s="93" t="s">
        <v>8897</v>
      </c>
      <c r="BA1166" s="93" t="s">
        <v>7234</v>
      </c>
      <c r="BB1166" s="129" t="s">
        <v>20870</v>
      </c>
      <c r="BC1166" s="129" t="s">
        <v>23916</v>
      </c>
      <c r="BD1166" s="130" t="s">
        <v>23917</v>
      </c>
      <c r="BE1166" s="129" t="s">
        <v>22552</v>
      </c>
      <c r="BF1166" s="129" t="s">
        <v>23918</v>
      </c>
      <c r="BG1166" s="130" t="s">
        <v>23919</v>
      </c>
      <c r="BH1166" s="129" t="s">
        <v>20853</v>
      </c>
      <c r="BI1166" s="129" t="s">
        <v>23920</v>
      </c>
      <c r="BJ1166" s="129" t="s">
        <v>23921</v>
      </c>
      <c r="BK1166" s="176" t="s">
        <v>29782</v>
      </c>
      <c r="BL1166" s="176" t="s">
        <v>25652</v>
      </c>
      <c r="BM1166" s="176" t="s">
        <v>30568</v>
      </c>
      <c r="BN1166" s="176" t="s">
        <v>30569</v>
      </c>
      <c r="BO1166" s="176" t="s">
        <v>25960</v>
      </c>
      <c r="BP1166" s="176" t="s">
        <v>25623</v>
      </c>
      <c r="BQ1166" s="176" t="s">
        <v>30570</v>
      </c>
      <c r="BR1166" s="176" t="s">
        <v>30571</v>
      </c>
      <c r="BS1166" s="176" t="s">
        <v>30572</v>
      </c>
      <c r="BT1166" s="176" t="s">
        <v>24474</v>
      </c>
      <c r="BU1166" s="176" t="s">
        <v>30530</v>
      </c>
      <c r="BV1166" s="176" t="s">
        <v>30573</v>
      </c>
      <c r="BW1166" s="176" t="s">
        <v>30574</v>
      </c>
      <c r="BX1166" s="176" t="s">
        <v>30575</v>
      </c>
      <c r="BY1166" s="176" t="s">
        <v>26141</v>
      </c>
      <c r="BZ1166" s="176" t="s">
        <v>24815</v>
      </c>
      <c r="CA1166" s="176" t="s">
        <v>30576</v>
      </c>
      <c r="CB1166" s="176" t="s">
        <v>28791</v>
      </c>
      <c r="CC1166" s="176" t="s">
        <v>28791</v>
      </c>
      <c r="CD1166" s="176" t="s">
        <v>28791</v>
      </c>
      <c r="CE1166" s="232" t="s">
        <v>40904</v>
      </c>
      <c r="CF1166" s="232" t="s">
        <v>40905</v>
      </c>
      <c r="CG1166" s="232" t="s">
        <v>40906</v>
      </c>
      <c r="CH1166" s="232" t="s">
        <v>33185</v>
      </c>
      <c r="CI1166" s="238" t="s">
        <v>43212</v>
      </c>
      <c r="CJ1166" s="238" t="s">
        <v>40033</v>
      </c>
      <c r="CK1166" s="238" t="s">
        <v>39979</v>
      </c>
      <c r="CL1166" s="436" t="s">
        <v>39198</v>
      </c>
      <c r="CM1166" s="238" t="s">
        <v>43228</v>
      </c>
      <c r="CN1166" s="492" t="s">
        <v>54101</v>
      </c>
      <c r="CO1166" s="224" t="s">
        <v>39199</v>
      </c>
      <c r="CP1166" s="238" t="s">
        <v>54255</v>
      </c>
      <c r="CQ1166" s="238" t="s">
        <v>54256</v>
      </c>
      <c r="CR1166" s="238" t="s">
        <v>54674</v>
      </c>
      <c r="CS1166" s="238" t="s">
        <v>45043</v>
      </c>
      <c r="CT1166" s="238" t="s">
        <v>54675</v>
      </c>
      <c r="CU1166" s="238" t="s">
        <v>54480</v>
      </c>
      <c r="CV1166" s="220" t="s">
        <v>38454</v>
      </c>
      <c r="CW1166" s="220" t="s">
        <v>38455</v>
      </c>
      <c r="CX1166" s="220" t="s">
        <v>38456</v>
      </c>
      <c r="CY1166" s="220" t="s">
        <v>38457</v>
      </c>
      <c r="CZ1166" s="220" t="s">
        <v>37814</v>
      </c>
      <c r="DA1166" s="220" t="s">
        <v>33685</v>
      </c>
      <c r="DB1166" s="220" t="s">
        <v>35183</v>
      </c>
      <c r="DC1166" s="220" t="s">
        <v>34646</v>
      </c>
      <c r="DD1166" s="220" t="s">
        <v>38458</v>
      </c>
      <c r="DE1166" s="220" t="s">
        <v>37667</v>
      </c>
      <c r="DF1166" s="220" t="s">
        <v>36215</v>
      </c>
      <c r="DG1166" s="220" t="s">
        <v>38088</v>
      </c>
      <c r="DH1166" s="220" t="s">
        <v>35423</v>
      </c>
      <c r="DI1166" s="220" t="s">
        <v>38459</v>
      </c>
      <c r="DJ1166" s="220" t="s">
        <v>34045</v>
      </c>
      <c r="DK1166" s="220" t="s">
        <v>38460</v>
      </c>
      <c r="DL1166" s="220" t="s">
        <v>34022</v>
      </c>
      <c r="DM1166" s="305" t="s">
        <v>105</v>
      </c>
      <c r="DN1166" s="305" t="s">
        <v>58629</v>
      </c>
      <c r="DO1166" s="305" t="s">
        <v>58630</v>
      </c>
      <c r="DP1166" s="305" t="s">
        <v>51850</v>
      </c>
      <c r="DQ1166" s="305" t="s">
        <v>46063</v>
      </c>
      <c r="DR1166" s="305" t="s">
        <v>58631</v>
      </c>
      <c r="DS1166" s="131" t="s">
        <v>20795</v>
      </c>
      <c r="DT1166" s="416" t="s">
        <v>69696</v>
      </c>
      <c r="DU1166" s="416" t="s">
        <v>44289</v>
      </c>
      <c r="DV1166" s="416" t="s">
        <v>69697</v>
      </c>
      <c r="DW1166" s="416" t="s">
        <v>69698</v>
      </c>
      <c r="DX1166" s="196" t="s">
        <v>32861</v>
      </c>
      <c r="DY1166" s="196" t="s">
        <v>32738</v>
      </c>
      <c r="DZ1166" s="485" t="s">
        <v>32521</v>
      </c>
      <c r="EA1166" s="116" t="s">
        <v>18577</v>
      </c>
      <c r="EB1166" s="116" t="s">
        <v>18918</v>
      </c>
      <c r="EC1166" s="116" t="s">
        <v>17686</v>
      </c>
      <c r="ED1166" s="116" t="s">
        <v>18919</v>
      </c>
      <c r="EE1166" s="116" t="s">
        <v>18920</v>
      </c>
      <c r="EF1166" s="120" t="s">
        <v>18921</v>
      </c>
      <c r="EG1166" s="344" t="s">
        <v>105</v>
      </c>
      <c r="EH1166" s="338" t="s">
        <v>105</v>
      </c>
      <c r="EI1166" s="338" t="s">
        <v>105</v>
      </c>
      <c r="EJ1166" s="338" t="s">
        <v>62171</v>
      </c>
      <c r="EK1166" s="338" t="s">
        <v>105</v>
      </c>
      <c r="EL1166" s="338" t="s">
        <v>61903</v>
      </c>
      <c r="EM1166" s="485">
        <v>1</v>
      </c>
      <c r="EN1166" s="342" t="s">
        <v>105</v>
      </c>
      <c r="EO1166" s="342" t="s">
        <v>61898</v>
      </c>
      <c r="EP1166" s="342" t="s">
        <v>105</v>
      </c>
    </row>
    <row r="1167" spans="1:146" ht="17.25">
      <c r="A1167" s="143" t="s">
        <v>15625</v>
      </c>
      <c r="B1167" s="419">
        <v>2442</v>
      </c>
      <c r="C1167" s="420" t="s">
        <v>71579</v>
      </c>
      <c r="D1167" s="419" t="s">
        <v>329</v>
      </c>
      <c r="E1167" s="419">
        <v>129841</v>
      </c>
      <c r="F1167" s="422" t="s">
        <v>3130</v>
      </c>
      <c r="G1167" s="422" t="s">
        <v>3131</v>
      </c>
      <c r="H1167" s="1" t="s">
        <v>109</v>
      </c>
      <c r="I1167" s="419" t="s">
        <v>105</v>
      </c>
      <c r="J1167" s="1" t="s">
        <v>581</v>
      </c>
      <c r="K1167" s="26">
        <v>13</v>
      </c>
      <c r="L1167" s="28" t="s">
        <v>108</v>
      </c>
      <c r="M1167" s="153" t="s">
        <v>67898</v>
      </c>
      <c r="N1167" s="28" t="s">
        <v>329</v>
      </c>
      <c r="O1167" s="28" t="s">
        <v>329</v>
      </c>
      <c r="P1167" s="28" t="s">
        <v>53901</v>
      </c>
      <c r="Q1167" s="9">
        <v>85</v>
      </c>
      <c r="R1167" s="46" t="s">
        <v>20846</v>
      </c>
      <c r="U1167" s="453" t="s">
        <v>15625</v>
      </c>
      <c r="V1167" s="157" t="s">
        <v>19955</v>
      </c>
      <c r="W1167" s="165" t="s">
        <v>19968</v>
      </c>
      <c r="X1167" s="105" t="s">
        <v>13663</v>
      </c>
      <c r="Y1167" s="105" t="s">
        <v>15386</v>
      </c>
      <c r="Z1167" s="105" t="s">
        <v>14951</v>
      </c>
      <c r="AA1167" s="108" t="s">
        <v>15016</v>
      </c>
      <c r="AB1167" s="111" t="s">
        <v>15397</v>
      </c>
      <c r="AC1167" s="111" t="s">
        <v>13668</v>
      </c>
      <c r="AD1167" s="111" t="s">
        <v>13669</v>
      </c>
      <c r="AE1167" s="132" t="s">
        <v>15607</v>
      </c>
      <c r="AF1167" s="111" t="s">
        <v>13699</v>
      </c>
      <c r="AG1167" s="108" t="s">
        <v>14952</v>
      </c>
      <c r="AH1167" s="365" t="s">
        <v>7122</v>
      </c>
      <c r="AI1167" s="67" t="s">
        <v>6785</v>
      </c>
      <c r="AJ1167" s="67" t="s">
        <v>6786</v>
      </c>
      <c r="AK1167" s="67" t="s">
        <v>6853</v>
      </c>
      <c r="AL1167" s="66" t="s">
        <v>6951</v>
      </c>
      <c r="AM1167" s="66" t="s">
        <v>6599</v>
      </c>
      <c r="AN1167" s="66" t="s">
        <v>6762</v>
      </c>
      <c r="AO1167" s="96" t="s">
        <v>12257</v>
      </c>
      <c r="AP1167" s="96" t="s">
        <v>11968</v>
      </c>
      <c r="AQ1167" s="96" t="s">
        <v>9817</v>
      </c>
      <c r="AR1167" s="96" t="s">
        <v>12323</v>
      </c>
      <c r="AS1167" s="96" t="s">
        <v>12977</v>
      </c>
      <c r="AT1167" s="96" t="s">
        <v>13325</v>
      </c>
      <c r="AU1167" s="96" t="s">
        <v>13326</v>
      </c>
      <c r="AV1167" s="96" t="s">
        <v>13327</v>
      </c>
      <c r="AW1167" s="92" t="s">
        <v>9591</v>
      </c>
      <c r="AX1167" s="92" t="s">
        <v>9509</v>
      </c>
      <c r="AY1167" s="92" t="s">
        <v>9592</v>
      </c>
      <c r="AZ1167" s="93" t="s">
        <v>9593</v>
      </c>
      <c r="BA1167" s="365" t="s">
        <v>9703</v>
      </c>
      <c r="BB1167" s="129" t="s">
        <v>22665</v>
      </c>
      <c r="BC1167" s="129" t="s">
        <v>23922</v>
      </c>
      <c r="BD1167" s="129" t="s">
        <v>23923</v>
      </c>
      <c r="BE1167" s="129" t="s">
        <v>23924</v>
      </c>
      <c r="BF1167" s="129" t="s">
        <v>23643</v>
      </c>
      <c r="BG1167" s="129" t="s">
        <v>23925</v>
      </c>
      <c r="BH1167" s="129" t="s">
        <v>23926</v>
      </c>
      <c r="BI1167" s="129" t="s">
        <v>23927</v>
      </c>
      <c r="BJ1167" s="129" t="s">
        <v>23928</v>
      </c>
      <c r="BK1167" s="176" t="s">
        <v>30577</v>
      </c>
      <c r="BL1167" s="176" t="s">
        <v>29849</v>
      </c>
      <c r="BM1167" s="176" t="s">
        <v>30578</v>
      </c>
      <c r="BN1167" s="176" t="s">
        <v>30579</v>
      </c>
      <c r="BO1167" s="176" t="s">
        <v>30086</v>
      </c>
      <c r="BP1167" s="176" t="s">
        <v>30580</v>
      </c>
      <c r="BQ1167" s="176" t="s">
        <v>30581</v>
      </c>
      <c r="BR1167" s="176" t="s">
        <v>30582</v>
      </c>
      <c r="BS1167" s="176" t="s">
        <v>25142</v>
      </c>
      <c r="BT1167" s="176" t="s">
        <v>30583</v>
      </c>
      <c r="BU1167" s="176" t="s">
        <v>30584</v>
      </c>
      <c r="BV1167" s="176" t="s">
        <v>30585</v>
      </c>
      <c r="BW1167" s="176" t="s">
        <v>30586</v>
      </c>
      <c r="BX1167" s="176" t="s">
        <v>28217</v>
      </c>
      <c r="BY1167" s="176" t="s">
        <v>26520</v>
      </c>
      <c r="BZ1167" s="176" t="s">
        <v>25147</v>
      </c>
      <c r="CA1167" s="176" t="s">
        <v>30587</v>
      </c>
      <c r="CB1167" s="176" t="s">
        <v>30588</v>
      </c>
      <c r="CC1167" s="176" t="s">
        <v>30588</v>
      </c>
      <c r="CD1167" s="176" t="s">
        <v>30588</v>
      </c>
      <c r="CE1167" s="232" t="s">
        <v>40736</v>
      </c>
      <c r="CF1167" s="232" t="s">
        <v>40896</v>
      </c>
      <c r="CG1167" s="232" t="s">
        <v>39671</v>
      </c>
      <c r="CH1167" s="232" t="s">
        <v>33164</v>
      </c>
      <c r="CI1167" s="238" t="s">
        <v>43213</v>
      </c>
      <c r="CJ1167" s="238" t="s">
        <v>40095</v>
      </c>
      <c r="CK1167" s="238" t="s">
        <v>42785</v>
      </c>
      <c r="CL1167" s="224" t="s">
        <v>39264</v>
      </c>
      <c r="CM1167" s="238" t="s">
        <v>40214</v>
      </c>
      <c r="CN1167" s="238" t="s">
        <v>54102</v>
      </c>
      <c r="CO1167" s="224" t="s">
        <v>39309</v>
      </c>
      <c r="CP1167" s="238" t="s">
        <v>42150</v>
      </c>
      <c r="CQ1167" s="238" t="s">
        <v>54143</v>
      </c>
      <c r="CR1167" s="238" t="s">
        <v>54676</v>
      </c>
      <c r="CS1167" s="238" t="s">
        <v>42320</v>
      </c>
      <c r="CT1167" s="238" t="s">
        <v>54677</v>
      </c>
      <c r="CU1167" s="238" t="s">
        <v>41423</v>
      </c>
      <c r="CV1167" s="220" t="s">
        <v>36726</v>
      </c>
      <c r="CW1167" s="220" t="s">
        <v>38065</v>
      </c>
      <c r="CX1167" s="220" t="s">
        <v>38245</v>
      </c>
      <c r="CY1167" s="220" t="s">
        <v>37634</v>
      </c>
      <c r="CZ1167" s="220" t="s">
        <v>37635</v>
      </c>
      <c r="DA1167" s="220" t="s">
        <v>33712</v>
      </c>
      <c r="DB1167" s="220" t="s">
        <v>38461</v>
      </c>
      <c r="DC1167" s="220" t="s">
        <v>35845</v>
      </c>
      <c r="DD1167" s="220" t="s">
        <v>37638</v>
      </c>
      <c r="DE1167" s="220" t="s">
        <v>38068</v>
      </c>
      <c r="DF1167" s="220" t="s">
        <v>34983</v>
      </c>
      <c r="DG1167" s="220" t="s">
        <v>36101</v>
      </c>
      <c r="DH1167" s="220" t="s">
        <v>33854</v>
      </c>
      <c r="DI1167" s="220" t="s">
        <v>34069</v>
      </c>
      <c r="DJ1167" s="220" t="s">
        <v>38462</v>
      </c>
      <c r="DK1167" s="220" t="s">
        <v>36916</v>
      </c>
      <c r="DL1167" s="220" t="s">
        <v>34581</v>
      </c>
      <c r="DM1167" s="485" t="s">
        <v>58632</v>
      </c>
      <c r="DN1167" s="305" t="s">
        <v>58543</v>
      </c>
      <c r="DO1167" s="305" t="s">
        <v>57742</v>
      </c>
      <c r="DP1167" s="305" t="s">
        <v>57909</v>
      </c>
      <c r="DQ1167" s="305" t="s">
        <v>58633</v>
      </c>
      <c r="DR1167" s="305" t="s">
        <v>58370</v>
      </c>
      <c r="DS1167" s="131" t="s">
        <v>20796</v>
      </c>
      <c r="DT1167" s="416" t="s">
        <v>69699</v>
      </c>
      <c r="DU1167" s="416" t="s">
        <v>69700</v>
      </c>
      <c r="DV1167" s="416" t="s">
        <v>69701</v>
      </c>
      <c r="DW1167" s="377" t="s">
        <v>69702</v>
      </c>
      <c r="DX1167" s="196" t="s">
        <v>32862</v>
      </c>
      <c r="DY1167" s="196" t="s">
        <v>32863</v>
      </c>
      <c r="DZ1167" s="197" t="s">
        <v>32729</v>
      </c>
      <c r="EA1167" s="116" t="s">
        <v>18133</v>
      </c>
      <c r="EB1167" s="116" t="s">
        <v>18922</v>
      </c>
      <c r="EC1167" s="116" t="s">
        <v>16515</v>
      </c>
      <c r="ED1167" s="116" t="s">
        <v>16140</v>
      </c>
      <c r="EE1167" s="116" t="s">
        <v>18526</v>
      </c>
      <c r="EF1167" s="117" t="s">
        <v>18923</v>
      </c>
      <c r="EG1167" s="344" t="s">
        <v>62172</v>
      </c>
      <c r="EH1167" s="338" t="s">
        <v>105</v>
      </c>
      <c r="EI1167" s="338" t="s">
        <v>62173</v>
      </c>
      <c r="EJ1167" s="338" t="s">
        <v>59376</v>
      </c>
      <c r="EK1167" s="338" t="s">
        <v>62137</v>
      </c>
      <c r="EL1167" s="342" t="s">
        <v>62434</v>
      </c>
      <c r="EM1167" s="338" t="s">
        <v>61362</v>
      </c>
      <c r="EN1167" s="342" t="s">
        <v>62174</v>
      </c>
      <c r="EO1167" s="342" t="s">
        <v>140</v>
      </c>
      <c r="EP1167" s="342" t="s">
        <v>62175</v>
      </c>
    </row>
    <row r="1168" spans="1:146" ht="17.25">
      <c r="A1168" s="143" t="s">
        <v>9704</v>
      </c>
      <c r="B1168" s="419">
        <v>2443</v>
      </c>
      <c r="C1168" s="420" t="s">
        <v>71580</v>
      </c>
      <c r="D1168" s="419" t="s">
        <v>330</v>
      </c>
      <c r="E1168" s="419">
        <v>130256</v>
      </c>
      <c r="F1168" s="422" t="s">
        <v>3132</v>
      </c>
      <c r="G1168" s="422" t="s">
        <v>3133</v>
      </c>
      <c r="H1168" s="1" t="s">
        <v>101</v>
      </c>
      <c r="I1168" s="1" t="s">
        <v>126</v>
      </c>
      <c r="J1168" s="1" t="s">
        <v>407</v>
      </c>
      <c r="K1168" s="26">
        <v>49</v>
      </c>
      <c r="L1168" s="28" t="s">
        <v>567</v>
      </c>
      <c r="M1168" s="153">
        <v>1911</v>
      </c>
      <c r="N1168" s="28" t="s">
        <v>292</v>
      </c>
      <c r="O1168" s="28" t="s">
        <v>53902</v>
      </c>
      <c r="P1168" s="28" t="s">
        <v>330</v>
      </c>
      <c r="Q1168" s="9">
        <v>80</v>
      </c>
      <c r="R1168" s="46" t="s">
        <v>20845</v>
      </c>
      <c r="U1168" s="453" t="s">
        <v>9704</v>
      </c>
      <c r="V1168" s="157" t="s">
        <v>19955</v>
      </c>
      <c r="W1168" s="165" t="s">
        <v>19968</v>
      </c>
      <c r="X1168" s="105" t="s">
        <v>13663</v>
      </c>
      <c r="Y1168" s="105" t="s">
        <v>13789</v>
      </c>
      <c r="Z1168" s="105" t="s">
        <v>14951</v>
      </c>
      <c r="AA1168" s="108" t="s">
        <v>15016</v>
      </c>
      <c r="AB1168" s="111" t="s">
        <v>15397</v>
      </c>
      <c r="AC1168" s="111" t="s">
        <v>13991</v>
      </c>
      <c r="AD1168" s="111" t="s">
        <v>13669</v>
      </c>
      <c r="AE1168" s="111" t="s">
        <v>13711</v>
      </c>
      <c r="AF1168" s="111" t="s">
        <v>13680</v>
      </c>
      <c r="AG1168" s="108" t="s">
        <v>15229</v>
      </c>
      <c r="AH1168" s="67" t="s">
        <v>6933</v>
      </c>
      <c r="AI1168" s="67" t="s">
        <v>6785</v>
      </c>
      <c r="AJ1168" s="67" t="s">
        <v>6786</v>
      </c>
      <c r="AK1168" s="67" t="s">
        <v>5489</v>
      </c>
      <c r="AL1168" s="66" t="s">
        <v>6798</v>
      </c>
      <c r="AM1168" s="66" t="s">
        <v>6599</v>
      </c>
      <c r="AN1168" s="66" t="s">
        <v>6762</v>
      </c>
      <c r="AO1168" s="96" t="s">
        <v>12257</v>
      </c>
      <c r="AP1168" s="96" t="s">
        <v>11968</v>
      </c>
      <c r="AQ1168" s="96" t="s">
        <v>9817</v>
      </c>
      <c r="AR1168" s="96" t="s">
        <v>13040</v>
      </c>
      <c r="AS1168" s="96" t="s">
        <v>13328</v>
      </c>
      <c r="AT1168" s="96" t="s">
        <v>12907</v>
      </c>
      <c r="AU1168" s="96" t="s">
        <v>13329</v>
      </c>
      <c r="AV1168" s="96" t="s">
        <v>13327</v>
      </c>
      <c r="AW1168" s="92" t="s">
        <v>9514</v>
      </c>
      <c r="AX1168" s="92" t="s">
        <v>9342</v>
      </c>
      <c r="AY1168" s="92" t="s">
        <v>9594</v>
      </c>
      <c r="AZ1168" s="93" t="s">
        <v>9595</v>
      </c>
      <c r="BA1168" s="365" t="s">
        <v>9703</v>
      </c>
      <c r="BB1168" s="129" t="s">
        <v>22665</v>
      </c>
      <c r="BC1168" s="129" t="s">
        <v>23929</v>
      </c>
      <c r="BD1168" s="129" t="s">
        <v>23930</v>
      </c>
      <c r="BE1168" s="129" t="s">
        <v>21508</v>
      </c>
      <c r="BF1168" s="129" t="s">
        <v>23931</v>
      </c>
      <c r="BG1168" s="129" t="s">
        <v>23323</v>
      </c>
      <c r="BH1168" s="129" t="s">
        <v>23632</v>
      </c>
      <c r="BI1168" s="129" t="s">
        <v>23932</v>
      </c>
      <c r="BJ1168" s="129" t="s">
        <v>23933</v>
      </c>
      <c r="BK1168" s="176" t="s">
        <v>29158</v>
      </c>
      <c r="BL1168" s="176" t="s">
        <v>29665</v>
      </c>
      <c r="BM1168" s="176" t="s">
        <v>29665</v>
      </c>
      <c r="BN1168" s="176" t="s">
        <v>30589</v>
      </c>
      <c r="BO1168" s="176" t="s">
        <v>30590</v>
      </c>
      <c r="BP1168" s="176" t="s">
        <v>30591</v>
      </c>
      <c r="BQ1168" s="176" t="s">
        <v>28224</v>
      </c>
      <c r="BR1168" s="176" t="s">
        <v>30592</v>
      </c>
      <c r="BS1168" s="176" t="s">
        <v>25022</v>
      </c>
      <c r="BT1168" s="176" t="s">
        <v>30593</v>
      </c>
      <c r="BU1168" s="176" t="s">
        <v>30594</v>
      </c>
      <c r="BV1168" s="176" t="s">
        <v>30322</v>
      </c>
      <c r="BW1168" s="176" t="s">
        <v>30091</v>
      </c>
      <c r="BX1168" s="176" t="s">
        <v>30595</v>
      </c>
      <c r="BY1168" s="176" t="s">
        <v>30596</v>
      </c>
      <c r="BZ1168" s="176" t="s">
        <v>25147</v>
      </c>
      <c r="CA1168" s="176" t="s">
        <v>30597</v>
      </c>
      <c r="CB1168" s="176" t="s">
        <v>30598</v>
      </c>
      <c r="CC1168" s="176" t="s">
        <v>30598</v>
      </c>
      <c r="CD1168" s="176" t="s">
        <v>30598</v>
      </c>
      <c r="CE1168" s="232" t="s">
        <v>40736</v>
      </c>
      <c r="CF1168" s="232" t="s">
        <v>40907</v>
      </c>
      <c r="CG1168" s="232" t="s">
        <v>39671</v>
      </c>
      <c r="CH1168" s="232" t="s">
        <v>33164</v>
      </c>
      <c r="CI1168" s="238" t="s">
        <v>43213</v>
      </c>
      <c r="CJ1168" s="238" t="s">
        <v>40095</v>
      </c>
      <c r="CK1168" s="238" t="s">
        <v>42804</v>
      </c>
      <c r="CL1168" s="224" t="s">
        <v>39264</v>
      </c>
      <c r="CM1168" s="238" t="s">
        <v>40214</v>
      </c>
      <c r="CN1168" s="238" t="s">
        <v>54103</v>
      </c>
      <c r="CO1168" s="224" t="s">
        <v>39309</v>
      </c>
      <c r="CP1168" s="238" t="s">
        <v>54257</v>
      </c>
      <c r="CQ1168" s="238" t="s">
        <v>41386</v>
      </c>
      <c r="CR1168" s="238" t="s">
        <v>54678</v>
      </c>
      <c r="CS1168" s="238" t="s">
        <v>42320</v>
      </c>
      <c r="CT1168" s="238" t="s">
        <v>54679</v>
      </c>
      <c r="CU1168" s="238" t="s">
        <v>41423</v>
      </c>
      <c r="CV1168" s="220" t="s">
        <v>38463</v>
      </c>
      <c r="CW1168" s="220" t="s">
        <v>38249</v>
      </c>
      <c r="CX1168" s="220" t="s">
        <v>38245</v>
      </c>
      <c r="CY1168" s="220" t="s">
        <v>37634</v>
      </c>
      <c r="CZ1168" s="220" t="s">
        <v>37635</v>
      </c>
      <c r="DA1168" s="220" t="s">
        <v>33712</v>
      </c>
      <c r="DB1168" s="220" t="s">
        <v>38442</v>
      </c>
      <c r="DC1168" s="220" t="s">
        <v>35845</v>
      </c>
      <c r="DD1168" s="220" t="s">
        <v>38464</v>
      </c>
      <c r="DE1168" s="220" t="s">
        <v>38465</v>
      </c>
      <c r="DF1168" s="220" t="s">
        <v>34983</v>
      </c>
      <c r="DG1168" s="220" t="s">
        <v>38466</v>
      </c>
      <c r="DH1168" s="220" t="s">
        <v>33854</v>
      </c>
      <c r="DI1168" s="220" t="s">
        <v>34069</v>
      </c>
      <c r="DJ1168" s="220" t="s">
        <v>38467</v>
      </c>
      <c r="DK1168" s="220" t="s">
        <v>36916</v>
      </c>
      <c r="DL1168" s="220" t="s">
        <v>34581</v>
      </c>
      <c r="DM1168" s="485" t="s">
        <v>105</v>
      </c>
      <c r="DN1168" s="305" t="s">
        <v>58543</v>
      </c>
      <c r="DO1168" s="305" t="s">
        <v>57742</v>
      </c>
      <c r="DP1168" s="305" t="s">
        <v>57909</v>
      </c>
      <c r="DQ1168" s="305" t="s">
        <v>58633</v>
      </c>
      <c r="DR1168" s="305" t="s">
        <v>58370</v>
      </c>
      <c r="DS1168" s="131" t="s">
        <v>20797</v>
      </c>
      <c r="DT1168" s="416" t="s">
        <v>69699</v>
      </c>
      <c r="DU1168" s="416" t="s">
        <v>69700</v>
      </c>
      <c r="DV1168" s="416" t="s">
        <v>69703</v>
      </c>
      <c r="DW1168" s="377" t="s">
        <v>69702</v>
      </c>
      <c r="DX1168" s="196" t="s">
        <v>32862</v>
      </c>
      <c r="DY1168" s="196" t="s">
        <v>32863</v>
      </c>
      <c r="DZ1168" s="197" t="s">
        <v>32729</v>
      </c>
      <c r="EA1168" s="116" t="s">
        <v>18133</v>
      </c>
      <c r="EB1168" s="116" t="s">
        <v>18924</v>
      </c>
      <c r="EC1168" s="116" t="s">
        <v>16515</v>
      </c>
      <c r="ED1168" s="116" t="s">
        <v>15716</v>
      </c>
      <c r="EE1168" s="116" t="s">
        <v>18526</v>
      </c>
      <c r="EF1168" s="117" t="s">
        <v>18925</v>
      </c>
      <c r="EG1168" s="344" t="s">
        <v>62176</v>
      </c>
      <c r="EH1168" s="338" t="s">
        <v>105</v>
      </c>
      <c r="EI1168" s="338" t="s">
        <v>62177</v>
      </c>
      <c r="EJ1168" s="338" t="s">
        <v>62178</v>
      </c>
      <c r="EK1168" s="338" t="s">
        <v>62179</v>
      </c>
      <c r="EL1168" s="338" t="s">
        <v>61606</v>
      </c>
      <c r="EM1168" s="338" t="s">
        <v>59717</v>
      </c>
      <c r="EN1168" s="342" t="s">
        <v>62180</v>
      </c>
      <c r="EO1168" s="342" t="s">
        <v>140</v>
      </c>
      <c r="EP1168" s="342" t="s">
        <v>62181</v>
      </c>
    </row>
    <row r="1169" spans="1:146">
      <c r="A1169" s="143" t="s">
        <v>69862</v>
      </c>
      <c r="B1169" s="419">
        <v>2444</v>
      </c>
      <c r="C1169" s="420" t="s">
        <v>71581</v>
      </c>
      <c r="D1169" s="419" t="s">
        <v>71582</v>
      </c>
      <c r="E1169" s="419">
        <v>129156</v>
      </c>
      <c r="F1169" s="422" t="s">
        <v>3134</v>
      </c>
      <c r="G1169" s="422" t="s">
        <v>3135</v>
      </c>
      <c r="H1169" s="339" t="s">
        <v>109</v>
      </c>
      <c r="I1169" s="1" t="s">
        <v>102</v>
      </c>
      <c r="J1169" s="339" t="s">
        <v>67853</v>
      </c>
      <c r="K1169" s="26">
        <v>42</v>
      </c>
      <c r="L1169" s="273" t="s">
        <v>53904</v>
      </c>
      <c r="M1169" s="167" t="s">
        <v>71793</v>
      </c>
      <c r="N1169" s="273" t="s">
        <v>90</v>
      </c>
      <c r="O1169" s="273" t="s">
        <v>53898</v>
      </c>
      <c r="P1169" s="273" t="s">
        <v>53899</v>
      </c>
      <c r="Q1169" s="9">
        <v>95</v>
      </c>
      <c r="R1169" s="12" t="s">
        <v>62580</v>
      </c>
      <c r="S1169" s="190" t="s">
        <v>71792</v>
      </c>
      <c r="T1169" s="46" t="s">
        <v>62581</v>
      </c>
      <c r="U1169" s="453" t="s">
        <v>69862</v>
      </c>
      <c r="V1169" s="157" t="s">
        <v>19955</v>
      </c>
      <c r="W1169" s="165" t="s">
        <v>19274</v>
      </c>
      <c r="X1169" s="105" t="s">
        <v>13663</v>
      </c>
      <c r="Y1169" s="105" t="s">
        <v>15386</v>
      </c>
      <c r="Z1169" s="105" t="s">
        <v>14769</v>
      </c>
      <c r="AA1169" s="108" t="s">
        <v>15031</v>
      </c>
      <c r="AB1169" s="111" t="s">
        <v>15227</v>
      </c>
      <c r="AC1169" s="111" t="s">
        <v>13991</v>
      </c>
      <c r="AD1169" s="111" t="s">
        <v>13669</v>
      </c>
      <c r="AE1169" s="111" t="s">
        <v>13711</v>
      </c>
      <c r="AF1169" s="111" t="s">
        <v>13971</v>
      </c>
      <c r="AG1169" s="108" t="s">
        <v>14952</v>
      </c>
      <c r="AH1169" s="67" t="s">
        <v>6946</v>
      </c>
      <c r="AI1169" s="67" t="s">
        <v>6465</v>
      </c>
      <c r="AJ1169" s="67" t="s">
        <v>3551</v>
      </c>
      <c r="AK1169" s="67" t="s">
        <v>3408</v>
      </c>
      <c r="AL1169" s="66" t="s">
        <v>6952</v>
      </c>
      <c r="AM1169" s="67" t="s">
        <v>6953</v>
      </c>
      <c r="AN1169" s="365" t="s">
        <v>105</v>
      </c>
      <c r="AO1169" s="96" t="s">
        <v>10667</v>
      </c>
      <c r="AP1169" s="96" t="s">
        <v>13330</v>
      </c>
      <c r="AQ1169" s="96" t="s">
        <v>9775</v>
      </c>
      <c r="AR1169" s="96" t="s">
        <v>12013</v>
      </c>
      <c r="AS1169" s="96" t="s">
        <v>13331</v>
      </c>
      <c r="AT1169" s="96" t="s">
        <v>13304</v>
      </c>
      <c r="AU1169" s="96" t="s">
        <v>9954</v>
      </c>
      <c r="AV1169" s="96" t="s">
        <v>13332</v>
      </c>
      <c r="AW1169" s="92" t="s">
        <v>9447</v>
      </c>
      <c r="AX1169" s="92" t="s">
        <v>9237</v>
      </c>
      <c r="AY1169" s="92" t="s">
        <v>7249</v>
      </c>
      <c r="AZ1169" s="93" t="s">
        <v>7845</v>
      </c>
      <c r="BA1169" s="93" t="s">
        <v>105</v>
      </c>
      <c r="BB1169" s="129" t="s">
        <v>20880</v>
      </c>
      <c r="BC1169" s="129" t="s">
        <v>22000</v>
      </c>
      <c r="BD1169" s="129" t="s">
        <v>23934</v>
      </c>
      <c r="BE1169" s="129" t="s">
        <v>21503</v>
      </c>
      <c r="BF1169" s="129" t="s">
        <v>23935</v>
      </c>
      <c r="BG1169" s="129" t="s">
        <v>20898</v>
      </c>
      <c r="BH1169" s="129" t="s">
        <v>21896</v>
      </c>
      <c r="BI1169" s="129" t="s">
        <v>23936</v>
      </c>
      <c r="BJ1169" s="129" t="s">
        <v>23335</v>
      </c>
      <c r="BK1169" s="176" t="s">
        <v>25574</v>
      </c>
      <c r="BL1169" s="176" t="s">
        <v>30599</v>
      </c>
      <c r="BM1169" s="176" t="s">
        <v>30600</v>
      </c>
      <c r="BN1169" s="176" t="s">
        <v>30601</v>
      </c>
      <c r="BO1169" s="176" t="s">
        <v>24921</v>
      </c>
      <c r="BP1169" s="176" t="s">
        <v>26552</v>
      </c>
      <c r="BQ1169" s="176" t="s">
        <v>30602</v>
      </c>
      <c r="BR1169" s="176" t="s">
        <v>30603</v>
      </c>
      <c r="BS1169" s="176" t="s">
        <v>30604</v>
      </c>
      <c r="BT1169" s="176" t="s">
        <v>24604</v>
      </c>
      <c r="BU1169" s="176" t="s">
        <v>30540</v>
      </c>
      <c r="BV1169" s="176" t="s">
        <v>30073</v>
      </c>
      <c r="BW1169" s="176" t="s">
        <v>30074</v>
      </c>
      <c r="BX1169" s="176" t="s">
        <v>27757</v>
      </c>
      <c r="BY1169" s="176" t="s">
        <v>24590</v>
      </c>
      <c r="BZ1169" s="176" t="s">
        <v>24512</v>
      </c>
      <c r="CA1169" s="176" t="s">
        <v>30605</v>
      </c>
      <c r="CB1169" s="187" t="s">
        <v>30606</v>
      </c>
      <c r="CC1169" s="176" t="s">
        <v>30076</v>
      </c>
      <c r="CD1169" s="176" t="s">
        <v>30607</v>
      </c>
      <c r="CE1169" s="232" t="s">
        <v>40745</v>
      </c>
      <c r="CF1169" s="232" t="s">
        <v>40908</v>
      </c>
      <c r="CG1169" s="232" t="s">
        <v>33376</v>
      </c>
      <c r="CH1169" s="232" t="s">
        <v>33164</v>
      </c>
      <c r="CI1169" s="238" t="s">
        <v>40057</v>
      </c>
      <c r="CJ1169" s="238" t="s">
        <v>40033</v>
      </c>
      <c r="CK1169" s="238" t="s">
        <v>39979</v>
      </c>
      <c r="CL1169" s="224" t="s">
        <v>39200</v>
      </c>
      <c r="CM1169" s="238" t="s">
        <v>43229</v>
      </c>
      <c r="CN1169" s="238" t="s">
        <v>41224</v>
      </c>
      <c r="CO1169" s="224" t="s">
        <v>39310</v>
      </c>
      <c r="CP1169" s="238" t="s">
        <v>42093</v>
      </c>
      <c r="CQ1169" s="238" t="s">
        <v>41298</v>
      </c>
      <c r="CR1169" s="238" t="s">
        <v>54680</v>
      </c>
      <c r="CS1169" s="238" t="s">
        <v>54681</v>
      </c>
      <c r="CT1169" s="238" t="s">
        <v>54378</v>
      </c>
      <c r="CU1169" s="238" t="s">
        <v>42259</v>
      </c>
      <c r="CV1169" s="220" t="s">
        <v>38468</v>
      </c>
      <c r="CW1169" s="220" t="s">
        <v>38469</v>
      </c>
      <c r="CX1169" s="220" t="s">
        <v>37388</v>
      </c>
      <c r="CY1169" s="220" t="s">
        <v>38470</v>
      </c>
      <c r="CZ1169" s="220" t="s">
        <v>38449</v>
      </c>
      <c r="DA1169" s="220" t="s">
        <v>33617</v>
      </c>
      <c r="DB1169" s="220" t="s">
        <v>38471</v>
      </c>
      <c r="DC1169" s="220" t="s">
        <v>38472</v>
      </c>
      <c r="DD1169" s="220" t="s">
        <v>38473</v>
      </c>
      <c r="DE1169" s="220" t="s">
        <v>37743</v>
      </c>
      <c r="DF1169" s="220" t="s">
        <v>38474</v>
      </c>
      <c r="DG1169" s="220" t="s">
        <v>33548</v>
      </c>
      <c r="DH1169" s="220" t="s">
        <v>34203</v>
      </c>
      <c r="DI1169" s="220" t="s">
        <v>21151</v>
      </c>
      <c r="DJ1169" s="220" t="s">
        <v>37701</v>
      </c>
      <c r="DK1169" s="220" t="s">
        <v>21354</v>
      </c>
      <c r="DL1169" s="220" t="s">
        <v>33552</v>
      </c>
      <c r="DM1169" s="305" t="s">
        <v>58634</v>
      </c>
      <c r="DN1169" s="305" t="s">
        <v>46336</v>
      </c>
      <c r="DO1169" s="305" t="s">
        <v>57774</v>
      </c>
      <c r="DP1169" s="305" t="s">
        <v>46398</v>
      </c>
      <c r="DQ1169" s="305" t="s">
        <v>58635</v>
      </c>
      <c r="DR1169" s="305" t="s">
        <v>58636</v>
      </c>
      <c r="DS1169" s="131" t="s">
        <v>20798</v>
      </c>
      <c r="DT1169" s="485" t="s">
        <v>69280</v>
      </c>
      <c r="DU1169" s="416" t="s">
        <v>69704</v>
      </c>
      <c r="DV1169" s="416" t="s">
        <v>69705</v>
      </c>
      <c r="DW1169" s="416" t="s">
        <v>69695</v>
      </c>
      <c r="DX1169" s="196" t="s">
        <v>32864</v>
      </c>
      <c r="DY1169" s="196" t="s">
        <v>32865</v>
      </c>
      <c r="DZ1169" s="197" t="s">
        <v>32521</v>
      </c>
      <c r="EA1169" s="116" t="s">
        <v>15377</v>
      </c>
      <c r="EB1169" s="116" t="s">
        <v>18926</v>
      </c>
      <c r="EC1169" s="116" t="s">
        <v>15688</v>
      </c>
      <c r="ED1169" s="116" t="s">
        <v>18698</v>
      </c>
      <c r="EE1169" s="116" t="s">
        <v>18927</v>
      </c>
      <c r="EF1169" s="117" t="s">
        <v>18928</v>
      </c>
      <c r="EG1169" s="344" t="s">
        <v>105</v>
      </c>
      <c r="EH1169" s="338" t="s">
        <v>105</v>
      </c>
      <c r="EI1169" s="338" t="s">
        <v>62182</v>
      </c>
      <c r="EJ1169" s="338" t="s">
        <v>60561</v>
      </c>
      <c r="EK1169" s="338" t="s">
        <v>49485</v>
      </c>
      <c r="EL1169" s="338" t="s">
        <v>62183</v>
      </c>
      <c r="EM1169" s="338" t="s">
        <v>62184</v>
      </c>
      <c r="EN1169" s="342" t="s">
        <v>62185</v>
      </c>
      <c r="EO1169" s="342" t="s">
        <v>140</v>
      </c>
      <c r="EP1169" s="342" t="s">
        <v>105</v>
      </c>
    </row>
    <row r="1170" spans="1:146" ht="18">
      <c r="A1170" s="143" t="s">
        <v>40972</v>
      </c>
      <c r="B1170" s="419">
        <v>2445</v>
      </c>
      <c r="C1170" s="420" t="s">
        <v>71583</v>
      </c>
      <c r="D1170" s="419" t="s">
        <v>71584</v>
      </c>
      <c r="E1170" s="419">
        <v>133239</v>
      </c>
      <c r="F1170" s="422" t="s">
        <v>3136</v>
      </c>
      <c r="G1170" s="422" t="s">
        <v>3137</v>
      </c>
      <c r="H1170" s="1" t="s">
        <v>109</v>
      </c>
      <c r="I1170" s="419" t="s">
        <v>105</v>
      </c>
      <c r="J1170" s="1" t="s">
        <v>67860</v>
      </c>
      <c r="K1170" s="26" t="s">
        <v>105</v>
      </c>
      <c r="L1170" s="28" t="s">
        <v>105</v>
      </c>
      <c r="M1170" s="153" t="s">
        <v>105</v>
      </c>
      <c r="N1170" s="28" t="s">
        <v>105</v>
      </c>
      <c r="O1170" s="28" t="s">
        <v>105</v>
      </c>
      <c r="P1170" s="28" t="s">
        <v>105</v>
      </c>
      <c r="Q1170" s="9">
        <v>88</v>
      </c>
      <c r="U1170" s="453" t="s">
        <v>40972</v>
      </c>
      <c r="V1170" s="157" t="s">
        <v>19955</v>
      </c>
      <c r="W1170" s="165" t="s">
        <v>19968</v>
      </c>
      <c r="X1170" s="105" t="s">
        <v>13663</v>
      </c>
      <c r="Y1170" s="105" t="s">
        <v>15387</v>
      </c>
      <c r="Z1170" s="105" t="s">
        <v>15445</v>
      </c>
      <c r="AA1170" s="108" t="s">
        <v>15446</v>
      </c>
      <c r="AB1170" s="111" t="s">
        <v>15227</v>
      </c>
      <c r="AC1170" s="111" t="s">
        <v>13668</v>
      </c>
      <c r="AD1170" s="111" t="s">
        <v>13669</v>
      </c>
      <c r="AE1170" s="111" t="s">
        <v>15447</v>
      </c>
      <c r="AF1170" s="111" t="s">
        <v>13815</v>
      </c>
      <c r="AG1170" s="108" t="s">
        <v>14952</v>
      </c>
      <c r="AH1170" s="70" t="s">
        <v>6954</v>
      </c>
      <c r="AI1170" s="67" t="s">
        <v>6955</v>
      </c>
      <c r="AJ1170" s="67" t="s">
        <v>3551</v>
      </c>
      <c r="AK1170" s="365" t="s">
        <v>7123</v>
      </c>
      <c r="AL1170" s="66" t="s">
        <v>6952</v>
      </c>
      <c r="AM1170" s="66" t="s">
        <v>6956</v>
      </c>
      <c r="AN1170" s="66" t="s">
        <v>6762</v>
      </c>
      <c r="AO1170" s="96" t="s">
        <v>13333</v>
      </c>
      <c r="AP1170" s="96" t="s">
        <v>12994</v>
      </c>
      <c r="AQ1170" s="96" t="s">
        <v>9789</v>
      </c>
      <c r="AR1170" s="96" t="s">
        <v>12013</v>
      </c>
      <c r="AS1170" s="96" t="s">
        <v>13334</v>
      </c>
      <c r="AT1170" s="96" t="s">
        <v>13304</v>
      </c>
      <c r="AU1170" s="96" t="s">
        <v>11955</v>
      </c>
      <c r="AV1170" s="96" t="s">
        <v>13157</v>
      </c>
      <c r="AW1170" s="92" t="s">
        <v>9350</v>
      </c>
      <c r="AX1170" s="92" t="s">
        <v>7294</v>
      </c>
      <c r="AY1170" s="92" t="s">
        <v>9596</v>
      </c>
      <c r="AZ1170" s="93" t="s">
        <v>9597</v>
      </c>
      <c r="BA1170" s="93" t="s">
        <v>7309</v>
      </c>
      <c r="BB1170" s="129" t="s">
        <v>20880</v>
      </c>
      <c r="BC1170" s="129" t="s">
        <v>23937</v>
      </c>
      <c r="BD1170" s="129" t="s">
        <v>23938</v>
      </c>
      <c r="BE1170" s="129" t="s">
        <v>23939</v>
      </c>
      <c r="BF1170" s="129" t="s">
        <v>23940</v>
      </c>
      <c r="BG1170" s="129" t="s">
        <v>20866</v>
      </c>
      <c r="BH1170" s="129" t="s">
        <v>21896</v>
      </c>
      <c r="BI1170" s="129" t="s">
        <v>23941</v>
      </c>
      <c r="BJ1170" s="129" t="s">
        <v>23942</v>
      </c>
      <c r="BK1170" s="176" t="s">
        <v>24640</v>
      </c>
      <c r="BL1170" s="176" t="s">
        <v>27382</v>
      </c>
      <c r="BM1170" s="176" t="s">
        <v>30072</v>
      </c>
      <c r="BN1170" s="176" t="s">
        <v>30608</v>
      </c>
      <c r="BO1170" s="176" t="s">
        <v>26551</v>
      </c>
      <c r="BP1170" s="176" t="s">
        <v>26606</v>
      </c>
      <c r="BQ1170" s="176" t="s">
        <v>29588</v>
      </c>
      <c r="BR1170" s="176" t="s">
        <v>25036</v>
      </c>
      <c r="BS1170" s="176" t="s">
        <v>24924</v>
      </c>
      <c r="BT1170" s="176" t="s">
        <v>24604</v>
      </c>
      <c r="BU1170" s="176" t="s">
        <v>30609</v>
      </c>
      <c r="BV1170" s="176" t="s">
        <v>29591</v>
      </c>
      <c r="BW1170" s="176" t="s">
        <v>29104</v>
      </c>
      <c r="BX1170" s="176" t="s">
        <v>30610</v>
      </c>
      <c r="BY1170" s="176" t="s">
        <v>26221</v>
      </c>
      <c r="BZ1170" s="176" t="s">
        <v>24625</v>
      </c>
      <c r="CA1170" s="176" t="s">
        <v>30605</v>
      </c>
      <c r="CB1170" s="176" t="s">
        <v>26488</v>
      </c>
      <c r="CC1170" s="176" t="s">
        <v>26488</v>
      </c>
      <c r="CD1170" s="176" t="s">
        <v>30139</v>
      </c>
      <c r="CE1170" s="232" t="s">
        <v>40745</v>
      </c>
      <c r="CF1170" s="232" t="s">
        <v>40909</v>
      </c>
      <c r="CG1170" s="232" t="s">
        <v>33376</v>
      </c>
      <c r="CH1170" s="236" t="s">
        <v>33216</v>
      </c>
      <c r="CI1170" s="238" t="s">
        <v>40057</v>
      </c>
      <c r="CJ1170" s="238" t="s">
        <v>40389</v>
      </c>
      <c r="CK1170" s="238" t="s">
        <v>39979</v>
      </c>
      <c r="CL1170" s="224" t="s">
        <v>39201</v>
      </c>
      <c r="CM1170" s="238" t="s">
        <v>43230</v>
      </c>
      <c r="CN1170" s="238" t="s">
        <v>54069</v>
      </c>
      <c r="CO1170" s="224" t="s">
        <v>39202</v>
      </c>
      <c r="CP1170" s="238" t="s">
        <v>54258</v>
      </c>
      <c r="CQ1170" s="238" t="s">
        <v>54259</v>
      </c>
      <c r="CR1170" s="238" t="s">
        <v>54682</v>
      </c>
      <c r="CS1170" s="15" t="s">
        <v>54683</v>
      </c>
      <c r="CT1170" s="238" t="s">
        <v>54684</v>
      </c>
      <c r="CU1170" s="238" t="s">
        <v>42241</v>
      </c>
      <c r="CV1170" s="220" t="s">
        <v>38475</v>
      </c>
      <c r="CW1170" s="220" t="s">
        <v>38476</v>
      </c>
      <c r="CX1170" s="220" t="s">
        <v>37327</v>
      </c>
      <c r="CY1170" s="220" t="s">
        <v>38477</v>
      </c>
      <c r="CZ1170" s="220" t="s">
        <v>37849</v>
      </c>
      <c r="DA1170" s="220" t="s">
        <v>33617</v>
      </c>
      <c r="DB1170" s="220" t="s">
        <v>37636</v>
      </c>
      <c r="DC1170" s="220" t="s">
        <v>37665</v>
      </c>
      <c r="DD1170" s="220" t="s">
        <v>36934</v>
      </c>
      <c r="DE1170" s="220" t="s">
        <v>37852</v>
      </c>
      <c r="DF1170" s="220" t="s">
        <v>36232</v>
      </c>
      <c r="DG1170" s="220" t="s">
        <v>33548</v>
      </c>
      <c r="DH1170" s="220" t="s">
        <v>34203</v>
      </c>
      <c r="DI1170" s="220" t="s">
        <v>21151</v>
      </c>
      <c r="DJ1170" s="220" t="s">
        <v>38478</v>
      </c>
      <c r="DK1170" s="220" t="s">
        <v>21354</v>
      </c>
      <c r="DL1170" s="220" t="s">
        <v>34257</v>
      </c>
      <c r="DM1170" s="305" t="s">
        <v>58637</v>
      </c>
      <c r="DN1170" s="305" t="s">
        <v>58638</v>
      </c>
      <c r="DO1170" s="305" t="s">
        <v>57216</v>
      </c>
      <c r="DP1170" s="305" t="s">
        <v>46398</v>
      </c>
      <c r="DQ1170" s="305" t="s">
        <v>46063</v>
      </c>
      <c r="DR1170" s="305" t="s">
        <v>58639</v>
      </c>
      <c r="DS1170" s="131" t="s">
        <v>20799</v>
      </c>
      <c r="DT1170" s="416" t="s">
        <v>69706</v>
      </c>
      <c r="DU1170" s="416" t="s">
        <v>43705</v>
      </c>
      <c r="DV1170" s="416" t="s">
        <v>69707</v>
      </c>
      <c r="DW1170" s="416" t="s">
        <v>69708</v>
      </c>
      <c r="DX1170" s="196" t="s">
        <v>32866</v>
      </c>
      <c r="DY1170" s="196" t="s">
        <v>32867</v>
      </c>
      <c r="DZ1170" s="197" t="s">
        <v>32456</v>
      </c>
      <c r="EA1170" s="116" t="s">
        <v>15377</v>
      </c>
      <c r="EB1170" s="116" t="s">
        <v>18929</v>
      </c>
      <c r="EC1170" s="116" t="s">
        <v>17365</v>
      </c>
      <c r="ED1170" s="116" t="s">
        <v>17887</v>
      </c>
      <c r="EE1170" s="116" t="s">
        <v>18930</v>
      </c>
      <c r="EF1170" s="117" t="s">
        <v>18931</v>
      </c>
      <c r="EG1170" s="344" t="s">
        <v>62186</v>
      </c>
      <c r="EH1170" s="338" t="s">
        <v>105</v>
      </c>
      <c r="EI1170" s="338" t="s">
        <v>62187</v>
      </c>
      <c r="EJ1170" s="338" t="s">
        <v>59380</v>
      </c>
      <c r="EK1170" s="338" t="s">
        <v>61903</v>
      </c>
      <c r="EL1170" s="338" t="s">
        <v>105</v>
      </c>
      <c r="EM1170" s="338" t="s">
        <v>62188</v>
      </c>
      <c r="EN1170" s="342" t="s">
        <v>62189</v>
      </c>
      <c r="EO1170" s="342" t="s">
        <v>62190</v>
      </c>
      <c r="EP1170" s="342" t="s">
        <v>108</v>
      </c>
    </row>
    <row r="1171" spans="1:146" ht="18">
      <c r="A1171" s="143" t="s">
        <v>54828</v>
      </c>
      <c r="B1171" s="419">
        <v>2446</v>
      </c>
      <c r="C1171" s="420" t="s">
        <v>71585</v>
      </c>
      <c r="D1171" s="419" t="s">
        <v>71586</v>
      </c>
      <c r="E1171" s="419">
        <v>130247</v>
      </c>
      <c r="F1171" s="422" t="s">
        <v>3138</v>
      </c>
      <c r="G1171" s="422" t="s">
        <v>3139</v>
      </c>
      <c r="H1171" s="1" t="s">
        <v>109</v>
      </c>
      <c r="I1171" s="419" t="s">
        <v>105</v>
      </c>
      <c r="J1171" s="1" t="s">
        <v>53921</v>
      </c>
      <c r="K1171" s="26" t="s">
        <v>105</v>
      </c>
      <c r="L1171" s="28" t="s">
        <v>105</v>
      </c>
      <c r="M1171" s="153" t="s">
        <v>105</v>
      </c>
      <c r="N1171" s="28" t="s">
        <v>105</v>
      </c>
      <c r="O1171" s="28" t="s">
        <v>105</v>
      </c>
      <c r="P1171" s="28" t="s">
        <v>105</v>
      </c>
      <c r="Q1171" s="9">
        <v>57</v>
      </c>
      <c r="U1171" s="453" t="s">
        <v>54828</v>
      </c>
      <c r="V1171" s="157" t="s">
        <v>19955</v>
      </c>
      <c r="W1171" s="165" t="s">
        <v>19968</v>
      </c>
      <c r="X1171" s="105" t="s">
        <v>13663</v>
      </c>
      <c r="Y1171" s="105" t="s">
        <v>15448</v>
      </c>
      <c r="Z1171" s="105" t="s">
        <v>14951</v>
      </c>
      <c r="AA1171" s="108" t="s">
        <v>15031</v>
      </c>
      <c r="AB1171" s="111" t="s">
        <v>15227</v>
      </c>
      <c r="AC1171" s="111" t="s">
        <v>13668</v>
      </c>
      <c r="AD1171" s="111" t="s">
        <v>13669</v>
      </c>
      <c r="AE1171" s="111" t="s">
        <v>15449</v>
      </c>
      <c r="AF1171" s="111" t="s">
        <v>13920</v>
      </c>
      <c r="AG1171" s="108" t="s">
        <v>14952</v>
      </c>
      <c r="AH1171" s="67" t="s">
        <v>3644</v>
      </c>
      <c r="AI1171" s="67" t="s">
        <v>6957</v>
      </c>
      <c r="AJ1171" s="67" t="s">
        <v>6958</v>
      </c>
      <c r="AK1171" s="67" t="s">
        <v>5626</v>
      </c>
      <c r="AL1171" s="66" t="s">
        <v>6959</v>
      </c>
      <c r="AM1171" s="66" t="s">
        <v>6960</v>
      </c>
      <c r="AN1171" s="66" t="s">
        <v>6961</v>
      </c>
      <c r="AO1171" s="96" t="s">
        <v>13335</v>
      </c>
      <c r="AP1171" s="96" t="s">
        <v>13336</v>
      </c>
      <c r="AQ1171" s="96" t="s">
        <v>10516</v>
      </c>
      <c r="AR1171" s="96" t="s">
        <v>11946</v>
      </c>
      <c r="AS1171" s="96" t="s">
        <v>12114</v>
      </c>
      <c r="AT1171" s="96" t="s">
        <v>13304</v>
      </c>
      <c r="AU1171" s="96" t="s">
        <v>11955</v>
      </c>
      <c r="AV1171" s="96" t="s">
        <v>13157</v>
      </c>
      <c r="AW1171" s="92" t="s">
        <v>9447</v>
      </c>
      <c r="AX1171" s="92" t="s">
        <v>9237</v>
      </c>
      <c r="AY1171" s="92" t="s">
        <v>9301</v>
      </c>
      <c r="AZ1171" s="93" t="s">
        <v>7845</v>
      </c>
      <c r="BA1171" s="93" t="s">
        <v>7194</v>
      </c>
      <c r="BB1171" s="129" t="s">
        <v>20880</v>
      </c>
      <c r="BC1171" s="129" t="s">
        <v>23320</v>
      </c>
      <c r="BD1171" s="129" t="s">
        <v>23943</v>
      </c>
      <c r="BE1171" s="129" t="s">
        <v>23944</v>
      </c>
      <c r="BF1171" s="129" t="s">
        <v>23945</v>
      </c>
      <c r="BG1171" s="129" t="s">
        <v>23946</v>
      </c>
      <c r="BH1171" s="129" t="s">
        <v>23947</v>
      </c>
      <c r="BI1171" s="129" t="s">
        <v>23941</v>
      </c>
      <c r="BJ1171" s="129" t="s">
        <v>23948</v>
      </c>
      <c r="BK1171" s="176" t="s">
        <v>24640</v>
      </c>
      <c r="BL1171" s="176" t="s">
        <v>27382</v>
      </c>
      <c r="BM1171" s="176" t="s">
        <v>30072</v>
      </c>
      <c r="BN1171" s="176" t="s">
        <v>30611</v>
      </c>
      <c r="BO1171" s="176" t="s">
        <v>26551</v>
      </c>
      <c r="BP1171" s="176" t="s">
        <v>26606</v>
      </c>
      <c r="BQ1171" s="176" t="s">
        <v>30612</v>
      </c>
      <c r="BR1171" s="176" t="s">
        <v>27765</v>
      </c>
      <c r="BS1171" s="176" t="s">
        <v>24924</v>
      </c>
      <c r="BT1171" s="176" t="s">
        <v>24604</v>
      </c>
      <c r="BU1171" s="176" t="s">
        <v>30613</v>
      </c>
      <c r="BV1171" s="176" t="s">
        <v>30254</v>
      </c>
      <c r="BW1171" s="176" t="s">
        <v>30614</v>
      </c>
      <c r="BX1171" s="176" t="s">
        <v>27658</v>
      </c>
      <c r="BY1171" s="176" t="s">
        <v>24590</v>
      </c>
      <c r="BZ1171" s="176" t="s">
        <v>24512</v>
      </c>
      <c r="CA1171" s="176" t="s">
        <v>30605</v>
      </c>
      <c r="CB1171" s="176" t="s">
        <v>30615</v>
      </c>
      <c r="CC1171" s="176" t="s">
        <v>30139</v>
      </c>
      <c r="CD1171" s="176" t="s">
        <v>25159</v>
      </c>
      <c r="CE1171" s="232" t="s">
        <v>40910</v>
      </c>
      <c r="CF1171" s="232" t="s">
        <v>40911</v>
      </c>
      <c r="CG1171" s="236" t="s">
        <v>40912</v>
      </c>
      <c r="CH1171" s="232" t="s">
        <v>33164</v>
      </c>
      <c r="CI1171" s="238" t="s">
        <v>42603</v>
      </c>
      <c r="CJ1171" s="238" t="s">
        <v>40389</v>
      </c>
      <c r="CK1171" s="238" t="s">
        <v>39979</v>
      </c>
      <c r="CL1171" s="224" t="s">
        <v>39124</v>
      </c>
      <c r="CM1171" s="238" t="s">
        <v>40084</v>
      </c>
      <c r="CN1171" s="239" t="s">
        <v>54069</v>
      </c>
      <c r="CO1171" s="224" t="s">
        <v>39203</v>
      </c>
      <c r="CP1171" s="238" t="s">
        <v>54260</v>
      </c>
      <c r="CQ1171" s="239" t="s">
        <v>54261</v>
      </c>
      <c r="CR1171" s="238" t="s">
        <v>54685</v>
      </c>
      <c r="CS1171" s="238" t="s">
        <v>42239</v>
      </c>
      <c r="CT1171" s="238" t="s">
        <v>54686</v>
      </c>
      <c r="CU1171" s="238" t="s">
        <v>42241</v>
      </c>
      <c r="CV1171" s="220" t="s">
        <v>38479</v>
      </c>
      <c r="CW1171" s="220" t="s">
        <v>38476</v>
      </c>
      <c r="CX1171" s="220" t="s">
        <v>37327</v>
      </c>
      <c r="CY1171" s="220" t="s">
        <v>38480</v>
      </c>
      <c r="CZ1171" s="220" t="s">
        <v>38481</v>
      </c>
      <c r="DA1171" s="220" t="s">
        <v>33617</v>
      </c>
      <c r="DB1171" s="220" t="s">
        <v>35183</v>
      </c>
      <c r="DC1171" s="220" t="s">
        <v>34646</v>
      </c>
      <c r="DD1171" s="220" t="s">
        <v>36934</v>
      </c>
      <c r="DE1171" s="220" t="s">
        <v>37852</v>
      </c>
      <c r="DF1171" s="220" t="s">
        <v>36215</v>
      </c>
      <c r="DG1171" s="220" t="s">
        <v>38482</v>
      </c>
      <c r="DH1171" s="220" t="s">
        <v>34203</v>
      </c>
      <c r="DI1171" s="220" t="s">
        <v>21151</v>
      </c>
      <c r="DJ1171" s="220" t="s">
        <v>38478</v>
      </c>
      <c r="DK1171" s="220" t="s">
        <v>21354</v>
      </c>
      <c r="DL1171" s="220" t="s">
        <v>33611</v>
      </c>
      <c r="DM1171" s="305" t="s">
        <v>57448</v>
      </c>
      <c r="DN1171" s="305" t="s">
        <v>58638</v>
      </c>
      <c r="DO1171" s="305" t="s">
        <v>57888</v>
      </c>
      <c r="DP1171" s="305" t="s">
        <v>46398</v>
      </c>
      <c r="DQ1171" s="305" t="s">
        <v>46063</v>
      </c>
      <c r="DR1171" s="305" t="s">
        <v>57309</v>
      </c>
      <c r="DS1171" s="131" t="s">
        <v>20800</v>
      </c>
      <c r="DT1171" s="416" t="s">
        <v>69709</v>
      </c>
      <c r="DU1171" s="416" t="s">
        <v>69710</v>
      </c>
      <c r="DV1171" s="416" t="s">
        <v>69711</v>
      </c>
      <c r="DW1171" s="416" t="s">
        <v>69712</v>
      </c>
      <c r="DX1171" s="196" t="s">
        <v>32868</v>
      </c>
      <c r="DY1171" s="196" t="s">
        <v>32867</v>
      </c>
      <c r="DZ1171" s="197" t="s">
        <v>32557</v>
      </c>
      <c r="EA1171" s="116" t="s">
        <v>15377</v>
      </c>
      <c r="EB1171" s="116" t="s">
        <v>18929</v>
      </c>
      <c r="EC1171" s="116" t="s">
        <v>18932</v>
      </c>
      <c r="ED1171" s="116" t="s">
        <v>17764</v>
      </c>
      <c r="EE1171" s="485" t="s">
        <v>19255</v>
      </c>
      <c r="EF1171" s="117" t="s">
        <v>18933</v>
      </c>
      <c r="EG1171" s="344" t="s">
        <v>47607</v>
      </c>
      <c r="EH1171" s="338" t="s">
        <v>105</v>
      </c>
      <c r="EI1171" s="338" t="s">
        <v>62191</v>
      </c>
      <c r="EJ1171" s="338" t="s">
        <v>59380</v>
      </c>
      <c r="EK1171" s="338" t="s">
        <v>49485</v>
      </c>
      <c r="EL1171" s="338" t="s">
        <v>61903</v>
      </c>
      <c r="EM1171" s="338" t="s">
        <v>62192</v>
      </c>
      <c r="EN1171" s="342" t="s">
        <v>62193</v>
      </c>
      <c r="EO1171" s="342" t="s">
        <v>62194</v>
      </c>
      <c r="EP1171" s="342" t="s">
        <v>108</v>
      </c>
    </row>
    <row r="1172" spans="1:146" ht="15.75">
      <c r="A1172" s="143" t="s">
        <v>69863</v>
      </c>
      <c r="B1172" s="419">
        <v>2447</v>
      </c>
      <c r="C1172" s="420" t="s">
        <v>71587</v>
      </c>
      <c r="D1172" s="438" t="s">
        <v>71588</v>
      </c>
      <c r="E1172" s="419">
        <v>128160</v>
      </c>
      <c r="F1172" s="422" t="s">
        <v>3140</v>
      </c>
      <c r="G1172" s="422" t="s">
        <v>3141</v>
      </c>
      <c r="H1172" s="1" t="s">
        <v>109</v>
      </c>
      <c r="I1172" s="419" t="s">
        <v>105</v>
      </c>
      <c r="J1172" s="1" t="s">
        <v>67859</v>
      </c>
      <c r="K1172" s="26" t="s">
        <v>947</v>
      </c>
      <c r="L1172" s="28" t="s">
        <v>108</v>
      </c>
      <c r="M1172" s="153" t="s">
        <v>67898</v>
      </c>
      <c r="N1172" s="28" t="s">
        <v>53905</v>
      </c>
      <c r="O1172" s="28" t="s">
        <v>105</v>
      </c>
      <c r="P1172" s="28" t="s">
        <v>105</v>
      </c>
      <c r="Q1172" s="9">
        <v>20</v>
      </c>
      <c r="U1172" s="453" t="s">
        <v>69863</v>
      </c>
      <c r="V1172" s="157" t="s">
        <v>19955</v>
      </c>
      <c r="W1172" s="165" t="s">
        <v>19968</v>
      </c>
      <c r="X1172" s="105" t="s">
        <v>13663</v>
      </c>
      <c r="Y1172" s="105" t="s">
        <v>14130</v>
      </c>
      <c r="Z1172" s="105" t="s">
        <v>13665</v>
      </c>
      <c r="AA1172" s="108" t="s">
        <v>15031</v>
      </c>
      <c r="AB1172" s="111" t="s">
        <v>13667</v>
      </c>
      <c r="AC1172" s="111" t="s">
        <v>13668</v>
      </c>
      <c r="AD1172" s="111" t="s">
        <v>13669</v>
      </c>
      <c r="AE1172" s="111" t="s">
        <v>13716</v>
      </c>
      <c r="AF1172" s="111" t="s">
        <v>13699</v>
      </c>
      <c r="AG1172" s="108" t="s">
        <v>14952</v>
      </c>
      <c r="AH1172" s="67" t="s">
        <v>6518</v>
      </c>
      <c r="AI1172" s="67" t="s">
        <v>6465</v>
      </c>
      <c r="AJ1172" s="67" t="s">
        <v>3551</v>
      </c>
      <c r="AK1172" s="67" t="s">
        <v>3408</v>
      </c>
      <c r="AL1172" s="365" t="s">
        <v>7124</v>
      </c>
      <c r="AM1172" s="66" t="s">
        <v>6595</v>
      </c>
      <c r="AN1172" s="66" t="s">
        <v>6962</v>
      </c>
      <c r="AO1172" s="96" t="s">
        <v>10674</v>
      </c>
      <c r="AP1172" s="96" t="s">
        <v>12994</v>
      </c>
      <c r="AQ1172" s="96" t="s">
        <v>9723</v>
      </c>
      <c r="AR1172" s="96" t="s">
        <v>10618</v>
      </c>
      <c r="AS1172" s="96" t="s">
        <v>11942</v>
      </c>
      <c r="AT1172" s="96" t="s">
        <v>11960</v>
      </c>
      <c r="AU1172" s="96" t="s">
        <v>12811</v>
      </c>
      <c r="AV1172" s="96" t="s">
        <v>13157</v>
      </c>
      <c r="AW1172" s="92" t="s">
        <v>9598</v>
      </c>
      <c r="AX1172" s="92" t="s">
        <v>9237</v>
      </c>
      <c r="AY1172" s="92" t="s">
        <v>8950</v>
      </c>
      <c r="AZ1172" s="93" t="s">
        <v>7151</v>
      </c>
      <c r="BA1172" s="93" t="s">
        <v>105</v>
      </c>
      <c r="BB1172" s="129" t="s">
        <v>20880</v>
      </c>
      <c r="BC1172" s="129" t="s">
        <v>20882</v>
      </c>
      <c r="BD1172" s="129" t="s">
        <v>22321</v>
      </c>
      <c r="BE1172" s="129" t="s">
        <v>21690</v>
      </c>
      <c r="BF1172" s="129" t="s">
        <v>23427</v>
      </c>
      <c r="BG1172" s="129" t="s">
        <v>20866</v>
      </c>
      <c r="BH1172" s="129" t="s">
        <v>23949</v>
      </c>
      <c r="BI1172" s="129" t="s">
        <v>23950</v>
      </c>
      <c r="BJ1172" s="129" t="s">
        <v>23951</v>
      </c>
      <c r="BK1172" s="176" t="s">
        <v>25151</v>
      </c>
      <c r="BL1172" s="176" t="s">
        <v>27382</v>
      </c>
      <c r="BM1172" s="176" t="s">
        <v>30616</v>
      </c>
      <c r="BN1172" s="176" t="s">
        <v>26489</v>
      </c>
      <c r="BO1172" s="176" t="s">
        <v>27378</v>
      </c>
      <c r="BP1172" s="176" t="s">
        <v>27236</v>
      </c>
      <c r="BQ1172" s="176" t="s">
        <v>30159</v>
      </c>
      <c r="BR1172" s="176" t="s">
        <v>25036</v>
      </c>
      <c r="BS1172" s="176" t="s">
        <v>24924</v>
      </c>
      <c r="BT1172" s="176" t="s">
        <v>25980</v>
      </c>
      <c r="BU1172" s="176" t="s">
        <v>30408</v>
      </c>
      <c r="BV1172" s="176" t="s">
        <v>29591</v>
      </c>
      <c r="BW1172" s="176" t="s">
        <v>29592</v>
      </c>
      <c r="BX1172" s="176" t="s">
        <v>27767</v>
      </c>
      <c r="BY1172" s="176" t="s">
        <v>24590</v>
      </c>
      <c r="BZ1172" s="176" t="s">
        <v>24512</v>
      </c>
      <c r="CA1172" s="176" t="s">
        <v>30567</v>
      </c>
      <c r="CB1172" s="176" t="s">
        <v>30139</v>
      </c>
      <c r="CC1172" s="176" t="s">
        <v>30139</v>
      </c>
      <c r="CD1172" s="176" t="s">
        <v>30139</v>
      </c>
      <c r="CE1172" s="232" t="s">
        <v>40913</v>
      </c>
      <c r="CF1172" s="232" t="s">
        <v>39399</v>
      </c>
      <c r="CG1172" s="232" t="s">
        <v>33376</v>
      </c>
      <c r="CH1172" s="232" t="s">
        <v>33164</v>
      </c>
      <c r="CI1172" s="238" t="s">
        <v>42547</v>
      </c>
      <c r="CJ1172" s="238" t="s">
        <v>42645</v>
      </c>
      <c r="CK1172" s="238" t="s">
        <v>39979</v>
      </c>
      <c r="CL1172" s="224" t="s">
        <v>39124</v>
      </c>
      <c r="CM1172" s="238" t="s">
        <v>39187</v>
      </c>
      <c r="CN1172" s="238" t="s">
        <v>54104</v>
      </c>
      <c r="CO1172" s="224" t="s">
        <v>39204</v>
      </c>
      <c r="CP1172" s="238" t="s">
        <v>42304</v>
      </c>
      <c r="CQ1172" s="238" t="s">
        <v>54262</v>
      </c>
      <c r="CR1172" s="238" t="s">
        <v>105</v>
      </c>
      <c r="CS1172" s="238" t="s">
        <v>41362</v>
      </c>
      <c r="CT1172" s="238" t="s">
        <v>41287</v>
      </c>
      <c r="CU1172" s="239" t="s">
        <v>54687</v>
      </c>
      <c r="CV1172" s="220" t="s">
        <v>34378</v>
      </c>
      <c r="CW1172" s="220" t="s">
        <v>38483</v>
      </c>
      <c r="CX1172" s="220" t="s">
        <v>34941</v>
      </c>
      <c r="CY1172" s="220" t="s">
        <v>38484</v>
      </c>
      <c r="CZ1172" s="220" t="s">
        <v>34217</v>
      </c>
      <c r="DA1172" s="220" t="s">
        <v>33617</v>
      </c>
      <c r="DB1172" s="220" t="s">
        <v>37636</v>
      </c>
      <c r="DC1172" s="220" t="s">
        <v>34646</v>
      </c>
      <c r="DD1172" s="220" t="s">
        <v>37656</v>
      </c>
      <c r="DE1172" s="220" t="s">
        <v>37451</v>
      </c>
      <c r="DF1172" s="220" t="s">
        <v>38485</v>
      </c>
      <c r="DG1172" s="220" t="s">
        <v>33548</v>
      </c>
      <c r="DH1172" s="220" t="s">
        <v>34203</v>
      </c>
      <c r="DI1172" s="220" t="s">
        <v>21151</v>
      </c>
      <c r="DJ1172" s="220" t="s">
        <v>38102</v>
      </c>
      <c r="DK1172" s="220" t="s">
        <v>33921</v>
      </c>
      <c r="DL1172" s="220" t="s">
        <v>34672</v>
      </c>
      <c r="DM1172" s="305" t="s">
        <v>57215</v>
      </c>
      <c r="DN1172" s="305" t="s">
        <v>46336</v>
      </c>
      <c r="DO1172" s="305" t="s">
        <v>57216</v>
      </c>
      <c r="DP1172" s="305" t="s">
        <v>46398</v>
      </c>
      <c r="DQ1172" s="305" t="s">
        <v>58640</v>
      </c>
      <c r="DR1172" s="305" t="s">
        <v>58154</v>
      </c>
      <c r="DS1172" s="131" t="s">
        <v>105</v>
      </c>
      <c r="DT1172" s="416" t="s">
        <v>69713</v>
      </c>
      <c r="DU1172" s="416" t="s">
        <v>69714</v>
      </c>
      <c r="DV1172" s="416" t="s">
        <v>69715</v>
      </c>
      <c r="DW1172" s="485" t="s">
        <v>69716</v>
      </c>
      <c r="DX1172" s="196" t="s">
        <v>32869</v>
      </c>
      <c r="DY1172" s="196" t="s">
        <v>32014</v>
      </c>
      <c r="DZ1172" s="197" t="s">
        <v>32870</v>
      </c>
      <c r="EA1172" s="116" t="s">
        <v>17857</v>
      </c>
      <c r="EB1172" s="116" t="s">
        <v>18934</v>
      </c>
      <c r="EC1172" s="116" t="s">
        <v>16539</v>
      </c>
      <c r="ED1172" s="116" t="s">
        <v>15726</v>
      </c>
      <c r="EE1172" s="116" t="s">
        <v>18653</v>
      </c>
      <c r="EF1172" s="117" t="s">
        <v>18935</v>
      </c>
      <c r="EG1172" s="344" t="s">
        <v>105</v>
      </c>
      <c r="EH1172" s="338" t="s">
        <v>105</v>
      </c>
      <c r="EI1172" s="338" t="s">
        <v>62195</v>
      </c>
      <c r="EJ1172" s="338" t="s">
        <v>105</v>
      </c>
      <c r="EK1172" s="338" t="s">
        <v>61891</v>
      </c>
      <c r="EL1172" s="338" t="s">
        <v>105</v>
      </c>
      <c r="EM1172" s="338" t="s">
        <v>62196</v>
      </c>
      <c r="EN1172" s="338" t="s">
        <v>62197</v>
      </c>
      <c r="EO1172" s="342" t="s">
        <v>140</v>
      </c>
      <c r="EP1172" s="342" t="s">
        <v>105</v>
      </c>
    </row>
    <row r="1173" spans="1:146" ht="18">
      <c r="A1173" s="143" t="s">
        <v>69864</v>
      </c>
      <c r="B1173" s="419">
        <v>2448</v>
      </c>
      <c r="C1173" s="420" t="s">
        <v>71589</v>
      </c>
      <c r="D1173" s="419" t="s">
        <v>71590</v>
      </c>
      <c r="E1173" s="419">
        <v>132550</v>
      </c>
      <c r="F1173" s="422" t="s">
        <v>3142</v>
      </c>
      <c r="G1173" s="422" t="s">
        <v>3143</v>
      </c>
      <c r="H1173" s="1" t="s">
        <v>109</v>
      </c>
      <c r="I1173" s="419" t="s">
        <v>105</v>
      </c>
      <c r="J1173" s="1" t="s">
        <v>67848</v>
      </c>
      <c r="K1173" s="26" t="s">
        <v>105</v>
      </c>
      <c r="L1173" s="28" t="s">
        <v>105</v>
      </c>
      <c r="M1173" s="153" t="s">
        <v>105</v>
      </c>
      <c r="N1173" s="28" t="s">
        <v>53906</v>
      </c>
      <c r="O1173" s="28" t="s">
        <v>105</v>
      </c>
      <c r="P1173" s="28" t="s">
        <v>105</v>
      </c>
      <c r="Q1173" s="9">
        <v>27</v>
      </c>
      <c r="U1173" s="453" t="s">
        <v>69864</v>
      </c>
      <c r="V1173" s="157" t="s">
        <v>19318</v>
      </c>
      <c r="W1173" s="165" t="s">
        <v>19968</v>
      </c>
      <c r="X1173" s="105" t="s">
        <v>13663</v>
      </c>
      <c r="Y1173" s="105" t="s">
        <v>15450</v>
      </c>
      <c r="Z1173" s="105" t="s">
        <v>15451</v>
      </c>
      <c r="AA1173" s="108" t="s">
        <v>15369</v>
      </c>
      <c r="AB1173" s="111" t="s">
        <v>15227</v>
      </c>
      <c r="AC1173" s="111" t="s">
        <v>13668</v>
      </c>
      <c r="AD1173" s="111" t="s">
        <v>13669</v>
      </c>
      <c r="AE1173" s="111" t="s">
        <v>13869</v>
      </c>
      <c r="AF1173" s="111" t="s">
        <v>13920</v>
      </c>
      <c r="AG1173" s="108" t="s">
        <v>14952</v>
      </c>
      <c r="AH1173" s="67" t="s">
        <v>6963</v>
      </c>
      <c r="AI1173" s="67" t="s">
        <v>6465</v>
      </c>
      <c r="AJ1173" s="67" t="s">
        <v>3551</v>
      </c>
      <c r="AK1173" s="67" t="s">
        <v>3408</v>
      </c>
      <c r="AL1173" s="66" t="s">
        <v>6964</v>
      </c>
      <c r="AM1173" s="66" t="s">
        <v>6793</v>
      </c>
      <c r="AN1173" s="66" t="s">
        <v>6965</v>
      </c>
      <c r="AO1173" s="96" t="s">
        <v>13337</v>
      </c>
      <c r="AP1173" s="96" t="s">
        <v>13338</v>
      </c>
      <c r="AQ1173" s="96" t="s">
        <v>13339</v>
      </c>
      <c r="AR1173" s="96" t="s">
        <v>12013</v>
      </c>
      <c r="AS1173" s="96" t="s">
        <v>11959</v>
      </c>
      <c r="AT1173" s="96" t="s">
        <v>13340</v>
      </c>
      <c r="AU1173" s="96" t="s">
        <v>11955</v>
      </c>
      <c r="AV1173" s="96" t="s">
        <v>13157</v>
      </c>
      <c r="AW1173" s="92" t="s">
        <v>9447</v>
      </c>
      <c r="AX1173" s="92" t="s">
        <v>9237</v>
      </c>
      <c r="AY1173" s="92" t="s">
        <v>7155</v>
      </c>
      <c r="AZ1173" s="93" t="s">
        <v>9599</v>
      </c>
      <c r="BA1173" s="365" t="s">
        <v>9705</v>
      </c>
      <c r="BB1173" s="129" t="s">
        <v>20880</v>
      </c>
      <c r="BC1173" s="129" t="s">
        <v>23716</v>
      </c>
      <c r="BD1173" s="129" t="s">
        <v>23952</v>
      </c>
      <c r="BE1173" s="129" t="s">
        <v>21068</v>
      </c>
      <c r="BF1173" s="129" t="s">
        <v>23953</v>
      </c>
      <c r="BG1173" s="129" t="s">
        <v>23954</v>
      </c>
      <c r="BH1173" s="129" t="s">
        <v>21896</v>
      </c>
      <c r="BI1173" s="129" t="s">
        <v>23941</v>
      </c>
      <c r="BJ1173" s="129" t="s">
        <v>23955</v>
      </c>
      <c r="BK1173" s="176" t="s">
        <v>24640</v>
      </c>
      <c r="BL1173" s="176" t="s">
        <v>27382</v>
      </c>
      <c r="BM1173" s="176" t="s">
        <v>30617</v>
      </c>
      <c r="BN1173" s="176" t="s">
        <v>30618</v>
      </c>
      <c r="BO1173" s="176" t="s">
        <v>26551</v>
      </c>
      <c r="BP1173" s="176" t="s">
        <v>26552</v>
      </c>
      <c r="BQ1173" s="176" t="s">
        <v>30619</v>
      </c>
      <c r="BR1173" s="176" t="s">
        <v>27765</v>
      </c>
      <c r="BS1173" s="176" t="s">
        <v>30620</v>
      </c>
      <c r="BT1173" s="176" t="s">
        <v>24604</v>
      </c>
      <c r="BU1173" s="176" t="s">
        <v>30621</v>
      </c>
      <c r="BV1173" s="176" t="s">
        <v>30254</v>
      </c>
      <c r="BW1173" s="176" t="s">
        <v>29104</v>
      </c>
      <c r="BX1173" s="182" t="s">
        <v>27658</v>
      </c>
      <c r="BY1173" s="176" t="s">
        <v>24590</v>
      </c>
      <c r="BZ1173" s="176" t="s">
        <v>30622</v>
      </c>
      <c r="CA1173" s="176" t="s">
        <v>29565</v>
      </c>
      <c r="CB1173" s="176" t="s">
        <v>30623</v>
      </c>
      <c r="CC1173" s="176" t="s">
        <v>30624</v>
      </c>
      <c r="CD1173" s="176" t="s">
        <v>20882</v>
      </c>
      <c r="CE1173" s="232" t="s">
        <v>40745</v>
      </c>
      <c r="CF1173" s="232" t="s">
        <v>40914</v>
      </c>
      <c r="CG1173" s="232" t="s">
        <v>33376</v>
      </c>
      <c r="CH1173" s="232" t="s">
        <v>33164</v>
      </c>
      <c r="CI1173" s="238" t="s">
        <v>42547</v>
      </c>
      <c r="CJ1173" s="238" t="s">
        <v>40389</v>
      </c>
      <c r="CK1173" s="238" t="s">
        <v>39979</v>
      </c>
      <c r="CL1173" s="224" t="s">
        <v>39124</v>
      </c>
      <c r="CM1173" s="239" t="s">
        <v>43231</v>
      </c>
      <c r="CN1173" s="238" t="s">
        <v>54056</v>
      </c>
      <c r="CO1173" s="224" t="s">
        <v>39125</v>
      </c>
      <c r="CP1173" s="239" t="s">
        <v>54263</v>
      </c>
      <c r="CQ1173" s="239" t="s">
        <v>54264</v>
      </c>
      <c r="CR1173" s="239" t="s">
        <v>54688</v>
      </c>
      <c r="CS1173" s="238" t="s">
        <v>41362</v>
      </c>
      <c r="CT1173" s="238" t="s">
        <v>54689</v>
      </c>
      <c r="CU1173" s="238" t="s">
        <v>41965</v>
      </c>
      <c r="CV1173" s="220" t="s">
        <v>36498</v>
      </c>
      <c r="CW1173" s="220" t="s">
        <v>38486</v>
      </c>
      <c r="CX1173" s="220" t="s">
        <v>37652</v>
      </c>
      <c r="CY1173" s="220" t="s">
        <v>38487</v>
      </c>
      <c r="CZ1173" s="220" t="s">
        <v>37101</v>
      </c>
      <c r="DA1173" s="220" t="s">
        <v>33617</v>
      </c>
      <c r="DB1173" s="220" t="s">
        <v>37636</v>
      </c>
      <c r="DC1173" s="220" t="s">
        <v>38488</v>
      </c>
      <c r="DD1173" s="220" t="s">
        <v>38489</v>
      </c>
      <c r="DE1173" s="220" t="s">
        <v>37630</v>
      </c>
      <c r="DF1173" s="220" t="s">
        <v>36846</v>
      </c>
      <c r="DG1173" s="220" t="s">
        <v>33548</v>
      </c>
      <c r="DH1173" s="220" t="s">
        <v>34203</v>
      </c>
      <c r="DI1173" s="220" t="s">
        <v>33910</v>
      </c>
      <c r="DJ1173" s="220" t="s">
        <v>37701</v>
      </c>
      <c r="DK1173" s="220" t="s">
        <v>21354</v>
      </c>
      <c r="DL1173" s="220" t="s">
        <v>33822</v>
      </c>
      <c r="DM1173" s="305" t="s">
        <v>58641</v>
      </c>
      <c r="DN1173" s="305" t="s">
        <v>58642</v>
      </c>
      <c r="DO1173" s="305" t="s">
        <v>57888</v>
      </c>
      <c r="DP1173" s="305" t="s">
        <v>46398</v>
      </c>
      <c r="DQ1173" s="305" t="s">
        <v>58643</v>
      </c>
      <c r="DR1173" s="305" t="s">
        <v>57309</v>
      </c>
      <c r="DS1173" s="131" t="s">
        <v>20801</v>
      </c>
      <c r="DT1173" s="485" t="s">
        <v>69717</v>
      </c>
      <c r="DU1173" s="485" t="s">
        <v>69718</v>
      </c>
      <c r="DV1173" s="416" t="s">
        <v>69719</v>
      </c>
      <c r="DW1173" s="416" t="s">
        <v>69712</v>
      </c>
      <c r="DX1173" s="196" t="s">
        <v>32871</v>
      </c>
      <c r="DY1173" s="196" t="s">
        <v>32783</v>
      </c>
      <c r="DZ1173" s="197" t="s">
        <v>32810</v>
      </c>
      <c r="EA1173" s="116" t="s">
        <v>15377</v>
      </c>
      <c r="EB1173" s="116" t="s">
        <v>18929</v>
      </c>
      <c r="EC1173" s="116" t="s">
        <v>17365</v>
      </c>
      <c r="ED1173" s="116" t="s">
        <v>18936</v>
      </c>
      <c r="EE1173" s="116" t="s">
        <v>18937</v>
      </c>
      <c r="EF1173" s="117" t="s">
        <v>18938</v>
      </c>
      <c r="EG1173" s="344" t="s">
        <v>62198</v>
      </c>
      <c r="EH1173" s="338" t="s">
        <v>47607</v>
      </c>
      <c r="EI1173" s="338" t="s">
        <v>62199</v>
      </c>
      <c r="EJ1173" s="338" t="s">
        <v>59380</v>
      </c>
      <c r="EK1173" s="338" t="s">
        <v>50015</v>
      </c>
      <c r="EL1173" s="338" t="s">
        <v>62200</v>
      </c>
      <c r="EM1173" s="351" t="s">
        <v>67957</v>
      </c>
      <c r="EN1173" s="338" t="s">
        <v>62201</v>
      </c>
      <c r="EO1173" s="342" t="s">
        <v>140</v>
      </c>
      <c r="EP1173" s="342" t="s">
        <v>108</v>
      </c>
    </row>
    <row r="1174" spans="1:146">
      <c r="A1174" s="143" t="s">
        <v>54829</v>
      </c>
      <c r="B1174" s="419">
        <v>2449</v>
      </c>
      <c r="C1174" s="420" t="s">
        <v>71591</v>
      </c>
      <c r="D1174" s="419" t="s">
        <v>331</v>
      </c>
      <c r="E1174" s="419">
        <v>133173</v>
      </c>
      <c r="F1174" s="422" t="s">
        <v>3144</v>
      </c>
      <c r="G1174" s="422" t="s">
        <v>3145</v>
      </c>
      <c r="H1174" s="1" t="s">
        <v>101</v>
      </c>
      <c r="I1174" s="1" t="s">
        <v>102</v>
      </c>
      <c r="J1174" s="1" t="s">
        <v>107</v>
      </c>
      <c r="K1174" s="26">
        <v>52</v>
      </c>
      <c r="L1174" s="28" t="s">
        <v>108</v>
      </c>
      <c r="M1174" s="153" t="s">
        <v>67898</v>
      </c>
      <c r="N1174" s="28" t="s">
        <v>331</v>
      </c>
      <c r="O1174" s="28" t="s">
        <v>331</v>
      </c>
      <c r="P1174" s="28" t="s">
        <v>53907</v>
      </c>
      <c r="Q1174" s="9">
        <v>50</v>
      </c>
      <c r="U1174" s="453" t="s">
        <v>54829</v>
      </c>
      <c r="V1174" s="157" t="s">
        <v>19955</v>
      </c>
      <c r="W1174" s="165" t="s">
        <v>20659</v>
      </c>
      <c r="X1174" s="105" t="s">
        <v>13795</v>
      </c>
      <c r="Y1174" s="105" t="s">
        <v>13796</v>
      </c>
      <c r="Z1174" s="105" t="s">
        <v>15435</v>
      </c>
      <c r="AA1174" s="108" t="s">
        <v>15452</v>
      </c>
      <c r="AB1174" s="111" t="s">
        <v>15453</v>
      </c>
      <c r="AC1174" s="111" t="s">
        <v>13668</v>
      </c>
      <c r="AD1174" s="111" t="s">
        <v>13669</v>
      </c>
      <c r="AE1174" s="111" t="s">
        <v>13698</v>
      </c>
      <c r="AF1174" s="111" t="s">
        <v>13680</v>
      </c>
      <c r="AG1174" s="108" t="s">
        <v>14952</v>
      </c>
      <c r="AH1174" s="67" t="s">
        <v>6524</v>
      </c>
      <c r="AI1174" s="67" t="s">
        <v>6966</v>
      </c>
      <c r="AJ1174" s="67" t="s">
        <v>5735</v>
      </c>
      <c r="AK1174" s="67" t="s">
        <v>3464</v>
      </c>
      <c r="AL1174" s="66" t="s">
        <v>6967</v>
      </c>
      <c r="AM1174" s="66" t="s">
        <v>6768</v>
      </c>
      <c r="AN1174" s="365" t="s">
        <v>105</v>
      </c>
      <c r="AO1174" s="96" t="s">
        <v>10667</v>
      </c>
      <c r="AP1174" s="96" t="s">
        <v>13341</v>
      </c>
      <c r="AQ1174" s="96" t="s">
        <v>9731</v>
      </c>
      <c r="AR1174" s="96" t="s">
        <v>12013</v>
      </c>
      <c r="AS1174" s="96" t="s">
        <v>13342</v>
      </c>
      <c r="AT1174" s="96" t="s">
        <v>12447</v>
      </c>
      <c r="AU1174" s="96" t="s">
        <v>11932</v>
      </c>
      <c r="AV1174" s="96" t="s">
        <v>13296</v>
      </c>
      <c r="AW1174" s="92" t="s">
        <v>9600</v>
      </c>
      <c r="AX1174" s="92" t="s">
        <v>9273</v>
      </c>
      <c r="AY1174" s="92" t="s">
        <v>9601</v>
      </c>
      <c r="AZ1174" s="93" t="s">
        <v>9602</v>
      </c>
      <c r="BA1174" s="93" t="s">
        <v>7194</v>
      </c>
      <c r="BB1174" s="129" t="s">
        <v>21476</v>
      </c>
      <c r="BC1174" s="129" t="s">
        <v>23956</v>
      </c>
      <c r="BD1174" s="129" t="s">
        <v>23881</v>
      </c>
      <c r="BE1174" s="129" t="s">
        <v>21690</v>
      </c>
      <c r="BF1174" s="129" t="s">
        <v>21722</v>
      </c>
      <c r="BG1174" s="129" t="s">
        <v>22401</v>
      </c>
      <c r="BH1174" s="129" t="s">
        <v>23443</v>
      </c>
      <c r="BI1174" s="129" t="s">
        <v>23957</v>
      </c>
      <c r="BJ1174" s="129" t="s">
        <v>23958</v>
      </c>
      <c r="BK1174" s="176" t="s">
        <v>24640</v>
      </c>
      <c r="BL1174" s="176" t="s">
        <v>27833</v>
      </c>
      <c r="BM1174" s="176" t="s">
        <v>30625</v>
      </c>
      <c r="BN1174" s="176" t="s">
        <v>30626</v>
      </c>
      <c r="BO1174" s="176" t="s">
        <v>26551</v>
      </c>
      <c r="BP1174" s="176" t="s">
        <v>30627</v>
      </c>
      <c r="BQ1174" s="176" t="s">
        <v>30527</v>
      </c>
      <c r="BR1174" s="176" t="s">
        <v>28783</v>
      </c>
      <c r="BS1174" s="176" t="s">
        <v>30628</v>
      </c>
      <c r="BT1174" s="176" t="s">
        <v>26541</v>
      </c>
      <c r="BU1174" s="176" t="s">
        <v>30629</v>
      </c>
      <c r="BV1174" s="176" t="s">
        <v>30254</v>
      </c>
      <c r="BW1174" s="176" t="s">
        <v>30630</v>
      </c>
      <c r="BX1174" s="176" t="s">
        <v>29115</v>
      </c>
      <c r="BY1174" s="176" t="s">
        <v>27737</v>
      </c>
      <c r="BZ1174" s="176" t="s">
        <v>24882</v>
      </c>
      <c r="CA1174" s="176" t="s">
        <v>30631</v>
      </c>
      <c r="CB1174" s="176" t="s">
        <v>30632</v>
      </c>
      <c r="CC1174" s="176" t="s">
        <v>30633</v>
      </c>
      <c r="CD1174" s="176" t="s">
        <v>30633</v>
      </c>
      <c r="CE1174" s="232" t="s">
        <v>40915</v>
      </c>
      <c r="CF1174" s="232" t="s">
        <v>33503</v>
      </c>
      <c r="CG1174" s="232" t="s">
        <v>39404</v>
      </c>
      <c r="CH1174" s="232" t="s">
        <v>33185</v>
      </c>
      <c r="CI1174" s="238" t="s">
        <v>43212</v>
      </c>
      <c r="CJ1174" s="238" t="s">
        <v>40033</v>
      </c>
      <c r="CK1174" s="238" t="s">
        <v>39979</v>
      </c>
      <c r="CL1174" s="224" t="s">
        <v>39192</v>
      </c>
      <c r="CM1174" s="238" t="s">
        <v>39187</v>
      </c>
      <c r="CN1174" s="238" t="s">
        <v>54049</v>
      </c>
      <c r="CO1174" s="224" t="s">
        <v>39205</v>
      </c>
      <c r="CP1174" s="238" t="s">
        <v>54265</v>
      </c>
      <c r="CQ1174" s="238" t="s">
        <v>41330</v>
      </c>
      <c r="CR1174" s="239" t="s">
        <v>54690</v>
      </c>
      <c r="CS1174" s="238" t="s">
        <v>41362</v>
      </c>
      <c r="CT1174" s="238" t="s">
        <v>54691</v>
      </c>
      <c r="CU1174" s="238" t="s">
        <v>42082</v>
      </c>
      <c r="CV1174" s="220" t="s">
        <v>35153</v>
      </c>
      <c r="CW1174" s="220" t="s">
        <v>38445</v>
      </c>
      <c r="CX1174" s="220" t="s">
        <v>38082</v>
      </c>
      <c r="CY1174" s="220" t="s">
        <v>38490</v>
      </c>
      <c r="CZ1174" s="220" t="s">
        <v>37101</v>
      </c>
      <c r="DA1174" s="220" t="s">
        <v>33617</v>
      </c>
      <c r="DB1174" s="220" t="s">
        <v>35043</v>
      </c>
      <c r="DC1174" s="220" t="s">
        <v>38427</v>
      </c>
      <c r="DD1174" s="220" t="s">
        <v>38427</v>
      </c>
      <c r="DE1174" s="220" t="s">
        <v>35816</v>
      </c>
      <c r="DF1174" s="220" t="s">
        <v>36846</v>
      </c>
      <c r="DG1174" s="220" t="s">
        <v>38491</v>
      </c>
      <c r="DH1174" s="220" t="s">
        <v>35423</v>
      </c>
      <c r="DI1174" s="220" t="s">
        <v>21151</v>
      </c>
      <c r="DJ1174" s="220" t="s">
        <v>38492</v>
      </c>
      <c r="DK1174" s="220" t="s">
        <v>38428</v>
      </c>
      <c r="DL1174" s="220" t="s">
        <v>33662</v>
      </c>
      <c r="DM1174" s="305" t="s">
        <v>58644</v>
      </c>
      <c r="DN1174" s="305" t="s">
        <v>58223</v>
      </c>
      <c r="DO1174" s="305" t="s">
        <v>58130</v>
      </c>
      <c r="DP1174" s="305" t="s">
        <v>58645</v>
      </c>
      <c r="DQ1174" s="305" t="s">
        <v>58646</v>
      </c>
      <c r="DR1174" s="305" t="s">
        <v>105</v>
      </c>
      <c r="DS1174" s="131" t="s">
        <v>20802</v>
      </c>
      <c r="DT1174" s="416" t="s">
        <v>69720</v>
      </c>
      <c r="DU1174" s="416" t="s">
        <v>43715</v>
      </c>
      <c r="DV1174" s="416" t="s">
        <v>69721</v>
      </c>
      <c r="DW1174" s="416" t="s">
        <v>69722</v>
      </c>
      <c r="DX1174" s="196" t="s">
        <v>32872</v>
      </c>
      <c r="DY1174" s="196" t="s">
        <v>32641</v>
      </c>
      <c r="DZ1174" s="197" t="s">
        <v>32456</v>
      </c>
      <c r="EA1174" s="116" t="s">
        <v>15377</v>
      </c>
      <c r="EB1174" s="116" t="s">
        <v>18939</v>
      </c>
      <c r="EC1174" s="116" t="s">
        <v>17681</v>
      </c>
      <c r="ED1174" s="116" t="s">
        <v>17887</v>
      </c>
      <c r="EE1174" s="116" t="s">
        <v>18940</v>
      </c>
      <c r="EF1174" s="117" t="s">
        <v>18941</v>
      </c>
      <c r="EG1174" s="344" t="s">
        <v>62202</v>
      </c>
      <c r="EH1174" s="338" t="s">
        <v>49002</v>
      </c>
      <c r="EI1174" s="338" t="s">
        <v>48181</v>
      </c>
      <c r="EJ1174" s="338" t="s">
        <v>62203</v>
      </c>
      <c r="EK1174" s="338" t="s">
        <v>105</v>
      </c>
      <c r="EL1174" s="338" t="s">
        <v>105</v>
      </c>
      <c r="EM1174" s="338" t="s">
        <v>60297</v>
      </c>
      <c r="EN1174" s="338" t="s">
        <v>62204</v>
      </c>
      <c r="EO1174" s="342" t="s">
        <v>62205</v>
      </c>
      <c r="EP1174" s="342" t="s">
        <v>567</v>
      </c>
    </row>
    <row r="1175" spans="1:146" ht="18">
      <c r="A1175" s="143" t="s">
        <v>43237</v>
      </c>
      <c r="B1175" s="419">
        <v>2450</v>
      </c>
      <c r="C1175" s="420" t="s">
        <v>71592</v>
      </c>
      <c r="D1175" s="419" t="s">
        <v>332</v>
      </c>
      <c r="E1175" s="419">
        <v>132628</v>
      </c>
      <c r="F1175" s="422" t="s">
        <v>3146</v>
      </c>
      <c r="G1175" s="422" t="s">
        <v>3147</v>
      </c>
      <c r="H1175" s="1" t="s">
        <v>109</v>
      </c>
      <c r="I1175" s="1" t="s">
        <v>53685</v>
      </c>
      <c r="J1175" s="1" t="s">
        <v>67858</v>
      </c>
      <c r="K1175" s="26" t="s">
        <v>53944</v>
      </c>
      <c r="L1175" s="273" t="s">
        <v>567</v>
      </c>
      <c r="M1175" s="470">
        <v>43313</v>
      </c>
      <c r="N1175" s="273" t="s">
        <v>948</v>
      </c>
      <c r="O1175" s="273" t="s">
        <v>53908</v>
      </c>
      <c r="P1175" s="273" t="s">
        <v>53908</v>
      </c>
      <c r="Q1175" s="36">
        <v>17</v>
      </c>
      <c r="R1175" s="40"/>
      <c r="S1175" s="46" t="s">
        <v>53532</v>
      </c>
      <c r="U1175" s="453" t="s">
        <v>43237</v>
      </c>
      <c r="V1175" s="157" t="s">
        <v>19318</v>
      </c>
      <c r="W1175" s="165" t="s">
        <v>19314</v>
      </c>
      <c r="X1175" s="105" t="s">
        <v>13663</v>
      </c>
      <c r="Y1175" s="105" t="s">
        <v>15454</v>
      </c>
      <c r="Z1175" s="105" t="s">
        <v>14769</v>
      </c>
      <c r="AA1175" s="108" t="s">
        <v>15369</v>
      </c>
      <c r="AB1175" s="111" t="s">
        <v>15227</v>
      </c>
      <c r="AC1175" s="111" t="s">
        <v>13991</v>
      </c>
      <c r="AD1175" s="111" t="s">
        <v>13669</v>
      </c>
      <c r="AE1175" s="111" t="s">
        <v>13698</v>
      </c>
      <c r="AF1175" s="111" t="s">
        <v>13699</v>
      </c>
      <c r="AG1175" s="108" t="s">
        <v>15229</v>
      </c>
      <c r="AH1175" s="67" t="s">
        <v>6968</v>
      </c>
      <c r="AI1175" s="67" t="s">
        <v>6969</v>
      </c>
      <c r="AJ1175" s="67" t="s">
        <v>6970</v>
      </c>
      <c r="AK1175" s="67" t="s">
        <v>5288</v>
      </c>
      <c r="AL1175" s="66" t="s">
        <v>6971</v>
      </c>
      <c r="AM1175" s="66" t="s">
        <v>6599</v>
      </c>
      <c r="AN1175" s="66" t="s">
        <v>6062</v>
      </c>
      <c r="AO1175" s="96" t="s">
        <v>13343</v>
      </c>
      <c r="AP1175" s="96" t="s">
        <v>13344</v>
      </c>
      <c r="AQ1175" s="96" t="s">
        <v>10148</v>
      </c>
      <c r="AR1175" s="96" t="s">
        <v>12461</v>
      </c>
      <c r="AS1175" s="96" t="s">
        <v>12867</v>
      </c>
      <c r="AT1175" s="96" t="s">
        <v>12574</v>
      </c>
      <c r="AU1175" s="96" t="s">
        <v>11972</v>
      </c>
      <c r="AV1175" s="96" t="s">
        <v>13161</v>
      </c>
      <c r="AW1175" s="92" t="s">
        <v>9514</v>
      </c>
      <c r="AX1175" s="92" t="s">
        <v>9603</v>
      </c>
      <c r="AY1175" s="92" t="s">
        <v>9604</v>
      </c>
      <c r="AZ1175" s="93" t="s">
        <v>7299</v>
      </c>
      <c r="BA1175" s="93" t="s">
        <v>7392</v>
      </c>
      <c r="BB1175" s="129" t="s">
        <v>22343</v>
      </c>
      <c r="BC1175" s="129" t="s">
        <v>23959</v>
      </c>
      <c r="BD1175" s="129" t="s">
        <v>23960</v>
      </c>
      <c r="BE1175" s="129" t="s">
        <v>23659</v>
      </c>
      <c r="BF1175" s="129" t="s">
        <v>22405</v>
      </c>
      <c r="BG1175" s="129" t="s">
        <v>23961</v>
      </c>
      <c r="BH1175" s="129" t="s">
        <v>22345</v>
      </c>
      <c r="BI1175" s="129" t="s">
        <v>23962</v>
      </c>
      <c r="BJ1175" s="129" t="s">
        <v>23963</v>
      </c>
      <c r="BK1175" s="176" t="s">
        <v>27890</v>
      </c>
      <c r="BL1175" s="176" t="s">
        <v>28219</v>
      </c>
      <c r="BM1175" s="176" t="s">
        <v>30634</v>
      </c>
      <c r="BN1175" s="176" t="s">
        <v>30635</v>
      </c>
      <c r="BO1175" s="176" t="s">
        <v>28004</v>
      </c>
      <c r="BP1175" s="176" t="s">
        <v>30636</v>
      </c>
      <c r="BQ1175" s="176" t="s">
        <v>30114</v>
      </c>
      <c r="BR1175" s="176" t="s">
        <v>27415</v>
      </c>
      <c r="BS1175" s="176" t="s">
        <v>28214</v>
      </c>
      <c r="BT1175" s="176" t="s">
        <v>26074</v>
      </c>
      <c r="BU1175" s="176" t="s">
        <v>30637</v>
      </c>
      <c r="BV1175" s="176" t="s">
        <v>29162</v>
      </c>
      <c r="BW1175" s="176" t="s">
        <v>30638</v>
      </c>
      <c r="BX1175" s="176" t="s">
        <v>27904</v>
      </c>
      <c r="BY1175" s="176" t="s">
        <v>30639</v>
      </c>
      <c r="BZ1175" s="176" t="s">
        <v>30640</v>
      </c>
      <c r="CA1175" s="176" t="s">
        <v>27359</v>
      </c>
      <c r="CB1175" s="176" t="s">
        <v>30641</v>
      </c>
      <c r="CC1175" s="176" t="s">
        <v>30641</v>
      </c>
      <c r="CD1175" s="176" t="s">
        <v>30641</v>
      </c>
      <c r="CE1175" s="232" t="s">
        <v>40916</v>
      </c>
      <c r="CF1175" s="232" t="s">
        <v>40917</v>
      </c>
      <c r="CG1175" s="232" t="s">
        <v>33376</v>
      </c>
      <c r="CH1175" s="424" t="s">
        <v>40918</v>
      </c>
      <c r="CI1175" s="424" t="s">
        <v>42932</v>
      </c>
      <c r="CJ1175" s="424" t="s">
        <v>40168</v>
      </c>
      <c r="CK1175" s="424" t="s">
        <v>42785</v>
      </c>
      <c r="CL1175" s="224" t="s">
        <v>39206</v>
      </c>
      <c r="CM1175" s="238" t="s">
        <v>43232</v>
      </c>
      <c r="CN1175" s="238" t="s">
        <v>54050</v>
      </c>
      <c r="CO1175" s="224" t="s">
        <v>39207</v>
      </c>
      <c r="CP1175" s="238" t="s">
        <v>54206</v>
      </c>
      <c r="CQ1175" s="238" t="s">
        <v>54266</v>
      </c>
      <c r="CR1175" s="238" t="s">
        <v>54692</v>
      </c>
      <c r="CS1175" s="238" t="s">
        <v>54693</v>
      </c>
      <c r="CT1175" s="238" t="s">
        <v>54652</v>
      </c>
      <c r="CU1175" s="238" t="s">
        <v>41445</v>
      </c>
      <c r="CV1175" s="220" t="s">
        <v>37310</v>
      </c>
      <c r="CW1175" s="220" t="s">
        <v>38493</v>
      </c>
      <c r="CX1175" s="220" t="s">
        <v>38494</v>
      </c>
      <c r="CY1175" s="220" t="s">
        <v>38495</v>
      </c>
      <c r="CZ1175" s="220" t="s">
        <v>38496</v>
      </c>
      <c r="DA1175" s="220" t="s">
        <v>33712</v>
      </c>
      <c r="DB1175" s="220" t="s">
        <v>34979</v>
      </c>
      <c r="DC1175" s="220" t="s">
        <v>38497</v>
      </c>
      <c r="DD1175" s="220" t="s">
        <v>38498</v>
      </c>
      <c r="DE1175" s="220" t="s">
        <v>38068</v>
      </c>
      <c r="DF1175" s="220" t="s">
        <v>38438</v>
      </c>
      <c r="DG1175" s="220" t="s">
        <v>38499</v>
      </c>
      <c r="DH1175" s="220" t="s">
        <v>33854</v>
      </c>
      <c r="DI1175" s="220" t="s">
        <v>33719</v>
      </c>
      <c r="DJ1175" s="220" t="s">
        <v>36496</v>
      </c>
      <c r="DK1175" s="220" t="s">
        <v>35996</v>
      </c>
      <c r="DL1175" s="220" t="s">
        <v>20882</v>
      </c>
      <c r="DM1175" s="305" t="s">
        <v>57634</v>
      </c>
      <c r="DN1175" s="305" t="s">
        <v>58647</v>
      </c>
      <c r="DO1175" s="305" t="s">
        <v>58648</v>
      </c>
      <c r="DP1175" s="305" t="s">
        <v>58615</v>
      </c>
      <c r="DQ1175" s="305" t="s">
        <v>48965</v>
      </c>
      <c r="DR1175" s="305" t="s">
        <v>57811</v>
      </c>
      <c r="DS1175" s="131" t="s">
        <v>20803</v>
      </c>
      <c r="DT1175" s="416" t="s">
        <v>69723</v>
      </c>
      <c r="DU1175" s="416" t="s">
        <v>43715</v>
      </c>
      <c r="DV1175" s="416" t="s">
        <v>69724</v>
      </c>
      <c r="DW1175" s="416" t="s">
        <v>69725</v>
      </c>
      <c r="DX1175" s="196" t="s">
        <v>32873</v>
      </c>
      <c r="DY1175" s="196" t="s">
        <v>572</v>
      </c>
      <c r="DZ1175" s="197" t="s">
        <v>32874</v>
      </c>
      <c r="EA1175" s="116" t="s">
        <v>18942</v>
      </c>
      <c r="EB1175" s="116" t="s">
        <v>18943</v>
      </c>
      <c r="EC1175" s="116" t="s">
        <v>18944</v>
      </c>
      <c r="ED1175" s="116" t="s">
        <v>18030</v>
      </c>
      <c r="EE1175" s="116" t="s">
        <v>18910</v>
      </c>
      <c r="EF1175" s="117" t="s">
        <v>18945</v>
      </c>
      <c r="EG1175" s="344" t="s">
        <v>62206</v>
      </c>
      <c r="EH1175" s="338" t="s">
        <v>49002</v>
      </c>
      <c r="EI1175" s="338" t="s">
        <v>62207</v>
      </c>
      <c r="EJ1175" s="338" t="s">
        <v>61053</v>
      </c>
      <c r="EK1175" s="338" t="s">
        <v>62208</v>
      </c>
      <c r="EL1175" s="338" t="s">
        <v>61606</v>
      </c>
      <c r="EM1175" s="338" t="s">
        <v>62209</v>
      </c>
      <c r="EN1175" s="338" t="s">
        <v>62210</v>
      </c>
      <c r="EO1175" s="342" t="s">
        <v>61898</v>
      </c>
      <c r="EP1175" s="342" t="s">
        <v>108</v>
      </c>
    </row>
    <row r="1176" spans="1:146" ht="17.25">
      <c r="A1176" s="143" t="s">
        <v>54830</v>
      </c>
      <c r="B1176" s="419">
        <v>2451</v>
      </c>
      <c r="C1176" s="420" t="s">
        <v>71593</v>
      </c>
      <c r="D1176" s="419" t="s">
        <v>333</v>
      </c>
      <c r="E1176" s="419">
        <v>128264</v>
      </c>
      <c r="F1176" s="422" t="s">
        <v>3148</v>
      </c>
      <c r="G1176" s="422" t="s">
        <v>3149</v>
      </c>
      <c r="H1176" s="1" t="s">
        <v>109</v>
      </c>
      <c r="I1176" s="1" t="s">
        <v>102</v>
      </c>
      <c r="J1176" s="339" t="s">
        <v>67857</v>
      </c>
      <c r="K1176" s="26">
        <v>40</v>
      </c>
      <c r="L1176" s="28" t="s">
        <v>567</v>
      </c>
      <c r="M1176" s="167" t="s">
        <v>71794</v>
      </c>
      <c r="N1176" s="28" t="s">
        <v>949</v>
      </c>
      <c r="O1176" s="28" t="s">
        <v>53910</v>
      </c>
      <c r="P1176" s="28" t="s">
        <v>53911</v>
      </c>
      <c r="Q1176" s="9">
        <v>20</v>
      </c>
      <c r="S1176" s="190" t="s">
        <v>53909</v>
      </c>
      <c r="U1176" s="453" t="s">
        <v>54830</v>
      </c>
      <c r="V1176" s="157" t="s">
        <v>19318</v>
      </c>
      <c r="W1176" s="165" t="s">
        <v>20660</v>
      </c>
      <c r="X1176" s="105" t="s">
        <v>13663</v>
      </c>
      <c r="Y1176" s="105" t="s">
        <v>15455</v>
      </c>
      <c r="Z1176" s="105" t="s">
        <v>15436</v>
      </c>
      <c r="AA1176" s="108" t="s">
        <v>15369</v>
      </c>
      <c r="AB1176" s="111" t="s">
        <v>15456</v>
      </c>
      <c r="AC1176" s="111" t="s">
        <v>13991</v>
      </c>
      <c r="AD1176" s="111" t="s">
        <v>15457</v>
      </c>
      <c r="AE1176" s="111" t="s">
        <v>13854</v>
      </c>
      <c r="AF1176" s="111" t="s">
        <v>13699</v>
      </c>
      <c r="AG1176" s="108" t="s">
        <v>14952</v>
      </c>
      <c r="AH1176" s="67" t="s">
        <v>6972</v>
      </c>
      <c r="AI1176" s="67" t="s">
        <v>6465</v>
      </c>
      <c r="AJ1176" s="67" t="s">
        <v>6767</v>
      </c>
      <c r="AK1176" s="67" t="s">
        <v>4410</v>
      </c>
      <c r="AL1176" s="66" t="s">
        <v>6967</v>
      </c>
      <c r="AM1176" s="66" t="s">
        <v>6062</v>
      </c>
      <c r="AN1176" s="66" t="s">
        <v>6973</v>
      </c>
      <c r="AO1176" s="96" t="s">
        <v>10667</v>
      </c>
      <c r="AP1176" s="96" t="s">
        <v>13345</v>
      </c>
      <c r="AQ1176" s="96" t="s">
        <v>9775</v>
      </c>
      <c r="AR1176" s="96" t="s">
        <v>12013</v>
      </c>
      <c r="AS1176" s="96" t="s">
        <v>13346</v>
      </c>
      <c r="AT1176" s="96" t="s">
        <v>13052</v>
      </c>
      <c r="AU1176" s="365" t="s">
        <v>13647</v>
      </c>
      <c r="AV1176" s="96" t="s">
        <v>13347</v>
      </c>
      <c r="AW1176" s="92" t="s">
        <v>9447</v>
      </c>
      <c r="AX1176" s="92" t="s">
        <v>9237</v>
      </c>
      <c r="AY1176" s="92" t="s">
        <v>7155</v>
      </c>
      <c r="AZ1176" s="93" t="s">
        <v>9605</v>
      </c>
      <c r="BA1176" s="93" t="s">
        <v>7194</v>
      </c>
      <c r="BB1176" s="129" t="s">
        <v>23964</v>
      </c>
      <c r="BC1176" s="129" t="s">
        <v>23716</v>
      </c>
      <c r="BD1176" s="129" t="s">
        <v>23425</v>
      </c>
      <c r="BE1176" s="129" t="s">
        <v>21068</v>
      </c>
      <c r="BF1176" s="129" t="s">
        <v>22463</v>
      </c>
      <c r="BG1176" s="129" t="s">
        <v>22084</v>
      </c>
      <c r="BH1176" s="129" t="s">
        <v>21896</v>
      </c>
      <c r="BI1176" s="129" t="s">
        <v>23965</v>
      </c>
      <c r="BJ1176" s="129" t="s">
        <v>23958</v>
      </c>
      <c r="BK1176" s="176" t="s">
        <v>24640</v>
      </c>
      <c r="BL1176" s="176" t="s">
        <v>27382</v>
      </c>
      <c r="BM1176" s="176" t="s">
        <v>30642</v>
      </c>
      <c r="BN1176" s="176" t="s">
        <v>30611</v>
      </c>
      <c r="BO1176" s="176" t="s">
        <v>29677</v>
      </c>
      <c r="BP1176" s="176" t="s">
        <v>28832</v>
      </c>
      <c r="BQ1176" s="176" t="s">
        <v>30643</v>
      </c>
      <c r="BR1176" s="176" t="s">
        <v>27765</v>
      </c>
      <c r="BS1176" s="176" t="s">
        <v>24924</v>
      </c>
      <c r="BT1176" s="176" t="s">
        <v>24604</v>
      </c>
      <c r="BU1176" s="176" t="s">
        <v>29704</v>
      </c>
      <c r="BV1176" s="176" t="s">
        <v>30644</v>
      </c>
      <c r="BW1176" s="176" t="s">
        <v>29104</v>
      </c>
      <c r="BX1176" s="176" t="s">
        <v>27767</v>
      </c>
      <c r="BY1176" s="176" t="s">
        <v>25992</v>
      </c>
      <c r="BZ1176" s="176" t="s">
        <v>24512</v>
      </c>
      <c r="CA1176" s="176" t="s">
        <v>30645</v>
      </c>
      <c r="CB1176" s="176" t="s">
        <v>20882</v>
      </c>
      <c r="CC1176" s="176" t="s">
        <v>20882</v>
      </c>
      <c r="CD1176" s="176" t="s">
        <v>30646</v>
      </c>
      <c r="CE1176" s="232" t="s">
        <v>40919</v>
      </c>
      <c r="CF1176" s="232" t="s">
        <v>40920</v>
      </c>
      <c r="CG1176" s="232" t="s">
        <v>33376</v>
      </c>
      <c r="CH1176" s="232" t="s">
        <v>33164</v>
      </c>
      <c r="CI1176" s="238" t="s">
        <v>42734</v>
      </c>
      <c r="CJ1176" s="238" t="s">
        <v>43214</v>
      </c>
      <c r="CK1176" s="238" t="s">
        <v>43215</v>
      </c>
      <c r="CL1176" s="224" t="s">
        <v>39208</v>
      </c>
      <c r="CM1176" s="238" t="s">
        <v>40084</v>
      </c>
      <c r="CN1176" s="238" t="s">
        <v>54105</v>
      </c>
      <c r="CO1176" s="224" t="s">
        <v>39209</v>
      </c>
      <c r="CP1176" s="238" t="s">
        <v>54199</v>
      </c>
      <c r="CQ1176" s="238" t="s">
        <v>54267</v>
      </c>
      <c r="CR1176" s="238" t="s">
        <v>54694</v>
      </c>
      <c r="CS1176" s="238" t="s">
        <v>41362</v>
      </c>
      <c r="CT1176" s="239" t="s">
        <v>54695</v>
      </c>
      <c r="CU1176" s="238" t="s">
        <v>42228</v>
      </c>
      <c r="CV1176" s="220" t="s">
        <v>36498</v>
      </c>
      <c r="CW1176" s="220" t="s">
        <v>38445</v>
      </c>
      <c r="CX1176" s="220" t="s">
        <v>37388</v>
      </c>
      <c r="CY1176" s="220" t="s">
        <v>38500</v>
      </c>
      <c r="CZ1176" s="220" t="s">
        <v>37101</v>
      </c>
      <c r="DA1176" s="220" t="s">
        <v>33617</v>
      </c>
      <c r="DB1176" s="220" t="s">
        <v>20882</v>
      </c>
      <c r="DC1176" s="220" t="s">
        <v>38416</v>
      </c>
      <c r="DD1176" s="220" t="s">
        <v>38501</v>
      </c>
      <c r="DE1176" s="220" t="s">
        <v>37630</v>
      </c>
      <c r="DF1176" s="220" t="s">
        <v>36846</v>
      </c>
      <c r="DG1176" s="220" t="s">
        <v>38502</v>
      </c>
      <c r="DH1176" s="220" t="s">
        <v>33658</v>
      </c>
      <c r="DI1176" s="220" t="s">
        <v>33910</v>
      </c>
      <c r="DJ1176" s="220" t="s">
        <v>38264</v>
      </c>
      <c r="DK1176" s="220" t="s">
        <v>38503</v>
      </c>
      <c r="DL1176" s="220" t="s">
        <v>33662</v>
      </c>
      <c r="DM1176" s="305" t="s">
        <v>58649</v>
      </c>
      <c r="DN1176" s="305" t="s">
        <v>58223</v>
      </c>
      <c r="DO1176" s="305" t="s">
        <v>57216</v>
      </c>
      <c r="DP1176" s="305" t="s">
        <v>58650</v>
      </c>
      <c r="DQ1176" s="305" t="s">
        <v>58643</v>
      </c>
      <c r="DR1176" s="305" t="s">
        <v>58651</v>
      </c>
      <c r="DS1176" s="131" t="s">
        <v>20804</v>
      </c>
      <c r="DT1176" s="416" t="s">
        <v>69726</v>
      </c>
      <c r="DU1176" s="416" t="s">
        <v>43705</v>
      </c>
      <c r="DV1176" s="416" t="s">
        <v>69727</v>
      </c>
      <c r="DW1176" s="416" t="s">
        <v>69728</v>
      </c>
      <c r="DX1176" s="196" t="s">
        <v>32774</v>
      </c>
      <c r="DY1176" s="196" t="s">
        <v>32643</v>
      </c>
      <c r="DZ1176" s="197" t="s">
        <v>32456</v>
      </c>
      <c r="EA1176" s="116" t="s">
        <v>15377</v>
      </c>
      <c r="EB1176" s="116" t="s">
        <v>18946</v>
      </c>
      <c r="EC1176" s="116" t="s">
        <v>16487</v>
      </c>
      <c r="ED1176" s="116" t="s">
        <v>18698</v>
      </c>
      <c r="EE1176" s="116" t="s">
        <v>18920</v>
      </c>
      <c r="EF1176" s="117" t="s">
        <v>18947</v>
      </c>
      <c r="EG1176" s="344" t="s">
        <v>62211</v>
      </c>
      <c r="EH1176" s="338" t="s">
        <v>62212</v>
      </c>
      <c r="EI1176" s="338" t="s">
        <v>62213</v>
      </c>
      <c r="EJ1176" s="338" t="s">
        <v>60796</v>
      </c>
      <c r="EK1176" s="338" t="s">
        <v>59993</v>
      </c>
      <c r="EL1176" s="338" t="s">
        <v>62214</v>
      </c>
      <c r="EM1176" s="338" t="s">
        <v>59405</v>
      </c>
      <c r="EN1176" s="338" t="s">
        <v>62215</v>
      </c>
      <c r="EO1176" s="342" t="s">
        <v>61890</v>
      </c>
      <c r="EP1176" s="342" t="s">
        <v>105</v>
      </c>
    </row>
    <row r="1177" spans="1:146">
      <c r="A1177" s="143"/>
      <c r="B1177" s="419">
        <v>2452</v>
      </c>
      <c r="C1177" s="420" t="s">
        <v>71594</v>
      </c>
      <c r="D1177" s="419" t="s">
        <v>334</v>
      </c>
      <c r="E1177" s="419">
        <v>127775</v>
      </c>
      <c r="F1177" s="422" t="s">
        <v>3150</v>
      </c>
      <c r="G1177" s="422" t="s">
        <v>3151</v>
      </c>
      <c r="H1177" s="1" t="s">
        <v>101</v>
      </c>
      <c r="I1177" s="1" t="s">
        <v>102</v>
      </c>
      <c r="J1177" s="1" t="s">
        <v>67854</v>
      </c>
      <c r="K1177" s="44">
        <v>53</v>
      </c>
      <c r="L1177" s="28" t="s">
        <v>53430</v>
      </c>
      <c r="M1177" s="153">
        <v>1918</v>
      </c>
      <c r="N1177" s="28" t="s">
        <v>950</v>
      </c>
      <c r="O1177" s="28" t="s">
        <v>53912</v>
      </c>
      <c r="P1177" s="28" t="s">
        <v>53913</v>
      </c>
      <c r="Q1177" s="9">
        <v>34</v>
      </c>
      <c r="U1177" s="453"/>
      <c r="V1177" s="157" t="s">
        <v>19955</v>
      </c>
      <c r="W1177" s="165" t="s">
        <v>19968</v>
      </c>
      <c r="X1177" s="105" t="s">
        <v>13663</v>
      </c>
      <c r="Y1177" s="105" t="s">
        <v>14130</v>
      </c>
      <c r="Z1177" s="105" t="s">
        <v>14769</v>
      </c>
      <c r="AA1177" s="108" t="s">
        <v>15458</v>
      </c>
      <c r="AB1177" s="111" t="s">
        <v>13710</v>
      </c>
      <c r="AC1177" s="111" t="s">
        <v>13668</v>
      </c>
      <c r="AD1177" s="111" t="s">
        <v>13885</v>
      </c>
      <c r="AE1177" s="111" t="s">
        <v>13711</v>
      </c>
      <c r="AF1177" s="111" t="s">
        <v>13699</v>
      </c>
      <c r="AG1177" s="108" t="s">
        <v>15033</v>
      </c>
      <c r="AH1177" s="67" t="s">
        <v>6174</v>
      </c>
      <c r="AI1177" s="67" t="s">
        <v>6974</v>
      </c>
      <c r="AJ1177" s="67" t="s">
        <v>6975</v>
      </c>
      <c r="AK1177" s="67" t="s">
        <v>6760</v>
      </c>
      <c r="AL1177" s="66" t="s">
        <v>6976</v>
      </c>
      <c r="AM1177" s="66" t="s">
        <v>6599</v>
      </c>
      <c r="AN1177" s="66" t="s">
        <v>6062</v>
      </c>
      <c r="AO1177" s="96" t="s">
        <v>12257</v>
      </c>
      <c r="AP1177" s="96" t="s">
        <v>13348</v>
      </c>
      <c r="AQ1177" s="96" t="s">
        <v>9817</v>
      </c>
      <c r="AR1177" s="96" t="s">
        <v>11927</v>
      </c>
      <c r="AS1177" s="96" t="s">
        <v>12538</v>
      </c>
      <c r="AT1177" s="96" t="s">
        <v>12634</v>
      </c>
      <c r="AU1177" s="96" t="s">
        <v>13349</v>
      </c>
      <c r="AV1177" s="96" t="s">
        <v>13156</v>
      </c>
      <c r="AW1177" s="92" t="s">
        <v>9606</v>
      </c>
      <c r="AX1177" s="92" t="s">
        <v>9607</v>
      </c>
      <c r="AY1177" s="92" t="s">
        <v>9608</v>
      </c>
      <c r="AZ1177" s="93" t="s">
        <v>9609</v>
      </c>
      <c r="BA1177" s="93" t="s">
        <v>9610</v>
      </c>
      <c r="BB1177" s="129" t="s">
        <v>22343</v>
      </c>
      <c r="BC1177" s="129" t="s">
        <v>23966</v>
      </c>
      <c r="BD1177" s="129" t="s">
        <v>23967</v>
      </c>
      <c r="BE1177" s="129" t="s">
        <v>22562</v>
      </c>
      <c r="BF1177" s="129" t="s">
        <v>22876</v>
      </c>
      <c r="BG1177" s="129" t="s">
        <v>23968</v>
      </c>
      <c r="BH1177" s="129" t="s">
        <v>22878</v>
      </c>
      <c r="BI1177" s="129" t="s">
        <v>23969</v>
      </c>
      <c r="BJ1177" s="129" t="s">
        <v>23970</v>
      </c>
      <c r="BK1177" s="176" t="s">
        <v>28612</v>
      </c>
      <c r="BL1177" s="176" t="s">
        <v>28133</v>
      </c>
      <c r="BM1177" s="176" t="s">
        <v>30647</v>
      </c>
      <c r="BN1177" s="176" t="s">
        <v>30648</v>
      </c>
      <c r="BO1177" s="176" t="s">
        <v>28004</v>
      </c>
      <c r="BP1177" s="176" t="s">
        <v>30649</v>
      </c>
      <c r="BQ1177" s="176" t="s">
        <v>30650</v>
      </c>
      <c r="BR1177" s="176" t="s">
        <v>30651</v>
      </c>
      <c r="BS1177" s="176" t="s">
        <v>30546</v>
      </c>
      <c r="BT1177" s="176" t="s">
        <v>30066</v>
      </c>
      <c r="BU1177" s="176" t="s">
        <v>30652</v>
      </c>
      <c r="BV1177" s="176" t="s">
        <v>30653</v>
      </c>
      <c r="BW1177" s="176" t="s">
        <v>30654</v>
      </c>
      <c r="BX1177" s="176" t="s">
        <v>30655</v>
      </c>
      <c r="BY1177" s="176" t="s">
        <v>25291</v>
      </c>
      <c r="BZ1177" s="176" t="s">
        <v>28680</v>
      </c>
      <c r="CA1177" s="176" t="s">
        <v>24959</v>
      </c>
      <c r="CB1177" s="176" t="s">
        <v>30656</v>
      </c>
      <c r="CC1177" s="176" t="s">
        <v>30656</v>
      </c>
      <c r="CD1177" s="176" t="s">
        <v>30656</v>
      </c>
      <c r="CE1177" s="232" t="s">
        <v>40921</v>
      </c>
      <c r="CF1177" s="232" t="s">
        <v>40922</v>
      </c>
      <c r="CG1177" s="232" t="s">
        <v>40923</v>
      </c>
      <c r="CH1177" s="232" t="s">
        <v>33164</v>
      </c>
      <c r="CI1177" s="238" t="s">
        <v>43105</v>
      </c>
      <c r="CJ1177" s="238" t="s">
        <v>42893</v>
      </c>
      <c r="CK1177" s="238" t="s">
        <v>42785</v>
      </c>
      <c r="CL1177" s="224" t="s">
        <v>39270</v>
      </c>
      <c r="CM1177" s="238" t="s">
        <v>43233</v>
      </c>
      <c r="CN1177" s="238" t="s">
        <v>54106</v>
      </c>
      <c r="CO1177" s="224" t="s">
        <v>39328</v>
      </c>
      <c r="CP1177" s="238" t="s">
        <v>54268</v>
      </c>
      <c r="CQ1177" s="238" t="s">
        <v>42251</v>
      </c>
      <c r="CR1177" s="238" t="s">
        <v>54696</v>
      </c>
      <c r="CS1177" s="238" t="s">
        <v>42320</v>
      </c>
      <c r="CT1177" s="238" t="s">
        <v>54697</v>
      </c>
      <c r="CU1177" s="238" t="s">
        <v>42292</v>
      </c>
      <c r="CV1177" s="220" t="s">
        <v>38504</v>
      </c>
      <c r="CW1177" s="220" t="s">
        <v>38493</v>
      </c>
      <c r="CX1177" s="220" t="s">
        <v>38505</v>
      </c>
      <c r="CY1177" s="220" t="s">
        <v>38506</v>
      </c>
      <c r="CZ1177" s="220" t="s">
        <v>38507</v>
      </c>
      <c r="DA1177" s="220" t="s">
        <v>33712</v>
      </c>
      <c r="DB1177" s="220" t="s">
        <v>38508</v>
      </c>
      <c r="DC1177" s="220" t="s">
        <v>38509</v>
      </c>
      <c r="DD1177" s="220" t="s">
        <v>38510</v>
      </c>
      <c r="DE1177" s="220" t="s">
        <v>38511</v>
      </c>
      <c r="DF1177" s="220" t="s">
        <v>38438</v>
      </c>
      <c r="DG1177" s="220" t="s">
        <v>36101</v>
      </c>
      <c r="DH1177" s="220" t="s">
        <v>34610</v>
      </c>
      <c r="DI1177" s="220" t="s">
        <v>33719</v>
      </c>
      <c r="DJ1177" s="220" t="s">
        <v>38512</v>
      </c>
      <c r="DK1177" s="220" t="s">
        <v>36916</v>
      </c>
      <c r="DL1177" s="220" t="s">
        <v>34581</v>
      </c>
      <c r="DM1177" s="305" t="s">
        <v>58652</v>
      </c>
      <c r="DN1177" s="305" t="s">
        <v>58653</v>
      </c>
      <c r="DO1177" s="305" t="s">
        <v>57841</v>
      </c>
      <c r="DP1177" s="305" t="s">
        <v>58499</v>
      </c>
      <c r="DQ1177" s="305" t="s">
        <v>57543</v>
      </c>
      <c r="DR1177" s="305" t="s">
        <v>58654</v>
      </c>
      <c r="DS1177" s="131" t="s">
        <v>20805</v>
      </c>
      <c r="DT1177" s="416" t="s">
        <v>69729</v>
      </c>
      <c r="DU1177" s="416" t="s">
        <v>69730</v>
      </c>
      <c r="DV1177" s="416" t="s">
        <v>69731</v>
      </c>
      <c r="DW1177" s="416" t="s">
        <v>69732</v>
      </c>
      <c r="DX1177" s="196" t="s">
        <v>32875</v>
      </c>
      <c r="DY1177" s="196" t="s">
        <v>32876</v>
      </c>
      <c r="DZ1177" s="197" t="s">
        <v>32877</v>
      </c>
      <c r="EA1177" s="116" t="s">
        <v>18948</v>
      </c>
      <c r="EB1177" s="116" t="s">
        <v>18949</v>
      </c>
      <c r="EC1177" s="116" t="s">
        <v>16487</v>
      </c>
      <c r="ED1177" s="116" t="s">
        <v>18950</v>
      </c>
      <c r="EE1177" s="116" t="s">
        <v>18951</v>
      </c>
      <c r="EF1177" s="117" t="s">
        <v>18952</v>
      </c>
      <c r="EG1177" s="344" t="s">
        <v>62028</v>
      </c>
      <c r="EH1177" s="338" t="s">
        <v>105</v>
      </c>
      <c r="EI1177" s="338" t="s">
        <v>62216</v>
      </c>
      <c r="EJ1177" s="338" t="s">
        <v>62217</v>
      </c>
      <c r="EK1177" s="338" t="s">
        <v>105</v>
      </c>
      <c r="EL1177" s="338" t="s">
        <v>61666</v>
      </c>
      <c r="EM1177" s="338" t="s">
        <v>62218</v>
      </c>
      <c r="EN1177" s="338" t="s">
        <v>62219</v>
      </c>
      <c r="EO1177" s="342" t="s">
        <v>62220</v>
      </c>
      <c r="EP1177" s="342" t="s">
        <v>108</v>
      </c>
    </row>
    <row r="1178" spans="1:146">
      <c r="A1178" s="143" t="s">
        <v>42518</v>
      </c>
      <c r="B1178" s="419">
        <v>2453</v>
      </c>
      <c r="C1178" s="420" t="s">
        <v>71595</v>
      </c>
      <c r="D1178" s="419" t="s">
        <v>71596</v>
      </c>
      <c r="E1178" s="419">
        <v>128518</v>
      </c>
      <c r="F1178" s="422" t="s">
        <v>3152</v>
      </c>
      <c r="G1178" s="422" t="s">
        <v>3153</v>
      </c>
      <c r="H1178" s="1" t="s">
        <v>109</v>
      </c>
      <c r="I1178" s="419" t="s">
        <v>105</v>
      </c>
      <c r="J1178" s="1" t="s">
        <v>951</v>
      </c>
      <c r="K1178" s="24" t="s">
        <v>910</v>
      </c>
      <c r="L1178" s="28" t="s">
        <v>108</v>
      </c>
      <c r="M1178" s="153" t="s">
        <v>67898</v>
      </c>
      <c r="N1178" s="28" t="s">
        <v>53914</v>
      </c>
      <c r="O1178" s="28" t="s">
        <v>53914</v>
      </c>
      <c r="P1178" s="28" t="s">
        <v>53914</v>
      </c>
      <c r="Q1178" s="9" t="s">
        <v>105</v>
      </c>
      <c r="R1178" s="46" t="s">
        <v>53915</v>
      </c>
      <c r="U1178" s="453" t="s">
        <v>42518</v>
      </c>
      <c r="V1178" s="157" t="s">
        <v>19955</v>
      </c>
      <c r="W1178" s="165" t="s">
        <v>19274</v>
      </c>
      <c r="X1178" s="105" t="s">
        <v>13795</v>
      </c>
      <c r="Y1178" s="105" t="s">
        <v>13796</v>
      </c>
      <c r="Z1178" s="105" t="s">
        <v>15459</v>
      </c>
      <c r="AA1178" s="108" t="s">
        <v>15369</v>
      </c>
      <c r="AB1178" s="111" t="s">
        <v>15227</v>
      </c>
      <c r="AC1178" s="111" t="s">
        <v>13668</v>
      </c>
      <c r="AD1178" s="111" t="s">
        <v>13669</v>
      </c>
      <c r="AE1178" s="111" t="s">
        <v>13698</v>
      </c>
      <c r="AF1178" s="111" t="s">
        <v>13905</v>
      </c>
      <c r="AG1178" s="108" t="s">
        <v>14952</v>
      </c>
      <c r="AH1178" s="67" t="s">
        <v>6524</v>
      </c>
      <c r="AI1178" s="67" t="s">
        <v>6977</v>
      </c>
      <c r="AJ1178" s="67" t="s">
        <v>3551</v>
      </c>
      <c r="AK1178" s="67" t="s">
        <v>3408</v>
      </c>
      <c r="AL1178" s="66" t="s">
        <v>6967</v>
      </c>
      <c r="AM1178" s="66" t="s">
        <v>6062</v>
      </c>
      <c r="AN1178" s="66" t="s">
        <v>6062</v>
      </c>
      <c r="AO1178" s="96" t="s">
        <v>11950</v>
      </c>
      <c r="AP1178" s="96" t="s">
        <v>13350</v>
      </c>
      <c r="AQ1178" s="96" t="s">
        <v>9919</v>
      </c>
      <c r="AR1178" s="96" t="s">
        <v>9732</v>
      </c>
      <c r="AS1178" s="96" t="s">
        <v>12043</v>
      </c>
      <c r="AT1178" s="96" t="s">
        <v>13158</v>
      </c>
      <c r="AU1178" s="96" t="s">
        <v>11955</v>
      </c>
      <c r="AV1178" s="96" t="s">
        <v>13351</v>
      </c>
      <c r="AW1178" s="92" t="s">
        <v>8766</v>
      </c>
      <c r="AX1178" s="92" t="s">
        <v>9611</v>
      </c>
      <c r="AY1178" s="92" t="s">
        <v>9612</v>
      </c>
      <c r="AZ1178" s="93" t="s">
        <v>7845</v>
      </c>
      <c r="BA1178" s="93" t="s">
        <v>7194</v>
      </c>
      <c r="BB1178" s="129" t="s">
        <v>22279</v>
      </c>
      <c r="BC1178" s="129" t="s">
        <v>23971</v>
      </c>
      <c r="BD1178" s="129" t="s">
        <v>23425</v>
      </c>
      <c r="BE1178" s="129" t="s">
        <v>20864</v>
      </c>
      <c r="BF1178" s="129" t="s">
        <v>21900</v>
      </c>
      <c r="BG1178" s="129" t="s">
        <v>20866</v>
      </c>
      <c r="BH1178" s="129" t="s">
        <v>21896</v>
      </c>
      <c r="BI1178" s="129" t="s">
        <v>23972</v>
      </c>
      <c r="BJ1178" s="129" t="s">
        <v>23889</v>
      </c>
      <c r="BK1178" s="176" t="s">
        <v>25151</v>
      </c>
      <c r="BL1178" s="176" t="s">
        <v>27382</v>
      </c>
      <c r="BM1178" s="176" t="s">
        <v>30657</v>
      </c>
      <c r="BN1178" s="176" t="s">
        <v>30658</v>
      </c>
      <c r="BO1178" s="176" t="s">
        <v>25333</v>
      </c>
      <c r="BP1178" s="176" t="s">
        <v>26552</v>
      </c>
      <c r="BQ1178" s="176" t="s">
        <v>26859</v>
      </c>
      <c r="BR1178" s="176" t="s">
        <v>24602</v>
      </c>
      <c r="BS1178" s="176" t="s">
        <v>24924</v>
      </c>
      <c r="BT1178" s="176" t="s">
        <v>24604</v>
      </c>
      <c r="BU1178" s="176" t="s">
        <v>25078</v>
      </c>
      <c r="BV1178" s="176" t="s">
        <v>29591</v>
      </c>
      <c r="BW1178" s="176" t="s">
        <v>26559</v>
      </c>
      <c r="BX1178" s="176" t="s">
        <v>30659</v>
      </c>
      <c r="BY1178" s="176" t="s">
        <v>29105</v>
      </c>
      <c r="BZ1178" s="176" t="s">
        <v>24512</v>
      </c>
      <c r="CA1178" s="176" t="s">
        <v>30660</v>
      </c>
      <c r="CB1178" s="176" t="s">
        <v>25089</v>
      </c>
      <c r="CC1178" s="176" t="s">
        <v>25089</v>
      </c>
      <c r="CD1178" s="176" t="s">
        <v>25089</v>
      </c>
      <c r="CE1178" s="232" t="s">
        <v>40924</v>
      </c>
      <c r="CF1178" s="232" t="s">
        <v>39381</v>
      </c>
      <c r="CG1178" s="232" t="s">
        <v>33376</v>
      </c>
      <c r="CH1178" s="232" t="s">
        <v>33164</v>
      </c>
      <c r="CI1178" s="238" t="s">
        <v>40057</v>
      </c>
      <c r="CJ1178" s="238" t="s">
        <v>40033</v>
      </c>
      <c r="CK1178" s="238" t="s">
        <v>39979</v>
      </c>
      <c r="CL1178" s="224" t="s">
        <v>39124</v>
      </c>
      <c r="CM1178" s="238" t="s">
        <v>43234</v>
      </c>
      <c r="CN1178" s="238" t="s">
        <v>54035</v>
      </c>
      <c r="CO1178" s="224" t="s">
        <v>39210</v>
      </c>
      <c r="CP1178" s="238" t="s">
        <v>54269</v>
      </c>
      <c r="CQ1178" s="238" t="s">
        <v>42093</v>
      </c>
      <c r="CR1178" s="239" t="s">
        <v>41497</v>
      </c>
      <c r="CS1178" s="238" t="s">
        <v>54698</v>
      </c>
      <c r="CT1178" s="238" t="s">
        <v>41327</v>
      </c>
      <c r="CU1178" s="238" t="s">
        <v>42395</v>
      </c>
      <c r="CV1178" s="220" t="s">
        <v>38513</v>
      </c>
      <c r="CW1178" s="220" t="s">
        <v>38514</v>
      </c>
      <c r="CX1178" s="220" t="s">
        <v>37652</v>
      </c>
      <c r="CY1178" s="220" t="s">
        <v>37741</v>
      </c>
      <c r="CZ1178" s="220" t="s">
        <v>37101</v>
      </c>
      <c r="DA1178" s="220" t="s">
        <v>33617</v>
      </c>
      <c r="DB1178" s="220" t="s">
        <v>38515</v>
      </c>
      <c r="DC1178" s="220" t="s">
        <v>34943</v>
      </c>
      <c r="DD1178" s="220" t="s">
        <v>38516</v>
      </c>
      <c r="DE1178" s="220" t="s">
        <v>37630</v>
      </c>
      <c r="DF1178" s="220" t="s">
        <v>36846</v>
      </c>
      <c r="DG1178" s="220" t="s">
        <v>33548</v>
      </c>
      <c r="DH1178" s="220" t="s">
        <v>35423</v>
      </c>
      <c r="DI1178" s="220" t="s">
        <v>21151</v>
      </c>
      <c r="DJ1178" s="220" t="s">
        <v>33927</v>
      </c>
      <c r="DK1178" s="220" t="s">
        <v>21354</v>
      </c>
      <c r="DL1178" s="220" t="s">
        <v>33611</v>
      </c>
      <c r="DM1178" s="305" t="s">
        <v>52646</v>
      </c>
      <c r="DN1178" s="305" t="s">
        <v>46336</v>
      </c>
      <c r="DO1178" s="305" t="s">
        <v>57216</v>
      </c>
      <c r="DP1178" s="305" t="s">
        <v>57311</v>
      </c>
      <c r="DQ1178" s="305" t="s">
        <v>47337</v>
      </c>
      <c r="DR1178" s="305" t="s">
        <v>58655</v>
      </c>
      <c r="DS1178" s="131" t="s">
        <v>20806</v>
      </c>
      <c r="DT1178" s="416" t="s">
        <v>69299</v>
      </c>
      <c r="DU1178" s="416" t="s">
        <v>69733</v>
      </c>
      <c r="DV1178" s="416" t="s">
        <v>69734</v>
      </c>
      <c r="DW1178" s="416" t="s">
        <v>69735</v>
      </c>
      <c r="DX1178" s="196" t="s">
        <v>32730</v>
      </c>
      <c r="DY1178" s="196" t="s">
        <v>32616</v>
      </c>
      <c r="DZ1178" s="197" t="s">
        <v>32878</v>
      </c>
      <c r="EA1178" s="116" t="s">
        <v>15377</v>
      </c>
      <c r="EB1178" s="116" t="s">
        <v>18953</v>
      </c>
      <c r="EC1178" s="116" t="s">
        <v>18954</v>
      </c>
      <c r="ED1178" s="116" t="s">
        <v>17887</v>
      </c>
      <c r="EE1178" s="116" t="s">
        <v>17216</v>
      </c>
      <c r="EF1178" s="117" t="s">
        <v>18955</v>
      </c>
      <c r="EG1178" s="344" t="s">
        <v>105</v>
      </c>
      <c r="EH1178" s="344" t="s">
        <v>105</v>
      </c>
      <c r="EI1178" s="344" t="s">
        <v>105</v>
      </c>
      <c r="EJ1178" s="344" t="s">
        <v>105</v>
      </c>
      <c r="EK1178" s="344" t="s">
        <v>105</v>
      </c>
      <c r="EL1178" s="344" t="s">
        <v>105</v>
      </c>
      <c r="EM1178" s="344" t="s">
        <v>105</v>
      </c>
      <c r="EN1178" s="344" t="s">
        <v>105</v>
      </c>
      <c r="EO1178" s="344" t="s">
        <v>105</v>
      </c>
      <c r="EP1178" s="344" t="s">
        <v>105</v>
      </c>
    </row>
    <row r="1179" spans="1:146">
      <c r="A1179" s="143" t="s">
        <v>42518</v>
      </c>
      <c r="B1179" s="419">
        <v>2454</v>
      </c>
      <c r="C1179" s="420" t="s">
        <v>71597</v>
      </c>
      <c r="D1179" s="419" t="s">
        <v>71596</v>
      </c>
      <c r="E1179" s="419">
        <v>132407</v>
      </c>
      <c r="F1179" s="422" t="s">
        <v>3154</v>
      </c>
      <c r="G1179" s="422" t="s">
        <v>3155</v>
      </c>
      <c r="H1179" s="1" t="s">
        <v>109</v>
      </c>
      <c r="I1179" s="419" t="s">
        <v>105</v>
      </c>
      <c r="J1179" s="1" t="s">
        <v>951</v>
      </c>
      <c r="K1179" s="24" t="s">
        <v>910</v>
      </c>
      <c r="L1179" s="28" t="s">
        <v>108</v>
      </c>
      <c r="M1179" s="153" t="s">
        <v>67898</v>
      </c>
      <c r="N1179" s="28" t="s">
        <v>53914</v>
      </c>
      <c r="O1179" s="28" t="s">
        <v>53914</v>
      </c>
      <c r="P1179" s="28" t="s">
        <v>53914</v>
      </c>
      <c r="Q1179" s="9" t="s">
        <v>105</v>
      </c>
      <c r="R1179" s="46" t="s">
        <v>53915</v>
      </c>
      <c r="U1179" s="453" t="s">
        <v>42518</v>
      </c>
      <c r="V1179" s="157" t="s">
        <v>19955</v>
      </c>
      <c r="W1179" s="165" t="s">
        <v>19274</v>
      </c>
      <c r="X1179" s="105" t="s">
        <v>13795</v>
      </c>
      <c r="Y1179" s="105" t="s">
        <v>13796</v>
      </c>
      <c r="Z1179" s="105" t="s">
        <v>15459</v>
      </c>
      <c r="AA1179" s="108" t="s">
        <v>15369</v>
      </c>
      <c r="AB1179" s="111" t="s">
        <v>15227</v>
      </c>
      <c r="AC1179" s="111" t="s">
        <v>13668</v>
      </c>
      <c r="AD1179" s="111" t="s">
        <v>13669</v>
      </c>
      <c r="AE1179" s="111" t="s">
        <v>13698</v>
      </c>
      <c r="AF1179" s="111" t="s">
        <v>13905</v>
      </c>
      <c r="AG1179" s="108" t="s">
        <v>14952</v>
      </c>
      <c r="AH1179" s="67" t="s">
        <v>6524</v>
      </c>
      <c r="AI1179" s="67" t="s">
        <v>6977</v>
      </c>
      <c r="AJ1179" s="67" t="s">
        <v>3551</v>
      </c>
      <c r="AK1179" s="67" t="s">
        <v>3408</v>
      </c>
      <c r="AL1179" s="66" t="s">
        <v>6967</v>
      </c>
      <c r="AM1179" s="66" t="s">
        <v>6062</v>
      </c>
      <c r="AN1179" s="66" t="s">
        <v>6062</v>
      </c>
      <c r="AO1179" s="96" t="s">
        <v>11950</v>
      </c>
      <c r="AP1179" s="96" t="s">
        <v>13350</v>
      </c>
      <c r="AQ1179" s="96" t="s">
        <v>9919</v>
      </c>
      <c r="AR1179" s="96" t="s">
        <v>9732</v>
      </c>
      <c r="AS1179" s="96" t="s">
        <v>12043</v>
      </c>
      <c r="AT1179" s="96" t="s">
        <v>13158</v>
      </c>
      <c r="AU1179" s="96" t="s">
        <v>11955</v>
      </c>
      <c r="AV1179" s="96" t="s">
        <v>13351</v>
      </c>
      <c r="AW1179" s="92" t="s">
        <v>8766</v>
      </c>
      <c r="AX1179" s="92" t="s">
        <v>9611</v>
      </c>
      <c r="AY1179" s="92" t="s">
        <v>9612</v>
      </c>
      <c r="AZ1179" s="93" t="s">
        <v>7845</v>
      </c>
      <c r="BA1179" s="93" t="s">
        <v>7194</v>
      </c>
      <c r="BB1179" s="129" t="s">
        <v>22279</v>
      </c>
      <c r="BC1179" s="129" t="s">
        <v>23971</v>
      </c>
      <c r="BD1179" s="129" t="s">
        <v>23425</v>
      </c>
      <c r="BE1179" s="129" t="s">
        <v>20864</v>
      </c>
      <c r="BF1179" s="129" t="s">
        <v>21900</v>
      </c>
      <c r="BG1179" s="129" t="s">
        <v>20866</v>
      </c>
      <c r="BH1179" s="129" t="s">
        <v>21896</v>
      </c>
      <c r="BI1179" s="129" t="s">
        <v>23972</v>
      </c>
      <c r="BJ1179" s="129" t="s">
        <v>23889</v>
      </c>
      <c r="BK1179" s="176" t="s">
        <v>25151</v>
      </c>
      <c r="BL1179" s="176" t="s">
        <v>27382</v>
      </c>
      <c r="BM1179" s="176" t="s">
        <v>30657</v>
      </c>
      <c r="BN1179" s="176" t="s">
        <v>30658</v>
      </c>
      <c r="BO1179" s="176" t="s">
        <v>25333</v>
      </c>
      <c r="BP1179" s="176" t="s">
        <v>26552</v>
      </c>
      <c r="BQ1179" s="176" t="s">
        <v>26859</v>
      </c>
      <c r="BR1179" s="176" t="s">
        <v>24602</v>
      </c>
      <c r="BS1179" s="176" t="s">
        <v>24924</v>
      </c>
      <c r="BT1179" s="176" t="s">
        <v>24604</v>
      </c>
      <c r="BU1179" s="176" t="s">
        <v>25078</v>
      </c>
      <c r="BV1179" s="176" t="s">
        <v>29591</v>
      </c>
      <c r="BW1179" s="176" t="s">
        <v>26559</v>
      </c>
      <c r="BX1179" s="176" t="s">
        <v>30659</v>
      </c>
      <c r="BY1179" s="176" t="s">
        <v>29105</v>
      </c>
      <c r="BZ1179" s="176" t="s">
        <v>24512</v>
      </c>
      <c r="CA1179" s="176" t="s">
        <v>30660</v>
      </c>
      <c r="CB1179" s="176" t="s">
        <v>25089</v>
      </c>
      <c r="CC1179" s="176" t="s">
        <v>25089</v>
      </c>
      <c r="CD1179" s="176" t="s">
        <v>25089</v>
      </c>
      <c r="CE1179" s="232" t="s">
        <v>40924</v>
      </c>
      <c r="CF1179" s="232" t="s">
        <v>39381</v>
      </c>
      <c r="CG1179" s="232" t="s">
        <v>33376</v>
      </c>
      <c r="CH1179" s="232" t="s">
        <v>33164</v>
      </c>
      <c r="CI1179" s="238" t="s">
        <v>40057</v>
      </c>
      <c r="CJ1179" s="238" t="s">
        <v>40033</v>
      </c>
      <c r="CK1179" s="238" t="s">
        <v>39979</v>
      </c>
      <c r="CL1179" s="224" t="s">
        <v>39124</v>
      </c>
      <c r="CM1179" s="238" t="s">
        <v>43234</v>
      </c>
      <c r="CN1179" s="238" t="s">
        <v>54035</v>
      </c>
      <c r="CO1179" s="224" t="s">
        <v>39210</v>
      </c>
      <c r="CP1179" s="238" t="s">
        <v>41386</v>
      </c>
      <c r="CQ1179" s="238" t="s">
        <v>42093</v>
      </c>
      <c r="CR1179" s="239" t="s">
        <v>41497</v>
      </c>
      <c r="CS1179" s="238" t="s">
        <v>54698</v>
      </c>
      <c r="CT1179" s="238" t="s">
        <v>41388</v>
      </c>
      <c r="CU1179" s="238" t="s">
        <v>42395</v>
      </c>
      <c r="CV1179" s="220" t="s">
        <v>38513</v>
      </c>
      <c r="CW1179" s="220" t="s">
        <v>38514</v>
      </c>
      <c r="CX1179" s="220" t="s">
        <v>37652</v>
      </c>
      <c r="CY1179" s="220" t="s">
        <v>37741</v>
      </c>
      <c r="CZ1179" s="220" t="s">
        <v>38517</v>
      </c>
      <c r="DA1179" s="220" t="s">
        <v>33617</v>
      </c>
      <c r="DB1179" s="220" t="s">
        <v>38515</v>
      </c>
      <c r="DC1179" s="220" t="s">
        <v>34943</v>
      </c>
      <c r="DD1179" s="220" t="s">
        <v>38516</v>
      </c>
      <c r="DE1179" s="220" t="s">
        <v>37630</v>
      </c>
      <c r="DF1179" s="220" t="s">
        <v>36846</v>
      </c>
      <c r="DG1179" s="220" t="s">
        <v>33548</v>
      </c>
      <c r="DH1179" s="220" t="s">
        <v>35423</v>
      </c>
      <c r="DI1179" s="220" t="s">
        <v>21151</v>
      </c>
      <c r="DJ1179" s="220" t="s">
        <v>33927</v>
      </c>
      <c r="DK1179" s="220" t="s">
        <v>21354</v>
      </c>
      <c r="DL1179" s="220" t="s">
        <v>33611</v>
      </c>
      <c r="DM1179" s="305" t="s">
        <v>52646</v>
      </c>
      <c r="DN1179" s="305" t="s">
        <v>46336</v>
      </c>
      <c r="DO1179" s="305" t="s">
        <v>57216</v>
      </c>
      <c r="DP1179" s="305" t="s">
        <v>57311</v>
      </c>
      <c r="DQ1179" s="305" t="s">
        <v>58656</v>
      </c>
      <c r="DR1179" s="305" t="s">
        <v>58655</v>
      </c>
      <c r="DS1179" s="131" t="s">
        <v>20806</v>
      </c>
      <c r="DT1179" s="416" t="s">
        <v>69299</v>
      </c>
      <c r="DU1179" s="416" t="s">
        <v>69733</v>
      </c>
      <c r="DV1179" s="416" t="s">
        <v>69734</v>
      </c>
      <c r="DW1179" s="416" t="s">
        <v>69735</v>
      </c>
      <c r="DX1179" s="196" t="s">
        <v>32730</v>
      </c>
      <c r="DY1179" s="196" t="s">
        <v>32755</v>
      </c>
      <c r="DZ1179" s="197" t="s">
        <v>32878</v>
      </c>
      <c r="EA1179" s="116" t="s">
        <v>15377</v>
      </c>
      <c r="EB1179" s="116" t="s">
        <v>18953</v>
      </c>
      <c r="EC1179" s="116" t="s">
        <v>18954</v>
      </c>
      <c r="ED1179" s="116" t="s">
        <v>17887</v>
      </c>
      <c r="EE1179" s="116" t="s">
        <v>17216</v>
      </c>
      <c r="EF1179" s="117" t="s">
        <v>18956</v>
      </c>
      <c r="EG1179" s="344" t="s">
        <v>105</v>
      </c>
      <c r="EH1179" s="338" t="s">
        <v>105</v>
      </c>
      <c r="EI1179" s="338" t="s">
        <v>105</v>
      </c>
      <c r="EJ1179" s="338" t="s">
        <v>105</v>
      </c>
      <c r="EK1179" s="338" t="s">
        <v>105</v>
      </c>
      <c r="EL1179" s="338" t="s">
        <v>105</v>
      </c>
      <c r="EM1179" s="338" t="s">
        <v>105</v>
      </c>
      <c r="EN1179" s="338" t="s">
        <v>105</v>
      </c>
      <c r="EO1179" s="338" t="s">
        <v>105</v>
      </c>
      <c r="EP1179" s="342" t="s">
        <v>105</v>
      </c>
    </row>
    <row r="1180" spans="1:146">
      <c r="A1180" s="143" t="s">
        <v>69865</v>
      </c>
      <c r="B1180" s="419">
        <v>2455</v>
      </c>
      <c r="C1180" s="420" t="s">
        <v>71598</v>
      </c>
      <c r="D1180" s="419" t="s">
        <v>71599</v>
      </c>
      <c r="E1180" s="419">
        <v>129062</v>
      </c>
      <c r="F1180" s="422" t="s">
        <v>3156</v>
      </c>
      <c r="G1180" s="422" t="s">
        <v>3157</v>
      </c>
      <c r="H1180" s="1" t="s">
        <v>101</v>
      </c>
      <c r="I1180" s="1" t="s">
        <v>102</v>
      </c>
      <c r="J1180" s="1" t="s">
        <v>67855</v>
      </c>
      <c r="K1180" s="44">
        <v>57</v>
      </c>
      <c r="L1180" s="28" t="s">
        <v>567</v>
      </c>
      <c r="M1180" s="153">
        <v>1910</v>
      </c>
      <c r="N1180" s="28" t="s">
        <v>53916</v>
      </c>
      <c r="O1180" s="28" t="s">
        <v>53917</v>
      </c>
      <c r="P1180" s="28" t="s">
        <v>53918</v>
      </c>
      <c r="Q1180" s="36">
        <v>1</v>
      </c>
      <c r="R1180" s="359"/>
      <c r="S1180" s="194"/>
      <c r="U1180" s="453" t="s">
        <v>69865</v>
      </c>
      <c r="V1180" s="157" t="s">
        <v>19955</v>
      </c>
      <c r="W1180" s="165" t="s">
        <v>19274</v>
      </c>
      <c r="X1180" s="105" t="s">
        <v>13795</v>
      </c>
      <c r="Y1180" s="105" t="s">
        <v>13796</v>
      </c>
      <c r="Z1180" s="105" t="s">
        <v>14769</v>
      </c>
      <c r="AA1180" s="108" t="s">
        <v>15460</v>
      </c>
      <c r="AB1180" s="111" t="s">
        <v>14128</v>
      </c>
      <c r="AC1180" s="111" t="s">
        <v>13668</v>
      </c>
      <c r="AD1180" s="111" t="s">
        <v>13669</v>
      </c>
      <c r="AE1180" s="111" t="s">
        <v>13811</v>
      </c>
      <c r="AF1180" s="111" t="s">
        <v>13699</v>
      </c>
      <c r="AG1180" s="108" t="s">
        <v>14952</v>
      </c>
      <c r="AH1180" s="67" t="s">
        <v>6978</v>
      </c>
      <c r="AI1180" s="67" t="s">
        <v>6465</v>
      </c>
      <c r="AJ1180" s="67" t="s">
        <v>3551</v>
      </c>
      <c r="AK1180" s="67" t="s">
        <v>6979</v>
      </c>
      <c r="AL1180" s="66" t="s">
        <v>3304</v>
      </c>
      <c r="AM1180" s="66" t="s">
        <v>6062</v>
      </c>
      <c r="AN1180" s="66" t="s">
        <v>6980</v>
      </c>
      <c r="AO1180" s="96" t="s">
        <v>11950</v>
      </c>
      <c r="AP1180" s="96" t="s">
        <v>12994</v>
      </c>
      <c r="AQ1180" s="96" t="s">
        <v>9731</v>
      </c>
      <c r="AR1180" s="96" t="s">
        <v>9732</v>
      </c>
      <c r="AS1180" s="96" t="s">
        <v>105</v>
      </c>
      <c r="AT1180" s="96" t="s">
        <v>13352</v>
      </c>
      <c r="AU1180" s="96" t="s">
        <v>11955</v>
      </c>
      <c r="AV1180" s="96" t="s">
        <v>13157</v>
      </c>
      <c r="AW1180" s="92" t="s">
        <v>7276</v>
      </c>
      <c r="AX1180" s="93" t="s">
        <v>9613</v>
      </c>
      <c r="AY1180" s="92" t="s">
        <v>7155</v>
      </c>
      <c r="AZ1180" s="93" t="s">
        <v>105</v>
      </c>
      <c r="BA1180" s="93" t="s">
        <v>105</v>
      </c>
      <c r="BB1180" s="129" t="s">
        <v>20880</v>
      </c>
      <c r="BC1180" s="129" t="s">
        <v>22342</v>
      </c>
      <c r="BD1180" s="129" t="s">
        <v>23425</v>
      </c>
      <c r="BE1180" s="129" t="s">
        <v>21690</v>
      </c>
      <c r="BF1180" s="129" t="s">
        <v>23973</v>
      </c>
      <c r="BG1180" s="129" t="s">
        <v>20866</v>
      </c>
      <c r="BH1180" s="129" t="s">
        <v>21896</v>
      </c>
      <c r="BI1180" s="129" t="s">
        <v>23974</v>
      </c>
      <c r="BJ1180" s="129" t="s">
        <v>21369</v>
      </c>
      <c r="BK1180" s="176" t="s">
        <v>24640</v>
      </c>
      <c r="BL1180" s="176" t="s">
        <v>27382</v>
      </c>
      <c r="BM1180" s="176" t="s">
        <v>30657</v>
      </c>
      <c r="BN1180" s="176" t="s">
        <v>30661</v>
      </c>
      <c r="BO1180" s="176" t="s">
        <v>30662</v>
      </c>
      <c r="BP1180" s="176" t="s">
        <v>26613</v>
      </c>
      <c r="BQ1180" s="176" t="s">
        <v>26354</v>
      </c>
      <c r="BR1180" s="176" t="s">
        <v>25036</v>
      </c>
      <c r="BS1180" s="176" t="s">
        <v>24924</v>
      </c>
      <c r="BT1180" s="176" t="s">
        <v>24604</v>
      </c>
      <c r="BU1180" s="176" t="s">
        <v>26499</v>
      </c>
      <c r="BV1180" s="176" t="s">
        <v>26492</v>
      </c>
      <c r="BW1180" s="176" t="s">
        <v>29104</v>
      </c>
      <c r="BX1180" s="176" t="s">
        <v>27658</v>
      </c>
      <c r="BY1180" s="176" t="s">
        <v>30663</v>
      </c>
      <c r="BZ1180" s="176" t="s">
        <v>24512</v>
      </c>
      <c r="CA1180" s="176" t="s">
        <v>25252</v>
      </c>
      <c r="CB1180" s="176" t="s">
        <v>20882</v>
      </c>
      <c r="CC1180" s="176" t="s">
        <v>20882</v>
      </c>
      <c r="CD1180" s="176" t="s">
        <v>20882</v>
      </c>
      <c r="CE1180" s="232" t="s">
        <v>40924</v>
      </c>
      <c r="CF1180" s="232" t="s">
        <v>39399</v>
      </c>
      <c r="CG1180" s="232" t="s">
        <v>33376</v>
      </c>
      <c r="CH1180" s="232" t="s">
        <v>33164</v>
      </c>
      <c r="CI1180" s="238" t="s">
        <v>40057</v>
      </c>
      <c r="CJ1180" s="238" t="s">
        <v>39999</v>
      </c>
      <c r="CK1180" s="238" t="s">
        <v>40039</v>
      </c>
      <c r="CL1180" s="224" t="s">
        <v>39124</v>
      </c>
      <c r="CM1180" s="238" t="s">
        <v>40084</v>
      </c>
      <c r="CN1180" s="492" t="s">
        <v>54035</v>
      </c>
      <c r="CO1180" s="224" t="s">
        <v>39211</v>
      </c>
      <c r="CP1180" s="238" t="s">
        <v>41407</v>
      </c>
      <c r="CQ1180" s="238" t="s">
        <v>41336</v>
      </c>
      <c r="CR1180" s="239" t="s">
        <v>41768</v>
      </c>
      <c r="CS1180" s="238" t="s">
        <v>54699</v>
      </c>
      <c r="CT1180" s="492" t="s">
        <v>54700</v>
      </c>
      <c r="CU1180" s="238" t="s">
        <v>54701</v>
      </c>
      <c r="CV1180" s="220" t="s">
        <v>38518</v>
      </c>
      <c r="CW1180" s="220" t="s">
        <v>35767</v>
      </c>
      <c r="CX1180" s="220" t="s">
        <v>34889</v>
      </c>
      <c r="CY1180" s="220" t="s">
        <v>38519</v>
      </c>
      <c r="CZ1180" s="220" t="s">
        <v>37101</v>
      </c>
      <c r="DA1180" s="220" t="s">
        <v>33617</v>
      </c>
      <c r="DB1180" s="221" t="s">
        <v>35420</v>
      </c>
      <c r="DC1180" s="220" t="s">
        <v>38520</v>
      </c>
      <c r="DD1180" s="220" t="s">
        <v>36934</v>
      </c>
      <c r="DE1180" s="220" t="s">
        <v>37451</v>
      </c>
      <c r="DF1180" s="220" t="s">
        <v>36846</v>
      </c>
      <c r="DG1180" s="220" t="s">
        <v>33548</v>
      </c>
      <c r="DH1180" s="220" t="s">
        <v>38521</v>
      </c>
      <c r="DI1180" s="220" t="s">
        <v>21151</v>
      </c>
      <c r="DJ1180" s="220" t="s">
        <v>38102</v>
      </c>
      <c r="DK1180" s="220" t="s">
        <v>21405</v>
      </c>
      <c r="DL1180" s="220" t="s">
        <v>33928</v>
      </c>
      <c r="DM1180" s="305" t="s">
        <v>58657</v>
      </c>
      <c r="DN1180" s="305" t="s">
        <v>46336</v>
      </c>
      <c r="DO1180" s="305" t="s">
        <v>57216</v>
      </c>
      <c r="DP1180" s="305" t="s">
        <v>57281</v>
      </c>
      <c r="DQ1180" s="305" t="s">
        <v>58658</v>
      </c>
      <c r="DR1180" s="305" t="s">
        <v>58193</v>
      </c>
      <c r="DS1180" s="131" t="s">
        <v>20807</v>
      </c>
      <c r="DT1180" s="416" t="s">
        <v>69736</v>
      </c>
      <c r="DU1180" s="416" t="s">
        <v>43546</v>
      </c>
      <c r="DV1180" s="416" t="s">
        <v>69737</v>
      </c>
      <c r="DW1180" s="416" t="s">
        <v>69735</v>
      </c>
      <c r="DX1180" s="196" t="s">
        <v>32879</v>
      </c>
      <c r="DY1180" s="196" t="s">
        <v>32880</v>
      </c>
      <c r="DZ1180" s="197" t="s">
        <v>31118</v>
      </c>
      <c r="EA1180" s="116" t="s">
        <v>15377</v>
      </c>
      <c r="EB1180" s="116" t="s">
        <v>18957</v>
      </c>
      <c r="EC1180" s="116" t="s">
        <v>572</v>
      </c>
      <c r="ED1180" s="116" t="s">
        <v>17887</v>
      </c>
      <c r="EE1180" s="116" t="s">
        <v>572</v>
      </c>
      <c r="EF1180" s="117" t="s">
        <v>18958</v>
      </c>
      <c r="EG1180" s="344" t="s">
        <v>105</v>
      </c>
      <c r="EH1180" s="338" t="s">
        <v>59809</v>
      </c>
      <c r="EI1180" s="338" t="s">
        <v>62221</v>
      </c>
      <c r="EJ1180" s="338" t="s">
        <v>59380</v>
      </c>
      <c r="EK1180" s="338" t="s">
        <v>105</v>
      </c>
      <c r="EL1180" s="338" t="s">
        <v>105</v>
      </c>
      <c r="EM1180" s="342" t="s">
        <v>62222</v>
      </c>
      <c r="EN1180" s="342" t="s">
        <v>62223</v>
      </c>
      <c r="EO1180" s="338" t="s">
        <v>62153</v>
      </c>
      <c r="EP1180" s="342" t="s">
        <v>108</v>
      </c>
    </row>
    <row r="1181" spans="1:146" ht="17.25">
      <c r="A1181" s="143" t="s">
        <v>69866</v>
      </c>
      <c r="B1181" s="419">
        <v>2456</v>
      </c>
      <c r="C1181" s="420" t="s">
        <v>71600</v>
      </c>
      <c r="D1181" s="419" t="s">
        <v>335</v>
      </c>
      <c r="E1181" s="419">
        <v>130995</v>
      </c>
      <c r="F1181" s="422" t="s">
        <v>3158</v>
      </c>
      <c r="G1181" s="422" t="s">
        <v>3159</v>
      </c>
      <c r="H1181" s="1" t="s">
        <v>101</v>
      </c>
      <c r="I1181" s="1" t="s">
        <v>102</v>
      </c>
      <c r="J1181" s="1" t="s">
        <v>107</v>
      </c>
      <c r="K1181" s="26">
        <v>75</v>
      </c>
      <c r="L1181" s="28" t="s">
        <v>108</v>
      </c>
      <c r="M1181" s="153" t="s">
        <v>67898</v>
      </c>
      <c r="N1181" s="28" t="s">
        <v>335</v>
      </c>
      <c r="O1181" s="28" t="s">
        <v>335</v>
      </c>
      <c r="P1181" s="28" t="s">
        <v>333</v>
      </c>
      <c r="Q1181" s="36">
        <v>12</v>
      </c>
      <c r="R1181" s="359"/>
      <c r="S1181" s="194"/>
      <c r="U1181" s="453" t="s">
        <v>69866</v>
      </c>
      <c r="V1181" s="157" t="s">
        <v>19318</v>
      </c>
      <c r="W1181" s="165" t="s">
        <v>20661</v>
      </c>
      <c r="X1181" s="105" t="s">
        <v>13707</v>
      </c>
      <c r="Y1181" s="105" t="s">
        <v>14130</v>
      </c>
      <c r="Z1181" s="105" t="s">
        <v>15461</v>
      </c>
      <c r="AA1181" s="108" t="s">
        <v>15369</v>
      </c>
      <c r="AB1181" s="111" t="s">
        <v>15397</v>
      </c>
      <c r="AC1181" s="111" t="s">
        <v>13991</v>
      </c>
      <c r="AD1181" s="111" t="s">
        <v>13669</v>
      </c>
      <c r="AE1181" s="111" t="s">
        <v>13716</v>
      </c>
      <c r="AF1181" s="111" t="s">
        <v>13680</v>
      </c>
      <c r="AG1181" s="108" t="s">
        <v>15359</v>
      </c>
      <c r="AH1181" s="67" t="s">
        <v>6981</v>
      </c>
      <c r="AI1181" s="365" t="s">
        <v>7125</v>
      </c>
      <c r="AJ1181" s="67" t="s">
        <v>6982</v>
      </c>
      <c r="AK1181" s="67" t="s">
        <v>6983</v>
      </c>
      <c r="AL1181" s="365" t="s">
        <v>7126</v>
      </c>
      <c r="AM1181" s="69" t="s">
        <v>6984</v>
      </c>
      <c r="AN1181" s="66" t="s">
        <v>6985</v>
      </c>
      <c r="AO1181" s="96" t="s">
        <v>13353</v>
      </c>
      <c r="AP1181" s="96" t="s">
        <v>12994</v>
      </c>
      <c r="AQ1181" s="96" t="s">
        <v>11357</v>
      </c>
      <c r="AR1181" s="96" t="s">
        <v>11946</v>
      </c>
      <c r="AS1181" s="96" t="s">
        <v>12107</v>
      </c>
      <c r="AT1181" s="96" t="s">
        <v>13354</v>
      </c>
      <c r="AU1181" s="96" t="s">
        <v>12587</v>
      </c>
      <c r="AV1181" s="96" t="s">
        <v>13355</v>
      </c>
      <c r="AW1181" s="92" t="s">
        <v>9429</v>
      </c>
      <c r="AX1181" s="92" t="s">
        <v>9243</v>
      </c>
      <c r="AY1181" s="92" t="s">
        <v>7512</v>
      </c>
      <c r="AZ1181" s="93" t="s">
        <v>7907</v>
      </c>
      <c r="BA1181" s="93" t="s">
        <v>8327</v>
      </c>
      <c r="BB1181" s="129" t="s">
        <v>21382</v>
      </c>
      <c r="BC1181" s="129" t="s">
        <v>23320</v>
      </c>
      <c r="BD1181" s="129" t="s">
        <v>23975</v>
      </c>
      <c r="BE1181" s="129" t="s">
        <v>23976</v>
      </c>
      <c r="BF1181" s="129" t="s">
        <v>23977</v>
      </c>
      <c r="BG1181" s="129" t="s">
        <v>23978</v>
      </c>
      <c r="BH1181" s="129" t="s">
        <v>23979</v>
      </c>
      <c r="BI1181" s="129" t="s">
        <v>23980</v>
      </c>
      <c r="BJ1181" s="129" t="s">
        <v>23981</v>
      </c>
      <c r="BK1181" s="176" t="s">
        <v>30664</v>
      </c>
      <c r="BL1181" s="176" t="s">
        <v>30665</v>
      </c>
      <c r="BM1181" s="176" t="s">
        <v>30666</v>
      </c>
      <c r="BN1181" s="178" t="s">
        <v>30667</v>
      </c>
      <c r="BO1181" s="178" t="s">
        <v>30668</v>
      </c>
      <c r="BP1181" s="178" t="s">
        <v>24906</v>
      </c>
      <c r="BQ1181" s="178" t="s">
        <v>30669</v>
      </c>
      <c r="BR1181" s="176" t="s">
        <v>30670</v>
      </c>
      <c r="BS1181" s="176" t="s">
        <v>30671</v>
      </c>
      <c r="BT1181" s="178" t="s">
        <v>27263</v>
      </c>
      <c r="BU1181" s="176" t="s">
        <v>30672</v>
      </c>
      <c r="BV1181" s="176" t="s">
        <v>30673</v>
      </c>
      <c r="BW1181" s="176" t="s">
        <v>30674</v>
      </c>
      <c r="BX1181" s="176" t="s">
        <v>29604</v>
      </c>
      <c r="BY1181" s="176" t="s">
        <v>30675</v>
      </c>
      <c r="BZ1181" s="176" t="s">
        <v>24625</v>
      </c>
      <c r="CA1181" s="176" t="s">
        <v>30676</v>
      </c>
      <c r="CB1181" s="176" t="s">
        <v>30677</v>
      </c>
      <c r="CC1181" s="182" t="s">
        <v>30678</v>
      </c>
      <c r="CD1181" s="176" t="s">
        <v>30677</v>
      </c>
      <c r="CE1181" s="232" t="s">
        <v>40925</v>
      </c>
      <c r="CF1181" s="232" t="s">
        <v>40926</v>
      </c>
      <c r="CG1181" s="232" t="s">
        <v>40728</v>
      </c>
      <c r="CH1181" s="232" t="s">
        <v>33164</v>
      </c>
      <c r="CI1181" s="238" t="s">
        <v>42588</v>
      </c>
      <c r="CJ1181" s="238" t="s">
        <v>43216</v>
      </c>
      <c r="CK1181" s="238" t="s">
        <v>43217</v>
      </c>
      <c r="CL1181" s="224" t="s">
        <v>39212</v>
      </c>
      <c r="CM1181" s="238" t="s">
        <v>43235</v>
      </c>
      <c r="CN1181" s="238" t="s">
        <v>54107</v>
      </c>
      <c r="CO1181" s="224" t="s">
        <v>39213</v>
      </c>
      <c r="CP1181" s="492" t="s">
        <v>54270</v>
      </c>
      <c r="CQ1181" s="238" t="s">
        <v>54267</v>
      </c>
      <c r="CR1181" s="238" t="s">
        <v>54702</v>
      </c>
      <c r="CS1181" s="238" t="s">
        <v>54703</v>
      </c>
      <c r="CT1181" s="238" t="s">
        <v>54704</v>
      </c>
      <c r="CU1181" s="238" t="s">
        <v>41445</v>
      </c>
      <c r="CV1181" s="220" t="s">
        <v>38518</v>
      </c>
      <c r="CW1181" s="220" t="s">
        <v>38522</v>
      </c>
      <c r="CX1181" s="220" t="s">
        <v>38523</v>
      </c>
      <c r="CY1181" s="220" t="s">
        <v>38524</v>
      </c>
      <c r="CZ1181" s="220" t="s">
        <v>38525</v>
      </c>
      <c r="DA1181" s="220" t="s">
        <v>34261</v>
      </c>
      <c r="DB1181" s="220" t="s">
        <v>38526</v>
      </c>
      <c r="DC1181" s="220" t="s">
        <v>38527</v>
      </c>
      <c r="DD1181" s="220" t="s">
        <v>38528</v>
      </c>
      <c r="DE1181" s="220" t="s">
        <v>38529</v>
      </c>
      <c r="DF1181" s="220" t="s">
        <v>38530</v>
      </c>
      <c r="DG1181" s="220" t="s">
        <v>38531</v>
      </c>
      <c r="DH1181" s="220" t="s">
        <v>33804</v>
      </c>
      <c r="DI1181" s="220" t="s">
        <v>38532</v>
      </c>
      <c r="DJ1181" s="220" t="s">
        <v>38211</v>
      </c>
      <c r="DK1181" s="220" t="s">
        <v>38533</v>
      </c>
      <c r="DL1181" s="178" t="s">
        <v>34257</v>
      </c>
      <c r="DM1181" s="305" t="s">
        <v>58659</v>
      </c>
      <c r="DN1181" s="305" t="s">
        <v>58660</v>
      </c>
      <c r="DO1181" s="485" t="s">
        <v>58661</v>
      </c>
      <c r="DP1181" s="305" t="s">
        <v>58662</v>
      </c>
      <c r="DQ1181" s="305" t="s">
        <v>58663</v>
      </c>
      <c r="DR1181" s="485" t="s">
        <v>105</v>
      </c>
      <c r="DS1181" s="134" t="s">
        <v>20808</v>
      </c>
      <c r="DT1181" s="485" t="s">
        <v>69738</v>
      </c>
      <c r="DU1181" s="416" t="s">
        <v>43833</v>
      </c>
      <c r="DV1181" s="416" t="s">
        <v>69739</v>
      </c>
      <c r="DW1181" s="416" t="s">
        <v>69740</v>
      </c>
      <c r="DX1181" s="196" t="s">
        <v>32881</v>
      </c>
      <c r="DY1181" s="196" t="s">
        <v>32809</v>
      </c>
      <c r="DZ1181" s="197" t="s">
        <v>32795</v>
      </c>
      <c r="EA1181" s="116" t="s">
        <v>17857</v>
      </c>
      <c r="EB1181" s="116" t="s">
        <v>18959</v>
      </c>
      <c r="EC1181" s="116" t="s">
        <v>16565</v>
      </c>
      <c r="ED1181" s="116" t="s">
        <v>18960</v>
      </c>
      <c r="EE1181" s="116" t="s">
        <v>18961</v>
      </c>
      <c r="EF1181" s="117" t="s">
        <v>18962</v>
      </c>
      <c r="EG1181" s="344" t="s">
        <v>60126</v>
      </c>
      <c r="EH1181" s="338" t="s">
        <v>105</v>
      </c>
      <c r="EI1181" s="338" t="s">
        <v>62224</v>
      </c>
      <c r="EJ1181" s="342" t="s">
        <v>62225</v>
      </c>
      <c r="EK1181" s="338" t="s">
        <v>62226</v>
      </c>
      <c r="EL1181" s="338" t="s">
        <v>105</v>
      </c>
      <c r="EM1181" s="338" t="s">
        <v>68031</v>
      </c>
      <c r="EN1181" s="338" t="s">
        <v>62227</v>
      </c>
      <c r="EO1181" s="338" t="s">
        <v>62153</v>
      </c>
      <c r="EP1181" s="342" t="s">
        <v>108</v>
      </c>
    </row>
    <row r="1182" spans="1:146" ht="17.25">
      <c r="A1182" s="143" t="s">
        <v>69867</v>
      </c>
      <c r="B1182" s="419">
        <v>2457</v>
      </c>
      <c r="C1182" s="420" t="s">
        <v>71601</v>
      </c>
      <c r="D1182" s="419" t="s">
        <v>336</v>
      </c>
      <c r="E1182" s="419">
        <v>129417</v>
      </c>
      <c r="F1182" s="422" t="s">
        <v>3160</v>
      </c>
      <c r="G1182" s="422" t="s">
        <v>3161</v>
      </c>
      <c r="H1182" s="1" t="s">
        <v>101</v>
      </c>
      <c r="I1182" s="1" t="s">
        <v>102</v>
      </c>
      <c r="J1182" s="1" t="s">
        <v>53920</v>
      </c>
      <c r="K1182" s="26">
        <v>56</v>
      </c>
      <c r="L1182" s="28" t="s">
        <v>108</v>
      </c>
      <c r="M1182" s="153" t="s">
        <v>67898</v>
      </c>
      <c r="N1182" s="28" t="s">
        <v>336</v>
      </c>
      <c r="O1182" s="28" t="s">
        <v>336</v>
      </c>
      <c r="P1182" s="28" t="s">
        <v>333</v>
      </c>
      <c r="Q1182" s="194" t="s">
        <v>67689</v>
      </c>
      <c r="U1182" s="453" t="s">
        <v>69867</v>
      </c>
      <c r="V1182" s="157" t="s">
        <v>19955</v>
      </c>
      <c r="W1182" s="165" t="s">
        <v>19968</v>
      </c>
      <c r="X1182" s="105" t="s">
        <v>13795</v>
      </c>
      <c r="Y1182" s="105" t="s">
        <v>15462</v>
      </c>
      <c r="Z1182" s="105" t="s">
        <v>15436</v>
      </c>
      <c r="AA1182" s="108" t="s">
        <v>15369</v>
      </c>
      <c r="AB1182" s="111" t="s">
        <v>15227</v>
      </c>
      <c r="AC1182" s="111" t="s">
        <v>13991</v>
      </c>
      <c r="AD1182" s="111" t="s">
        <v>13669</v>
      </c>
      <c r="AE1182" s="111" t="s">
        <v>13716</v>
      </c>
      <c r="AF1182" s="111" t="s">
        <v>13699</v>
      </c>
      <c r="AG1182" s="108" t="s">
        <v>14952</v>
      </c>
      <c r="AH1182" s="67" t="s">
        <v>6986</v>
      </c>
      <c r="AI1182" s="67" t="s">
        <v>6987</v>
      </c>
      <c r="AJ1182" s="67" t="s">
        <v>6988</v>
      </c>
      <c r="AK1182" s="67" t="s">
        <v>4410</v>
      </c>
      <c r="AL1182" s="66" t="s">
        <v>6967</v>
      </c>
      <c r="AM1182" s="66" t="s">
        <v>4581</v>
      </c>
      <c r="AN1182" s="365" t="s">
        <v>572</v>
      </c>
      <c r="AO1182" s="96" t="s">
        <v>13356</v>
      </c>
      <c r="AP1182" s="96" t="s">
        <v>12077</v>
      </c>
      <c r="AQ1182" s="96" t="s">
        <v>9919</v>
      </c>
      <c r="AR1182" s="96" t="s">
        <v>9732</v>
      </c>
      <c r="AS1182" s="96" t="s">
        <v>12549</v>
      </c>
      <c r="AT1182" s="96" t="s">
        <v>12904</v>
      </c>
      <c r="AU1182" s="96" t="s">
        <v>11703</v>
      </c>
      <c r="AV1182" s="96" t="s">
        <v>13347</v>
      </c>
      <c r="AW1182" s="92" t="s">
        <v>9447</v>
      </c>
      <c r="AX1182" s="92" t="s">
        <v>9237</v>
      </c>
      <c r="AY1182" s="92" t="s">
        <v>7155</v>
      </c>
      <c r="AZ1182" s="93" t="s">
        <v>9599</v>
      </c>
      <c r="BA1182" s="93" t="s">
        <v>7194</v>
      </c>
      <c r="BB1182" s="129" t="s">
        <v>23964</v>
      </c>
      <c r="BC1182" s="129" t="s">
        <v>23922</v>
      </c>
      <c r="BD1182" s="129" t="s">
        <v>23425</v>
      </c>
      <c r="BE1182" s="129" t="s">
        <v>21068</v>
      </c>
      <c r="BF1182" s="129" t="s">
        <v>22463</v>
      </c>
      <c r="BG1182" s="129" t="s">
        <v>22084</v>
      </c>
      <c r="BH1182" s="129" t="s">
        <v>21896</v>
      </c>
      <c r="BI1182" s="129" t="s">
        <v>23982</v>
      </c>
      <c r="BJ1182" s="129" t="s">
        <v>23889</v>
      </c>
      <c r="BK1182" s="176" t="s">
        <v>24640</v>
      </c>
      <c r="BL1182" s="176" t="s">
        <v>27833</v>
      </c>
      <c r="BM1182" s="176" t="s">
        <v>30679</v>
      </c>
      <c r="BN1182" s="176" t="s">
        <v>30680</v>
      </c>
      <c r="BO1182" s="176" t="s">
        <v>29677</v>
      </c>
      <c r="BP1182" s="176" t="s">
        <v>29851</v>
      </c>
      <c r="BQ1182" s="176" t="s">
        <v>30681</v>
      </c>
      <c r="BR1182" s="176" t="s">
        <v>27765</v>
      </c>
      <c r="BS1182" s="176" t="s">
        <v>24924</v>
      </c>
      <c r="BT1182" s="176" t="s">
        <v>24604</v>
      </c>
      <c r="BU1182" s="182" t="s">
        <v>30682</v>
      </c>
      <c r="BV1182" s="176" t="s">
        <v>29591</v>
      </c>
      <c r="BW1182" s="176" t="s">
        <v>30683</v>
      </c>
      <c r="BX1182" s="176" t="s">
        <v>30684</v>
      </c>
      <c r="BY1182" s="182" t="s">
        <v>30082</v>
      </c>
      <c r="BZ1182" s="176" t="s">
        <v>24512</v>
      </c>
      <c r="CA1182" s="176" t="s">
        <v>30645</v>
      </c>
      <c r="CB1182" s="176" t="s">
        <v>30685</v>
      </c>
      <c r="CC1182" s="176" t="s">
        <v>30685</v>
      </c>
      <c r="CD1182" s="176" t="s">
        <v>30685</v>
      </c>
      <c r="CE1182" s="232" t="s">
        <v>40745</v>
      </c>
      <c r="CF1182" s="232" t="s">
        <v>39420</v>
      </c>
      <c r="CG1182" s="232" t="s">
        <v>33376</v>
      </c>
      <c r="CH1182" s="232" t="s">
        <v>33164</v>
      </c>
      <c r="CI1182" s="238" t="s">
        <v>40057</v>
      </c>
      <c r="CJ1182" s="239" t="s">
        <v>43218</v>
      </c>
      <c r="CK1182" s="238" t="s">
        <v>39979</v>
      </c>
      <c r="CL1182" s="224" t="s">
        <v>39214</v>
      </c>
      <c r="CM1182" s="238" t="s">
        <v>43234</v>
      </c>
      <c r="CN1182" s="238" t="s">
        <v>54033</v>
      </c>
      <c r="CO1182" s="224" t="s">
        <v>39215</v>
      </c>
      <c r="CP1182" s="238" t="s">
        <v>42093</v>
      </c>
      <c r="CQ1182" s="238" t="s">
        <v>54143</v>
      </c>
      <c r="CR1182" s="238" t="s">
        <v>54705</v>
      </c>
      <c r="CS1182" s="238" t="s">
        <v>54706</v>
      </c>
      <c r="CT1182" s="238" t="s">
        <v>54707</v>
      </c>
      <c r="CU1182" s="238" t="s">
        <v>41965</v>
      </c>
      <c r="CV1182" s="220" t="s">
        <v>35088</v>
      </c>
      <c r="CW1182" s="220" t="s">
        <v>38445</v>
      </c>
      <c r="CX1182" s="220" t="s">
        <v>37652</v>
      </c>
      <c r="CY1182" s="220" t="s">
        <v>38534</v>
      </c>
      <c r="CZ1182" s="220" t="s">
        <v>37101</v>
      </c>
      <c r="DA1182" s="220" t="s">
        <v>33617</v>
      </c>
      <c r="DB1182" s="220" t="s">
        <v>37636</v>
      </c>
      <c r="DC1182" s="220" t="s">
        <v>38427</v>
      </c>
      <c r="DD1182" s="220" t="s">
        <v>38535</v>
      </c>
      <c r="DE1182" s="220" t="s">
        <v>37630</v>
      </c>
      <c r="DF1182" s="220" t="s">
        <v>36846</v>
      </c>
      <c r="DG1182" s="221" t="s">
        <v>38536</v>
      </c>
      <c r="DH1182" s="220" t="s">
        <v>33658</v>
      </c>
      <c r="DI1182" s="220" t="s">
        <v>33910</v>
      </c>
      <c r="DJ1182" s="220" t="s">
        <v>38537</v>
      </c>
      <c r="DK1182" s="220" t="s">
        <v>35181</v>
      </c>
      <c r="DL1182" s="220" t="s">
        <v>33662</v>
      </c>
      <c r="DM1182" s="305" t="s">
        <v>58664</v>
      </c>
      <c r="DN1182" s="305" t="s">
        <v>58223</v>
      </c>
      <c r="DO1182" s="305" t="s">
        <v>58665</v>
      </c>
      <c r="DP1182" s="305" t="s">
        <v>58388</v>
      </c>
      <c r="DQ1182" s="305" t="s">
        <v>58666</v>
      </c>
      <c r="DR1182" s="305" t="s">
        <v>105</v>
      </c>
      <c r="DS1182" s="131" t="s">
        <v>20809</v>
      </c>
      <c r="DT1182" s="416" t="s">
        <v>69741</v>
      </c>
      <c r="DU1182" s="416" t="s">
        <v>69704</v>
      </c>
      <c r="DV1182" s="416" t="s">
        <v>69742</v>
      </c>
      <c r="DW1182" s="485" t="s">
        <v>69244</v>
      </c>
      <c r="DX1182" s="196" t="s">
        <v>32882</v>
      </c>
      <c r="DY1182" s="196" t="s">
        <v>32643</v>
      </c>
      <c r="DZ1182" s="197" t="s">
        <v>32456</v>
      </c>
      <c r="EA1182" s="116" t="s">
        <v>15377</v>
      </c>
      <c r="EB1182" s="116" t="s">
        <v>18963</v>
      </c>
      <c r="EC1182" s="116" t="s">
        <v>16487</v>
      </c>
      <c r="ED1182" s="116" t="s">
        <v>18916</v>
      </c>
      <c r="EE1182" s="116" t="s">
        <v>18964</v>
      </c>
      <c r="EF1182" s="117" t="s">
        <v>18965</v>
      </c>
      <c r="EG1182" s="344" t="s">
        <v>62228</v>
      </c>
      <c r="EH1182" s="338" t="s">
        <v>62229</v>
      </c>
      <c r="EI1182" s="338" t="s">
        <v>62230</v>
      </c>
      <c r="EJ1182" s="338" t="s">
        <v>60796</v>
      </c>
      <c r="EK1182" s="338" t="s">
        <v>105</v>
      </c>
      <c r="EL1182" s="338" t="s">
        <v>105</v>
      </c>
      <c r="EM1182" s="338" t="s">
        <v>62231</v>
      </c>
      <c r="EN1182" s="338" t="s">
        <v>62232</v>
      </c>
      <c r="EO1182" s="338" t="s">
        <v>61890</v>
      </c>
      <c r="EP1182" s="342" t="s">
        <v>108</v>
      </c>
    </row>
    <row r="1183" spans="1:146">
      <c r="A1183" s="143" t="s">
        <v>54831</v>
      </c>
      <c r="B1183" s="419">
        <v>2458</v>
      </c>
      <c r="C1183" s="420" t="s">
        <v>71602</v>
      </c>
      <c r="D1183" s="419" t="s">
        <v>71603</v>
      </c>
      <c r="E1183" s="419">
        <v>130052</v>
      </c>
      <c r="F1183" s="422" t="s">
        <v>3162</v>
      </c>
      <c r="G1183" s="422" t="s">
        <v>3163</v>
      </c>
      <c r="H1183" s="1" t="s">
        <v>101</v>
      </c>
      <c r="I1183" s="1" t="s">
        <v>102</v>
      </c>
      <c r="J1183" s="1" t="s">
        <v>154</v>
      </c>
      <c r="K1183" s="26">
        <v>45</v>
      </c>
      <c r="L1183" s="28" t="s">
        <v>108</v>
      </c>
      <c r="M1183" s="153" t="s">
        <v>67898</v>
      </c>
      <c r="N1183" s="28" t="s">
        <v>53919</v>
      </c>
      <c r="O1183" s="28" t="s">
        <v>336</v>
      </c>
      <c r="P1183" s="28" t="s">
        <v>53919</v>
      </c>
      <c r="Q1183" s="9">
        <v>55</v>
      </c>
      <c r="U1183" s="453" t="s">
        <v>54831</v>
      </c>
      <c r="V1183" s="157" t="s">
        <v>19955</v>
      </c>
      <c r="W1183" s="165" t="s">
        <v>19314</v>
      </c>
      <c r="X1183" s="105" t="s">
        <v>13795</v>
      </c>
      <c r="Y1183" s="105" t="s">
        <v>13796</v>
      </c>
      <c r="Z1183" s="105" t="s">
        <v>15436</v>
      </c>
      <c r="AA1183" s="108" t="s">
        <v>15446</v>
      </c>
      <c r="AB1183" s="111" t="s">
        <v>15227</v>
      </c>
      <c r="AC1183" s="111" t="s">
        <v>13668</v>
      </c>
      <c r="AD1183" s="111" t="s">
        <v>13669</v>
      </c>
      <c r="AE1183" s="111" t="s">
        <v>13716</v>
      </c>
      <c r="AF1183" s="111" t="s">
        <v>13680</v>
      </c>
      <c r="AG1183" s="108" t="s">
        <v>14952</v>
      </c>
      <c r="AH1183" s="67" t="s">
        <v>6524</v>
      </c>
      <c r="AI1183" s="67" t="s">
        <v>6987</v>
      </c>
      <c r="AJ1183" s="67" t="s">
        <v>3551</v>
      </c>
      <c r="AK1183" s="67" t="s">
        <v>3408</v>
      </c>
      <c r="AL1183" s="66" t="s">
        <v>6967</v>
      </c>
      <c r="AM1183" s="66" t="s">
        <v>6768</v>
      </c>
      <c r="AN1183" s="365" t="s">
        <v>572</v>
      </c>
      <c r="AO1183" s="96" t="s">
        <v>13357</v>
      </c>
      <c r="AP1183" s="96" t="s">
        <v>13358</v>
      </c>
      <c r="AQ1183" s="96" t="s">
        <v>9731</v>
      </c>
      <c r="AR1183" s="96" t="s">
        <v>10618</v>
      </c>
      <c r="AS1183" s="96" t="s">
        <v>12549</v>
      </c>
      <c r="AT1183" s="96" t="s">
        <v>13304</v>
      </c>
      <c r="AU1183" s="96" t="s">
        <v>11955</v>
      </c>
      <c r="AV1183" s="96" t="s">
        <v>13157</v>
      </c>
      <c r="AW1183" s="92" t="s">
        <v>9614</v>
      </c>
      <c r="AX1183" s="92" t="s">
        <v>9273</v>
      </c>
      <c r="AY1183" s="92" t="s">
        <v>7155</v>
      </c>
      <c r="AZ1183" s="93" t="s">
        <v>7845</v>
      </c>
      <c r="BA1183" s="93" t="s">
        <v>7194</v>
      </c>
      <c r="BB1183" s="129" t="s">
        <v>20902</v>
      </c>
      <c r="BC1183" s="129" t="s">
        <v>23983</v>
      </c>
      <c r="BD1183" s="129" t="s">
        <v>23881</v>
      </c>
      <c r="BE1183" s="129" t="s">
        <v>20864</v>
      </c>
      <c r="BF1183" s="129" t="s">
        <v>21900</v>
      </c>
      <c r="BG1183" s="129" t="s">
        <v>22084</v>
      </c>
      <c r="BH1183" s="129" t="s">
        <v>21896</v>
      </c>
      <c r="BI1183" s="129" t="s">
        <v>23984</v>
      </c>
      <c r="BJ1183" s="129" t="s">
        <v>23985</v>
      </c>
      <c r="BK1183" s="176" t="s">
        <v>25151</v>
      </c>
      <c r="BL1183" s="176" t="s">
        <v>27833</v>
      </c>
      <c r="BM1183" s="176" t="s">
        <v>30679</v>
      </c>
      <c r="BN1183" s="176" t="s">
        <v>30686</v>
      </c>
      <c r="BO1183" s="176" t="s">
        <v>26551</v>
      </c>
      <c r="BP1183" s="176" t="s">
        <v>30687</v>
      </c>
      <c r="BQ1183" s="176" t="s">
        <v>30681</v>
      </c>
      <c r="BR1183" s="176" t="s">
        <v>25036</v>
      </c>
      <c r="BS1183" s="176" t="s">
        <v>24924</v>
      </c>
      <c r="BT1183" s="176" t="s">
        <v>24604</v>
      </c>
      <c r="BU1183" s="176" t="s">
        <v>29704</v>
      </c>
      <c r="BV1183" s="176" t="s">
        <v>29591</v>
      </c>
      <c r="BW1183" s="176" t="s">
        <v>29104</v>
      </c>
      <c r="BX1183" s="176" t="s">
        <v>28340</v>
      </c>
      <c r="BY1183" s="176" t="s">
        <v>24590</v>
      </c>
      <c r="BZ1183" s="176" t="s">
        <v>24512</v>
      </c>
      <c r="CA1183" s="176" t="s">
        <v>30660</v>
      </c>
      <c r="CB1183" s="176" t="s">
        <v>30688</v>
      </c>
      <c r="CC1183" s="176" t="s">
        <v>30689</v>
      </c>
      <c r="CD1183" s="176" t="s">
        <v>30689</v>
      </c>
      <c r="CE1183" s="232" t="s">
        <v>40927</v>
      </c>
      <c r="CF1183" s="232" t="s">
        <v>39381</v>
      </c>
      <c r="CG1183" s="232" t="s">
        <v>33376</v>
      </c>
      <c r="CH1183" s="232" t="s">
        <v>33164</v>
      </c>
      <c r="CI1183" s="238" t="s">
        <v>42905</v>
      </c>
      <c r="CJ1183" s="238" t="s">
        <v>40389</v>
      </c>
      <c r="CK1183" s="238" t="s">
        <v>39979</v>
      </c>
      <c r="CL1183" s="224" t="s">
        <v>39124</v>
      </c>
      <c r="CM1183" s="238" t="s">
        <v>40084</v>
      </c>
      <c r="CN1183" s="238" t="s">
        <v>54032</v>
      </c>
      <c r="CO1183" s="224" t="s">
        <v>39216</v>
      </c>
      <c r="CP1183" s="238" t="s">
        <v>54206</v>
      </c>
      <c r="CQ1183" s="238" t="s">
        <v>54143</v>
      </c>
      <c r="CR1183" s="238" t="s">
        <v>54708</v>
      </c>
      <c r="CS1183" s="243" t="s">
        <v>54709</v>
      </c>
      <c r="CT1183" s="238" t="s">
        <v>54710</v>
      </c>
      <c r="CU1183" s="238" t="s">
        <v>41965</v>
      </c>
      <c r="CV1183" s="220" t="s">
        <v>36488</v>
      </c>
      <c r="CW1183" s="221" t="s">
        <v>38538</v>
      </c>
      <c r="CX1183" s="220" t="s">
        <v>36833</v>
      </c>
      <c r="CY1183" s="220" t="s">
        <v>38539</v>
      </c>
      <c r="CZ1183" s="220" t="s">
        <v>37101</v>
      </c>
      <c r="DA1183" s="220" t="s">
        <v>33617</v>
      </c>
      <c r="DB1183" s="220" t="s">
        <v>35043</v>
      </c>
      <c r="DC1183" s="220" t="s">
        <v>38416</v>
      </c>
      <c r="DD1183" s="220" t="s">
        <v>35683</v>
      </c>
      <c r="DE1183" s="220" t="s">
        <v>37630</v>
      </c>
      <c r="DF1183" s="220" t="s">
        <v>36846</v>
      </c>
      <c r="DG1183" s="220" t="s">
        <v>38540</v>
      </c>
      <c r="DH1183" s="220" t="s">
        <v>33658</v>
      </c>
      <c r="DI1183" s="220" t="s">
        <v>33608</v>
      </c>
      <c r="DJ1183" s="220" t="s">
        <v>38478</v>
      </c>
      <c r="DK1183" s="220" t="s">
        <v>21354</v>
      </c>
      <c r="DL1183" s="220" t="s">
        <v>33662</v>
      </c>
      <c r="DM1183" s="305" t="s">
        <v>58667</v>
      </c>
      <c r="DN1183" s="305" t="s">
        <v>58223</v>
      </c>
      <c r="DO1183" s="305" t="s">
        <v>57216</v>
      </c>
      <c r="DP1183" s="305" t="s">
        <v>46398</v>
      </c>
      <c r="DQ1183" s="305" t="s">
        <v>58643</v>
      </c>
      <c r="DR1183" s="305" t="s">
        <v>58668</v>
      </c>
      <c r="DS1183" s="131" t="s">
        <v>20810</v>
      </c>
      <c r="DT1183" s="416" t="s">
        <v>69726</v>
      </c>
      <c r="DU1183" s="416" t="s">
        <v>69743</v>
      </c>
      <c r="DV1183" s="416" t="s">
        <v>69744</v>
      </c>
      <c r="DW1183" s="416" t="s">
        <v>69294</v>
      </c>
      <c r="DX1183" s="196" t="s">
        <v>32883</v>
      </c>
      <c r="DY1183" s="196" t="s">
        <v>32606</v>
      </c>
      <c r="DZ1183" s="197" t="s">
        <v>32771</v>
      </c>
      <c r="EA1183" s="116" t="s">
        <v>15377</v>
      </c>
      <c r="EB1183" s="116" t="s">
        <v>18966</v>
      </c>
      <c r="EC1183" s="116" t="s">
        <v>18967</v>
      </c>
      <c r="ED1183" s="116" t="s">
        <v>17887</v>
      </c>
      <c r="EE1183" s="116" t="s">
        <v>18968</v>
      </c>
      <c r="EF1183" s="117" t="s">
        <v>18969</v>
      </c>
      <c r="EG1183" s="344" t="s">
        <v>105</v>
      </c>
      <c r="EH1183" s="338" t="s">
        <v>105</v>
      </c>
      <c r="EI1183" s="338" t="s">
        <v>62233</v>
      </c>
      <c r="EJ1183" s="338" t="s">
        <v>62234</v>
      </c>
      <c r="EK1183" s="338" t="s">
        <v>105</v>
      </c>
      <c r="EL1183" s="338" t="s">
        <v>105</v>
      </c>
      <c r="EM1183" s="338" t="s">
        <v>62235</v>
      </c>
      <c r="EN1183" s="338" t="s">
        <v>62236</v>
      </c>
      <c r="EO1183" s="338" t="s">
        <v>62237</v>
      </c>
      <c r="EP1183" s="342" t="s">
        <v>105</v>
      </c>
    </row>
    <row r="1184" spans="1:146" ht="18">
      <c r="A1184" s="143" t="s">
        <v>7128</v>
      </c>
      <c r="B1184" s="419">
        <v>2459</v>
      </c>
      <c r="C1184" s="420" t="s">
        <v>71604</v>
      </c>
      <c r="D1184" s="419" t="s">
        <v>71605</v>
      </c>
      <c r="E1184" s="419">
        <v>18575</v>
      </c>
      <c r="F1184" s="422" t="s">
        <v>3164</v>
      </c>
      <c r="G1184" s="422" t="s">
        <v>3165</v>
      </c>
      <c r="H1184" s="1" t="s">
        <v>109</v>
      </c>
      <c r="I1184" s="1" t="s">
        <v>102</v>
      </c>
      <c r="J1184" s="339" t="s">
        <v>67856</v>
      </c>
      <c r="K1184" s="26">
        <v>40</v>
      </c>
      <c r="L1184" s="273" t="s">
        <v>567</v>
      </c>
      <c r="M1184" s="167" t="s">
        <v>71795</v>
      </c>
      <c r="N1184" s="273" t="s">
        <v>155</v>
      </c>
      <c r="O1184" s="273" t="s">
        <v>53922</v>
      </c>
      <c r="P1184" s="273" t="s">
        <v>53922</v>
      </c>
      <c r="Q1184" s="9">
        <v>15</v>
      </c>
      <c r="S1184" s="46" t="s">
        <v>53502</v>
      </c>
      <c r="U1184" s="453" t="s">
        <v>7128</v>
      </c>
      <c r="V1184" s="157" t="s">
        <v>20652</v>
      </c>
      <c r="W1184" s="165" t="s">
        <v>19971</v>
      </c>
      <c r="X1184" s="105" t="s">
        <v>13717</v>
      </c>
      <c r="Y1184" s="105" t="s">
        <v>13867</v>
      </c>
      <c r="Z1184" s="105" t="s">
        <v>13665</v>
      </c>
      <c r="AA1184" s="108" t="s">
        <v>15463</v>
      </c>
      <c r="AB1184" s="111" t="s">
        <v>14686</v>
      </c>
      <c r="AC1184" s="111" t="s">
        <v>13991</v>
      </c>
      <c r="AD1184" s="111" t="s">
        <v>15464</v>
      </c>
      <c r="AE1184" s="111" t="s">
        <v>15465</v>
      </c>
      <c r="AF1184" s="111" t="s">
        <v>14288</v>
      </c>
      <c r="AG1184" s="108" t="s">
        <v>13672</v>
      </c>
      <c r="AH1184" s="67" t="s">
        <v>6989</v>
      </c>
      <c r="AI1184" s="365" t="s">
        <v>7127</v>
      </c>
      <c r="AJ1184" s="67" t="s">
        <v>6990</v>
      </c>
      <c r="AK1184" s="67" t="s">
        <v>6991</v>
      </c>
      <c r="AL1184" s="66" t="s">
        <v>3355</v>
      </c>
      <c r="AM1184" s="66" t="s">
        <v>6992</v>
      </c>
      <c r="AN1184" s="66" t="s">
        <v>6993</v>
      </c>
      <c r="AO1184" s="96" t="s">
        <v>13359</v>
      </c>
      <c r="AP1184" s="96" t="s">
        <v>13360</v>
      </c>
      <c r="AQ1184" s="96" t="s">
        <v>9811</v>
      </c>
      <c r="AR1184" s="96" t="s">
        <v>12097</v>
      </c>
      <c r="AS1184" s="96" t="s">
        <v>12724</v>
      </c>
      <c r="AT1184" s="96" t="s">
        <v>12481</v>
      </c>
      <c r="AU1184" s="96" t="s">
        <v>13361</v>
      </c>
      <c r="AV1184" s="96" t="s">
        <v>13362</v>
      </c>
      <c r="AW1184" s="92" t="s">
        <v>9615</v>
      </c>
      <c r="AX1184" s="92" t="s">
        <v>9616</v>
      </c>
      <c r="AY1184" s="92" t="s">
        <v>8264</v>
      </c>
      <c r="AZ1184" s="93" t="s">
        <v>9617</v>
      </c>
      <c r="BA1184" s="93" t="s">
        <v>7257</v>
      </c>
      <c r="BB1184" s="129" t="s">
        <v>23986</v>
      </c>
      <c r="BC1184" s="129" t="s">
        <v>23081</v>
      </c>
      <c r="BD1184" s="129" t="s">
        <v>22678</v>
      </c>
      <c r="BE1184" s="129" t="s">
        <v>23987</v>
      </c>
      <c r="BF1184" s="129" t="s">
        <v>23988</v>
      </c>
      <c r="BG1184" s="129" t="s">
        <v>23989</v>
      </c>
      <c r="BH1184" s="129" t="s">
        <v>21390</v>
      </c>
      <c r="BI1184" s="129" t="s">
        <v>21698</v>
      </c>
      <c r="BJ1184" s="129" t="s">
        <v>23990</v>
      </c>
      <c r="BK1184" s="176" t="s">
        <v>29282</v>
      </c>
      <c r="BL1184" s="176" t="s">
        <v>28693</v>
      </c>
      <c r="BM1184" s="176" t="s">
        <v>30690</v>
      </c>
      <c r="BN1184" s="176" t="s">
        <v>30691</v>
      </c>
      <c r="BO1184" s="176" t="s">
        <v>28854</v>
      </c>
      <c r="BP1184" s="176" t="s">
        <v>29169</v>
      </c>
      <c r="BQ1184" s="176" t="s">
        <v>29579</v>
      </c>
      <c r="BR1184" s="176" t="s">
        <v>30692</v>
      </c>
      <c r="BS1184" s="176" t="s">
        <v>30693</v>
      </c>
      <c r="BT1184" s="176" t="s">
        <v>30694</v>
      </c>
      <c r="BU1184" s="176" t="s">
        <v>30695</v>
      </c>
      <c r="BV1184" s="176" t="s">
        <v>30696</v>
      </c>
      <c r="BW1184" s="176" t="s">
        <v>30697</v>
      </c>
      <c r="BX1184" s="176" t="s">
        <v>30698</v>
      </c>
      <c r="BY1184" s="176" t="s">
        <v>26221</v>
      </c>
      <c r="BZ1184" s="176" t="s">
        <v>24625</v>
      </c>
      <c r="CA1184" s="176" t="s">
        <v>30699</v>
      </c>
      <c r="CB1184" s="176" t="s">
        <v>30700</v>
      </c>
      <c r="CC1184" s="176" t="s">
        <v>30700</v>
      </c>
      <c r="CD1184" s="176" t="s">
        <v>30700</v>
      </c>
      <c r="CE1184" s="232" t="s">
        <v>40928</v>
      </c>
      <c r="CF1184" s="232" t="s">
        <v>40929</v>
      </c>
      <c r="CG1184" s="232" t="s">
        <v>40930</v>
      </c>
      <c r="CH1184" s="232" t="s">
        <v>33164</v>
      </c>
      <c r="CI1184" s="238" t="s">
        <v>42796</v>
      </c>
      <c r="CJ1184" s="238" t="s">
        <v>43219</v>
      </c>
      <c r="CK1184" s="238" t="s">
        <v>42761</v>
      </c>
      <c r="CL1184" s="224" t="s">
        <v>39217</v>
      </c>
      <c r="CM1184" s="238" t="s">
        <v>43236</v>
      </c>
      <c r="CN1184" s="238" t="s">
        <v>44943</v>
      </c>
      <c r="CO1184" s="224" t="s">
        <v>39218</v>
      </c>
      <c r="CP1184" s="238" t="s">
        <v>54206</v>
      </c>
      <c r="CQ1184" s="238" t="s">
        <v>54143</v>
      </c>
      <c r="CR1184" s="238" t="s">
        <v>54711</v>
      </c>
      <c r="CS1184" s="238" t="s">
        <v>54712</v>
      </c>
      <c r="CT1184" s="238" t="s">
        <v>41344</v>
      </c>
      <c r="CU1184" s="238" t="s">
        <v>41423</v>
      </c>
      <c r="CV1184" s="220" t="s">
        <v>38541</v>
      </c>
      <c r="CW1184" s="220" t="s">
        <v>38542</v>
      </c>
      <c r="CX1184" s="220" t="s">
        <v>38543</v>
      </c>
      <c r="CY1184" s="220" t="s">
        <v>38544</v>
      </c>
      <c r="CZ1184" s="220" t="s">
        <v>33517</v>
      </c>
      <c r="DA1184" s="220" t="s">
        <v>38545</v>
      </c>
      <c r="DB1184" s="220" t="s">
        <v>38546</v>
      </c>
      <c r="DC1184" s="220" t="s">
        <v>38547</v>
      </c>
      <c r="DD1184" s="220" t="s">
        <v>38548</v>
      </c>
      <c r="DE1184" s="220" t="s">
        <v>38283</v>
      </c>
      <c r="DF1184" s="220" t="s">
        <v>36232</v>
      </c>
      <c r="DG1184" s="220" t="s">
        <v>36120</v>
      </c>
      <c r="DH1184" s="220" t="s">
        <v>38549</v>
      </c>
      <c r="DI1184" s="220" t="s">
        <v>34736</v>
      </c>
      <c r="DJ1184" s="220" t="s">
        <v>38550</v>
      </c>
      <c r="DK1184" s="220" t="s">
        <v>38551</v>
      </c>
      <c r="DL1184" s="220" t="s">
        <v>33968</v>
      </c>
      <c r="DM1184" s="305" t="s">
        <v>58669</v>
      </c>
      <c r="DN1184" s="305" t="s">
        <v>58670</v>
      </c>
      <c r="DO1184" s="305" t="s">
        <v>57888</v>
      </c>
      <c r="DP1184" s="305" t="s">
        <v>58671</v>
      </c>
      <c r="DQ1184" s="305" t="s">
        <v>57570</v>
      </c>
      <c r="DR1184" s="305" t="s">
        <v>58672</v>
      </c>
      <c r="DS1184" s="131" t="s">
        <v>20811</v>
      </c>
      <c r="DT1184" s="416" t="s">
        <v>69745</v>
      </c>
      <c r="DU1184" s="416" t="s">
        <v>69746</v>
      </c>
      <c r="DV1184" s="416" t="s">
        <v>69747</v>
      </c>
      <c r="DW1184" s="416" t="s">
        <v>69748</v>
      </c>
      <c r="DX1184" s="196" t="s">
        <v>32884</v>
      </c>
      <c r="DY1184" s="200" t="s">
        <v>32885</v>
      </c>
      <c r="DZ1184" s="197" t="s">
        <v>32886</v>
      </c>
      <c r="EA1184" s="116" t="s">
        <v>17652</v>
      </c>
      <c r="EB1184" s="116" t="s">
        <v>18970</v>
      </c>
      <c r="EC1184" s="116" t="s">
        <v>18971</v>
      </c>
      <c r="ED1184" s="116" t="s">
        <v>15788</v>
      </c>
      <c r="EE1184" s="116" t="s">
        <v>18972</v>
      </c>
      <c r="EF1184" s="117" t="s">
        <v>18973</v>
      </c>
      <c r="EG1184" s="344" t="s">
        <v>61243</v>
      </c>
      <c r="EH1184" s="338" t="s">
        <v>47592</v>
      </c>
      <c r="EI1184" s="338" t="s">
        <v>62238</v>
      </c>
      <c r="EJ1184" s="338" t="s">
        <v>60007</v>
      </c>
      <c r="EK1184" s="344" t="s">
        <v>56776</v>
      </c>
      <c r="EL1184" s="338" t="s">
        <v>59413</v>
      </c>
      <c r="EM1184" s="338" t="s">
        <v>62239</v>
      </c>
      <c r="EN1184" s="338" t="s">
        <v>62240</v>
      </c>
      <c r="EO1184" s="338" t="s">
        <v>62241</v>
      </c>
      <c r="EP1184" s="342" t="s">
        <v>105</v>
      </c>
    </row>
    <row r="1185" spans="1:147" ht="18">
      <c r="A1185" s="143"/>
      <c r="B1185" s="419">
        <v>2460</v>
      </c>
      <c r="C1185" s="420" t="s">
        <v>71606</v>
      </c>
      <c r="D1185" s="419" t="s">
        <v>71607</v>
      </c>
      <c r="E1185" s="419">
        <v>130726</v>
      </c>
      <c r="F1185" s="422" t="s">
        <v>3118</v>
      </c>
      <c r="G1185" s="422" t="s">
        <v>3119</v>
      </c>
      <c r="H1185" s="1" t="s">
        <v>109</v>
      </c>
      <c r="I1185" s="419" t="s">
        <v>105</v>
      </c>
      <c r="J1185" s="1" t="s">
        <v>952</v>
      </c>
      <c r="K1185" s="26">
        <v>14</v>
      </c>
      <c r="L1185" s="28" t="s">
        <v>108</v>
      </c>
      <c r="M1185" s="153" t="s">
        <v>67898</v>
      </c>
      <c r="N1185" s="273" t="s">
        <v>953</v>
      </c>
      <c r="O1185" s="273" t="s">
        <v>332</v>
      </c>
      <c r="P1185" s="273" t="s">
        <v>339</v>
      </c>
      <c r="Q1185" s="9">
        <v>70</v>
      </c>
      <c r="S1185" s="46" t="s">
        <v>53923</v>
      </c>
      <c r="U1185" s="453"/>
      <c r="V1185" s="157" t="s">
        <v>19955</v>
      </c>
      <c r="W1185" s="165" t="s">
        <v>20662</v>
      </c>
      <c r="X1185" s="105" t="s">
        <v>13795</v>
      </c>
      <c r="Y1185" s="105" t="s">
        <v>69913</v>
      </c>
      <c r="Z1185" s="105" t="s">
        <v>15102</v>
      </c>
      <c r="AA1185" s="108" t="s">
        <v>15466</v>
      </c>
      <c r="AB1185" s="111" t="s">
        <v>15227</v>
      </c>
      <c r="AC1185" s="111" t="s">
        <v>13668</v>
      </c>
      <c r="AD1185" s="111" t="s">
        <v>13669</v>
      </c>
      <c r="AE1185" s="111" t="s">
        <v>13716</v>
      </c>
      <c r="AF1185" s="111" t="s">
        <v>13699</v>
      </c>
      <c r="AG1185" s="108" t="s">
        <v>14952</v>
      </c>
      <c r="AH1185" s="67" t="s">
        <v>6060</v>
      </c>
      <c r="AI1185" s="67" t="s">
        <v>6465</v>
      </c>
      <c r="AJ1185" s="67" t="s">
        <v>6994</v>
      </c>
      <c r="AK1185" s="67" t="s">
        <v>3408</v>
      </c>
      <c r="AL1185" s="66" t="s">
        <v>6967</v>
      </c>
      <c r="AM1185" s="66" t="s">
        <v>6793</v>
      </c>
      <c r="AN1185" s="66" t="s">
        <v>6841</v>
      </c>
      <c r="AO1185" s="96" t="s">
        <v>11950</v>
      </c>
      <c r="AP1185" s="96" t="s">
        <v>11968</v>
      </c>
      <c r="AQ1185" s="96" t="s">
        <v>9919</v>
      </c>
      <c r="AR1185" s="96" t="s">
        <v>12013</v>
      </c>
      <c r="AS1185" s="96" t="s">
        <v>12006</v>
      </c>
      <c r="AT1185" s="96" t="s">
        <v>12522</v>
      </c>
      <c r="AU1185" s="96" t="s">
        <v>11955</v>
      </c>
      <c r="AV1185" s="96" t="s">
        <v>13008</v>
      </c>
      <c r="AW1185" s="92" t="s">
        <v>9618</v>
      </c>
      <c r="AX1185" s="92" t="s">
        <v>9237</v>
      </c>
      <c r="AY1185" s="92" t="s">
        <v>7155</v>
      </c>
      <c r="AZ1185" s="93" t="s">
        <v>7845</v>
      </c>
      <c r="BA1185" s="93" t="s">
        <v>7194</v>
      </c>
      <c r="BB1185" s="129" t="s">
        <v>20902</v>
      </c>
      <c r="BC1185" s="129" t="s">
        <v>21269</v>
      </c>
      <c r="BD1185" s="129" t="s">
        <v>22338</v>
      </c>
      <c r="BE1185" s="129" t="s">
        <v>20864</v>
      </c>
      <c r="BF1185" s="129" t="s">
        <v>21900</v>
      </c>
      <c r="BG1185" s="129" t="s">
        <v>20866</v>
      </c>
      <c r="BH1185" s="129" t="s">
        <v>21896</v>
      </c>
      <c r="BI1185" s="129" t="s">
        <v>21725</v>
      </c>
      <c r="BJ1185" s="129" t="s">
        <v>23958</v>
      </c>
      <c r="BK1185" s="176" t="s">
        <v>24640</v>
      </c>
      <c r="BL1185" s="176" t="s">
        <v>27382</v>
      </c>
      <c r="BM1185" s="176" t="s">
        <v>30701</v>
      </c>
      <c r="BN1185" s="176" t="s">
        <v>30702</v>
      </c>
      <c r="BO1185" s="176" t="s">
        <v>26551</v>
      </c>
      <c r="BP1185" s="176" t="s">
        <v>26606</v>
      </c>
      <c r="BQ1185" s="176" t="s">
        <v>30703</v>
      </c>
      <c r="BR1185" s="176" t="s">
        <v>24602</v>
      </c>
      <c r="BS1185" s="176" t="s">
        <v>30704</v>
      </c>
      <c r="BT1185" s="176" t="s">
        <v>24604</v>
      </c>
      <c r="BU1185" s="176" t="s">
        <v>30705</v>
      </c>
      <c r="BV1185" s="176" t="s">
        <v>29591</v>
      </c>
      <c r="BW1185" s="176" t="s">
        <v>29104</v>
      </c>
      <c r="BX1185" s="176" t="s">
        <v>27767</v>
      </c>
      <c r="BY1185" s="176" t="s">
        <v>24590</v>
      </c>
      <c r="BZ1185" s="176" t="s">
        <v>24608</v>
      </c>
      <c r="CA1185" s="176" t="s">
        <v>30706</v>
      </c>
      <c r="CB1185" s="176" t="s">
        <v>30707</v>
      </c>
      <c r="CC1185" s="176" t="s">
        <v>30707</v>
      </c>
      <c r="CD1185" s="176" t="s">
        <v>30707</v>
      </c>
      <c r="CE1185" s="232" t="s">
        <v>40924</v>
      </c>
      <c r="CF1185" s="232" t="s">
        <v>33497</v>
      </c>
      <c r="CG1185" s="232" t="s">
        <v>33376</v>
      </c>
      <c r="CH1185" s="232" t="s">
        <v>33164</v>
      </c>
      <c r="CI1185" s="238" t="s">
        <v>43220</v>
      </c>
      <c r="CJ1185" s="238" t="s">
        <v>40033</v>
      </c>
      <c r="CK1185" s="238" t="s">
        <v>39979</v>
      </c>
      <c r="CL1185" s="224" t="s">
        <v>39219</v>
      </c>
      <c r="CM1185" s="238" t="s">
        <v>40084</v>
      </c>
      <c r="CN1185" s="238" t="s">
        <v>54049</v>
      </c>
      <c r="CO1185" s="224" t="s">
        <v>39220</v>
      </c>
      <c r="CP1185" s="238" t="s">
        <v>42093</v>
      </c>
      <c r="CQ1185" s="238" t="s">
        <v>41341</v>
      </c>
      <c r="CR1185" s="238" t="s">
        <v>54713</v>
      </c>
      <c r="CS1185" s="238" t="s">
        <v>45164</v>
      </c>
      <c r="CT1185" s="238" t="s">
        <v>41327</v>
      </c>
      <c r="CU1185" s="238" t="s">
        <v>54536</v>
      </c>
      <c r="CV1185" s="220" t="s">
        <v>34213</v>
      </c>
      <c r="CW1185" s="220" t="s">
        <v>38552</v>
      </c>
      <c r="CX1185" s="220" t="s">
        <v>34954</v>
      </c>
      <c r="CY1185" s="220" t="s">
        <v>38553</v>
      </c>
      <c r="CZ1185" s="220" t="s">
        <v>37101</v>
      </c>
      <c r="DA1185" s="220" t="s">
        <v>33617</v>
      </c>
      <c r="DB1185" s="220" t="s">
        <v>35183</v>
      </c>
      <c r="DC1185" s="220" t="s">
        <v>36537</v>
      </c>
      <c r="DD1185" s="220" t="s">
        <v>36934</v>
      </c>
      <c r="DE1185" s="220" t="s">
        <v>37451</v>
      </c>
      <c r="DF1185" s="220" t="s">
        <v>36243</v>
      </c>
      <c r="DG1185" s="220" t="s">
        <v>38554</v>
      </c>
      <c r="DH1185" s="220" t="s">
        <v>34203</v>
      </c>
      <c r="DI1185" s="220" t="s">
        <v>21151</v>
      </c>
      <c r="DJ1185" s="220" t="s">
        <v>38555</v>
      </c>
      <c r="DK1185" s="220" t="s">
        <v>21354</v>
      </c>
      <c r="DL1185" s="220" t="s">
        <v>33928</v>
      </c>
      <c r="DM1185" s="305" t="s">
        <v>58673</v>
      </c>
      <c r="DN1185" s="305" t="s">
        <v>769</v>
      </c>
      <c r="DO1185" s="305" t="s">
        <v>58130</v>
      </c>
      <c r="DP1185" s="305" t="s">
        <v>46398</v>
      </c>
      <c r="DQ1185" s="305" t="s">
        <v>57514</v>
      </c>
      <c r="DR1185" s="305" t="s">
        <v>57232</v>
      </c>
      <c r="DS1185" s="131" t="s">
        <v>20812</v>
      </c>
      <c r="DT1185" s="416" t="s">
        <v>43893</v>
      </c>
      <c r="DU1185" s="416" t="s">
        <v>43705</v>
      </c>
      <c r="DV1185" s="416" t="s">
        <v>69749</v>
      </c>
      <c r="DW1185" s="416" t="s">
        <v>69340</v>
      </c>
      <c r="DX1185" s="196" t="s">
        <v>32887</v>
      </c>
      <c r="DY1185" s="201" t="s">
        <v>32014</v>
      </c>
      <c r="DZ1185" s="197" t="s">
        <v>32447</v>
      </c>
      <c r="EA1185" s="116" t="s">
        <v>15377</v>
      </c>
      <c r="EB1185" s="116" t="s">
        <v>18974</v>
      </c>
      <c r="EC1185" s="116" t="s">
        <v>18975</v>
      </c>
      <c r="ED1185" s="116" t="s">
        <v>17756</v>
      </c>
      <c r="EE1185" s="116" t="s">
        <v>17654</v>
      </c>
      <c r="EF1185" s="117" t="s">
        <v>325</v>
      </c>
      <c r="EG1185" s="344" t="s">
        <v>62242</v>
      </c>
      <c r="EH1185" s="338" t="s">
        <v>105</v>
      </c>
      <c r="EI1185" s="338" t="s">
        <v>62243</v>
      </c>
      <c r="EJ1185" s="338" t="s">
        <v>59376</v>
      </c>
      <c r="EK1185" s="344" t="s">
        <v>60719</v>
      </c>
      <c r="EL1185" s="338" t="s">
        <v>46144</v>
      </c>
      <c r="EM1185" s="338" t="s">
        <v>62244</v>
      </c>
      <c r="EN1185" s="338" t="s">
        <v>62245</v>
      </c>
      <c r="EO1185" s="338" t="s">
        <v>62205</v>
      </c>
      <c r="EP1185" s="342" t="s">
        <v>108</v>
      </c>
    </row>
    <row r="1186" spans="1:147">
      <c r="A1186" s="143"/>
      <c r="B1186" s="419">
        <v>2461</v>
      </c>
      <c r="C1186" s="420" t="s">
        <v>71608</v>
      </c>
      <c r="D1186" s="419" t="s">
        <v>71609</v>
      </c>
      <c r="E1186" s="419">
        <v>129355</v>
      </c>
      <c r="F1186" s="422" t="s">
        <v>3166</v>
      </c>
      <c r="G1186" s="422" t="s">
        <v>3167</v>
      </c>
      <c r="H1186" s="1" t="s">
        <v>109</v>
      </c>
      <c r="I1186" s="419" t="s">
        <v>105</v>
      </c>
      <c r="J1186" s="1" t="s">
        <v>110</v>
      </c>
      <c r="K1186" s="24" t="s">
        <v>934</v>
      </c>
      <c r="L1186" s="28" t="s">
        <v>108</v>
      </c>
      <c r="M1186" s="153" t="s">
        <v>67898</v>
      </c>
      <c r="N1186" s="28" t="s">
        <v>954</v>
      </c>
      <c r="O1186" s="28" t="s">
        <v>53924</v>
      </c>
      <c r="P1186" s="28" t="s">
        <v>53924</v>
      </c>
      <c r="Q1186" s="9">
        <v>75</v>
      </c>
      <c r="R1186" s="46" t="s">
        <v>53925</v>
      </c>
      <c r="U1186" s="453"/>
      <c r="V1186" s="157" t="s">
        <v>19955</v>
      </c>
      <c r="W1186" s="165" t="s">
        <v>19968</v>
      </c>
      <c r="X1186" s="105" t="s">
        <v>13663</v>
      </c>
      <c r="Y1186" s="105" t="s">
        <v>15237</v>
      </c>
      <c r="Z1186" s="105" t="s">
        <v>14951</v>
      </c>
      <c r="AA1186" s="108" t="s">
        <v>15031</v>
      </c>
      <c r="AB1186" s="111" t="s">
        <v>15397</v>
      </c>
      <c r="AC1186" s="111" t="s">
        <v>13991</v>
      </c>
      <c r="AD1186" s="111" t="s">
        <v>13669</v>
      </c>
      <c r="AE1186" s="111" t="s">
        <v>13711</v>
      </c>
      <c r="AF1186" s="111" t="s">
        <v>13699</v>
      </c>
      <c r="AG1186" s="108" t="s">
        <v>15381</v>
      </c>
      <c r="AH1186" s="67" t="s">
        <v>6524</v>
      </c>
      <c r="AI1186" s="67" t="s">
        <v>6830</v>
      </c>
      <c r="AJ1186" s="67" t="s">
        <v>3551</v>
      </c>
      <c r="AK1186" s="67" t="s">
        <v>3408</v>
      </c>
      <c r="AL1186" s="66" t="s">
        <v>6832</v>
      </c>
      <c r="AM1186" s="66" t="s">
        <v>6062</v>
      </c>
      <c r="AN1186" s="66" t="s">
        <v>6995</v>
      </c>
      <c r="AO1186" s="96" t="s">
        <v>10667</v>
      </c>
      <c r="AP1186" s="96" t="s">
        <v>11968</v>
      </c>
      <c r="AQ1186" s="96" t="s">
        <v>9775</v>
      </c>
      <c r="AR1186" s="96" t="s">
        <v>12013</v>
      </c>
      <c r="AS1186" s="96" t="s">
        <v>12803</v>
      </c>
      <c r="AT1186" s="96" t="s">
        <v>12904</v>
      </c>
      <c r="AU1186" s="96" t="s">
        <v>13363</v>
      </c>
      <c r="AV1186" s="96" t="s">
        <v>13364</v>
      </c>
      <c r="AW1186" s="92" t="s">
        <v>9447</v>
      </c>
      <c r="AX1186" s="92" t="s">
        <v>9237</v>
      </c>
      <c r="AY1186" s="92" t="s">
        <v>7249</v>
      </c>
      <c r="AZ1186" s="93" t="s">
        <v>7845</v>
      </c>
      <c r="BA1186" s="93" t="s">
        <v>7215</v>
      </c>
      <c r="BB1186" s="129" t="s">
        <v>20880</v>
      </c>
      <c r="BC1186" s="129" t="s">
        <v>23726</v>
      </c>
      <c r="BD1186" s="129" t="s">
        <v>23425</v>
      </c>
      <c r="BE1186" s="129" t="s">
        <v>20864</v>
      </c>
      <c r="BF1186" s="129" t="s">
        <v>23427</v>
      </c>
      <c r="BG1186" s="129" t="s">
        <v>21730</v>
      </c>
      <c r="BH1186" s="129" t="s">
        <v>23991</v>
      </c>
      <c r="BI1186" s="129" t="s">
        <v>23992</v>
      </c>
      <c r="BJ1186" s="129" t="s">
        <v>21441</v>
      </c>
      <c r="BK1186" s="176" t="s">
        <v>26573</v>
      </c>
      <c r="BL1186" s="176" t="s">
        <v>29849</v>
      </c>
      <c r="BM1186" s="176" t="s">
        <v>30708</v>
      </c>
      <c r="BN1186" s="176" t="s">
        <v>30709</v>
      </c>
      <c r="BO1186" s="176" t="s">
        <v>30710</v>
      </c>
      <c r="BP1186" s="176" t="s">
        <v>25405</v>
      </c>
      <c r="BQ1186" s="176" t="s">
        <v>30711</v>
      </c>
      <c r="BR1186" s="176" t="s">
        <v>25036</v>
      </c>
      <c r="BS1186" s="176" t="s">
        <v>30712</v>
      </c>
      <c r="BT1186" s="176" t="s">
        <v>30713</v>
      </c>
      <c r="BU1186" s="176" t="s">
        <v>30181</v>
      </c>
      <c r="BV1186" s="176" t="s">
        <v>29591</v>
      </c>
      <c r="BW1186" s="176" t="s">
        <v>30614</v>
      </c>
      <c r="BX1186" s="176" t="s">
        <v>30714</v>
      </c>
      <c r="BY1186" s="176" t="s">
        <v>24590</v>
      </c>
      <c r="BZ1186" s="176" t="s">
        <v>24512</v>
      </c>
      <c r="CA1186" s="176" t="s">
        <v>29565</v>
      </c>
      <c r="CB1186" s="176" t="s">
        <v>30139</v>
      </c>
      <c r="CC1186" s="176" t="s">
        <v>30139</v>
      </c>
      <c r="CD1186" s="176" t="s">
        <v>30139</v>
      </c>
      <c r="CE1186" s="232" t="s">
        <v>40745</v>
      </c>
      <c r="CF1186" s="232" t="s">
        <v>39381</v>
      </c>
      <c r="CG1186" s="232" t="s">
        <v>33376</v>
      </c>
      <c r="CH1186" s="232" t="s">
        <v>33164</v>
      </c>
      <c r="CI1186" s="238" t="s">
        <v>40057</v>
      </c>
      <c r="CJ1186" s="238" t="s">
        <v>40389</v>
      </c>
      <c r="CK1186" s="238" t="s">
        <v>39979</v>
      </c>
      <c r="CL1186" s="224" t="s">
        <v>39221</v>
      </c>
      <c r="CM1186" s="238" t="s">
        <v>43290</v>
      </c>
      <c r="CN1186" s="238" t="s">
        <v>54074</v>
      </c>
      <c r="CO1186" s="224" t="s">
        <v>39222</v>
      </c>
      <c r="CP1186" s="238" t="s">
        <v>54271</v>
      </c>
      <c r="CQ1186" s="238" t="s">
        <v>41298</v>
      </c>
      <c r="CR1186" s="238" t="s">
        <v>54714</v>
      </c>
      <c r="CS1186" s="238" t="s">
        <v>41362</v>
      </c>
      <c r="CT1186" s="238" t="s">
        <v>54535</v>
      </c>
      <c r="CU1186" s="238" t="s">
        <v>42264</v>
      </c>
      <c r="CV1186" s="220" t="s">
        <v>34378</v>
      </c>
      <c r="CW1186" s="220" t="s">
        <v>38046</v>
      </c>
      <c r="CX1186" s="220" t="s">
        <v>38188</v>
      </c>
      <c r="CY1186" s="220" t="s">
        <v>38048</v>
      </c>
      <c r="CZ1186" s="220" t="s">
        <v>37101</v>
      </c>
      <c r="DA1186" s="220" t="s">
        <v>33617</v>
      </c>
      <c r="DB1186" s="220" t="s">
        <v>38556</v>
      </c>
      <c r="DC1186" s="220" t="s">
        <v>34646</v>
      </c>
      <c r="DD1186" s="220" t="s">
        <v>37656</v>
      </c>
      <c r="DE1186" s="220" t="s">
        <v>37852</v>
      </c>
      <c r="DF1186" s="220" t="s">
        <v>34945</v>
      </c>
      <c r="DG1186" s="220" t="s">
        <v>33548</v>
      </c>
      <c r="DH1186" s="220" t="s">
        <v>35688</v>
      </c>
      <c r="DI1186" s="220" t="s">
        <v>33910</v>
      </c>
      <c r="DJ1186" s="220" t="s">
        <v>36446</v>
      </c>
      <c r="DK1186" s="220" t="s">
        <v>34654</v>
      </c>
      <c r="DL1186" s="220" t="s">
        <v>33662</v>
      </c>
      <c r="DM1186" s="305" t="s">
        <v>58540</v>
      </c>
      <c r="DN1186" s="305" t="s">
        <v>46336</v>
      </c>
      <c r="DO1186" s="305" t="s">
        <v>58016</v>
      </c>
      <c r="DP1186" s="305" t="s">
        <v>58674</v>
      </c>
      <c r="DQ1186" s="305" t="s">
        <v>58675</v>
      </c>
      <c r="DR1186" s="305" t="s">
        <v>57309</v>
      </c>
      <c r="DS1186" s="131" t="s">
        <v>20765</v>
      </c>
      <c r="DT1186" s="416" t="s">
        <v>43979</v>
      </c>
      <c r="DU1186" s="416" t="s">
        <v>69685</v>
      </c>
      <c r="DV1186" s="416" t="s">
        <v>69750</v>
      </c>
      <c r="DW1186" s="416" t="s">
        <v>69751</v>
      </c>
      <c r="DX1186" s="196" t="s">
        <v>32775</v>
      </c>
      <c r="DY1186" s="201" t="s">
        <v>32888</v>
      </c>
      <c r="DZ1186" s="197" t="s">
        <v>32470</v>
      </c>
      <c r="EA1186" s="116" t="s">
        <v>15377</v>
      </c>
      <c r="EB1186" s="116" t="s">
        <v>18976</v>
      </c>
      <c r="EC1186" s="116" t="s">
        <v>572</v>
      </c>
      <c r="ED1186" s="116" t="s">
        <v>15726</v>
      </c>
      <c r="EE1186" s="116" t="s">
        <v>18653</v>
      </c>
      <c r="EF1186" s="117" t="s">
        <v>18977</v>
      </c>
      <c r="EG1186" s="344" t="s">
        <v>105</v>
      </c>
      <c r="EH1186" s="338" t="s">
        <v>60252</v>
      </c>
      <c r="EI1186" s="338" t="s">
        <v>62246</v>
      </c>
      <c r="EJ1186" s="338" t="s">
        <v>60334</v>
      </c>
      <c r="EK1186" s="338" t="s">
        <v>62247</v>
      </c>
      <c r="EL1186" s="338" t="s">
        <v>61972</v>
      </c>
      <c r="EM1186" s="338" t="s">
        <v>55350</v>
      </c>
      <c r="EN1186" s="338" t="s">
        <v>62248</v>
      </c>
      <c r="EO1186" s="338" t="s">
        <v>62249</v>
      </c>
      <c r="EP1186" s="342" t="s">
        <v>105</v>
      </c>
    </row>
    <row r="1187" spans="1:147">
      <c r="A1187" s="143" t="s">
        <v>54832</v>
      </c>
      <c r="B1187" s="419">
        <v>2462</v>
      </c>
      <c r="C1187" s="420" t="s">
        <v>71610</v>
      </c>
      <c r="D1187" s="419" t="s">
        <v>71611</v>
      </c>
      <c r="E1187" s="419">
        <v>130048</v>
      </c>
      <c r="F1187" s="422" t="s">
        <v>3168</v>
      </c>
      <c r="G1187" s="422" t="s">
        <v>3169</v>
      </c>
      <c r="H1187" s="1" t="s">
        <v>109</v>
      </c>
      <c r="I1187" s="419" t="s">
        <v>105</v>
      </c>
      <c r="J1187" s="1" t="s">
        <v>110</v>
      </c>
      <c r="K1187" s="24" t="s">
        <v>934</v>
      </c>
      <c r="L1187" s="28" t="s">
        <v>108</v>
      </c>
      <c r="M1187" s="153" t="s">
        <v>67898</v>
      </c>
      <c r="N1187" s="28" t="s">
        <v>955</v>
      </c>
      <c r="O1187" s="28" t="s">
        <v>53924</v>
      </c>
      <c r="P1187" s="28" t="s">
        <v>53924</v>
      </c>
      <c r="Q1187" s="9">
        <v>75</v>
      </c>
      <c r="R1187" s="46" t="s">
        <v>53926</v>
      </c>
      <c r="U1187" s="453" t="s">
        <v>54832</v>
      </c>
      <c r="V1187" s="157" t="s">
        <v>19955</v>
      </c>
      <c r="W1187" s="165" t="s">
        <v>19968</v>
      </c>
      <c r="X1187" s="105" t="s">
        <v>13663</v>
      </c>
      <c r="Y1187" s="105" t="s">
        <v>15237</v>
      </c>
      <c r="Z1187" s="105" t="s">
        <v>14951</v>
      </c>
      <c r="AA1187" s="108" t="s">
        <v>15031</v>
      </c>
      <c r="AB1187" s="111" t="s">
        <v>15397</v>
      </c>
      <c r="AC1187" s="111" t="s">
        <v>13991</v>
      </c>
      <c r="AD1187" s="111" t="s">
        <v>13669</v>
      </c>
      <c r="AE1187" s="111" t="s">
        <v>13711</v>
      </c>
      <c r="AF1187" s="111" t="s">
        <v>13699</v>
      </c>
      <c r="AG1187" s="108" t="s">
        <v>15381</v>
      </c>
      <c r="AH1187" s="67" t="s">
        <v>6060</v>
      </c>
      <c r="AI1187" s="67" t="s">
        <v>6614</v>
      </c>
      <c r="AJ1187" s="67" t="s">
        <v>6996</v>
      </c>
      <c r="AK1187" s="67" t="s">
        <v>3408</v>
      </c>
      <c r="AL1187" s="66" t="s">
        <v>6685</v>
      </c>
      <c r="AM1187" s="66" t="s">
        <v>6062</v>
      </c>
      <c r="AN1187" s="66" t="s">
        <v>6762</v>
      </c>
      <c r="AO1187" s="96" t="s">
        <v>13357</v>
      </c>
      <c r="AP1187" s="96" t="s">
        <v>11968</v>
      </c>
      <c r="AQ1187" s="96" t="s">
        <v>9775</v>
      </c>
      <c r="AR1187" s="96" t="s">
        <v>12013</v>
      </c>
      <c r="AS1187" s="96" t="s">
        <v>11979</v>
      </c>
      <c r="AT1187" s="96" t="s">
        <v>13365</v>
      </c>
      <c r="AU1187" s="96" t="s">
        <v>13366</v>
      </c>
      <c r="AV1187" s="96" t="s">
        <v>13367</v>
      </c>
      <c r="AW1187" s="92" t="s">
        <v>9447</v>
      </c>
      <c r="AX1187" s="92" t="s">
        <v>9237</v>
      </c>
      <c r="AY1187" s="92" t="s">
        <v>7249</v>
      </c>
      <c r="AZ1187" s="93" t="s">
        <v>7845</v>
      </c>
      <c r="BA1187" s="93" t="s">
        <v>7156</v>
      </c>
      <c r="BB1187" s="129" t="s">
        <v>20880</v>
      </c>
      <c r="BC1187" s="129" t="s">
        <v>21269</v>
      </c>
      <c r="BD1187" s="129" t="s">
        <v>23993</v>
      </c>
      <c r="BE1187" s="129" t="s">
        <v>20864</v>
      </c>
      <c r="BF1187" s="129" t="s">
        <v>23427</v>
      </c>
      <c r="BG1187" s="129" t="s">
        <v>20866</v>
      </c>
      <c r="BH1187" s="129" t="s">
        <v>21896</v>
      </c>
      <c r="BI1187" s="129" t="s">
        <v>23994</v>
      </c>
      <c r="BJ1187" s="129" t="s">
        <v>23335</v>
      </c>
      <c r="BK1187" s="176" t="s">
        <v>26286</v>
      </c>
      <c r="BL1187" s="176" t="s">
        <v>29849</v>
      </c>
      <c r="BM1187" s="176" t="s">
        <v>30715</v>
      </c>
      <c r="BN1187" s="176" t="s">
        <v>30716</v>
      </c>
      <c r="BO1187" s="176" t="s">
        <v>28296</v>
      </c>
      <c r="BP1187" s="176" t="s">
        <v>29903</v>
      </c>
      <c r="BQ1187" s="176" t="s">
        <v>30717</v>
      </c>
      <c r="BR1187" s="176" t="s">
        <v>25036</v>
      </c>
      <c r="BS1187" s="176" t="s">
        <v>27056</v>
      </c>
      <c r="BT1187" s="176" t="s">
        <v>24604</v>
      </c>
      <c r="BU1187" s="176" t="s">
        <v>30408</v>
      </c>
      <c r="BV1187" s="176" t="s">
        <v>29591</v>
      </c>
      <c r="BW1187" s="176" t="s">
        <v>29104</v>
      </c>
      <c r="BX1187" s="176" t="s">
        <v>29115</v>
      </c>
      <c r="BY1187" s="176" t="s">
        <v>24590</v>
      </c>
      <c r="BZ1187" s="176" t="s">
        <v>24512</v>
      </c>
      <c r="CA1187" s="176" t="s">
        <v>24959</v>
      </c>
      <c r="CB1187" s="176" t="s">
        <v>20882</v>
      </c>
      <c r="CC1187" s="176" t="s">
        <v>20882</v>
      </c>
      <c r="CD1187" s="176" t="s">
        <v>30718</v>
      </c>
      <c r="CE1187" s="232" t="s">
        <v>40745</v>
      </c>
      <c r="CF1187" s="232" t="s">
        <v>40931</v>
      </c>
      <c r="CG1187" s="232" t="s">
        <v>33376</v>
      </c>
      <c r="CH1187" s="232" t="s">
        <v>33164</v>
      </c>
      <c r="CI1187" s="238" t="s">
        <v>40057</v>
      </c>
      <c r="CJ1187" s="238" t="s">
        <v>43264</v>
      </c>
      <c r="CK1187" s="238" t="s">
        <v>43265</v>
      </c>
      <c r="CL1187" s="224" t="s">
        <v>39066</v>
      </c>
      <c r="CM1187" s="238" t="s">
        <v>39187</v>
      </c>
      <c r="CN1187" s="238" t="s">
        <v>41217</v>
      </c>
      <c r="CO1187" s="224" t="s">
        <v>39223</v>
      </c>
      <c r="CP1187" s="238" t="s">
        <v>42093</v>
      </c>
      <c r="CQ1187" s="238" t="s">
        <v>41298</v>
      </c>
      <c r="CR1187" s="239" t="s">
        <v>54715</v>
      </c>
      <c r="CS1187" s="238" t="s">
        <v>54332</v>
      </c>
      <c r="CT1187" s="238" t="s">
        <v>54716</v>
      </c>
      <c r="CU1187" s="238" t="s">
        <v>41965</v>
      </c>
      <c r="CV1187" s="220" t="s">
        <v>38447</v>
      </c>
      <c r="CW1187" s="220" t="s">
        <v>38046</v>
      </c>
      <c r="CX1187" s="220" t="s">
        <v>38188</v>
      </c>
      <c r="CY1187" s="220" t="s">
        <v>38048</v>
      </c>
      <c r="CZ1187" s="220" t="s">
        <v>37394</v>
      </c>
      <c r="DA1187" s="220" t="s">
        <v>33617</v>
      </c>
      <c r="DB1187" s="220" t="s">
        <v>35013</v>
      </c>
      <c r="DC1187" s="220" t="s">
        <v>34646</v>
      </c>
      <c r="DD1187" s="220" t="s">
        <v>38557</v>
      </c>
      <c r="DE1187" s="220" t="s">
        <v>37852</v>
      </c>
      <c r="DF1187" s="220" t="s">
        <v>38558</v>
      </c>
      <c r="DG1187" s="220" t="s">
        <v>33548</v>
      </c>
      <c r="DH1187" s="220" t="s">
        <v>35423</v>
      </c>
      <c r="DI1187" s="220" t="s">
        <v>21151</v>
      </c>
      <c r="DJ1187" s="220" t="s">
        <v>38559</v>
      </c>
      <c r="DK1187" s="220" t="s">
        <v>21354</v>
      </c>
      <c r="DL1187" s="220" t="s">
        <v>33611</v>
      </c>
      <c r="DM1187" s="305" t="s">
        <v>58135</v>
      </c>
      <c r="DN1187" s="305" t="s">
        <v>57383</v>
      </c>
      <c r="DO1187" s="305" t="s">
        <v>57230</v>
      </c>
      <c r="DP1187" s="305" t="s">
        <v>57303</v>
      </c>
      <c r="DQ1187" s="305" t="s">
        <v>58326</v>
      </c>
      <c r="DR1187" s="305" t="s">
        <v>57292</v>
      </c>
      <c r="DS1187" s="131" t="s">
        <v>20813</v>
      </c>
      <c r="DT1187" s="416" t="s">
        <v>44082</v>
      </c>
      <c r="DU1187" s="416" t="s">
        <v>69752</v>
      </c>
      <c r="DV1187" s="416" t="s">
        <v>69753</v>
      </c>
      <c r="DW1187" s="416" t="s">
        <v>69562</v>
      </c>
      <c r="DX1187" s="196" t="s">
        <v>32889</v>
      </c>
      <c r="DY1187" s="201" t="s">
        <v>32014</v>
      </c>
      <c r="DZ1187" s="197" t="s">
        <v>32521</v>
      </c>
      <c r="EA1187" s="116" t="s">
        <v>15377</v>
      </c>
      <c r="EB1187" s="116" t="s">
        <v>18978</v>
      </c>
      <c r="EC1187" s="485" t="s">
        <v>572</v>
      </c>
      <c r="ED1187" s="116" t="s">
        <v>15726</v>
      </c>
      <c r="EE1187" s="116" t="s">
        <v>18653</v>
      </c>
      <c r="EF1187" s="117" t="s">
        <v>18979</v>
      </c>
      <c r="EG1187" s="344" t="s">
        <v>105</v>
      </c>
      <c r="EH1187" s="338" t="s">
        <v>62250</v>
      </c>
      <c r="EI1187" s="338" t="s">
        <v>105</v>
      </c>
      <c r="EJ1187" s="338" t="s">
        <v>62251</v>
      </c>
      <c r="EK1187" s="338" t="s">
        <v>105</v>
      </c>
      <c r="EL1187" s="338" t="s">
        <v>105</v>
      </c>
      <c r="EM1187" s="338" t="s">
        <v>62252</v>
      </c>
      <c r="EN1187" s="338" t="s">
        <v>62185</v>
      </c>
      <c r="EO1187" s="338" t="s">
        <v>62253</v>
      </c>
      <c r="EP1187" s="342" t="s">
        <v>105</v>
      </c>
    </row>
    <row r="1188" spans="1:147">
      <c r="A1188" s="143" t="s">
        <v>54833</v>
      </c>
      <c r="B1188" s="419">
        <v>2463</v>
      </c>
      <c r="C1188" s="420" t="s">
        <v>71612</v>
      </c>
      <c r="D1188" s="419" t="s">
        <v>71613</v>
      </c>
      <c r="E1188" s="419">
        <v>133250</v>
      </c>
      <c r="F1188" s="422" t="s">
        <v>3170</v>
      </c>
      <c r="G1188" s="422" t="s">
        <v>3171</v>
      </c>
      <c r="H1188" s="1" t="s">
        <v>109</v>
      </c>
      <c r="I1188" s="419" t="s">
        <v>105</v>
      </c>
      <c r="J1188" s="1" t="s">
        <v>110</v>
      </c>
      <c r="K1188" s="26" t="s">
        <v>105</v>
      </c>
      <c r="L1188" s="28" t="s">
        <v>105</v>
      </c>
      <c r="M1188" s="153" t="s">
        <v>105</v>
      </c>
      <c r="N1188" s="28" t="s">
        <v>105</v>
      </c>
      <c r="O1188" s="28" t="s">
        <v>105</v>
      </c>
      <c r="P1188" s="28" t="s">
        <v>105</v>
      </c>
      <c r="Q1188" s="9">
        <v>90</v>
      </c>
      <c r="R1188" s="46" t="s">
        <v>53927</v>
      </c>
      <c r="U1188" s="453" t="s">
        <v>54833</v>
      </c>
      <c r="V1188" s="309" t="s">
        <v>19955</v>
      </c>
      <c r="W1188" s="311" t="s">
        <v>19282</v>
      </c>
      <c r="X1188" s="310" t="s">
        <v>14719</v>
      </c>
      <c r="Y1188" s="309" t="s">
        <v>15237</v>
      </c>
      <c r="Z1188" s="309" t="s">
        <v>14951</v>
      </c>
      <c r="AA1188" s="312" t="s">
        <v>15031</v>
      </c>
      <c r="AB1188" s="313" t="s">
        <v>14128</v>
      </c>
      <c r="AC1188" s="313" t="s">
        <v>13668</v>
      </c>
      <c r="AD1188" s="313" t="s">
        <v>14717</v>
      </c>
      <c r="AE1188" s="313" t="s">
        <v>56596</v>
      </c>
      <c r="AF1188" s="313" t="s">
        <v>13699</v>
      </c>
      <c r="AG1188" s="314" t="s">
        <v>15381</v>
      </c>
      <c r="AH1188" s="316" t="s">
        <v>6518</v>
      </c>
      <c r="AI1188" s="316" t="s">
        <v>6628</v>
      </c>
      <c r="AJ1188" s="316" t="s">
        <v>4102</v>
      </c>
      <c r="AK1188" s="316" t="s">
        <v>3408</v>
      </c>
      <c r="AL1188" s="315" t="s">
        <v>6685</v>
      </c>
      <c r="AM1188" s="315" t="s">
        <v>6062</v>
      </c>
      <c r="AN1188" s="365" t="s">
        <v>572</v>
      </c>
      <c r="AO1188" s="315" t="s">
        <v>10667</v>
      </c>
      <c r="AP1188" s="315" t="s">
        <v>12994</v>
      </c>
      <c r="AQ1188" s="315" t="s">
        <v>9775</v>
      </c>
      <c r="AR1188" s="315" t="s">
        <v>12013</v>
      </c>
      <c r="AS1188" s="315" t="s">
        <v>56597</v>
      </c>
      <c r="AT1188" s="315" t="s">
        <v>12904</v>
      </c>
      <c r="AU1188" s="315" t="s">
        <v>11703</v>
      </c>
      <c r="AV1188" s="315" t="s">
        <v>13008</v>
      </c>
      <c r="AW1188" s="315" t="s">
        <v>9447</v>
      </c>
      <c r="AX1188" s="315" t="s">
        <v>9237</v>
      </c>
      <c r="AY1188" s="315" t="s">
        <v>7155</v>
      </c>
      <c r="AZ1188" s="316" t="s">
        <v>56598</v>
      </c>
      <c r="BA1188" s="316" t="s">
        <v>105</v>
      </c>
      <c r="BB1188" s="315" t="s">
        <v>20880</v>
      </c>
      <c r="BC1188" s="315" t="s">
        <v>21269</v>
      </c>
      <c r="BD1188" s="315" t="s">
        <v>23425</v>
      </c>
      <c r="BE1188" s="315" t="s">
        <v>21690</v>
      </c>
      <c r="BF1188" s="315" t="s">
        <v>23427</v>
      </c>
      <c r="BG1188" s="315" t="s">
        <v>22401</v>
      </c>
      <c r="BH1188" s="315" t="s">
        <v>21896</v>
      </c>
      <c r="BI1188" s="315" t="s">
        <v>23720</v>
      </c>
      <c r="BJ1188" s="315" t="s">
        <v>23335</v>
      </c>
      <c r="BK1188" s="318" t="s">
        <v>24640</v>
      </c>
      <c r="BL1188" s="318" t="s">
        <v>27833</v>
      </c>
      <c r="BM1188" s="318" t="s">
        <v>56606</v>
      </c>
      <c r="BN1188" s="318" t="s">
        <v>56607</v>
      </c>
      <c r="BO1188" s="318" t="s">
        <v>28296</v>
      </c>
      <c r="BP1188" s="318" t="s">
        <v>26606</v>
      </c>
      <c r="BQ1188" s="318" t="s">
        <v>26859</v>
      </c>
      <c r="BR1188" s="318" t="s">
        <v>25036</v>
      </c>
      <c r="BS1188" s="318" t="s">
        <v>25518</v>
      </c>
      <c r="BT1188" s="318" t="s">
        <v>24604</v>
      </c>
      <c r="BU1188" s="318" t="s">
        <v>56608</v>
      </c>
      <c r="BV1188" s="318" t="s">
        <v>29622</v>
      </c>
      <c r="BW1188" s="318" t="s">
        <v>29104</v>
      </c>
      <c r="BX1188" s="318" t="s">
        <v>27757</v>
      </c>
      <c r="BY1188" s="318" t="s">
        <v>24590</v>
      </c>
      <c r="BZ1188" s="318" t="s">
        <v>24512</v>
      </c>
      <c r="CA1188" s="318" t="s">
        <v>29593</v>
      </c>
      <c r="CB1188" s="318" t="s">
        <v>30718</v>
      </c>
      <c r="CC1188" s="318" t="s">
        <v>30718</v>
      </c>
      <c r="CD1188" s="318" t="s">
        <v>29760</v>
      </c>
      <c r="CE1188" s="317" t="s">
        <v>40745</v>
      </c>
      <c r="CF1188" s="317" t="s">
        <v>39399</v>
      </c>
      <c r="CG1188" s="317" t="s">
        <v>33376</v>
      </c>
      <c r="CH1188" s="317" t="s">
        <v>33164</v>
      </c>
      <c r="CI1188" s="321" t="s">
        <v>40057</v>
      </c>
      <c r="CJ1188" s="321" t="s">
        <v>56621</v>
      </c>
      <c r="CK1188" s="321" t="s">
        <v>43266</v>
      </c>
      <c r="CL1188" s="321" t="s">
        <v>56622</v>
      </c>
      <c r="CM1188" s="321" t="s">
        <v>56623</v>
      </c>
      <c r="CN1188" s="238" t="s">
        <v>41224</v>
      </c>
      <c r="CO1188" s="308" t="s">
        <v>53928</v>
      </c>
      <c r="CP1188" s="238" t="s">
        <v>42236</v>
      </c>
      <c r="CQ1188" s="238" t="s">
        <v>54272</v>
      </c>
      <c r="CR1188" s="238" t="s">
        <v>54717</v>
      </c>
      <c r="CS1188" s="238" t="s">
        <v>54706</v>
      </c>
      <c r="CT1188" s="485" t="s">
        <v>54466</v>
      </c>
      <c r="CU1188" s="238" t="s">
        <v>41445</v>
      </c>
      <c r="CV1188" s="319" t="s">
        <v>56612</v>
      </c>
      <c r="CW1188" s="319" t="s">
        <v>38425</v>
      </c>
      <c r="CX1188" s="319" t="s">
        <v>37652</v>
      </c>
      <c r="CY1188" s="319" t="s">
        <v>56613</v>
      </c>
      <c r="CZ1188" s="319" t="s">
        <v>37101</v>
      </c>
      <c r="DA1188" s="319" t="s">
        <v>33617</v>
      </c>
      <c r="DB1188" s="319" t="s">
        <v>35043</v>
      </c>
      <c r="DC1188" s="320" t="s">
        <v>34646</v>
      </c>
      <c r="DD1188" s="320" t="s">
        <v>56616</v>
      </c>
      <c r="DE1188" s="320" t="s">
        <v>37657</v>
      </c>
      <c r="DF1188" s="320" t="s">
        <v>37658</v>
      </c>
      <c r="DG1188" s="320" t="s">
        <v>56617</v>
      </c>
      <c r="DH1188" s="320" t="s">
        <v>33658</v>
      </c>
      <c r="DI1188" s="320" t="s">
        <v>21151</v>
      </c>
      <c r="DJ1188" s="320" t="s">
        <v>56618</v>
      </c>
      <c r="DK1188" s="320" t="s">
        <v>56619</v>
      </c>
      <c r="DL1188" s="320" t="s">
        <v>33552</v>
      </c>
      <c r="DM1188" s="305" t="s">
        <v>105</v>
      </c>
      <c r="DN1188" s="305" t="s">
        <v>58676</v>
      </c>
      <c r="DO1188" s="305" t="s">
        <v>57307</v>
      </c>
      <c r="DP1188" s="305" t="s">
        <v>58539</v>
      </c>
      <c r="DQ1188" s="305" t="s">
        <v>46063</v>
      </c>
      <c r="DR1188" s="305" t="s">
        <v>58193</v>
      </c>
      <c r="DS1188" s="308" t="s">
        <v>53929</v>
      </c>
      <c r="DT1188" s="416" t="s">
        <v>69754</v>
      </c>
      <c r="DU1188" s="416" t="s">
        <v>69755</v>
      </c>
      <c r="DV1188" s="416" t="s">
        <v>69756</v>
      </c>
      <c r="DW1188" s="416" t="s">
        <v>69757</v>
      </c>
      <c r="DX1188" s="308" t="s">
        <v>53930</v>
      </c>
      <c r="DY1188" s="308" t="s">
        <v>53931</v>
      </c>
      <c r="DZ1188" s="308" t="s">
        <v>53932</v>
      </c>
      <c r="EA1188" s="308" t="s">
        <v>53933</v>
      </c>
      <c r="EB1188" s="308" t="s">
        <v>53934</v>
      </c>
      <c r="EC1188" s="308" t="s">
        <v>53935</v>
      </c>
      <c r="ED1188" s="308" t="s">
        <v>53936</v>
      </c>
      <c r="EE1188" s="308" t="s">
        <v>53937</v>
      </c>
      <c r="EF1188" s="308" t="s">
        <v>53938</v>
      </c>
      <c r="EG1188" s="344" t="s">
        <v>105</v>
      </c>
      <c r="EH1188" s="338" t="s">
        <v>105</v>
      </c>
      <c r="EI1188" s="338" t="s">
        <v>62254</v>
      </c>
      <c r="EJ1188" s="338" t="s">
        <v>60706</v>
      </c>
      <c r="EK1188" s="338" t="s">
        <v>62255</v>
      </c>
      <c r="EL1188" s="338" t="s">
        <v>61606</v>
      </c>
      <c r="EM1188" s="338" t="s">
        <v>60211</v>
      </c>
      <c r="EN1188" s="338" t="s">
        <v>62256</v>
      </c>
      <c r="EO1188" s="338" t="s">
        <v>62256</v>
      </c>
      <c r="EP1188" s="342" t="s">
        <v>62257</v>
      </c>
      <c r="EQ1188" s="308" t="s">
        <v>53939</v>
      </c>
    </row>
    <row r="1189" spans="1:147">
      <c r="A1189" s="143" t="s">
        <v>43291</v>
      </c>
      <c r="B1189" s="419">
        <v>2464</v>
      </c>
      <c r="C1189" s="420" t="s">
        <v>71614</v>
      </c>
      <c r="D1189" s="419" t="s">
        <v>337</v>
      </c>
      <c r="E1189" s="419">
        <v>128079</v>
      </c>
      <c r="F1189" s="422" t="s">
        <v>3172</v>
      </c>
      <c r="G1189" s="422" t="s">
        <v>3173</v>
      </c>
      <c r="H1189" s="1" t="s">
        <v>109</v>
      </c>
      <c r="I1189" s="1" t="s">
        <v>53685</v>
      </c>
      <c r="J1189" s="1" t="s">
        <v>53940</v>
      </c>
      <c r="K1189" s="26">
        <v>46</v>
      </c>
      <c r="L1189" s="273" t="s">
        <v>567</v>
      </c>
      <c r="M1189" s="167">
        <v>1925</v>
      </c>
      <c r="N1189" s="273" t="s">
        <v>53875</v>
      </c>
      <c r="O1189" s="273" t="s">
        <v>53875</v>
      </c>
      <c r="P1189" s="273" t="s">
        <v>53875</v>
      </c>
      <c r="Q1189" s="9">
        <v>90</v>
      </c>
      <c r="R1189" s="12" t="s">
        <v>62582</v>
      </c>
      <c r="S1189" s="46" t="s">
        <v>53532</v>
      </c>
      <c r="U1189" s="453" t="s">
        <v>43291</v>
      </c>
      <c r="V1189" s="309" t="s">
        <v>19955</v>
      </c>
      <c r="W1189" s="311" t="s">
        <v>19282</v>
      </c>
      <c r="X1189" s="310" t="s">
        <v>56595</v>
      </c>
      <c r="Y1189" s="309" t="s">
        <v>15237</v>
      </c>
      <c r="Z1189" s="309" t="s">
        <v>14951</v>
      </c>
      <c r="AA1189" s="312" t="s">
        <v>15031</v>
      </c>
      <c r="AB1189" s="313" t="s">
        <v>14128</v>
      </c>
      <c r="AC1189" s="313" t="s">
        <v>13668</v>
      </c>
      <c r="AD1189" s="313" t="s">
        <v>14717</v>
      </c>
      <c r="AE1189" s="313" t="s">
        <v>14146</v>
      </c>
      <c r="AF1189" s="313" t="s">
        <v>13699</v>
      </c>
      <c r="AG1189" s="314" t="s">
        <v>15381</v>
      </c>
      <c r="AH1189" s="316" t="s">
        <v>6060</v>
      </c>
      <c r="AI1189" s="316" t="s">
        <v>6465</v>
      </c>
      <c r="AJ1189" s="316" t="s">
        <v>4102</v>
      </c>
      <c r="AK1189" s="316" t="s">
        <v>3408</v>
      </c>
      <c r="AL1189" s="315" t="s">
        <v>56599</v>
      </c>
      <c r="AM1189" s="315" t="s">
        <v>4763</v>
      </c>
      <c r="AN1189" s="315" t="s">
        <v>6365</v>
      </c>
      <c r="AO1189" s="315" t="s">
        <v>10667</v>
      </c>
      <c r="AP1189" s="315" t="s">
        <v>12055</v>
      </c>
      <c r="AQ1189" s="315" t="s">
        <v>10474</v>
      </c>
      <c r="AR1189" s="315" t="s">
        <v>9732</v>
      </c>
      <c r="AS1189" s="315" t="s">
        <v>56600</v>
      </c>
      <c r="AT1189" s="315" t="s">
        <v>56601</v>
      </c>
      <c r="AU1189" s="315" t="s">
        <v>9954</v>
      </c>
      <c r="AV1189" s="315" t="s">
        <v>13157</v>
      </c>
      <c r="AW1189" s="315" t="s">
        <v>56602</v>
      </c>
      <c r="AX1189" s="315" t="s">
        <v>8478</v>
      </c>
      <c r="AY1189" s="315" t="s">
        <v>7249</v>
      </c>
      <c r="AZ1189" s="316" t="s">
        <v>56603</v>
      </c>
      <c r="BA1189" s="316" t="s">
        <v>572</v>
      </c>
      <c r="BB1189" s="315" t="s">
        <v>20880</v>
      </c>
      <c r="BC1189" s="315" t="s">
        <v>21269</v>
      </c>
      <c r="BD1189" s="315" t="s">
        <v>23425</v>
      </c>
      <c r="BE1189" s="315" t="s">
        <v>21690</v>
      </c>
      <c r="BF1189" s="315" t="s">
        <v>21900</v>
      </c>
      <c r="BG1189" s="315" t="s">
        <v>22401</v>
      </c>
      <c r="BH1189" s="315" t="s">
        <v>23639</v>
      </c>
      <c r="BI1189" s="315" t="s">
        <v>56604</v>
      </c>
      <c r="BJ1189" s="315" t="s">
        <v>56605</v>
      </c>
      <c r="BK1189" s="318" t="s">
        <v>25151</v>
      </c>
      <c r="BL1189" s="318" t="s">
        <v>27833</v>
      </c>
      <c r="BM1189" s="318" t="s">
        <v>56609</v>
      </c>
      <c r="BN1189" s="318" t="s">
        <v>24548</v>
      </c>
      <c r="BO1189" s="318" t="s">
        <v>26551</v>
      </c>
      <c r="BP1189" s="318" t="s">
        <v>26606</v>
      </c>
      <c r="BQ1189" s="318" t="s">
        <v>29588</v>
      </c>
      <c r="BR1189" s="318" t="s">
        <v>25036</v>
      </c>
      <c r="BS1189" s="318" t="s">
        <v>24924</v>
      </c>
      <c r="BT1189" s="318" t="s">
        <v>24604</v>
      </c>
      <c r="BU1189" s="318" t="s">
        <v>56610</v>
      </c>
      <c r="BV1189" s="318" t="s">
        <v>29591</v>
      </c>
      <c r="BW1189" s="318" t="s">
        <v>29104</v>
      </c>
      <c r="BX1189" s="318" t="s">
        <v>27757</v>
      </c>
      <c r="BY1189" s="318" t="s">
        <v>24590</v>
      </c>
      <c r="BZ1189" s="318" t="s">
        <v>24512</v>
      </c>
      <c r="CA1189" s="318" t="s">
        <v>56611</v>
      </c>
      <c r="CB1189" s="318" t="s">
        <v>30718</v>
      </c>
      <c r="CC1189" s="318" t="s">
        <v>30718</v>
      </c>
      <c r="CD1189" s="318" t="s">
        <v>25195</v>
      </c>
      <c r="CE1189" s="317" t="s">
        <v>40745</v>
      </c>
      <c r="CF1189" s="317" t="s">
        <v>39381</v>
      </c>
      <c r="CG1189" s="317" t="s">
        <v>33376</v>
      </c>
      <c r="CH1189" s="317" t="s">
        <v>33164</v>
      </c>
      <c r="CI1189" s="321" t="s">
        <v>40057</v>
      </c>
      <c r="CJ1189" s="424" t="s">
        <v>56624</v>
      </c>
      <c r="CK1189" s="321" t="s">
        <v>39979</v>
      </c>
      <c r="CL1189" s="321" t="s">
        <v>56625</v>
      </c>
      <c r="CM1189" s="485" t="s">
        <v>56626</v>
      </c>
      <c r="CN1189" s="238" t="s">
        <v>41224</v>
      </c>
      <c r="CO1189" s="308" t="s">
        <v>53928</v>
      </c>
      <c r="CP1189" s="238" t="s">
        <v>54273</v>
      </c>
      <c r="CQ1189" s="238" t="s">
        <v>54236</v>
      </c>
      <c r="CR1189" s="238" t="s">
        <v>41497</v>
      </c>
      <c r="CS1189" s="238" t="s">
        <v>54718</v>
      </c>
      <c r="CT1189" s="238" t="s">
        <v>54719</v>
      </c>
      <c r="CU1189" s="238" t="s">
        <v>41445</v>
      </c>
      <c r="CV1189" s="319" t="s">
        <v>36498</v>
      </c>
      <c r="CW1189" s="319" t="s">
        <v>56614</v>
      </c>
      <c r="CX1189" s="319" t="s">
        <v>56615</v>
      </c>
      <c r="CY1189" s="319" t="s">
        <v>56613</v>
      </c>
      <c r="CZ1189" s="319" t="s">
        <v>37101</v>
      </c>
      <c r="DA1189" s="319" t="s">
        <v>33617</v>
      </c>
      <c r="DB1189" s="319" t="s">
        <v>38556</v>
      </c>
      <c r="DC1189" s="320" t="s">
        <v>34646</v>
      </c>
      <c r="DD1189" s="320" t="s">
        <v>36934</v>
      </c>
      <c r="DE1189" s="320" t="s">
        <v>37657</v>
      </c>
      <c r="DF1189" s="320" t="s">
        <v>36846</v>
      </c>
      <c r="DG1189" s="320" t="s">
        <v>33548</v>
      </c>
      <c r="DH1189" s="320" t="s">
        <v>33658</v>
      </c>
      <c r="DI1189" s="320" t="s">
        <v>21151</v>
      </c>
      <c r="DJ1189" s="320" t="s">
        <v>56620</v>
      </c>
      <c r="DK1189" s="320" t="s">
        <v>21354</v>
      </c>
      <c r="DL1189" s="320" t="s">
        <v>33552</v>
      </c>
      <c r="DM1189" s="305" t="s">
        <v>105</v>
      </c>
      <c r="DN1189" s="305" t="s">
        <v>58101</v>
      </c>
      <c r="DO1189" s="305" t="s">
        <v>57307</v>
      </c>
      <c r="DP1189" s="305" t="s">
        <v>58677</v>
      </c>
      <c r="DQ1189" s="305" t="s">
        <v>46063</v>
      </c>
      <c r="DR1189" s="305" t="s">
        <v>57814</v>
      </c>
      <c r="DS1189" s="308" t="s">
        <v>53929</v>
      </c>
      <c r="DT1189" s="416" t="s">
        <v>69758</v>
      </c>
      <c r="DU1189" s="416" t="s">
        <v>69759</v>
      </c>
      <c r="DV1189" s="416" t="s">
        <v>69760</v>
      </c>
      <c r="DW1189" s="416" t="s">
        <v>69761</v>
      </c>
      <c r="DX1189" s="308" t="s">
        <v>53930</v>
      </c>
      <c r="DY1189" s="308" t="s">
        <v>53931</v>
      </c>
      <c r="DZ1189" s="308" t="s">
        <v>53932</v>
      </c>
      <c r="EA1189" s="308" t="s">
        <v>53933</v>
      </c>
      <c r="EB1189" s="308" t="s">
        <v>53934</v>
      </c>
      <c r="EC1189" s="308" t="s">
        <v>53935</v>
      </c>
      <c r="ED1189" s="308" t="s">
        <v>53936</v>
      </c>
      <c r="EE1189" s="308" t="s">
        <v>53937</v>
      </c>
      <c r="EF1189" s="308" t="s">
        <v>53938</v>
      </c>
      <c r="EG1189" s="344" t="s">
        <v>105</v>
      </c>
      <c r="EH1189" s="338" t="s">
        <v>60975</v>
      </c>
      <c r="EI1189" s="338" t="s">
        <v>62258</v>
      </c>
      <c r="EJ1189" s="398" t="s">
        <v>65931</v>
      </c>
      <c r="EK1189" s="338" t="s">
        <v>61877</v>
      </c>
      <c r="EL1189" s="338" t="s">
        <v>61606</v>
      </c>
      <c r="EM1189" s="338" t="s">
        <v>61069</v>
      </c>
      <c r="EN1189" s="338" t="s">
        <v>140</v>
      </c>
      <c r="EO1189" s="338" t="s">
        <v>140</v>
      </c>
      <c r="EP1189" s="342" t="s">
        <v>62259</v>
      </c>
      <c r="EQ1189" s="308" t="s">
        <v>53939</v>
      </c>
    </row>
    <row r="1190" spans="1:147" ht="18.75">
      <c r="A1190" s="143" t="s">
        <v>69868</v>
      </c>
      <c r="B1190" s="419">
        <v>2465</v>
      </c>
      <c r="C1190" s="420" t="s">
        <v>71615</v>
      </c>
      <c r="D1190" s="419" t="s">
        <v>338</v>
      </c>
      <c r="E1190" s="419">
        <v>133937</v>
      </c>
      <c r="F1190" s="422" t="s">
        <v>3174</v>
      </c>
      <c r="G1190" s="422" t="s">
        <v>3175</v>
      </c>
      <c r="H1190" s="1" t="s">
        <v>109</v>
      </c>
      <c r="I1190" s="1" t="s">
        <v>53943</v>
      </c>
      <c r="J1190" s="1" t="s">
        <v>53941</v>
      </c>
      <c r="K1190" s="26" t="s">
        <v>53942</v>
      </c>
      <c r="L1190" s="273" t="s">
        <v>108</v>
      </c>
      <c r="M1190" s="167" t="s">
        <v>67898</v>
      </c>
      <c r="N1190" s="273" t="s">
        <v>338</v>
      </c>
      <c r="O1190" s="273" t="s">
        <v>338</v>
      </c>
      <c r="P1190" s="273" t="s">
        <v>338</v>
      </c>
      <c r="Q1190" s="9">
        <v>80</v>
      </c>
      <c r="S1190" s="46" t="s">
        <v>53945</v>
      </c>
      <c r="U1190" s="453" t="s">
        <v>69868</v>
      </c>
      <c r="V1190" s="157" t="s">
        <v>20635</v>
      </c>
      <c r="W1190" s="165" t="s">
        <v>19968</v>
      </c>
      <c r="X1190" s="105" t="s">
        <v>13761</v>
      </c>
      <c r="Y1190" s="365" t="s">
        <v>15608</v>
      </c>
      <c r="Z1190" s="105" t="s">
        <v>15467</v>
      </c>
      <c r="AA1190" s="476" t="s">
        <v>13876</v>
      </c>
      <c r="AB1190" s="132" t="s">
        <v>15609</v>
      </c>
      <c r="AC1190" s="111" t="s">
        <v>13991</v>
      </c>
      <c r="AD1190" s="111" t="s">
        <v>13669</v>
      </c>
      <c r="AE1190" s="132" t="s">
        <v>15610</v>
      </c>
      <c r="AF1190" s="111" t="s">
        <v>13699</v>
      </c>
      <c r="AG1190" s="112" t="s">
        <v>15033</v>
      </c>
      <c r="AH1190" s="67" t="s">
        <v>6997</v>
      </c>
      <c r="AI1190" s="67" t="s">
        <v>6998</v>
      </c>
      <c r="AJ1190" s="67" t="s">
        <v>6767</v>
      </c>
      <c r="AK1190" s="365" t="s">
        <v>7129</v>
      </c>
      <c r="AL1190" s="66" t="s">
        <v>6999</v>
      </c>
      <c r="AM1190" s="66" t="s">
        <v>6615</v>
      </c>
      <c r="AN1190" s="365" t="s">
        <v>572</v>
      </c>
      <c r="AO1190" s="365" t="s">
        <v>13648</v>
      </c>
      <c r="AP1190" s="96" t="s">
        <v>13368</v>
      </c>
      <c r="AQ1190" s="96" t="s">
        <v>9775</v>
      </c>
      <c r="AR1190" s="96" t="s">
        <v>13369</v>
      </c>
      <c r="AS1190" s="96" t="s">
        <v>11942</v>
      </c>
      <c r="AT1190" s="96" t="s">
        <v>12904</v>
      </c>
      <c r="AU1190" s="365" t="s">
        <v>13649</v>
      </c>
      <c r="AV1190" s="365" t="s">
        <v>13194</v>
      </c>
      <c r="AW1190" s="92" t="s">
        <v>9619</v>
      </c>
      <c r="AX1190" s="92" t="s">
        <v>9237</v>
      </c>
      <c r="AY1190" s="92" t="s">
        <v>7249</v>
      </c>
      <c r="AZ1190" s="93" t="s">
        <v>9620</v>
      </c>
      <c r="BA1190" s="93" t="s">
        <v>7215</v>
      </c>
      <c r="BB1190" s="129" t="s">
        <v>20902</v>
      </c>
      <c r="BC1190" s="129" t="s">
        <v>21269</v>
      </c>
      <c r="BD1190" s="129" t="s">
        <v>23425</v>
      </c>
      <c r="BE1190" s="130" t="s">
        <v>23995</v>
      </c>
      <c r="BF1190" s="129" t="s">
        <v>23996</v>
      </c>
      <c r="BG1190" s="129" t="s">
        <v>23997</v>
      </c>
      <c r="BH1190" s="129" t="s">
        <v>23998</v>
      </c>
      <c r="BI1190" s="129" t="s">
        <v>23999</v>
      </c>
      <c r="BJ1190" s="130" t="s">
        <v>24000</v>
      </c>
      <c r="BK1190" s="176" t="s">
        <v>25254</v>
      </c>
      <c r="BL1190" s="182" t="s">
        <v>29849</v>
      </c>
      <c r="BM1190" s="176" t="s">
        <v>30719</v>
      </c>
      <c r="BN1190" s="176" t="s">
        <v>30720</v>
      </c>
      <c r="BO1190" s="176" t="s">
        <v>29677</v>
      </c>
      <c r="BP1190" s="176" t="s">
        <v>30721</v>
      </c>
      <c r="BQ1190" s="176" t="s">
        <v>30722</v>
      </c>
      <c r="BR1190" s="182" t="s">
        <v>30723</v>
      </c>
      <c r="BS1190" s="176" t="s">
        <v>25518</v>
      </c>
      <c r="BT1190" s="176" t="s">
        <v>24604</v>
      </c>
      <c r="BU1190" s="176" t="s">
        <v>30408</v>
      </c>
      <c r="BV1190" s="176" t="s">
        <v>30724</v>
      </c>
      <c r="BW1190" s="176" t="s">
        <v>30182</v>
      </c>
      <c r="BX1190" s="176" t="s">
        <v>28340</v>
      </c>
      <c r="BY1190" s="176" t="s">
        <v>24590</v>
      </c>
      <c r="BZ1190" s="176" t="s">
        <v>24512</v>
      </c>
      <c r="CA1190" s="176" t="s">
        <v>24959</v>
      </c>
      <c r="CB1190" s="176" t="s">
        <v>30725</v>
      </c>
      <c r="CC1190" s="176" t="s">
        <v>30725</v>
      </c>
      <c r="CD1190" s="176" t="s">
        <v>30725</v>
      </c>
      <c r="CE1190" s="232" t="s">
        <v>40745</v>
      </c>
      <c r="CF1190" s="232" t="s">
        <v>40932</v>
      </c>
      <c r="CG1190" s="232" t="s">
        <v>33376</v>
      </c>
      <c r="CH1190" s="232" t="s">
        <v>33164</v>
      </c>
      <c r="CI1190" s="238" t="s">
        <v>43267</v>
      </c>
      <c r="CJ1190" s="238" t="s">
        <v>40596</v>
      </c>
      <c r="CK1190" s="238" t="s">
        <v>39979</v>
      </c>
      <c r="CL1190" s="224" t="s">
        <v>39271</v>
      </c>
      <c r="CM1190" s="238" t="s">
        <v>43289</v>
      </c>
      <c r="CN1190" s="238" t="s">
        <v>41211</v>
      </c>
      <c r="CO1190" s="224" t="s">
        <v>39311</v>
      </c>
      <c r="CP1190" s="238" t="s">
        <v>42150</v>
      </c>
      <c r="CQ1190" s="238" t="s">
        <v>54130</v>
      </c>
      <c r="CR1190" s="239" t="s">
        <v>54720</v>
      </c>
      <c r="CS1190" s="238" t="s">
        <v>41362</v>
      </c>
      <c r="CT1190" s="238" t="s">
        <v>41327</v>
      </c>
      <c r="CU1190" s="238" t="s">
        <v>54701</v>
      </c>
      <c r="CV1190" s="221" t="s">
        <v>38560</v>
      </c>
      <c r="CW1190" s="220" t="s">
        <v>38425</v>
      </c>
      <c r="CX1190" s="220" t="s">
        <v>37837</v>
      </c>
      <c r="CY1190" s="220" t="s">
        <v>38561</v>
      </c>
      <c r="CZ1190" s="220" t="s">
        <v>34872</v>
      </c>
      <c r="DA1190" s="220" t="s">
        <v>33617</v>
      </c>
      <c r="DB1190" s="220" t="s">
        <v>38562</v>
      </c>
      <c r="DC1190" s="220" t="s">
        <v>34646</v>
      </c>
      <c r="DD1190" s="220" t="s">
        <v>38563</v>
      </c>
      <c r="DE1190" s="221" t="s">
        <v>37657</v>
      </c>
      <c r="DF1190" s="220" t="s">
        <v>35036</v>
      </c>
      <c r="DG1190" s="220" t="s">
        <v>38564</v>
      </c>
      <c r="DH1190" s="221" t="s">
        <v>33658</v>
      </c>
      <c r="DI1190" s="220" t="s">
        <v>33608</v>
      </c>
      <c r="DJ1190" s="221" t="s">
        <v>38565</v>
      </c>
      <c r="DK1190" s="220" t="s">
        <v>38566</v>
      </c>
      <c r="DL1190" s="485" t="s">
        <v>33868</v>
      </c>
      <c r="DM1190" s="485" t="s">
        <v>105</v>
      </c>
      <c r="DN1190" s="305" t="s">
        <v>58678</v>
      </c>
      <c r="DO1190" s="305" t="s">
        <v>57307</v>
      </c>
      <c r="DP1190" s="305" t="s">
        <v>58679</v>
      </c>
      <c r="DQ1190" s="305" t="s">
        <v>58680</v>
      </c>
      <c r="DR1190" s="305" t="s">
        <v>58681</v>
      </c>
      <c r="DS1190" s="131" t="s">
        <v>20814</v>
      </c>
      <c r="DT1190" s="485" t="s">
        <v>69762</v>
      </c>
      <c r="DU1190" s="416" t="s">
        <v>69468</v>
      </c>
      <c r="DV1190" s="485" t="s">
        <v>69763</v>
      </c>
      <c r="DW1190" s="485" t="s">
        <v>69764</v>
      </c>
      <c r="DX1190" s="485" t="s">
        <v>32983</v>
      </c>
      <c r="DY1190" s="201" t="s">
        <v>32014</v>
      </c>
      <c r="DZ1190" s="197" t="s">
        <v>32553</v>
      </c>
      <c r="EA1190" s="485" t="s">
        <v>17678</v>
      </c>
      <c r="EB1190" s="116" t="s">
        <v>18980</v>
      </c>
      <c r="EC1190" s="485" t="s">
        <v>19256</v>
      </c>
      <c r="ED1190" s="485" t="s">
        <v>17887</v>
      </c>
      <c r="EE1190" s="116" t="s">
        <v>18217</v>
      </c>
      <c r="EF1190" s="485" t="s">
        <v>19257</v>
      </c>
      <c r="EG1190" s="344" t="s">
        <v>62260</v>
      </c>
      <c r="EH1190" s="338" t="s">
        <v>62261</v>
      </c>
      <c r="EI1190" s="338" t="s">
        <v>62262</v>
      </c>
      <c r="EJ1190" s="338" t="s">
        <v>60387</v>
      </c>
      <c r="EK1190" s="338" t="s">
        <v>62263</v>
      </c>
      <c r="EL1190" s="338" t="s">
        <v>62264</v>
      </c>
      <c r="EM1190" s="338" t="s">
        <v>62265</v>
      </c>
      <c r="EN1190" s="338" t="s">
        <v>62266</v>
      </c>
      <c r="EO1190" s="338" t="s">
        <v>105</v>
      </c>
      <c r="EP1190" s="342" t="s">
        <v>105</v>
      </c>
    </row>
    <row r="1191" spans="1:147" ht="18">
      <c r="A1191" s="143" t="s">
        <v>24137</v>
      </c>
      <c r="B1191" s="419">
        <v>2466</v>
      </c>
      <c r="C1191" s="420" t="s">
        <v>71616</v>
      </c>
      <c r="D1191" s="419" t="s">
        <v>339</v>
      </c>
      <c r="E1191" s="419">
        <v>131889</v>
      </c>
      <c r="F1191" s="422" t="s">
        <v>3176</v>
      </c>
      <c r="G1191" s="422" t="s">
        <v>3177</v>
      </c>
      <c r="H1191" s="1" t="s">
        <v>101</v>
      </c>
      <c r="I1191" s="1" t="s">
        <v>102</v>
      </c>
      <c r="J1191" s="1" t="s">
        <v>67854</v>
      </c>
      <c r="K1191" s="26">
        <v>55</v>
      </c>
      <c r="L1191" s="28" t="s">
        <v>567</v>
      </c>
      <c r="M1191" s="153">
        <v>1930</v>
      </c>
      <c r="N1191" s="28" t="s">
        <v>53946</v>
      </c>
      <c r="O1191" s="28" t="s">
        <v>53946</v>
      </c>
      <c r="P1191" s="28" t="s">
        <v>53947</v>
      </c>
      <c r="Q1191" s="9">
        <v>50</v>
      </c>
      <c r="U1191" s="453" t="s">
        <v>24137</v>
      </c>
      <c r="V1191" s="157" t="s">
        <v>20656</v>
      </c>
      <c r="W1191" s="165" t="s">
        <v>19943</v>
      </c>
      <c r="X1191" s="105" t="s">
        <v>13663</v>
      </c>
      <c r="Y1191" s="105" t="s">
        <v>15360</v>
      </c>
      <c r="Z1191" s="105" t="s">
        <v>15468</v>
      </c>
      <c r="AA1191" s="108" t="s">
        <v>15365</v>
      </c>
      <c r="AB1191" s="111" t="s">
        <v>105</v>
      </c>
      <c r="AC1191" s="111" t="s">
        <v>13668</v>
      </c>
      <c r="AD1191" s="111" t="s">
        <v>13669</v>
      </c>
      <c r="AE1191" s="111" t="s">
        <v>15469</v>
      </c>
      <c r="AF1191" s="111" t="s">
        <v>13971</v>
      </c>
      <c r="AG1191" s="112" t="s">
        <v>15229</v>
      </c>
      <c r="AH1191" s="67" t="s">
        <v>6174</v>
      </c>
      <c r="AI1191" s="67" t="s">
        <v>6823</v>
      </c>
      <c r="AJ1191" s="67" t="s">
        <v>6786</v>
      </c>
      <c r="AK1191" s="67" t="s">
        <v>7000</v>
      </c>
      <c r="AL1191" s="66" t="s">
        <v>7001</v>
      </c>
      <c r="AM1191" s="66" t="s">
        <v>7002</v>
      </c>
      <c r="AN1191" s="66" t="s">
        <v>7003</v>
      </c>
      <c r="AO1191" s="96" t="s">
        <v>9815</v>
      </c>
      <c r="AP1191" s="96" t="s">
        <v>13370</v>
      </c>
      <c r="AQ1191" s="96" t="s">
        <v>13371</v>
      </c>
      <c r="AR1191" s="96" t="s">
        <v>12070</v>
      </c>
      <c r="AS1191" s="96" t="s">
        <v>12538</v>
      </c>
      <c r="AT1191" s="96" t="s">
        <v>13372</v>
      </c>
      <c r="AU1191" s="96" t="s">
        <v>13373</v>
      </c>
      <c r="AV1191" s="96" t="s">
        <v>13374</v>
      </c>
      <c r="AW1191" s="92" t="s">
        <v>9621</v>
      </c>
      <c r="AX1191" s="92" t="s">
        <v>9622</v>
      </c>
      <c r="AY1191" s="92" t="s">
        <v>7252</v>
      </c>
      <c r="AZ1191" s="93" t="s">
        <v>9623</v>
      </c>
      <c r="BA1191" s="93" t="s">
        <v>7392</v>
      </c>
      <c r="BB1191" s="129" t="s">
        <v>22343</v>
      </c>
      <c r="BC1191" s="129" t="s">
        <v>21269</v>
      </c>
      <c r="BD1191" s="129" t="s">
        <v>24001</v>
      </c>
      <c r="BE1191" s="129" t="s">
        <v>24002</v>
      </c>
      <c r="BF1191" s="129" t="s">
        <v>24003</v>
      </c>
      <c r="BG1191" s="129" t="s">
        <v>24004</v>
      </c>
      <c r="BH1191" s="129" t="s">
        <v>23926</v>
      </c>
      <c r="BI1191" s="129" t="s">
        <v>24005</v>
      </c>
      <c r="BJ1191" s="130" t="s">
        <v>24006</v>
      </c>
      <c r="BK1191" s="176" t="s">
        <v>27890</v>
      </c>
      <c r="BL1191" s="176" t="s">
        <v>28208</v>
      </c>
      <c r="BM1191" s="176" t="s">
        <v>30726</v>
      </c>
      <c r="BN1191" s="176" t="s">
        <v>27892</v>
      </c>
      <c r="BO1191" s="176" t="s">
        <v>30727</v>
      </c>
      <c r="BP1191" s="176" t="s">
        <v>28673</v>
      </c>
      <c r="BQ1191" s="176" t="s">
        <v>30728</v>
      </c>
      <c r="BR1191" s="176" t="s">
        <v>30729</v>
      </c>
      <c r="BS1191" s="176" t="s">
        <v>25022</v>
      </c>
      <c r="BT1191" s="176" t="s">
        <v>30593</v>
      </c>
      <c r="BU1191" s="176" t="s">
        <v>30730</v>
      </c>
      <c r="BV1191" s="176" t="s">
        <v>30731</v>
      </c>
      <c r="BW1191" s="176" t="s">
        <v>29104</v>
      </c>
      <c r="BX1191" s="176" t="s">
        <v>28217</v>
      </c>
      <c r="BY1191" s="176" t="s">
        <v>25291</v>
      </c>
      <c r="BZ1191" s="176" t="s">
        <v>25147</v>
      </c>
      <c r="CA1191" s="176" t="s">
        <v>30732</v>
      </c>
      <c r="CB1191" s="176" t="s">
        <v>30733</v>
      </c>
      <c r="CC1191" s="176" t="s">
        <v>30733</v>
      </c>
      <c r="CD1191" s="176" t="s">
        <v>30733</v>
      </c>
      <c r="CE1191" s="232" t="s">
        <v>40848</v>
      </c>
      <c r="CF1191" s="232" t="s">
        <v>40721</v>
      </c>
      <c r="CG1191" s="232" t="s">
        <v>40933</v>
      </c>
      <c r="CH1191" s="232" t="s">
        <v>40934</v>
      </c>
      <c r="CI1191" s="238" t="s">
        <v>43268</v>
      </c>
      <c r="CJ1191" s="238" t="s">
        <v>40168</v>
      </c>
      <c r="CK1191" s="238" t="s">
        <v>42951</v>
      </c>
      <c r="CL1191" s="224" t="s">
        <v>39346</v>
      </c>
      <c r="CM1191" s="238" t="s">
        <v>43288</v>
      </c>
      <c r="CN1191" s="238" t="s">
        <v>54108</v>
      </c>
      <c r="CO1191" s="224" t="s">
        <v>39329</v>
      </c>
      <c r="CP1191" s="238" t="s">
        <v>54274</v>
      </c>
      <c r="CQ1191" s="238" t="s">
        <v>54130</v>
      </c>
      <c r="CR1191" s="238" t="s">
        <v>54721</v>
      </c>
      <c r="CS1191" s="238" t="s">
        <v>54722</v>
      </c>
      <c r="CT1191" s="238" t="s">
        <v>54723</v>
      </c>
      <c r="CU1191" s="238" t="s">
        <v>54624</v>
      </c>
      <c r="CV1191" s="220" t="s">
        <v>38567</v>
      </c>
      <c r="CW1191" s="220" t="s">
        <v>38568</v>
      </c>
      <c r="CX1191" s="220" t="s">
        <v>37633</v>
      </c>
      <c r="CY1191" s="220" t="s">
        <v>38569</v>
      </c>
      <c r="CZ1191" s="220" t="s">
        <v>37101</v>
      </c>
      <c r="DA1191" s="220" t="s">
        <v>33617</v>
      </c>
      <c r="DB1191" s="220" t="s">
        <v>38570</v>
      </c>
      <c r="DC1191" s="220" t="s">
        <v>33713</v>
      </c>
      <c r="DD1191" s="220" t="s">
        <v>38571</v>
      </c>
      <c r="DE1191" s="220" t="s">
        <v>38572</v>
      </c>
      <c r="DF1191" s="220" t="s">
        <v>38438</v>
      </c>
      <c r="DG1191" s="220" t="s">
        <v>36101</v>
      </c>
      <c r="DH1191" s="220" t="s">
        <v>33854</v>
      </c>
      <c r="DI1191" s="220" t="s">
        <v>38573</v>
      </c>
      <c r="DJ1191" s="220" t="s">
        <v>34580</v>
      </c>
      <c r="DK1191" s="220" t="s">
        <v>38574</v>
      </c>
      <c r="DL1191" s="220" t="s">
        <v>34581</v>
      </c>
      <c r="DM1191" s="305" t="s">
        <v>58682</v>
      </c>
      <c r="DN1191" s="305" t="s">
        <v>48638</v>
      </c>
      <c r="DO1191" s="305" t="s">
        <v>57742</v>
      </c>
      <c r="DP1191" s="305" t="s">
        <v>58615</v>
      </c>
      <c r="DQ1191" s="305" t="s">
        <v>58683</v>
      </c>
      <c r="DR1191" s="305" t="s">
        <v>58330</v>
      </c>
      <c r="DS1191" s="131" t="s">
        <v>105</v>
      </c>
      <c r="DT1191" s="416" t="s">
        <v>105</v>
      </c>
      <c r="DU1191" s="416" t="s">
        <v>105</v>
      </c>
      <c r="DV1191" s="416" t="s">
        <v>105</v>
      </c>
      <c r="DW1191" s="416" t="s">
        <v>105</v>
      </c>
      <c r="DX1191" s="196" t="s">
        <v>572</v>
      </c>
      <c r="DY1191" s="201" t="s">
        <v>32766</v>
      </c>
      <c r="DZ1191" s="197" t="s">
        <v>32890</v>
      </c>
      <c r="EA1191" s="116" t="s">
        <v>18133</v>
      </c>
      <c r="EB1191" s="116" t="s">
        <v>572</v>
      </c>
      <c r="EC1191" s="485" t="s">
        <v>19258</v>
      </c>
      <c r="ED1191" s="116" t="s">
        <v>18981</v>
      </c>
      <c r="EE1191" s="116" t="s">
        <v>15727</v>
      </c>
      <c r="EF1191" s="117" t="s">
        <v>18982</v>
      </c>
      <c r="EG1191" s="344" t="s">
        <v>62267</v>
      </c>
      <c r="EH1191" s="338" t="s">
        <v>105</v>
      </c>
      <c r="EI1191" s="338" t="s">
        <v>62268</v>
      </c>
      <c r="EJ1191" s="338" t="s">
        <v>60932</v>
      </c>
      <c r="EK1191" s="338" t="s">
        <v>62269</v>
      </c>
      <c r="EL1191" s="338" t="s">
        <v>105</v>
      </c>
      <c r="EM1191" s="338" t="s">
        <v>62270</v>
      </c>
      <c r="EN1191" s="338" t="s">
        <v>62271</v>
      </c>
      <c r="EO1191" s="338" t="s">
        <v>140</v>
      </c>
      <c r="EP1191" s="342" t="s">
        <v>108</v>
      </c>
    </row>
    <row r="1192" spans="1:147" ht="18">
      <c r="A1192" s="143" t="s">
        <v>54834</v>
      </c>
      <c r="B1192" s="419">
        <v>2467</v>
      </c>
      <c r="C1192" s="420" t="s">
        <v>71617</v>
      </c>
      <c r="D1192" s="419" t="s">
        <v>140</v>
      </c>
      <c r="E1192" s="419">
        <v>129900</v>
      </c>
      <c r="F1192" s="422" t="s">
        <v>3178</v>
      </c>
      <c r="G1192" s="422" t="s">
        <v>3179</v>
      </c>
      <c r="H1192" s="1" t="s">
        <v>101</v>
      </c>
      <c r="I1192" s="1" t="s">
        <v>102</v>
      </c>
      <c r="J1192" s="7" t="s">
        <v>956</v>
      </c>
      <c r="K1192" s="26">
        <v>52</v>
      </c>
      <c r="L1192" s="28" t="s">
        <v>567</v>
      </c>
      <c r="M1192" s="153">
        <v>1890</v>
      </c>
      <c r="N1192" s="28" t="s">
        <v>155</v>
      </c>
      <c r="O1192" s="28" t="s">
        <v>140</v>
      </c>
      <c r="P1192" s="28" t="s">
        <v>343</v>
      </c>
      <c r="Q1192" s="9">
        <v>1.5</v>
      </c>
      <c r="U1192" s="453" t="s">
        <v>54834</v>
      </c>
      <c r="V1192" s="157" t="s">
        <v>19955</v>
      </c>
      <c r="W1192" s="166" t="s">
        <v>20663</v>
      </c>
      <c r="X1192" s="105" t="s">
        <v>13795</v>
      </c>
      <c r="Y1192" s="105" t="s">
        <v>15387</v>
      </c>
      <c r="Z1192" s="105" t="s">
        <v>13729</v>
      </c>
      <c r="AA1192" s="108" t="s">
        <v>15016</v>
      </c>
      <c r="AB1192" s="111" t="s">
        <v>15227</v>
      </c>
      <c r="AC1192" s="111" t="s">
        <v>13991</v>
      </c>
      <c r="AD1192" s="111" t="s">
        <v>13669</v>
      </c>
      <c r="AE1192" s="111" t="s">
        <v>14210</v>
      </c>
      <c r="AF1192" s="111" t="s">
        <v>13680</v>
      </c>
      <c r="AG1192" s="108" t="s">
        <v>15229</v>
      </c>
      <c r="AH1192" s="67" t="s">
        <v>6617</v>
      </c>
      <c r="AI1192" s="67" t="s">
        <v>6823</v>
      </c>
      <c r="AJ1192" s="67" t="s">
        <v>5503</v>
      </c>
      <c r="AK1192" s="67" t="s">
        <v>5288</v>
      </c>
      <c r="AL1192" s="66" t="s">
        <v>7004</v>
      </c>
      <c r="AM1192" s="66" t="s">
        <v>6599</v>
      </c>
      <c r="AN1192" s="365" t="s">
        <v>572</v>
      </c>
      <c r="AO1192" s="96" t="s">
        <v>13375</v>
      </c>
      <c r="AP1192" s="96" t="s">
        <v>13376</v>
      </c>
      <c r="AQ1192" s="96" t="s">
        <v>10103</v>
      </c>
      <c r="AR1192" s="96" t="s">
        <v>13377</v>
      </c>
      <c r="AS1192" s="96" t="s">
        <v>12538</v>
      </c>
      <c r="AT1192" s="96" t="s">
        <v>13378</v>
      </c>
      <c r="AU1192" s="96" t="s">
        <v>11972</v>
      </c>
      <c r="AV1192" s="96" t="s">
        <v>13379</v>
      </c>
      <c r="AW1192" s="92" t="s">
        <v>9514</v>
      </c>
      <c r="AX1192" s="92" t="s">
        <v>9342</v>
      </c>
      <c r="AY1192" s="92" t="s">
        <v>9624</v>
      </c>
      <c r="AZ1192" s="93" t="s">
        <v>9625</v>
      </c>
      <c r="BA1192" s="93" t="s">
        <v>105</v>
      </c>
      <c r="BB1192" s="129" t="s">
        <v>22343</v>
      </c>
      <c r="BC1192" s="129" t="s">
        <v>24007</v>
      </c>
      <c r="BD1192" s="129" t="s">
        <v>23704</v>
      </c>
      <c r="BE1192" s="129" t="s">
        <v>20949</v>
      </c>
      <c r="BF1192" s="129" t="s">
        <v>23643</v>
      </c>
      <c r="BG1192" s="129" t="s">
        <v>23323</v>
      </c>
      <c r="BH1192" s="129" t="s">
        <v>23174</v>
      </c>
      <c r="BI1192" s="129" t="s">
        <v>24008</v>
      </c>
      <c r="BJ1192" s="129" t="s">
        <v>24009</v>
      </c>
      <c r="BK1192" s="176" t="s">
        <v>27890</v>
      </c>
      <c r="BL1192" s="176" t="s">
        <v>30734</v>
      </c>
      <c r="BM1192" s="176" t="s">
        <v>30735</v>
      </c>
      <c r="BN1192" s="176" t="s">
        <v>25872</v>
      </c>
      <c r="BO1192" s="176" t="s">
        <v>30736</v>
      </c>
      <c r="BP1192" s="176" t="s">
        <v>30737</v>
      </c>
      <c r="BQ1192" s="176" t="s">
        <v>30087</v>
      </c>
      <c r="BR1192" s="176" t="s">
        <v>28430</v>
      </c>
      <c r="BS1192" s="176" t="s">
        <v>30738</v>
      </c>
      <c r="BT1192" s="176" t="s">
        <v>26074</v>
      </c>
      <c r="BU1192" s="176" t="s">
        <v>30067</v>
      </c>
      <c r="BV1192" s="176" t="s">
        <v>29638</v>
      </c>
      <c r="BW1192" s="176" t="s">
        <v>30091</v>
      </c>
      <c r="BX1192" s="176" t="s">
        <v>27899</v>
      </c>
      <c r="BY1192" s="176" t="s">
        <v>25291</v>
      </c>
      <c r="BZ1192" s="176" t="s">
        <v>25147</v>
      </c>
      <c r="CA1192" s="176" t="s">
        <v>27359</v>
      </c>
      <c r="CB1192" s="176" t="s">
        <v>30276</v>
      </c>
      <c r="CC1192" s="176" t="s">
        <v>30276</v>
      </c>
      <c r="CD1192" s="176" t="s">
        <v>30276</v>
      </c>
      <c r="CE1192" s="232" t="s">
        <v>40736</v>
      </c>
      <c r="CF1192" s="232" t="s">
        <v>40935</v>
      </c>
      <c r="CG1192" s="232" t="s">
        <v>39671</v>
      </c>
      <c r="CH1192" s="232" t="s">
        <v>33185</v>
      </c>
      <c r="CI1192" s="238" t="s">
        <v>36963</v>
      </c>
      <c r="CJ1192" s="238" t="s">
        <v>42893</v>
      </c>
      <c r="CK1192" s="238" t="s">
        <v>43269</v>
      </c>
      <c r="CL1192" s="224" t="s">
        <v>39338</v>
      </c>
      <c r="CM1192" s="238" t="s">
        <v>40084</v>
      </c>
      <c r="CN1192" s="238" t="s">
        <v>41186</v>
      </c>
      <c r="CO1192" s="224" t="s">
        <v>39224</v>
      </c>
      <c r="CP1192" s="238" t="s">
        <v>54206</v>
      </c>
      <c r="CQ1192" s="238" t="s">
        <v>41386</v>
      </c>
      <c r="CR1192" s="238" t="s">
        <v>54724</v>
      </c>
      <c r="CS1192" s="239" t="s">
        <v>54725</v>
      </c>
      <c r="CT1192" s="238" t="s">
        <v>42112</v>
      </c>
      <c r="CU1192" s="238" t="s">
        <v>41445</v>
      </c>
      <c r="CV1192" s="220" t="s">
        <v>38421</v>
      </c>
      <c r="CW1192" s="220" t="s">
        <v>38575</v>
      </c>
      <c r="CX1192" s="220" t="s">
        <v>37311</v>
      </c>
      <c r="CY1192" s="220" t="s">
        <v>37634</v>
      </c>
      <c r="CZ1192" s="220" t="s">
        <v>37313</v>
      </c>
      <c r="DA1192" s="220" t="s">
        <v>33712</v>
      </c>
      <c r="DB1192" s="220" t="s">
        <v>38576</v>
      </c>
      <c r="DC1192" s="220" t="s">
        <v>35845</v>
      </c>
      <c r="DD1192" s="220" t="s">
        <v>38577</v>
      </c>
      <c r="DE1192" s="220" t="s">
        <v>38443</v>
      </c>
      <c r="DF1192" s="220" t="s">
        <v>38078</v>
      </c>
      <c r="DG1192" s="220" t="s">
        <v>38578</v>
      </c>
      <c r="DH1192" s="220" t="s">
        <v>38579</v>
      </c>
      <c r="DI1192" s="220" t="s">
        <v>38580</v>
      </c>
      <c r="DJ1192" s="220" t="s">
        <v>38581</v>
      </c>
      <c r="DK1192" s="220" t="s">
        <v>35697</v>
      </c>
      <c r="DL1192" s="220" t="s">
        <v>34072</v>
      </c>
      <c r="DM1192" s="305" t="s">
        <v>57634</v>
      </c>
      <c r="DN1192" s="305" t="s">
        <v>51308</v>
      </c>
      <c r="DO1192" s="305" t="s">
        <v>57841</v>
      </c>
      <c r="DP1192" s="305" t="s">
        <v>58615</v>
      </c>
      <c r="DQ1192" s="305" t="s">
        <v>48965</v>
      </c>
      <c r="DR1192" s="305" t="s">
        <v>58684</v>
      </c>
      <c r="DS1192" s="132" t="s">
        <v>20815</v>
      </c>
      <c r="DT1192" s="416" t="s">
        <v>69765</v>
      </c>
      <c r="DU1192" s="416" t="s">
        <v>44289</v>
      </c>
      <c r="DV1192" s="416" t="s">
        <v>69766</v>
      </c>
      <c r="DW1192" s="416" t="s">
        <v>69294</v>
      </c>
      <c r="DX1192" s="196" t="s">
        <v>32854</v>
      </c>
      <c r="DY1192" s="201" t="s">
        <v>32766</v>
      </c>
      <c r="DZ1192" s="197" t="s">
        <v>32683</v>
      </c>
      <c r="EA1192" s="116" t="s">
        <v>18133</v>
      </c>
      <c r="EB1192" s="116" t="s">
        <v>18983</v>
      </c>
      <c r="EC1192" s="116" t="s">
        <v>18764</v>
      </c>
      <c r="ED1192" s="116" t="s">
        <v>18984</v>
      </c>
      <c r="EE1192" s="116" t="s">
        <v>17691</v>
      </c>
      <c r="EF1192" s="485" t="s">
        <v>19259</v>
      </c>
      <c r="EG1192" s="344" t="s">
        <v>62272</v>
      </c>
      <c r="EH1192" s="338" t="s">
        <v>61674</v>
      </c>
      <c r="EI1192" s="338" t="s">
        <v>46982</v>
      </c>
      <c r="EJ1192" s="342" t="s">
        <v>60387</v>
      </c>
      <c r="EK1192" s="338" t="s">
        <v>62273</v>
      </c>
      <c r="EL1192" s="338" t="s">
        <v>61718</v>
      </c>
      <c r="EM1192" s="338" t="s">
        <v>62274</v>
      </c>
      <c r="EN1192" s="342" t="s">
        <v>62275</v>
      </c>
      <c r="EO1192" s="338" t="s">
        <v>105</v>
      </c>
      <c r="EP1192" s="342" t="s">
        <v>108</v>
      </c>
    </row>
    <row r="1193" spans="1:147">
      <c r="A1193" s="143" t="s">
        <v>54835</v>
      </c>
      <c r="B1193" s="419">
        <v>2468</v>
      </c>
      <c r="C1193" s="420" t="s">
        <v>71618</v>
      </c>
      <c r="D1193" s="419" t="s">
        <v>340</v>
      </c>
      <c r="E1193" s="419">
        <v>132202</v>
      </c>
      <c r="F1193" s="422" t="s">
        <v>3180</v>
      </c>
      <c r="G1193" s="422" t="s">
        <v>3181</v>
      </c>
      <c r="H1193" s="1" t="s">
        <v>101</v>
      </c>
      <c r="I1193" s="1" t="s">
        <v>126</v>
      </c>
      <c r="J1193" s="1" t="s">
        <v>133</v>
      </c>
      <c r="K1193" s="44">
        <v>43</v>
      </c>
      <c r="L1193" s="28" t="s">
        <v>567</v>
      </c>
      <c r="M1193" s="153" t="s">
        <v>71713</v>
      </c>
      <c r="N1193" s="28" t="s">
        <v>53948</v>
      </c>
      <c r="O1193" s="28" t="s">
        <v>53948</v>
      </c>
      <c r="P1193" s="28" t="s">
        <v>53949</v>
      </c>
      <c r="Q1193" s="9">
        <v>60</v>
      </c>
      <c r="U1193" s="453" t="s">
        <v>54835</v>
      </c>
      <c r="V1193" s="157" t="s">
        <v>19318</v>
      </c>
      <c r="W1193" s="165" t="s">
        <v>19274</v>
      </c>
      <c r="X1193" s="105" t="s">
        <v>13795</v>
      </c>
      <c r="Y1193" s="105" t="s">
        <v>15470</v>
      </c>
      <c r="Z1193" s="105" t="s">
        <v>14951</v>
      </c>
      <c r="AA1193" s="108" t="s">
        <v>15031</v>
      </c>
      <c r="AB1193" s="111" t="s">
        <v>15227</v>
      </c>
      <c r="AC1193" s="111" t="s">
        <v>13991</v>
      </c>
      <c r="AD1193" s="111" t="s">
        <v>13669</v>
      </c>
      <c r="AE1193" s="111" t="s">
        <v>13716</v>
      </c>
      <c r="AF1193" s="111" t="s">
        <v>13699</v>
      </c>
      <c r="AG1193" s="108" t="s">
        <v>15359</v>
      </c>
      <c r="AH1193" s="67" t="s">
        <v>6060</v>
      </c>
      <c r="AI1193" s="67" t="s">
        <v>6614</v>
      </c>
      <c r="AJ1193" s="67" t="s">
        <v>6767</v>
      </c>
      <c r="AK1193" s="67" t="s">
        <v>3408</v>
      </c>
      <c r="AL1193" s="66" t="s">
        <v>7005</v>
      </c>
      <c r="AM1193" s="66" t="s">
        <v>6615</v>
      </c>
      <c r="AN1193" s="66" t="s">
        <v>6615</v>
      </c>
      <c r="AO1193" s="96" t="s">
        <v>10667</v>
      </c>
      <c r="AP1193" s="96" t="s">
        <v>13033</v>
      </c>
      <c r="AQ1193" s="96" t="s">
        <v>9775</v>
      </c>
      <c r="AR1193" s="96" t="s">
        <v>12289</v>
      </c>
      <c r="AS1193" s="96" t="s">
        <v>13073</v>
      </c>
      <c r="AT1193" s="96" t="s">
        <v>13052</v>
      </c>
      <c r="AU1193" s="96" t="s">
        <v>9954</v>
      </c>
      <c r="AV1193" s="96" t="s">
        <v>13192</v>
      </c>
      <c r="AW1193" s="92" t="s">
        <v>9447</v>
      </c>
      <c r="AX1193" s="92" t="s">
        <v>9237</v>
      </c>
      <c r="AY1193" s="92" t="s">
        <v>9626</v>
      </c>
      <c r="AZ1193" s="93" t="s">
        <v>7151</v>
      </c>
      <c r="BA1193" s="93" t="s">
        <v>7194</v>
      </c>
      <c r="BB1193" s="129" t="s">
        <v>21059</v>
      </c>
      <c r="BC1193" s="129" t="s">
        <v>24010</v>
      </c>
      <c r="BD1193" s="129" t="s">
        <v>23134</v>
      </c>
      <c r="BE1193" s="222" t="s">
        <v>21103</v>
      </c>
      <c r="BF1193" s="129" t="s">
        <v>21900</v>
      </c>
      <c r="BG1193" s="129" t="s">
        <v>22084</v>
      </c>
      <c r="BH1193" s="129" t="s">
        <v>21896</v>
      </c>
      <c r="BI1193" s="129" t="s">
        <v>24011</v>
      </c>
      <c r="BJ1193" s="129" t="s">
        <v>21369</v>
      </c>
      <c r="BK1193" s="176" t="s">
        <v>25151</v>
      </c>
      <c r="BL1193" s="176" t="s">
        <v>27382</v>
      </c>
      <c r="BM1193" s="176" t="s">
        <v>27382</v>
      </c>
      <c r="BN1193" s="176" t="s">
        <v>28878</v>
      </c>
      <c r="BO1193" s="176" t="s">
        <v>26496</v>
      </c>
      <c r="BP1193" s="176" t="s">
        <v>26552</v>
      </c>
      <c r="BQ1193" s="176" t="s">
        <v>30739</v>
      </c>
      <c r="BR1193" s="176" t="s">
        <v>30740</v>
      </c>
      <c r="BS1193" s="176" t="s">
        <v>24924</v>
      </c>
      <c r="BT1193" s="176" t="s">
        <v>24604</v>
      </c>
      <c r="BU1193" s="176" t="s">
        <v>29844</v>
      </c>
      <c r="BV1193" s="176" t="s">
        <v>30073</v>
      </c>
      <c r="BW1193" s="176" t="s">
        <v>30741</v>
      </c>
      <c r="BX1193" s="176" t="s">
        <v>27658</v>
      </c>
      <c r="BY1193" s="176" t="s">
        <v>25637</v>
      </c>
      <c r="BZ1193" s="176" t="s">
        <v>24512</v>
      </c>
      <c r="CA1193" s="176" t="s">
        <v>29565</v>
      </c>
      <c r="CB1193" s="176" t="s">
        <v>30139</v>
      </c>
      <c r="CC1193" s="176" t="s">
        <v>30139</v>
      </c>
      <c r="CD1193" s="176" t="s">
        <v>30139</v>
      </c>
      <c r="CE1193" s="232" t="s">
        <v>40672</v>
      </c>
      <c r="CF1193" s="424" t="s">
        <v>40936</v>
      </c>
      <c r="CG1193" s="232" t="s">
        <v>33376</v>
      </c>
      <c r="CH1193" s="232" t="s">
        <v>33164</v>
      </c>
      <c r="CI1193" s="238" t="s">
        <v>42574</v>
      </c>
      <c r="CJ1193" s="238" t="s">
        <v>42649</v>
      </c>
      <c r="CK1193" s="238" t="s">
        <v>39979</v>
      </c>
      <c r="CL1193" s="224" t="s">
        <v>39264</v>
      </c>
      <c r="CM1193" s="238" t="s">
        <v>40084</v>
      </c>
      <c r="CN1193" s="239" t="s">
        <v>54109</v>
      </c>
      <c r="CO1193" s="224" t="s">
        <v>39312</v>
      </c>
      <c r="CP1193" s="238" t="s">
        <v>54165</v>
      </c>
      <c r="CQ1193" s="238" t="s">
        <v>41298</v>
      </c>
      <c r="CR1193" s="238" t="s">
        <v>54726</v>
      </c>
      <c r="CS1193" s="238" t="s">
        <v>54727</v>
      </c>
      <c r="CT1193" s="238" t="s">
        <v>54378</v>
      </c>
      <c r="CU1193" s="238" t="s">
        <v>41445</v>
      </c>
      <c r="CV1193" s="220" t="s">
        <v>38582</v>
      </c>
      <c r="CW1193" s="220" t="s">
        <v>38583</v>
      </c>
      <c r="CX1193" s="220" t="s">
        <v>37388</v>
      </c>
      <c r="CY1193" s="220" t="s">
        <v>38470</v>
      </c>
      <c r="CZ1193" s="220" t="s">
        <v>38584</v>
      </c>
      <c r="DA1193" s="220" t="s">
        <v>33617</v>
      </c>
      <c r="DB1193" s="220" t="s">
        <v>38585</v>
      </c>
      <c r="DC1193" s="220" t="s">
        <v>33619</v>
      </c>
      <c r="DD1193" s="220" t="s">
        <v>33619</v>
      </c>
      <c r="DE1193" s="220" t="s">
        <v>37630</v>
      </c>
      <c r="DF1193" s="220" t="s">
        <v>38586</v>
      </c>
      <c r="DG1193" s="220" t="s">
        <v>33548</v>
      </c>
      <c r="DH1193" s="220" t="s">
        <v>34203</v>
      </c>
      <c r="DI1193" s="220" t="s">
        <v>21151</v>
      </c>
      <c r="DJ1193" s="220" t="s">
        <v>38587</v>
      </c>
      <c r="DK1193" s="220" t="s">
        <v>38588</v>
      </c>
      <c r="DL1193" s="220" t="s">
        <v>38589</v>
      </c>
      <c r="DM1193" s="305" t="s">
        <v>58685</v>
      </c>
      <c r="DN1193" s="305" t="s">
        <v>46336</v>
      </c>
      <c r="DO1193" s="305" t="s">
        <v>57216</v>
      </c>
      <c r="DP1193" s="305" t="s">
        <v>57489</v>
      </c>
      <c r="DQ1193" s="305" t="s">
        <v>46063</v>
      </c>
      <c r="DR1193" s="305" t="s">
        <v>58686</v>
      </c>
      <c r="DS1193" s="131" t="s">
        <v>20816</v>
      </c>
      <c r="DT1193" s="416" t="s">
        <v>69299</v>
      </c>
      <c r="DU1193" s="416" t="s">
        <v>69767</v>
      </c>
      <c r="DV1193" s="416" t="s">
        <v>69768</v>
      </c>
      <c r="DW1193" s="416" t="s">
        <v>69769</v>
      </c>
      <c r="DX1193" s="196" t="s">
        <v>32891</v>
      </c>
      <c r="DY1193" s="201" t="s">
        <v>32014</v>
      </c>
      <c r="DZ1193" s="197" t="s">
        <v>31036</v>
      </c>
      <c r="EA1193" s="116" t="s">
        <v>15377</v>
      </c>
      <c r="EB1193" s="116" t="s">
        <v>18985</v>
      </c>
      <c r="EC1193" s="116" t="s">
        <v>17046</v>
      </c>
      <c r="ED1193" s="485" t="s">
        <v>17887</v>
      </c>
      <c r="EE1193" s="116" t="s">
        <v>17362</v>
      </c>
      <c r="EF1193" s="117" t="s">
        <v>18986</v>
      </c>
      <c r="EG1193" s="344" t="s">
        <v>62276</v>
      </c>
      <c r="EH1193" s="344" t="s">
        <v>62276</v>
      </c>
      <c r="EI1193" s="338" t="s">
        <v>62277</v>
      </c>
      <c r="EJ1193" s="338" t="s">
        <v>60764</v>
      </c>
      <c r="EK1193" s="338" t="s">
        <v>62278</v>
      </c>
      <c r="EL1193" s="338" t="s">
        <v>62278</v>
      </c>
      <c r="EM1193" s="338" t="s">
        <v>62279</v>
      </c>
      <c r="EN1193" s="342" t="s">
        <v>62280</v>
      </c>
      <c r="EO1193" s="338" t="s">
        <v>61955</v>
      </c>
      <c r="EP1193" s="342" t="s">
        <v>108</v>
      </c>
    </row>
    <row r="1194" spans="1:147">
      <c r="A1194" s="143" t="s">
        <v>69869</v>
      </c>
      <c r="B1194" s="419">
        <v>2469</v>
      </c>
      <c r="C1194" s="420" t="s">
        <v>71619</v>
      </c>
      <c r="D1194" s="419" t="s">
        <v>341</v>
      </c>
      <c r="E1194" s="419">
        <v>131240</v>
      </c>
      <c r="F1194" s="422" t="s">
        <v>3182</v>
      </c>
      <c r="G1194" s="422" t="s">
        <v>3183</v>
      </c>
      <c r="H1194" s="1" t="s">
        <v>109</v>
      </c>
      <c r="I1194" s="419" t="s">
        <v>105</v>
      </c>
      <c r="J1194" s="1" t="s">
        <v>53950</v>
      </c>
      <c r="K1194" s="26" t="s">
        <v>105</v>
      </c>
      <c r="L1194" s="28" t="s">
        <v>105</v>
      </c>
      <c r="M1194" s="153" t="s">
        <v>105</v>
      </c>
      <c r="N1194" s="28" t="s">
        <v>105</v>
      </c>
      <c r="O1194" s="28" t="s">
        <v>105</v>
      </c>
      <c r="P1194" s="28" t="s">
        <v>105</v>
      </c>
      <c r="Q1194" s="9" t="s">
        <v>105</v>
      </c>
      <c r="U1194" s="453" t="s">
        <v>69869</v>
      </c>
      <c r="V1194" s="157" t="s">
        <v>19318</v>
      </c>
      <c r="W1194" s="165" t="s">
        <v>19274</v>
      </c>
      <c r="X1194" s="105" t="s">
        <v>13663</v>
      </c>
      <c r="Y1194" s="105" t="s">
        <v>15471</v>
      </c>
      <c r="Z1194" s="105" t="s">
        <v>13729</v>
      </c>
      <c r="AA1194" s="108" t="s">
        <v>15016</v>
      </c>
      <c r="AB1194" s="111" t="s">
        <v>15227</v>
      </c>
      <c r="AC1194" s="111" t="s">
        <v>13668</v>
      </c>
      <c r="AD1194" s="111" t="s">
        <v>13669</v>
      </c>
      <c r="AE1194" s="111" t="s">
        <v>13716</v>
      </c>
      <c r="AF1194" s="111" t="s">
        <v>13699</v>
      </c>
      <c r="AG1194" s="108" t="s">
        <v>14952</v>
      </c>
      <c r="AH1194" s="67" t="s">
        <v>6060</v>
      </c>
      <c r="AI1194" s="365" t="s">
        <v>7130</v>
      </c>
      <c r="AJ1194" s="365" t="s">
        <v>7131</v>
      </c>
      <c r="AK1194" s="365" t="s">
        <v>7132</v>
      </c>
      <c r="AL1194" s="66" t="s">
        <v>3304</v>
      </c>
      <c r="AM1194" s="66" t="s">
        <v>6595</v>
      </c>
      <c r="AN1194" s="66" t="s">
        <v>6062</v>
      </c>
      <c r="AO1194" s="96" t="s">
        <v>13380</v>
      </c>
      <c r="AP1194" s="96" t="s">
        <v>13381</v>
      </c>
      <c r="AQ1194" s="96" t="s">
        <v>9919</v>
      </c>
      <c r="AR1194" s="96" t="s">
        <v>9732</v>
      </c>
      <c r="AS1194" s="96" t="s">
        <v>12067</v>
      </c>
      <c r="AT1194" s="96" t="s">
        <v>11960</v>
      </c>
      <c r="AU1194" s="96" t="s">
        <v>13382</v>
      </c>
      <c r="AV1194" s="96" t="s">
        <v>13383</v>
      </c>
      <c r="AW1194" s="92" t="s">
        <v>9627</v>
      </c>
      <c r="AX1194" s="92" t="s">
        <v>7294</v>
      </c>
      <c r="AY1194" s="92" t="s">
        <v>7155</v>
      </c>
      <c r="AZ1194" s="93" t="s">
        <v>7845</v>
      </c>
      <c r="BA1194" s="93" t="s">
        <v>7194</v>
      </c>
      <c r="BB1194" s="129" t="s">
        <v>24012</v>
      </c>
      <c r="BC1194" s="129" t="s">
        <v>24013</v>
      </c>
      <c r="BD1194" s="129" t="s">
        <v>23714</v>
      </c>
      <c r="BE1194" s="129" t="s">
        <v>24014</v>
      </c>
      <c r="BF1194" s="129" t="s">
        <v>23427</v>
      </c>
      <c r="BG1194" s="129" t="s">
        <v>21261</v>
      </c>
      <c r="BH1194" s="129" t="s">
        <v>24015</v>
      </c>
      <c r="BI1194" s="129" t="s">
        <v>24016</v>
      </c>
      <c r="BJ1194" s="129" t="s">
        <v>21369</v>
      </c>
      <c r="BK1194" s="176" t="s">
        <v>25574</v>
      </c>
      <c r="BL1194" s="176" t="s">
        <v>30742</v>
      </c>
      <c r="BM1194" s="176" t="s">
        <v>27833</v>
      </c>
      <c r="BN1194" s="176" t="s">
        <v>29078</v>
      </c>
      <c r="BO1194" s="176" t="s">
        <v>28296</v>
      </c>
      <c r="BP1194" s="176" t="s">
        <v>26552</v>
      </c>
      <c r="BQ1194" s="176" t="s">
        <v>29588</v>
      </c>
      <c r="BR1194" s="176" t="s">
        <v>30743</v>
      </c>
      <c r="BS1194" s="176" t="s">
        <v>30744</v>
      </c>
      <c r="BT1194" s="176" t="s">
        <v>24604</v>
      </c>
      <c r="BU1194" s="176" t="s">
        <v>29704</v>
      </c>
      <c r="BV1194" s="176" t="s">
        <v>29591</v>
      </c>
      <c r="BW1194" s="176" t="s">
        <v>30745</v>
      </c>
      <c r="BX1194" s="176" t="s">
        <v>30746</v>
      </c>
      <c r="BY1194" s="176" t="s">
        <v>24590</v>
      </c>
      <c r="BZ1194" s="176" t="s">
        <v>24512</v>
      </c>
      <c r="CA1194" s="176" t="s">
        <v>24926</v>
      </c>
      <c r="CB1194" s="182" t="s">
        <v>30747</v>
      </c>
      <c r="CC1194" s="182" t="s">
        <v>30747</v>
      </c>
      <c r="CD1194" s="182" t="s">
        <v>30747</v>
      </c>
      <c r="CE1194" s="232" t="s">
        <v>40913</v>
      </c>
      <c r="CF1194" s="232" t="s">
        <v>39399</v>
      </c>
      <c r="CG1194" s="232" t="s">
        <v>33376</v>
      </c>
      <c r="CH1194" s="232" t="s">
        <v>33164</v>
      </c>
      <c r="CI1194" s="238" t="s">
        <v>43270</v>
      </c>
      <c r="CJ1194" s="238" t="s">
        <v>40033</v>
      </c>
      <c r="CK1194" s="238" t="s">
        <v>39979</v>
      </c>
      <c r="CL1194" s="224" t="s">
        <v>39225</v>
      </c>
      <c r="CM1194" s="238" t="s">
        <v>40084</v>
      </c>
      <c r="CN1194" s="238" t="s">
        <v>54086</v>
      </c>
      <c r="CO1194" s="224" t="s">
        <v>39226</v>
      </c>
      <c r="CP1194" s="238" t="s">
        <v>42150</v>
      </c>
      <c r="CQ1194" s="238" t="s">
        <v>41298</v>
      </c>
      <c r="CR1194" s="238" t="s">
        <v>54728</v>
      </c>
      <c r="CS1194" s="238" t="s">
        <v>54729</v>
      </c>
      <c r="CT1194" s="238" t="s">
        <v>41327</v>
      </c>
      <c r="CU1194" s="239" t="s">
        <v>54730</v>
      </c>
      <c r="CV1194" s="220" t="s">
        <v>35088</v>
      </c>
      <c r="CW1194" s="220" t="s">
        <v>35767</v>
      </c>
      <c r="CX1194" s="220" t="s">
        <v>38590</v>
      </c>
      <c r="CY1194" s="220" t="s">
        <v>37741</v>
      </c>
      <c r="CZ1194" s="220" t="s">
        <v>37629</v>
      </c>
      <c r="DA1194" s="220" t="s">
        <v>35196</v>
      </c>
      <c r="DB1194" s="220" t="s">
        <v>38591</v>
      </c>
      <c r="DC1194" s="220" t="s">
        <v>33619</v>
      </c>
      <c r="DD1194" s="220" t="s">
        <v>38592</v>
      </c>
      <c r="DE1194" s="220" t="s">
        <v>37630</v>
      </c>
      <c r="DF1194" s="220" t="s">
        <v>38593</v>
      </c>
      <c r="DG1194" s="220" t="s">
        <v>33548</v>
      </c>
      <c r="DH1194" s="220" t="s">
        <v>33658</v>
      </c>
      <c r="DI1194" s="220" t="s">
        <v>21151</v>
      </c>
      <c r="DJ1194" s="220" t="s">
        <v>33609</v>
      </c>
      <c r="DK1194" s="220" t="s">
        <v>21354</v>
      </c>
      <c r="DL1194" s="220" t="s">
        <v>33611</v>
      </c>
      <c r="DM1194" s="305" t="s">
        <v>52646</v>
      </c>
      <c r="DN1194" s="305" t="s">
        <v>769</v>
      </c>
      <c r="DO1194" s="305" t="s">
        <v>57307</v>
      </c>
      <c r="DP1194" s="305" t="s">
        <v>58687</v>
      </c>
      <c r="DQ1194" s="305" t="s">
        <v>57278</v>
      </c>
      <c r="DR1194" s="305" t="s">
        <v>57292</v>
      </c>
      <c r="DS1194" s="131" t="s">
        <v>20817</v>
      </c>
      <c r="DT1194" s="416" t="s">
        <v>69770</v>
      </c>
      <c r="DU1194" s="416" t="s">
        <v>44179</v>
      </c>
      <c r="DV1194" s="416" t="s">
        <v>69771</v>
      </c>
      <c r="DW1194" s="485" t="s">
        <v>69258</v>
      </c>
      <c r="DX1194" s="196" t="s">
        <v>32892</v>
      </c>
      <c r="DY1194" s="201" t="s">
        <v>32893</v>
      </c>
      <c r="DZ1194" s="197" t="s">
        <v>32557</v>
      </c>
      <c r="EA1194" s="116" t="s">
        <v>17857</v>
      </c>
      <c r="EB1194" s="116" t="s">
        <v>18987</v>
      </c>
      <c r="EC1194" s="116" t="s">
        <v>16568</v>
      </c>
      <c r="ED1194" s="116" t="s">
        <v>15776</v>
      </c>
      <c r="EE1194" s="116" t="s">
        <v>17225</v>
      </c>
      <c r="EF1194" s="117" t="s">
        <v>18988</v>
      </c>
      <c r="EG1194" s="344" t="s">
        <v>62281</v>
      </c>
      <c r="EH1194" s="338" t="s">
        <v>105</v>
      </c>
      <c r="EI1194" s="338" t="s">
        <v>45829</v>
      </c>
      <c r="EJ1194" s="338" t="s">
        <v>59782</v>
      </c>
      <c r="EK1194" s="338" t="s">
        <v>62282</v>
      </c>
      <c r="EL1194" s="338" t="s">
        <v>59750</v>
      </c>
      <c r="EM1194" s="338" t="s">
        <v>105</v>
      </c>
      <c r="EN1194" s="398" t="s">
        <v>65930</v>
      </c>
      <c r="EO1194" s="338" t="s">
        <v>140</v>
      </c>
      <c r="EP1194" s="342" t="s">
        <v>108</v>
      </c>
    </row>
    <row r="1195" spans="1:147" ht="18">
      <c r="A1195" s="143" t="s">
        <v>39228</v>
      </c>
      <c r="B1195" s="419">
        <v>2470</v>
      </c>
      <c r="C1195" s="420" t="s">
        <v>71620</v>
      </c>
      <c r="D1195" s="419" t="s">
        <v>71621</v>
      </c>
      <c r="E1195" s="419">
        <v>129633</v>
      </c>
      <c r="F1195" s="422" t="s">
        <v>3184</v>
      </c>
      <c r="G1195" s="422" t="s">
        <v>3185</v>
      </c>
      <c r="H1195" s="1" t="s">
        <v>109</v>
      </c>
      <c r="I1195" s="419" t="s">
        <v>105</v>
      </c>
      <c r="J1195" s="1" t="s">
        <v>195</v>
      </c>
      <c r="K1195" s="26" t="s">
        <v>105</v>
      </c>
      <c r="L1195" s="28" t="s">
        <v>105</v>
      </c>
      <c r="M1195" s="153" t="s">
        <v>105</v>
      </c>
      <c r="N1195" s="28" t="s">
        <v>105</v>
      </c>
      <c r="O1195" s="28" t="s">
        <v>105</v>
      </c>
      <c r="P1195" s="28" t="s">
        <v>105</v>
      </c>
      <c r="Q1195" s="9">
        <v>91</v>
      </c>
      <c r="U1195" s="453" t="s">
        <v>39228</v>
      </c>
      <c r="V1195" s="157" t="s">
        <v>20664</v>
      </c>
      <c r="W1195" s="165" t="s">
        <v>19274</v>
      </c>
      <c r="X1195" s="105" t="s">
        <v>13663</v>
      </c>
      <c r="Y1195" s="105" t="s">
        <v>15237</v>
      </c>
      <c r="Z1195" s="105" t="s">
        <v>14951</v>
      </c>
      <c r="AA1195" s="108" t="s">
        <v>15472</v>
      </c>
      <c r="AB1195" s="111" t="s">
        <v>15397</v>
      </c>
      <c r="AC1195" s="111" t="s">
        <v>13991</v>
      </c>
      <c r="AD1195" s="111" t="s">
        <v>15473</v>
      </c>
      <c r="AE1195" s="111" t="s">
        <v>14097</v>
      </c>
      <c r="AF1195" s="111" t="s">
        <v>13699</v>
      </c>
      <c r="AG1195" s="108" t="s">
        <v>15474</v>
      </c>
      <c r="AH1195" s="67" t="s">
        <v>6174</v>
      </c>
      <c r="AI1195" s="67" t="s">
        <v>7006</v>
      </c>
      <c r="AJ1195" s="67" t="s">
        <v>7007</v>
      </c>
      <c r="AK1195" s="67" t="s">
        <v>3729</v>
      </c>
      <c r="AL1195" s="66" t="s">
        <v>7008</v>
      </c>
      <c r="AM1195" s="66" t="s">
        <v>6788</v>
      </c>
      <c r="AN1195" s="365" t="s">
        <v>572</v>
      </c>
      <c r="AO1195" s="96" t="s">
        <v>12257</v>
      </c>
      <c r="AP1195" s="96" t="s">
        <v>13384</v>
      </c>
      <c r="AQ1195" s="96" t="s">
        <v>9817</v>
      </c>
      <c r="AR1195" s="96" t="s">
        <v>11927</v>
      </c>
      <c r="AS1195" s="96" t="s">
        <v>13209</v>
      </c>
      <c r="AT1195" s="96" t="s">
        <v>12871</v>
      </c>
      <c r="AU1195" s="96" t="s">
        <v>13181</v>
      </c>
      <c r="AV1195" s="96" t="s">
        <v>13182</v>
      </c>
      <c r="AW1195" s="92" t="s">
        <v>9628</v>
      </c>
      <c r="AX1195" s="92" t="s">
        <v>9379</v>
      </c>
      <c r="AY1195" s="92" t="s">
        <v>9629</v>
      </c>
      <c r="AZ1195" s="93" t="s">
        <v>9630</v>
      </c>
      <c r="BA1195" s="93" t="s">
        <v>9631</v>
      </c>
      <c r="BB1195" s="129" t="s">
        <v>21078</v>
      </c>
      <c r="BC1195" s="129" t="s">
        <v>21269</v>
      </c>
      <c r="BD1195" s="129" t="s">
        <v>23717</v>
      </c>
      <c r="BE1195" s="129" t="s">
        <v>22562</v>
      </c>
      <c r="BF1195" s="129" t="s">
        <v>24017</v>
      </c>
      <c r="BG1195" s="129" t="s">
        <v>22877</v>
      </c>
      <c r="BH1195" s="129" t="s">
        <v>23174</v>
      </c>
      <c r="BI1195" s="129" t="s">
        <v>24018</v>
      </c>
      <c r="BJ1195" s="129" t="s">
        <v>22836</v>
      </c>
      <c r="BK1195" s="176" t="s">
        <v>27890</v>
      </c>
      <c r="BL1195" s="176" t="s">
        <v>30305</v>
      </c>
      <c r="BM1195" s="176" t="s">
        <v>28671</v>
      </c>
      <c r="BN1195" s="176" t="s">
        <v>27892</v>
      </c>
      <c r="BO1195" s="176" t="s">
        <v>28004</v>
      </c>
      <c r="BP1195" s="176" t="s">
        <v>30748</v>
      </c>
      <c r="BQ1195" s="176" t="s">
        <v>30749</v>
      </c>
      <c r="BR1195" s="176" t="s">
        <v>28430</v>
      </c>
      <c r="BS1195" s="176" t="s">
        <v>25142</v>
      </c>
      <c r="BT1195" s="176" t="s">
        <v>26074</v>
      </c>
      <c r="BU1195" s="176" t="s">
        <v>30067</v>
      </c>
      <c r="BV1195" s="176" t="s">
        <v>29638</v>
      </c>
      <c r="BW1195" s="176" t="s">
        <v>30750</v>
      </c>
      <c r="BX1195" s="176" t="s">
        <v>30751</v>
      </c>
      <c r="BY1195" s="176" t="s">
        <v>25291</v>
      </c>
      <c r="BZ1195" s="176" t="s">
        <v>25147</v>
      </c>
      <c r="CA1195" s="176" t="s">
        <v>30752</v>
      </c>
      <c r="CB1195" s="176" t="s">
        <v>30753</v>
      </c>
      <c r="CC1195" s="176" t="s">
        <v>30754</v>
      </c>
      <c r="CD1195" s="176" t="s">
        <v>30755</v>
      </c>
      <c r="CE1195" s="232" t="s">
        <v>40736</v>
      </c>
      <c r="CF1195" s="232" t="s">
        <v>39590</v>
      </c>
      <c r="CG1195" s="232" t="s">
        <v>40937</v>
      </c>
      <c r="CH1195" s="232" t="s">
        <v>40806</v>
      </c>
      <c r="CI1195" s="238" t="s">
        <v>43271</v>
      </c>
      <c r="CJ1195" s="238" t="s">
        <v>43272</v>
      </c>
      <c r="CK1195" s="238" t="s">
        <v>43273</v>
      </c>
      <c r="CL1195" s="436" t="s">
        <v>39227</v>
      </c>
      <c r="CM1195" s="238" t="s">
        <v>40020</v>
      </c>
      <c r="CN1195" s="238" t="s">
        <v>41186</v>
      </c>
      <c r="CO1195" s="224" t="s">
        <v>39229</v>
      </c>
      <c r="CP1195" s="238" t="s">
        <v>42150</v>
      </c>
      <c r="CQ1195" s="238" t="s">
        <v>54275</v>
      </c>
      <c r="CR1195" s="239" t="s">
        <v>54731</v>
      </c>
      <c r="CS1195" s="238" t="s">
        <v>42320</v>
      </c>
      <c r="CT1195" s="238" t="s">
        <v>54732</v>
      </c>
      <c r="CU1195" s="238" t="s">
        <v>54733</v>
      </c>
      <c r="CV1195" s="220" t="s">
        <v>38594</v>
      </c>
      <c r="CW1195" s="220" t="s">
        <v>38595</v>
      </c>
      <c r="CX1195" s="220" t="s">
        <v>38596</v>
      </c>
      <c r="CY1195" s="220" t="s">
        <v>38597</v>
      </c>
      <c r="CZ1195" s="220" t="s">
        <v>38598</v>
      </c>
      <c r="DA1195" s="220" t="s">
        <v>33617</v>
      </c>
      <c r="DB1195" s="220" t="s">
        <v>38599</v>
      </c>
      <c r="DC1195" s="220" t="s">
        <v>35845</v>
      </c>
      <c r="DD1195" s="220" t="s">
        <v>38600</v>
      </c>
      <c r="DE1195" s="220" t="s">
        <v>37639</v>
      </c>
      <c r="DF1195" s="220" t="s">
        <v>38601</v>
      </c>
      <c r="DG1195" s="220" t="s">
        <v>36101</v>
      </c>
      <c r="DH1195" s="220" t="s">
        <v>34610</v>
      </c>
      <c r="DI1195" s="220" t="s">
        <v>33719</v>
      </c>
      <c r="DJ1195" s="220" t="s">
        <v>34070</v>
      </c>
      <c r="DK1195" s="220" t="s">
        <v>36734</v>
      </c>
      <c r="DL1195" s="220" t="s">
        <v>34621</v>
      </c>
      <c r="DM1195" s="305" t="s">
        <v>58688</v>
      </c>
      <c r="DN1195" s="305" t="s">
        <v>51308</v>
      </c>
      <c r="DO1195" s="305" t="s">
        <v>57841</v>
      </c>
      <c r="DP1195" s="305" t="s">
        <v>58689</v>
      </c>
      <c r="DQ1195" s="305" t="s">
        <v>48965</v>
      </c>
      <c r="DR1195" s="305" t="s">
        <v>58690</v>
      </c>
      <c r="DS1195" s="131" t="s">
        <v>20818</v>
      </c>
      <c r="DT1195" s="416" t="s">
        <v>69772</v>
      </c>
      <c r="DU1195" s="416" t="s">
        <v>69773</v>
      </c>
      <c r="DV1195" s="416" t="s">
        <v>69774</v>
      </c>
      <c r="DW1195" s="416" t="s">
        <v>69775</v>
      </c>
      <c r="DX1195" s="196" t="s">
        <v>32894</v>
      </c>
      <c r="DY1195" s="201" t="s">
        <v>32895</v>
      </c>
      <c r="DZ1195" s="197" t="s">
        <v>32683</v>
      </c>
      <c r="EA1195" s="116" t="s">
        <v>18133</v>
      </c>
      <c r="EB1195" s="116" t="s">
        <v>18989</v>
      </c>
      <c r="EC1195" s="116" t="s">
        <v>16487</v>
      </c>
      <c r="ED1195" s="116" t="s">
        <v>16386</v>
      </c>
      <c r="EE1195" s="116" t="s">
        <v>18990</v>
      </c>
      <c r="EF1195" s="117" t="s">
        <v>18991</v>
      </c>
      <c r="EG1195" s="344" t="s">
        <v>62283</v>
      </c>
      <c r="EH1195" s="338" t="s">
        <v>60975</v>
      </c>
      <c r="EI1195" s="338" t="s">
        <v>62284</v>
      </c>
      <c r="EJ1195" s="338" t="s">
        <v>62285</v>
      </c>
      <c r="EK1195" s="338" t="s">
        <v>49485</v>
      </c>
      <c r="EL1195" s="338" t="s">
        <v>61891</v>
      </c>
      <c r="EM1195" s="338" t="s">
        <v>62286</v>
      </c>
      <c r="EN1195" s="342" t="s">
        <v>62287</v>
      </c>
      <c r="EO1195" s="338" t="s">
        <v>140</v>
      </c>
      <c r="EP1195" s="342" t="s">
        <v>108</v>
      </c>
    </row>
    <row r="1196" spans="1:147">
      <c r="A1196" s="143"/>
      <c r="B1196" s="419">
        <v>2471</v>
      </c>
      <c r="C1196" s="420" t="s">
        <v>71622</v>
      </c>
      <c r="D1196" s="419" t="s">
        <v>71623</v>
      </c>
      <c r="E1196" s="419">
        <v>132143</v>
      </c>
      <c r="F1196" s="422" t="s">
        <v>3186</v>
      </c>
      <c r="G1196" s="422" t="s">
        <v>3187</v>
      </c>
      <c r="H1196" s="1" t="s">
        <v>101</v>
      </c>
      <c r="I1196" s="1" t="s">
        <v>102</v>
      </c>
      <c r="J1196" s="1" t="s">
        <v>112</v>
      </c>
      <c r="K1196" s="26">
        <v>37</v>
      </c>
      <c r="L1196" s="28" t="s">
        <v>567</v>
      </c>
      <c r="M1196" s="153">
        <v>1937</v>
      </c>
      <c r="N1196" s="28" t="s">
        <v>53951</v>
      </c>
      <c r="O1196" s="28" t="s">
        <v>271</v>
      </c>
      <c r="P1196" s="28" t="s">
        <v>271</v>
      </c>
      <c r="Q1196" s="9">
        <v>90</v>
      </c>
      <c r="T1196" s="46" t="s">
        <v>15496</v>
      </c>
      <c r="U1196" s="453"/>
      <c r="V1196" s="157" t="s">
        <v>19318</v>
      </c>
      <c r="W1196" s="165" t="s">
        <v>19274</v>
      </c>
      <c r="X1196" s="105" t="s">
        <v>13663</v>
      </c>
      <c r="Y1196" s="105" t="s">
        <v>15245</v>
      </c>
      <c r="Z1196" s="105" t="s">
        <v>15475</v>
      </c>
      <c r="AA1196" s="108" t="s">
        <v>15369</v>
      </c>
      <c r="AB1196" s="111" t="s">
        <v>15246</v>
      </c>
      <c r="AC1196" s="111" t="s">
        <v>13991</v>
      </c>
      <c r="AD1196" s="111" t="s">
        <v>14109</v>
      </c>
      <c r="AE1196" s="111" t="s">
        <v>15269</v>
      </c>
      <c r="AF1196" s="111" t="s">
        <v>13680</v>
      </c>
      <c r="AG1196" s="108" t="s">
        <v>15476</v>
      </c>
      <c r="AH1196" s="67" t="s">
        <v>6060</v>
      </c>
      <c r="AI1196" s="67" t="s">
        <v>6465</v>
      </c>
      <c r="AJ1196" s="67" t="s">
        <v>6767</v>
      </c>
      <c r="AK1196" s="67" t="s">
        <v>3415</v>
      </c>
      <c r="AL1196" s="66" t="s">
        <v>7009</v>
      </c>
      <c r="AM1196" s="66" t="s">
        <v>7010</v>
      </c>
      <c r="AN1196" s="66" t="s">
        <v>105</v>
      </c>
      <c r="AO1196" s="96" t="s">
        <v>13385</v>
      </c>
      <c r="AP1196" s="96" t="s">
        <v>13204</v>
      </c>
      <c r="AQ1196" s="96" t="s">
        <v>9775</v>
      </c>
      <c r="AR1196" s="96" t="s">
        <v>10618</v>
      </c>
      <c r="AS1196" s="96" t="s">
        <v>13386</v>
      </c>
      <c r="AT1196" s="96" t="s">
        <v>13099</v>
      </c>
      <c r="AU1196" s="96" t="s">
        <v>12913</v>
      </c>
      <c r="AV1196" s="96" t="s">
        <v>13387</v>
      </c>
      <c r="AW1196" s="92" t="s">
        <v>8766</v>
      </c>
      <c r="AX1196" s="92" t="s">
        <v>9366</v>
      </c>
      <c r="AY1196" s="92" t="s">
        <v>7249</v>
      </c>
      <c r="AZ1196" s="93" t="s">
        <v>105</v>
      </c>
      <c r="BA1196" s="93" t="s">
        <v>105</v>
      </c>
      <c r="BB1196" s="129" t="s">
        <v>20880</v>
      </c>
      <c r="BC1196" s="129" t="s">
        <v>21269</v>
      </c>
      <c r="BD1196" s="129" t="s">
        <v>23714</v>
      </c>
      <c r="BE1196" s="129" t="s">
        <v>22400</v>
      </c>
      <c r="BF1196" s="129" t="s">
        <v>20882</v>
      </c>
      <c r="BG1196" s="129" t="s">
        <v>22084</v>
      </c>
      <c r="BH1196" s="129" t="s">
        <v>20882</v>
      </c>
      <c r="BI1196" s="129" t="s">
        <v>20882</v>
      </c>
      <c r="BJ1196" s="129" t="s">
        <v>23715</v>
      </c>
      <c r="BK1196" s="176" t="s">
        <v>25254</v>
      </c>
      <c r="BL1196" s="176" t="s">
        <v>27382</v>
      </c>
      <c r="BM1196" s="176" t="s">
        <v>28366</v>
      </c>
      <c r="BN1196" s="176" t="s">
        <v>24548</v>
      </c>
      <c r="BO1196" s="176" t="s">
        <v>26551</v>
      </c>
      <c r="BP1196" s="176" t="s">
        <v>20882</v>
      </c>
      <c r="BQ1196" s="176" t="s">
        <v>30756</v>
      </c>
      <c r="BR1196" s="176" t="s">
        <v>20882</v>
      </c>
      <c r="BS1196" s="176" t="s">
        <v>27489</v>
      </c>
      <c r="BT1196" s="176" t="s">
        <v>24604</v>
      </c>
      <c r="BU1196" s="176" t="s">
        <v>30240</v>
      </c>
      <c r="BV1196" s="176" t="s">
        <v>30241</v>
      </c>
      <c r="BW1196" s="176" t="s">
        <v>30757</v>
      </c>
      <c r="BX1196" s="176" t="s">
        <v>27757</v>
      </c>
      <c r="BY1196" s="176" t="s">
        <v>20882</v>
      </c>
      <c r="BZ1196" s="176" t="s">
        <v>20882</v>
      </c>
      <c r="CA1196" s="176" t="s">
        <v>24556</v>
      </c>
      <c r="CB1196" s="176" t="s">
        <v>30758</v>
      </c>
      <c r="CC1196" s="176" t="s">
        <v>30758</v>
      </c>
      <c r="CD1196" s="176" t="s">
        <v>30758</v>
      </c>
      <c r="CE1196" s="232" t="s">
        <v>40745</v>
      </c>
      <c r="CF1196" s="232" t="s">
        <v>40938</v>
      </c>
      <c r="CG1196" s="232" t="s">
        <v>33376</v>
      </c>
      <c r="CH1196" s="232" t="s">
        <v>33164</v>
      </c>
      <c r="CI1196" s="238" t="s">
        <v>35088</v>
      </c>
      <c r="CJ1196" s="238" t="s">
        <v>39997</v>
      </c>
      <c r="CK1196" s="238" t="s">
        <v>105</v>
      </c>
      <c r="CL1196" s="224" t="s">
        <v>39343</v>
      </c>
      <c r="CM1196" s="238" t="s">
        <v>42848</v>
      </c>
      <c r="CN1196" s="238" t="s">
        <v>54110</v>
      </c>
      <c r="CO1196" s="224" t="s">
        <v>105</v>
      </c>
      <c r="CP1196" s="238" t="s">
        <v>54276</v>
      </c>
      <c r="CQ1196" s="238" t="s">
        <v>41298</v>
      </c>
      <c r="CR1196" s="238" t="s">
        <v>54734</v>
      </c>
      <c r="CS1196" s="238" t="s">
        <v>54735</v>
      </c>
      <c r="CT1196" s="238" t="s">
        <v>54736</v>
      </c>
      <c r="CU1196" s="238" t="s">
        <v>54737</v>
      </c>
      <c r="CV1196" s="220" t="s">
        <v>34378</v>
      </c>
      <c r="CW1196" s="220" t="s">
        <v>38602</v>
      </c>
      <c r="CX1196" s="220" t="s">
        <v>37388</v>
      </c>
      <c r="CY1196" s="220" t="s">
        <v>38175</v>
      </c>
      <c r="CZ1196" s="220" t="s">
        <v>38176</v>
      </c>
      <c r="DA1196" s="220" t="s">
        <v>20882</v>
      </c>
      <c r="DB1196" s="220" t="s">
        <v>38603</v>
      </c>
      <c r="DC1196" s="220" t="s">
        <v>33926</v>
      </c>
      <c r="DD1196" s="220" t="s">
        <v>38604</v>
      </c>
      <c r="DE1196" s="220" t="s">
        <v>37630</v>
      </c>
      <c r="DF1196" s="220" t="s">
        <v>34945</v>
      </c>
      <c r="DG1196" s="220" t="s">
        <v>38605</v>
      </c>
      <c r="DH1196" s="220" t="s">
        <v>34203</v>
      </c>
      <c r="DI1196" s="220" t="s">
        <v>21151</v>
      </c>
      <c r="DJ1196" s="220" t="s">
        <v>38178</v>
      </c>
      <c r="DK1196" s="220" t="s">
        <v>33912</v>
      </c>
      <c r="DL1196" s="220" t="s">
        <v>20882</v>
      </c>
      <c r="DM1196" s="305" t="s">
        <v>105</v>
      </c>
      <c r="DN1196" s="305" t="s">
        <v>46336</v>
      </c>
      <c r="DO1196" s="305" t="s">
        <v>57307</v>
      </c>
      <c r="DP1196" s="305" t="s">
        <v>57489</v>
      </c>
      <c r="DQ1196" s="305" t="s">
        <v>46063</v>
      </c>
      <c r="DR1196" s="305" t="s">
        <v>57951</v>
      </c>
      <c r="DS1196" s="131" t="s">
        <v>105</v>
      </c>
      <c r="DT1196" s="416" t="s">
        <v>105</v>
      </c>
      <c r="DU1196" s="416" t="s">
        <v>105</v>
      </c>
      <c r="DV1196" s="416" t="s">
        <v>105</v>
      </c>
      <c r="DW1196" s="416" t="s">
        <v>105</v>
      </c>
      <c r="DX1196" s="196" t="s">
        <v>572</v>
      </c>
      <c r="DY1196" s="201" t="s">
        <v>32616</v>
      </c>
      <c r="DZ1196" s="197" t="s">
        <v>32470</v>
      </c>
      <c r="EA1196" s="116" t="s">
        <v>18992</v>
      </c>
      <c r="EB1196" s="116" t="s">
        <v>572</v>
      </c>
      <c r="EC1196" s="116" t="s">
        <v>572</v>
      </c>
      <c r="ED1196" s="116" t="s">
        <v>17756</v>
      </c>
      <c r="EE1196" s="116" t="s">
        <v>17225</v>
      </c>
      <c r="EF1196" s="117" t="s">
        <v>18993</v>
      </c>
      <c r="EG1196" s="344" t="s">
        <v>62288</v>
      </c>
      <c r="EH1196" s="338" t="s">
        <v>62289</v>
      </c>
      <c r="EI1196" s="338" t="s">
        <v>62290</v>
      </c>
      <c r="EJ1196" s="338" t="s">
        <v>62291</v>
      </c>
      <c r="EK1196" s="342" t="s">
        <v>62434</v>
      </c>
      <c r="EL1196" s="342" t="s">
        <v>62434</v>
      </c>
      <c r="EM1196" s="338" t="s">
        <v>62292</v>
      </c>
      <c r="EN1196" s="342" t="s">
        <v>62293</v>
      </c>
      <c r="EO1196" s="338" t="s">
        <v>61955</v>
      </c>
      <c r="EP1196" s="342" t="s">
        <v>108</v>
      </c>
    </row>
    <row r="1197" spans="1:147" ht="17.25">
      <c r="A1197" s="136" t="s">
        <v>20839</v>
      </c>
      <c r="B1197" s="419">
        <v>2472</v>
      </c>
      <c r="C1197" s="420" t="s">
        <v>71624</v>
      </c>
      <c r="D1197" s="419" t="s">
        <v>342</v>
      </c>
      <c r="E1197" s="419">
        <v>132990</v>
      </c>
      <c r="F1197" s="422" t="s">
        <v>3188</v>
      </c>
      <c r="G1197" s="422" t="s">
        <v>3189</v>
      </c>
      <c r="H1197" s="1" t="s">
        <v>101</v>
      </c>
      <c r="I1197" s="1" t="s">
        <v>102</v>
      </c>
      <c r="J1197" s="1" t="s">
        <v>123</v>
      </c>
      <c r="K1197" s="26">
        <v>64</v>
      </c>
      <c r="L1197" s="28" t="s">
        <v>108</v>
      </c>
      <c r="M1197" s="153" t="s">
        <v>67898</v>
      </c>
      <c r="N1197" s="28" t="s">
        <v>342</v>
      </c>
      <c r="O1197" s="28" t="s">
        <v>342</v>
      </c>
      <c r="P1197" s="28" t="s">
        <v>53952</v>
      </c>
      <c r="Q1197" s="9">
        <v>30</v>
      </c>
      <c r="U1197" s="453" t="s">
        <v>20839</v>
      </c>
      <c r="V1197" s="157" t="s">
        <v>19318</v>
      </c>
      <c r="W1197" s="165" t="s">
        <v>19968</v>
      </c>
      <c r="X1197" s="105" t="s">
        <v>13717</v>
      </c>
      <c r="Y1197" s="105" t="s">
        <v>14839</v>
      </c>
      <c r="Z1197" s="105" t="s">
        <v>15477</v>
      </c>
      <c r="AA1197" s="108" t="s">
        <v>14733</v>
      </c>
      <c r="AB1197" s="111" t="s">
        <v>15397</v>
      </c>
      <c r="AC1197" s="111" t="s">
        <v>13991</v>
      </c>
      <c r="AD1197" s="111" t="s">
        <v>14801</v>
      </c>
      <c r="AE1197" s="111" t="s">
        <v>14146</v>
      </c>
      <c r="AF1197" s="111" t="s">
        <v>13699</v>
      </c>
      <c r="AG1197" s="108" t="s">
        <v>14952</v>
      </c>
      <c r="AH1197" s="67" t="s">
        <v>6332</v>
      </c>
      <c r="AI1197" s="67" t="s">
        <v>7011</v>
      </c>
      <c r="AJ1197" s="67" t="s">
        <v>4326</v>
      </c>
      <c r="AK1197" s="67" t="s">
        <v>7012</v>
      </c>
      <c r="AL1197" s="66" t="s">
        <v>7013</v>
      </c>
      <c r="AM1197" s="66" t="s">
        <v>6813</v>
      </c>
      <c r="AN1197" s="66" t="s">
        <v>6814</v>
      </c>
      <c r="AO1197" s="96" t="s">
        <v>13388</v>
      </c>
      <c r="AP1197" s="96" t="s">
        <v>13389</v>
      </c>
      <c r="AQ1197" s="96" t="s">
        <v>9843</v>
      </c>
      <c r="AR1197" s="96" t="s">
        <v>12097</v>
      </c>
      <c r="AS1197" s="96" t="s">
        <v>13390</v>
      </c>
      <c r="AT1197" s="96" t="s">
        <v>12725</v>
      </c>
      <c r="AU1197" s="96" t="s">
        <v>13391</v>
      </c>
      <c r="AV1197" s="96" t="s">
        <v>13392</v>
      </c>
      <c r="AW1197" s="92" t="s">
        <v>9632</v>
      </c>
      <c r="AX1197" s="92" t="s">
        <v>9538</v>
      </c>
      <c r="AY1197" s="92" t="s">
        <v>9633</v>
      </c>
      <c r="AZ1197" s="93" t="s">
        <v>9634</v>
      </c>
      <c r="BA1197" s="93" t="s">
        <v>7219</v>
      </c>
      <c r="BB1197" s="129" t="s">
        <v>22045</v>
      </c>
      <c r="BC1197" s="129" t="s">
        <v>24019</v>
      </c>
      <c r="BD1197" s="129" t="s">
        <v>24020</v>
      </c>
      <c r="BE1197" s="129" t="s">
        <v>22002</v>
      </c>
      <c r="BF1197" s="129" t="s">
        <v>24021</v>
      </c>
      <c r="BG1197" s="129" t="s">
        <v>22004</v>
      </c>
      <c r="BH1197" s="129" t="s">
        <v>24022</v>
      </c>
      <c r="BI1197" s="129" t="s">
        <v>23690</v>
      </c>
      <c r="BJ1197" s="129" t="s">
        <v>24023</v>
      </c>
      <c r="BK1197" s="176" t="s">
        <v>30759</v>
      </c>
      <c r="BL1197" s="176" t="s">
        <v>30305</v>
      </c>
      <c r="BM1197" s="176" t="s">
        <v>30760</v>
      </c>
      <c r="BN1197" s="176" t="s">
        <v>30761</v>
      </c>
      <c r="BO1197" s="176" t="s">
        <v>28004</v>
      </c>
      <c r="BP1197" s="176" t="s">
        <v>30762</v>
      </c>
      <c r="BQ1197" s="176" t="s">
        <v>30763</v>
      </c>
      <c r="BR1197" s="176" t="s">
        <v>30764</v>
      </c>
      <c r="BS1197" s="176" t="s">
        <v>30765</v>
      </c>
      <c r="BT1197" s="176" t="s">
        <v>25545</v>
      </c>
      <c r="BU1197" s="176" t="s">
        <v>30766</v>
      </c>
      <c r="BV1197" s="176" t="s">
        <v>30767</v>
      </c>
      <c r="BW1197" s="176" t="s">
        <v>30768</v>
      </c>
      <c r="BX1197" s="176" t="s">
        <v>30769</v>
      </c>
      <c r="BY1197" s="176" t="s">
        <v>30770</v>
      </c>
      <c r="BZ1197" s="176" t="s">
        <v>24531</v>
      </c>
      <c r="CA1197" s="176" t="s">
        <v>30771</v>
      </c>
      <c r="CB1197" s="176" t="s">
        <v>20882</v>
      </c>
      <c r="CC1197" s="176" t="s">
        <v>20882</v>
      </c>
      <c r="CD1197" s="176" t="s">
        <v>30772</v>
      </c>
      <c r="CE1197" s="232" t="s">
        <v>40939</v>
      </c>
      <c r="CF1197" s="232" t="s">
        <v>40940</v>
      </c>
      <c r="CG1197" s="232" t="s">
        <v>40941</v>
      </c>
      <c r="CH1197" s="232" t="s">
        <v>39983</v>
      </c>
      <c r="CI1197" s="238" t="s">
        <v>43274</v>
      </c>
      <c r="CJ1197" s="238" t="s">
        <v>39983</v>
      </c>
      <c r="CK1197" s="238" t="s">
        <v>42648</v>
      </c>
      <c r="CL1197" s="224" t="s">
        <v>39264</v>
      </c>
      <c r="CM1197" s="238" t="s">
        <v>40081</v>
      </c>
      <c r="CN1197" s="238" t="s">
        <v>54111</v>
      </c>
      <c r="CO1197" s="224" t="s">
        <v>39230</v>
      </c>
      <c r="CP1197" s="238" t="s">
        <v>54277</v>
      </c>
      <c r="CQ1197" s="238" t="s">
        <v>105</v>
      </c>
      <c r="CR1197" s="238" t="s">
        <v>54738</v>
      </c>
      <c r="CS1197" s="238" t="s">
        <v>42320</v>
      </c>
      <c r="CT1197" s="238" t="s">
        <v>54375</v>
      </c>
      <c r="CU1197" s="238" t="s">
        <v>54739</v>
      </c>
      <c r="CV1197" s="220" t="s">
        <v>36488</v>
      </c>
      <c r="CW1197" s="220" t="s">
        <v>38606</v>
      </c>
      <c r="CX1197" s="220" t="s">
        <v>38607</v>
      </c>
      <c r="CY1197" s="220" t="s">
        <v>38608</v>
      </c>
      <c r="CZ1197" s="220" t="s">
        <v>38609</v>
      </c>
      <c r="DA1197" s="220" t="s">
        <v>20882</v>
      </c>
      <c r="DB1197" s="220" t="s">
        <v>38610</v>
      </c>
      <c r="DC1197" s="220" t="s">
        <v>35532</v>
      </c>
      <c r="DD1197" s="220" t="s">
        <v>34844</v>
      </c>
      <c r="DE1197" s="220" t="s">
        <v>38258</v>
      </c>
      <c r="DF1197" s="220" t="s">
        <v>38611</v>
      </c>
      <c r="DG1197" s="220" t="s">
        <v>38612</v>
      </c>
      <c r="DH1197" s="220" t="s">
        <v>35535</v>
      </c>
      <c r="DI1197" s="220" t="s">
        <v>34483</v>
      </c>
      <c r="DJ1197" s="220" t="s">
        <v>38613</v>
      </c>
      <c r="DK1197" s="220" t="s">
        <v>35343</v>
      </c>
      <c r="DL1197" s="220" t="s">
        <v>34486</v>
      </c>
      <c r="DM1197" s="305" t="s">
        <v>58691</v>
      </c>
      <c r="DN1197" s="305" t="s">
        <v>58692</v>
      </c>
      <c r="DO1197" s="305" t="s">
        <v>58523</v>
      </c>
      <c r="DP1197" s="305" t="s">
        <v>58693</v>
      </c>
      <c r="DQ1197" s="305" t="s">
        <v>58694</v>
      </c>
      <c r="DR1197" s="305" t="s">
        <v>58695</v>
      </c>
      <c r="DS1197" s="132" t="s">
        <v>20819</v>
      </c>
      <c r="DT1197" s="416" t="s">
        <v>69776</v>
      </c>
      <c r="DU1197" s="416" t="s">
        <v>69777</v>
      </c>
      <c r="DV1197" s="416" t="s">
        <v>69778</v>
      </c>
      <c r="DW1197" s="416" t="s">
        <v>69779</v>
      </c>
      <c r="DX1197" s="196" t="s">
        <v>32896</v>
      </c>
      <c r="DY1197" s="201" t="s">
        <v>32897</v>
      </c>
      <c r="DZ1197" s="197" t="s">
        <v>32683</v>
      </c>
      <c r="EA1197" s="116" t="s">
        <v>18785</v>
      </c>
      <c r="EB1197" s="116" t="s">
        <v>18994</v>
      </c>
      <c r="EC1197" s="116" t="s">
        <v>17681</v>
      </c>
      <c r="ED1197" s="116" t="s">
        <v>16992</v>
      </c>
      <c r="EE1197" s="116" t="s">
        <v>18995</v>
      </c>
      <c r="EF1197" s="117" t="s">
        <v>18996</v>
      </c>
      <c r="EG1197" s="344" t="s">
        <v>47592</v>
      </c>
      <c r="EH1197" s="338" t="s">
        <v>49002</v>
      </c>
      <c r="EI1197" s="338" t="s">
        <v>46110</v>
      </c>
      <c r="EJ1197" s="338" t="s">
        <v>60561</v>
      </c>
      <c r="EK1197" s="338" t="s">
        <v>62294</v>
      </c>
      <c r="EL1197" s="338" t="s">
        <v>61903</v>
      </c>
      <c r="EM1197" s="338" t="s">
        <v>67958</v>
      </c>
      <c r="EN1197" s="342" t="s">
        <v>62295</v>
      </c>
      <c r="EO1197" s="338" t="s">
        <v>62296</v>
      </c>
      <c r="EP1197" s="342" t="s">
        <v>108</v>
      </c>
    </row>
    <row r="1198" spans="1:147">
      <c r="A1198" s="143" t="s">
        <v>54836</v>
      </c>
      <c r="B1198" s="419">
        <v>2473</v>
      </c>
      <c r="C1198" s="420" t="s">
        <v>71625</v>
      </c>
      <c r="D1198" s="419" t="s">
        <v>71626</v>
      </c>
      <c r="E1198" s="419">
        <v>128907</v>
      </c>
      <c r="F1198" s="422" t="s">
        <v>3190</v>
      </c>
      <c r="G1198" s="422" t="s">
        <v>3191</v>
      </c>
      <c r="H1198" s="1" t="s">
        <v>101</v>
      </c>
      <c r="I1198" s="1" t="s">
        <v>102</v>
      </c>
      <c r="J1198" s="1" t="s">
        <v>112</v>
      </c>
      <c r="K1198" s="26">
        <v>55</v>
      </c>
      <c r="L1198" s="28" t="s">
        <v>567</v>
      </c>
      <c r="M1198" s="153">
        <v>1924</v>
      </c>
      <c r="N1198" s="28" t="s">
        <v>53953</v>
      </c>
      <c r="O1198" s="28" t="s">
        <v>53954</v>
      </c>
      <c r="P1198" s="28" t="s">
        <v>334</v>
      </c>
      <c r="Q1198" s="9" t="s">
        <v>105</v>
      </c>
      <c r="U1198" s="453" t="s">
        <v>54836</v>
      </c>
      <c r="V1198" s="157" t="s">
        <v>19318</v>
      </c>
      <c r="W1198" s="165" t="s">
        <v>19314</v>
      </c>
      <c r="X1198" s="105" t="s">
        <v>13795</v>
      </c>
      <c r="Y1198" s="105" t="s">
        <v>14911</v>
      </c>
      <c r="Z1198" s="105" t="s">
        <v>14951</v>
      </c>
      <c r="AA1198" s="108" t="s">
        <v>14709</v>
      </c>
      <c r="AB1198" s="111" t="s">
        <v>14128</v>
      </c>
      <c r="AC1198" s="111" t="s">
        <v>105</v>
      </c>
      <c r="AD1198" s="111" t="s">
        <v>13669</v>
      </c>
      <c r="AE1198" s="111" t="s">
        <v>13811</v>
      </c>
      <c r="AF1198" s="111" t="s">
        <v>13699</v>
      </c>
      <c r="AG1198" s="108" t="s">
        <v>14952</v>
      </c>
      <c r="AH1198" s="67" t="s">
        <v>7014</v>
      </c>
      <c r="AI1198" s="67" t="s">
        <v>6465</v>
      </c>
      <c r="AJ1198" s="67" t="s">
        <v>3551</v>
      </c>
      <c r="AK1198" s="67" t="s">
        <v>3408</v>
      </c>
      <c r="AL1198" s="66" t="s">
        <v>3655</v>
      </c>
      <c r="AM1198" s="66" t="s">
        <v>6595</v>
      </c>
      <c r="AN1198" s="365" t="s">
        <v>572</v>
      </c>
      <c r="AO1198" s="96" t="s">
        <v>10667</v>
      </c>
      <c r="AP1198" s="96" t="s">
        <v>13393</v>
      </c>
      <c r="AQ1198" s="96" t="s">
        <v>9775</v>
      </c>
      <c r="AR1198" s="96" t="s">
        <v>9732</v>
      </c>
      <c r="AS1198" s="96" t="s">
        <v>11979</v>
      </c>
      <c r="AT1198" s="96" t="s">
        <v>13324</v>
      </c>
      <c r="AU1198" s="96" t="s">
        <v>9954</v>
      </c>
      <c r="AV1198" s="96" t="s">
        <v>13008</v>
      </c>
      <c r="AW1198" s="92" t="s">
        <v>9447</v>
      </c>
      <c r="AX1198" s="92" t="s">
        <v>9237</v>
      </c>
      <c r="AY1198" s="92" t="s">
        <v>8801</v>
      </c>
      <c r="AZ1198" s="93" t="s">
        <v>7151</v>
      </c>
      <c r="BA1198" s="93" t="s">
        <v>7219</v>
      </c>
      <c r="BB1198" s="129" t="s">
        <v>21059</v>
      </c>
      <c r="BC1198" s="129" t="s">
        <v>24024</v>
      </c>
      <c r="BD1198" s="129" t="s">
        <v>24025</v>
      </c>
      <c r="BE1198" s="129" t="s">
        <v>20864</v>
      </c>
      <c r="BF1198" s="129" t="s">
        <v>23427</v>
      </c>
      <c r="BG1198" s="129" t="s">
        <v>20866</v>
      </c>
      <c r="BH1198" s="129" t="s">
        <v>23443</v>
      </c>
      <c r="BI1198" s="129" t="s">
        <v>24026</v>
      </c>
      <c r="BJ1198" s="129" t="s">
        <v>21369</v>
      </c>
      <c r="BK1198" s="176" t="s">
        <v>24640</v>
      </c>
      <c r="BL1198" s="176" t="s">
        <v>25652</v>
      </c>
      <c r="BM1198" s="176" t="s">
        <v>30773</v>
      </c>
      <c r="BN1198" s="176" t="s">
        <v>24548</v>
      </c>
      <c r="BO1198" s="176" t="s">
        <v>26551</v>
      </c>
      <c r="BP1198" s="176" t="s">
        <v>26606</v>
      </c>
      <c r="BQ1198" s="176" t="s">
        <v>24601</v>
      </c>
      <c r="BR1198" s="176" t="s">
        <v>24602</v>
      </c>
      <c r="BS1198" s="176" t="s">
        <v>26290</v>
      </c>
      <c r="BT1198" s="176" t="s">
        <v>24604</v>
      </c>
      <c r="BU1198" s="176" t="s">
        <v>30774</v>
      </c>
      <c r="BV1198" s="176" t="s">
        <v>29591</v>
      </c>
      <c r="BW1198" s="176" t="s">
        <v>30775</v>
      </c>
      <c r="BX1198" s="176" t="s">
        <v>30129</v>
      </c>
      <c r="BY1198" s="176" t="s">
        <v>24590</v>
      </c>
      <c r="BZ1198" s="176" t="s">
        <v>24882</v>
      </c>
      <c r="CA1198" s="176" t="s">
        <v>24926</v>
      </c>
      <c r="CB1198" s="176" t="s">
        <v>30776</v>
      </c>
      <c r="CC1198" s="176" t="s">
        <v>30776</v>
      </c>
      <c r="CD1198" s="176" t="s">
        <v>30776</v>
      </c>
      <c r="CE1198" s="232" t="s">
        <v>40745</v>
      </c>
      <c r="CF1198" s="232" t="s">
        <v>39399</v>
      </c>
      <c r="CG1198" s="232" t="s">
        <v>33376</v>
      </c>
      <c r="CH1198" s="232" t="s">
        <v>33164</v>
      </c>
      <c r="CI1198" s="424" t="s">
        <v>40057</v>
      </c>
      <c r="CJ1198" s="238" t="s">
        <v>40033</v>
      </c>
      <c r="CK1198" s="238" t="s">
        <v>39979</v>
      </c>
      <c r="CL1198" s="224" t="s">
        <v>39066</v>
      </c>
      <c r="CM1198" s="238" t="s">
        <v>42604</v>
      </c>
      <c r="CN1198" s="238" t="s">
        <v>54112</v>
      </c>
      <c r="CO1198" s="224" t="s">
        <v>39231</v>
      </c>
      <c r="CP1198" s="238" t="s">
        <v>54278</v>
      </c>
      <c r="CQ1198" s="238" t="s">
        <v>54279</v>
      </c>
      <c r="CR1198" s="238" t="s">
        <v>42338</v>
      </c>
      <c r="CS1198" s="238" t="s">
        <v>41393</v>
      </c>
      <c r="CT1198" s="239" t="s">
        <v>54740</v>
      </c>
      <c r="CU1198" s="238" t="s">
        <v>42082</v>
      </c>
      <c r="CV1198" s="220" t="s">
        <v>36001</v>
      </c>
      <c r="CW1198" s="220" t="s">
        <v>38614</v>
      </c>
      <c r="CX1198" s="220" t="s">
        <v>38615</v>
      </c>
      <c r="CY1198" s="220" t="s">
        <v>37741</v>
      </c>
      <c r="CZ1198" s="220" t="s">
        <v>37814</v>
      </c>
      <c r="DA1198" s="220" t="s">
        <v>33617</v>
      </c>
      <c r="DB1198" s="220" t="s">
        <v>35013</v>
      </c>
      <c r="DC1198" s="220" t="s">
        <v>34646</v>
      </c>
      <c r="DD1198" s="220" t="s">
        <v>38151</v>
      </c>
      <c r="DE1198" s="220" t="s">
        <v>37451</v>
      </c>
      <c r="DF1198" s="220" t="s">
        <v>36171</v>
      </c>
      <c r="DG1198" s="220" t="s">
        <v>33548</v>
      </c>
      <c r="DH1198" s="220" t="s">
        <v>34203</v>
      </c>
      <c r="DI1198" s="220" t="s">
        <v>21151</v>
      </c>
      <c r="DJ1198" s="220" t="s">
        <v>38616</v>
      </c>
      <c r="DK1198" s="220" t="s">
        <v>38617</v>
      </c>
      <c r="DL1198" s="220" t="s">
        <v>33928</v>
      </c>
      <c r="DM1198" s="305" t="s">
        <v>57215</v>
      </c>
      <c r="DN1198" s="305" t="s">
        <v>769</v>
      </c>
      <c r="DO1198" s="305" t="s">
        <v>57216</v>
      </c>
      <c r="DP1198" s="305" t="s">
        <v>57311</v>
      </c>
      <c r="DQ1198" s="305" t="s">
        <v>46063</v>
      </c>
      <c r="DR1198" s="305" t="s">
        <v>57819</v>
      </c>
      <c r="DS1198" s="131" t="s">
        <v>20820</v>
      </c>
      <c r="DT1198" s="416" t="s">
        <v>69780</v>
      </c>
      <c r="DU1198" s="416" t="s">
        <v>69781</v>
      </c>
      <c r="DV1198" s="416" t="s">
        <v>69782</v>
      </c>
      <c r="DW1198" s="416" t="s">
        <v>69783</v>
      </c>
      <c r="DX1198" s="196" t="s">
        <v>32898</v>
      </c>
      <c r="DY1198" s="201" t="s">
        <v>32606</v>
      </c>
      <c r="DZ1198" s="197" t="s">
        <v>32899</v>
      </c>
      <c r="EA1198" s="116" t="s">
        <v>17857</v>
      </c>
      <c r="EB1198" s="116" t="s">
        <v>18997</v>
      </c>
      <c r="EC1198" s="116" t="s">
        <v>16539</v>
      </c>
      <c r="ED1198" s="116" t="s">
        <v>18998</v>
      </c>
      <c r="EE1198" s="116" t="s">
        <v>17225</v>
      </c>
      <c r="EF1198" s="117" t="s">
        <v>18999</v>
      </c>
      <c r="EG1198" s="344" t="s">
        <v>105</v>
      </c>
      <c r="EH1198" s="338" t="s">
        <v>105</v>
      </c>
      <c r="EI1198" s="338" t="s">
        <v>62297</v>
      </c>
      <c r="EJ1198" s="338" t="s">
        <v>60387</v>
      </c>
      <c r="EK1198" s="338" t="s">
        <v>62298</v>
      </c>
      <c r="EL1198" s="338" t="s">
        <v>61877</v>
      </c>
      <c r="EM1198" s="338" t="s">
        <v>105</v>
      </c>
      <c r="EN1198" s="342" t="s">
        <v>62299</v>
      </c>
      <c r="EO1198" s="338" t="s">
        <v>62300</v>
      </c>
      <c r="EP1198" s="342" t="s">
        <v>62301</v>
      </c>
    </row>
    <row r="1199" spans="1:147">
      <c r="A1199" s="143" t="s">
        <v>59278</v>
      </c>
      <c r="B1199" s="419">
        <v>2474</v>
      </c>
      <c r="C1199" s="420" t="s">
        <v>71627</v>
      </c>
      <c r="D1199" s="419" t="s">
        <v>343</v>
      </c>
      <c r="E1199" s="419">
        <v>130612</v>
      </c>
      <c r="F1199" s="422" t="s">
        <v>3192</v>
      </c>
      <c r="G1199" s="422" t="s">
        <v>3193</v>
      </c>
      <c r="H1199" s="1" t="s">
        <v>109</v>
      </c>
      <c r="I1199" s="419" t="s">
        <v>105</v>
      </c>
      <c r="J1199" s="1" t="s">
        <v>67849</v>
      </c>
      <c r="K1199" s="26" t="s">
        <v>105</v>
      </c>
      <c r="L1199" s="28" t="s">
        <v>105</v>
      </c>
      <c r="M1199" s="153" t="s">
        <v>105</v>
      </c>
      <c r="N1199" s="28" t="s">
        <v>105</v>
      </c>
      <c r="O1199" s="28" t="s">
        <v>105</v>
      </c>
      <c r="P1199" s="28" t="s">
        <v>105</v>
      </c>
      <c r="Q1199" s="9">
        <v>70</v>
      </c>
      <c r="T1199" s="46" t="s">
        <v>53955</v>
      </c>
      <c r="U1199" s="453" t="s">
        <v>59278</v>
      </c>
      <c r="V1199" s="157" t="s">
        <v>105</v>
      </c>
      <c r="W1199" s="165" t="s">
        <v>19274</v>
      </c>
      <c r="X1199" s="105" t="s">
        <v>13795</v>
      </c>
      <c r="Y1199" s="105" t="s">
        <v>13742</v>
      </c>
      <c r="Z1199" s="105" t="s">
        <v>15436</v>
      </c>
      <c r="AA1199" s="108" t="s">
        <v>15016</v>
      </c>
      <c r="AB1199" s="111" t="s">
        <v>15227</v>
      </c>
      <c r="AC1199" s="111" t="s">
        <v>13668</v>
      </c>
      <c r="AD1199" s="111" t="s">
        <v>15478</v>
      </c>
      <c r="AE1199" s="111" t="s">
        <v>13698</v>
      </c>
      <c r="AF1199" s="111" t="s">
        <v>13699</v>
      </c>
      <c r="AG1199" s="108" t="s">
        <v>15229</v>
      </c>
      <c r="AH1199" s="67" t="s">
        <v>6617</v>
      </c>
      <c r="AI1199" s="67" t="s">
        <v>6785</v>
      </c>
      <c r="AJ1199" s="67" t="s">
        <v>5503</v>
      </c>
      <c r="AK1199" s="67" t="s">
        <v>5288</v>
      </c>
      <c r="AL1199" s="365" t="s">
        <v>7133</v>
      </c>
      <c r="AM1199" s="66" t="s">
        <v>6595</v>
      </c>
      <c r="AN1199" s="66" t="s">
        <v>6062</v>
      </c>
      <c r="AO1199" s="96" t="s">
        <v>12257</v>
      </c>
      <c r="AP1199" s="96" t="s">
        <v>11968</v>
      </c>
      <c r="AQ1199" s="96" t="s">
        <v>10103</v>
      </c>
      <c r="AR1199" s="96" t="s">
        <v>13394</v>
      </c>
      <c r="AS1199" s="96" t="s">
        <v>13395</v>
      </c>
      <c r="AT1199" s="96" t="s">
        <v>13396</v>
      </c>
      <c r="AU1199" s="365" t="s">
        <v>13650</v>
      </c>
      <c r="AV1199" s="96" t="s">
        <v>13397</v>
      </c>
      <c r="AW1199" s="365" t="s">
        <v>9706</v>
      </c>
      <c r="AX1199" s="92" t="s">
        <v>9635</v>
      </c>
      <c r="AY1199" s="92" t="s">
        <v>7835</v>
      </c>
      <c r="AZ1199" s="365" t="s">
        <v>9707</v>
      </c>
      <c r="BA1199" s="93" t="s">
        <v>7392</v>
      </c>
      <c r="BB1199" s="130" t="s">
        <v>24027</v>
      </c>
      <c r="BC1199" s="129" t="s">
        <v>21269</v>
      </c>
      <c r="BD1199" s="129" t="s">
        <v>23704</v>
      </c>
      <c r="BE1199" s="129" t="s">
        <v>20949</v>
      </c>
      <c r="BF1199" s="129" t="s">
        <v>23643</v>
      </c>
      <c r="BG1199" s="129" t="s">
        <v>20951</v>
      </c>
      <c r="BH1199" s="129" t="s">
        <v>23174</v>
      </c>
      <c r="BI1199" s="129" t="s">
        <v>24028</v>
      </c>
      <c r="BJ1199" s="129" t="s">
        <v>24029</v>
      </c>
      <c r="BK1199" s="176" t="s">
        <v>29158</v>
      </c>
      <c r="BL1199" s="176" t="s">
        <v>29665</v>
      </c>
      <c r="BM1199" s="176" t="s">
        <v>28671</v>
      </c>
      <c r="BN1199" s="176" t="s">
        <v>30777</v>
      </c>
      <c r="BO1199" s="176" t="s">
        <v>28004</v>
      </c>
      <c r="BP1199" s="176" t="s">
        <v>27714</v>
      </c>
      <c r="BQ1199" s="176" t="s">
        <v>30778</v>
      </c>
      <c r="BR1199" s="182" t="s">
        <v>30779</v>
      </c>
      <c r="BS1199" s="176" t="s">
        <v>25142</v>
      </c>
      <c r="BT1199" s="176" t="s">
        <v>30370</v>
      </c>
      <c r="BU1199" s="182" t="s">
        <v>30780</v>
      </c>
      <c r="BV1199" s="182" t="s">
        <v>30781</v>
      </c>
      <c r="BW1199" s="176" t="s">
        <v>30091</v>
      </c>
      <c r="BX1199" s="182" t="s">
        <v>27904</v>
      </c>
      <c r="BY1199" s="176" t="s">
        <v>25291</v>
      </c>
      <c r="BZ1199" s="176" t="s">
        <v>25147</v>
      </c>
      <c r="CA1199" s="176" t="s">
        <v>27359</v>
      </c>
      <c r="CB1199" s="176" t="s">
        <v>30623</v>
      </c>
      <c r="CC1199" s="176" t="s">
        <v>30782</v>
      </c>
      <c r="CD1199" s="176" t="s">
        <v>30623</v>
      </c>
      <c r="CE1199" s="232" t="s">
        <v>40942</v>
      </c>
      <c r="CF1199" s="232" t="s">
        <v>40943</v>
      </c>
      <c r="CG1199" s="232" t="s">
        <v>39671</v>
      </c>
      <c r="CH1199" s="232" t="s">
        <v>33164</v>
      </c>
      <c r="CI1199" s="238" t="s">
        <v>40167</v>
      </c>
      <c r="CJ1199" s="238" t="s">
        <v>40168</v>
      </c>
      <c r="CK1199" s="238" t="s">
        <v>42785</v>
      </c>
      <c r="CL1199" s="365" t="s">
        <v>43292</v>
      </c>
      <c r="CM1199" s="238" t="s">
        <v>40084</v>
      </c>
      <c r="CN1199" s="238" t="s">
        <v>54075</v>
      </c>
      <c r="CO1199" s="224" t="s">
        <v>39313</v>
      </c>
      <c r="CP1199" s="238" t="s">
        <v>54280</v>
      </c>
      <c r="CQ1199" s="238" t="s">
        <v>41298</v>
      </c>
      <c r="CR1199" s="238" t="s">
        <v>54741</v>
      </c>
      <c r="CS1199" s="238" t="s">
        <v>41596</v>
      </c>
      <c r="CT1199" s="239" t="s">
        <v>54742</v>
      </c>
      <c r="CU1199" s="238" t="s">
        <v>41445</v>
      </c>
      <c r="CV1199" s="220" t="s">
        <v>37310</v>
      </c>
      <c r="CW1199" s="220" t="s">
        <v>38618</v>
      </c>
      <c r="CX1199" s="220" t="s">
        <v>38619</v>
      </c>
      <c r="CY1199" s="220" t="s">
        <v>37634</v>
      </c>
      <c r="CZ1199" s="220" t="s">
        <v>38170</v>
      </c>
      <c r="DA1199" s="220" t="s">
        <v>33712</v>
      </c>
      <c r="DB1199" s="220" t="s">
        <v>38620</v>
      </c>
      <c r="DC1199" s="220" t="s">
        <v>33713</v>
      </c>
      <c r="DD1199" s="221" t="s">
        <v>38621</v>
      </c>
      <c r="DE1199" s="220" t="s">
        <v>37639</v>
      </c>
      <c r="DF1199" s="220" t="s">
        <v>38622</v>
      </c>
      <c r="DG1199" s="220" t="s">
        <v>36101</v>
      </c>
      <c r="DH1199" s="220" t="s">
        <v>34610</v>
      </c>
      <c r="DI1199" s="220" t="s">
        <v>33719</v>
      </c>
      <c r="DJ1199" s="220" t="s">
        <v>38623</v>
      </c>
      <c r="DK1199" s="220" t="s">
        <v>35697</v>
      </c>
      <c r="DL1199" s="220" t="s">
        <v>20882</v>
      </c>
      <c r="DM1199" s="485" t="s">
        <v>58696</v>
      </c>
      <c r="DN1199" s="305" t="s">
        <v>51308</v>
      </c>
      <c r="DO1199" s="305" t="s">
        <v>58697</v>
      </c>
      <c r="DP1199" s="305" t="s">
        <v>58698</v>
      </c>
      <c r="DQ1199" s="485" t="s">
        <v>58699</v>
      </c>
      <c r="DR1199" s="485" t="s">
        <v>58700</v>
      </c>
      <c r="DS1199" s="131" t="s">
        <v>105</v>
      </c>
      <c r="DT1199" s="416" t="s">
        <v>69366</v>
      </c>
      <c r="DU1199" s="416" t="s">
        <v>69784</v>
      </c>
      <c r="DV1199" s="416" t="s">
        <v>69785</v>
      </c>
      <c r="DW1199" s="416" t="s">
        <v>69786</v>
      </c>
      <c r="DX1199" s="196" t="s">
        <v>32900</v>
      </c>
      <c r="DY1199" s="201" t="s">
        <v>32766</v>
      </c>
      <c r="DZ1199" s="197" t="s">
        <v>32874</v>
      </c>
      <c r="EA1199" s="116" t="s">
        <v>15377</v>
      </c>
      <c r="EB1199" s="116" t="s">
        <v>18700</v>
      </c>
      <c r="EC1199" s="116" t="s">
        <v>572</v>
      </c>
      <c r="ED1199" s="485" t="s">
        <v>18035</v>
      </c>
      <c r="EE1199" s="116" t="s">
        <v>18353</v>
      </c>
      <c r="EF1199" s="485" t="s">
        <v>572</v>
      </c>
      <c r="EG1199" s="344" t="s">
        <v>62302</v>
      </c>
      <c r="EH1199" s="338" t="s">
        <v>105</v>
      </c>
      <c r="EI1199" s="338" t="s">
        <v>62303</v>
      </c>
      <c r="EJ1199" s="338" t="s">
        <v>62304</v>
      </c>
      <c r="EK1199" s="338" t="s">
        <v>62305</v>
      </c>
      <c r="EL1199" s="338" t="s">
        <v>105</v>
      </c>
      <c r="EM1199" s="338" t="s">
        <v>62306</v>
      </c>
      <c r="EN1199" s="342" t="s">
        <v>62307</v>
      </c>
      <c r="EO1199" s="338" t="s">
        <v>62308</v>
      </c>
      <c r="EP1199" s="342" t="s">
        <v>62309</v>
      </c>
    </row>
    <row r="1200" spans="1:147">
      <c r="A1200" s="143" t="s">
        <v>6098</v>
      </c>
      <c r="B1200" s="419">
        <v>2475</v>
      </c>
      <c r="C1200" s="420" t="s">
        <v>71628</v>
      </c>
      <c r="D1200" s="419" t="s">
        <v>71629</v>
      </c>
      <c r="E1200" s="419">
        <v>131515</v>
      </c>
      <c r="F1200" s="422" t="s">
        <v>3194</v>
      </c>
      <c r="G1200" s="422" t="s">
        <v>3195</v>
      </c>
      <c r="H1200" s="1" t="s">
        <v>101</v>
      </c>
      <c r="I1200" s="1" t="s">
        <v>102</v>
      </c>
      <c r="J1200" s="1" t="s">
        <v>106</v>
      </c>
      <c r="K1200" s="26">
        <v>46</v>
      </c>
      <c r="L1200" s="28" t="s">
        <v>567</v>
      </c>
      <c r="M1200" s="153" t="s">
        <v>53956</v>
      </c>
      <c r="N1200" s="28" t="s">
        <v>155</v>
      </c>
      <c r="O1200" s="28" t="s">
        <v>25</v>
      </c>
      <c r="P1200" s="28" t="s">
        <v>737</v>
      </c>
      <c r="Q1200" s="9">
        <v>50</v>
      </c>
      <c r="U1200" s="453" t="s">
        <v>6098</v>
      </c>
      <c r="V1200" s="157" t="s">
        <v>19318</v>
      </c>
      <c r="W1200" s="165" t="s">
        <v>19314</v>
      </c>
      <c r="X1200" s="105" t="s">
        <v>13795</v>
      </c>
      <c r="Y1200" s="105" t="s">
        <v>13796</v>
      </c>
      <c r="Z1200" s="105" t="s">
        <v>14951</v>
      </c>
      <c r="AA1200" s="108" t="s">
        <v>15016</v>
      </c>
      <c r="AB1200" s="111" t="s">
        <v>14128</v>
      </c>
      <c r="AC1200" s="111" t="s">
        <v>13991</v>
      </c>
      <c r="AD1200" s="111" t="s">
        <v>13669</v>
      </c>
      <c r="AE1200" s="111" t="s">
        <v>14097</v>
      </c>
      <c r="AF1200" s="111" t="s">
        <v>13680</v>
      </c>
      <c r="AG1200" s="108" t="s">
        <v>15229</v>
      </c>
      <c r="AH1200" s="67" t="s">
        <v>6060</v>
      </c>
      <c r="AI1200" s="67" t="s">
        <v>6465</v>
      </c>
      <c r="AJ1200" s="67" t="s">
        <v>7015</v>
      </c>
      <c r="AK1200" s="67" t="s">
        <v>3629</v>
      </c>
      <c r="AL1200" s="66" t="s">
        <v>6636</v>
      </c>
      <c r="AM1200" s="67" t="s">
        <v>6595</v>
      </c>
      <c r="AN1200" s="365" t="s">
        <v>105</v>
      </c>
      <c r="AO1200" s="96" t="s">
        <v>9798</v>
      </c>
      <c r="AP1200" s="96" t="s">
        <v>10687</v>
      </c>
      <c r="AQ1200" s="96" t="s">
        <v>9775</v>
      </c>
      <c r="AR1200" s="96" t="s">
        <v>12013</v>
      </c>
      <c r="AS1200" s="96" t="s">
        <v>13398</v>
      </c>
      <c r="AT1200" s="96" t="s">
        <v>12447</v>
      </c>
      <c r="AU1200" s="96" t="s">
        <v>9954</v>
      </c>
      <c r="AV1200" s="96" t="s">
        <v>13157</v>
      </c>
      <c r="AW1200" s="92" t="s">
        <v>9598</v>
      </c>
      <c r="AX1200" s="92" t="s">
        <v>9465</v>
      </c>
      <c r="AY1200" s="92" t="s">
        <v>9636</v>
      </c>
      <c r="AZ1200" s="93" t="s">
        <v>7151</v>
      </c>
      <c r="BA1200" s="93" t="s">
        <v>7194</v>
      </c>
      <c r="BB1200" s="129" t="s">
        <v>20880</v>
      </c>
      <c r="BC1200" s="129" t="s">
        <v>21269</v>
      </c>
      <c r="BD1200" s="129" t="s">
        <v>21834</v>
      </c>
      <c r="BE1200" s="129" t="s">
        <v>20904</v>
      </c>
      <c r="BF1200" s="129" t="s">
        <v>23378</v>
      </c>
      <c r="BG1200" s="129" t="s">
        <v>24030</v>
      </c>
      <c r="BH1200" s="129" t="s">
        <v>21896</v>
      </c>
      <c r="BI1200" s="129" t="s">
        <v>24031</v>
      </c>
      <c r="BJ1200" s="129" t="s">
        <v>23749</v>
      </c>
      <c r="BK1200" s="176" t="s">
        <v>29993</v>
      </c>
      <c r="BL1200" s="176" t="s">
        <v>27382</v>
      </c>
      <c r="BM1200" s="176" t="s">
        <v>28366</v>
      </c>
      <c r="BN1200" s="176" t="s">
        <v>30783</v>
      </c>
      <c r="BO1200" s="176" t="s">
        <v>26551</v>
      </c>
      <c r="BP1200" s="176" t="s">
        <v>26606</v>
      </c>
      <c r="BQ1200" s="176" t="s">
        <v>30717</v>
      </c>
      <c r="BR1200" s="176" t="s">
        <v>24602</v>
      </c>
      <c r="BS1200" s="176" t="s">
        <v>24924</v>
      </c>
      <c r="BT1200" s="176" t="s">
        <v>24604</v>
      </c>
      <c r="BU1200" s="176" t="s">
        <v>29680</v>
      </c>
      <c r="BV1200" s="176" t="s">
        <v>30784</v>
      </c>
      <c r="BW1200" s="176" t="s">
        <v>29632</v>
      </c>
      <c r="BX1200" s="176" t="s">
        <v>27757</v>
      </c>
      <c r="BY1200" s="176" t="s">
        <v>25637</v>
      </c>
      <c r="BZ1200" s="176" t="s">
        <v>24512</v>
      </c>
      <c r="CA1200" s="176" t="s">
        <v>24959</v>
      </c>
      <c r="CB1200" s="176" t="s">
        <v>20882</v>
      </c>
      <c r="CC1200" s="176" t="s">
        <v>30785</v>
      </c>
      <c r="CD1200" s="176" t="s">
        <v>30786</v>
      </c>
      <c r="CE1200" s="232" t="s">
        <v>40745</v>
      </c>
      <c r="CF1200" s="232" t="s">
        <v>40769</v>
      </c>
      <c r="CG1200" s="232" t="s">
        <v>33376</v>
      </c>
      <c r="CH1200" s="232" t="s">
        <v>33164</v>
      </c>
      <c r="CI1200" s="238" t="s">
        <v>43170</v>
      </c>
      <c r="CJ1200" s="238" t="s">
        <v>40033</v>
      </c>
      <c r="CK1200" s="238" t="s">
        <v>43266</v>
      </c>
      <c r="CL1200" s="224" t="s">
        <v>39318</v>
      </c>
      <c r="CM1200" s="238" t="s">
        <v>40084</v>
      </c>
      <c r="CN1200" s="238" t="s">
        <v>54079</v>
      </c>
      <c r="CO1200" s="224" t="s">
        <v>39232</v>
      </c>
      <c r="CP1200" s="238" t="s">
        <v>42093</v>
      </c>
      <c r="CQ1200" s="238" t="s">
        <v>41298</v>
      </c>
      <c r="CR1200" s="238" t="s">
        <v>54743</v>
      </c>
      <c r="CS1200" s="238" t="s">
        <v>41362</v>
      </c>
      <c r="CT1200" s="238" t="s">
        <v>54437</v>
      </c>
      <c r="CU1200" s="238" t="s">
        <v>41345</v>
      </c>
      <c r="CV1200" s="220" t="s">
        <v>38127</v>
      </c>
      <c r="CW1200" s="220" t="s">
        <v>38552</v>
      </c>
      <c r="CX1200" s="220" t="s">
        <v>38129</v>
      </c>
      <c r="CY1200" s="220" t="s">
        <v>37741</v>
      </c>
      <c r="CZ1200" s="220" t="s">
        <v>37101</v>
      </c>
      <c r="DA1200" s="220" t="s">
        <v>33617</v>
      </c>
      <c r="DB1200" s="220" t="s">
        <v>35043</v>
      </c>
      <c r="DC1200" s="220" t="s">
        <v>38624</v>
      </c>
      <c r="DD1200" s="220" t="s">
        <v>38624</v>
      </c>
      <c r="DE1200" s="220" t="s">
        <v>38625</v>
      </c>
      <c r="DF1200" s="220" t="s">
        <v>35036</v>
      </c>
      <c r="DG1200" s="220" t="s">
        <v>38540</v>
      </c>
      <c r="DH1200" s="220" t="s">
        <v>34203</v>
      </c>
      <c r="DI1200" s="220" t="s">
        <v>21151</v>
      </c>
      <c r="DJ1200" s="220" t="s">
        <v>33927</v>
      </c>
      <c r="DK1200" s="220" t="s">
        <v>21354</v>
      </c>
      <c r="DL1200" s="220" t="s">
        <v>33611</v>
      </c>
      <c r="DM1200" s="305" t="s">
        <v>58701</v>
      </c>
      <c r="DN1200" s="305" t="s">
        <v>58638</v>
      </c>
      <c r="DO1200" s="305" t="s">
        <v>57216</v>
      </c>
      <c r="DP1200" s="305" t="s">
        <v>58702</v>
      </c>
      <c r="DQ1200" s="305" t="s">
        <v>46063</v>
      </c>
      <c r="DR1200" s="305" t="s">
        <v>57309</v>
      </c>
      <c r="DS1200" s="131" t="s">
        <v>105</v>
      </c>
      <c r="DT1200" s="416" t="s">
        <v>43552</v>
      </c>
      <c r="DU1200" s="416" t="s">
        <v>43931</v>
      </c>
      <c r="DV1200" s="416" t="s">
        <v>69787</v>
      </c>
      <c r="DW1200" s="416" t="s">
        <v>20437</v>
      </c>
      <c r="DX1200" s="196" t="s">
        <v>32901</v>
      </c>
      <c r="DY1200" s="201" t="s">
        <v>32902</v>
      </c>
      <c r="DZ1200" s="197" t="s">
        <v>32557</v>
      </c>
      <c r="EA1200" s="116" t="s">
        <v>15377</v>
      </c>
      <c r="EB1200" s="116" t="s">
        <v>19000</v>
      </c>
      <c r="EC1200" s="116" t="s">
        <v>18894</v>
      </c>
      <c r="ED1200" s="116" t="s">
        <v>15726</v>
      </c>
      <c r="EE1200" s="116" t="s">
        <v>19001</v>
      </c>
      <c r="EF1200" s="117" t="s">
        <v>19002</v>
      </c>
      <c r="EG1200" s="344" t="s">
        <v>59636</v>
      </c>
      <c r="EH1200" s="338" t="s">
        <v>105</v>
      </c>
      <c r="EI1200" s="338" t="s">
        <v>55358</v>
      </c>
      <c r="EJ1200" s="338" t="s">
        <v>59380</v>
      </c>
      <c r="EK1200" s="338" t="s">
        <v>56939</v>
      </c>
      <c r="EL1200" s="338" t="s">
        <v>62310</v>
      </c>
      <c r="EM1200" s="338" t="s">
        <v>59513</v>
      </c>
      <c r="EN1200" s="342" t="s">
        <v>62311</v>
      </c>
      <c r="EO1200" s="338" t="s">
        <v>140</v>
      </c>
      <c r="EP1200" s="342" t="s">
        <v>62312</v>
      </c>
    </row>
    <row r="1201" spans="1:146">
      <c r="A1201" s="143" t="s">
        <v>30990</v>
      </c>
      <c r="B1201" s="419">
        <v>2476</v>
      </c>
      <c r="C1201" s="420" t="s">
        <v>71630</v>
      </c>
      <c r="D1201" s="419" t="s">
        <v>71631</v>
      </c>
      <c r="E1201" s="419">
        <v>130915</v>
      </c>
      <c r="F1201" s="422" t="s">
        <v>2576</v>
      </c>
      <c r="G1201" s="422" t="s">
        <v>3196</v>
      </c>
      <c r="H1201" s="1" t="s">
        <v>109</v>
      </c>
      <c r="I1201" s="419" t="s">
        <v>105</v>
      </c>
      <c r="J1201" s="1" t="s">
        <v>67850</v>
      </c>
      <c r="K1201" s="26" t="s">
        <v>105</v>
      </c>
      <c r="L1201" s="28" t="s">
        <v>105</v>
      </c>
      <c r="M1201" s="153" t="s">
        <v>105</v>
      </c>
      <c r="N1201" s="28" t="s">
        <v>105</v>
      </c>
      <c r="O1201" s="28" t="s">
        <v>105</v>
      </c>
      <c r="P1201" s="28" t="s">
        <v>105</v>
      </c>
      <c r="Q1201" s="9" t="s">
        <v>105</v>
      </c>
      <c r="U1201" s="453" t="s">
        <v>30990</v>
      </c>
      <c r="V1201" s="157" t="s">
        <v>19318</v>
      </c>
      <c r="W1201" s="165" t="s">
        <v>19314</v>
      </c>
      <c r="X1201" s="105" t="s">
        <v>13795</v>
      </c>
      <c r="Y1201" s="105" t="s">
        <v>15479</v>
      </c>
      <c r="Z1201" s="105" t="s">
        <v>15404</v>
      </c>
      <c r="AA1201" s="108" t="s">
        <v>15016</v>
      </c>
      <c r="AB1201" s="111" t="s">
        <v>15227</v>
      </c>
      <c r="AC1201" s="111" t="s">
        <v>13991</v>
      </c>
      <c r="AD1201" s="111" t="s">
        <v>13678</v>
      </c>
      <c r="AE1201" s="132" t="s">
        <v>15611</v>
      </c>
      <c r="AF1201" s="111" t="s">
        <v>13699</v>
      </c>
      <c r="AG1201" s="108" t="s">
        <v>14952</v>
      </c>
      <c r="AH1201" s="67" t="s">
        <v>6060</v>
      </c>
      <c r="AI1201" s="67" t="s">
        <v>6465</v>
      </c>
      <c r="AJ1201" s="67" t="s">
        <v>6988</v>
      </c>
      <c r="AK1201" s="67" t="s">
        <v>3408</v>
      </c>
      <c r="AL1201" s="66" t="s">
        <v>6685</v>
      </c>
      <c r="AM1201" s="66" t="s">
        <v>6062</v>
      </c>
      <c r="AN1201" s="66" t="s">
        <v>6762</v>
      </c>
      <c r="AO1201" s="96" t="s">
        <v>10667</v>
      </c>
      <c r="AP1201" s="96" t="s">
        <v>13399</v>
      </c>
      <c r="AQ1201" s="96" t="s">
        <v>9919</v>
      </c>
      <c r="AR1201" s="96" t="s">
        <v>12013</v>
      </c>
      <c r="AS1201" s="96" t="s">
        <v>11942</v>
      </c>
      <c r="AT1201" s="96" t="s">
        <v>12904</v>
      </c>
      <c r="AU1201" s="96" t="s">
        <v>9954</v>
      </c>
      <c r="AV1201" s="96" t="s">
        <v>13400</v>
      </c>
      <c r="AW1201" s="92" t="s">
        <v>8766</v>
      </c>
      <c r="AX1201" s="92" t="s">
        <v>8478</v>
      </c>
      <c r="AY1201" s="92" t="s">
        <v>7155</v>
      </c>
      <c r="AZ1201" s="93" t="s">
        <v>8821</v>
      </c>
      <c r="BA1201" s="93" t="s">
        <v>7194</v>
      </c>
      <c r="BB1201" s="129" t="s">
        <v>21059</v>
      </c>
      <c r="BC1201" s="129" t="s">
        <v>21269</v>
      </c>
      <c r="BD1201" s="129" t="s">
        <v>23425</v>
      </c>
      <c r="BE1201" s="129" t="s">
        <v>20864</v>
      </c>
      <c r="BF1201" s="129" t="s">
        <v>23427</v>
      </c>
      <c r="BG1201" s="129" t="s">
        <v>20866</v>
      </c>
      <c r="BH1201" s="129" t="s">
        <v>23639</v>
      </c>
      <c r="BI1201" s="129" t="s">
        <v>24032</v>
      </c>
      <c r="BJ1201" s="129"/>
      <c r="BK1201" s="176" t="s">
        <v>25151</v>
      </c>
      <c r="BL1201" s="176" t="s">
        <v>29849</v>
      </c>
      <c r="BM1201" s="176" t="s">
        <v>28816</v>
      </c>
      <c r="BN1201" s="176" t="s">
        <v>26489</v>
      </c>
      <c r="BO1201" s="176" t="s">
        <v>30787</v>
      </c>
      <c r="BP1201" s="176" t="s">
        <v>30788</v>
      </c>
      <c r="BQ1201" s="176" t="s">
        <v>29588</v>
      </c>
      <c r="BR1201" s="176" t="s">
        <v>30789</v>
      </c>
      <c r="BS1201" s="176" t="s">
        <v>25518</v>
      </c>
      <c r="BT1201" s="176" t="s">
        <v>24604</v>
      </c>
      <c r="BU1201" s="176" t="s">
        <v>30790</v>
      </c>
      <c r="BV1201" s="176" t="s">
        <v>29622</v>
      </c>
      <c r="BW1201" s="176" t="s">
        <v>29104</v>
      </c>
      <c r="BX1201" s="182" t="s">
        <v>30791</v>
      </c>
      <c r="BY1201" s="176" t="s">
        <v>25051</v>
      </c>
      <c r="BZ1201" s="176" t="s">
        <v>24769</v>
      </c>
      <c r="CA1201" s="176" t="s">
        <v>24959</v>
      </c>
      <c r="CB1201" s="176" t="s">
        <v>25558</v>
      </c>
      <c r="CC1201" s="176" t="s">
        <v>25558</v>
      </c>
      <c r="CD1201" s="176" t="s">
        <v>29252</v>
      </c>
      <c r="CE1201" s="232" t="s">
        <v>40924</v>
      </c>
      <c r="CF1201" s="232" t="s">
        <v>39674</v>
      </c>
      <c r="CG1201" s="232" t="s">
        <v>33376</v>
      </c>
      <c r="CH1201" s="232" t="s">
        <v>33164</v>
      </c>
      <c r="CI1201" s="238" t="s">
        <v>40057</v>
      </c>
      <c r="CJ1201" s="238" t="s">
        <v>42649</v>
      </c>
      <c r="CK1201" s="238" t="s">
        <v>39979</v>
      </c>
      <c r="CL1201" s="224" t="s">
        <v>20032</v>
      </c>
      <c r="CM1201" s="238" t="s">
        <v>40084</v>
      </c>
      <c r="CN1201" s="238" t="s">
        <v>54037</v>
      </c>
      <c r="CO1201" s="224" t="s">
        <v>39233</v>
      </c>
      <c r="CP1201" s="238" t="s">
        <v>42150</v>
      </c>
      <c r="CQ1201" s="238" t="s">
        <v>41386</v>
      </c>
      <c r="CR1201" s="238" t="s">
        <v>41645</v>
      </c>
      <c r="CS1201" s="238" t="s">
        <v>41362</v>
      </c>
      <c r="CT1201" s="238" t="s">
        <v>41327</v>
      </c>
      <c r="CU1201" s="238" t="s">
        <v>41445</v>
      </c>
      <c r="CV1201" s="220" t="s">
        <v>36001</v>
      </c>
      <c r="CW1201" s="220" t="s">
        <v>38552</v>
      </c>
      <c r="CX1201" s="220" t="s">
        <v>34954</v>
      </c>
      <c r="CY1201" s="220" t="s">
        <v>38048</v>
      </c>
      <c r="CZ1201" s="220" t="s">
        <v>38176</v>
      </c>
      <c r="DA1201" s="220" t="s">
        <v>33617</v>
      </c>
      <c r="DB1201" s="220" t="s">
        <v>38626</v>
      </c>
      <c r="DC1201" s="220" t="s">
        <v>33619</v>
      </c>
      <c r="DD1201" s="220" t="s">
        <v>36934</v>
      </c>
      <c r="DE1201" s="220" t="s">
        <v>37451</v>
      </c>
      <c r="DF1201" s="220" t="s">
        <v>36846</v>
      </c>
      <c r="DG1201" s="220" t="s">
        <v>33548</v>
      </c>
      <c r="DH1201" s="220" t="s">
        <v>34203</v>
      </c>
      <c r="DI1201" s="220" t="s">
        <v>21151</v>
      </c>
      <c r="DJ1201" s="220" t="s">
        <v>38627</v>
      </c>
      <c r="DK1201" s="220" t="s">
        <v>35284</v>
      </c>
      <c r="DL1201" s="220" t="s">
        <v>33662</v>
      </c>
      <c r="DM1201" s="305" t="s">
        <v>58703</v>
      </c>
      <c r="DN1201" s="305" t="s">
        <v>46336</v>
      </c>
      <c r="DO1201" s="305" t="s">
        <v>57216</v>
      </c>
      <c r="DP1201" s="305" t="s">
        <v>46398</v>
      </c>
      <c r="DQ1201" s="305" t="s">
        <v>46063</v>
      </c>
      <c r="DR1201" s="305" t="s">
        <v>58193</v>
      </c>
      <c r="DS1201" s="131" t="s">
        <v>20821</v>
      </c>
      <c r="DT1201" s="416" t="s">
        <v>69788</v>
      </c>
      <c r="DU1201" s="416" t="s">
        <v>43715</v>
      </c>
      <c r="DV1201" s="416" t="s">
        <v>69789</v>
      </c>
      <c r="DW1201" s="416" t="s">
        <v>69783</v>
      </c>
      <c r="DX1201" s="196" t="s">
        <v>32903</v>
      </c>
      <c r="DY1201" s="201" t="s">
        <v>32606</v>
      </c>
      <c r="DZ1201" s="197" t="s">
        <v>32456</v>
      </c>
      <c r="EA1201" s="116" t="s">
        <v>15377</v>
      </c>
      <c r="EB1201" s="116" t="s">
        <v>19003</v>
      </c>
      <c r="EC1201" s="116" t="s">
        <v>572</v>
      </c>
      <c r="ED1201" s="116" t="s">
        <v>15726</v>
      </c>
      <c r="EE1201" s="116" t="s">
        <v>19004</v>
      </c>
      <c r="EF1201" s="117" t="s">
        <v>19005</v>
      </c>
      <c r="EG1201" s="344" t="s">
        <v>62283</v>
      </c>
      <c r="EH1201" s="338" t="s">
        <v>105</v>
      </c>
      <c r="EI1201" s="338" t="s">
        <v>62313</v>
      </c>
      <c r="EJ1201" s="338" t="s">
        <v>62314</v>
      </c>
      <c r="EK1201" s="338" t="s">
        <v>62315</v>
      </c>
      <c r="EL1201" s="338" t="s">
        <v>59723</v>
      </c>
      <c r="EM1201" s="338" t="s">
        <v>105</v>
      </c>
      <c r="EN1201" s="342" t="s">
        <v>62316</v>
      </c>
      <c r="EO1201" s="338" t="s">
        <v>62317</v>
      </c>
      <c r="EP1201" s="342" t="s">
        <v>108</v>
      </c>
    </row>
    <row r="1202" spans="1:146">
      <c r="A1202" s="143" t="s">
        <v>54837</v>
      </c>
      <c r="B1202" s="419">
        <v>2477</v>
      </c>
      <c r="C1202" s="420" t="s">
        <v>71632</v>
      </c>
      <c r="D1202" s="419" t="s">
        <v>344</v>
      </c>
      <c r="E1202" s="419">
        <v>130567</v>
      </c>
      <c r="F1202" s="422" t="s">
        <v>3197</v>
      </c>
      <c r="G1202" s="422" t="s">
        <v>3198</v>
      </c>
      <c r="H1202" s="1" t="s">
        <v>101</v>
      </c>
      <c r="I1202" s="1" t="s">
        <v>126</v>
      </c>
      <c r="J1202" s="1" t="s">
        <v>131</v>
      </c>
      <c r="K1202" s="26">
        <v>38</v>
      </c>
      <c r="L1202" s="28" t="s">
        <v>108</v>
      </c>
      <c r="M1202" s="153" t="s">
        <v>67898</v>
      </c>
      <c r="N1202" s="28" t="s">
        <v>344</v>
      </c>
      <c r="O1202" s="28" t="s">
        <v>344</v>
      </c>
      <c r="P1202" s="28" t="s">
        <v>344</v>
      </c>
      <c r="Q1202" s="9">
        <v>94</v>
      </c>
      <c r="U1202" s="453" t="s">
        <v>54837</v>
      </c>
      <c r="V1202" s="157" t="s">
        <v>19318</v>
      </c>
      <c r="W1202" s="165" t="s">
        <v>19274</v>
      </c>
      <c r="X1202" s="105" t="s">
        <v>13795</v>
      </c>
      <c r="Y1202" s="105" t="s">
        <v>15470</v>
      </c>
      <c r="Z1202" s="105" t="s">
        <v>14951</v>
      </c>
      <c r="AA1202" s="108" t="s">
        <v>15016</v>
      </c>
      <c r="AB1202" s="111" t="s">
        <v>15227</v>
      </c>
      <c r="AC1202" s="111" t="s">
        <v>13668</v>
      </c>
      <c r="AD1202" s="111" t="s">
        <v>13669</v>
      </c>
      <c r="AE1202" s="132" t="s">
        <v>15607</v>
      </c>
      <c r="AF1202" s="111" t="s">
        <v>13699</v>
      </c>
      <c r="AG1202" s="108" t="s">
        <v>14952</v>
      </c>
      <c r="AH1202" s="67" t="s">
        <v>6060</v>
      </c>
      <c r="AI1202" s="67" t="s">
        <v>6465</v>
      </c>
      <c r="AJ1202" s="67" t="s">
        <v>6831</v>
      </c>
      <c r="AK1202" s="67" t="s">
        <v>3408</v>
      </c>
      <c r="AL1202" s="66" t="s">
        <v>6685</v>
      </c>
      <c r="AM1202" s="66" t="s">
        <v>6822</v>
      </c>
      <c r="AN1202" s="365" t="s">
        <v>572</v>
      </c>
      <c r="AO1202" s="96" t="s">
        <v>10715</v>
      </c>
      <c r="AP1202" s="96" t="s">
        <v>13401</v>
      </c>
      <c r="AQ1202" s="96" t="s">
        <v>9919</v>
      </c>
      <c r="AR1202" s="96" t="s">
        <v>12013</v>
      </c>
      <c r="AS1202" s="96" t="s">
        <v>11959</v>
      </c>
      <c r="AT1202" s="96" t="s">
        <v>13052</v>
      </c>
      <c r="AU1202" s="96" t="s">
        <v>9954</v>
      </c>
      <c r="AV1202" s="96" t="s">
        <v>13402</v>
      </c>
      <c r="AW1202" s="93" t="s">
        <v>9350</v>
      </c>
      <c r="AX1202" s="92" t="s">
        <v>9637</v>
      </c>
      <c r="AY1202" s="92" t="s">
        <v>7249</v>
      </c>
      <c r="AZ1202" s="93" t="s">
        <v>7845</v>
      </c>
      <c r="BA1202" s="93" t="s">
        <v>9039</v>
      </c>
      <c r="BB1202" s="129" t="s">
        <v>21059</v>
      </c>
      <c r="BC1202" s="129" t="s">
        <v>21269</v>
      </c>
      <c r="BD1202" s="129" t="s">
        <v>23425</v>
      </c>
      <c r="BE1202" s="129" t="s">
        <v>24033</v>
      </c>
      <c r="BF1202" s="129" t="s">
        <v>23427</v>
      </c>
      <c r="BG1202" s="129" t="s">
        <v>22084</v>
      </c>
      <c r="BH1202" s="129" t="s">
        <v>21896</v>
      </c>
      <c r="BI1202" s="129" t="s">
        <v>24034</v>
      </c>
      <c r="BJ1202" s="129" t="s">
        <v>24035</v>
      </c>
      <c r="BK1202" s="176" t="s">
        <v>25151</v>
      </c>
      <c r="BL1202" s="176" t="s">
        <v>27833</v>
      </c>
      <c r="BM1202" s="176" t="s">
        <v>28366</v>
      </c>
      <c r="BN1202" s="176" t="s">
        <v>24598</v>
      </c>
      <c r="BO1202" s="176" t="s">
        <v>25960</v>
      </c>
      <c r="BP1202" s="176" t="s">
        <v>24855</v>
      </c>
      <c r="BQ1202" s="176" t="s">
        <v>30159</v>
      </c>
      <c r="BR1202" s="176" t="s">
        <v>25036</v>
      </c>
      <c r="BS1202" s="176" t="s">
        <v>24924</v>
      </c>
      <c r="BT1202" s="176" t="s">
        <v>24604</v>
      </c>
      <c r="BU1202" s="176" t="s">
        <v>30792</v>
      </c>
      <c r="BV1202" s="176" t="s">
        <v>30793</v>
      </c>
      <c r="BW1202" s="176" t="s">
        <v>29104</v>
      </c>
      <c r="BX1202" s="176" t="s">
        <v>28340</v>
      </c>
      <c r="BY1202" s="176" t="s">
        <v>24590</v>
      </c>
      <c r="BZ1202" s="176" t="s">
        <v>24512</v>
      </c>
      <c r="CA1202" s="176" t="s">
        <v>25132</v>
      </c>
      <c r="CB1202" s="176" t="s">
        <v>20882</v>
      </c>
      <c r="CC1202" s="176" t="s">
        <v>30707</v>
      </c>
      <c r="CD1202" s="176" t="s">
        <v>30794</v>
      </c>
      <c r="CE1202" s="232" t="s">
        <v>40913</v>
      </c>
      <c r="CF1202" s="232" t="s">
        <v>39399</v>
      </c>
      <c r="CG1202" s="232" t="s">
        <v>33376</v>
      </c>
      <c r="CH1202" s="232" t="s">
        <v>33164</v>
      </c>
      <c r="CI1202" s="238" t="s">
        <v>40057</v>
      </c>
      <c r="CJ1202" s="238" t="s">
        <v>40389</v>
      </c>
      <c r="CK1202" s="238" t="s">
        <v>39979</v>
      </c>
      <c r="CL1202" s="224" t="s">
        <v>39162</v>
      </c>
      <c r="CM1202" s="238" t="s">
        <v>40084</v>
      </c>
      <c r="CN1202" s="238" t="s">
        <v>54113</v>
      </c>
      <c r="CO1202" s="224" t="s">
        <v>39234</v>
      </c>
      <c r="CP1202" s="238" t="s">
        <v>42150</v>
      </c>
      <c r="CQ1202" s="238" t="s">
        <v>41298</v>
      </c>
      <c r="CR1202" s="239" t="s">
        <v>42400</v>
      </c>
      <c r="CS1202" s="238" t="s">
        <v>54744</v>
      </c>
      <c r="CT1202" s="485" t="s">
        <v>54745</v>
      </c>
      <c r="CU1202" s="238" t="s">
        <v>42259</v>
      </c>
      <c r="CV1202" s="220" t="s">
        <v>36001</v>
      </c>
      <c r="CW1202" s="220" t="s">
        <v>38552</v>
      </c>
      <c r="CX1202" s="220" t="s">
        <v>37652</v>
      </c>
      <c r="CY1202" s="220" t="s">
        <v>38048</v>
      </c>
      <c r="CZ1202" s="220" t="s">
        <v>38176</v>
      </c>
      <c r="DA1202" s="220" t="s">
        <v>33617</v>
      </c>
      <c r="DB1202" s="220" t="s">
        <v>35183</v>
      </c>
      <c r="DC1202" s="220" t="s">
        <v>38628</v>
      </c>
      <c r="DD1202" s="180" t="s">
        <v>38629</v>
      </c>
      <c r="DE1202" s="220" t="s">
        <v>37630</v>
      </c>
      <c r="DF1202" s="220" t="s">
        <v>38630</v>
      </c>
      <c r="DG1202" s="220" t="s">
        <v>33548</v>
      </c>
      <c r="DH1202" s="220" t="s">
        <v>33658</v>
      </c>
      <c r="DI1202" s="220" t="s">
        <v>33608</v>
      </c>
      <c r="DJ1202" s="220" t="s">
        <v>34134</v>
      </c>
      <c r="DK1202" s="220" t="s">
        <v>21354</v>
      </c>
      <c r="DL1202" s="220" t="s">
        <v>33611</v>
      </c>
      <c r="DM1202" s="305" t="s">
        <v>58704</v>
      </c>
      <c r="DN1202" s="305" t="s">
        <v>58223</v>
      </c>
      <c r="DO1202" s="305" t="s">
        <v>57216</v>
      </c>
      <c r="DP1202" s="305" t="s">
        <v>35491</v>
      </c>
      <c r="DQ1202" s="305" t="s">
        <v>46063</v>
      </c>
      <c r="DR1202" s="305" t="s">
        <v>57292</v>
      </c>
      <c r="DS1202" s="131" t="s">
        <v>20822</v>
      </c>
      <c r="DT1202" s="416" t="s">
        <v>69790</v>
      </c>
      <c r="DU1202" s="416" t="s">
        <v>44179</v>
      </c>
      <c r="DV1202" s="416" t="s">
        <v>69791</v>
      </c>
      <c r="DW1202" s="416" t="s">
        <v>69792</v>
      </c>
      <c r="DX1202" s="196" t="s">
        <v>32904</v>
      </c>
      <c r="DY1202" s="201" t="s">
        <v>32616</v>
      </c>
      <c r="DZ1202" s="197" t="s">
        <v>32456</v>
      </c>
      <c r="EA1202" s="116" t="s">
        <v>15377</v>
      </c>
      <c r="EB1202" s="116" t="s">
        <v>19006</v>
      </c>
      <c r="EC1202" s="485" t="s">
        <v>572</v>
      </c>
      <c r="ED1202" s="116" t="s">
        <v>15776</v>
      </c>
      <c r="EE1202" s="116" t="s">
        <v>17216</v>
      </c>
      <c r="EF1202" s="117" t="s">
        <v>19007</v>
      </c>
      <c r="EG1202" s="344" t="s">
        <v>62318</v>
      </c>
      <c r="EH1202" s="338" t="s">
        <v>105</v>
      </c>
      <c r="EI1202" s="338" t="s">
        <v>62319</v>
      </c>
      <c r="EJ1202" s="338" t="s">
        <v>60706</v>
      </c>
      <c r="EK1202" s="338" t="s">
        <v>49485</v>
      </c>
      <c r="EL1202" s="338" t="s">
        <v>62320</v>
      </c>
      <c r="EM1202" s="338" t="s">
        <v>62321</v>
      </c>
      <c r="EN1202" s="342" t="s">
        <v>62322</v>
      </c>
      <c r="EO1202" s="338" t="s">
        <v>62308</v>
      </c>
      <c r="EP1202" s="342" t="s">
        <v>105</v>
      </c>
    </row>
    <row r="1203" spans="1:146">
      <c r="A1203" s="143"/>
      <c r="B1203" s="419">
        <v>2478</v>
      </c>
      <c r="C1203" s="420" t="s">
        <v>71633</v>
      </c>
      <c r="D1203" s="419" t="s">
        <v>345</v>
      </c>
      <c r="E1203" s="419">
        <v>129007</v>
      </c>
      <c r="F1203" s="422" t="s">
        <v>3199</v>
      </c>
      <c r="G1203" s="422" t="s">
        <v>3200</v>
      </c>
      <c r="H1203" s="1" t="s">
        <v>101</v>
      </c>
      <c r="I1203" s="1" t="s">
        <v>126</v>
      </c>
      <c r="J1203" s="1" t="s">
        <v>67851</v>
      </c>
      <c r="K1203" s="44">
        <v>54</v>
      </c>
      <c r="L1203" s="28" t="s">
        <v>108</v>
      </c>
      <c r="M1203" s="153" t="s">
        <v>67898</v>
      </c>
      <c r="N1203" s="28" t="s">
        <v>345</v>
      </c>
      <c r="O1203" s="28" t="s">
        <v>345</v>
      </c>
      <c r="P1203" s="28" t="s">
        <v>345</v>
      </c>
      <c r="Q1203" s="9">
        <v>40</v>
      </c>
      <c r="U1203" s="453"/>
      <c r="V1203" s="157" t="s">
        <v>19955</v>
      </c>
      <c r="W1203" s="165" t="s">
        <v>19274</v>
      </c>
      <c r="X1203" s="105" t="s">
        <v>13663</v>
      </c>
      <c r="Y1203" s="105" t="s">
        <v>13789</v>
      </c>
      <c r="Z1203" s="105" t="s">
        <v>14951</v>
      </c>
      <c r="AA1203" s="108" t="s">
        <v>13876</v>
      </c>
      <c r="AB1203" s="111" t="s">
        <v>14096</v>
      </c>
      <c r="AC1203" s="111" t="s">
        <v>13668</v>
      </c>
      <c r="AD1203" s="111" t="s">
        <v>13669</v>
      </c>
      <c r="AE1203" s="111" t="s">
        <v>14097</v>
      </c>
      <c r="AF1203" s="111" t="s">
        <v>13680</v>
      </c>
      <c r="AG1203" s="108" t="s">
        <v>14952</v>
      </c>
      <c r="AH1203" s="67" t="s">
        <v>6060</v>
      </c>
      <c r="AI1203" s="67" t="s">
        <v>6955</v>
      </c>
      <c r="AJ1203" s="67" t="s">
        <v>3551</v>
      </c>
      <c r="AK1203" s="67" t="s">
        <v>3629</v>
      </c>
      <c r="AL1203" s="66" t="s">
        <v>6685</v>
      </c>
      <c r="AM1203" s="66" t="s">
        <v>7016</v>
      </c>
      <c r="AN1203" s="66" t="s">
        <v>7017</v>
      </c>
      <c r="AO1203" s="96" t="s">
        <v>13403</v>
      </c>
      <c r="AP1203" s="96" t="s">
        <v>13404</v>
      </c>
      <c r="AQ1203" s="96" t="s">
        <v>9919</v>
      </c>
      <c r="AR1203" s="96" t="s">
        <v>9732</v>
      </c>
      <c r="AS1203" s="96" t="s">
        <v>11959</v>
      </c>
      <c r="AT1203" s="96" t="s">
        <v>10260</v>
      </c>
      <c r="AU1203" s="96" t="s">
        <v>11955</v>
      </c>
      <c r="AV1203" s="96" t="s">
        <v>13405</v>
      </c>
      <c r="AW1203" s="93" t="s">
        <v>9638</v>
      </c>
      <c r="AX1203" s="92" t="s">
        <v>7520</v>
      </c>
      <c r="AY1203" s="92" t="s">
        <v>7249</v>
      </c>
      <c r="AZ1203" s="93" t="s">
        <v>7151</v>
      </c>
      <c r="BA1203" s="93" t="s">
        <v>7194</v>
      </c>
      <c r="BB1203" s="129" t="s">
        <v>20880</v>
      </c>
      <c r="BC1203" s="129" t="s">
        <v>23671</v>
      </c>
      <c r="BD1203" s="129" t="s">
        <v>24036</v>
      </c>
      <c r="BE1203" s="129" t="s">
        <v>24033</v>
      </c>
      <c r="BF1203" s="129" t="s">
        <v>23427</v>
      </c>
      <c r="BG1203" s="129" t="s">
        <v>24037</v>
      </c>
      <c r="BH1203" s="129" t="s">
        <v>21896</v>
      </c>
      <c r="BI1203" s="129" t="s">
        <v>23352</v>
      </c>
      <c r="BJ1203" s="129" t="s">
        <v>24038</v>
      </c>
      <c r="BK1203" s="176" t="s">
        <v>26350</v>
      </c>
      <c r="BL1203" s="176" t="s">
        <v>30795</v>
      </c>
      <c r="BM1203" s="176" t="s">
        <v>28028</v>
      </c>
      <c r="BN1203" s="176" t="s">
        <v>24548</v>
      </c>
      <c r="BO1203" s="176" t="s">
        <v>25960</v>
      </c>
      <c r="BP1203" s="176" t="s">
        <v>24855</v>
      </c>
      <c r="BQ1203" s="176" t="s">
        <v>26859</v>
      </c>
      <c r="BR1203" s="176" t="s">
        <v>28783</v>
      </c>
      <c r="BS1203" s="176" t="s">
        <v>26290</v>
      </c>
      <c r="BT1203" s="176" t="s">
        <v>24604</v>
      </c>
      <c r="BU1203" s="176" t="s">
        <v>30408</v>
      </c>
      <c r="BV1203" s="176" t="s">
        <v>29591</v>
      </c>
      <c r="BW1203" s="176" t="s">
        <v>26526</v>
      </c>
      <c r="BX1203" s="176" t="s">
        <v>27658</v>
      </c>
      <c r="BY1203" s="176" t="s">
        <v>27537</v>
      </c>
      <c r="BZ1203" s="176" t="s">
        <v>24512</v>
      </c>
      <c r="CA1203" s="176" t="s">
        <v>24926</v>
      </c>
      <c r="CB1203" s="176" t="s">
        <v>30796</v>
      </c>
      <c r="CC1203" s="176" t="s">
        <v>30314</v>
      </c>
      <c r="CD1203" s="176" t="s">
        <v>30314</v>
      </c>
      <c r="CE1203" s="232" t="s">
        <v>33256</v>
      </c>
      <c r="CF1203" s="232" t="s">
        <v>39399</v>
      </c>
      <c r="CG1203" s="232" t="s">
        <v>39404</v>
      </c>
      <c r="CH1203" s="232" t="s">
        <v>33167</v>
      </c>
      <c r="CI1203" s="238" t="s">
        <v>40057</v>
      </c>
      <c r="CJ1203" s="238" t="s">
        <v>40033</v>
      </c>
      <c r="CK1203" s="238" t="s">
        <v>43275</v>
      </c>
      <c r="CL1203" s="224" t="s">
        <v>39124</v>
      </c>
      <c r="CM1203" s="238" t="s">
        <v>40084</v>
      </c>
      <c r="CN1203" s="238" t="s">
        <v>54072</v>
      </c>
      <c r="CO1203" s="224" t="s">
        <v>39235</v>
      </c>
      <c r="CP1203" s="238" t="s">
        <v>42313</v>
      </c>
      <c r="CQ1203" s="238" t="s">
        <v>41294</v>
      </c>
      <c r="CR1203" s="238" t="s">
        <v>54711</v>
      </c>
      <c r="CS1203" s="238" t="s">
        <v>41393</v>
      </c>
      <c r="CT1203" s="238" t="s">
        <v>54746</v>
      </c>
      <c r="CU1203" s="238" t="s">
        <v>41345</v>
      </c>
      <c r="CV1203" s="220" t="s">
        <v>38631</v>
      </c>
      <c r="CW1203" s="220" t="s">
        <v>38632</v>
      </c>
      <c r="CX1203" s="220" t="s">
        <v>34954</v>
      </c>
      <c r="CY1203" s="220" t="s">
        <v>38633</v>
      </c>
      <c r="CZ1203" s="220" t="s">
        <v>33616</v>
      </c>
      <c r="DA1203" s="220" t="s">
        <v>33617</v>
      </c>
      <c r="DB1203" s="220" t="s">
        <v>38634</v>
      </c>
      <c r="DC1203" s="220" t="s">
        <v>38635</v>
      </c>
      <c r="DD1203" s="220" t="s">
        <v>38636</v>
      </c>
      <c r="DE1203" s="220" t="s">
        <v>37852</v>
      </c>
      <c r="DF1203" s="220" t="s">
        <v>34952</v>
      </c>
      <c r="DG1203" s="220" t="s">
        <v>38637</v>
      </c>
      <c r="DH1203" s="220" t="s">
        <v>33658</v>
      </c>
      <c r="DI1203" s="220" t="s">
        <v>21151</v>
      </c>
      <c r="DJ1203" s="220" t="s">
        <v>38638</v>
      </c>
      <c r="DK1203" s="220" t="s">
        <v>21354</v>
      </c>
      <c r="DL1203" s="220" t="s">
        <v>33611</v>
      </c>
      <c r="DM1203" s="305" t="s">
        <v>57215</v>
      </c>
      <c r="DN1203" s="305" t="s">
        <v>46336</v>
      </c>
      <c r="DO1203" s="305" t="s">
        <v>57216</v>
      </c>
      <c r="DP1203" s="305" t="s">
        <v>58705</v>
      </c>
      <c r="DQ1203" s="305" t="s">
        <v>58326</v>
      </c>
      <c r="DR1203" s="305" t="s">
        <v>57936</v>
      </c>
      <c r="DS1203" s="131" t="s">
        <v>20823</v>
      </c>
      <c r="DT1203" s="416" t="s">
        <v>69793</v>
      </c>
      <c r="DU1203" s="416" t="s">
        <v>69794</v>
      </c>
      <c r="DV1203" s="416" t="s">
        <v>69795</v>
      </c>
      <c r="DW1203" s="416" t="s">
        <v>69796</v>
      </c>
      <c r="DX1203" s="196" t="s">
        <v>32905</v>
      </c>
      <c r="DY1203" s="201" t="s">
        <v>32606</v>
      </c>
      <c r="DZ1203" s="197" t="s">
        <v>32906</v>
      </c>
      <c r="EA1203" s="116" t="s">
        <v>15377</v>
      </c>
      <c r="EB1203" s="116" t="s">
        <v>19008</v>
      </c>
      <c r="EC1203" s="116" t="s">
        <v>19009</v>
      </c>
      <c r="ED1203" s="116" t="s">
        <v>15726</v>
      </c>
      <c r="EE1203" s="116" t="s">
        <v>17225</v>
      </c>
      <c r="EF1203" s="117" t="s">
        <v>19010</v>
      </c>
      <c r="EG1203" s="344" t="s">
        <v>62323</v>
      </c>
      <c r="EH1203" s="338" t="s">
        <v>62324</v>
      </c>
      <c r="EI1203" s="338" t="s">
        <v>62325</v>
      </c>
      <c r="EJ1203" s="338" t="s">
        <v>61795</v>
      </c>
      <c r="EK1203" s="338" t="s">
        <v>49485</v>
      </c>
      <c r="EL1203" s="338" t="s">
        <v>62326</v>
      </c>
      <c r="EM1203" s="338" t="s">
        <v>62327</v>
      </c>
      <c r="EN1203" s="340" t="s">
        <v>62328</v>
      </c>
      <c r="EO1203" s="338" t="s">
        <v>140</v>
      </c>
      <c r="EP1203" s="342" t="s">
        <v>108</v>
      </c>
    </row>
    <row r="1204" spans="1:146" ht="15.75">
      <c r="A1204" s="143" t="s">
        <v>40973</v>
      </c>
      <c r="B1204" s="419">
        <v>2479</v>
      </c>
      <c r="C1204" s="420" t="s">
        <v>71634</v>
      </c>
      <c r="D1204" s="419" t="s">
        <v>346</v>
      </c>
      <c r="E1204" s="419">
        <v>130705</v>
      </c>
      <c r="F1204" s="422" t="s">
        <v>3201</v>
      </c>
      <c r="G1204" s="422" t="s">
        <v>3202</v>
      </c>
      <c r="H1204" s="1" t="s">
        <v>109</v>
      </c>
      <c r="I1204" s="1" t="s">
        <v>53685</v>
      </c>
      <c r="J1204" s="339" t="s">
        <v>53957</v>
      </c>
      <c r="K1204" s="26" t="s">
        <v>53958</v>
      </c>
      <c r="L1204" s="273" t="s">
        <v>108</v>
      </c>
      <c r="M1204" s="167" t="s">
        <v>67898</v>
      </c>
      <c r="N1204" s="273" t="s">
        <v>346</v>
      </c>
      <c r="O1204" s="273" t="s">
        <v>346</v>
      </c>
      <c r="P1204" s="273" t="s">
        <v>346</v>
      </c>
      <c r="Q1204" s="9">
        <v>80</v>
      </c>
      <c r="S1204" s="46" t="s">
        <v>53959</v>
      </c>
      <c r="U1204" s="453" t="s">
        <v>40973</v>
      </c>
      <c r="V1204" s="157" t="s">
        <v>19318</v>
      </c>
      <c r="W1204" s="165" t="s">
        <v>19274</v>
      </c>
      <c r="X1204" s="105" t="s">
        <v>13795</v>
      </c>
      <c r="Y1204" s="105" t="s">
        <v>15360</v>
      </c>
      <c r="Z1204" s="105" t="s">
        <v>15480</v>
      </c>
      <c r="AA1204" s="108" t="s">
        <v>13876</v>
      </c>
      <c r="AB1204" s="111" t="s">
        <v>15227</v>
      </c>
      <c r="AC1204" s="111" t="s">
        <v>13991</v>
      </c>
      <c r="AD1204" s="111" t="s">
        <v>13904</v>
      </c>
      <c r="AE1204" s="111" t="s">
        <v>14146</v>
      </c>
      <c r="AF1204" s="111" t="s">
        <v>13699</v>
      </c>
      <c r="AG1204" s="108" t="s">
        <v>15481</v>
      </c>
      <c r="AH1204" s="67" t="s">
        <v>6806</v>
      </c>
      <c r="AI1204" s="67" t="s">
        <v>6614</v>
      </c>
      <c r="AJ1204" s="67" t="s">
        <v>3551</v>
      </c>
      <c r="AK1204" s="67" t="s">
        <v>4410</v>
      </c>
      <c r="AL1204" s="66" t="s">
        <v>7018</v>
      </c>
      <c r="AM1204" s="66" t="s">
        <v>6062</v>
      </c>
      <c r="AN1204" s="66" t="s">
        <v>6062</v>
      </c>
      <c r="AO1204" s="96" t="s">
        <v>13356</v>
      </c>
      <c r="AP1204" s="96" t="s">
        <v>13406</v>
      </c>
      <c r="AQ1204" s="96" t="s">
        <v>9775</v>
      </c>
      <c r="AR1204" s="96" t="s">
        <v>12013</v>
      </c>
      <c r="AS1204" s="96" t="s">
        <v>11959</v>
      </c>
      <c r="AT1204" s="96" t="s">
        <v>12904</v>
      </c>
      <c r="AU1204" s="96" t="s">
        <v>11955</v>
      </c>
      <c r="AV1204" s="96" t="s">
        <v>13208</v>
      </c>
      <c r="AW1204" s="92" t="s">
        <v>9639</v>
      </c>
      <c r="AX1204" s="92" t="s">
        <v>9640</v>
      </c>
      <c r="AY1204" s="92" t="s">
        <v>9641</v>
      </c>
      <c r="AZ1204" s="93" t="s">
        <v>9599</v>
      </c>
      <c r="BA1204" s="93" t="s">
        <v>7846</v>
      </c>
      <c r="BB1204" s="129" t="s">
        <v>20880</v>
      </c>
      <c r="BC1204" s="129" t="s">
        <v>21269</v>
      </c>
      <c r="BD1204" s="129" t="s">
        <v>24036</v>
      </c>
      <c r="BE1204" s="129" t="s">
        <v>21690</v>
      </c>
      <c r="BF1204" s="129" t="s">
        <v>23427</v>
      </c>
      <c r="BG1204" s="129" t="s">
        <v>24039</v>
      </c>
      <c r="BH1204" s="129" t="s">
        <v>24040</v>
      </c>
      <c r="BI1204" s="129" t="s">
        <v>24041</v>
      </c>
      <c r="BJ1204" s="129" t="s">
        <v>23721</v>
      </c>
      <c r="BK1204" s="176" t="s">
        <v>30797</v>
      </c>
      <c r="BL1204" s="176" t="s">
        <v>28893</v>
      </c>
      <c r="BM1204" s="176" t="s">
        <v>29849</v>
      </c>
      <c r="BN1204" s="176" t="s">
        <v>30798</v>
      </c>
      <c r="BO1204" s="176" t="s">
        <v>29677</v>
      </c>
      <c r="BP1204" s="176" t="s">
        <v>28832</v>
      </c>
      <c r="BQ1204" s="176" t="s">
        <v>30159</v>
      </c>
      <c r="BR1204" s="176" t="s">
        <v>30799</v>
      </c>
      <c r="BS1204" s="176" t="s">
        <v>25191</v>
      </c>
      <c r="BT1204" s="176" t="s">
        <v>24604</v>
      </c>
      <c r="BU1204" s="176" t="s">
        <v>30800</v>
      </c>
      <c r="BV1204" s="176" t="s">
        <v>30801</v>
      </c>
      <c r="BW1204" s="176" t="s">
        <v>26526</v>
      </c>
      <c r="BX1204" s="176" t="s">
        <v>27767</v>
      </c>
      <c r="BY1204" s="176" t="s">
        <v>25637</v>
      </c>
      <c r="BZ1204" s="176" t="s">
        <v>24512</v>
      </c>
      <c r="CA1204" s="176" t="s">
        <v>24959</v>
      </c>
      <c r="CB1204" s="176" t="s">
        <v>20882</v>
      </c>
      <c r="CC1204" s="176" t="s">
        <v>20882</v>
      </c>
      <c r="CD1204" s="176" t="s">
        <v>30802</v>
      </c>
      <c r="CE1204" s="232" t="s">
        <v>40944</v>
      </c>
      <c r="CF1204" s="236" t="s">
        <v>40945</v>
      </c>
      <c r="CG1204" s="232" t="s">
        <v>40765</v>
      </c>
      <c r="CH1204" s="232" t="s">
        <v>33164</v>
      </c>
      <c r="CI1204" s="238" t="s">
        <v>42578</v>
      </c>
      <c r="CJ1204" s="238" t="s">
        <v>40389</v>
      </c>
      <c r="CK1204" s="238" t="s">
        <v>39979</v>
      </c>
      <c r="CL1204" s="224" t="s">
        <v>20032</v>
      </c>
      <c r="CM1204" s="238" t="s">
        <v>40084</v>
      </c>
      <c r="CN1204" s="238" t="s">
        <v>54043</v>
      </c>
      <c r="CO1204" s="224" t="s">
        <v>39236</v>
      </c>
      <c r="CP1204" s="238" t="s">
        <v>54281</v>
      </c>
      <c r="CQ1204" s="238" t="s">
        <v>54282</v>
      </c>
      <c r="CR1204" s="238" t="s">
        <v>54747</v>
      </c>
      <c r="CS1204" s="238" t="s">
        <v>54748</v>
      </c>
      <c r="CT1204" s="238" t="s">
        <v>41327</v>
      </c>
      <c r="CU1204" s="238" t="s">
        <v>54749</v>
      </c>
      <c r="CV1204" s="220" t="s">
        <v>34378</v>
      </c>
      <c r="CW1204" s="220" t="s">
        <v>38639</v>
      </c>
      <c r="CX1204" s="220" t="s">
        <v>37652</v>
      </c>
      <c r="CY1204" s="220" t="s">
        <v>37741</v>
      </c>
      <c r="CZ1204" s="220" t="s">
        <v>37866</v>
      </c>
      <c r="DA1204" s="220" t="s">
        <v>33617</v>
      </c>
      <c r="DB1204" s="220" t="s">
        <v>37285</v>
      </c>
      <c r="DC1204" s="220" t="s">
        <v>37760</v>
      </c>
      <c r="DD1204" s="220" t="s">
        <v>33908</v>
      </c>
      <c r="DE1204" s="220" t="s">
        <v>37630</v>
      </c>
      <c r="DF1204" s="220" t="s">
        <v>33853</v>
      </c>
      <c r="DG1204" s="220" t="s">
        <v>38640</v>
      </c>
      <c r="DH1204" s="220" t="s">
        <v>35688</v>
      </c>
      <c r="DI1204" s="220" t="s">
        <v>21151</v>
      </c>
      <c r="DJ1204" s="220" t="s">
        <v>38178</v>
      </c>
      <c r="DK1204" s="220" t="s">
        <v>38641</v>
      </c>
      <c r="DL1204" s="220" t="s">
        <v>33552</v>
      </c>
      <c r="DM1204" s="305" t="s">
        <v>57771</v>
      </c>
      <c r="DN1204" s="305" t="s">
        <v>769</v>
      </c>
      <c r="DO1204" s="305" t="s">
        <v>57216</v>
      </c>
      <c r="DP1204" s="305" t="s">
        <v>58706</v>
      </c>
      <c r="DQ1204" s="305" t="s">
        <v>58508</v>
      </c>
      <c r="DR1204" s="305" t="s">
        <v>57355</v>
      </c>
      <c r="DS1204" s="131" t="s">
        <v>20824</v>
      </c>
      <c r="DT1204" s="416" t="s">
        <v>69797</v>
      </c>
      <c r="DU1204" s="416" t="s">
        <v>69798</v>
      </c>
      <c r="DV1204" s="416" t="s">
        <v>69799</v>
      </c>
      <c r="DW1204" s="416" t="s">
        <v>69800</v>
      </c>
      <c r="DX1204" s="196" t="s">
        <v>32907</v>
      </c>
      <c r="DY1204" s="201" t="s">
        <v>32908</v>
      </c>
      <c r="DZ1204" s="197" t="s">
        <v>31114</v>
      </c>
      <c r="EA1204" s="116" t="s">
        <v>17857</v>
      </c>
      <c r="EB1204" s="116" t="s">
        <v>19011</v>
      </c>
      <c r="EC1204" s="116" t="s">
        <v>572</v>
      </c>
      <c r="ED1204" s="116" t="s">
        <v>15758</v>
      </c>
      <c r="EE1204" s="116" t="s">
        <v>15881</v>
      </c>
      <c r="EF1204" s="117" t="s">
        <v>19012</v>
      </c>
      <c r="EG1204" s="344" t="s">
        <v>105</v>
      </c>
      <c r="EH1204" s="338" t="s">
        <v>105</v>
      </c>
      <c r="EI1204" s="338" t="s">
        <v>45822</v>
      </c>
      <c r="EJ1204" s="338" t="s">
        <v>59782</v>
      </c>
      <c r="EK1204" s="338" t="s">
        <v>49485</v>
      </c>
      <c r="EL1204" s="338" t="s">
        <v>62329</v>
      </c>
      <c r="EM1204" s="338" t="s">
        <v>62330</v>
      </c>
      <c r="EN1204" s="342" t="s">
        <v>62331</v>
      </c>
      <c r="EO1204" s="342" t="s">
        <v>61955</v>
      </c>
      <c r="EP1204" s="342" t="s">
        <v>108</v>
      </c>
    </row>
    <row r="1205" spans="1:146">
      <c r="A1205" s="145" t="s">
        <v>19260</v>
      </c>
      <c r="B1205" s="419">
        <v>2480</v>
      </c>
      <c r="C1205" s="420" t="s">
        <v>71635</v>
      </c>
      <c r="D1205" s="419" t="s">
        <v>347</v>
      </c>
      <c r="E1205" s="419">
        <v>130599</v>
      </c>
      <c r="F1205" s="422" t="s">
        <v>3203</v>
      </c>
      <c r="G1205" s="422" t="s">
        <v>3204</v>
      </c>
      <c r="H1205" s="1" t="s">
        <v>101</v>
      </c>
      <c r="I1205" s="1" t="s">
        <v>126</v>
      </c>
      <c r="J1205" s="1" t="s">
        <v>166</v>
      </c>
      <c r="K1205" s="26">
        <v>37</v>
      </c>
      <c r="L1205" s="28" t="s">
        <v>567</v>
      </c>
      <c r="M1205" s="153">
        <v>1926</v>
      </c>
      <c r="N1205" s="28" t="s">
        <v>340</v>
      </c>
      <c r="O1205" s="28" t="s">
        <v>340</v>
      </c>
      <c r="P1205" s="28" t="s">
        <v>296</v>
      </c>
      <c r="Q1205" s="12" t="s">
        <v>53812</v>
      </c>
      <c r="S1205" s="12"/>
      <c r="U1205" s="454" t="s">
        <v>19260</v>
      </c>
      <c r="V1205" s="157" t="s">
        <v>19955</v>
      </c>
      <c r="W1205" s="165" t="s">
        <v>19968</v>
      </c>
      <c r="X1205" s="105" t="s">
        <v>13707</v>
      </c>
      <c r="Y1205" s="105" t="s">
        <v>14130</v>
      </c>
      <c r="Z1205" s="105" t="s">
        <v>14951</v>
      </c>
      <c r="AA1205" s="108" t="s">
        <v>15016</v>
      </c>
      <c r="AB1205" s="111" t="s">
        <v>15227</v>
      </c>
      <c r="AC1205" s="111" t="s">
        <v>13991</v>
      </c>
      <c r="AD1205" s="111" t="s">
        <v>13669</v>
      </c>
      <c r="AE1205" s="111" t="s">
        <v>15269</v>
      </c>
      <c r="AF1205" s="111" t="s">
        <v>13699</v>
      </c>
      <c r="AG1205" s="108" t="s">
        <v>15229</v>
      </c>
      <c r="AH1205" s="67" t="s">
        <v>7019</v>
      </c>
      <c r="AI1205" s="67" t="s">
        <v>6855</v>
      </c>
      <c r="AJ1205" s="67" t="s">
        <v>6648</v>
      </c>
      <c r="AK1205" s="67" t="s">
        <v>5548</v>
      </c>
      <c r="AL1205" s="66" t="s">
        <v>7020</v>
      </c>
      <c r="AM1205" s="66" t="s">
        <v>7021</v>
      </c>
      <c r="AN1205" s="66" t="s">
        <v>6762</v>
      </c>
      <c r="AO1205" s="96" t="s">
        <v>12355</v>
      </c>
      <c r="AP1205" s="96" t="s">
        <v>13407</v>
      </c>
      <c r="AQ1205" s="96" t="s">
        <v>11915</v>
      </c>
      <c r="AR1205" s="96" t="s">
        <v>12728</v>
      </c>
      <c r="AS1205" s="96" t="s">
        <v>13045</v>
      </c>
      <c r="AT1205" s="96" t="s">
        <v>13408</v>
      </c>
      <c r="AU1205" s="96" t="s">
        <v>12587</v>
      </c>
      <c r="AV1205" s="96" t="s">
        <v>13409</v>
      </c>
      <c r="AW1205" s="92" t="s">
        <v>9429</v>
      </c>
      <c r="AX1205" s="92" t="s">
        <v>9243</v>
      </c>
      <c r="AY1205" s="92" t="s">
        <v>8907</v>
      </c>
      <c r="AZ1205" s="93" t="s">
        <v>8621</v>
      </c>
      <c r="BA1205" s="93" t="s">
        <v>9114</v>
      </c>
      <c r="BB1205" s="129" t="s">
        <v>21633</v>
      </c>
      <c r="BC1205" s="129" t="s">
        <v>24042</v>
      </c>
      <c r="BD1205" s="129" t="s">
        <v>24043</v>
      </c>
      <c r="BE1205" s="129" t="s">
        <v>24044</v>
      </c>
      <c r="BF1205" s="129" t="s">
        <v>23391</v>
      </c>
      <c r="BG1205" s="129" t="s">
        <v>24045</v>
      </c>
      <c r="BH1205" s="129" t="s">
        <v>24046</v>
      </c>
      <c r="BI1205" s="129" t="s">
        <v>24047</v>
      </c>
      <c r="BJ1205" s="129" t="s">
        <v>24048</v>
      </c>
      <c r="BK1205" s="176" t="s">
        <v>30803</v>
      </c>
      <c r="BL1205" s="176" t="s">
        <v>29086</v>
      </c>
      <c r="BM1205" s="176" t="s">
        <v>29086</v>
      </c>
      <c r="BN1205" s="176" t="s">
        <v>30804</v>
      </c>
      <c r="BO1205" s="176" t="s">
        <v>30805</v>
      </c>
      <c r="BP1205" s="176" t="s">
        <v>30806</v>
      </c>
      <c r="BQ1205" s="176" t="s">
        <v>30807</v>
      </c>
      <c r="BR1205" s="176" t="s">
        <v>30214</v>
      </c>
      <c r="BS1205" s="176" t="s">
        <v>30808</v>
      </c>
      <c r="BT1205" s="176" t="s">
        <v>26137</v>
      </c>
      <c r="BU1205" s="176" t="s">
        <v>30809</v>
      </c>
      <c r="BV1205" s="176" t="s">
        <v>30810</v>
      </c>
      <c r="BW1205" s="176" t="s">
        <v>30811</v>
      </c>
      <c r="BX1205" s="176" t="s">
        <v>30812</v>
      </c>
      <c r="BY1205" s="176" t="s">
        <v>27455</v>
      </c>
      <c r="BZ1205" s="176" t="s">
        <v>27456</v>
      </c>
      <c r="CA1205" s="176" t="s">
        <v>27409</v>
      </c>
      <c r="CB1205" s="176" t="s">
        <v>30813</v>
      </c>
      <c r="CC1205" s="176" t="s">
        <v>30813</v>
      </c>
      <c r="CD1205" s="176" t="s">
        <v>30813</v>
      </c>
      <c r="CE1205" s="232" t="s">
        <v>40946</v>
      </c>
      <c r="CF1205" s="232" t="s">
        <v>39655</v>
      </c>
      <c r="CG1205" s="232" t="s">
        <v>40728</v>
      </c>
      <c r="CH1205" s="232" t="s">
        <v>33164</v>
      </c>
      <c r="CI1205" s="238" t="s">
        <v>40130</v>
      </c>
      <c r="CJ1205" s="238" t="s">
        <v>42744</v>
      </c>
      <c r="CK1205" s="238" t="s">
        <v>43276</v>
      </c>
      <c r="CL1205" s="224" t="s">
        <v>20032</v>
      </c>
      <c r="CM1205" s="238" t="s">
        <v>40084</v>
      </c>
      <c r="CN1205" s="238" t="s">
        <v>54043</v>
      </c>
      <c r="CO1205" s="224" t="s">
        <v>39314</v>
      </c>
      <c r="CP1205" s="238" t="s">
        <v>42150</v>
      </c>
      <c r="CQ1205" s="238" t="s">
        <v>41386</v>
      </c>
      <c r="CR1205" s="238" t="s">
        <v>54750</v>
      </c>
      <c r="CS1205" s="238" t="s">
        <v>41362</v>
      </c>
      <c r="CT1205" s="238" t="s">
        <v>54751</v>
      </c>
      <c r="CU1205" s="238" t="s">
        <v>41445</v>
      </c>
      <c r="CV1205" s="220" t="s">
        <v>36001</v>
      </c>
      <c r="CW1205" s="220" t="s">
        <v>38322</v>
      </c>
      <c r="CX1205" s="220" t="s">
        <v>38642</v>
      </c>
      <c r="CY1205" s="220" t="s">
        <v>38643</v>
      </c>
      <c r="CZ1205" s="220" t="s">
        <v>38644</v>
      </c>
      <c r="DA1205" s="220" t="s">
        <v>36521</v>
      </c>
      <c r="DB1205" s="220" t="s">
        <v>38645</v>
      </c>
      <c r="DC1205" s="220" t="s">
        <v>38646</v>
      </c>
      <c r="DD1205" s="220" t="s">
        <v>38647</v>
      </c>
      <c r="DE1205" s="220" t="s">
        <v>38648</v>
      </c>
      <c r="DF1205" s="220" t="s">
        <v>37803</v>
      </c>
      <c r="DG1205" s="220" t="s">
        <v>38649</v>
      </c>
      <c r="DH1205" s="220" t="s">
        <v>38650</v>
      </c>
      <c r="DI1205" s="220" t="s">
        <v>35864</v>
      </c>
      <c r="DJ1205" s="220" t="s">
        <v>38651</v>
      </c>
      <c r="DK1205" s="220" t="s">
        <v>38652</v>
      </c>
      <c r="DL1205" s="220" t="s">
        <v>34035</v>
      </c>
      <c r="DM1205" s="305" t="s">
        <v>58707</v>
      </c>
      <c r="DN1205" s="305" t="s">
        <v>58422</v>
      </c>
      <c r="DO1205" s="305" t="s">
        <v>58708</v>
      </c>
      <c r="DP1205" s="305" t="s">
        <v>58709</v>
      </c>
      <c r="DQ1205" s="305" t="s">
        <v>58710</v>
      </c>
      <c r="DR1205" s="305" t="s">
        <v>58711</v>
      </c>
      <c r="DS1205" s="131" t="s">
        <v>20825</v>
      </c>
      <c r="DT1205" s="416" t="s">
        <v>69801</v>
      </c>
      <c r="DU1205" s="416" t="s">
        <v>43715</v>
      </c>
      <c r="DV1205" s="416" t="s">
        <v>69802</v>
      </c>
      <c r="DW1205" s="416" t="s">
        <v>69796</v>
      </c>
      <c r="DX1205" s="196" t="s">
        <v>32909</v>
      </c>
      <c r="DY1205" s="201" t="s">
        <v>32606</v>
      </c>
      <c r="DZ1205" s="197" t="s">
        <v>32456</v>
      </c>
      <c r="EA1205" s="116" t="s">
        <v>15377</v>
      </c>
      <c r="EB1205" s="116" t="s">
        <v>19013</v>
      </c>
      <c r="EC1205" s="485" t="s">
        <v>8559</v>
      </c>
      <c r="ED1205" s="116" t="s">
        <v>19014</v>
      </c>
      <c r="EE1205" s="116" t="s">
        <v>15881</v>
      </c>
      <c r="EF1205" s="117" t="s">
        <v>19015</v>
      </c>
      <c r="EG1205" s="344" t="s">
        <v>62332</v>
      </c>
      <c r="EH1205" s="338" t="s">
        <v>61674</v>
      </c>
      <c r="EI1205" s="338" t="s">
        <v>62333</v>
      </c>
      <c r="EJ1205" s="338" t="s">
        <v>60780</v>
      </c>
      <c r="EK1205" s="338" t="s">
        <v>50015</v>
      </c>
      <c r="EL1205" s="338" t="s">
        <v>59750</v>
      </c>
      <c r="EM1205" s="338" t="s">
        <v>62334</v>
      </c>
      <c r="EN1205" s="342" t="s">
        <v>62335</v>
      </c>
      <c r="EO1205" s="342" t="s">
        <v>62336</v>
      </c>
      <c r="EP1205" s="342" t="s">
        <v>62337</v>
      </c>
    </row>
    <row r="1206" spans="1:146" ht="15.75" customHeight="1">
      <c r="A1206" s="143" t="s">
        <v>38779</v>
      </c>
      <c r="B1206" s="419">
        <v>2481</v>
      </c>
      <c r="C1206" s="420" t="s">
        <v>71636</v>
      </c>
      <c r="D1206" s="419" t="s">
        <v>348</v>
      </c>
      <c r="E1206" s="419">
        <v>131034</v>
      </c>
      <c r="F1206" s="422" t="s">
        <v>3205</v>
      </c>
      <c r="G1206" s="422" t="s">
        <v>3206</v>
      </c>
      <c r="H1206" s="1" t="s">
        <v>109</v>
      </c>
      <c r="I1206" s="1" t="s">
        <v>53685</v>
      </c>
      <c r="J1206" s="339" t="s">
        <v>53960</v>
      </c>
      <c r="K1206" s="26" t="s">
        <v>53686</v>
      </c>
      <c r="L1206" s="273" t="s">
        <v>108</v>
      </c>
      <c r="M1206" s="167" t="s">
        <v>67898</v>
      </c>
      <c r="N1206" s="273" t="s">
        <v>348</v>
      </c>
      <c r="O1206" s="273" t="s">
        <v>348</v>
      </c>
      <c r="P1206" s="273" t="s">
        <v>348</v>
      </c>
      <c r="Q1206" s="9">
        <v>30</v>
      </c>
      <c r="S1206" s="46" t="s">
        <v>53961</v>
      </c>
      <c r="U1206" s="453" t="s">
        <v>38779</v>
      </c>
      <c r="V1206" s="157" t="s">
        <v>19955</v>
      </c>
      <c r="W1206" s="165" t="s">
        <v>19274</v>
      </c>
      <c r="X1206" s="105" t="s">
        <v>13795</v>
      </c>
      <c r="Y1206" s="105" t="s">
        <v>14130</v>
      </c>
      <c r="Z1206" s="105" t="s">
        <v>15234</v>
      </c>
      <c r="AA1206" s="108" t="s">
        <v>14709</v>
      </c>
      <c r="AB1206" s="111" t="s">
        <v>15397</v>
      </c>
      <c r="AC1206" s="111" t="s">
        <v>15482</v>
      </c>
      <c r="AD1206" s="111" t="s">
        <v>13685</v>
      </c>
      <c r="AE1206" s="111" t="s">
        <v>15483</v>
      </c>
      <c r="AF1206" s="111" t="s">
        <v>13699</v>
      </c>
      <c r="AG1206" s="108" t="s">
        <v>15233</v>
      </c>
      <c r="AH1206" s="67" t="s">
        <v>7022</v>
      </c>
      <c r="AI1206" s="67" t="s">
        <v>7023</v>
      </c>
      <c r="AJ1206" s="67" t="s">
        <v>7024</v>
      </c>
      <c r="AK1206" s="67" t="s">
        <v>7025</v>
      </c>
      <c r="AL1206" s="66" t="s">
        <v>7026</v>
      </c>
      <c r="AM1206" s="66" t="s">
        <v>7027</v>
      </c>
      <c r="AN1206" s="66" t="s">
        <v>7028</v>
      </c>
      <c r="AO1206" s="96" t="s">
        <v>13410</v>
      </c>
      <c r="AP1206" s="96" t="s">
        <v>13411</v>
      </c>
      <c r="AQ1206" s="96" t="s">
        <v>10060</v>
      </c>
      <c r="AR1206" s="96" t="s">
        <v>12836</v>
      </c>
      <c r="AS1206" s="96" t="s">
        <v>13412</v>
      </c>
      <c r="AT1206" s="96" t="s">
        <v>13413</v>
      </c>
      <c r="AU1206" s="96" t="s">
        <v>12641</v>
      </c>
      <c r="AV1206" s="96" t="s">
        <v>13414</v>
      </c>
      <c r="AW1206" s="92" t="s">
        <v>9642</v>
      </c>
      <c r="AX1206" s="92" t="s">
        <v>9643</v>
      </c>
      <c r="AY1206" s="92" t="s">
        <v>9644</v>
      </c>
      <c r="AZ1206" s="93" t="s">
        <v>9378</v>
      </c>
      <c r="BA1206" s="93" t="s">
        <v>9645</v>
      </c>
      <c r="BB1206" s="129" t="s">
        <v>24049</v>
      </c>
      <c r="BC1206" s="129" t="s">
        <v>23429</v>
      </c>
      <c r="BD1206" s="129" t="s">
        <v>24050</v>
      </c>
      <c r="BE1206" s="129" t="s">
        <v>24051</v>
      </c>
      <c r="BF1206" s="129" t="s">
        <v>24052</v>
      </c>
      <c r="BG1206" s="129" t="s">
        <v>24053</v>
      </c>
      <c r="BH1206" s="129" t="s">
        <v>24054</v>
      </c>
      <c r="BI1206" s="129" t="s">
        <v>24055</v>
      </c>
      <c r="BJ1206" s="129" t="s">
        <v>24056</v>
      </c>
      <c r="BK1206" s="176" t="s">
        <v>30814</v>
      </c>
      <c r="BL1206" s="176" t="s">
        <v>30815</v>
      </c>
      <c r="BM1206" s="176" t="s">
        <v>30816</v>
      </c>
      <c r="BN1206" s="176" t="s">
        <v>30817</v>
      </c>
      <c r="BO1206" s="176" t="s">
        <v>30818</v>
      </c>
      <c r="BP1206" s="176" t="s">
        <v>30819</v>
      </c>
      <c r="BQ1206" s="176" t="s">
        <v>30820</v>
      </c>
      <c r="BR1206" s="176" t="s">
        <v>30821</v>
      </c>
      <c r="BS1206" s="176" t="s">
        <v>30822</v>
      </c>
      <c r="BT1206" s="176" t="s">
        <v>30823</v>
      </c>
      <c r="BU1206" s="176" t="s">
        <v>30824</v>
      </c>
      <c r="BV1206" s="176" t="s">
        <v>29008</v>
      </c>
      <c r="BW1206" s="176" t="s">
        <v>30825</v>
      </c>
      <c r="BX1206" s="176" t="s">
        <v>30826</v>
      </c>
      <c r="BY1206" s="176" t="s">
        <v>30827</v>
      </c>
      <c r="BZ1206" s="176" t="s">
        <v>26371</v>
      </c>
      <c r="CA1206" s="176" t="s">
        <v>30828</v>
      </c>
      <c r="CB1206" s="176" t="s">
        <v>20882</v>
      </c>
      <c r="CC1206" s="176" t="s">
        <v>30829</v>
      </c>
      <c r="CD1206" s="176" t="s">
        <v>30830</v>
      </c>
      <c r="CE1206" s="232" t="s">
        <v>40947</v>
      </c>
      <c r="CF1206" s="232" t="s">
        <v>40791</v>
      </c>
      <c r="CG1206" s="232" t="s">
        <v>40948</v>
      </c>
      <c r="CH1206" s="232" t="s">
        <v>33164</v>
      </c>
      <c r="CI1206" s="238" t="s">
        <v>42826</v>
      </c>
      <c r="CJ1206" s="238" t="s">
        <v>43277</v>
      </c>
      <c r="CK1206" s="238" t="s">
        <v>43278</v>
      </c>
      <c r="CL1206" s="224" t="s">
        <v>39344</v>
      </c>
      <c r="CM1206" s="238" t="s">
        <v>43287</v>
      </c>
      <c r="CN1206" s="238" t="s">
        <v>54040</v>
      </c>
      <c r="CO1206" s="224" t="s">
        <v>39315</v>
      </c>
      <c r="CP1206" s="238" t="s">
        <v>54283</v>
      </c>
      <c r="CQ1206" s="238" t="s">
        <v>41506</v>
      </c>
      <c r="CR1206" s="238" t="s">
        <v>54752</v>
      </c>
      <c r="CS1206" s="238" t="s">
        <v>54753</v>
      </c>
      <c r="CT1206" s="238" t="s">
        <v>54754</v>
      </c>
      <c r="CU1206" s="238" t="s">
        <v>41423</v>
      </c>
      <c r="CV1206" s="220" t="s">
        <v>38653</v>
      </c>
      <c r="CW1206" s="220" t="s">
        <v>38654</v>
      </c>
      <c r="CX1206" s="220" t="s">
        <v>38655</v>
      </c>
      <c r="CY1206" s="220" t="s">
        <v>38656</v>
      </c>
      <c r="CZ1206" s="220" t="s">
        <v>37716</v>
      </c>
      <c r="DA1206" s="220" t="s">
        <v>38657</v>
      </c>
      <c r="DB1206" s="220" t="s">
        <v>38658</v>
      </c>
      <c r="DC1206" s="220" t="s">
        <v>38659</v>
      </c>
      <c r="DD1206" s="220" t="s">
        <v>38660</v>
      </c>
      <c r="DE1206" s="220" t="s">
        <v>38661</v>
      </c>
      <c r="DF1206" s="220" t="s">
        <v>35002</v>
      </c>
      <c r="DG1206" s="221" t="s">
        <v>38662</v>
      </c>
      <c r="DH1206" s="220" t="s">
        <v>38663</v>
      </c>
      <c r="DI1206" s="220" t="s">
        <v>38664</v>
      </c>
      <c r="DJ1206" s="220" t="s">
        <v>38665</v>
      </c>
      <c r="DK1206" s="220" t="s">
        <v>36999</v>
      </c>
      <c r="DL1206" s="220" t="s">
        <v>35007</v>
      </c>
      <c r="DM1206" s="305" t="s">
        <v>58712</v>
      </c>
      <c r="DN1206" s="305" t="s">
        <v>57234</v>
      </c>
      <c r="DO1206" s="485" t="s">
        <v>58713</v>
      </c>
      <c r="DP1206" s="305" t="s">
        <v>58714</v>
      </c>
      <c r="DQ1206" s="485" t="s">
        <v>58715</v>
      </c>
      <c r="DR1206" s="305" t="s">
        <v>58716</v>
      </c>
      <c r="DS1206" s="131" t="s">
        <v>20788</v>
      </c>
      <c r="DT1206" s="416" t="s">
        <v>69556</v>
      </c>
      <c r="DU1206" s="416" t="s">
        <v>43867</v>
      </c>
      <c r="DV1206" s="416" t="s">
        <v>69803</v>
      </c>
      <c r="DW1206" s="416" t="s">
        <v>69544</v>
      </c>
      <c r="DX1206" s="196" t="s">
        <v>32910</v>
      </c>
      <c r="DY1206" s="201" t="s">
        <v>32911</v>
      </c>
      <c r="DZ1206" s="197" t="s">
        <v>32912</v>
      </c>
      <c r="EA1206" s="116" t="s">
        <v>19016</v>
      </c>
      <c r="EB1206" s="116" t="s">
        <v>19017</v>
      </c>
      <c r="EC1206" s="116" t="s">
        <v>19018</v>
      </c>
      <c r="ED1206" s="116" t="s">
        <v>18828</v>
      </c>
      <c r="EE1206" s="116" t="s">
        <v>19019</v>
      </c>
      <c r="EF1206" s="117" t="s">
        <v>19020</v>
      </c>
      <c r="EG1206" s="344" t="s">
        <v>62338</v>
      </c>
      <c r="EH1206" s="338" t="s">
        <v>61674</v>
      </c>
      <c r="EI1206" s="338" t="s">
        <v>45829</v>
      </c>
      <c r="EJ1206" s="338" t="s">
        <v>62339</v>
      </c>
      <c r="EK1206" s="338" t="s">
        <v>62340</v>
      </c>
      <c r="EL1206" s="337" t="s">
        <v>62441</v>
      </c>
      <c r="EM1206" s="408" t="s">
        <v>59476</v>
      </c>
      <c r="EN1206" s="342" t="s">
        <v>62341</v>
      </c>
      <c r="EO1206" s="342" t="s">
        <v>62342</v>
      </c>
      <c r="EP1206" s="342" t="s">
        <v>62343</v>
      </c>
    </row>
    <row r="1207" spans="1:146">
      <c r="A1207" s="143" t="s">
        <v>30991</v>
      </c>
      <c r="B1207" s="419">
        <v>2482</v>
      </c>
      <c r="C1207" s="420" t="s">
        <v>71637</v>
      </c>
      <c r="D1207" s="419" t="s">
        <v>349</v>
      </c>
      <c r="E1207" s="419">
        <v>132797</v>
      </c>
      <c r="F1207" s="422" t="s">
        <v>3207</v>
      </c>
      <c r="G1207" s="422" t="s">
        <v>3208</v>
      </c>
      <c r="H1207" s="1" t="s">
        <v>101</v>
      </c>
      <c r="I1207" s="1" t="s">
        <v>102</v>
      </c>
      <c r="J1207" s="7" t="s">
        <v>67852</v>
      </c>
      <c r="K1207" s="29">
        <v>63.5</v>
      </c>
      <c r="L1207" s="28" t="s">
        <v>567</v>
      </c>
      <c r="M1207" s="153">
        <v>1925</v>
      </c>
      <c r="N1207" s="28" t="s">
        <v>957</v>
      </c>
      <c r="O1207" s="28" t="s">
        <v>53962</v>
      </c>
      <c r="P1207" s="28" t="s">
        <v>53963</v>
      </c>
      <c r="Q1207" s="9">
        <v>40</v>
      </c>
      <c r="U1207" s="453" t="s">
        <v>30991</v>
      </c>
      <c r="V1207" s="157" t="s">
        <v>19955</v>
      </c>
      <c r="W1207" s="165" t="s">
        <v>19264</v>
      </c>
      <c r="X1207" s="105" t="s">
        <v>13795</v>
      </c>
      <c r="Y1207" s="105" t="s">
        <v>13742</v>
      </c>
      <c r="Z1207" s="365" t="s">
        <v>15612</v>
      </c>
      <c r="AA1207" s="108" t="s">
        <v>15031</v>
      </c>
      <c r="AB1207" s="111" t="s">
        <v>15227</v>
      </c>
      <c r="AC1207" s="111" t="s">
        <v>13658</v>
      </c>
      <c r="AD1207" s="111" t="s">
        <v>13721</v>
      </c>
      <c r="AE1207" s="111" t="s">
        <v>13711</v>
      </c>
      <c r="AF1207" s="111" t="s">
        <v>13815</v>
      </c>
      <c r="AG1207" s="108" t="s">
        <v>14952</v>
      </c>
      <c r="AH1207" s="67" t="s">
        <v>6632</v>
      </c>
      <c r="AI1207" s="67" t="s">
        <v>6329</v>
      </c>
      <c r="AJ1207" s="67" t="s">
        <v>4102</v>
      </c>
      <c r="AK1207" s="67" t="s">
        <v>3415</v>
      </c>
      <c r="AL1207" s="66" t="s">
        <v>3276</v>
      </c>
      <c r="AM1207" s="66" t="s">
        <v>6606</v>
      </c>
      <c r="AN1207" s="66" t="s">
        <v>6762</v>
      </c>
      <c r="AO1207" s="96" t="s">
        <v>13415</v>
      </c>
      <c r="AP1207" s="96" t="s">
        <v>13416</v>
      </c>
      <c r="AQ1207" s="96" t="s">
        <v>9789</v>
      </c>
      <c r="AR1207" s="96" t="s">
        <v>13417</v>
      </c>
      <c r="AS1207" s="96" t="s">
        <v>13045</v>
      </c>
      <c r="AT1207" s="96" t="s">
        <v>13418</v>
      </c>
      <c r="AU1207" s="96" t="s">
        <v>13419</v>
      </c>
      <c r="AV1207" s="96" t="s">
        <v>13420</v>
      </c>
      <c r="AW1207" s="92" t="s">
        <v>9646</v>
      </c>
      <c r="AX1207" s="92" t="s">
        <v>9647</v>
      </c>
      <c r="AY1207" s="92" t="s">
        <v>9648</v>
      </c>
      <c r="AZ1207" s="93" t="s">
        <v>9157</v>
      </c>
      <c r="BA1207" s="93" t="s">
        <v>9649</v>
      </c>
      <c r="BB1207" s="129" t="s">
        <v>21041</v>
      </c>
      <c r="BC1207" s="129" t="s">
        <v>23376</v>
      </c>
      <c r="BD1207" s="129" t="s">
        <v>23382</v>
      </c>
      <c r="BE1207" s="129" t="s">
        <v>21488</v>
      </c>
      <c r="BF1207" s="129" t="s">
        <v>23738</v>
      </c>
      <c r="BG1207" s="129" t="s">
        <v>21664</v>
      </c>
      <c r="BH1207" s="129" t="s">
        <v>24057</v>
      </c>
      <c r="BI1207" s="129" t="s">
        <v>24058</v>
      </c>
      <c r="BJ1207" s="129" t="s">
        <v>24059</v>
      </c>
      <c r="BK1207" s="176" t="s">
        <v>24640</v>
      </c>
      <c r="BL1207" s="176" t="s">
        <v>27325</v>
      </c>
      <c r="BM1207" s="176" t="s">
        <v>27325</v>
      </c>
      <c r="BN1207" s="176" t="s">
        <v>25375</v>
      </c>
      <c r="BO1207" s="176" t="s">
        <v>30339</v>
      </c>
      <c r="BP1207" s="176" t="s">
        <v>27578</v>
      </c>
      <c r="BQ1207" s="176" t="s">
        <v>30239</v>
      </c>
      <c r="BR1207" s="176" t="s">
        <v>30831</v>
      </c>
      <c r="BS1207" s="176" t="s">
        <v>28774</v>
      </c>
      <c r="BT1207" s="176" t="s">
        <v>28550</v>
      </c>
      <c r="BU1207" s="176" t="s">
        <v>30261</v>
      </c>
      <c r="BV1207" s="176" t="s">
        <v>30832</v>
      </c>
      <c r="BW1207" s="176" t="s">
        <v>30833</v>
      </c>
      <c r="BX1207" s="182" t="s">
        <v>28553</v>
      </c>
      <c r="BY1207" s="176" t="s">
        <v>26221</v>
      </c>
      <c r="BZ1207" s="176" t="s">
        <v>24625</v>
      </c>
      <c r="CA1207" s="176" t="s">
        <v>30834</v>
      </c>
      <c r="CB1207" s="176" t="s">
        <v>30835</v>
      </c>
      <c r="CC1207" s="176" t="s">
        <v>30835</v>
      </c>
      <c r="CD1207" s="176" t="s">
        <v>30835</v>
      </c>
      <c r="CE1207" s="232" t="s">
        <v>40949</v>
      </c>
      <c r="CF1207" s="232" t="s">
        <v>40950</v>
      </c>
      <c r="CG1207" s="232" t="s">
        <v>40728</v>
      </c>
      <c r="CH1207" s="232" t="s">
        <v>40742</v>
      </c>
      <c r="CI1207" s="238" t="s">
        <v>40130</v>
      </c>
      <c r="CJ1207" s="238" t="s">
        <v>43279</v>
      </c>
      <c r="CK1207" s="238" t="s">
        <v>43280</v>
      </c>
      <c r="CL1207" s="224" t="s">
        <v>39124</v>
      </c>
      <c r="CM1207" s="238" t="s">
        <v>40214</v>
      </c>
      <c r="CN1207" s="238" t="s">
        <v>41266</v>
      </c>
      <c r="CO1207" s="224" t="s">
        <v>39237</v>
      </c>
      <c r="CP1207" s="238" t="s">
        <v>42150</v>
      </c>
      <c r="CQ1207" s="238" t="s">
        <v>41298</v>
      </c>
      <c r="CR1207" s="238" t="s">
        <v>42208</v>
      </c>
      <c r="CS1207" s="238" t="s">
        <v>54755</v>
      </c>
      <c r="CT1207" s="238" t="s">
        <v>54756</v>
      </c>
      <c r="CU1207" s="238" t="s">
        <v>41445</v>
      </c>
      <c r="CV1207" s="220" t="s">
        <v>38666</v>
      </c>
      <c r="CW1207" s="220" t="s">
        <v>38667</v>
      </c>
      <c r="CX1207" s="220" t="s">
        <v>38668</v>
      </c>
      <c r="CY1207" s="220" t="s">
        <v>38669</v>
      </c>
      <c r="CZ1207" s="220" t="s">
        <v>37773</v>
      </c>
      <c r="DA1207" s="220" t="s">
        <v>34261</v>
      </c>
      <c r="DB1207" s="220" t="s">
        <v>36230</v>
      </c>
      <c r="DC1207" s="220" t="s">
        <v>34646</v>
      </c>
      <c r="DD1207" s="220" t="s">
        <v>34348</v>
      </c>
      <c r="DE1207" s="220" t="s">
        <v>37017</v>
      </c>
      <c r="DF1207" s="220" t="s">
        <v>35173</v>
      </c>
      <c r="DG1207" s="220" t="s">
        <v>38670</v>
      </c>
      <c r="DH1207" s="220" t="s">
        <v>33818</v>
      </c>
      <c r="DI1207" s="220" t="s">
        <v>34246</v>
      </c>
      <c r="DJ1207" s="220" t="s">
        <v>38671</v>
      </c>
      <c r="DK1207" s="220" t="s">
        <v>34761</v>
      </c>
      <c r="DL1207" s="220" t="s">
        <v>33880</v>
      </c>
      <c r="DM1207" s="305" t="s">
        <v>58717</v>
      </c>
      <c r="DN1207" s="305" t="s">
        <v>57203</v>
      </c>
      <c r="DO1207" s="305" t="s">
        <v>58718</v>
      </c>
      <c r="DP1207" s="305" t="s">
        <v>58719</v>
      </c>
      <c r="DQ1207" s="305" t="s">
        <v>58720</v>
      </c>
      <c r="DR1207" s="305" t="s">
        <v>58373</v>
      </c>
      <c r="DS1207" s="131" t="s">
        <v>20826</v>
      </c>
      <c r="DT1207" s="416" t="s">
        <v>69804</v>
      </c>
      <c r="DU1207" s="416" t="s">
        <v>44169</v>
      </c>
      <c r="DV1207" s="416" t="s">
        <v>69805</v>
      </c>
      <c r="DW1207" s="416" t="s">
        <v>69806</v>
      </c>
      <c r="DX1207" s="196" t="s">
        <v>32913</v>
      </c>
      <c r="DY1207" s="201" t="s">
        <v>32914</v>
      </c>
      <c r="DZ1207" s="197" t="s">
        <v>32915</v>
      </c>
      <c r="EA1207" s="116" t="s">
        <v>18505</v>
      </c>
      <c r="EB1207" s="116" t="s">
        <v>19021</v>
      </c>
      <c r="EC1207" s="116" t="s">
        <v>16568</v>
      </c>
      <c r="ED1207" s="116" t="s">
        <v>15788</v>
      </c>
      <c r="EE1207" s="116" t="s">
        <v>18058</v>
      </c>
      <c r="EF1207" s="117" t="s">
        <v>19022</v>
      </c>
      <c r="EG1207" s="344" t="s">
        <v>62344</v>
      </c>
      <c r="EH1207" s="338" t="s">
        <v>60975</v>
      </c>
      <c r="EI1207" s="338" t="s">
        <v>56377</v>
      </c>
      <c r="EJ1207" s="338" t="s">
        <v>61437</v>
      </c>
      <c r="EK1207" s="338" t="s">
        <v>62345</v>
      </c>
      <c r="EL1207" s="338" t="s">
        <v>62346</v>
      </c>
      <c r="EM1207" s="338" t="s">
        <v>62347</v>
      </c>
      <c r="EN1207" s="342" t="s">
        <v>62348</v>
      </c>
      <c r="EO1207" s="342" t="s">
        <v>62317</v>
      </c>
      <c r="EP1207" s="342" t="s">
        <v>108</v>
      </c>
    </row>
    <row r="1208" spans="1:146">
      <c r="A1208" s="143" t="s">
        <v>6098</v>
      </c>
      <c r="B1208" s="419">
        <v>2483</v>
      </c>
      <c r="C1208" s="420" t="s">
        <v>71638</v>
      </c>
      <c r="D1208" s="419" t="s">
        <v>350</v>
      </c>
      <c r="E1208" s="419">
        <v>128507</v>
      </c>
      <c r="F1208" s="422" t="s">
        <v>3209</v>
      </c>
      <c r="G1208" s="422" t="s">
        <v>3210</v>
      </c>
      <c r="H1208" s="1" t="s">
        <v>101</v>
      </c>
      <c r="I1208" s="1" t="s">
        <v>126</v>
      </c>
      <c r="J1208" s="1" t="s">
        <v>180</v>
      </c>
      <c r="K1208" s="26">
        <v>14</v>
      </c>
      <c r="L1208" s="28" t="s">
        <v>108</v>
      </c>
      <c r="M1208" s="153" t="s">
        <v>67898</v>
      </c>
      <c r="N1208" s="28" t="s">
        <v>350</v>
      </c>
      <c r="O1208" s="28" t="s">
        <v>350</v>
      </c>
      <c r="P1208" s="28" t="s">
        <v>345</v>
      </c>
      <c r="Q1208" s="9">
        <v>90</v>
      </c>
      <c r="U1208" s="453" t="s">
        <v>6098</v>
      </c>
      <c r="V1208" s="157" t="s">
        <v>19318</v>
      </c>
      <c r="W1208" s="165" t="s">
        <v>19968</v>
      </c>
      <c r="X1208" s="105" t="s">
        <v>13795</v>
      </c>
      <c r="Y1208" s="105" t="s">
        <v>14130</v>
      </c>
      <c r="Z1208" s="105" t="s">
        <v>15404</v>
      </c>
      <c r="AA1208" s="108" t="s">
        <v>13876</v>
      </c>
      <c r="AB1208" s="111" t="s">
        <v>13667</v>
      </c>
      <c r="AC1208" s="111" t="s">
        <v>13668</v>
      </c>
      <c r="AD1208" s="111" t="s">
        <v>13669</v>
      </c>
      <c r="AE1208" s="111" t="s">
        <v>13811</v>
      </c>
      <c r="AF1208" s="111" t="s">
        <v>13699</v>
      </c>
      <c r="AG1208" s="108" t="s">
        <v>14952</v>
      </c>
      <c r="AH1208" s="67" t="s">
        <v>6060</v>
      </c>
      <c r="AI1208" s="67" t="s">
        <v>6614</v>
      </c>
      <c r="AJ1208" s="67" t="s">
        <v>4102</v>
      </c>
      <c r="AK1208" s="67" t="s">
        <v>3408</v>
      </c>
      <c r="AL1208" s="66" t="s">
        <v>7029</v>
      </c>
      <c r="AM1208" s="66" t="s">
        <v>6062</v>
      </c>
      <c r="AN1208" s="365" t="s">
        <v>572</v>
      </c>
      <c r="AO1208" s="96" t="s">
        <v>9798</v>
      </c>
      <c r="AP1208" s="96" t="s">
        <v>10530</v>
      </c>
      <c r="AQ1208" s="96" t="s">
        <v>9919</v>
      </c>
      <c r="AR1208" s="96" t="s">
        <v>13421</v>
      </c>
      <c r="AS1208" s="96" t="s">
        <v>12666</v>
      </c>
      <c r="AT1208" s="96" t="s">
        <v>13422</v>
      </c>
      <c r="AU1208" s="96" t="s">
        <v>9954</v>
      </c>
      <c r="AV1208" s="96" t="s">
        <v>13157</v>
      </c>
      <c r="AW1208" s="92" t="s">
        <v>8766</v>
      </c>
      <c r="AX1208" s="92" t="s">
        <v>9237</v>
      </c>
      <c r="AY1208" s="92" t="s">
        <v>7237</v>
      </c>
      <c r="AZ1208" s="93" t="s">
        <v>7151</v>
      </c>
      <c r="BA1208" s="93" t="s">
        <v>7194</v>
      </c>
      <c r="BB1208" s="129" t="s">
        <v>24060</v>
      </c>
      <c r="BC1208" s="129" t="s">
        <v>21269</v>
      </c>
      <c r="BD1208" s="129" t="s">
        <v>24061</v>
      </c>
      <c r="BE1208" s="129" t="s">
        <v>21690</v>
      </c>
      <c r="BF1208" s="129" t="s">
        <v>24062</v>
      </c>
      <c r="BG1208" s="129" t="s">
        <v>20866</v>
      </c>
      <c r="BH1208" s="129" t="s">
        <v>23102</v>
      </c>
      <c r="BI1208" s="129" t="s">
        <v>23318</v>
      </c>
      <c r="BJ1208" s="129" t="s">
        <v>21369</v>
      </c>
      <c r="BK1208" s="176" t="s">
        <v>25151</v>
      </c>
      <c r="BL1208" s="176" t="s">
        <v>27253</v>
      </c>
      <c r="BM1208" s="176" t="s">
        <v>29849</v>
      </c>
      <c r="BN1208" s="176" t="s">
        <v>30658</v>
      </c>
      <c r="BO1208" s="176" t="s">
        <v>29677</v>
      </c>
      <c r="BP1208" s="176" t="s">
        <v>26606</v>
      </c>
      <c r="BQ1208" s="176" t="s">
        <v>27256</v>
      </c>
      <c r="BR1208" s="176" t="s">
        <v>25036</v>
      </c>
      <c r="BS1208" s="176" t="s">
        <v>24924</v>
      </c>
      <c r="BT1208" s="176" t="s">
        <v>30408</v>
      </c>
      <c r="BU1208" s="176" t="s">
        <v>25980</v>
      </c>
      <c r="BV1208" s="176" t="s">
        <v>29591</v>
      </c>
      <c r="BW1208" s="176" t="s">
        <v>26526</v>
      </c>
      <c r="BX1208" s="176" t="s">
        <v>27658</v>
      </c>
      <c r="BY1208" s="176" t="s">
        <v>24590</v>
      </c>
      <c r="BZ1208" s="176" t="s">
        <v>24512</v>
      </c>
      <c r="CA1208" s="176" t="s">
        <v>24926</v>
      </c>
      <c r="CB1208" s="176" t="s">
        <v>29682</v>
      </c>
      <c r="CC1208" s="176" t="s">
        <v>29682</v>
      </c>
      <c r="CD1208" s="176" t="s">
        <v>29682</v>
      </c>
      <c r="CE1208" s="232" t="s">
        <v>40672</v>
      </c>
      <c r="CF1208" s="232" t="s">
        <v>39424</v>
      </c>
      <c r="CG1208" s="232" t="s">
        <v>33376</v>
      </c>
      <c r="CH1208" s="232" t="s">
        <v>33164</v>
      </c>
      <c r="CI1208" s="238" t="s">
        <v>40057</v>
      </c>
      <c r="CJ1208" s="238" t="s">
        <v>42649</v>
      </c>
      <c r="CK1208" s="238" t="s">
        <v>39979</v>
      </c>
      <c r="CL1208" s="224" t="s">
        <v>20032</v>
      </c>
      <c r="CM1208" s="238" t="s">
        <v>43233</v>
      </c>
      <c r="CN1208" s="238" t="s">
        <v>54114</v>
      </c>
      <c r="CO1208" s="224" t="s">
        <v>39238</v>
      </c>
      <c r="CP1208" s="238" t="s">
        <v>54284</v>
      </c>
      <c r="CQ1208" s="238" t="s">
        <v>41298</v>
      </c>
      <c r="CR1208" s="238" t="s">
        <v>54757</v>
      </c>
      <c r="CS1208" s="238" t="s">
        <v>54758</v>
      </c>
      <c r="CT1208" s="238" t="s">
        <v>54684</v>
      </c>
      <c r="CU1208" s="238" t="s">
        <v>41965</v>
      </c>
      <c r="CV1208" s="220" t="s">
        <v>34378</v>
      </c>
      <c r="CW1208" s="220" t="s">
        <v>38672</v>
      </c>
      <c r="CX1208" s="220" t="s">
        <v>37652</v>
      </c>
      <c r="CY1208" s="220" t="s">
        <v>37741</v>
      </c>
      <c r="CZ1208" s="220" t="s">
        <v>38673</v>
      </c>
      <c r="DA1208" s="220" t="s">
        <v>33617</v>
      </c>
      <c r="DB1208" s="220" t="s">
        <v>37285</v>
      </c>
      <c r="DC1208" s="220" t="s">
        <v>37760</v>
      </c>
      <c r="DD1208" s="220" t="s">
        <v>34348</v>
      </c>
      <c r="DE1208" s="220" t="s">
        <v>37852</v>
      </c>
      <c r="DF1208" s="220" t="s">
        <v>34945</v>
      </c>
      <c r="DG1208" s="220" t="s">
        <v>38674</v>
      </c>
      <c r="DH1208" s="220" t="s">
        <v>36903</v>
      </c>
      <c r="DI1208" s="220" t="s">
        <v>33608</v>
      </c>
      <c r="DJ1208" s="220" t="s">
        <v>35038</v>
      </c>
      <c r="DK1208" s="220" t="s">
        <v>21354</v>
      </c>
      <c r="DL1208" s="220" t="s">
        <v>33611</v>
      </c>
      <c r="DM1208" s="305" t="s">
        <v>57838</v>
      </c>
      <c r="DN1208" s="305" t="s">
        <v>58101</v>
      </c>
      <c r="DO1208" s="305" t="s">
        <v>57307</v>
      </c>
      <c r="DP1208" s="305" t="s">
        <v>35491</v>
      </c>
      <c r="DQ1208" s="305" t="s">
        <v>46063</v>
      </c>
      <c r="DR1208" s="305" t="s">
        <v>57355</v>
      </c>
      <c r="DS1208" s="131" t="s">
        <v>20751</v>
      </c>
      <c r="DT1208" s="416" t="s">
        <v>69299</v>
      </c>
      <c r="DU1208" s="416" t="s">
        <v>69442</v>
      </c>
      <c r="DV1208" s="416" t="s">
        <v>69807</v>
      </c>
      <c r="DW1208" s="416" t="s">
        <v>69808</v>
      </c>
      <c r="DX1208" s="196" t="s">
        <v>32916</v>
      </c>
      <c r="DY1208" s="201" t="s">
        <v>32606</v>
      </c>
      <c r="DZ1208" s="197" t="s">
        <v>31048</v>
      </c>
      <c r="EA1208" s="116" t="s">
        <v>15377</v>
      </c>
      <c r="EB1208" s="116" t="s">
        <v>19023</v>
      </c>
      <c r="EC1208" s="116" t="s">
        <v>16539</v>
      </c>
      <c r="ED1208" s="116" t="s">
        <v>15758</v>
      </c>
      <c r="EE1208" s="116" t="s">
        <v>17225</v>
      </c>
      <c r="EF1208" s="117" t="s">
        <v>19024</v>
      </c>
      <c r="EG1208" s="344" t="s">
        <v>105</v>
      </c>
      <c r="EH1208" s="338" t="s">
        <v>105</v>
      </c>
      <c r="EI1208" s="338" t="s">
        <v>56377</v>
      </c>
      <c r="EJ1208" s="338" t="s">
        <v>60061</v>
      </c>
      <c r="EK1208" s="338" t="s">
        <v>62349</v>
      </c>
      <c r="EL1208" s="338" t="s">
        <v>105</v>
      </c>
      <c r="EM1208" s="338" t="s">
        <v>61238</v>
      </c>
      <c r="EN1208" s="342" t="s">
        <v>62350</v>
      </c>
      <c r="EO1208" s="342" t="s">
        <v>61942</v>
      </c>
      <c r="EP1208" s="342" t="s">
        <v>108</v>
      </c>
    </row>
    <row r="1209" spans="1:146">
      <c r="A1209" s="143" t="s">
        <v>19262</v>
      </c>
      <c r="B1209" s="419">
        <v>2484</v>
      </c>
      <c r="C1209" s="420" t="s">
        <v>71639</v>
      </c>
      <c r="D1209" s="419" t="s">
        <v>71640</v>
      </c>
      <c r="E1209" s="424">
        <v>128523</v>
      </c>
      <c r="F1209" s="425" t="s">
        <v>54011</v>
      </c>
      <c r="G1209" s="425" t="s">
        <v>54012</v>
      </c>
      <c r="H1209" s="1" t="s">
        <v>109</v>
      </c>
      <c r="I1209" s="419" t="s">
        <v>105</v>
      </c>
      <c r="J1209" s="1" t="s">
        <v>958</v>
      </c>
      <c r="K1209" s="26">
        <v>14</v>
      </c>
      <c r="L1209" s="28" t="s">
        <v>108</v>
      </c>
      <c r="M1209" s="153" t="s">
        <v>67898</v>
      </c>
      <c r="N1209" s="28" t="s">
        <v>53964</v>
      </c>
      <c r="O1209" s="28" t="s">
        <v>53964</v>
      </c>
      <c r="P1209" s="28" t="s">
        <v>53964</v>
      </c>
      <c r="Q1209" s="9">
        <v>75</v>
      </c>
      <c r="U1209" s="453" t="s">
        <v>19262</v>
      </c>
      <c r="V1209" s="157" t="s">
        <v>19318</v>
      </c>
      <c r="W1209" s="165" t="s">
        <v>19274</v>
      </c>
      <c r="X1209" s="105" t="s">
        <v>13795</v>
      </c>
      <c r="Y1209" s="105" t="s">
        <v>15382</v>
      </c>
      <c r="Z1209" s="105" t="s">
        <v>15480</v>
      </c>
      <c r="AA1209" s="108" t="s">
        <v>13876</v>
      </c>
      <c r="AB1209" s="111" t="s">
        <v>15227</v>
      </c>
      <c r="AC1209" s="111" t="s">
        <v>15361</v>
      </c>
      <c r="AD1209" s="111" t="s">
        <v>13904</v>
      </c>
      <c r="AE1209" s="111" t="s">
        <v>14146</v>
      </c>
      <c r="AF1209" s="111" t="s">
        <v>13699</v>
      </c>
      <c r="AG1209" s="108" t="s">
        <v>15481</v>
      </c>
      <c r="AH1209" s="67" t="s">
        <v>6060</v>
      </c>
      <c r="AI1209" s="365" t="s">
        <v>7134</v>
      </c>
      <c r="AJ1209" s="365" t="s">
        <v>7135</v>
      </c>
      <c r="AK1209" s="67" t="s">
        <v>3408</v>
      </c>
      <c r="AL1209" s="66" t="s">
        <v>7030</v>
      </c>
      <c r="AM1209" s="66" t="s">
        <v>6062</v>
      </c>
      <c r="AN1209" s="66" t="s">
        <v>7031</v>
      </c>
      <c r="AO1209" s="96" t="s">
        <v>10667</v>
      </c>
      <c r="AP1209" s="96" t="s">
        <v>13423</v>
      </c>
      <c r="AQ1209" s="96" t="s">
        <v>9775</v>
      </c>
      <c r="AR1209" s="96" t="s">
        <v>12013</v>
      </c>
      <c r="AS1209" s="96" t="s">
        <v>11959</v>
      </c>
      <c r="AT1209" s="96" t="s">
        <v>12904</v>
      </c>
      <c r="AU1209" s="365" t="s">
        <v>13651</v>
      </c>
      <c r="AV1209" s="96" t="s">
        <v>13424</v>
      </c>
      <c r="AW1209" s="92" t="s">
        <v>9639</v>
      </c>
      <c r="AX1209" s="92" t="s">
        <v>9650</v>
      </c>
      <c r="AY1209" s="92" t="s">
        <v>7145</v>
      </c>
      <c r="AZ1209" s="93" t="s">
        <v>9599</v>
      </c>
      <c r="BA1209" s="93" t="s">
        <v>7215</v>
      </c>
      <c r="BB1209" s="129" t="s">
        <v>20880</v>
      </c>
      <c r="BC1209" s="129" t="s">
        <v>21269</v>
      </c>
      <c r="BD1209" s="129" t="s">
        <v>23425</v>
      </c>
      <c r="BE1209" s="129" t="s">
        <v>21690</v>
      </c>
      <c r="BF1209" s="129" t="s">
        <v>23427</v>
      </c>
      <c r="BG1209" s="129" t="s">
        <v>20898</v>
      </c>
      <c r="BH1209" s="129" t="s">
        <v>21896</v>
      </c>
      <c r="BI1209" s="129" t="s">
        <v>24063</v>
      </c>
      <c r="BJ1209" s="129" t="s">
        <v>24064</v>
      </c>
      <c r="BK1209" s="176" t="s">
        <v>25151</v>
      </c>
      <c r="BL1209" s="176" t="s">
        <v>27253</v>
      </c>
      <c r="BM1209" s="176" t="s">
        <v>30836</v>
      </c>
      <c r="BN1209" s="176" t="s">
        <v>30837</v>
      </c>
      <c r="BO1209" s="176" t="s">
        <v>29677</v>
      </c>
      <c r="BP1209" s="176" t="s">
        <v>27333</v>
      </c>
      <c r="BQ1209" s="176" t="s">
        <v>30838</v>
      </c>
      <c r="BR1209" s="176" t="s">
        <v>30839</v>
      </c>
      <c r="BS1209" s="176" t="s">
        <v>30840</v>
      </c>
      <c r="BT1209" s="176" t="s">
        <v>24604</v>
      </c>
      <c r="BU1209" s="176" t="s">
        <v>30841</v>
      </c>
      <c r="BV1209" s="176" t="s">
        <v>30842</v>
      </c>
      <c r="BW1209" s="176" t="s">
        <v>30427</v>
      </c>
      <c r="BX1209" s="176" t="s">
        <v>27767</v>
      </c>
      <c r="BY1209" s="176" t="s">
        <v>25637</v>
      </c>
      <c r="BZ1209" s="176" t="s">
        <v>24512</v>
      </c>
      <c r="CA1209" s="176" t="s">
        <v>20882</v>
      </c>
      <c r="CB1209" s="176" t="s">
        <v>20882</v>
      </c>
      <c r="CC1209" s="176" t="s">
        <v>20882</v>
      </c>
      <c r="CD1209" s="176" t="s">
        <v>30802</v>
      </c>
      <c r="CE1209" s="232" t="s">
        <v>40951</v>
      </c>
      <c r="CF1209" s="232" t="s">
        <v>40952</v>
      </c>
      <c r="CG1209" s="232" t="s">
        <v>33376</v>
      </c>
      <c r="CH1209" s="232" t="s">
        <v>33164</v>
      </c>
      <c r="CI1209" s="238" t="s">
        <v>42574</v>
      </c>
      <c r="CJ1209" s="238" t="s">
        <v>40389</v>
      </c>
      <c r="CK1209" s="238" t="s">
        <v>42939</v>
      </c>
      <c r="CL1209" s="224" t="s">
        <v>39239</v>
      </c>
      <c r="CM1209" s="492" t="s">
        <v>43286</v>
      </c>
      <c r="CN1209" s="238" t="s">
        <v>54115</v>
      </c>
      <c r="CO1209" s="224" t="s">
        <v>39240</v>
      </c>
      <c r="CP1209" s="238" t="s">
        <v>54285</v>
      </c>
      <c r="CQ1209" s="238" t="s">
        <v>54286</v>
      </c>
      <c r="CR1209" s="492" t="s">
        <v>54759</v>
      </c>
      <c r="CS1209" s="238" t="s">
        <v>42381</v>
      </c>
      <c r="CT1209" s="238" t="s">
        <v>54437</v>
      </c>
      <c r="CU1209" s="238" t="s">
        <v>41345</v>
      </c>
      <c r="CV1209" s="220" t="s">
        <v>34378</v>
      </c>
      <c r="CW1209" s="220" t="s">
        <v>38675</v>
      </c>
      <c r="CX1209" s="220" t="s">
        <v>38676</v>
      </c>
      <c r="CY1209" s="220" t="s">
        <v>38048</v>
      </c>
      <c r="CZ1209" s="220" t="s">
        <v>34956</v>
      </c>
      <c r="DA1209" s="220" t="s">
        <v>33617</v>
      </c>
      <c r="DB1209" s="220" t="s">
        <v>37395</v>
      </c>
      <c r="DC1209" s="220" t="s">
        <v>37760</v>
      </c>
      <c r="DD1209" s="220" t="s">
        <v>33619</v>
      </c>
      <c r="DE1209" s="220" t="s">
        <v>37630</v>
      </c>
      <c r="DF1209" s="220" t="s">
        <v>33853</v>
      </c>
      <c r="DG1209" s="220" t="s">
        <v>38677</v>
      </c>
      <c r="DH1209" s="220" t="s">
        <v>33658</v>
      </c>
      <c r="DI1209" s="220" t="s">
        <v>21151</v>
      </c>
      <c r="DJ1209" s="220" t="s">
        <v>35046</v>
      </c>
      <c r="DK1209" s="220" t="s">
        <v>34654</v>
      </c>
      <c r="DL1209" s="220" t="s">
        <v>33552</v>
      </c>
      <c r="DM1209" s="305" t="s">
        <v>105</v>
      </c>
      <c r="DN1209" s="305" t="s">
        <v>769</v>
      </c>
      <c r="DO1209" s="305" t="s">
        <v>57307</v>
      </c>
      <c r="DP1209" s="305" t="s">
        <v>46398</v>
      </c>
      <c r="DQ1209" s="305" t="s">
        <v>46063</v>
      </c>
      <c r="DR1209" s="305" t="s">
        <v>58721</v>
      </c>
      <c r="DS1209" s="131" t="s">
        <v>20827</v>
      </c>
      <c r="DT1209" s="416" t="s">
        <v>69809</v>
      </c>
      <c r="DU1209" s="416" t="s">
        <v>69810</v>
      </c>
      <c r="DV1209" s="416" t="s">
        <v>69811</v>
      </c>
      <c r="DW1209" s="416" t="s">
        <v>69244</v>
      </c>
      <c r="DX1209" s="196" t="s">
        <v>32917</v>
      </c>
      <c r="DY1209" s="201" t="s">
        <v>32918</v>
      </c>
      <c r="DZ1209" s="197" t="s">
        <v>32470</v>
      </c>
      <c r="EA1209" s="116" t="s">
        <v>17857</v>
      </c>
      <c r="EB1209" s="116" t="s">
        <v>19025</v>
      </c>
      <c r="EC1209" s="116" t="s">
        <v>572</v>
      </c>
      <c r="ED1209" s="116" t="s">
        <v>15758</v>
      </c>
      <c r="EE1209" s="116" t="s">
        <v>15727</v>
      </c>
      <c r="EF1209" s="485" t="s">
        <v>19261</v>
      </c>
      <c r="EG1209" s="344" t="s">
        <v>105</v>
      </c>
      <c r="EH1209" s="338" t="s">
        <v>105</v>
      </c>
      <c r="EI1209" s="338" t="s">
        <v>45822</v>
      </c>
      <c r="EJ1209" s="338" t="s">
        <v>59909</v>
      </c>
      <c r="EK1209" s="338" t="s">
        <v>49485</v>
      </c>
      <c r="EL1209" s="338" t="s">
        <v>62351</v>
      </c>
      <c r="EM1209" s="338" t="s">
        <v>62352</v>
      </c>
      <c r="EN1209" s="342" t="s">
        <v>62353</v>
      </c>
      <c r="EO1209" s="342" t="s">
        <v>62354</v>
      </c>
      <c r="EP1209" s="342" t="s">
        <v>108</v>
      </c>
    </row>
    <row r="1210" spans="1:146">
      <c r="A1210" s="143" t="s">
        <v>38780</v>
      </c>
      <c r="B1210" s="419">
        <v>2485</v>
      </c>
      <c r="C1210" s="420" t="s">
        <v>71641</v>
      </c>
      <c r="D1210" s="419" t="s">
        <v>351</v>
      </c>
      <c r="E1210" s="419">
        <v>130950</v>
      </c>
      <c r="F1210" s="422" t="s">
        <v>3211</v>
      </c>
      <c r="G1210" s="422" t="s">
        <v>3212</v>
      </c>
      <c r="H1210" s="1" t="s">
        <v>101</v>
      </c>
      <c r="I1210" s="1" t="s">
        <v>126</v>
      </c>
      <c r="J1210" s="1" t="s">
        <v>68052</v>
      </c>
      <c r="K1210" s="26">
        <v>13</v>
      </c>
      <c r="L1210" s="28" t="s">
        <v>108</v>
      </c>
      <c r="M1210" s="153" t="s">
        <v>67898</v>
      </c>
      <c r="N1210" s="28" t="s">
        <v>351</v>
      </c>
      <c r="O1210" s="28" t="s">
        <v>351</v>
      </c>
      <c r="P1210" s="28" t="s">
        <v>352</v>
      </c>
      <c r="Q1210" s="9" t="s">
        <v>105</v>
      </c>
      <c r="U1210" s="453" t="s">
        <v>38780</v>
      </c>
      <c r="V1210" s="157" t="s">
        <v>19318</v>
      </c>
      <c r="W1210" s="165" t="s">
        <v>19274</v>
      </c>
      <c r="X1210" s="105" t="s">
        <v>13795</v>
      </c>
      <c r="Y1210" s="105" t="s">
        <v>14130</v>
      </c>
      <c r="Z1210" s="105" t="s">
        <v>15239</v>
      </c>
      <c r="AA1210" s="108" t="s">
        <v>15016</v>
      </c>
      <c r="AB1210" s="111" t="s">
        <v>14128</v>
      </c>
      <c r="AC1210" s="111" t="s">
        <v>13658</v>
      </c>
      <c r="AD1210" s="111" t="s">
        <v>13669</v>
      </c>
      <c r="AE1210" s="111" t="s">
        <v>14097</v>
      </c>
      <c r="AF1210" s="111" t="s">
        <v>13822</v>
      </c>
      <c r="AG1210" s="108" t="s">
        <v>15229</v>
      </c>
      <c r="AH1210" s="67" t="s">
        <v>6060</v>
      </c>
      <c r="AI1210" s="67" t="s">
        <v>6465</v>
      </c>
      <c r="AJ1210" s="67" t="s">
        <v>4102</v>
      </c>
      <c r="AK1210" s="67" t="s">
        <v>3408</v>
      </c>
      <c r="AL1210" s="365" t="s">
        <v>7136</v>
      </c>
      <c r="AM1210" s="66" t="s">
        <v>6062</v>
      </c>
      <c r="AN1210" s="66" t="s">
        <v>7032</v>
      </c>
      <c r="AO1210" s="96" t="s">
        <v>13425</v>
      </c>
      <c r="AP1210" s="96" t="s">
        <v>12994</v>
      </c>
      <c r="AQ1210" s="96" t="s">
        <v>9775</v>
      </c>
      <c r="AR1210" s="96" t="s">
        <v>11958</v>
      </c>
      <c r="AS1210" s="96" t="s">
        <v>11942</v>
      </c>
      <c r="AT1210" s="96" t="s">
        <v>12904</v>
      </c>
      <c r="AU1210" s="96" t="s">
        <v>9954</v>
      </c>
      <c r="AV1210" s="96" t="s">
        <v>13157</v>
      </c>
      <c r="AW1210" s="92" t="s">
        <v>8766</v>
      </c>
      <c r="AX1210" s="92" t="s">
        <v>9019</v>
      </c>
      <c r="AY1210" s="92" t="s">
        <v>7249</v>
      </c>
      <c r="AZ1210" s="93" t="s">
        <v>7156</v>
      </c>
      <c r="BA1210" s="93" t="s">
        <v>105</v>
      </c>
      <c r="BB1210" s="129" t="s">
        <v>21059</v>
      </c>
      <c r="BC1210" s="129" t="s">
        <v>21269</v>
      </c>
      <c r="BD1210" s="129" t="s">
        <v>24065</v>
      </c>
      <c r="BE1210" s="129" t="s">
        <v>20904</v>
      </c>
      <c r="BF1210" s="129" t="s">
        <v>23738</v>
      </c>
      <c r="BG1210" s="129" t="s">
        <v>24066</v>
      </c>
      <c r="BH1210" s="129" t="s">
        <v>21896</v>
      </c>
      <c r="BI1210" s="129" t="s">
        <v>24067</v>
      </c>
      <c r="BJ1210" s="129" t="s">
        <v>23380</v>
      </c>
      <c r="BK1210" s="176" t="s">
        <v>25151</v>
      </c>
      <c r="BL1210" s="176" t="s">
        <v>27253</v>
      </c>
      <c r="BM1210" s="176" t="s">
        <v>30843</v>
      </c>
      <c r="BN1210" s="176" t="s">
        <v>26489</v>
      </c>
      <c r="BO1210" s="176" t="s">
        <v>29677</v>
      </c>
      <c r="BP1210" s="176" t="s">
        <v>26606</v>
      </c>
      <c r="BQ1210" s="176" t="s">
        <v>30844</v>
      </c>
      <c r="BR1210" s="176" t="s">
        <v>25036</v>
      </c>
      <c r="BS1210" s="176" t="s">
        <v>24924</v>
      </c>
      <c r="BT1210" s="176" t="s">
        <v>30023</v>
      </c>
      <c r="BU1210" s="176" t="s">
        <v>30845</v>
      </c>
      <c r="BV1210" s="176" t="s">
        <v>30846</v>
      </c>
      <c r="BW1210" s="176" t="s">
        <v>30847</v>
      </c>
      <c r="BX1210" s="176" t="s">
        <v>27658</v>
      </c>
      <c r="BY1210" s="176" t="s">
        <v>24590</v>
      </c>
      <c r="BZ1210" s="176" t="s">
        <v>24512</v>
      </c>
      <c r="CA1210" s="176" t="s">
        <v>24959</v>
      </c>
      <c r="CB1210" s="176" t="s">
        <v>30314</v>
      </c>
      <c r="CC1210" s="176" t="s">
        <v>30314</v>
      </c>
      <c r="CD1210" s="176" t="s">
        <v>30314</v>
      </c>
      <c r="CE1210" s="232" t="s">
        <v>40745</v>
      </c>
      <c r="CF1210" s="232" t="s">
        <v>33503</v>
      </c>
      <c r="CG1210" s="232" t="s">
        <v>33376</v>
      </c>
      <c r="CH1210" s="232" t="s">
        <v>33164</v>
      </c>
      <c r="CI1210" s="238" t="s">
        <v>40057</v>
      </c>
      <c r="CJ1210" s="238" t="s">
        <v>40033</v>
      </c>
      <c r="CK1210" s="238" t="s">
        <v>39979</v>
      </c>
      <c r="CL1210" s="224" t="s">
        <v>20032</v>
      </c>
      <c r="CM1210" s="238" t="s">
        <v>40084</v>
      </c>
      <c r="CN1210" s="238" t="s">
        <v>54024</v>
      </c>
      <c r="CO1210" s="224" t="s">
        <v>39125</v>
      </c>
      <c r="CP1210" s="238" t="s">
        <v>54165</v>
      </c>
      <c r="CQ1210" s="238" t="s">
        <v>41298</v>
      </c>
      <c r="CR1210" s="239" t="s">
        <v>54760</v>
      </c>
      <c r="CS1210" s="238" t="s">
        <v>54761</v>
      </c>
      <c r="CT1210" s="238" t="s">
        <v>54378</v>
      </c>
      <c r="CU1210" s="238" t="s">
        <v>41445</v>
      </c>
      <c r="CV1210" s="220" t="s">
        <v>38678</v>
      </c>
      <c r="CW1210" s="220" t="s">
        <v>38679</v>
      </c>
      <c r="CX1210" s="220" t="s">
        <v>36715</v>
      </c>
      <c r="CY1210" s="220" t="s">
        <v>38470</v>
      </c>
      <c r="CZ1210" s="220" t="s">
        <v>37101</v>
      </c>
      <c r="DA1210" s="220" t="s">
        <v>33617</v>
      </c>
      <c r="DB1210" s="220" t="s">
        <v>37285</v>
      </c>
      <c r="DC1210" s="220" t="s">
        <v>37760</v>
      </c>
      <c r="DD1210" s="220" t="s">
        <v>38680</v>
      </c>
      <c r="DE1210" s="220" t="s">
        <v>37852</v>
      </c>
      <c r="DF1210" s="220" t="s">
        <v>34945</v>
      </c>
      <c r="DG1210" s="221" t="s">
        <v>38681</v>
      </c>
      <c r="DH1210" s="220" t="s">
        <v>33658</v>
      </c>
      <c r="DI1210" s="220" t="s">
        <v>21151</v>
      </c>
      <c r="DJ1210" s="220" t="s">
        <v>38682</v>
      </c>
      <c r="DK1210" s="220" t="s">
        <v>21354</v>
      </c>
      <c r="DL1210" s="220" t="s">
        <v>33611</v>
      </c>
      <c r="DM1210" s="305" t="s">
        <v>57239</v>
      </c>
      <c r="DN1210" s="305" t="s">
        <v>58101</v>
      </c>
      <c r="DO1210" s="305" t="s">
        <v>57216</v>
      </c>
      <c r="DP1210" s="305" t="s">
        <v>57553</v>
      </c>
      <c r="DQ1210" s="305" t="s">
        <v>46063</v>
      </c>
      <c r="DR1210" s="305" t="s">
        <v>57309</v>
      </c>
      <c r="DS1210" s="131" t="s">
        <v>20828</v>
      </c>
      <c r="DT1210" s="416" t="s">
        <v>69812</v>
      </c>
      <c r="DU1210" s="416" t="s">
        <v>43715</v>
      </c>
      <c r="DV1210" s="416" t="s">
        <v>69813</v>
      </c>
      <c r="DW1210" s="416" t="s">
        <v>69796</v>
      </c>
      <c r="DX1210" s="196" t="s">
        <v>32919</v>
      </c>
      <c r="DY1210" s="201" t="s">
        <v>32643</v>
      </c>
      <c r="DZ1210" s="197" t="s">
        <v>32920</v>
      </c>
      <c r="EA1210" s="116" t="s">
        <v>19026</v>
      </c>
      <c r="EB1210" s="116" t="s">
        <v>19027</v>
      </c>
      <c r="EC1210" s="116" t="s">
        <v>19028</v>
      </c>
      <c r="ED1210" s="116" t="s">
        <v>15726</v>
      </c>
      <c r="EE1210" s="116" t="s">
        <v>17225</v>
      </c>
      <c r="EF1210" s="117" t="s">
        <v>19029</v>
      </c>
      <c r="EG1210" s="344" t="s">
        <v>105</v>
      </c>
      <c r="EH1210" s="338" t="s">
        <v>105</v>
      </c>
      <c r="EI1210" s="338" t="s">
        <v>62355</v>
      </c>
      <c r="EJ1210" s="338" t="s">
        <v>60764</v>
      </c>
      <c r="EK1210" s="338" t="s">
        <v>60056</v>
      </c>
      <c r="EL1210" s="338" t="s">
        <v>62356</v>
      </c>
      <c r="EM1210" s="338" t="s">
        <v>105</v>
      </c>
      <c r="EN1210" s="342" t="s">
        <v>62357</v>
      </c>
      <c r="EO1210" s="342" t="s">
        <v>62358</v>
      </c>
      <c r="EP1210" s="342" t="s">
        <v>108</v>
      </c>
    </row>
    <row r="1211" spans="1:146">
      <c r="A1211" s="143"/>
      <c r="B1211" s="419">
        <v>2486</v>
      </c>
      <c r="C1211" s="420" t="s">
        <v>71642</v>
      </c>
      <c r="D1211" s="419" t="s">
        <v>352</v>
      </c>
      <c r="E1211" s="419">
        <v>129694</v>
      </c>
      <c r="F1211" s="422" t="s">
        <v>3213</v>
      </c>
      <c r="G1211" s="422" t="s">
        <v>3214</v>
      </c>
      <c r="H1211" s="1" t="s">
        <v>109</v>
      </c>
      <c r="I1211" s="1" t="s">
        <v>53685</v>
      </c>
      <c r="J1211" s="1" t="s">
        <v>53940</v>
      </c>
      <c r="K1211" s="26" t="s">
        <v>53965</v>
      </c>
      <c r="L1211" s="28" t="s">
        <v>53966</v>
      </c>
      <c r="M1211" s="153" t="s">
        <v>71686</v>
      </c>
      <c r="N1211" s="28" t="s">
        <v>53967</v>
      </c>
      <c r="O1211" s="28" t="s">
        <v>53969</v>
      </c>
      <c r="P1211" s="28" t="s">
        <v>53968</v>
      </c>
      <c r="Q1211" s="9">
        <v>99</v>
      </c>
      <c r="R1211" s="46" t="s">
        <v>53985</v>
      </c>
      <c r="U1211" s="453"/>
      <c r="V1211" s="157" t="s">
        <v>20647</v>
      </c>
      <c r="W1211" s="165" t="s">
        <v>19968</v>
      </c>
      <c r="X1211" s="105" t="s">
        <v>13707</v>
      </c>
      <c r="Y1211" s="105" t="s">
        <v>15479</v>
      </c>
      <c r="Z1211" s="105" t="s">
        <v>14951</v>
      </c>
      <c r="AA1211" s="108" t="s">
        <v>15016</v>
      </c>
      <c r="AB1211" s="111" t="s">
        <v>15227</v>
      </c>
      <c r="AC1211" s="111" t="s">
        <v>13658</v>
      </c>
      <c r="AD1211" s="111" t="s">
        <v>13669</v>
      </c>
      <c r="AE1211" s="111" t="s">
        <v>14146</v>
      </c>
      <c r="AF1211" s="111" t="s">
        <v>13699</v>
      </c>
      <c r="AG1211" s="108" t="s">
        <v>15381</v>
      </c>
      <c r="AH1211" s="67" t="s">
        <v>7033</v>
      </c>
      <c r="AI1211" s="67" t="s">
        <v>7034</v>
      </c>
      <c r="AJ1211" s="67" t="s">
        <v>5443</v>
      </c>
      <c r="AK1211" s="67" t="s">
        <v>6983</v>
      </c>
      <c r="AL1211" s="66" t="s">
        <v>7035</v>
      </c>
      <c r="AM1211" s="66" t="s">
        <v>7036</v>
      </c>
      <c r="AN1211" s="66" t="s">
        <v>6762</v>
      </c>
      <c r="AO1211" s="96" t="s">
        <v>13426</v>
      </c>
      <c r="AP1211" s="96" t="s">
        <v>13427</v>
      </c>
      <c r="AQ1211" s="96" t="s">
        <v>10516</v>
      </c>
      <c r="AR1211" s="96" t="s">
        <v>12013</v>
      </c>
      <c r="AS1211" s="96" t="s">
        <v>13428</v>
      </c>
      <c r="AT1211" s="96" t="s">
        <v>12904</v>
      </c>
      <c r="AU1211" s="96" t="s">
        <v>13429</v>
      </c>
      <c r="AV1211" s="96" t="s">
        <v>13430</v>
      </c>
      <c r="AW1211" s="92" t="s">
        <v>9451</v>
      </c>
      <c r="AX1211" s="92" t="s">
        <v>9651</v>
      </c>
      <c r="AY1211" s="92" t="s">
        <v>7762</v>
      </c>
      <c r="AZ1211" s="93" t="s">
        <v>9652</v>
      </c>
      <c r="BA1211" s="93" t="s">
        <v>7257</v>
      </c>
      <c r="BB1211" s="129" t="s">
        <v>24068</v>
      </c>
      <c r="BC1211" s="129" t="s">
        <v>23716</v>
      </c>
      <c r="BD1211" s="129" t="s">
        <v>24069</v>
      </c>
      <c r="BE1211" s="129" t="s">
        <v>24070</v>
      </c>
      <c r="BF1211" s="129" t="s">
        <v>23738</v>
      </c>
      <c r="BG1211" s="129" t="s">
        <v>22410</v>
      </c>
      <c r="BH1211" s="129" t="s">
        <v>23470</v>
      </c>
      <c r="BI1211" s="129" t="s">
        <v>24071</v>
      </c>
      <c r="BJ1211" s="129" t="s">
        <v>24072</v>
      </c>
      <c r="BK1211" s="176" t="s">
        <v>29282</v>
      </c>
      <c r="BL1211" s="176" t="s">
        <v>28932</v>
      </c>
      <c r="BM1211" s="176" t="s">
        <v>29718</v>
      </c>
      <c r="BN1211" s="176" t="s">
        <v>30848</v>
      </c>
      <c r="BO1211" s="176" t="s">
        <v>30668</v>
      </c>
      <c r="BP1211" s="176" t="s">
        <v>24906</v>
      </c>
      <c r="BQ1211" s="176" t="s">
        <v>30849</v>
      </c>
      <c r="BR1211" s="176" t="s">
        <v>30850</v>
      </c>
      <c r="BS1211" s="176" t="s">
        <v>30851</v>
      </c>
      <c r="BT1211" s="176" t="s">
        <v>30852</v>
      </c>
      <c r="BU1211" s="176" t="s">
        <v>30853</v>
      </c>
      <c r="BV1211" s="176" t="s">
        <v>30832</v>
      </c>
      <c r="BW1211" s="176" t="s">
        <v>30343</v>
      </c>
      <c r="BX1211" s="176" t="s">
        <v>28553</v>
      </c>
      <c r="BY1211" s="176" t="s">
        <v>26221</v>
      </c>
      <c r="BZ1211" s="176" t="s">
        <v>24625</v>
      </c>
      <c r="CA1211" s="176" t="s">
        <v>29341</v>
      </c>
      <c r="CB1211" s="176" t="s">
        <v>30854</v>
      </c>
      <c r="CC1211" s="176" t="s">
        <v>30854</v>
      </c>
      <c r="CD1211" s="176" t="s">
        <v>30855</v>
      </c>
      <c r="CE1211" s="232" t="s">
        <v>40953</v>
      </c>
      <c r="CF1211" s="232" t="s">
        <v>40954</v>
      </c>
      <c r="CG1211" s="232" t="s">
        <v>40955</v>
      </c>
      <c r="CH1211" s="232" t="s">
        <v>33164</v>
      </c>
      <c r="CI1211" s="238" t="s">
        <v>40130</v>
      </c>
      <c r="CJ1211" s="238" t="s">
        <v>42760</v>
      </c>
      <c r="CK1211" s="238" t="s">
        <v>43281</v>
      </c>
      <c r="CL1211" s="224" t="s">
        <v>39241</v>
      </c>
      <c r="CM1211" s="238" t="s">
        <v>40084</v>
      </c>
      <c r="CN1211" s="238" t="s">
        <v>54116</v>
      </c>
      <c r="CO1211" s="224" t="s">
        <v>39242</v>
      </c>
      <c r="CP1211" s="238" t="s">
        <v>42093</v>
      </c>
      <c r="CQ1211" s="238" t="s">
        <v>54287</v>
      </c>
      <c r="CR1211" s="238" t="s">
        <v>54762</v>
      </c>
      <c r="CS1211" s="238" t="s">
        <v>54763</v>
      </c>
      <c r="CT1211" s="238" t="s">
        <v>54764</v>
      </c>
      <c r="CU1211" s="238" t="s">
        <v>41445</v>
      </c>
      <c r="CV1211" s="220" t="s">
        <v>36001</v>
      </c>
      <c r="CW1211" s="220" t="s">
        <v>38683</v>
      </c>
      <c r="CX1211" s="220" t="s">
        <v>38684</v>
      </c>
      <c r="CY1211" s="220" t="s">
        <v>38685</v>
      </c>
      <c r="CZ1211" s="220" t="s">
        <v>37417</v>
      </c>
      <c r="DA1211" s="220" t="s">
        <v>34261</v>
      </c>
      <c r="DB1211" s="220" t="s">
        <v>38686</v>
      </c>
      <c r="DC1211" s="220" t="s">
        <v>34450</v>
      </c>
      <c r="DD1211" s="220" t="s">
        <v>38687</v>
      </c>
      <c r="DE1211" s="220" t="s">
        <v>37667</v>
      </c>
      <c r="DF1211" s="220" t="s">
        <v>35173</v>
      </c>
      <c r="DG1211" s="220" t="s">
        <v>38688</v>
      </c>
      <c r="DH1211" s="220" t="s">
        <v>33818</v>
      </c>
      <c r="DI1211" s="220" t="s">
        <v>33940</v>
      </c>
      <c r="DJ1211" s="220" t="s">
        <v>38689</v>
      </c>
      <c r="DK1211" s="220" t="s">
        <v>35176</v>
      </c>
      <c r="DL1211" s="220" t="s">
        <v>34257</v>
      </c>
      <c r="DM1211" s="305" t="s">
        <v>105</v>
      </c>
      <c r="DN1211" s="305" t="s">
        <v>58722</v>
      </c>
      <c r="DO1211" s="305" t="s">
        <v>58723</v>
      </c>
      <c r="DP1211" s="305" t="s">
        <v>58724</v>
      </c>
      <c r="DQ1211" s="305" t="s">
        <v>58725</v>
      </c>
      <c r="DR1211" s="305" t="s">
        <v>57512</v>
      </c>
      <c r="DS1211" s="131" t="s">
        <v>20694</v>
      </c>
      <c r="DT1211" s="416" t="s">
        <v>69556</v>
      </c>
      <c r="DU1211" s="416" t="s">
        <v>69814</v>
      </c>
      <c r="DV1211" s="416" t="s">
        <v>69815</v>
      </c>
      <c r="DW1211" s="416" t="s">
        <v>69816</v>
      </c>
      <c r="DX1211" s="196" t="s">
        <v>32921</v>
      </c>
      <c r="DY1211" s="201" t="s">
        <v>32922</v>
      </c>
      <c r="DZ1211" s="197" t="s">
        <v>32787</v>
      </c>
      <c r="EA1211" s="116" t="s">
        <v>15377</v>
      </c>
      <c r="EB1211" s="116" t="s">
        <v>19030</v>
      </c>
      <c r="EC1211" s="116" t="s">
        <v>572</v>
      </c>
      <c r="ED1211" s="116" t="s">
        <v>16386</v>
      </c>
      <c r="EE1211" s="116" t="s">
        <v>17044</v>
      </c>
      <c r="EF1211" s="117" t="s">
        <v>19031</v>
      </c>
      <c r="EG1211" s="344" t="s">
        <v>105</v>
      </c>
      <c r="EH1211" s="338" t="s">
        <v>105</v>
      </c>
      <c r="EI1211" s="338" t="s">
        <v>62359</v>
      </c>
      <c r="EJ1211" s="338" t="s">
        <v>62360</v>
      </c>
      <c r="EK1211" s="338" t="s">
        <v>59993</v>
      </c>
      <c r="EL1211" s="338" t="s">
        <v>62027</v>
      </c>
      <c r="EM1211" s="338" t="s">
        <v>62361</v>
      </c>
      <c r="EN1211" s="342" t="s">
        <v>62362</v>
      </c>
      <c r="EO1211" s="342" t="s">
        <v>62363</v>
      </c>
      <c r="EP1211" s="342" t="s">
        <v>567</v>
      </c>
    </row>
    <row r="1212" spans="1:146">
      <c r="A1212" s="144"/>
      <c r="B1212" s="419">
        <v>2487</v>
      </c>
      <c r="C1212" s="420" t="s">
        <v>71643</v>
      </c>
      <c r="D1212" s="419" t="s">
        <v>71644</v>
      </c>
      <c r="E1212" s="419">
        <v>129025</v>
      </c>
      <c r="F1212" s="422" t="s">
        <v>3215</v>
      </c>
      <c r="G1212" s="422" t="s">
        <v>3216</v>
      </c>
      <c r="H1212" s="1" t="s">
        <v>101</v>
      </c>
      <c r="I1212" s="1" t="s">
        <v>126</v>
      </c>
      <c r="J1212" s="1" t="s">
        <v>180</v>
      </c>
      <c r="K1212" s="26">
        <v>14</v>
      </c>
      <c r="L1212" s="28" t="s">
        <v>108</v>
      </c>
      <c r="M1212" s="153" t="s">
        <v>67898</v>
      </c>
      <c r="N1212" s="28" t="s">
        <v>230</v>
      </c>
      <c r="O1212" s="28" t="s">
        <v>351</v>
      </c>
      <c r="P1212" s="28" t="s">
        <v>230</v>
      </c>
      <c r="Q1212" s="409">
        <v>95</v>
      </c>
      <c r="R1212" s="215" t="s">
        <v>53970</v>
      </c>
      <c r="S1212" s="409"/>
      <c r="U1212" s="452"/>
      <c r="V1212" s="157" t="s">
        <v>19955</v>
      </c>
      <c r="W1212" s="165" t="s">
        <v>19968</v>
      </c>
      <c r="X1212" s="105" t="s">
        <v>13795</v>
      </c>
      <c r="Y1212" s="105" t="s">
        <v>14916</v>
      </c>
      <c r="Z1212" s="105" t="s">
        <v>15239</v>
      </c>
      <c r="AA1212" s="108" t="s">
        <v>15016</v>
      </c>
      <c r="AB1212" s="111" t="s">
        <v>15227</v>
      </c>
      <c r="AC1212" s="111" t="s">
        <v>13668</v>
      </c>
      <c r="AD1212" s="111" t="s">
        <v>13697</v>
      </c>
      <c r="AE1212" s="111" t="s">
        <v>14097</v>
      </c>
      <c r="AF1212" s="111" t="s">
        <v>13680</v>
      </c>
      <c r="AG1212" s="108" t="s">
        <v>14952</v>
      </c>
      <c r="AH1212" s="67" t="s">
        <v>7037</v>
      </c>
      <c r="AI1212" s="67" t="s">
        <v>6616</v>
      </c>
      <c r="AJ1212" s="67" t="s">
        <v>4326</v>
      </c>
      <c r="AK1212" s="67" t="s">
        <v>3556</v>
      </c>
      <c r="AL1212" s="66" t="s">
        <v>7038</v>
      </c>
      <c r="AM1212" s="66" t="s">
        <v>7039</v>
      </c>
      <c r="AN1212" s="66" t="s">
        <v>6973</v>
      </c>
      <c r="AO1212" s="96" t="s">
        <v>10674</v>
      </c>
      <c r="AP1212" s="96" t="s">
        <v>13431</v>
      </c>
      <c r="AQ1212" s="96" t="s">
        <v>10803</v>
      </c>
      <c r="AR1212" s="96" t="s">
        <v>12097</v>
      </c>
      <c r="AS1212" s="96" t="s">
        <v>11959</v>
      </c>
      <c r="AT1212" s="96" t="s">
        <v>13432</v>
      </c>
      <c r="AU1212" s="96" t="s">
        <v>12578</v>
      </c>
      <c r="AV1212" s="96" t="s">
        <v>13433</v>
      </c>
      <c r="AW1212" s="92" t="s">
        <v>9653</v>
      </c>
      <c r="AX1212" s="92" t="s">
        <v>9257</v>
      </c>
      <c r="AY1212" s="92" t="s">
        <v>7343</v>
      </c>
      <c r="AZ1212" s="93" t="s">
        <v>9654</v>
      </c>
      <c r="BA1212" s="93" t="s">
        <v>7887</v>
      </c>
      <c r="BB1212" s="129" t="s">
        <v>20856</v>
      </c>
      <c r="BC1212" s="129" t="s">
        <v>21269</v>
      </c>
      <c r="BD1212" s="129" t="s">
        <v>22534</v>
      </c>
      <c r="BE1212" s="129" t="s">
        <v>20850</v>
      </c>
      <c r="BF1212" s="129" t="s">
        <v>23329</v>
      </c>
      <c r="BG1212" s="129" t="s">
        <v>20852</v>
      </c>
      <c r="BH1212" s="129" t="s">
        <v>23437</v>
      </c>
      <c r="BI1212" s="129" t="s">
        <v>24073</v>
      </c>
      <c r="BJ1212" s="129" t="s">
        <v>23695</v>
      </c>
      <c r="BK1212" s="176" t="s">
        <v>28707</v>
      </c>
      <c r="BL1212" s="176" t="s">
        <v>27324</v>
      </c>
      <c r="BM1212" s="176" t="s">
        <v>30856</v>
      </c>
      <c r="BN1212" s="176" t="s">
        <v>28518</v>
      </c>
      <c r="BO1212" s="176" t="s">
        <v>30857</v>
      </c>
      <c r="BP1212" s="176" t="s">
        <v>25494</v>
      </c>
      <c r="BQ1212" s="176" t="s">
        <v>30328</v>
      </c>
      <c r="BR1212" s="176" t="s">
        <v>28698</v>
      </c>
      <c r="BS1212" s="176" t="s">
        <v>24489</v>
      </c>
      <c r="BT1212" s="176" t="s">
        <v>24474</v>
      </c>
      <c r="BU1212" s="176" t="s">
        <v>30858</v>
      </c>
      <c r="BV1212" s="176" t="s">
        <v>29645</v>
      </c>
      <c r="BW1212" s="176" t="s">
        <v>26762</v>
      </c>
      <c r="BX1212" s="176" t="s">
        <v>30859</v>
      </c>
      <c r="BY1212" s="176" t="s">
        <v>24543</v>
      </c>
      <c r="BZ1212" s="176" t="s">
        <v>24493</v>
      </c>
      <c r="CA1212" s="176" t="s">
        <v>26905</v>
      </c>
      <c r="CB1212" s="176" t="s">
        <v>30860</v>
      </c>
      <c r="CC1212" s="176" t="s">
        <v>30860</v>
      </c>
      <c r="CD1212" s="176" t="s">
        <v>30860</v>
      </c>
      <c r="CE1212" s="232" t="s">
        <v>40956</v>
      </c>
      <c r="CF1212" s="232" t="s">
        <v>39572</v>
      </c>
      <c r="CG1212" s="232" t="s">
        <v>40724</v>
      </c>
      <c r="CH1212" s="232" t="s">
        <v>33164</v>
      </c>
      <c r="CI1212" s="238" t="s">
        <v>43282</v>
      </c>
      <c r="CJ1212" s="238" t="s">
        <v>42653</v>
      </c>
      <c r="CK1212" s="238" t="s">
        <v>42546</v>
      </c>
      <c r="CL1212" s="224" t="s">
        <v>20032</v>
      </c>
      <c r="CM1212" s="238" t="s">
        <v>40084</v>
      </c>
      <c r="CN1212" s="238" t="s">
        <v>54037</v>
      </c>
      <c r="CO1212" s="224" t="s">
        <v>39244</v>
      </c>
      <c r="CP1212" s="238" t="s">
        <v>54288</v>
      </c>
      <c r="CQ1212" s="238" t="s">
        <v>54289</v>
      </c>
      <c r="CR1212" s="238" t="s">
        <v>54765</v>
      </c>
      <c r="CS1212" s="238" t="s">
        <v>41492</v>
      </c>
      <c r="CT1212" s="238" t="s">
        <v>54378</v>
      </c>
      <c r="CU1212" s="238" t="s">
        <v>54766</v>
      </c>
      <c r="CV1212" s="220" t="s">
        <v>35153</v>
      </c>
      <c r="CW1212" s="220" t="s">
        <v>38690</v>
      </c>
      <c r="CX1212" s="220" t="s">
        <v>38691</v>
      </c>
      <c r="CY1212" s="220" t="s">
        <v>38120</v>
      </c>
      <c r="CZ1212" s="220" t="s">
        <v>33517</v>
      </c>
      <c r="DA1212" s="220" t="s">
        <v>33685</v>
      </c>
      <c r="DB1212" s="220" t="s">
        <v>38692</v>
      </c>
      <c r="DC1212" s="220" t="s">
        <v>33575</v>
      </c>
      <c r="DD1212" s="220" t="s">
        <v>37760</v>
      </c>
      <c r="DE1212" s="220" t="s">
        <v>38146</v>
      </c>
      <c r="DF1212" s="220" t="s">
        <v>38693</v>
      </c>
      <c r="DG1212" s="220" t="s">
        <v>38694</v>
      </c>
      <c r="DH1212" s="220" t="s">
        <v>33646</v>
      </c>
      <c r="DI1212" s="220" t="s">
        <v>33535</v>
      </c>
      <c r="DJ1212" s="220" t="s">
        <v>38695</v>
      </c>
      <c r="DK1212" s="220" t="s">
        <v>35229</v>
      </c>
      <c r="DL1212" s="220" t="s">
        <v>33537</v>
      </c>
      <c r="DM1212" s="305" t="s">
        <v>58726</v>
      </c>
      <c r="DN1212" s="305" t="s">
        <v>58279</v>
      </c>
      <c r="DO1212" s="305" t="s">
        <v>57746</v>
      </c>
      <c r="DP1212" s="305" t="s">
        <v>46071</v>
      </c>
      <c r="DQ1212" s="305" t="s">
        <v>47914</v>
      </c>
      <c r="DR1212" s="305" t="s">
        <v>58210</v>
      </c>
      <c r="DS1212" s="131" t="s">
        <v>20829</v>
      </c>
      <c r="DT1212" s="416" t="s">
        <v>69817</v>
      </c>
      <c r="DU1212" s="416" t="s">
        <v>44066</v>
      </c>
      <c r="DV1212" s="416" t="s">
        <v>69818</v>
      </c>
      <c r="DW1212" s="416" t="s">
        <v>69819</v>
      </c>
      <c r="DX1212" s="196" t="s">
        <v>32923</v>
      </c>
      <c r="DY1212" s="201" t="s">
        <v>32924</v>
      </c>
      <c r="DZ1212" s="197" t="s">
        <v>32925</v>
      </c>
      <c r="EA1212" s="116" t="s">
        <v>18785</v>
      </c>
      <c r="EB1212" s="116" t="s">
        <v>19032</v>
      </c>
      <c r="EC1212" s="116" t="s">
        <v>19033</v>
      </c>
      <c r="ED1212" s="116" t="s">
        <v>15739</v>
      </c>
      <c r="EE1212" s="116" t="s">
        <v>18097</v>
      </c>
      <c r="EF1212" s="117" t="s">
        <v>19034</v>
      </c>
      <c r="EG1212" s="344" t="s">
        <v>61660</v>
      </c>
      <c r="EH1212" s="338" t="s">
        <v>105</v>
      </c>
      <c r="EI1212" s="338" t="s">
        <v>62364</v>
      </c>
      <c r="EJ1212" s="338" t="s">
        <v>59380</v>
      </c>
      <c r="EK1212" s="338" t="s">
        <v>61937</v>
      </c>
      <c r="EL1212" s="338" t="s">
        <v>62365</v>
      </c>
      <c r="EM1212" s="338" t="s">
        <v>67959</v>
      </c>
      <c r="EN1212" s="342" t="s">
        <v>140</v>
      </c>
      <c r="EO1212" s="342" t="s">
        <v>140</v>
      </c>
      <c r="EP1212" s="342" t="s">
        <v>105</v>
      </c>
    </row>
    <row r="1213" spans="1:146">
      <c r="A1213" s="144" t="s">
        <v>68032</v>
      </c>
      <c r="B1213" s="419">
        <v>2488</v>
      </c>
      <c r="C1213" s="420" t="s">
        <v>71645</v>
      </c>
      <c r="D1213" s="419" t="s">
        <v>353</v>
      </c>
      <c r="E1213" s="419">
        <v>133797</v>
      </c>
      <c r="F1213" s="422" t="s">
        <v>3217</v>
      </c>
      <c r="G1213" s="422" t="s">
        <v>3218</v>
      </c>
      <c r="H1213" s="1" t="s">
        <v>101</v>
      </c>
      <c r="I1213" s="1" t="s">
        <v>126</v>
      </c>
      <c r="J1213" s="1" t="s">
        <v>180</v>
      </c>
      <c r="K1213" s="26">
        <v>14</v>
      </c>
      <c r="L1213" s="28" t="s">
        <v>108</v>
      </c>
      <c r="M1213" s="153" t="s">
        <v>67898</v>
      </c>
      <c r="N1213" s="28" t="s">
        <v>353</v>
      </c>
      <c r="O1213" s="28" t="s">
        <v>353</v>
      </c>
      <c r="P1213" s="28" t="s">
        <v>53972</v>
      </c>
      <c r="Q1213" s="447" t="s">
        <v>67689</v>
      </c>
      <c r="R1213" s="46" t="s">
        <v>53971</v>
      </c>
      <c r="S1213" s="409"/>
      <c r="U1213" s="452" t="s">
        <v>68032</v>
      </c>
      <c r="V1213" s="157" t="s">
        <v>19955</v>
      </c>
      <c r="W1213" s="165" t="s">
        <v>19968</v>
      </c>
      <c r="X1213" s="105" t="s">
        <v>13795</v>
      </c>
      <c r="Y1213" s="105" t="s">
        <v>15471</v>
      </c>
      <c r="Z1213" s="105" t="s">
        <v>14951</v>
      </c>
      <c r="AA1213" s="108" t="s">
        <v>15016</v>
      </c>
      <c r="AB1213" s="111" t="s">
        <v>15227</v>
      </c>
      <c r="AC1213" s="111" t="s">
        <v>13658</v>
      </c>
      <c r="AD1213" s="111" t="s">
        <v>13697</v>
      </c>
      <c r="AE1213" s="111" t="s">
        <v>14097</v>
      </c>
      <c r="AF1213" s="111" t="s">
        <v>13699</v>
      </c>
      <c r="AG1213" s="108" t="s">
        <v>14952</v>
      </c>
      <c r="AH1213" s="67" t="s">
        <v>6332</v>
      </c>
      <c r="AI1213" s="67" t="s">
        <v>6823</v>
      </c>
      <c r="AJ1213" s="67" t="s">
        <v>5503</v>
      </c>
      <c r="AK1213" s="67" t="s">
        <v>5288</v>
      </c>
      <c r="AL1213" s="66" t="s">
        <v>7040</v>
      </c>
      <c r="AM1213" s="66" t="s">
        <v>6599</v>
      </c>
      <c r="AN1213" s="66" t="s">
        <v>7041</v>
      </c>
      <c r="AO1213" s="96" t="s">
        <v>12257</v>
      </c>
      <c r="AP1213" s="96" t="s">
        <v>13431</v>
      </c>
      <c r="AQ1213" s="96" t="s">
        <v>10148</v>
      </c>
      <c r="AR1213" s="96" t="s">
        <v>11927</v>
      </c>
      <c r="AS1213" s="96" t="s">
        <v>12538</v>
      </c>
      <c r="AT1213" s="96" t="s">
        <v>13434</v>
      </c>
      <c r="AU1213" s="96" t="s">
        <v>11743</v>
      </c>
      <c r="AV1213" s="96" t="s">
        <v>13178</v>
      </c>
      <c r="AW1213" s="92" t="s">
        <v>9352</v>
      </c>
      <c r="AX1213" s="92" t="s">
        <v>9342</v>
      </c>
      <c r="AY1213" s="92" t="s">
        <v>7835</v>
      </c>
      <c r="AZ1213" s="93" t="s">
        <v>7299</v>
      </c>
      <c r="BA1213" s="93" t="s">
        <v>7565</v>
      </c>
      <c r="BB1213" s="129" t="s">
        <v>22343</v>
      </c>
      <c r="BC1213" s="129" t="s">
        <v>21269</v>
      </c>
      <c r="BD1213" s="129" t="s">
        <v>23704</v>
      </c>
      <c r="BE1213" s="129" t="s">
        <v>20949</v>
      </c>
      <c r="BF1213" s="129" t="s">
        <v>23710</v>
      </c>
      <c r="BG1213" s="129" t="s">
        <v>20951</v>
      </c>
      <c r="BH1213" s="129" t="s">
        <v>23632</v>
      </c>
      <c r="BI1213" s="129" t="s">
        <v>24074</v>
      </c>
      <c r="BJ1213" s="129" t="s">
        <v>24075</v>
      </c>
      <c r="BK1213" s="176" t="s">
        <v>27890</v>
      </c>
      <c r="BL1213" s="176" t="s">
        <v>28013</v>
      </c>
      <c r="BM1213" s="176" t="s">
        <v>30861</v>
      </c>
      <c r="BN1213" s="176" t="s">
        <v>27901</v>
      </c>
      <c r="BO1213" s="176" t="s">
        <v>30862</v>
      </c>
      <c r="BP1213" s="176" t="s">
        <v>30863</v>
      </c>
      <c r="BQ1213" s="176" t="s">
        <v>30114</v>
      </c>
      <c r="BR1213" s="176" t="s">
        <v>28430</v>
      </c>
      <c r="BS1213" s="176" t="s">
        <v>25142</v>
      </c>
      <c r="BT1213" s="176" t="s">
        <v>26074</v>
      </c>
      <c r="BU1213" s="176" t="s">
        <v>30864</v>
      </c>
      <c r="BV1213" s="176" t="s">
        <v>30090</v>
      </c>
      <c r="BW1213" s="176" t="s">
        <v>30865</v>
      </c>
      <c r="BX1213" s="176" t="s">
        <v>27899</v>
      </c>
      <c r="BY1213" s="176" t="s">
        <v>25291</v>
      </c>
      <c r="BZ1213" s="176" t="s">
        <v>25147</v>
      </c>
      <c r="CA1213" s="176" t="s">
        <v>25132</v>
      </c>
      <c r="CB1213" s="176" t="s">
        <v>30353</v>
      </c>
      <c r="CC1213" s="176" t="s">
        <v>30353</v>
      </c>
      <c r="CD1213" s="176" t="s">
        <v>30353</v>
      </c>
      <c r="CE1213" s="232" t="s">
        <v>40677</v>
      </c>
      <c r="CF1213" s="232" t="s">
        <v>39582</v>
      </c>
      <c r="CG1213" s="232" t="s">
        <v>39671</v>
      </c>
      <c r="CH1213" s="232" t="s">
        <v>33164</v>
      </c>
      <c r="CI1213" s="238" t="s">
        <v>43283</v>
      </c>
      <c r="CJ1213" s="238" t="s">
        <v>42893</v>
      </c>
      <c r="CK1213" s="238" t="s">
        <v>42785</v>
      </c>
      <c r="CL1213" s="224" t="s">
        <v>39243</v>
      </c>
      <c r="CM1213" s="238" t="s">
        <v>40084</v>
      </c>
      <c r="CN1213" s="239" t="s">
        <v>54117</v>
      </c>
      <c r="CO1213" s="224" t="s">
        <v>39245</v>
      </c>
      <c r="CP1213" s="238" t="s">
        <v>54290</v>
      </c>
      <c r="CQ1213" s="238" t="s">
        <v>41298</v>
      </c>
      <c r="CR1213" s="238" t="s">
        <v>41816</v>
      </c>
      <c r="CS1213" s="238" t="s">
        <v>42320</v>
      </c>
      <c r="CT1213" s="238" t="s">
        <v>54378</v>
      </c>
      <c r="CU1213" s="238" t="s">
        <v>54474</v>
      </c>
      <c r="CV1213" s="220" t="s">
        <v>38421</v>
      </c>
      <c r="CW1213" s="220" t="s">
        <v>38696</v>
      </c>
      <c r="CX1213" s="220" t="s">
        <v>38697</v>
      </c>
      <c r="CY1213" s="220" t="s">
        <v>38698</v>
      </c>
      <c r="CZ1213" s="220" t="s">
        <v>36729</v>
      </c>
      <c r="DA1213" s="220" t="s">
        <v>33712</v>
      </c>
      <c r="DB1213" s="220" t="s">
        <v>37621</v>
      </c>
      <c r="DC1213" s="220" t="s">
        <v>33713</v>
      </c>
      <c r="DD1213" s="220" t="s">
        <v>35694</v>
      </c>
      <c r="DE1213" s="220" t="s">
        <v>37639</v>
      </c>
      <c r="DF1213" s="220" t="s">
        <v>34983</v>
      </c>
      <c r="DG1213" s="220" t="s">
        <v>38699</v>
      </c>
      <c r="DH1213" s="220" t="s">
        <v>33854</v>
      </c>
      <c r="DI1213" s="220" t="s">
        <v>34069</v>
      </c>
      <c r="DJ1213" s="220" t="s">
        <v>36496</v>
      </c>
      <c r="DK1213" s="220" t="s">
        <v>36734</v>
      </c>
      <c r="DL1213" s="220" t="s">
        <v>34072</v>
      </c>
      <c r="DM1213" s="305" t="s">
        <v>58727</v>
      </c>
      <c r="DN1213" s="305" t="s">
        <v>57955</v>
      </c>
      <c r="DO1213" s="305" t="s">
        <v>58728</v>
      </c>
      <c r="DP1213" s="305" t="s">
        <v>58615</v>
      </c>
      <c r="DQ1213" s="305" t="s">
        <v>57973</v>
      </c>
      <c r="DR1213" s="305" t="s">
        <v>58729</v>
      </c>
      <c r="DS1213" s="131" t="s">
        <v>20829</v>
      </c>
      <c r="DT1213" s="416" t="s">
        <v>69820</v>
      </c>
      <c r="DU1213" s="416" t="s">
        <v>43933</v>
      </c>
      <c r="DV1213" s="416" t="s">
        <v>69821</v>
      </c>
      <c r="DW1213" s="416" t="s">
        <v>69796</v>
      </c>
      <c r="DX1213" s="196" t="s">
        <v>32923</v>
      </c>
      <c r="DY1213" s="201" t="s">
        <v>32926</v>
      </c>
      <c r="DZ1213" s="197" t="s">
        <v>32683</v>
      </c>
      <c r="EA1213" s="116" t="s">
        <v>18133</v>
      </c>
      <c r="EB1213" s="116" t="s">
        <v>19035</v>
      </c>
      <c r="EC1213" s="116" t="s">
        <v>19036</v>
      </c>
      <c r="ED1213" s="116" t="s">
        <v>15973</v>
      </c>
      <c r="EE1213" s="116" t="s">
        <v>16141</v>
      </c>
      <c r="EF1213" s="117" t="s">
        <v>19037</v>
      </c>
      <c r="EG1213" s="344" t="s">
        <v>61660</v>
      </c>
      <c r="EH1213" s="338" t="s">
        <v>105</v>
      </c>
      <c r="EI1213" s="338" t="s">
        <v>62366</v>
      </c>
      <c r="EJ1213" s="338" t="s">
        <v>59380</v>
      </c>
      <c r="EK1213" s="338" t="s">
        <v>105</v>
      </c>
      <c r="EL1213" s="338" t="s">
        <v>105</v>
      </c>
      <c r="EM1213" s="342" t="s">
        <v>62367</v>
      </c>
      <c r="EN1213" s="338" t="s">
        <v>140</v>
      </c>
      <c r="EO1213" s="342" t="s">
        <v>140</v>
      </c>
      <c r="EP1213" s="342" t="s">
        <v>105</v>
      </c>
    </row>
    <row r="1214" spans="1:146" ht="17.25">
      <c r="A1214" s="143" t="s">
        <v>15615</v>
      </c>
      <c r="B1214" s="419">
        <v>2489</v>
      </c>
      <c r="C1214" s="420" t="s">
        <v>71646</v>
      </c>
      <c r="D1214" s="419" t="s">
        <v>71647</v>
      </c>
      <c r="E1214" s="419">
        <v>132292</v>
      </c>
      <c r="F1214" s="422" t="s">
        <v>3219</v>
      </c>
      <c r="G1214" s="422" t="s">
        <v>3220</v>
      </c>
      <c r="H1214" s="1" t="s">
        <v>101</v>
      </c>
      <c r="I1214" s="1" t="s">
        <v>102</v>
      </c>
      <c r="J1214" s="376" t="s">
        <v>67854</v>
      </c>
      <c r="K1214" s="26">
        <v>49</v>
      </c>
      <c r="L1214" s="28" t="s">
        <v>567</v>
      </c>
      <c r="M1214" s="275" t="s">
        <v>71722</v>
      </c>
      <c r="N1214" s="207" t="s">
        <v>235</v>
      </c>
      <c r="O1214" s="207" t="s">
        <v>3249</v>
      </c>
      <c r="P1214" s="207" t="s">
        <v>235</v>
      </c>
      <c r="Q1214" s="9">
        <v>70</v>
      </c>
      <c r="U1214" s="453" t="s">
        <v>15615</v>
      </c>
      <c r="V1214" s="157" t="s">
        <v>19318</v>
      </c>
      <c r="W1214" s="165" t="s">
        <v>19274</v>
      </c>
      <c r="X1214" s="105" t="s">
        <v>13795</v>
      </c>
      <c r="Y1214" s="105" t="s">
        <v>13786</v>
      </c>
      <c r="Z1214" s="105" t="s">
        <v>14951</v>
      </c>
      <c r="AA1214" s="108" t="s">
        <v>15016</v>
      </c>
      <c r="AB1214" s="111" t="s">
        <v>15227</v>
      </c>
      <c r="AC1214" s="111" t="s">
        <v>13668</v>
      </c>
      <c r="AD1214" s="132" t="s">
        <v>15613</v>
      </c>
      <c r="AE1214" s="132" t="s">
        <v>15614</v>
      </c>
      <c r="AF1214" s="111" t="s">
        <v>13699</v>
      </c>
      <c r="AG1214" s="108" t="s">
        <v>14952</v>
      </c>
      <c r="AH1214" s="67" t="s">
        <v>7042</v>
      </c>
      <c r="AI1214" s="67" t="s">
        <v>6628</v>
      </c>
      <c r="AJ1214" s="67" t="s">
        <v>4102</v>
      </c>
      <c r="AK1214" s="67" t="s">
        <v>3408</v>
      </c>
      <c r="AL1214" s="66" t="s">
        <v>3304</v>
      </c>
      <c r="AM1214" s="66" t="s">
        <v>6790</v>
      </c>
      <c r="AN1214" s="66" t="s">
        <v>7043</v>
      </c>
      <c r="AO1214" s="96" t="s">
        <v>10667</v>
      </c>
      <c r="AP1214" s="96" t="s">
        <v>13435</v>
      </c>
      <c r="AQ1214" s="96" t="s">
        <v>9775</v>
      </c>
      <c r="AR1214" s="96" t="s">
        <v>12013</v>
      </c>
      <c r="AS1214" s="96" t="s">
        <v>13398</v>
      </c>
      <c r="AT1214" s="96" t="s">
        <v>10260</v>
      </c>
      <c r="AU1214" s="96" t="s">
        <v>10097</v>
      </c>
      <c r="AV1214" s="96" t="s">
        <v>13192</v>
      </c>
      <c r="AW1214" s="92" t="s">
        <v>7269</v>
      </c>
      <c r="AX1214" s="92" t="s">
        <v>7294</v>
      </c>
      <c r="AY1214" s="92" t="s">
        <v>7249</v>
      </c>
      <c r="AZ1214" s="93" t="s">
        <v>7151</v>
      </c>
      <c r="BA1214" s="93" t="s">
        <v>7156</v>
      </c>
      <c r="BB1214" s="129" t="s">
        <v>20880</v>
      </c>
      <c r="BC1214" s="129" t="s">
        <v>21269</v>
      </c>
      <c r="BD1214" s="129" t="s">
        <v>23425</v>
      </c>
      <c r="BE1214" s="129" t="s">
        <v>21690</v>
      </c>
      <c r="BF1214" s="129" t="s">
        <v>23427</v>
      </c>
      <c r="BG1214" s="129" t="s">
        <v>20866</v>
      </c>
      <c r="BH1214" s="129" t="s">
        <v>20905</v>
      </c>
      <c r="BI1214" s="129" t="s">
        <v>24076</v>
      </c>
      <c r="BJ1214" s="129" t="s">
        <v>23380</v>
      </c>
      <c r="BK1214" s="176" t="s">
        <v>24832</v>
      </c>
      <c r="BL1214" s="176" t="s">
        <v>24596</v>
      </c>
      <c r="BM1214" s="176" t="s">
        <v>30773</v>
      </c>
      <c r="BN1214" s="176" t="s">
        <v>24548</v>
      </c>
      <c r="BO1214" s="176" t="s">
        <v>25960</v>
      </c>
      <c r="BP1214" s="176" t="s">
        <v>25623</v>
      </c>
      <c r="BQ1214" s="176" t="s">
        <v>29628</v>
      </c>
      <c r="BR1214" s="176" t="s">
        <v>30866</v>
      </c>
      <c r="BS1214" s="176" t="s">
        <v>24552</v>
      </c>
      <c r="BT1214" s="176" t="s">
        <v>24604</v>
      </c>
      <c r="BU1214" s="176" t="s">
        <v>24554</v>
      </c>
      <c r="BV1214" s="176" t="s">
        <v>29631</v>
      </c>
      <c r="BW1214" s="176" t="s">
        <v>24509</v>
      </c>
      <c r="BX1214" s="176" t="s">
        <v>24925</v>
      </c>
      <c r="BY1214" s="176" t="s">
        <v>24590</v>
      </c>
      <c r="BZ1214" s="176" t="s">
        <v>24608</v>
      </c>
      <c r="CA1214" s="176" t="s">
        <v>30867</v>
      </c>
      <c r="CB1214" s="176" t="s">
        <v>30868</v>
      </c>
      <c r="CC1214" s="176" t="s">
        <v>30868</v>
      </c>
      <c r="CD1214" s="176" t="s">
        <v>30868</v>
      </c>
      <c r="CE1214" s="232" t="s">
        <v>33256</v>
      </c>
      <c r="CF1214" s="232" t="s">
        <v>39360</v>
      </c>
      <c r="CG1214" s="232" t="s">
        <v>33376</v>
      </c>
      <c r="CH1214" s="232" t="s">
        <v>33167</v>
      </c>
      <c r="CI1214" s="238" t="s">
        <v>40057</v>
      </c>
      <c r="CJ1214" s="238" t="s">
        <v>42649</v>
      </c>
      <c r="CK1214" s="238" t="s">
        <v>39979</v>
      </c>
      <c r="CL1214" s="224" t="s">
        <v>39246</v>
      </c>
      <c r="CM1214" s="238" t="s">
        <v>43047</v>
      </c>
      <c r="CN1214" s="238" t="s">
        <v>41199</v>
      </c>
      <c r="CO1214" s="224" t="s">
        <v>39247</v>
      </c>
      <c r="CP1214" s="238" t="s">
        <v>42150</v>
      </c>
      <c r="CQ1214" s="238" t="s">
        <v>41298</v>
      </c>
      <c r="CR1214" s="238" t="s">
        <v>54767</v>
      </c>
      <c r="CS1214" s="238" t="s">
        <v>41362</v>
      </c>
      <c r="CT1214" s="238" t="s">
        <v>41559</v>
      </c>
      <c r="CU1214" s="238" t="s">
        <v>54330</v>
      </c>
      <c r="CV1214" s="220" t="s">
        <v>38700</v>
      </c>
      <c r="CW1214" s="220" t="s">
        <v>38701</v>
      </c>
      <c r="CX1214" s="220" t="s">
        <v>37388</v>
      </c>
      <c r="CY1214" s="220" t="s">
        <v>38702</v>
      </c>
      <c r="CZ1214" s="220" t="s">
        <v>37866</v>
      </c>
      <c r="DA1214" s="220" t="s">
        <v>33617</v>
      </c>
      <c r="DB1214" s="220" t="s">
        <v>38703</v>
      </c>
      <c r="DC1214" s="220" t="s">
        <v>33619</v>
      </c>
      <c r="DD1214" s="220" t="s">
        <v>38151</v>
      </c>
      <c r="DE1214" s="220" t="s">
        <v>37451</v>
      </c>
      <c r="DF1214" s="220" t="s">
        <v>38704</v>
      </c>
      <c r="DG1214" s="220" t="s">
        <v>38705</v>
      </c>
      <c r="DH1214" s="220" t="s">
        <v>35423</v>
      </c>
      <c r="DI1214" s="220" t="s">
        <v>21151</v>
      </c>
      <c r="DJ1214" s="220" t="s">
        <v>33927</v>
      </c>
      <c r="DK1214" s="220" t="s">
        <v>21354</v>
      </c>
      <c r="DL1214" s="220" t="s">
        <v>33611</v>
      </c>
      <c r="DM1214" s="305" t="s">
        <v>52646</v>
      </c>
      <c r="DN1214" s="305" t="s">
        <v>57968</v>
      </c>
      <c r="DO1214" s="305" t="s">
        <v>58130</v>
      </c>
      <c r="DP1214" s="305" t="s">
        <v>57265</v>
      </c>
      <c r="DQ1214" s="305" t="s">
        <v>58341</v>
      </c>
      <c r="DR1214" s="305" t="s">
        <v>58730</v>
      </c>
      <c r="DS1214" s="131" t="s">
        <v>105</v>
      </c>
      <c r="DT1214" s="416" t="s">
        <v>69822</v>
      </c>
      <c r="DU1214" s="416" t="s">
        <v>69823</v>
      </c>
      <c r="DV1214" s="416" t="s">
        <v>69824</v>
      </c>
      <c r="DW1214" s="416" t="s">
        <v>69825</v>
      </c>
      <c r="DX1214" s="196" t="s">
        <v>32927</v>
      </c>
      <c r="DY1214" s="201" t="s">
        <v>32928</v>
      </c>
      <c r="DZ1214" s="197" t="s">
        <v>32557</v>
      </c>
      <c r="EA1214" s="116" t="s">
        <v>17890</v>
      </c>
      <c r="EB1214" s="116" t="s">
        <v>19038</v>
      </c>
      <c r="EC1214" s="116" t="s">
        <v>19039</v>
      </c>
      <c r="ED1214" s="116" t="s">
        <v>15726</v>
      </c>
      <c r="EE1214" s="116" t="s">
        <v>17225</v>
      </c>
      <c r="EF1214" s="117" t="s">
        <v>19040</v>
      </c>
      <c r="EG1214" s="344" t="s">
        <v>62368</v>
      </c>
      <c r="EH1214" s="338" t="s">
        <v>62369</v>
      </c>
      <c r="EI1214" s="338" t="s">
        <v>61676</v>
      </c>
      <c r="EJ1214" s="338" t="s">
        <v>61296</v>
      </c>
      <c r="EK1214" s="338" t="s">
        <v>46713</v>
      </c>
      <c r="EL1214" s="338" t="s">
        <v>46144</v>
      </c>
      <c r="EM1214" s="338" t="s">
        <v>60567</v>
      </c>
      <c r="EN1214" s="338" t="s">
        <v>62370</v>
      </c>
      <c r="EO1214" s="338" t="s">
        <v>62308</v>
      </c>
      <c r="EP1214" s="342" t="s">
        <v>108</v>
      </c>
    </row>
    <row r="1215" spans="1:146">
      <c r="A1215" s="143" t="s">
        <v>54838</v>
      </c>
      <c r="B1215" s="419">
        <v>2490</v>
      </c>
      <c r="C1215" s="420" t="s">
        <v>71648</v>
      </c>
      <c r="D1215" s="419" t="s">
        <v>71649</v>
      </c>
      <c r="E1215" s="419">
        <v>132921</v>
      </c>
      <c r="F1215" s="422" t="s">
        <v>3221</v>
      </c>
      <c r="G1215" s="422" t="s">
        <v>3222</v>
      </c>
      <c r="H1215" s="1" t="s">
        <v>101</v>
      </c>
      <c r="I1215" s="1" t="s">
        <v>102</v>
      </c>
      <c r="J1215" s="376" t="s">
        <v>67854</v>
      </c>
      <c r="K1215" s="26">
        <v>39</v>
      </c>
      <c r="L1215" s="28" t="s">
        <v>567</v>
      </c>
      <c r="M1215" s="153">
        <v>1933</v>
      </c>
      <c r="N1215" s="28" t="s">
        <v>341</v>
      </c>
      <c r="O1215" s="28" t="s">
        <v>341</v>
      </c>
      <c r="P1215" s="28" t="s">
        <v>341</v>
      </c>
      <c r="Q1215" s="9" t="s">
        <v>105</v>
      </c>
      <c r="U1215" s="453" t="s">
        <v>54838</v>
      </c>
      <c r="V1215" s="157" t="s">
        <v>19955</v>
      </c>
      <c r="W1215" s="165" t="s">
        <v>19274</v>
      </c>
      <c r="X1215" s="105" t="s">
        <v>13663</v>
      </c>
      <c r="Y1215" s="105" t="s">
        <v>15484</v>
      </c>
      <c r="Z1215" s="105" t="s">
        <v>15467</v>
      </c>
      <c r="AA1215" s="108" t="s">
        <v>15016</v>
      </c>
      <c r="AB1215" s="111" t="s">
        <v>15485</v>
      </c>
      <c r="AC1215" s="111" t="s">
        <v>13668</v>
      </c>
      <c r="AD1215" s="111" t="s">
        <v>13669</v>
      </c>
      <c r="AE1215" s="111" t="s">
        <v>13811</v>
      </c>
      <c r="AF1215" s="111" t="s">
        <v>13815</v>
      </c>
      <c r="AG1215" s="108" t="s">
        <v>14952</v>
      </c>
      <c r="AH1215" s="67" t="s">
        <v>7044</v>
      </c>
      <c r="AI1215" s="67" t="s">
        <v>7045</v>
      </c>
      <c r="AJ1215" s="67" t="s">
        <v>6301</v>
      </c>
      <c r="AK1215" s="67" t="s">
        <v>5386</v>
      </c>
      <c r="AL1215" s="66" t="s">
        <v>7046</v>
      </c>
      <c r="AM1215" s="66" t="s">
        <v>7047</v>
      </c>
      <c r="AN1215" s="66" t="s">
        <v>6592</v>
      </c>
      <c r="AO1215" s="96" t="s">
        <v>12401</v>
      </c>
      <c r="AP1215" s="96" t="s">
        <v>13436</v>
      </c>
      <c r="AQ1215" s="96" t="s">
        <v>10060</v>
      </c>
      <c r="AR1215" s="96" t="s">
        <v>13437</v>
      </c>
      <c r="AS1215" s="96" t="s">
        <v>13064</v>
      </c>
      <c r="AT1215" s="96" t="s">
        <v>13438</v>
      </c>
      <c r="AU1215" s="96" t="s">
        <v>13439</v>
      </c>
      <c r="AV1215" s="96" t="s">
        <v>13440</v>
      </c>
      <c r="AW1215" s="92" t="s">
        <v>9655</v>
      </c>
      <c r="AX1215" s="92" t="s">
        <v>9656</v>
      </c>
      <c r="AY1215" s="92" t="s">
        <v>7380</v>
      </c>
      <c r="AZ1215" s="93" t="s">
        <v>9657</v>
      </c>
      <c r="BA1215" s="93" t="s">
        <v>9325</v>
      </c>
      <c r="BB1215" s="129" t="s">
        <v>22524</v>
      </c>
      <c r="BC1215" s="129" t="s">
        <v>24077</v>
      </c>
      <c r="BD1215" s="129" t="s">
        <v>24078</v>
      </c>
      <c r="BE1215" s="129" t="s">
        <v>24079</v>
      </c>
      <c r="BF1215" s="129" t="s">
        <v>23797</v>
      </c>
      <c r="BG1215" s="129" t="s">
        <v>22529</v>
      </c>
      <c r="BH1215" s="129" t="s">
        <v>24080</v>
      </c>
      <c r="BI1215" s="129" t="s">
        <v>24081</v>
      </c>
      <c r="BJ1215" s="129" t="s">
        <v>24082</v>
      </c>
      <c r="BK1215" s="176" t="s">
        <v>30869</v>
      </c>
      <c r="BL1215" s="176" t="s">
        <v>30870</v>
      </c>
      <c r="BM1215" s="176" t="s">
        <v>30871</v>
      </c>
      <c r="BN1215" s="176" t="s">
        <v>30872</v>
      </c>
      <c r="BO1215" s="176" t="s">
        <v>30873</v>
      </c>
      <c r="BP1215" s="176" t="s">
        <v>30874</v>
      </c>
      <c r="BQ1215" s="176" t="s">
        <v>30875</v>
      </c>
      <c r="BR1215" s="176" t="s">
        <v>30876</v>
      </c>
      <c r="BS1215" s="176" t="s">
        <v>30877</v>
      </c>
      <c r="BT1215" s="176" t="s">
        <v>26836</v>
      </c>
      <c r="BU1215" s="176" t="s">
        <v>29920</v>
      </c>
      <c r="BV1215" s="176" t="s">
        <v>30878</v>
      </c>
      <c r="BW1215" s="176" t="s">
        <v>30879</v>
      </c>
      <c r="BX1215" s="176" t="s">
        <v>28593</v>
      </c>
      <c r="BY1215" s="176" t="s">
        <v>26394</v>
      </c>
      <c r="BZ1215" s="176" t="s">
        <v>26395</v>
      </c>
      <c r="CA1215" s="176" t="s">
        <v>30880</v>
      </c>
      <c r="CB1215" s="176" t="s">
        <v>20882</v>
      </c>
      <c r="CC1215" s="176" t="s">
        <v>30881</v>
      </c>
      <c r="CD1215" s="176" t="s">
        <v>30882</v>
      </c>
      <c r="CE1215" s="232" t="s">
        <v>40957</v>
      </c>
      <c r="CF1215" s="232" t="s">
        <v>40730</v>
      </c>
      <c r="CG1215" s="232" t="s">
        <v>40776</v>
      </c>
      <c r="CH1215" s="232" t="s">
        <v>33164</v>
      </c>
      <c r="CI1215" s="238" t="s">
        <v>42826</v>
      </c>
      <c r="CJ1215" s="238" t="s">
        <v>42733</v>
      </c>
      <c r="CK1215" s="238" t="s">
        <v>43284</v>
      </c>
      <c r="CL1215" s="224" t="s">
        <v>39339</v>
      </c>
      <c r="CM1215" s="238" t="s">
        <v>43285</v>
      </c>
      <c r="CN1215" s="238" t="s">
        <v>54118</v>
      </c>
      <c r="CO1215" s="224" t="s">
        <v>39316</v>
      </c>
      <c r="CP1215" s="238" t="s">
        <v>54291</v>
      </c>
      <c r="CQ1215" s="238" t="s">
        <v>54292</v>
      </c>
      <c r="CR1215" s="239" t="s">
        <v>54768</v>
      </c>
      <c r="CS1215" s="238" t="s">
        <v>54769</v>
      </c>
      <c r="CT1215" s="238" t="s">
        <v>54770</v>
      </c>
      <c r="CU1215" s="238" t="s">
        <v>105</v>
      </c>
      <c r="CV1215" s="220" t="s">
        <v>38706</v>
      </c>
      <c r="CW1215" s="220" t="s">
        <v>38707</v>
      </c>
      <c r="CX1215" s="220" t="s">
        <v>38655</v>
      </c>
      <c r="CY1215" s="220" t="s">
        <v>38708</v>
      </c>
      <c r="CZ1215" s="220" t="s">
        <v>37925</v>
      </c>
      <c r="DA1215" s="220" t="s">
        <v>33668</v>
      </c>
      <c r="DB1215" s="220" t="s">
        <v>38709</v>
      </c>
      <c r="DC1215" s="220" t="s">
        <v>38710</v>
      </c>
      <c r="DD1215" s="220" t="s">
        <v>38711</v>
      </c>
      <c r="DE1215" s="220" t="s">
        <v>38712</v>
      </c>
      <c r="DF1215" s="220" t="s">
        <v>35002</v>
      </c>
      <c r="DG1215" s="220" t="s">
        <v>38713</v>
      </c>
      <c r="DH1215" s="220" t="s">
        <v>38714</v>
      </c>
      <c r="DI1215" s="220" t="s">
        <v>35245</v>
      </c>
      <c r="DJ1215" s="220" t="s">
        <v>38715</v>
      </c>
      <c r="DK1215" s="220" t="s">
        <v>37190</v>
      </c>
      <c r="DL1215" s="220" t="s">
        <v>36955</v>
      </c>
      <c r="DM1215" s="305" t="s">
        <v>105</v>
      </c>
      <c r="DN1215" s="305" t="s">
        <v>58202</v>
      </c>
      <c r="DO1215" s="305" t="s">
        <v>58731</v>
      </c>
      <c r="DP1215" s="305" t="s">
        <v>57956</v>
      </c>
      <c r="DQ1215" s="305" t="s">
        <v>58732</v>
      </c>
      <c r="DR1215" s="305" t="s">
        <v>58733</v>
      </c>
      <c r="DS1215" s="132" t="s">
        <v>20830</v>
      </c>
      <c r="DT1215" s="416" t="s">
        <v>69826</v>
      </c>
      <c r="DU1215" s="416" t="s">
        <v>69710</v>
      </c>
      <c r="DV1215" s="416" t="s">
        <v>69827</v>
      </c>
      <c r="DW1215" s="416" t="s">
        <v>69828</v>
      </c>
      <c r="DX1215" s="196" t="s">
        <v>32929</v>
      </c>
      <c r="DY1215" s="201" t="s">
        <v>32812</v>
      </c>
      <c r="DZ1215" s="197" t="s">
        <v>32629</v>
      </c>
      <c r="EA1215" s="116" t="s">
        <v>19041</v>
      </c>
      <c r="EB1215" s="116" t="s">
        <v>19042</v>
      </c>
      <c r="EC1215" s="116" t="s">
        <v>19043</v>
      </c>
      <c r="ED1215" s="116" t="s">
        <v>17702</v>
      </c>
      <c r="EE1215" s="116" t="s">
        <v>19044</v>
      </c>
      <c r="EF1215" s="117" t="s">
        <v>19045</v>
      </c>
      <c r="EG1215" s="344" t="s">
        <v>47592</v>
      </c>
      <c r="EH1215" s="338" t="s">
        <v>62371</v>
      </c>
      <c r="EI1215" s="338" t="s">
        <v>62372</v>
      </c>
      <c r="EJ1215" s="338" t="s">
        <v>62373</v>
      </c>
      <c r="EK1215" s="338" t="s">
        <v>62374</v>
      </c>
      <c r="EL1215" s="338" t="s">
        <v>62375</v>
      </c>
      <c r="EM1215" s="338" t="s">
        <v>105</v>
      </c>
      <c r="EN1215" s="338" t="s">
        <v>62376</v>
      </c>
      <c r="EO1215" s="338" t="s">
        <v>61942</v>
      </c>
      <c r="EP1215" s="342" t="s">
        <v>108</v>
      </c>
    </row>
    <row r="1216" spans="1:146">
      <c r="A1216" s="143" t="s">
        <v>54839</v>
      </c>
      <c r="B1216" s="419">
        <v>2491</v>
      </c>
      <c r="C1216" s="420" t="s">
        <v>71650</v>
      </c>
      <c r="D1216" s="419" t="s">
        <v>71651</v>
      </c>
      <c r="E1216" s="419">
        <v>134226</v>
      </c>
      <c r="F1216" s="422" t="s">
        <v>3223</v>
      </c>
      <c r="G1216" s="422" t="s">
        <v>3224</v>
      </c>
      <c r="H1216" s="1" t="s">
        <v>101</v>
      </c>
      <c r="I1216" s="1" t="s">
        <v>102</v>
      </c>
      <c r="J1216" s="1" t="s">
        <v>112</v>
      </c>
      <c r="K1216" s="26">
        <v>55</v>
      </c>
      <c r="L1216" s="28" t="s">
        <v>567</v>
      </c>
      <c r="M1216" s="167" t="s">
        <v>71796</v>
      </c>
      <c r="N1216" s="28" t="s">
        <v>53973</v>
      </c>
      <c r="O1216" s="28" t="s">
        <v>326</v>
      </c>
      <c r="P1216" s="28" t="s">
        <v>334</v>
      </c>
      <c r="Q1216" s="9">
        <v>90</v>
      </c>
      <c r="S1216" s="190" t="s">
        <v>53974</v>
      </c>
      <c r="U1216" s="453" t="s">
        <v>54839</v>
      </c>
      <c r="V1216" s="157" t="s">
        <v>19318</v>
      </c>
      <c r="W1216" s="165" t="s">
        <v>19314</v>
      </c>
      <c r="X1216" s="105" t="s">
        <v>13663</v>
      </c>
      <c r="Y1216" s="105" t="s">
        <v>15486</v>
      </c>
      <c r="Z1216" s="105" t="s">
        <v>14951</v>
      </c>
      <c r="AA1216" s="108" t="s">
        <v>14709</v>
      </c>
      <c r="AB1216" s="111" t="s">
        <v>15227</v>
      </c>
      <c r="AC1216" s="111" t="s">
        <v>13668</v>
      </c>
      <c r="AD1216" s="111" t="s">
        <v>13721</v>
      </c>
      <c r="AE1216" s="111" t="s">
        <v>13811</v>
      </c>
      <c r="AF1216" s="111" t="s">
        <v>13920</v>
      </c>
      <c r="AG1216" s="108" t="s">
        <v>14952</v>
      </c>
      <c r="AH1216" s="67" t="s">
        <v>6060</v>
      </c>
      <c r="AI1216" s="67" t="s">
        <v>7048</v>
      </c>
      <c r="AJ1216" s="67" t="s">
        <v>5735</v>
      </c>
      <c r="AK1216" s="67" t="s">
        <v>3464</v>
      </c>
      <c r="AL1216" s="66" t="s">
        <v>3655</v>
      </c>
      <c r="AM1216" s="66" t="s">
        <v>6595</v>
      </c>
      <c r="AN1216" s="365" t="s">
        <v>572</v>
      </c>
      <c r="AO1216" s="96" t="s">
        <v>10667</v>
      </c>
      <c r="AP1216" s="96" t="s">
        <v>13393</v>
      </c>
      <c r="AQ1216" s="96" t="s">
        <v>9775</v>
      </c>
      <c r="AR1216" s="96" t="s">
        <v>10731</v>
      </c>
      <c r="AS1216" s="96" t="s">
        <v>13441</v>
      </c>
      <c r="AT1216" s="96" t="s">
        <v>13324</v>
      </c>
      <c r="AU1216" s="96" t="s">
        <v>12075</v>
      </c>
      <c r="AV1216" s="96" t="s">
        <v>13192</v>
      </c>
      <c r="AW1216" s="92" t="s">
        <v>9447</v>
      </c>
      <c r="AX1216" s="92" t="s">
        <v>9237</v>
      </c>
      <c r="AY1216" s="92" t="s">
        <v>7249</v>
      </c>
      <c r="AZ1216" s="93" t="s">
        <v>9658</v>
      </c>
      <c r="BA1216" s="93" t="s">
        <v>7309</v>
      </c>
      <c r="BB1216" s="129" t="s">
        <v>21059</v>
      </c>
      <c r="BC1216" s="129" t="s">
        <v>24013</v>
      </c>
      <c r="BD1216" s="129" t="s">
        <v>23425</v>
      </c>
      <c r="BE1216" s="129" t="s">
        <v>22552</v>
      </c>
      <c r="BF1216" s="129" t="s">
        <v>23427</v>
      </c>
      <c r="BG1216" s="129" t="s">
        <v>20866</v>
      </c>
      <c r="BH1216" s="129" t="s">
        <v>21896</v>
      </c>
      <c r="BI1216" s="129" t="s">
        <v>24083</v>
      </c>
      <c r="BJ1216" s="129" t="s">
        <v>23721</v>
      </c>
      <c r="BK1216" s="176" t="s">
        <v>24640</v>
      </c>
      <c r="BL1216" s="176" t="s">
        <v>25652</v>
      </c>
      <c r="BM1216" s="176" t="s">
        <v>28366</v>
      </c>
      <c r="BN1216" s="176" t="s">
        <v>24548</v>
      </c>
      <c r="BO1216" s="176" t="s">
        <v>26551</v>
      </c>
      <c r="BP1216" s="176" t="s">
        <v>26606</v>
      </c>
      <c r="BQ1216" s="176" t="s">
        <v>30883</v>
      </c>
      <c r="BR1216" s="176" t="s">
        <v>29629</v>
      </c>
      <c r="BS1216" s="176" t="s">
        <v>24924</v>
      </c>
      <c r="BT1216" s="176" t="s">
        <v>24604</v>
      </c>
      <c r="BU1216" s="176" t="s">
        <v>27379</v>
      </c>
      <c r="BV1216" s="176" t="s">
        <v>29591</v>
      </c>
      <c r="BW1216" s="176" t="s">
        <v>30128</v>
      </c>
      <c r="BX1216" s="176" t="s">
        <v>30884</v>
      </c>
      <c r="BY1216" s="176" t="s">
        <v>24590</v>
      </c>
      <c r="BZ1216" s="176" t="s">
        <v>24882</v>
      </c>
      <c r="CA1216" s="176" t="s">
        <v>30567</v>
      </c>
      <c r="CB1216" s="176" t="s">
        <v>30776</v>
      </c>
      <c r="CC1216" s="176" t="s">
        <v>30776</v>
      </c>
      <c r="CD1216" s="176" t="s">
        <v>30776</v>
      </c>
      <c r="CE1216" s="232" t="s">
        <v>40745</v>
      </c>
      <c r="CF1216" s="232" t="s">
        <v>39399</v>
      </c>
      <c r="CG1216" s="232" t="s">
        <v>33376</v>
      </c>
      <c r="CH1216" s="232" t="s">
        <v>33164</v>
      </c>
      <c r="CI1216" s="238" t="s">
        <v>40057</v>
      </c>
      <c r="CJ1216" s="238" t="s">
        <v>40033</v>
      </c>
      <c r="CK1216" s="238" t="s">
        <v>39979</v>
      </c>
      <c r="CL1216" s="224" t="s">
        <v>39248</v>
      </c>
      <c r="CM1216" s="238" t="s">
        <v>42604</v>
      </c>
      <c r="CN1216" s="238" t="s">
        <v>54119</v>
      </c>
      <c r="CO1216" s="224" t="s">
        <v>39249</v>
      </c>
      <c r="CP1216" s="238" t="s">
        <v>54290</v>
      </c>
      <c r="CQ1216" s="238" t="s">
        <v>54279</v>
      </c>
      <c r="CR1216" s="239" t="s">
        <v>54771</v>
      </c>
      <c r="CS1216" s="238" t="s">
        <v>41393</v>
      </c>
      <c r="CT1216" s="238" t="s">
        <v>54772</v>
      </c>
      <c r="CU1216" s="238" t="s">
        <v>54773</v>
      </c>
      <c r="CV1216" s="220" t="s">
        <v>38716</v>
      </c>
      <c r="CW1216" s="220" t="s">
        <v>38445</v>
      </c>
      <c r="CX1216" s="220" t="s">
        <v>38717</v>
      </c>
      <c r="CY1216" s="220" t="s">
        <v>37741</v>
      </c>
      <c r="CZ1216" s="220" t="s">
        <v>37101</v>
      </c>
      <c r="DA1216" s="220" t="s">
        <v>33617</v>
      </c>
      <c r="DB1216" s="220" t="s">
        <v>35043</v>
      </c>
      <c r="DC1216" s="220" t="s">
        <v>34646</v>
      </c>
      <c r="DD1216" s="220" t="s">
        <v>38718</v>
      </c>
      <c r="DE1216" s="220" t="s">
        <v>37451</v>
      </c>
      <c r="DF1216" s="220" t="s">
        <v>36171</v>
      </c>
      <c r="DG1216" s="220" t="s">
        <v>38540</v>
      </c>
      <c r="DH1216" s="220" t="s">
        <v>34203</v>
      </c>
      <c r="DI1216" s="220" t="s">
        <v>21151</v>
      </c>
      <c r="DJ1216" s="220" t="s">
        <v>38616</v>
      </c>
      <c r="DK1216" s="220" t="s">
        <v>21354</v>
      </c>
      <c r="DL1216" s="220" t="s">
        <v>33928</v>
      </c>
      <c r="DM1216" s="305" t="s">
        <v>57215</v>
      </c>
      <c r="DN1216" s="305" t="s">
        <v>769</v>
      </c>
      <c r="DO1216" s="305" t="s">
        <v>57216</v>
      </c>
      <c r="DP1216" s="305" t="s">
        <v>57311</v>
      </c>
      <c r="DQ1216" s="305" t="s">
        <v>46063</v>
      </c>
      <c r="DR1216" s="305" t="s">
        <v>57819</v>
      </c>
      <c r="DS1216" s="131" t="s">
        <v>20831</v>
      </c>
      <c r="DT1216" s="416" t="s">
        <v>69829</v>
      </c>
      <c r="DU1216" s="416" t="s">
        <v>69830</v>
      </c>
      <c r="DV1216" s="416" t="s">
        <v>69831</v>
      </c>
      <c r="DW1216" s="416" t="s">
        <v>69783</v>
      </c>
      <c r="DX1216" s="196" t="s">
        <v>32898</v>
      </c>
      <c r="DY1216" s="201" t="s">
        <v>32606</v>
      </c>
      <c r="DZ1216" s="197" t="s">
        <v>32626</v>
      </c>
      <c r="EA1216" s="116" t="s">
        <v>17857</v>
      </c>
      <c r="EB1216" s="116" t="s">
        <v>19046</v>
      </c>
      <c r="EC1216" s="116" t="s">
        <v>16539</v>
      </c>
      <c r="ED1216" s="116" t="s">
        <v>15726</v>
      </c>
      <c r="EE1216" s="116" t="s">
        <v>17225</v>
      </c>
      <c r="EF1216" s="117" t="s">
        <v>19047</v>
      </c>
      <c r="EG1216" s="344" t="s">
        <v>62377</v>
      </c>
      <c r="EH1216" s="338" t="s">
        <v>59933</v>
      </c>
      <c r="EI1216" s="338" t="s">
        <v>62297</v>
      </c>
      <c r="EJ1216" s="338" t="s">
        <v>60387</v>
      </c>
      <c r="EK1216" s="338" t="s">
        <v>105</v>
      </c>
      <c r="EL1216" s="338" t="s">
        <v>105</v>
      </c>
      <c r="EM1216" s="338" t="s">
        <v>59727</v>
      </c>
      <c r="EN1216" s="338" t="s">
        <v>62378</v>
      </c>
      <c r="EO1216" s="338" t="s">
        <v>61955</v>
      </c>
      <c r="EP1216" s="342" t="s">
        <v>105</v>
      </c>
    </row>
    <row r="1217" spans="1:147">
      <c r="A1217" s="143" t="s">
        <v>67963</v>
      </c>
      <c r="B1217" s="419">
        <v>2492</v>
      </c>
      <c r="C1217" s="420" t="s">
        <v>71652</v>
      </c>
      <c r="D1217" s="419" t="s">
        <v>53975</v>
      </c>
      <c r="E1217" s="419">
        <v>132212</v>
      </c>
      <c r="F1217" s="422" t="s">
        <v>3225</v>
      </c>
      <c r="G1217" s="422" t="s">
        <v>3226</v>
      </c>
      <c r="H1217" s="1" t="s">
        <v>101</v>
      </c>
      <c r="I1217" s="1" t="s">
        <v>126</v>
      </c>
      <c r="J1217" s="1" t="s">
        <v>180</v>
      </c>
      <c r="K1217" s="29">
        <v>13.5</v>
      </c>
      <c r="L1217" s="28" t="s">
        <v>108</v>
      </c>
      <c r="M1217" s="153" t="s">
        <v>67898</v>
      </c>
      <c r="N1217" s="28" t="s">
        <v>53975</v>
      </c>
      <c r="O1217" s="28" t="s">
        <v>53975</v>
      </c>
      <c r="P1217" s="28" t="s">
        <v>53975</v>
      </c>
      <c r="Q1217" s="194" t="s">
        <v>67689</v>
      </c>
      <c r="R1217" s="40"/>
      <c r="S1217" s="36"/>
      <c r="T1217" s="215"/>
      <c r="U1217" s="453" t="s">
        <v>67963</v>
      </c>
      <c r="V1217" s="157" t="s">
        <v>19318</v>
      </c>
      <c r="W1217" s="165" t="s">
        <v>19274</v>
      </c>
      <c r="X1217" s="105" t="s">
        <v>13795</v>
      </c>
      <c r="Y1217" s="105" t="s">
        <v>13887</v>
      </c>
      <c r="Z1217" s="105" t="s">
        <v>15436</v>
      </c>
      <c r="AA1217" s="108" t="s">
        <v>15016</v>
      </c>
      <c r="AB1217" s="111" t="s">
        <v>15227</v>
      </c>
      <c r="AC1217" s="111" t="s">
        <v>13668</v>
      </c>
      <c r="AD1217" s="111" t="s">
        <v>13669</v>
      </c>
      <c r="AE1217" s="111" t="s">
        <v>14097</v>
      </c>
      <c r="AF1217" s="111" t="s">
        <v>13699</v>
      </c>
      <c r="AG1217" s="108" t="s">
        <v>14952</v>
      </c>
      <c r="AH1217" s="365" t="s">
        <v>7137</v>
      </c>
      <c r="AI1217" s="365" t="s">
        <v>7138</v>
      </c>
      <c r="AJ1217" s="365" t="s">
        <v>7139</v>
      </c>
      <c r="AK1217" s="365" t="s">
        <v>7140</v>
      </c>
      <c r="AL1217" s="66" t="s">
        <v>7049</v>
      </c>
      <c r="AM1217" s="66" t="s">
        <v>7050</v>
      </c>
      <c r="AN1217" s="365" t="s">
        <v>105</v>
      </c>
      <c r="AO1217" s="96" t="s">
        <v>12257</v>
      </c>
      <c r="AP1217" s="96" t="s">
        <v>11968</v>
      </c>
      <c r="AQ1217" s="96" t="s">
        <v>13442</v>
      </c>
      <c r="AR1217" s="96" t="s">
        <v>12001</v>
      </c>
      <c r="AS1217" s="96" t="s">
        <v>11970</v>
      </c>
      <c r="AT1217" s="96" t="s">
        <v>12907</v>
      </c>
      <c r="AU1217" s="96" t="s">
        <v>10337</v>
      </c>
      <c r="AV1217" s="96" t="s">
        <v>13157</v>
      </c>
      <c r="AW1217" s="92" t="s">
        <v>9514</v>
      </c>
      <c r="AX1217" s="92" t="s">
        <v>9379</v>
      </c>
      <c r="AY1217" s="92" t="s">
        <v>8713</v>
      </c>
      <c r="AZ1217" s="93" t="s">
        <v>7299</v>
      </c>
      <c r="BA1217" s="93" t="s">
        <v>7227</v>
      </c>
      <c r="BB1217" s="129" t="s">
        <v>22343</v>
      </c>
      <c r="BC1217" s="129" t="s">
        <v>24084</v>
      </c>
      <c r="BD1217" s="129" t="s">
        <v>23704</v>
      </c>
      <c r="BE1217" s="129" t="s">
        <v>22562</v>
      </c>
      <c r="BF1217" s="129" t="s">
        <v>23643</v>
      </c>
      <c r="BG1217" s="129" t="s">
        <v>24085</v>
      </c>
      <c r="BH1217" s="129" t="s">
        <v>23355</v>
      </c>
      <c r="BI1217" s="129" t="s">
        <v>24086</v>
      </c>
      <c r="BJ1217" s="129" t="s">
        <v>24087</v>
      </c>
      <c r="BK1217" s="176" t="s">
        <v>27890</v>
      </c>
      <c r="BL1217" s="176" t="s">
        <v>29665</v>
      </c>
      <c r="BM1217" s="176" t="s">
        <v>28671</v>
      </c>
      <c r="BN1217" s="176" t="s">
        <v>29160</v>
      </c>
      <c r="BO1217" s="176" t="s">
        <v>28004</v>
      </c>
      <c r="BP1217" s="176" t="s">
        <v>29121</v>
      </c>
      <c r="BQ1217" s="176" t="s">
        <v>30156</v>
      </c>
      <c r="BR1217" s="176" t="s">
        <v>28430</v>
      </c>
      <c r="BS1217" s="176" t="s">
        <v>28357</v>
      </c>
      <c r="BT1217" s="176" t="s">
        <v>26074</v>
      </c>
      <c r="BU1217" s="176" t="s">
        <v>30321</v>
      </c>
      <c r="BV1217" s="176" t="s">
        <v>30090</v>
      </c>
      <c r="BW1217" s="176" t="s">
        <v>30091</v>
      </c>
      <c r="BX1217" s="176" t="s">
        <v>28324</v>
      </c>
      <c r="BY1217" s="176" t="s">
        <v>25291</v>
      </c>
      <c r="BZ1217" s="176" t="s">
        <v>25147</v>
      </c>
      <c r="CA1217" s="176" t="s">
        <v>29565</v>
      </c>
      <c r="CB1217" s="176" t="s">
        <v>30885</v>
      </c>
      <c r="CC1217" s="176" t="s">
        <v>30885</v>
      </c>
      <c r="CD1217" s="176" t="s">
        <v>30885</v>
      </c>
      <c r="CE1217" s="232" t="s">
        <v>40958</v>
      </c>
      <c r="CF1217" s="232" t="s">
        <v>39702</v>
      </c>
      <c r="CG1217" s="232" t="s">
        <v>39671</v>
      </c>
      <c r="CH1217" s="232" t="s">
        <v>33164</v>
      </c>
      <c r="CI1217" s="238" t="s">
        <v>40167</v>
      </c>
      <c r="CJ1217" s="238" t="s">
        <v>40168</v>
      </c>
      <c r="CK1217" s="238" t="s">
        <v>42573</v>
      </c>
      <c r="CL1217" s="224" t="s">
        <v>20032</v>
      </c>
      <c r="CM1217" s="238" t="s">
        <v>43338</v>
      </c>
      <c r="CN1217" s="238" t="s">
        <v>54120</v>
      </c>
      <c r="CO1217" s="224" t="s">
        <v>105</v>
      </c>
      <c r="CP1217" s="238" t="s">
        <v>42093</v>
      </c>
      <c r="CQ1217" s="238" t="s">
        <v>41298</v>
      </c>
      <c r="CR1217" s="238" t="s">
        <v>54774</v>
      </c>
      <c r="CS1217" s="238" t="s">
        <v>54775</v>
      </c>
      <c r="CT1217" s="238" t="s">
        <v>54732</v>
      </c>
      <c r="CU1217" s="238" t="s">
        <v>54776</v>
      </c>
      <c r="CV1217" s="220" t="s">
        <v>36963</v>
      </c>
      <c r="CW1217" s="220" t="s">
        <v>38719</v>
      </c>
      <c r="CX1217" s="220" t="s">
        <v>37311</v>
      </c>
      <c r="CY1217" s="220" t="s">
        <v>38698</v>
      </c>
      <c r="CZ1217" s="220" t="s">
        <v>37313</v>
      </c>
      <c r="DA1217" s="220" t="s">
        <v>33712</v>
      </c>
      <c r="DB1217" s="220" t="s">
        <v>35043</v>
      </c>
      <c r="DC1217" s="220" t="s">
        <v>38159</v>
      </c>
      <c r="DD1217" s="220" t="s">
        <v>38720</v>
      </c>
      <c r="DE1217" s="220" t="s">
        <v>37639</v>
      </c>
      <c r="DF1217" s="220" t="s">
        <v>34983</v>
      </c>
      <c r="DG1217" s="220" t="s">
        <v>38721</v>
      </c>
      <c r="DH1217" s="220" t="s">
        <v>35821</v>
      </c>
      <c r="DI1217" s="220" t="s">
        <v>38722</v>
      </c>
      <c r="DJ1217" s="220" t="s">
        <v>34070</v>
      </c>
      <c r="DK1217" s="220" t="s">
        <v>33921</v>
      </c>
      <c r="DL1217" s="220" t="s">
        <v>33611</v>
      </c>
      <c r="DM1217" s="305" t="s">
        <v>58734</v>
      </c>
      <c r="DN1217" s="305" t="s">
        <v>58543</v>
      </c>
      <c r="DO1217" s="305" t="s">
        <v>57841</v>
      </c>
      <c r="DP1217" s="305" t="s">
        <v>58615</v>
      </c>
      <c r="DQ1217" s="305" t="s">
        <v>58735</v>
      </c>
      <c r="DR1217" s="305" t="s">
        <v>58736</v>
      </c>
      <c r="DS1217" s="131" t="s">
        <v>105</v>
      </c>
      <c r="DT1217" s="416" t="s">
        <v>69832</v>
      </c>
      <c r="DU1217" s="416" t="s">
        <v>43933</v>
      </c>
      <c r="DV1217" s="416" t="s">
        <v>105</v>
      </c>
      <c r="DW1217" s="416" t="s">
        <v>69833</v>
      </c>
      <c r="DX1217" s="196" t="s">
        <v>32930</v>
      </c>
      <c r="DY1217" s="201" t="s">
        <v>32606</v>
      </c>
      <c r="DZ1217" s="197" t="s">
        <v>32521</v>
      </c>
      <c r="EA1217" s="116" t="s">
        <v>18133</v>
      </c>
      <c r="EB1217" s="116" t="s">
        <v>19048</v>
      </c>
      <c r="EC1217" s="116" t="s">
        <v>17759</v>
      </c>
      <c r="ED1217" s="116" t="s">
        <v>19049</v>
      </c>
      <c r="EE1217" s="116" t="s">
        <v>18353</v>
      </c>
      <c r="EF1217" s="117" t="s">
        <v>19050</v>
      </c>
      <c r="EG1217" s="344" t="s">
        <v>62379</v>
      </c>
      <c r="EH1217" s="338" t="s">
        <v>105</v>
      </c>
      <c r="EI1217" s="338" t="s">
        <v>62380</v>
      </c>
      <c r="EJ1217" s="338" t="s">
        <v>105</v>
      </c>
      <c r="EK1217" s="338" t="s">
        <v>62381</v>
      </c>
      <c r="EL1217" s="338" t="s">
        <v>105</v>
      </c>
      <c r="EM1217" s="485">
        <v>0.2</v>
      </c>
      <c r="EN1217" s="338" t="s">
        <v>62382</v>
      </c>
      <c r="EO1217" s="338" t="s">
        <v>62383</v>
      </c>
      <c r="EP1217" s="342" t="s">
        <v>105</v>
      </c>
    </row>
    <row r="1218" spans="1:147">
      <c r="A1218" s="143"/>
      <c r="B1218" s="419">
        <v>2493</v>
      </c>
      <c r="C1218" s="420" t="s">
        <v>71653</v>
      </c>
      <c r="D1218" s="419" t="s">
        <v>71654</v>
      </c>
      <c r="E1218" s="419">
        <v>133054</v>
      </c>
      <c r="F1218" s="422" t="s">
        <v>3227</v>
      </c>
      <c r="G1218" s="422" t="s">
        <v>3228</v>
      </c>
      <c r="H1218" s="1" t="s">
        <v>101</v>
      </c>
      <c r="I1218" s="339" t="s">
        <v>126</v>
      </c>
      <c r="J1218" s="1" t="s">
        <v>107</v>
      </c>
      <c r="K1218" s="26">
        <v>78</v>
      </c>
      <c r="L1218" s="28" t="s">
        <v>567</v>
      </c>
      <c r="M1218" s="153" t="s">
        <v>105</v>
      </c>
      <c r="N1218" s="28" t="s">
        <v>353</v>
      </c>
      <c r="O1218" s="28" t="s">
        <v>353</v>
      </c>
      <c r="P1218" s="28" t="s">
        <v>349</v>
      </c>
      <c r="Q1218" s="9" t="s">
        <v>105</v>
      </c>
      <c r="U1218" s="453"/>
      <c r="V1218" s="157" t="s">
        <v>19955</v>
      </c>
      <c r="W1218" s="165" t="s">
        <v>19314</v>
      </c>
      <c r="X1218" s="105" t="s">
        <v>13795</v>
      </c>
      <c r="Y1218" s="105" t="s">
        <v>13742</v>
      </c>
      <c r="Z1218" s="105" t="s">
        <v>15102</v>
      </c>
      <c r="AA1218" s="108" t="s">
        <v>15016</v>
      </c>
      <c r="AB1218" s="111" t="s">
        <v>15397</v>
      </c>
      <c r="AC1218" s="111" t="s">
        <v>13658</v>
      </c>
      <c r="AD1218" s="111" t="s">
        <v>15487</v>
      </c>
      <c r="AE1218" s="111" t="s">
        <v>13811</v>
      </c>
      <c r="AF1218" s="111" t="s">
        <v>13815</v>
      </c>
      <c r="AG1218" s="108" t="s">
        <v>15229</v>
      </c>
      <c r="AH1218" s="67" t="s">
        <v>7051</v>
      </c>
      <c r="AI1218" s="67" t="s">
        <v>7045</v>
      </c>
      <c r="AJ1218" s="67" t="s">
        <v>6120</v>
      </c>
      <c r="AK1218" s="67" t="s">
        <v>5386</v>
      </c>
      <c r="AL1218" s="66" t="s">
        <v>7052</v>
      </c>
      <c r="AM1218" s="66" t="s">
        <v>7053</v>
      </c>
      <c r="AN1218" s="66" t="s">
        <v>7054</v>
      </c>
      <c r="AO1218" s="96" t="s">
        <v>13443</v>
      </c>
      <c r="AP1218" s="96" t="s">
        <v>13444</v>
      </c>
      <c r="AQ1218" s="96" t="s">
        <v>10060</v>
      </c>
      <c r="AR1218" s="96" t="s">
        <v>12861</v>
      </c>
      <c r="AS1218" s="96" t="s">
        <v>12538</v>
      </c>
      <c r="AT1218" s="96" t="s">
        <v>13224</v>
      </c>
      <c r="AU1218" s="96" t="s">
        <v>11972</v>
      </c>
      <c r="AV1218" s="96" t="s">
        <v>13445</v>
      </c>
      <c r="AW1218" s="92" t="s">
        <v>9514</v>
      </c>
      <c r="AX1218" s="92" t="s">
        <v>9379</v>
      </c>
      <c r="AY1218" s="92" t="s">
        <v>9659</v>
      </c>
      <c r="AZ1218" s="93" t="s">
        <v>9660</v>
      </c>
      <c r="BA1218" s="93" t="s">
        <v>8634</v>
      </c>
      <c r="BB1218" s="129" t="s">
        <v>22524</v>
      </c>
      <c r="BC1218" s="129" t="s">
        <v>24088</v>
      </c>
      <c r="BD1218" s="129" t="s">
        <v>24089</v>
      </c>
      <c r="BE1218" s="129" t="s">
        <v>24090</v>
      </c>
      <c r="BF1218" s="129" t="s">
        <v>24091</v>
      </c>
      <c r="BG1218" s="129" t="s">
        <v>22542</v>
      </c>
      <c r="BH1218" s="129" t="s">
        <v>24092</v>
      </c>
      <c r="BI1218" s="129" t="s">
        <v>24093</v>
      </c>
      <c r="BJ1218" s="129" t="s">
        <v>24094</v>
      </c>
      <c r="BK1218" s="176" t="s">
        <v>30886</v>
      </c>
      <c r="BL1218" s="176" t="s">
        <v>30887</v>
      </c>
      <c r="BM1218" s="176" t="s">
        <v>30887</v>
      </c>
      <c r="BN1218" s="176" t="s">
        <v>30888</v>
      </c>
      <c r="BO1218" s="176" t="s">
        <v>30873</v>
      </c>
      <c r="BP1218" s="176" t="s">
        <v>28436</v>
      </c>
      <c r="BQ1218" s="176" t="s">
        <v>30388</v>
      </c>
      <c r="BR1218" s="176" t="s">
        <v>30889</v>
      </c>
      <c r="BS1218" s="176" t="s">
        <v>29334</v>
      </c>
      <c r="BT1218" s="176" t="s">
        <v>30066</v>
      </c>
      <c r="BU1218" s="176" t="s">
        <v>29920</v>
      </c>
      <c r="BV1218" s="176" t="s">
        <v>30890</v>
      </c>
      <c r="BW1218" s="176" t="s">
        <v>30891</v>
      </c>
      <c r="BX1218" s="176" t="s">
        <v>28593</v>
      </c>
      <c r="BY1218" s="176" t="s">
        <v>28594</v>
      </c>
      <c r="BZ1218" s="176" t="s">
        <v>26395</v>
      </c>
      <c r="CA1218" s="176" t="s">
        <v>30892</v>
      </c>
      <c r="CB1218" s="176" t="s">
        <v>30893</v>
      </c>
      <c r="CC1218" s="176" t="s">
        <v>30893</v>
      </c>
      <c r="CD1218" s="176" t="s">
        <v>30893</v>
      </c>
      <c r="CE1218" s="232" t="s">
        <v>40736</v>
      </c>
      <c r="CF1218" s="232" t="s">
        <v>40959</v>
      </c>
      <c r="CG1218" s="232" t="s">
        <v>40776</v>
      </c>
      <c r="CH1218" s="232" t="s">
        <v>33164</v>
      </c>
      <c r="CI1218" s="238" t="s">
        <v>42727</v>
      </c>
      <c r="CJ1218" s="238" t="s">
        <v>42791</v>
      </c>
      <c r="CK1218" s="238" t="s">
        <v>43332</v>
      </c>
      <c r="CL1218" s="224" t="s">
        <v>39250</v>
      </c>
      <c r="CM1218" s="238" t="s">
        <v>20028</v>
      </c>
      <c r="CN1218" s="238" t="s">
        <v>54121</v>
      </c>
      <c r="CO1218" s="224" t="s">
        <v>39251</v>
      </c>
      <c r="CP1218" s="238" t="s">
        <v>42150</v>
      </c>
      <c r="CQ1218" s="238" t="s">
        <v>41298</v>
      </c>
      <c r="CR1218" s="238" t="s">
        <v>54777</v>
      </c>
      <c r="CS1218" s="238" t="s">
        <v>41352</v>
      </c>
      <c r="CT1218" s="238" t="s">
        <v>54594</v>
      </c>
      <c r="CU1218" s="238" t="s">
        <v>54778</v>
      </c>
      <c r="CV1218" s="220" t="s">
        <v>38723</v>
      </c>
      <c r="CW1218" s="220" t="s">
        <v>38724</v>
      </c>
      <c r="CX1218" s="220" t="s">
        <v>38725</v>
      </c>
      <c r="CY1218" s="220" t="s">
        <v>38726</v>
      </c>
      <c r="CZ1218" s="220" t="s">
        <v>38727</v>
      </c>
      <c r="DA1218" s="220" t="s">
        <v>37867</v>
      </c>
      <c r="DB1218" s="220" t="s">
        <v>38728</v>
      </c>
      <c r="DC1218" s="220" t="s">
        <v>38729</v>
      </c>
      <c r="DD1218" s="220" t="s">
        <v>38730</v>
      </c>
      <c r="DE1218" s="220" t="s">
        <v>37928</v>
      </c>
      <c r="DF1218" s="220" t="s">
        <v>38731</v>
      </c>
      <c r="DG1218" s="220" t="s">
        <v>38732</v>
      </c>
      <c r="DH1218" s="220" t="s">
        <v>34610</v>
      </c>
      <c r="DI1218" s="220" t="s">
        <v>34069</v>
      </c>
      <c r="DJ1218" s="220" t="s">
        <v>37182</v>
      </c>
      <c r="DK1218" s="220" t="s">
        <v>38733</v>
      </c>
      <c r="DL1218" s="220" t="s">
        <v>36344</v>
      </c>
      <c r="DM1218" s="305" t="s">
        <v>58737</v>
      </c>
      <c r="DN1218" s="305" t="s">
        <v>58738</v>
      </c>
      <c r="DO1218" s="305" t="s">
        <v>58739</v>
      </c>
      <c r="DP1218" s="305" t="s">
        <v>58499</v>
      </c>
      <c r="DQ1218" s="305" t="s">
        <v>58735</v>
      </c>
      <c r="DR1218" s="305" t="s">
        <v>58740</v>
      </c>
      <c r="DS1218" s="131" t="s">
        <v>20832</v>
      </c>
      <c r="DT1218" s="416" t="s">
        <v>69699</v>
      </c>
      <c r="DU1218" s="416" t="s">
        <v>69834</v>
      </c>
      <c r="DV1218" s="416" t="s">
        <v>69835</v>
      </c>
      <c r="DW1218" s="416" t="s">
        <v>69836</v>
      </c>
      <c r="DX1218" s="196" t="s">
        <v>32931</v>
      </c>
      <c r="DY1218" s="201" t="s">
        <v>32628</v>
      </c>
      <c r="DZ1218" s="197" t="s">
        <v>32932</v>
      </c>
      <c r="EA1218" s="116" t="s">
        <v>18133</v>
      </c>
      <c r="EB1218" s="116" t="s">
        <v>19051</v>
      </c>
      <c r="EC1218" s="116" t="s">
        <v>19052</v>
      </c>
      <c r="ED1218" s="116" t="s">
        <v>16070</v>
      </c>
      <c r="EE1218" s="116" t="s">
        <v>19053</v>
      </c>
      <c r="EF1218" s="117" t="s">
        <v>19054</v>
      </c>
      <c r="EG1218" s="344" t="s">
        <v>62384</v>
      </c>
      <c r="EH1218" s="338" t="s">
        <v>62385</v>
      </c>
      <c r="EI1218" s="338" t="s">
        <v>47593</v>
      </c>
      <c r="EJ1218" s="338" t="s">
        <v>60706</v>
      </c>
      <c r="EK1218" s="338" t="s">
        <v>105</v>
      </c>
      <c r="EL1218" s="338" t="s">
        <v>105</v>
      </c>
      <c r="EM1218" s="338" t="s">
        <v>105</v>
      </c>
      <c r="EN1218" s="338" t="s">
        <v>62386</v>
      </c>
      <c r="EO1218" s="338" t="s">
        <v>140</v>
      </c>
      <c r="EP1218" s="342" t="s">
        <v>108</v>
      </c>
    </row>
    <row r="1219" spans="1:147">
      <c r="A1219" s="143"/>
      <c r="B1219" s="419">
        <v>2494</v>
      </c>
      <c r="C1219" s="420" t="s">
        <v>71655</v>
      </c>
      <c r="D1219" s="419" t="s">
        <v>354</v>
      </c>
      <c r="E1219" s="419">
        <v>133917</v>
      </c>
      <c r="F1219" s="422" t="s">
        <v>3229</v>
      </c>
      <c r="G1219" s="422" t="s">
        <v>3230</v>
      </c>
      <c r="H1219" s="1" t="s">
        <v>101</v>
      </c>
      <c r="I1219" s="1" t="s">
        <v>102</v>
      </c>
      <c r="J1219" s="1" t="s">
        <v>67854</v>
      </c>
      <c r="K1219" s="26">
        <v>69</v>
      </c>
      <c r="L1219" s="28" t="s">
        <v>567</v>
      </c>
      <c r="M1219" s="153">
        <v>1912</v>
      </c>
      <c r="N1219" s="28" t="s">
        <v>53976</v>
      </c>
      <c r="O1219" s="28" t="s">
        <v>53977</v>
      </c>
      <c r="P1219" s="28" t="s">
        <v>53978</v>
      </c>
      <c r="Q1219" s="36">
        <v>50</v>
      </c>
      <c r="R1219" s="359"/>
      <c r="S1219" s="194"/>
      <c r="U1219" s="453"/>
      <c r="V1219" s="157" t="s">
        <v>19318</v>
      </c>
      <c r="W1219" s="165" t="s">
        <v>19314</v>
      </c>
      <c r="X1219" s="105" t="s">
        <v>13795</v>
      </c>
      <c r="Y1219" s="105" t="s">
        <v>15245</v>
      </c>
      <c r="Z1219" s="105" t="s">
        <v>14769</v>
      </c>
      <c r="AA1219" s="108" t="s">
        <v>13876</v>
      </c>
      <c r="AB1219" s="111" t="s">
        <v>15108</v>
      </c>
      <c r="AC1219" s="111" t="s">
        <v>13668</v>
      </c>
      <c r="AD1219" s="111" t="s">
        <v>13669</v>
      </c>
      <c r="AE1219" s="111" t="s">
        <v>14097</v>
      </c>
      <c r="AF1219" s="111" t="s">
        <v>13699</v>
      </c>
      <c r="AG1219" s="108" t="s">
        <v>15394</v>
      </c>
      <c r="AH1219" s="67" t="s">
        <v>6060</v>
      </c>
      <c r="AI1219" s="67" t="s">
        <v>6465</v>
      </c>
      <c r="AJ1219" s="67" t="s">
        <v>3551</v>
      </c>
      <c r="AK1219" s="67" t="s">
        <v>3408</v>
      </c>
      <c r="AL1219" s="66" t="s">
        <v>3304</v>
      </c>
      <c r="AM1219" s="66" t="s">
        <v>6062</v>
      </c>
      <c r="AN1219" s="66" t="s">
        <v>7055</v>
      </c>
      <c r="AO1219" s="96" t="s">
        <v>11950</v>
      </c>
      <c r="AP1219" s="96" t="s">
        <v>13446</v>
      </c>
      <c r="AQ1219" s="96" t="s">
        <v>9919</v>
      </c>
      <c r="AR1219" s="96" t="s">
        <v>12013</v>
      </c>
      <c r="AS1219" s="96" t="s">
        <v>13447</v>
      </c>
      <c r="AT1219" s="96" t="s">
        <v>12447</v>
      </c>
      <c r="AU1219" s="96" t="s">
        <v>9954</v>
      </c>
      <c r="AV1219" s="96" t="s">
        <v>13157</v>
      </c>
      <c r="AW1219" s="92" t="s">
        <v>9661</v>
      </c>
      <c r="AX1219" s="92" t="s">
        <v>9237</v>
      </c>
      <c r="AY1219" s="92" t="s">
        <v>7249</v>
      </c>
      <c r="AZ1219" s="93" t="s">
        <v>7151</v>
      </c>
      <c r="BA1219" s="93" t="s">
        <v>7194</v>
      </c>
      <c r="BB1219" s="129" t="s">
        <v>21174</v>
      </c>
      <c r="BC1219" s="129" t="s">
        <v>21264</v>
      </c>
      <c r="BD1219" s="129" t="s">
        <v>24036</v>
      </c>
      <c r="BE1219" s="129" t="s">
        <v>20864</v>
      </c>
      <c r="BF1219" s="129" t="s">
        <v>21166</v>
      </c>
      <c r="BG1219" s="129" t="s">
        <v>22084</v>
      </c>
      <c r="BH1219" s="129" t="s">
        <v>20905</v>
      </c>
      <c r="BI1219" s="129" t="s">
        <v>24095</v>
      </c>
      <c r="BJ1219" s="129" t="s">
        <v>21369</v>
      </c>
      <c r="BK1219" s="176" t="s">
        <v>24640</v>
      </c>
      <c r="BL1219" s="176" t="s">
        <v>27253</v>
      </c>
      <c r="BM1219" s="176" t="s">
        <v>28366</v>
      </c>
      <c r="BN1219" s="176" t="s">
        <v>24548</v>
      </c>
      <c r="BO1219" s="176" t="s">
        <v>29940</v>
      </c>
      <c r="BP1219" s="176" t="s">
        <v>24953</v>
      </c>
      <c r="BQ1219" s="176" t="s">
        <v>29588</v>
      </c>
      <c r="BR1219" s="176" t="s">
        <v>30894</v>
      </c>
      <c r="BS1219" s="176" t="s">
        <v>25156</v>
      </c>
      <c r="BT1219" s="176" t="s">
        <v>25342</v>
      </c>
      <c r="BU1219" s="176" t="s">
        <v>30790</v>
      </c>
      <c r="BV1219" s="176" t="s">
        <v>29103</v>
      </c>
      <c r="BW1219" s="176" t="s">
        <v>26526</v>
      </c>
      <c r="BX1219" s="176" t="s">
        <v>27767</v>
      </c>
      <c r="BY1219" s="176" t="s">
        <v>24590</v>
      </c>
      <c r="BZ1219" s="176" t="s">
        <v>24608</v>
      </c>
      <c r="CA1219" s="176" t="s">
        <v>27775</v>
      </c>
      <c r="CB1219" s="176" t="s">
        <v>20882</v>
      </c>
      <c r="CC1219" s="176" t="s">
        <v>29682</v>
      </c>
      <c r="CD1219" s="176" t="s">
        <v>29682</v>
      </c>
      <c r="CE1219" s="232" t="s">
        <v>33256</v>
      </c>
      <c r="CF1219" s="232" t="s">
        <v>39420</v>
      </c>
      <c r="CG1219" s="232" t="s">
        <v>33376</v>
      </c>
      <c r="CH1219" s="232" t="s">
        <v>33164</v>
      </c>
      <c r="CI1219" s="238" t="s">
        <v>35088</v>
      </c>
      <c r="CJ1219" s="238" t="s">
        <v>40033</v>
      </c>
      <c r="CK1219" s="238" t="s">
        <v>39979</v>
      </c>
      <c r="CL1219" s="224" t="s">
        <v>39252</v>
      </c>
      <c r="CM1219" s="238" t="s">
        <v>40025</v>
      </c>
      <c r="CN1219" s="238" t="s">
        <v>54072</v>
      </c>
      <c r="CO1219" s="224" t="s">
        <v>39253</v>
      </c>
      <c r="CP1219" s="238" t="s">
        <v>41385</v>
      </c>
      <c r="CQ1219" s="238" t="s">
        <v>41386</v>
      </c>
      <c r="CR1219" s="238" t="s">
        <v>54779</v>
      </c>
      <c r="CS1219" s="238" t="s">
        <v>54780</v>
      </c>
      <c r="CT1219" s="238" t="s">
        <v>54781</v>
      </c>
      <c r="CU1219" s="238" t="s">
        <v>54782</v>
      </c>
      <c r="CV1219" s="220" t="s">
        <v>35088</v>
      </c>
      <c r="CW1219" s="220" t="s">
        <v>38174</v>
      </c>
      <c r="CX1219" s="220" t="s">
        <v>34889</v>
      </c>
      <c r="CY1219" s="220" t="s">
        <v>37741</v>
      </c>
      <c r="CZ1219" s="220" t="s">
        <v>37101</v>
      </c>
      <c r="DA1219" s="220" t="s">
        <v>33617</v>
      </c>
      <c r="DB1219" s="220" t="s">
        <v>36230</v>
      </c>
      <c r="DC1219" s="220" t="s">
        <v>37760</v>
      </c>
      <c r="DD1219" s="220" t="s">
        <v>36934</v>
      </c>
      <c r="DE1219" s="220" t="s">
        <v>37630</v>
      </c>
      <c r="DF1219" s="220" t="s">
        <v>36171</v>
      </c>
      <c r="DG1219" s="220" t="s">
        <v>33548</v>
      </c>
      <c r="DH1219" s="220" t="s">
        <v>34203</v>
      </c>
      <c r="DI1219" s="220" t="s">
        <v>21151</v>
      </c>
      <c r="DJ1219" s="220" t="s">
        <v>33927</v>
      </c>
      <c r="DK1219" s="220" t="s">
        <v>21354</v>
      </c>
      <c r="DL1219" s="220" t="s">
        <v>33928</v>
      </c>
      <c r="DM1219" s="305" t="s">
        <v>57215</v>
      </c>
      <c r="DN1219" s="305" t="s">
        <v>769</v>
      </c>
      <c r="DO1219" s="305" t="s">
        <v>58741</v>
      </c>
      <c r="DP1219" s="305" t="s">
        <v>57377</v>
      </c>
      <c r="DQ1219" s="305" t="s">
        <v>46063</v>
      </c>
      <c r="DR1219" s="305" t="s">
        <v>58742</v>
      </c>
      <c r="DS1219" s="131" t="s">
        <v>105</v>
      </c>
      <c r="DT1219" s="134" t="s">
        <v>69914</v>
      </c>
      <c r="DU1219" s="134" t="s">
        <v>43484</v>
      </c>
      <c r="DV1219" s="134" t="s">
        <v>69915</v>
      </c>
      <c r="DW1219" s="134" t="s">
        <v>69470</v>
      </c>
      <c r="DX1219" s="196" t="s">
        <v>32933</v>
      </c>
      <c r="DY1219" s="201" t="s">
        <v>32934</v>
      </c>
      <c r="DZ1219" s="197" t="s">
        <v>32935</v>
      </c>
      <c r="EA1219" s="116" t="s">
        <v>17857</v>
      </c>
      <c r="EB1219" s="116" t="s">
        <v>19055</v>
      </c>
      <c r="EC1219" s="116" t="s">
        <v>18325</v>
      </c>
      <c r="ED1219" s="116" t="s">
        <v>15726</v>
      </c>
      <c r="EE1219" s="116" t="s">
        <v>17225</v>
      </c>
      <c r="EF1219" s="117" t="s">
        <v>19056</v>
      </c>
      <c r="EG1219" s="344" t="s">
        <v>105</v>
      </c>
      <c r="EH1219" s="338" t="s">
        <v>105</v>
      </c>
      <c r="EI1219" s="338" t="s">
        <v>62387</v>
      </c>
      <c r="EJ1219" s="338" t="s">
        <v>62388</v>
      </c>
      <c r="EK1219" s="338" t="s">
        <v>62389</v>
      </c>
      <c r="EL1219" s="338" t="s">
        <v>62390</v>
      </c>
      <c r="EM1219" s="338" t="s">
        <v>62391</v>
      </c>
      <c r="EN1219" s="338" t="s">
        <v>62030</v>
      </c>
      <c r="EO1219" s="338" t="s">
        <v>62392</v>
      </c>
      <c r="EP1219" s="342" t="s">
        <v>108</v>
      </c>
    </row>
    <row r="1220" spans="1:147">
      <c r="A1220" s="143" t="s">
        <v>69931</v>
      </c>
      <c r="B1220" s="419">
        <v>2495</v>
      </c>
      <c r="C1220" s="420" t="s">
        <v>71656</v>
      </c>
      <c r="D1220" s="419" t="s">
        <v>71657</v>
      </c>
      <c r="E1220" s="419">
        <v>131335</v>
      </c>
      <c r="F1220" s="422" t="s">
        <v>3231</v>
      </c>
      <c r="G1220" s="422" t="s">
        <v>3232</v>
      </c>
      <c r="H1220" s="1" t="s">
        <v>101</v>
      </c>
      <c r="I1220" s="1" t="s">
        <v>102</v>
      </c>
      <c r="J1220" s="1" t="s">
        <v>112</v>
      </c>
      <c r="K1220" s="26">
        <v>44</v>
      </c>
      <c r="L1220" s="28" t="s">
        <v>567</v>
      </c>
      <c r="M1220" s="153">
        <v>1920</v>
      </c>
      <c r="N1220" s="28" t="s">
        <v>140</v>
      </c>
      <c r="O1220" s="28" t="s">
        <v>39764</v>
      </c>
      <c r="P1220" s="28" t="s">
        <v>140</v>
      </c>
      <c r="Q1220" s="9">
        <v>40</v>
      </c>
      <c r="U1220" s="453" t="s">
        <v>69931</v>
      </c>
      <c r="V1220" s="157" t="s">
        <v>19318</v>
      </c>
      <c r="W1220" s="165" t="s">
        <v>19968</v>
      </c>
      <c r="X1220" s="105" t="s">
        <v>13795</v>
      </c>
      <c r="Y1220" s="105" t="s">
        <v>13742</v>
      </c>
      <c r="Z1220" s="105" t="s">
        <v>14951</v>
      </c>
      <c r="AA1220" s="108" t="s">
        <v>13876</v>
      </c>
      <c r="AB1220" s="111" t="s">
        <v>13667</v>
      </c>
      <c r="AC1220" s="111" t="s">
        <v>13668</v>
      </c>
      <c r="AD1220" s="111" t="s">
        <v>13669</v>
      </c>
      <c r="AE1220" s="111" t="s">
        <v>13811</v>
      </c>
      <c r="AF1220" s="111" t="s">
        <v>13699</v>
      </c>
      <c r="AG1220" s="108" t="s">
        <v>14952</v>
      </c>
      <c r="AH1220" s="67" t="s">
        <v>6332</v>
      </c>
      <c r="AI1220" s="67" t="s">
        <v>6616</v>
      </c>
      <c r="AJ1220" s="67" t="s">
        <v>4293</v>
      </c>
      <c r="AK1220" s="67" t="s">
        <v>5480</v>
      </c>
      <c r="AL1220" s="66" t="s">
        <v>7056</v>
      </c>
      <c r="AM1220" s="66" t="s">
        <v>7057</v>
      </c>
      <c r="AN1220" s="66" t="s">
        <v>6606</v>
      </c>
      <c r="AO1220" s="96" t="s">
        <v>12104</v>
      </c>
      <c r="AP1220" s="96" t="s">
        <v>13448</v>
      </c>
      <c r="AQ1220" s="96" t="s">
        <v>10053</v>
      </c>
      <c r="AR1220" s="96" t="s">
        <v>10890</v>
      </c>
      <c r="AS1220" s="96" t="s">
        <v>13449</v>
      </c>
      <c r="AT1220" s="96" t="s">
        <v>12407</v>
      </c>
      <c r="AU1220" s="96" t="s">
        <v>12587</v>
      </c>
      <c r="AV1220" s="96" t="s">
        <v>13355</v>
      </c>
      <c r="AW1220" s="92" t="s">
        <v>9662</v>
      </c>
      <c r="AX1220" s="92" t="s">
        <v>9257</v>
      </c>
      <c r="AY1220" s="92" t="s">
        <v>7762</v>
      </c>
      <c r="AZ1220" s="93" t="s">
        <v>7165</v>
      </c>
      <c r="BA1220" s="93" t="s">
        <v>9114</v>
      </c>
      <c r="BB1220" s="129" t="s">
        <v>22086</v>
      </c>
      <c r="BC1220" s="129" t="s">
        <v>21304</v>
      </c>
      <c r="BD1220" s="129" t="s">
        <v>24096</v>
      </c>
      <c r="BE1220" s="129" t="s">
        <v>20850</v>
      </c>
      <c r="BF1220" s="129" t="s">
        <v>23738</v>
      </c>
      <c r="BG1220" s="129" t="s">
        <v>24097</v>
      </c>
      <c r="BH1220" s="129" t="s">
        <v>24098</v>
      </c>
      <c r="BI1220" s="129" t="s">
        <v>24099</v>
      </c>
      <c r="BJ1220" s="129" t="s">
        <v>22692</v>
      </c>
      <c r="BK1220" s="176" t="s">
        <v>27662</v>
      </c>
      <c r="BL1220" s="176" t="s">
        <v>20882</v>
      </c>
      <c r="BM1220" s="176" t="s">
        <v>28816</v>
      </c>
      <c r="BN1220" s="176" t="s">
        <v>27259</v>
      </c>
      <c r="BO1220" s="176" t="s">
        <v>30895</v>
      </c>
      <c r="BP1220" s="176" t="s">
        <v>20882</v>
      </c>
      <c r="BQ1220" s="176" t="s">
        <v>30896</v>
      </c>
      <c r="BR1220" s="176" t="s">
        <v>24791</v>
      </c>
      <c r="BS1220" s="176" t="s">
        <v>28774</v>
      </c>
      <c r="BT1220" s="176" t="s">
        <v>26137</v>
      </c>
      <c r="BU1220" s="176" t="s">
        <v>29859</v>
      </c>
      <c r="BV1220" s="176" t="s">
        <v>30846</v>
      </c>
      <c r="BW1220" s="176" t="s">
        <v>30897</v>
      </c>
      <c r="BX1220" s="176" t="s">
        <v>28261</v>
      </c>
      <c r="BY1220" s="176" t="s">
        <v>30898</v>
      </c>
      <c r="BZ1220" s="176" t="s">
        <v>24625</v>
      </c>
      <c r="CA1220" s="176" t="s">
        <v>27669</v>
      </c>
      <c r="CB1220" s="176" t="s">
        <v>30835</v>
      </c>
      <c r="CC1220" s="176" t="s">
        <v>30835</v>
      </c>
      <c r="CD1220" s="176" t="s">
        <v>30835</v>
      </c>
      <c r="CE1220" s="232" t="s">
        <v>40772</v>
      </c>
      <c r="CF1220" s="232" t="s">
        <v>40960</v>
      </c>
      <c r="CG1220" s="232" t="s">
        <v>40728</v>
      </c>
      <c r="CH1220" s="232" t="s">
        <v>33164</v>
      </c>
      <c r="CI1220" s="238" t="s">
        <v>40130</v>
      </c>
      <c r="CJ1220" s="238" t="s">
        <v>42935</v>
      </c>
      <c r="CK1220" s="238" t="s">
        <v>42761</v>
      </c>
      <c r="CL1220" s="224" t="s">
        <v>19442</v>
      </c>
      <c r="CM1220" s="238" t="s">
        <v>40084</v>
      </c>
      <c r="CN1220" s="238" t="s">
        <v>54122</v>
      </c>
      <c r="CO1220" s="224" t="s">
        <v>39254</v>
      </c>
      <c r="CP1220" s="238" t="s">
        <v>42150</v>
      </c>
      <c r="CQ1220" s="238" t="s">
        <v>105</v>
      </c>
      <c r="CR1220" s="238" t="s">
        <v>54783</v>
      </c>
      <c r="CS1220" s="238" t="s">
        <v>54784</v>
      </c>
      <c r="CT1220" s="492" t="s">
        <v>54785</v>
      </c>
      <c r="CU1220" s="238" t="s">
        <v>41445</v>
      </c>
      <c r="CV1220" s="220" t="s">
        <v>36459</v>
      </c>
      <c r="CW1220" s="220" t="s">
        <v>38734</v>
      </c>
      <c r="CX1220" s="220" t="s">
        <v>38735</v>
      </c>
      <c r="CY1220" s="220" t="s">
        <v>38736</v>
      </c>
      <c r="CZ1220" s="220" t="s">
        <v>37773</v>
      </c>
      <c r="DA1220" s="220" t="s">
        <v>33696</v>
      </c>
      <c r="DB1220" s="220" t="s">
        <v>38737</v>
      </c>
      <c r="DC1220" s="220" t="s">
        <v>38738</v>
      </c>
      <c r="DD1220" s="220" t="s">
        <v>38738</v>
      </c>
      <c r="DE1220" s="220" t="s">
        <v>38338</v>
      </c>
      <c r="DF1220" s="220" t="s">
        <v>38739</v>
      </c>
      <c r="DG1220" s="220" t="s">
        <v>36120</v>
      </c>
      <c r="DH1220" s="220" t="s">
        <v>33804</v>
      </c>
      <c r="DI1220" s="220" t="s">
        <v>34736</v>
      </c>
      <c r="DJ1220" s="220" t="s">
        <v>34928</v>
      </c>
      <c r="DK1220" s="220" t="s">
        <v>34761</v>
      </c>
      <c r="DL1220" s="220" t="s">
        <v>38740</v>
      </c>
      <c r="DM1220" s="305" t="s">
        <v>57825</v>
      </c>
      <c r="DN1220" s="305" t="s">
        <v>58743</v>
      </c>
      <c r="DO1220" s="305" t="s">
        <v>57888</v>
      </c>
      <c r="DP1220" s="305" t="s">
        <v>57281</v>
      </c>
      <c r="DQ1220" s="305" t="s">
        <v>57570</v>
      </c>
      <c r="DR1220" s="305" t="s">
        <v>58744</v>
      </c>
      <c r="DS1220" s="131" t="s">
        <v>20833</v>
      </c>
      <c r="DT1220" s="134" t="s">
        <v>69916</v>
      </c>
      <c r="DU1220" s="128" t="s">
        <v>69917</v>
      </c>
      <c r="DV1220" s="134" t="s">
        <v>69918</v>
      </c>
      <c r="DW1220" s="134" t="s">
        <v>69837</v>
      </c>
      <c r="DX1220" s="196" t="s">
        <v>32936</v>
      </c>
      <c r="DY1220" s="201" t="s">
        <v>32937</v>
      </c>
      <c r="DZ1220" s="197" t="s">
        <v>32938</v>
      </c>
      <c r="EA1220" s="116" t="s">
        <v>18505</v>
      </c>
      <c r="EB1220" s="116" t="s">
        <v>19057</v>
      </c>
      <c r="EC1220" s="116" t="s">
        <v>19058</v>
      </c>
      <c r="ED1220" s="116" t="s">
        <v>16086</v>
      </c>
      <c r="EE1220" s="116" t="s">
        <v>18058</v>
      </c>
      <c r="EF1220" s="117" t="s">
        <v>19059</v>
      </c>
      <c r="EG1220" s="349" t="s">
        <v>62393</v>
      </c>
      <c r="EH1220" s="338" t="s">
        <v>105</v>
      </c>
      <c r="EI1220" s="338" t="s">
        <v>62394</v>
      </c>
      <c r="EJ1220" s="338" t="s">
        <v>59909</v>
      </c>
      <c r="EK1220" s="398" t="s">
        <v>65929</v>
      </c>
      <c r="EL1220" s="338" t="s">
        <v>62146</v>
      </c>
      <c r="EM1220" s="338" t="s">
        <v>62395</v>
      </c>
      <c r="EN1220" s="338" t="s">
        <v>61765</v>
      </c>
      <c r="EO1220" s="338" t="s">
        <v>62392</v>
      </c>
      <c r="EP1220" s="342" t="s">
        <v>108</v>
      </c>
    </row>
    <row r="1221" spans="1:147">
      <c r="A1221" s="143" t="s">
        <v>7141</v>
      </c>
      <c r="B1221" s="419">
        <v>2496</v>
      </c>
      <c r="C1221" s="420" t="s">
        <v>71658</v>
      </c>
      <c r="D1221" s="419" t="s">
        <v>355</v>
      </c>
      <c r="E1221" s="419">
        <v>134166</v>
      </c>
      <c r="F1221" s="422" t="s">
        <v>3233</v>
      </c>
      <c r="G1221" s="422" t="s">
        <v>3234</v>
      </c>
      <c r="H1221" s="1" t="s">
        <v>101</v>
      </c>
      <c r="I1221" s="1" t="s">
        <v>126</v>
      </c>
      <c r="J1221" s="1" t="s">
        <v>180</v>
      </c>
      <c r="K1221" s="26">
        <v>13</v>
      </c>
      <c r="L1221" s="207" t="s">
        <v>567</v>
      </c>
      <c r="M1221" s="275" t="s">
        <v>105</v>
      </c>
      <c r="N1221" s="207" t="s">
        <v>266</v>
      </c>
      <c r="O1221" s="207" t="s">
        <v>843</v>
      </c>
      <c r="P1221" s="207" t="s">
        <v>355</v>
      </c>
      <c r="Q1221" s="9">
        <v>90</v>
      </c>
      <c r="U1221" s="453" t="s">
        <v>7141</v>
      </c>
      <c r="V1221" s="157" t="s">
        <v>19955</v>
      </c>
      <c r="W1221" s="165" t="s">
        <v>19274</v>
      </c>
      <c r="X1221" s="105" t="s">
        <v>13663</v>
      </c>
      <c r="Y1221" s="105" t="s">
        <v>15488</v>
      </c>
      <c r="Z1221" s="105" t="s">
        <v>15467</v>
      </c>
      <c r="AA1221" s="108" t="s">
        <v>15016</v>
      </c>
      <c r="AB1221" s="111" t="s">
        <v>15227</v>
      </c>
      <c r="AC1221" s="111" t="s">
        <v>13926</v>
      </c>
      <c r="AD1221" s="111" t="s">
        <v>13669</v>
      </c>
      <c r="AE1221" s="111" t="s">
        <v>13811</v>
      </c>
      <c r="AF1221" s="111" t="s">
        <v>13920</v>
      </c>
      <c r="AG1221" s="108" t="s">
        <v>15394</v>
      </c>
      <c r="AH1221" s="67" t="s">
        <v>6060</v>
      </c>
      <c r="AI1221" s="67" t="s">
        <v>6614</v>
      </c>
      <c r="AJ1221" s="67" t="s">
        <v>3551</v>
      </c>
      <c r="AK1221" s="67" t="s">
        <v>3408</v>
      </c>
      <c r="AL1221" s="365" t="s">
        <v>7142</v>
      </c>
      <c r="AM1221" s="66" t="s">
        <v>6062</v>
      </c>
      <c r="AN1221" s="365" t="s">
        <v>572</v>
      </c>
      <c r="AO1221" s="96" t="s">
        <v>13450</v>
      </c>
      <c r="AP1221" s="96" t="s">
        <v>13451</v>
      </c>
      <c r="AQ1221" s="96" t="s">
        <v>12036</v>
      </c>
      <c r="AR1221" s="96" t="s">
        <v>12013</v>
      </c>
      <c r="AS1221" s="96" t="s">
        <v>13398</v>
      </c>
      <c r="AT1221" s="96" t="s">
        <v>13031</v>
      </c>
      <c r="AU1221" s="96" t="s">
        <v>13452</v>
      </c>
      <c r="AV1221" s="96" t="s">
        <v>13453</v>
      </c>
      <c r="AW1221" s="92" t="s">
        <v>8766</v>
      </c>
      <c r="AX1221" s="92" t="s">
        <v>9237</v>
      </c>
      <c r="AY1221" s="92" t="s">
        <v>7249</v>
      </c>
      <c r="AZ1221" s="93" t="s">
        <v>7151</v>
      </c>
      <c r="BA1221" s="93" t="s">
        <v>7156</v>
      </c>
      <c r="BB1221" s="129" t="s">
        <v>20880</v>
      </c>
      <c r="BC1221" s="129" t="s">
        <v>23937</v>
      </c>
      <c r="BD1221" s="129" t="s">
        <v>24100</v>
      </c>
      <c r="BE1221" s="129" t="s">
        <v>24101</v>
      </c>
      <c r="BF1221" s="129" t="s">
        <v>23378</v>
      </c>
      <c r="BG1221" s="129" t="s">
        <v>20866</v>
      </c>
      <c r="BH1221" s="129" t="s">
        <v>21896</v>
      </c>
      <c r="BI1221" s="129" t="s">
        <v>24067</v>
      </c>
      <c r="BJ1221" s="129" t="s">
        <v>24102</v>
      </c>
      <c r="BK1221" s="176" t="s">
        <v>25151</v>
      </c>
      <c r="BL1221" s="176" t="s">
        <v>29849</v>
      </c>
      <c r="BM1221" s="176" t="s">
        <v>28366</v>
      </c>
      <c r="BN1221" s="176" t="s">
        <v>30899</v>
      </c>
      <c r="BO1221" s="176" t="s">
        <v>26551</v>
      </c>
      <c r="BP1221" s="176" t="s">
        <v>26606</v>
      </c>
      <c r="BQ1221" s="176" t="s">
        <v>30900</v>
      </c>
      <c r="BR1221" s="176" t="s">
        <v>29219</v>
      </c>
      <c r="BS1221" s="176" t="s">
        <v>30901</v>
      </c>
      <c r="BT1221" s="176" t="s">
        <v>25342</v>
      </c>
      <c r="BU1221" s="176" t="s">
        <v>29704</v>
      </c>
      <c r="BV1221" s="176" t="s">
        <v>29622</v>
      </c>
      <c r="BW1221" s="176" t="s">
        <v>26526</v>
      </c>
      <c r="BX1221" s="176" t="s">
        <v>27757</v>
      </c>
      <c r="BY1221" s="176" t="s">
        <v>24590</v>
      </c>
      <c r="BZ1221" s="176" t="s">
        <v>24512</v>
      </c>
      <c r="CA1221" s="176" t="s">
        <v>24959</v>
      </c>
      <c r="CB1221" s="176" t="s">
        <v>30902</v>
      </c>
      <c r="CC1221" s="176" t="s">
        <v>30902</v>
      </c>
      <c r="CD1221" s="176" t="s">
        <v>30902</v>
      </c>
      <c r="CE1221" s="232" t="s">
        <v>40672</v>
      </c>
      <c r="CF1221" s="232" t="s">
        <v>39440</v>
      </c>
      <c r="CG1221" s="232" t="s">
        <v>33376</v>
      </c>
      <c r="CH1221" s="232" t="s">
        <v>33164</v>
      </c>
      <c r="CI1221" s="238" t="s">
        <v>43333</v>
      </c>
      <c r="CJ1221" s="238" t="s">
        <v>40033</v>
      </c>
      <c r="CK1221" s="238" t="s">
        <v>39979</v>
      </c>
      <c r="CL1221" s="224" t="s">
        <v>20032</v>
      </c>
      <c r="CM1221" s="238" t="s">
        <v>40084</v>
      </c>
      <c r="CN1221" s="238" t="s">
        <v>54081</v>
      </c>
      <c r="CO1221" s="224" t="s">
        <v>39255</v>
      </c>
      <c r="CP1221" s="238" t="s">
        <v>42150</v>
      </c>
      <c r="CQ1221" s="238" t="s">
        <v>41298</v>
      </c>
      <c r="CR1221" s="238" t="s">
        <v>42497</v>
      </c>
      <c r="CS1221" s="238" t="s">
        <v>54735</v>
      </c>
      <c r="CT1221" s="238" t="s">
        <v>54378</v>
      </c>
      <c r="CU1221" s="238" t="s">
        <v>41445</v>
      </c>
      <c r="CV1221" s="220" t="s">
        <v>34213</v>
      </c>
      <c r="CW1221" s="220" t="s">
        <v>37271</v>
      </c>
      <c r="CX1221" s="220" t="s">
        <v>38047</v>
      </c>
      <c r="CY1221" s="220" t="s">
        <v>37741</v>
      </c>
      <c r="CZ1221" s="220" t="s">
        <v>37101</v>
      </c>
      <c r="DA1221" s="220" t="s">
        <v>33617</v>
      </c>
      <c r="DB1221" s="220" t="s">
        <v>37027</v>
      </c>
      <c r="DC1221" s="220" t="s">
        <v>33619</v>
      </c>
      <c r="DD1221" s="220" t="s">
        <v>37760</v>
      </c>
      <c r="DE1221" s="220" t="s">
        <v>37852</v>
      </c>
      <c r="DF1221" s="220" t="s">
        <v>34945</v>
      </c>
      <c r="DG1221" s="220" t="s">
        <v>33548</v>
      </c>
      <c r="DH1221" s="220" t="s">
        <v>33658</v>
      </c>
      <c r="DI1221" s="220" t="s">
        <v>21151</v>
      </c>
      <c r="DJ1221" s="220" t="s">
        <v>38102</v>
      </c>
      <c r="DK1221" s="220" t="s">
        <v>35984</v>
      </c>
      <c r="DL1221" s="220" t="s">
        <v>33611</v>
      </c>
      <c r="DM1221" s="305" t="s">
        <v>57215</v>
      </c>
      <c r="DN1221" s="305" t="s">
        <v>46336</v>
      </c>
      <c r="DO1221" s="305" t="s">
        <v>57216</v>
      </c>
      <c r="DP1221" s="305" t="s">
        <v>57265</v>
      </c>
      <c r="DQ1221" s="305" t="s">
        <v>46063</v>
      </c>
      <c r="DR1221" s="305" t="s">
        <v>58193</v>
      </c>
      <c r="DS1221" s="131" t="s">
        <v>20834</v>
      </c>
      <c r="DT1221" s="134" t="s">
        <v>69919</v>
      </c>
      <c r="DU1221" s="134" t="s">
        <v>43715</v>
      </c>
      <c r="DV1221" s="134" t="s">
        <v>69920</v>
      </c>
      <c r="DW1221" s="134" t="s">
        <v>69838</v>
      </c>
      <c r="DX1221" s="196" t="s">
        <v>32939</v>
      </c>
      <c r="DY1221" s="201" t="s">
        <v>32789</v>
      </c>
      <c r="DZ1221" s="197" t="s">
        <v>32557</v>
      </c>
      <c r="EA1221" s="116" t="s">
        <v>15377</v>
      </c>
      <c r="EB1221" s="116" t="s">
        <v>19060</v>
      </c>
      <c r="EC1221" s="116" t="s">
        <v>572</v>
      </c>
      <c r="ED1221" s="116" t="s">
        <v>15776</v>
      </c>
      <c r="EE1221" s="116" t="s">
        <v>15727</v>
      </c>
      <c r="EF1221" s="117" t="s">
        <v>19061</v>
      </c>
      <c r="EG1221" s="344" t="s">
        <v>105</v>
      </c>
      <c r="EH1221" s="338" t="s">
        <v>105</v>
      </c>
      <c r="EI1221" s="338" t="s">
        <v>62396</v>
      </c>
      <c r="EJ1221" s="338" t="s">
        <v>105</v>
      </c>
      <c r="EK1221" s="338" t="s">
        <v>50015</v>
      </c>
      <c r="EL1221" s="338" t="s">
        <v>61972</v>
      </c>
      <c r="EM1221" s="338" t="s">
        <v>62397</v>
      </c>
      <c r="EN1221" s="338" t="s">
        <v>62030</v>
      </c>
      <c r="EO1221" s="338" t="s">
        <v>62398</v>
      </c>
      <c r="EP1221" s="342" t="s">
        <v>108</v>
      </c>
    </row>
    <row r="1222" spans="1:147">
      <c r="A1222" s="136" t="s">
        <v>59279</v>
      </c>
      <c r="B1222" s="419">
        <v>2497</v>
      </c>
      <c r="C1222" s="420" t="s">
        <v>71659</v>
      </c>
      <c r="D1222" s="419" t="s">
        <v>71660</v>
      </c>
      <c r="E1222" s="419">
        <v>127564</v>
      </c>
      <c r="F1222" s="422" t="s">
        <v>3235</v>
      </c>
      <c r="G1222" s="422" t="s">
        <v>3236</v>
      </c>
      <c r="H1222" s="1" t="s">
        <v>109</v>
      </c>
      <c r="I1222" s="1" t="s">
        <v>53685</v>
      </c>
      <c r="J1222" s="1" t="s">
        <v>67853</v>
      </c>
      <c r="K1222" s="26" t="s">
        <v>53979</v>
      </c>
      <c r="L1222" s="28" t="s">
        <v>53980</v>
      </c>
      <c r="M1222" s="153" t="s">
        <v>71686</v>
      </c>
      <c r="N1222" s="28" t="s">
        <v>53981</v>
      </c>
      <c r="O1222" s="28" t="s">
        <v>53982</v>
      </c>
      <c r="P1222" s="28" t="s">
        <v>53983</v>
      </c>
      <c r="Q1222" s="9">
        <v>100</v>
      </c>
      <c r="R1222" s="46" t="s">
        <v>53984</v>
      </c>
      <c r="U1222" s="453" t="s">
        <v>59279</v>
      </c>
      <c r="V1222" s="161" t="s">
        <v>20647</v>
      </c>
      <c r="W1222" s="165" t="s">
        <v>19968</v>
      </c>
      <c r="X1222" s="105" t="s">
        <v>13707</v>
      </c>
      <c r="Y1222" s="105" t="s">
        <v>15479</v>
      </c>
      <c r="Z1222" s="105" t="s">
        <v>14951</v>
      </c>
      <c r="AA1222" s="108" t="s">
        <v>15489</v>
      </c>
      <c r="AB1222" s="111" t="s">
        <v>15227</v>
      </c>
      <c r="AC1222" s="111" t="s">
        <v>13658</v>
      </c>
      <c r="AD1222" s="111" t="s">
        <v>15490</v>
      </c>
      <c r="AE1222" s="111" t="s">
        <v>14146</v>
      </c>
      <c r="AF1222" s="111" t="s">
        <v>13699</v>
      </c>
      <c r="AG1222" s="108" t="s">
        <v>15381</v>
      </c>
      <c r="AH1222" s="67" t="s">
        <v>7033</v>
      </c>
      <c r="AI1222" s="67" t="s">
        <v>7058</v>
      </c>
      <c r="AJ1222" s="67" t="s">
        <v>7059</v>
      </c>
      <c r="AK1222" s="67" t="s">
        <v>7060</v>
      </c>
      <c r="AL1222" s="66" t="s">
        <v>7035</v>
      </c>
      <c r="AM1222" s="66" t="s">
        <v>7036</v>
      </c>
      <c r="AN1222" s="66" t="s">
        <v>6762</v>
      </c>
      <c r="AO1222" s="96" t="s">
        <v>13454</v>
      </c>
      <c r="AP1222" s="96" t="s">
        <v>13455</v>
      </c>
      <c r="AQ1222" s="96" t="s">
        <v>9789</v>
      </c>
      <c r="AR1222" s="96" t="s">
        <v>12013</v>
      </c>
      <c r="AS1222" s="96" t="s">
        <v>13456</v>
      </c>
      <c r="AT1222" s="96" t="s">
        <v>12904</v>
      </c>
      <c r="AU1222" s="96" t="s">
        <v>13457</v>
      </c>
      <c r="AV1222" s="96" t="s">
        <v>13157</v>
      </c>
      <c r="AW1222" s="92" t="s">
        <v>9451</v>
      </c>
      <c r="AX1222" s="92" t="s">
        <v>9243</v>
      </c>
      <c r="AY1222" s="92" t="s">
        <v>7762</v>
      </c>
      <c r="AZ1222" s="93" t="s">
        <v>9561</v>
      </c>
      <c r="BA1222" s="93" t="s">
        <v>7257</v>
      </c>
      <c r="BB1222" s="129" t="s">
        <v>21382</v>
      </c>
      <c r="BC1222" s="129" t="s">
        <v>24103</v>
      </c>
      <c r="BD1222" s="129" t="s">
        <v>24069</v>
      </c>
      <c r="BE1222" s="129" t="s">
        <v>21388</v>
      </c>
      <c r="BF1222" s="129" t="s">
        <v>23738</v>
      </c>
      <c r="BG1222" s="129" t="s">
        <v>24104</v>
      </c>
      <c r="BH1222" s="129" t="s">
        <v>23470</v>
      </c>
      <c r="BI1222" s="129" t="s">
        <v>24105</v>
      </c>
      <c r="BJ1222" s="129" t="s">
        <v>24072</v>
      </c>
      <c r="BK1222" s="176" t="s">
        <v>29282</v>
      </c>
      <c r="BL1222" s="176" t="s">
        <v>28932</v>
      </c>
      <c r="BM1222" s="176" t="s">
        <v>29718</v>
      </c>
      <c r="BN1222" s="176" t="s">
        <v>30903</v>
      </c>
      <c r="BO1222" s="176" t="s">
        <v>30339</v>
      </c>
      <c r="BP1222" s="176" t="s">
        <v>27578</v>
      </c>
      <c r="BQ1222" s="176" t="s">
        <v>30904</v>
      </c>
      <c r="BR1222" s="176" t="s">
        <v>30905</v>
      </c>
      <c r="BS1222" s="176" t="s">
        <v>30906</v>
      </c>
      <c r="BT1222" s="176" t="s">
        <v>24910</v>
      </c>
      <c r="BU1222" s="176" t="s">
        <v>30907</v>
      </c>
      <c r="BV1222" s="176" t="s">
        <v>30908</v>
      </c>
      <c r="BW1222" s="176" t="s">
        <v>30909</v>
      </c>
      <c r="BX1222" s="176" t="s">
        <v>28553</v>
      </c>
      <c r="BY1222" s="176" t="s">
        <v>26221</v>
      </c>
      <c r="BZ1222" s="176" t="s">
        <v>24625</v>
      </c>
      <c r="CA1222" s="176" t="s">
        <v>30834</v>
      </c>
      <c r="CB1222" s="176" t="s">
        <v>29682</v>
      </c>
      <c r="CC1222" s="176" t="s">
        <v>29682</v>
      </c>
      <c r="CD1222" s="176" t="s">
        <v>30910</v>
      </c>
      <c r="CE1222" s="232" t="s">
        <v>40961</v>
      </c>
      <c r="CF1222" s="232" t="s">
        <v>40962</v>
      </c>
      <c r="CG1222" s="232" t="s">
        <v>40963</v>
      </c>
      <c r="CH1222" s="232" t="s">
        <v>33164</v>
      </c>
      <c r="CI1222" s="238" t="s">
        <v>40130</v>
      </c>
      <c r="CJ1222" s="238" t="s">
        <v>42760</v>
      </c>
      <c r="CK1222" s="238" t="s">
        <v>43281</v>
      </c>
      <c r="CL1222" s="224" t="s">
        <v>39256</v>
      </c>
      <c r="CM1222" s="238" t="s">
        <v>40084</v>
      </c>
      <c r="CN1222" s="238" t="s">
        <v>54123</v>
      </c>
      <c r="CO1222" s="224" t="s">
        <v>39257</v>
      </c>
      <c r="CP1222" s="238" t="s">
        <v>54293</v>
      </c>
      <c r="CQ1222" s="238" t="s">
        <v>54219</v>
      </c>
      <c r="CR1222" s="238" t="s">
        <v>41342</v>
      </c>
      <c r="CS1222" s="238" t="s">
        <v>54622</v>
      </c>
      <c r="CT1222" s="238" t="s">
        <v>54786</v>
      </c>
      <c r="CU1222" s="238" t="s">
        <v>41445</v>
      </c>
      <c r="CV1222" s="220" t="s">
        <v>36001</v>
      </c>
      <c r="CW1222" s="220" t="s">
        <v>38683</v>
      </c>
      <c r="CX1222" s="220" t="s">
        <v>36418</v>
      </c>
      <c r="CY1222" s="220" t="s">
        <v>38685</v>
      </c>
      <c r="CZ1222" s="220" t="s">
        <v>37417</v>
      </c>
      <c r="DA1222" s="220" t="s">
        <v>33617</v>
      </c>
      <c r="DB1222" s="220" t="s">
        <v>38741</v>
      </c>
      <c r="DC1222" s="220" t="s">
        <v>34450</v>
      </c>
      <c r="DD1222" s="220" t="s">
        <v>38687</v>
      </c>
      <c r="DE1222" s="220" t="s">
        <v>38742</v>
      </c>
      <c r="DF1222" s="220" t="s">
        <v>35173</v>
      </c>
      <c r="DG1222" s="220" t="s">
        <v>36233</v>
      </c>
      <c r="DH1222" s="220" t="s">
        <v>33818</v>
      </c>
      <c r="DI1222" s="220" t="s">
        <v>33940</v>
      </c>
      <c r="DJ1222" s="220" t="s">
        <v>38743</v>
      </c>
      <c r="DK1222" s="220" t="s">
        <v>35176</v>
      </c>
      <c r="DL1222" s="220" t="s">
        <v>34257</v>
      </c>
      <c r="DM1222" s="305" t="s">
        <v>105</v>
      </c>
      <c r="DN1222" s="305" t="s">
        <v>58745</v>
      </c>
      <c r="DO1222" s="305" t="s">
        <v>58723</v>
      </c>
      <c r="DP1222" s="305" t="s">
        <v>58746</v>
      </c>
      <c r="DQ1222" s="485" t="s">
        <v>58747</v>
      </c>
      <c r="DR1222" s="305" t="s">
        <v>58748</v>
      </c>
      <c r="DS1222" s="131" t="s">
        <v>20824</v>
      </c>
      <c r="DT1222" s="134" t="s">
        <v>69556</v>
      </c>
      <c r="DU1222" s="134" t="s">
        <v>69814</v>
      </c>
      <c r="DV1222" s="134" t="s">
        <v>69921</v>
      </c>
      <c r="DW1222" s="134" t="s">
        <v>69808</v>
      </c>
      <c r="DX1222" s="196" t="s">
        <v>32940</v>
      </c>
      <c r="DY1222" s="201" t="s">
        <v>32922</v>
      </c>
      <c r="DZ1222" s="197" t="s">
        <v>32795</v>
      </c>
      <c r="EA1222" s="116" t="s">
        <v>15377</v>
      </c>
      <c r="EB1222" s="116" t="s">
        <v>19062</v>
      </c>
      <c r="EC1222" s="116" t="s">
        <v>572</v>
      </c>
      <c r="ED1222" s="116" t="s">
        <v>15801</v>
      </c>
      <c r="EE1222" s="116" t="s">
        <v>19063</v>
      </c>
      <c r="EF1222" s="117" t="s">
        <v>19064</v>
      </c>
      <c r="EG1222" s="344" t="s">
        <v>105</v>
      </c>
      <c r="EH1222" s="338" t="s">
        <v>105</v>
      </c>
      <c r="EI1222" s="338" t="s">
        <v>62399</v>
      </c>
      <c r="EJ1222" s="338" t="s">
        <v>62400</v>
      </c>
      <c r="EK1222" s="338" t="s">
        <v>62137</v>
      </c>
      <c r="EL1222" s="338" t="s">
        <v>62401</v>
      </c>
      <c r="EM1222" s="338" t="s">
        <v>56930</v>
      </c>
      <c r="EN1222" s="338" t="s">
        <v>105</v>
      </c>
      <c r="EO1222" s="338" t="s">
        <v>62402</v>
      </c>
      <c r="EP1222" s="342" t="s">
        <v>62403</v>
      </c>
    </row>
    <row r="1223" spans="1:147" ht="18">
      <c r="A1223" s="143" t="s">
        <v>69870</v>
      </c>
      <c r="B1223" s="419">
        <v>2498</v>
      </c>
      <c r="C1223" s="420" t="s">
        <v>71661</v>
      </c>
      <c r="D1223" s="419" t="s">
        <v>71662</v>
      </c>
      <c r="E1223" s="419">
        <v>131513</v>
      </c>
      <c r="F1223" s="422" t="s">
        <v>3237</v>
      </c>
      <c r="G1223" s="422" t="s">
        <v>3238</v>
      </c>
      <c r="H1223" s="1" t="s">
        <v>101</v>
      </c>
      <c r="I1223" s="1" t="s">
        <v>102</v>
      </c>
      <c r="J1223" s="1" t="s">
        <v>112</v>
      </c>
      <c r="K1223" s="26">
        <v>48</v>
      </c>
      <c r="L1223" s="28" t="s">
        <v>567</v>
      </c>
      <c r="M1223" s="153" t="s">
        <v>53810</v>
      </c>
      <c r="N1223" s="28" t="s">
        <v>307</v>
      </c>
      <c r="O1223" s="28" t="s">
        <v>53986</v>
      </c>
      <c r="P1223" s="28" t="s">
        <v>53986</v>
      </c>
      <c r="Q1223" s="9">
        <v>30</v>
      </c>
      <c r="U1223" s="453" t="s">
        <v>69870</v>
      </c>
      <c r="V1223" s="157" t="s">
        <v>19318</v>
      </c>
      <c r="W1223" s="165" t="s">
        <v>20665</v>
      </c>
      <c r="X1223" s="105" t="s">
        <v>13688</v>
      </c>
      <c r="Y1223" s="105" t="s">
        <v>13758</v>
      </c>
      <c r="Z1223" s="105" t="s">
        <v>15234</v>
      </c>
      <c r="AA1223" s="108" t="s">
        <v>15491</v>
      </c>
      <c r="AB1223" s="111" t="s">
        <v>15167</v>
      </c>
      <c r="AC1223" s="111" t="s">
        <v>13658</v>
      </c>
      <c r="AD1223" s="111" t="s">
        <v>13669</v>
      </c>
      <c r="AE1223" s="111" t="s">
        <v>15492</v>
      </c>
      <c r="AF1223" s="111" t="s">
        <v>14288</v>
      </c>
      <c r="AG1223" s="108" t="s">
        <v>14929</v>
      </c>
      <c r="AH1223" s="67" t="s">
        <v>7061</v>
      </c>
      <c r="AI1223" s="67" t="s">
        <v>7062</v>
      </c>
      <c r="AJ1223" s="67" t="s">
        <v>4293</v>
      </c>
      <c r="AK1223" s="67" t="s">
        <v>5480</v>
      </c>
      <c r="AL1223" s="365" t="s">
        <v>7143</v>
      </c>
      <c r="AM1223" s="66" t="s">
        <v>7063</v>
      </c>
      <c r="AN1223" s="66" t="s">
        <v>7064</v>
      </c>
      <c r="AO1223" s="96" t="s">
        <v>12022</v>
      </c>
      <c r="AP1223" s="96" t="s">
        <v>13080</v>
      </c>
      <c r="AQ1223" s="96" t="s">
        <v>10053</v>
      </c>
      <c r="AR1223" s="96" t="s">
        <v>12097</v>
      </c>
      <c r="AS1223" s="96" t="s">
        <v>13458</v>
      </c>
      <c r="AT1223" s="96" t="s">
        <v>13218</v>
      </c>
      <c r="AU1223" s="96" t="s">
        <v>13459</v>
      </c>
      <c r="AV1223" s="96" t="s">
        <v>13460</v>
      </c>
      <c r="AW1223" s="92" t="s">
        <v>7292</v>
      </c>
      <c r="AX1223" s="92" t="s">
        <v>7342</v>
      </c>
      <c r="AY1223" s="92" t="s">
        <v>7343</v>
      </c>
      <c r="AZ1223" s="93" t="s">
        <v>9663</v>
      </c>
      <c r="BA1223" s="93" t="s">
        <v>7234</v>
      </c>
      <c r="BB1223" s="129" t="s">
        <v>24106</v>
      </c>
      <c r="BC1223" s="129" t="s">
        <v>21269</v>
      </c>
      <c r="BD1223" s="129" t="s">
        <v>24107</v>
      </c>
      <c r="BE1223" s="129" t="s">
        <v>20917</v>
      </c>
      <c r="BF1223" s="129" t="s">
        <v>24108</v>
      </c>
      <c r="BG1223" s="129" t="s">
        <v>20852</v>
      </c>
      <c r="BH1223" s="129" t="s">
        <v>24109</v>
      </c>
      <c r="BI1223" s="129" t="s">
        <v>24110</v>
      </c>
      <c r="BJ1223" s="129" t="s">
        <v>24111</v>
      </c>
      <c r="BK1223" s="176" t="s">
        <v>29167</v>
      </c>
      <c r="BL1223" s="176" t="s">
        <v>25525</v>
      </c>
      <c r="BM1223" s="176" t="s">
        <v>30911</v>
      </c>
      <c r="BN1223" s="176" t="s">
        <v>30912</v>
      </c>
      <c r="BO1223" s="176" t="s">
        <v>30913</v>
      </c>
      <c r="BP1223" s="176" t="s">
        <v>30327</v>
      </c>
      <c r="BQ1223" s="176" t="s">
        <v>30914</v>
      </c>
      <c r="BR1223" s="176" t="s">
        <v>28467</v>
      </c>
      <c r="BS1223" s="176" t="s">
        <v>30915</v>
      </c>
      <c r="BT1223" s="182" t="s">
        <v>30916</v>
      </c>
      <c r="BU1223" s="176" t="s">
        <v>30917</v>
      </c>
      <c r="BV1223" s="182" t="s">
        <v>30918</v>
      </c>
      <c r="BW1223" s="176" t="s">
        <v>30919</v>
      </c>
      <c r="BX1223" s="182" t="s">
        <v>30920</v>
      </c>
      <c r="BY1223" s="182" t="s">
        <v>30921</v>
      </c>
      <c r="BZ1223" s="176" t="s">
        <v>24815</v>
      </c>
      <c r="CA1223" s="176" t="s">
        <v>30922</v>
      </c>
      <c r="CB1223" s="176" t="s">
        <v>30923</v>
      </c>
      <c r="CC1223" s="176" t="s">
        <v>30924</v>
      </c>
      <c r="CD1223" s="176" t="s">
        <v>30925</v>
      </c>
      <c r="CE1223" s="232" t="s">
        <v>40964</v>
      </c>
      <c r="CF1223" s="232" t="s">
        <v>40940</v>
      </c>
      <c r="CG1223" s="232" t="s">
        <v>40724</v>
      </c>
      <c r="CH1223" s="232" t="s">
        <v>33164</v>
      </c>
      <c r="CI1223" s="238" t="s">
        <v>43334</v>
      </c>
      <c r="CJ1223" s="238" t="s">
        <v>40598</v>
      </c>
      <c r="CK1223" s="238" t="s">
        <v>43335</v>
      </c>
      <c r="CL1223" s="224" t="s">
        <v>39340</v>
      </c>
      <c r="CM1223" s="238" t="s">
        <v>40084</v>
      </c>
      <c r="CN1223" s="238" t="s">
        <v>54049</v>
      </c>
      <c r="CO1223" s="224" t="s">
        <v>39330</v>
      </c>
      <c r="CP1223" s="238" t="s">
        <v>42164</v>
      </c>
      <c r="CQ1223" s="238" t="s">
        <v>41386</v>
      </c>
      <c r="CR1223" s="238" t="s">
        <v>54787</v>
      </c>
      <c r="CS1223" s="238" t="s">
        <v>54788</v>
      </c>
      <c r="CT1223" s="239" t="s">
        <v>54789</v>
      </c>
      <c r="CU1223" s="238" t="s">
        <v>54790</v>
      </c>
      <c r="CV1223" s="220" t="s">
        <v>37739</v>
      </c>
      <c r="CW1223" s="220" t="s">
        <v>38744</v>
      </c>
      <c r="CX1223" s="220" t="s">
        <v>38745</v>
      </c>
      <c r="CY1223" s="220" t="s">
        <v>38746</v>
      </c>
      <c r="CZ1223" s="220" t="s">
        <v>38747</v>
      </c>
      <c r="DA1223" s="220" t="s">
        <v>33685</v>
      </c>
      <c r="DB1223" s="220" t="s">
        <v>38748</v>
      </c>
      <c r="DC1223" s="220" t="s">
        <v>37809</v>
      </c>
      <c r="DD1223" s="220" t="s">
        <v>35224</v>
      </c>
      <c r="DE1223" s="220" t="s">
        <v>38146</v>
      </c>
      <c r="DF1223" s="220" t="s">
        <v>37710</v>
      </c>
      <c r="DG1223" s="220" t="s">
        <v>38749</v>
      </c>
      <c r="DH1223" s="220" t="s">
        <v>38274</v>
      </c>
      <c r="DI1223" s="220" t="s">
        <v>33526</v>
      </c>
      <c r="DJ1223" s="220" t="s">
        <v>38750</v>
      </c>
      <c r="DK1223" s="220" t="s">
        <v>35457</v>
      </c>
      <c r="DL1223" s="220" t="s">
        <v>38751</v>
      </c>
      <c r="DM1223" s="305" t="s">
        <v>58749</v>
      </c>
      <c r="DN1223" s="305" t="s">
        <v>58750</v>
      </c>
      <c r="DO1223" s="305" t="s">
        <v>57759</v>
      </c>
      <c r="DP1223" s="305" t="s">
        <v>58751</v>
      </c>
      <c r="DQ1223" s="485" t="s">
        <v>58752</v>
      </c>
      <c r="DR1223" s="305" t="s">
        <v>58753</v>
      </c>
      <c r="DS1223" s="131" t="s">
        <v>20835</v>
      </c>
      <c r="DT1223" s="134" t="s">
        <v>69922</v>
      </c>
      <c r="DU1223" s="134" t="s">
        <v>69923</v>
      </c>
      <c r="DV1223" s="134" t="s">
        <v>69924</v>
      </c>
      <c r="DW1223" s="128" t="s">
        <v>69839</v>
      </c>
      <c r="DX1223" s="196" t="s">
        <v>32941</v>
      </c>
      <c r="DY1223" s="201" t="s">
        <v>31505</v>
      </c>
      <c r="DZ1223" s="197" t="s">
        <v>32942</v>
      </c>
      <c r="EA1223" s="116" t="s">
        <v>15377</v>
      </c>
      <c r="EB1223" s="116" t="s">
        <v>19065</v>
      </c>
      <c r="EC1223" s="116" t="s">
        <v>19066</v>
      </c>
      <c r="ED1223" s="116" t="s">
        <v>16416</v>
      </c>
      <c r="EE1223" s="116" t="s">
        <v>17339</v>
      </c>
      <c r="EF1223" s="117" t="s">
        <v>19067</v>
      </c>
      <c r="EG1223" s="344" t="s">
        <v>62404</v>
      </c>
      <c r="EH1223" s="338" t="s">
        <v>60975</v>
      </c>
      <c r="EI1223" s="338" t="s">
        <v>62405</v>
      </c>
      <c r="EJ1223" s="338" t="s">
        <v>62406</v>
      </c>
      <c r="EK1223" s="338" t="s">
        <v>62407</v>
      </c>
      <c r="EL1223" s="342" t="s">
        <v>62408</v>
      </c>
      <c r="EM1223" s="338" t="s">
        <v>62409</v>
      </c>
      <c r="EN1223" s="338" t="s">
        <v>62410</v>
      </c>
      <c r="EO1223" s="338" t="s">
        <v>62411</v>
      </c>
      <c r="EP1223" s="342" t="s">
        <v>105</v>
      </c>
    </row>
    <row r="1224" spans="1:147" s="68" customFormat="1">
      <c r="A1224" s="143" t="s">
        <v>43341</v>
      </c>
      <c r="B1224" s="419">
        <v>2499</v>
      </c>
      <c r="C1224" s="439" t="s">
        <v>71663</v>
      </c>
      <c r="D1224" s="440" t="s">
        <v>71664</v>
      </c>
      <c r="E1224" s="440">
        <v>128250</v>
      </c>
      <c r="F1224" s="441" t="s">
        <v>69896</v>
      </c>
      <c r="G1224" s="442" t="s">
        <v>3239</v>
      </c>
      <c r="H1224" s="68" t="s">
        <v>105</v>
      </c>
      <c r="I1224" s="419" t="s">
        <v>105</v>
      </c>
      <c r="J1224" s="68" t="s">
        <v>105</v>
      </c>
      <c r="K1224" s="71" t="s">
        <v>105</v>
      </c>
      <c r="L1224" s="28" t="s">
        <v>105</v>
      </c>
      <c r="M1224" s="153" t="s">
        <v>105</v>
      </c>
      <c r="N1224" s="46" t="s">
        <v>105</v>
      </c>
      <c r="O1224" s="46" t="s">
        <v>105</v>
      </c>
      <c r="P1224" s="46" t="s">
        <v>105</v>
      </c>
      <c r="Q1224" s="72">
        <v>90</v>
      </c>
      <c r="R1224" s="360"/>
      <c r="S1224" s="72"/>
      <c r="T1224" s="46"/>
      <c r="U1224" s="453" t="s">
        <v>43341</v>
      </c>
      <c r="V1224" s="157" t="s">
        <v>19955</v>
      </c>
      <c r="W1224" s="165" t="s">
        <v>19274</v>
      </c>
      <c r="X1224" s="105" t="s">
        <v>13723</v>
      </c>
      <c r="Y1224" s="105" t="s">
        <v>13758</v>
      </c>
      <c r="Z1224" s="105" t="s">
        <v>14769</v>
      </c>
      <c r="AA1224" s="108" t="s">
        <v>15016</v>
      </c>
      <c r="AB1224" s="111" t="s">
        <v>14128</v>
      </c>
      <c r="AC1224" s="111" t="s">
        <v>13658</v>
      </c>
      <c r="AD1224" s="111" t="s">
        <v>14135</v>
      </c>
      <c r="AE1224" s="111" t="s">
        <v>15140</v>
      </c>
      <c r="AF1224" s="111" t="s">
        <v>13712</v>
      </c>
      <c r="AG1224" s="108" t="s">
        <v>14929</v>
      </c>
      <c r="AH1224" s="67" t="s">
        <v>7065</v>
      </c>
      <c r="AI1224" s="67" t="s">
        <v>5448</v>
      </c>
      <c r="AJ1224" s="67" t="s">
        <v>4326</v>
      </c>
      <c r="AK1224" s="67" t="s">
        <v>3479</v>
      </c>
      <c r="AL1224" s="66" t="s">
        <v>4690</v>
      </c>
      <c r="AM1224" s="66" t="s">
        <v>7066</v>
      </c>
      <c r="AN1224" s="66" t="s">
        <v>7067</v>
      </c>
      <c r="AO1224" s="96" t="s">
        <v>12355</v>
      </c>
      <c r="AP1224" s="96" t="s">
        <v>13461</v>
      </c>
      <c r="AQ1224" s="96" t="s">
        <v>10053</v>
      </c>
      <c r="AR1224" s="96" t="s">
        <v>13462</v>
      </c>
      <c r="AS1224" s="96" t="s">
        <v>13458</v>
      </c>
      <c r="AT1224" s="96" t="s">
        <v>10351</v>
      </c>
      <c r="AU1224" s="96" t="s">
        <v>12291</v>
      </c>
      <c r="AV1224" s="96" t="s">
        <v>12920</v>
      </c>
      <c r="AW1224" s="92" t="s">
        <v>7550</v>
      </c>
      <c r="AX1224" s="92" t="s">
        <v>7369</v>
      </c>
      <c r="AY1224" s="92" t="s">
        <v>7550</v>
      </c>
      <c r="AZ1224" s="93" t="s">
        <v>7165</v>
      </c>
      <c r="BA1224" s="93" t="s">
        <v>7234</v>
      </c>
      <c r="BB1224" s="129" t="s">
        <v>24112</v>
      </c>
      <c r="BC1224" s="129" t="s">
        <v>24113</v>
      </c>
      <c r="BD1224" s="129" t="s">
        <v>24114</v>
      </c>
      <c r="BE1224" s="129" t="s">
        <v>23260</v>
      </c>
      <c r="BF1224" s="129" t="s">
        <v>24115</v>
      </c>
      <c r="BG1224" s="129" t="s">
        <v>22489</v>
      </c>
      <c r="BH1224" s="129" t="s">
        <v>24116</v>
      </c>
      <c r="BI1224" s="129" t="s">
        <v>24117</v>
      </c>
      <c r="BJ1224" s="129" t="s">
        <v>24118</v>
      </c>
      <c r="BK1224" s="176" t="s">
        <v>30926</v>
      </c>
      <c r="BL1224" s="176" t="s">
        <v>30927</v>
      </c>
      <c r="BM1224" s="176" t="s">
        <v>30911</v>
      </c>
      <c r="BN1224" s="176" t="s">
        <v>30928</v>
      </c>
      <c r="BO1224" s="176" t="s">
        <v>26750</v>
      </c>
      <c r="BP1224" s="176" t="s">
        <v>20882</v>
      </c>
      <c r="BQ1224" s="176" t="s">
        <v>30929</v>
      </c>
      <c r="BR1224" s="176" t="s">
        <v>30930</v>
      </c>
      <c r="BS1224" s="176" t="s">
        <v>25496</v>
      </c>
      <c r="BT1224" s="176" t="s">
        <v>24474</v>
      </c>
      <c r="BU1224" s="176" t="s">
        <v>24475</v>
      </c>
      <c r="BV1224" s="176" t="s">
        <v>30931</v>
      </c>
      <c r="BW1224" s="176" t="s">
        <v>30932</v>
      </c>
      <c r="BX1224" s="176" t="s">
        <v>30933</v>
      </c>
      <c r="BY1224" s="176" t="s">
        <v>26758</v>
      </c>
      <c r="BZ1224" s="176" t="s">
        <v>24574</v>
      </c>
      <c r="CA1224" s="176" t="s">
        <v>30934</v>
      </c>
      <c r="CB1224" s="176" t="s">
        <v>20882</v>
      </c>
      <c r="CC1224" s="176" t="s">
        <v>20882</v>
      </c>
      <c r="CD1224" s="176" t="s">
        <v>30935</v>
      </c>
      <c r="CE1224" s="232" t="s">
        <v>40965</v>
      </c>
      <c r="CF1224" s="232" t="s">
        <v>39655</v>
      </c>
      <c r="CG1224" s="232" t="s">
        <v>40724</v>
      </c>
      <c r="CH1224" s="232" t="s">
        <v>33185</v>
      </c>
      <c r="CI1224" s="365" t="s">
        <v>40130</v>
      </c>
      <c r="CJ1224" s="238" t="s">
        <v>40013</v>
      </c>
      <c r="CK1224" s="238" t="s">
        <v>42637</v>
      </c>
      <c r="CL1224" s="134" t="s">
        <v>39258</v>
      </c>
      <c r="CM1224" s="485" t="s">
        <v>43339</v>
      </c>
      <c r="CN1224" s="238" t="s">
        <v>54085</v>
      </c>
      <c r="CO1224" s="134" t="s">
        <v>39259</v>
      </c>
      <c r="CP1224" s="238" t="s">
        <v>54179</v>
      </c>
      <c r="CQ1224" s="238" t="s">
        <v>42251</v>
      </c>
      <c r="CR1224" s="238" t="s">
        <v>54791</v>
      </c>
      <c r="CS1224" s="238" t="s">
        <v>41492</v>
      </c>
      <c r="CT1224" s="238" t="s">
        <v>42182</v>
      </c>
      <c r="CU1224" s="238" t="s">
        <v>54792</v>
      </c>
      <c r="CV1224" s="220" t="s">
        <v>38752</v>
      </c>
      <c r="CW1224" s="220" t="s">
        <v>38753</v>
      </c>
      <c r="CX1224" s="220" t="s">
        <v>36323</v>
      </c>
      <c r="CY1224" s="220" t="s">
        <v>37918</v>
      </c>
      <c r="CZ1224" s="220" t="s">
        <v>38754</v>
      </c>
      <c r="DA1224" s="220" t="s">
        <v>33685</v>
      </c>
      <c r="DB1224" s="220" t="s">
        <v>36961</v>
      </c>
      <c r="DC1224" s="220" t="s">
        <v>38755</v>
      </c>
      <c r="DD1224" s="220" t="s">
        <v>35102</v>
      </c>
      <c r="DE1224" s="220" t="s">
        <v>38756</v>
      </c>
      <c r="DF1224" s="220" t="s">
        <v>36941</v>
      </c>
      <c r="DG1224" s="220" t="s">
        <v>38757</v>
      </c>
      <c r="DH1224" s="220" t="s">
        <v>33829</v>
      </c>
      <c r="DI1224" s="220" t="s">
        <v>33526</v>
      </c>
      <c r="DJ1224" s="220" t="s">
        <v>38758</v>
      </c>
      <c r="DK1224" s="220" t="s">
        <v>35229</v>
      </c>
      <c r="DL1224" s="220" t="s">
        <v>33529</v>
      </c>
      <c r="DM1224" s="305" t="s">
        <v>58046</v>
      </c>
      <c r="DN1224" s="305" t="s">
        <v>48174</v>
      </c>
      <c r="DO1224" s="305" t="s">
        <v>58754</v>
      </c>
      <c r="DP1224" s="305" t="s">
        <v>58571</v>
      </c>
      <c r="DQ1224" s="305" t="s">
        <v>57372</v>
      </c>
      <c r="DR1224" s="305" t="s">
        <v>58755</v>
      </c>
      <c r="DS1224" s="131" t="s">
        <v>20836</v>
      </c>
      <c r="DT1224" s="134" t="s">
        <v>69925</v>
      </c>
      <c r="DU1224" s="134" t="s">
        <v>69926</v>
      </c>
      <c r="DV1224" s="417" t="s">
        <v>69927</v>
      </c>
      <c r="DW1224" s="417" t="s">
        <v>69840</v>
      </c>
      <c r="DX1224" s="196" t="s">
        <v>32943</v>
      </c>
      <c r="DY1224" s="201" t="s">
        <v>31587</v>
      </c>
      <c r="DZ1224" s="197" t="s">
        <v>32632</v>
      </c>
      <c r="EA1224" s="116" t="s">
        <v>16351</v>
      </c>
      <c r="EB1224" s="116" t="s">
        <v>19068</v>
      </c>
      <c r="EC1224" s="116" t="s">
        <v>19069</v>
      </c>
      <c r="ED1224" s="116" t="s">
        <v>15672</v>
      </c>
      <c r="EE1224" s="116" t="s">
        <v>17339</v>
      </c>
      <c r="EF1224" s="117" t="s">
        <v>19070</v>
      </c>
      <c r="EG1224" s="344" t="s">
        <v>105</v>
      </c>
      <c r="EH1224" s="338" t="s">
        <v>62412</v>
      </c>
      <c r="EI1224" s="338" t="s">
        <v>62413</v>
      </c>
      <c r="EJ1224" s="338" t="s">
        <v>105</v>
      </c>
      <c r="EK1224" s="338" t="s">
        <v>47600</v>
      </c>
      <c r="EL1224" s="338" t="s">
        <v>62273</v>
      </c>
      <c r="EM1224" s="338" t="s">
        <v>62414</v>
      </c>
      <c r="EN1224" s="338" t="s">
        <v>62415</v>
      </c>
      <c r="EO1224" s="338" t="s">
        <v>313</v>
      </c>
      <c r="EP1224" s="338" t="s">
        <v>108</v>
      </c>
      <c r="EQ1224" s="235"/>
    </row>
    <row r="1225" spans="1:147" s="62" customFormat="1">
      <c r="A1225" s="142" t="s">
        <v>69932</v>
      </c>
      <c r="B1225" s="431">
        <v>2500</v>
      </c>
      <c r="C1225" s="430" t="s">
        <v>71665</v>
      </c>
      <c r="D1225" s="431" t="s">
        <v>71666</v>
      </c>
      <c r="E1225" s="418">
        <v>23621</v>
      </c>
      <c r="F1225" s="441" t="s">
        <v>53989</v>
      </c>
      <c r="G1225" s="441" t="s">
        <v>53990</v>
      </c>
      <c r="H1225" s="62" t="s">
        <v>101</v>
      </c>
      <c r="I1225" s="62" t="s">
        <v>102</v>
      </c>
      <c r="J1225" s="62" t="s">
        <v>358</v>
      </c>
      <c r="K1225" s="38">
        <v>63</v>
      </c>
      <c r="L1225" s="213" t="s">
        <v>108</v>
      </c>
      <c r="M1225" s="153" t="s">
        <v>67898</v>
      </c>
      <c r="N1225" s="213" t="s">
        <v>53988</v>
      </c>
      <c r="O1225" s="213" t="s">
        <v>53987</v>
      </c>
      <c r="P1225" s="213" t="s">
        <v>53988</v>
      </c>
      <c r="Q1225" s="73">
        <v>90</v>
      </c>
      <c r="R1225" s="362"/>
      <c r="S1225" s="73"/>
      <c r="T1225" s="206"/>
      <c r="U1225" s="466" t="s">
        <v>69932</v>
      </c>
      <c r="V1225" s="157" t="s">
        <v>19302</v>
      </c>
      <c r="W1225" s="165" t="s">
        <v>19967</v>
      </c>
      <c r="X1225" s="105" t="s">
        <v>13795</v>
      </c>
      <c r="Y1225" s="105" t="s">
        <v>14121</v>
      </c>
      <c r="Z1225" s="105" t="s">
        <v>14925</v>
      </c>
      <c r="AA1225" s="108" t="s">
        <v>15107</v>
      </c>
      <c r="AB1225" s="111" t="s">
        <v>15493</v>
      </c>
      <c r="AC1225" s="111" t="s">
        <v>13658</v>
      </c>
      <c r="AD1225" s="132" t="s">
        <v>15616</v>
      </c>
      <c r="AE1225" s="111" t="s">
        <v>15494</v>
      </c>
      <c r="AF1225" s="111" t="s">
        <v>15495</v>
      </c>
      <c r="AG1225" s="108" t="s">
        <v>15070</v>
      </c>
      <c r="AH1225" s="42" t="s">
        <v>7068</v>
      </c>
      <c r="AI1225" s="42" t="s">
        <v>7069</v>
      </c>
      <c r="AJ1225" s="42" t="s">
        <v>7070</v>
      </c>
      <c r="AK1225" s="42" t="s">
        <v>7071</v>
      </c>
      <c r="AL1225" s="41" t="s">
        <v>7072</v>
      </c>
      <c r="AM1225" s="74" t="s">
        <v>7073</v>
      </c>
      <c r="AN1225" s="41" t="s">
        <v>7074</v>
      </c>
      <c r="AO1225" s="96" t="s">
        <v>13463</v>
      </c>
      <c r="AP1225" s="365" t="s">
        <v>13652</v>
      </c>
      <c r="AQ1225" s="96" t="s">
        <v>10878</v>
      </c>
      <c r="AR1225" s="96" t="s">
        <v>13464</v>
      </c>
      <c r="AS1225" s="96" t="s">
        <v>13465</v>
      </c>
      <c r="AT1225" s="96" t="s">
        <v>13466</v>
      </c>
      <c r="AU1225" s="96" t="s">
        <v>13467</v>
      </c>
      <c r="AV1225" s="96" t="s">
        <v>13468</v>
      </c>
      <c r="AW1225" s="94" t="s">
        <v>9664</v>
      </c>
      <c r="AX1225" s="92" t="s">
        <v>9665</v>
      </c>
      <c r="AY1225" s="365" t="s">
        <v>9708</v>
      </c>
      <c r="AZ1225" s="93" t="s">
        <v>9666</v>
      </c>
      <c r="BA1225" s="93" t="s">
        <v>9667</v>
      </c>
      <c r="BB1225" s="129" t="s">
        <v>21041</v>
      </c>
      <c r="BC1225" s="129" t="s">
        <v>24119</v>
      </c>
      <c r="BD1225" s="129" t="s">
        <v>24120</v>
      </c>
      <c r="BE1225" s="129" t="s">
        <v>24121</v>
      </c>
      <c r="BF1225" s="129" t="s">
        <v>24122</v>
      </c>
      <c r="BG1225" s="129" t="s">
        <v>24136</v>
      </c>
      <c r="BH1225" s="129" t="s">
        <v>24123</v>
      </c>
      <c r="BI1225" s="97" t="s">
        <v>24124</v>
      </c>
      <c r="BJ1225" s="129" t="s">
        <v>24125</v>
      </c>
      <c r="BK1225" s="176" t="s">
        <v>30936</v>
      </c>
      <c r="BL1225" s="176" t="s">
        <v>30937</v>
      </c>
      <c r="BM1225" s="176" t="s">
        <v>30938</v>
      </c>
      <c r="BN1225" s="176" t="s">
        <v>30939</v>
      </c>
      <c r="BO1225" s="176" t="s">
        <v>30940</v>
      </c>
      <c r="BP1225" s="176" t="s">
        <v>30941</v>
      </c>
      <c r="BQ1225" s="176" t="s">
        <v>30942</v>
      </c>
      <c r="BR1225" s="178" t="s">
        <v>30407</v>
      </c>
      <c r="BS1225" s="176" t="s">
        <v>30943</v>
      </c>
      <c r="BT1225" s="176" t="s">
        <v>30944</v>
      </c>
      <c r="BU1225" s="176" t="s">
        <v>30945</v>
      </c>
      <c r="BV1225" s="176" t="s">
        <v>30946</v>
      </c>
      <c r="BW1225" s="176" t="s">
        <v>30947</v>
      </c>
      <c r="BX1225" s="176" t="s">
        <v>30948</v>
      </c>
      <c r="BY1225" s="176" t="s">
        <v>30949</v>
      </c>
      <c r="BZ1225" s="176" t="s">
        <v>24769</v>
      </c>
      <c r="CA1225" s="176" t="s">
        <v>30950</v>
      </c>
      <c r="CB1225" s="176" t="s">
        <v>30951</v>
      </c>
      <c r="CC1225" s="176" t="s">
        <v>30952</v>
      </c>
      <c r="CD1225" s="176" t="s">
        <v>30953</v>
      </c>
      <c r="CE1225" s="232" t="s">
        <v>40966</v>
      </c>
      <c r="CF1225" s="236" t="s">
        <v>40967</v>
      </c>
      <c r="CG1225" s="232" t="s">
        <v>40968</v>
      </c>
      <c r="CH1225" s="365" t="s">
        <v>40969</v>
      </c>
      <c r="CI1225" s="238" t="s">
        <v>42953</v>
      </c>
      <c r="CJ1225" s="424" t="s">
        <v>43336</v>
      </c>
      <c r="CK1225" s="238" t="s">
        <v>43337</v>
      </c>
      <c r="CL1225" s="128" t="s">
        <v>39260</v>
      </c>
      <c r="CM1225" s="492" t="s">
        <v>43340</v>
      </c>
      <c r="CN1225" s="238" t="s">
        <v>54124</v>
      </c>
      <c r="CO1225" s="134" t="s">
        <v>39261</v>
      </c>
      <c r="CP1225" s="238" t="s">
        <v>54294</v>
      </c>
      <c r="CQ1225" s="238" t="s">
        <v>54295</v>
      </c>
      <c r="CR1225" s="238" t="s">
        <v>54793</v>
      </c>
      <c r="CS1225" s="238" t="s">
        <v>54794</v>
      </c>
      <c r="CT1225" s="238" t="s">
        <v>54795</v>
      </c>
      <c r="CU1225" s="238" t="s">
        <v>41544</v>
      </c>
      <c r="CV1225" s="220" t="s">
        <v>35153</v>
      </c>
      <c r="CW1225" s="220" t="s">
        <v>38759</v>
      </c>
      <c r="CX1225" s="220" t="s">
        <v>38760</v>
      </c>
      <c r="CY1225" s="220" t="s">
        <v>38761</v>
      </c>
      <c r="CZ1225" s="220" t="s">
        <v>38762</v>
      </c>
      <c r="DA1225" s="220" t="s">
        <v>34261</v>
      </c>
      <c r="DB1225" s="220" t="s">
        <v>38763</v>
      </c>
      <c r="DC1225" s="220" t="s">
        <v>38764</v>
      </c>
      <c r="DD1225" s="220" t="s">
        <v>38765</v>
      </c>
      <c r="DE1225" s="220" t="s">
        <v>38766</v>
      </c>
      <c r="DF1225" s="220" t="s">
        <v>38767</v>
      </c>
      <c r="DG1225" s="220" t="s">
        <v>38768</v>
      </c>
      <c r="DH1225" s="220" t="s">
        <v>33804</v>
      </c>
      <c r="DI1225" s="220" t="s">
        <v>35667</v>
      </c>
      <c r="DJ1225" s="220" t="s">
        <v>38769</v>
      </c>
      <c r="DK1225" s="220" t="s">
        <v>38770</v>
      </c>
      <c r="DL1225" s="178" t="s">
        <v>38771</v>
      </c>
      <c r="DM1225" s="305" t="s">
        <v>58756</v>
      </c>
      <c r="DN1225" s="305" t="s">
        <v>58757</v>
      </c>
      <c r="DO1225" s="305" t="s">
        <v>58758</v>
      </c>
      <c r="DP1225" s="305" t="s">
        <v>58759</v>
      </c>
      <c r="DQ1225" s="305" t="s">
        <v>58760</v>
      </c>
      <c r="DR1225" s="250" t="s">
        <v>58761</v>
      </c>
      <c r="DS1225" s="132" t="s">
        <v>20837</v>
      </c>
      <c r="DT1225" s="128" t="s">
        <v>69928</v>
      </c>
      <c r="DU1225" s="128" t="s">
        <v>69929</v>
      </c>
      <c r="DV1225" s="417" t="s">
        <v>69930</v>
      </c>
      <c r="DW1225" s="417" t="s">
        <v>69841</v>
      </c>
      <c r="DX1225" s="196" t="s">
        <v>32944</v>
      </c>
      <c r="DY1225" s="485" t="s">
        <v>32984</v>
      </c>
      <c r="DZ1225" s="197" t="s">
        <v>32945</v>
      </c>
      <c r="EA1225" s="116" t="s">
        <v>19071</v>
      </c>
      <c r="EB1225" s="116" t="s">
        <v>19072</v>
      </c>
      <c r="EC1225" s="116" t="s">
        <v>19073</v>
      </c>
      <c r="ED1225" s="116" t="s">
        <v>19074</v>
      </c>
      <c r="EE1225" s="116" t="s">
        <v>19075</v>
      </c>
      <c r="EF1225" s="117" t="s">
        <v>19076</v>
      </c>
      <c r="EG1225" s="338" t="s">
        <v>62416</v>
      </c>
      <c r="EH1225" s="338" t="s">
        <v>62417</v>
      </c>
      <c r="EI1225" s="338" t="s">
        <v>62418</v>
      </c>
      <c r="EJ1225" s="347" t="s">
        <v>62419</v>
      </c>
      <c r="EK1225" s="338" t="s">
        <v>62420</v>
      </c>
      <c r="EL1225" s="338" t="s">
        <v>62421</v>
      </c>
      <c r="EM1225" s="338" t="s">
        <v>59885</v>
      </c>
      <c r="EN1225" s="338" t="s">
        <v>62422</v>
      </c>
      <c r="EO1225" s="342" t="s">
        <v>62423</v>
      </c>
      <c r="EP1225" s="338" t="s">
        <v>57201</v>
      </c>
      <c r="EQ1225" s="191"/>
    </row>
    <row r="1226" spans="1:147">
      <c r="J1226" s="339"/>
    </row>
    <row r="1227" spans="1:147">
      <c r="J1227" s="339"/>
    </row>
    <row r="1228" spans="1:147">
      <c r="J1228" s="339"/>
    </row>
    <row r="1229" spans="1:147">
      <c r="J1229" s="339"/>
    </row>
    <row r="1230" spans="1:147">
      <c r="J1230" s="339"/>
    </row>
    <row r="1231" spans="1:147">
      <c r="J1231" s="339"/>
    </row>
    <row r="1232" spans="1:147">
      <c r="J1232" s="339"/>
    </row>
    <row r="1233" spans="10:10">
      <c r="J1233" s="339"/>
    </row>
    <row r="1234" spans="10:10">
      <c r="J1234" s="339"/>
    </row>
    <row r="1235" spans="10:10">
      <c r="J1235" s="339"/>
    </row>
    <row r="1236" spans="10:10">
      <c r="J1236" s="339"/>
    </row>
    <row r="1237" spans="10:10">
      <c r="J1237" s="339"/>
    </row>
    <row r="1238" spans="10:10">
      <c r="J1238" s="339"/>
    </row>
    <row r="1239" spans="10:10">
      <c r="J1239" s="339"/>
    </row>
    <row r="1240" spans="10:10">
      <c r="J1240" s="339"/>
    </row>
    <row r="1241" spans="10:10">
      <c r="J1241" s="339"/>
    </row>
    <row r="1242" spans="10:10">
      <c r="J1242" s="339"/>
    </row>
    <row r="1243" spans="10:10">
      <c r="J1243" s="339"/>
    </row>
    <row r="1244" spans="10:10">
      <c r="J1244" s="339"/>
    </row>
    <row r="1245" spans="10:10">
      <c r="J1245" s="339"/>
    </row>
    <row r="1246" spans="10:10">
      <c r="J1246" s="339"/>
    </row>
    <row r="1247" spans="10:10">
      <c r="J1247" s="339"/>
    </row>
    <row r="1248" spans="10:10">
      <c r="J1248" s="339"/>
    </row>
    <row r="1249" spans="10:10">
      <c r="J1249" s="339"/>
    </row>
    <row r="1250" spans="10:10">
      <c r="J1250" s="339"/>
    </row>
    <row r="1251" spans="10:10">
      <c r="J1251" s="339"/>
    </row>
    <row r="1252" spans="10:10">
      <c r="J1252" s="339"/>
    </row>
    <row r="1253" spans="10:10">
      <c r="J1253" s="339"/>
    </row>
    <row r="1254" spans="10:10">
      <c r="J1254" s="339"/>
    </row>
    <row r="1255" spans="10:10">
      <c r="J1255" s="339"/>
    </row>
    <row r="1256" spans="10:10">
      <c r="J1256" s="339"/>
    </row>
    <row r="1257" spans="10:10">
      <c r="J1257" s="339"/>
    </row>
    <row r="1258" spans="10:10">
      <c r="J1258" s="339"/>
    </row>
    <row r="1259" spans="10:10">
      <c r="J1259" s="339"/>
    </row>
  </sheetData>
  <autoFilter ref="A1:EQ1225">
    <sortState ref="A446:EQ518">
      <sortCondition ref="BZ1:BZ1225"/>
    </sortState>
  </autoFilter>
  <pageMargins left="0.7" right="0.7" top="0.78740157499999996" bottom="0.78740157499999996"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245"/>
  <sheetViews>
    <sheetView topLeftCell="A1212" workbookViewId="0">
      <selection activeCell="B589" sqref="B589"/>
    </sheetView>
  </sheetViews>
  <sheetFormatPr baseColWidth="10" defaultRowHeight="15"/>
  <cols>
    <col min="1" max="1" width="12.140625" style="6" customWidth="1"/>
    <col min="2" max="2" width="11.42578125" style="6" customWidth="1"/>
  </cols>
  <sheetData>
    <row r="1" spans="1:6" ht="15.75">
      <c r="A1" s="21" t="s">
        <v>960</v>
      </c>
      <c r="B1" s="21" t="s">
        <v>961</v>
      </c>
      <c r="C1" s="27" t="s">
        <v>962</v>
      </c>
      <c r="D1" s="27"/>
      <c r="E1" s="27" t="s">
        <v>963</v>
      </c>
    </row>
    <row r="3" spans="1:6">
      <c r="A3" s="22">
        <v>847341</v>
      </c>
      <c r="B3" s="22">
        <v>4928141</v>
      </c>
      <c r="C3">
        <f>A3/100000</f>
        <v>8.4734099999999994</v>
      </c>
      <c r="D3">
        <f>B3/100000</f>
        <v>49.281410000000001</v>
      </c>
      <c r="E3" t="str">
        <f>REPLACE(C3,FIND(",",C3),1,".")</f>
        <v>8.47341</v>
      </c>
      <c r="F3" t="str">
        <f>REPLACE(D3,FIND(",",D3),1,".")</f>
        <v>49.28141</v>
      </c>
    </row>
    <row r="4" spans="1:6">
      <c r="A4" s="22">
        <v>848324</v>
      </c>
      <c r="B4" s="22">
        <v>4926035</v>
      </c>
      <c r="C4" s="14">
        <f t="shared" ref="C4:C67" si="0">A4/100000</f>
        <v>8.4832400000000003</v>
      </c>
      <c r="D4" s="14">
        <f t="shared" ref="D4:D67" si="1">B4/100000</f>
        <v>49.260350000000003</v>
      </c>
      <c r="E4" s="14" t="str">
        <f t="shared" ref="E4:E67" si="2">REPLACE(C4,FIND(",",C4),1,".")</f>
        <v>8.48324</v>
      </c>
      <c r="F4" s="14" t="str">
        <f t="shared" ref="F4:F67" si="3">REPLACE(D4,FIND(",",D4),1,".")</f>
        <v>49.26035</v>
      </c>
    </row>
    <row r="5" spans="1:6">
      <c r="A5" s="22">
        <v>854755</v>
      </c>
      <c r="B5" s="22">
        <v>4931857</v>
      </c>
      <c r="C5" s="14">
        <f t="shared" si="0"/>
        <v>8.5475499999999993</v>
      </c>
      <c r="D5" s="14">
        <f t="shared" si="1"/>
        <v>49.318570000000001</v>
      </c>
      <c r="E5" s="14" t="str">
        <f t="shared" si="2"/>
        <v>8.54755</v>
      </c>
      <c r="F5" s="14" t="str">
        <f t="shared" si="3"/>
        <v>49.31857</v>
      </c>
    </row>
    <row r="6" spans="1:6">
      <c r="A6" s="22">
        <v>849951</v>
      </c>
      <c r="B6" s="22">
        <v>4930106</v>
      </c>
      <c r="C6" s="14">
        <f t="shared" si="0"/>
        <v>8.4995100000000008</v>
      </c>
      <c r="D6" s="14">
        <f t="shared" si="1"/>
        <v>49.30106</v>
      </c>
      <c r="E6" s="14" t="str">
        <f t="shared" si="2"/>
        <v>8.49951</v>
      </c>
      <c r="F6" s="14" t="str">
        <f t="shared" si="3"/>
        <v>49.30106</v>
      </c>
    </row>
    <row r="7" spans="1:6">
      <c r="A7" s="22">
        <v>852200</v>
      </c>
      <c r="B7" s="22">
        <v>4929291</v>
      </c>
      <c r="C7" s="14">
        <f t="shared" si="0"/>
        <v>8.5220000000000002</v>
      </c>
      <c r="D7" s="14">
        <f t="shared" si="1"/>
        <v>49.292909999999999</v>
      </c>
      <c r="E7" s="14" t="str">
        <f t="shared" si="2"/>
        <v>8.522</v>
      </c>
      <c r="F7" s="14" t="str">
        <f t="shared" si="3"/>
        <v>49.29291</v>
      </c>
    </row>
    <row r="8" spans="1:6">
      <c r="A8" s="22">
        <v>856943</v>
      </c>
      <c r="B8" s="22">
        <v>4929368</v>
      </c>
      <c r="C8" s="14">
        <f t="shared" si="0"/>
        <v>8.5694300000000005</v>
      </c>
      <c r="D8" s="14">
        <f t="shared" si="1"/>
        <v>49.293680000000002</v>
      </c>
      <c r="E8" s="14" t="str">
        <f t="shared" si="2"/>
        <v>8.56943</v>
      </c>
      <c r="F8" s="14" t="str">
        <f t="shared" si="3"/>
        <v>49.29368</v>
      </c>
    </row>
    <row r="9" spans="1:6">
      <c r="A9" s="22">
        <v>864294</v>
      </c>
      <c r="B9" s="22">
        <v>4930280</v>
      </c>
      <c r="C9" s="14">
        <f t="shared" si="0"/>
        <v>8.6429399999999994</v>
      </c>
      <c r="D9" s="14">
        <f t="shared" si="1"/>
        <v>49.302799999999998</v>
      </c>
      <c r="E9" s="14" t="str">
        <f t="shared" si="2"/>
        <v>8.64294</v>
      </c>
      <c r="F9" s="14" t="str">
        <f t="shared" si="3"/>
        <v>49.3028</v>
      </c>
    </row>
    <row r="10" spans="1:6">
      <c r="A10" s="22">
        <v>863137</v>
      </c>
      <c r="B10" s="22">
        <v>4926348</v>
      </c>
      <c r="C10" s="14">
        <f t="shared" si="0"/>
        <v>8.6313700000000004</v>
      </c>
      <c r="D10" s="14">
        <f t="shared" si="1"/>
        <v>49.263480000000001</v>
      </c>
      <c r="E10" s="14" t="str">
        <f t="shared" si="2"/>
        <v>8.63137</v>
      </c>
      <c r="F10" s="14" t="str">
        <f t="shared" si="3"/>
        <v>49.26348</v>
      </c>
    </row>
    <row r="11" spans="1:6">
      <c r="A11" s="22">
        <v>860250</v>
      </c>
      <c r="B11" s="22">
        <v>4926526</v>
      </c>
      <c r="C11" s="14">
        <f t="shared" si="0"/>
        <v>8.6024999999999991</v>
      </c>
      <c r="D11" s="14">
        <f t="shared" si="1"/>
        <v>49.265259999999998</v>
      </c>
      <c r="E11" s="14" t="str">
        <f t="shared" si="2"/>
        <v>8.6025</v>
      </c>
      <c r="F11" s="14" t="str">
        <f t="shared" si="3"/>
        <v>49.26526</v>
      </c>
    </row>
    <row r="12" spans="1:6">
      <c r="A12" s="22">
        <v>851733</v>
      </c>
      <c r="B12" s="22">
        <v>4925118</v>
      </c>
      <c r="C12" s="14">
        <f t="shared" si="0"/>
        <v>8.5173299999999994</v>
      </c>
      <c r="D12" s="14">
        <f t="shared" si="1"/>
        <v>49.251179999999998</v>
      </c>
      <c r="E12" s="14" t="str">
        <f t="shared" si="2"/>
        <v>8.51733</v>
      </c>
      <c r="F12" s="14" t="str">
        <f t="shared" si="3"/>
        <v>49.25118</v>
      </c>
    </row>
    <row r="13" spans="1:6">
      <c r="A13" s="22">
        <v>869576</v>
      </c>
      <c r="B13" s="22">
        <v>4932301</v>
      </c>
      <c r="C13" s="14">
        <f t="shared" si="0"/>
        <v>8.6957599999999999</v>
      </c>
      <c r="D13" s="14">
        <f t="shared" si="1"/>
        <v>49.323009999999996</v>
      </c>
      <c r="E13" s="14" t="str">
        <f t="shared" si="2"/>
        <v>8.69576</v>
      </c>
      <c r="F13" s="14" t="str">
        <f t="shared" si="3"/>
        <v>49.32301</v>
      </c>
    </row>
    <row r="14" spans="1:6">
      <c r="A14" s="22">
        <v>870178</v>
      </c>
      <c r="B14" s="22">
        <v>4929504</v>
      </c>
      <c r="C14" s="14">
        <f t="shared" si="0"/>
        <v>8.7017799999999994</v>
      </c>
      <c r="D14" s="14">
        <f t="shared" si="1"/>
        <v>49.29504</v>
      </c>
      <c r="E14" s="14" t="str">
        <f t="shared" si="2"/>
        <v>8.70178</v>
      </c>
      <c r="F14" s="14" t="str">
        <f t="shared" si="3"/>
        <v>49.29504</v>
      </c>
    </row>
    <row r="15" spans="1:6">
      <c r="A15" s="22">
        <v>870178</v>
      </c>
      <c r="B15" s="22">
        <v>4929504</v>
      </c>
      <c r="C15" s="14">
        <f t="shared" si="0"/>
        <v>8.7017799999999994</v>
      </c>
      <c r="D15" s="14">
        <f t="shared" si="1"/>
        <v>49.29504</v>
      </c>
      <c r="E15" s="14" t="str">
        <f t="shared" si="2"/>
        <v>8.70178</v>
      </c>
      <c r="F15" s="14" t="str">
        <f t="shared" si="3"/>
        <v>49.29504</v>
      </c>
    </row>
    <row r="16" spans="1:6">
      <c r="A16" s="22">
        <v>873772</v>
      </c>
      <c r="B16" s="22">
        <v>4930253</v>
      </c>
      <c r="C16" s="14">
        <f t="shared" si="0"/>
        <v>8.7377199999999995</v>
      </c>
      <c r="D16" s="14">
        <f t="shared" si="1"/>
        <v>49.302529999999997</v>
      </c>
      <c r="E16" s="14" t="str">
        <f t="shared" si="2"/>
        <v>8.73772</v>
      </c>
      <c r="F16" s="14" t="str">
        <f t="shared" si="3"/>
        <v>49.30253</v>
      </c>
    </row>
    <row r="17" spans="1:6">
      <c r="A17" s="22">
        <v>875841</v>
      </c>
      <c r="B17" s="22">
        <v>4931900</v>
      </c>
      <c r="C17" s="14">
        <f t="shared" si="0"/>
        <v>8.7584099999999996</v>
      </c>
      <c r="D17" s="14">
        <f t="shared" si="1"/>
        <v>49.319000000000003</v>
      </c>
      <c r="E17" s="14" t="str">
        <f t="shared" si="2"/>
        <v>8.75841</v>
      </c>
      <c r="F17" s="14" t="str">
        <f t="shared" si="3"/>
        <v>49.319</v>
      </c>
    </row>
    <row r="18" spans="1:6">
      <c r="A18" s="22">
        <v>881557</v>
      </c>
      <c r="B18" s="22">
        <v>4932167</v>
      </c>
      <c r="C18" s="14">
        <f t="shared" si="0"/>
        <v>8.8155699999999992</v>
      </c>
      <c r="D18" s="14">
        <f t="shared" si="1"/>
        <v>49.321669999999997</v>
      </c>
      <c r="E18" s="14" t="str">
        <f t="shared" si="2"/>
        <v>8.81557</v>
      </c>
      <c r="F18" s="14" t="str">
        <f t="shared" si="3"/>
        <v>49.32167</v>
      </c>
    </row>
    <row r="19" spans="1:6">
      <c r="A19" s="22">
        <v>882176</v>
      </c>
      <c r="B19" s="22">
        <v>4929778</v>
      </c>
      <c r="C19" s="14">
        <f t="shared" si="0"/>
        <v>8.8217599999999994</v>
      </c>
      <c r="D19" s="14">
        <f t="shared" si="1"/>
        <v>49.297780000000003</v>
      </c>
      <c r="E19" s="14" t="str">
        <f t="shared" si="2"/>
        <v>8.82176</v>
      </c>
      <c r="F19" s="14" t="str">
        <f t="shared" si="3"/>
        <v>49.29778</v>
      </c>
    </row>
    <row r="20" spans="1:6">
      <c r="A20" s="22">
        <v>878051</v>
      </c>
      <c r="B20" s="22">
        <v>4928149</v>
      </c>
      <c r="C20" s="14">
        <f t="shared" si="0"/>
        <v>8.7805099999999996</v>
      </c>
      <c r="D20" s="14">
        <f t="shared" si="1"/>
        <v>49.281489999999998</v>
      </c>
      <c r="E20" s="14" t="str">
        <f t="shared" si="2"/>
        <v>8.78051</v>
      </c>
      <c r="F20" s="14" t="str">
        <f t="shared" si="3"/>
        <v>49.28149</v>
      </c>
    </row>
    <row r="21" spans="1:6">
      <c r="A21" s="22">
        <v>873540</v>
      </c>
      <c r="B21" s="22">
        <v>4928257</v>
      </c>
      <c r="C21" s="14">
        <f t="shared" si="0"/>
        <v>8.7354000000000003</v>
      </c>
      <c r="D21" s="14">
        <f t="shared" si="1"/>
        <v>49.28257</v>
      </c>
      <c r="E21" s="14" t="str">
        <f t="shared" si="2"/>
        <v>8.7354</v>
      </c>
      <c r="F21" s="14" t="str">
        <f t="shared" si="3"/>
        <v>49.28257</v>
      </c>
    </row>
    <row r="22" spans="1:6">
      <c r="A22" s="22">
        <v>870096</v>
      </c>
      <c r="B22" s="22">
        <v>4927036</v>
      </c>
      <c r="C22" s="14">
        <f t="shared" si="0"/>
        <v>8.7009600000000002</v>
      </c>
      <c r="D22" s="14">
        <f t="shared" si="1"/>
        <v>49.270359999999997</v>
      </c>
      <c r="E22" s="14" t="str">
        <f t="shared" si="2"/>
        <v>8.70096</v>
      </c>
      <c r="F22" s="14" t="str">
        <f t="shared" si="3"/>
        <v>49.27036</v>
      </c>
    </row>
    <row r="23" spans="1:6">
      <c r="A23" s="22">
        <v>867996</v>
      </c>
      <c r="B23" s="22">
        <v>4925599</v>
      </c>
      <c r="C23" s="14">
        <f t="shared" si="0"/>
        <v>8.6799599999999995</v>
      </c>
      <c r="D23" s="14">
        <f t="shared" si="1"/>
        <v>49.255989999999997</v>
      </c>
      <c r="E23" s="14" t="str">
        <f t="shared" si="2"/>
        <v>8.67996</v>
      </c>
      <c r="F23" s="14" t="str">
        <f t="shared" si="3"/>
        <v>49.25599</v>
      </c>
    </row>
    <row r="24" spans="1:6">
      <c r="A24" s="22">
        <v>871207</v>
      </c>
      <c r="B24" s="22">
        <v>4925813</v>
      </c>
      <c r="C24" s="14">
        <f t="shared" si="0"/>
        <v>8.7120700000000006</v>
      </c>
      <c r="D24" s="14">
        <f t="shared" si="1"/>
        <v>49.258130000000001</v>
      </c>
      <c r="E24" s="14" t="str">
        <f t="shared" si="2"/>
        <v>8.71207</v>
      </c>
      <c r="F24" s="14" t="str">
        <f t="shared" si="3"/>
        <v>49.25813</v>
      </c>
    </row>
    <row r="25" spans="1:6">
      <c r="A25" s="22">
        <v>875625</v>
      </c>
      <c r="B25" s="22">
        <v>4926367</v>
      </c>
      <c r="C25" s="14">
        <f t="shared" si="0"/>
        <v>8.7562499999999996</v>
      </c>
      <c r="D25" s="14">
        <f t="shared" si="1"/>
        <v>49.263669999999998</v>
      </c>
      <c r="E25" s="14" t="str">
        <f t="shared" si="2"/>
        <v>8.75625</v>
      </c>
      <c r="F25" s="14" t="str">
        <f t="shared" si="3"/>
        <v>49.26367</v>
      </c>
    </row>
    <row r="26" spans="1:6">
      <c r="A26" s="22">
        <v>879064</v>
      </c>
      <c r="B26" s="22">
        <v>4926889</v>
      </c>
      <c r="C26" s="14">
        <f t="shared" si="0"/>
        <v>8.7906399999999998</v>
      </c>
      <c r="D26" s="14">
        <f t="shared" si="1"/>
        <v>49.268889999999999</v>
      </c>
      <c r="E26" s="14" t="str">
        <f t="shared" si="2"/>
        <v>8.79064</v>
      </c>
      <c r="F26" s="14" t="str">
        <f t="shared" si="3"/>
        <v>49.26889</v>
      </c>
    </row>
    <row r="27" spans="1:6">
      <c r="A27" s="22">
        <v>878417</v>
      </c>
      <c r="B27" s="22">
        <v>4924823</v>
      </c>
      <c r="C27" s="14">
        <f t="shared" si="0"/>
        <v>8.7841699999999996</v>
      </c>
      <c r="D27" s="14">
        <f t="shared" si="1"/>
        <v>49.24823</v>
      </c>
      <c r="E27" s="14" t="str">
        <f t="shared" si="2"/>
        <v>8.78417</v>
      </c>
      <c r="F27" s="14" t="str">
        <f t="shared" si="3"/>
        <v>49.24823</v>
      </c>
    </row>
    <row r="28" spans="1:6">
      <c r="A28" s="22">
        <v>886825</v>
      </c>
      <c r="B28" s="22">
        <v>4932020</v>
      </c>
      <c r="C28" s="14">
        <f t="shared" si="0"/>
        <v>8.8682499999999997</v>
      </c>
      <c r="D28" s="14">
        <f t="shared" si="1"/>
        <v>49.3202</v>
      </c>
      <c r="E28" s="14" t="str">
        <f t="shared" si="2"/>
        <v>8.86825</v>
      </c>
      <c r="F28" s="14" t="str">
        <f t="shared" si="3"/>
        <v>49.3202</v>
      </c>
    </row>
    <row r="29" spans="1:6">
      <c r="A29" s="22">
        <v>888423</v>
      </c>
      <c r="B29" s="22">
        <v>4931637</v>
      </c>
      <c r="C29" s="14">
        <f t="shared" si="0"/>
        <v>8.8842300000000005</v>
      </c>
      <c r="D29" s="14">
        <f t="shared" si="1"/>
        <v>49.316369999999999</v>
      </c>
      <c r="E29" s="14" t="str">
        <f t="shared" si="2"/>
        <v>8.88423</v>
      </c>
      <c r="F29" s="14" t="str">
        <f t="shared" si="3"/>
        <v>49.31637</v>
      </c>
    </row>
    <row r="30" spans="1:6">
      <c r="A30" s="22">
        <v>891980</v>
      </c>
      <c r="B30" s="22">
        <v>4929982</v>
      </c>
      <c r="C30" s="14">
        <f t="shared" si="0"/>
        <v>8.9198000000000004</v>
      </c>
      <c r="D30" s="14">
        <f t="shared" si="1"/>
        <v>49.299819999999997</v>
      </c>
      <c r="E30" s="14" t="str">
        <f t="shared" si="2"/>
        <v>8.9198</v>
      </c>
      <c r="F30" s="14" t="str">
        <f t="shared" si="3"/>
        <v>49.29982</v>
      </c>
    </row>
    <row r="31" spans="1:6">
      <c r="A31" s="22">
        <v>896103</v>
      </c>
      <c r="B31" s="22">
        <v>4929275</v>
      </c>
      <c r="C31" s="14">
        <f t="shared" si="0"/>
        <v>8.9610299999999992</v>
      </c>
      <c r="D31" s="14">
        <f t="shared" si="1"/>
        <v>49.292749999999998</v>
      </c>
      <c r="E31" s="14" t="str">
        <f t="shared" si="2"/>
        <v>8.96103</v>
      </c>
      <c r="F31" s="14" t="str">
        <f t="shared" si="3"/>
        <v>49.29275</v>
      </c>
    </row>
    <row r="32" spans="1:6">
      <c r="A32" s="22">
        <v>897487</v>
      </c>
      <c r="B32" s="22">
        <v>4932604</v>
      </c>
      <c r="C32" s="14">
        <f t="shared" si="0"/>
        <v>8.9748699999999992</v>
      </c>
      <c r="D32" s="14">
        <f t="shared" si="1"/>
        <v>49.326039999999999</v>
      </c>
      <c r="E32" s="14" t="str">
        <f t="shared" si="2"/>
        <v>8.97487</v>
      </c>
      <c r="F32" s="14" t="str">
        <f t="shared" si="3"/>
        <v>49.32604</v>
      </c>
    </row>
    <row r="33" spans="1:6">
      <c r="A33" s="22">
        <v>898363</v>
      </c>
      <c r="B33" s="22">
        <v>4925911</v>
      </c>
      <c r="C33" s="14">
        <f t="shared" si="0"/>
        <v>8.9836299999999998</v>
      </c>
      <c r="D33" s="14">
        <f t="shared" si="1"/>
        <v>49.25911</v>
      </c>
      <c r="E33" s="14" t="str">
        <f t="shared" si="2"/>
        <v>8.98363</v>
      </c>
      <c r="F33" s="14" t="str">
        <f t="shared" si="3"/>
        <v>49.25911</v>
      </c>
    </row>
    <row r="34" spans="1:6">
      <c r="A34" s="30">
        <v>895454</v>
      </c>
      <c r="B34" s="22">
        <v>492632</v>
      </c>
      <c r="C34" s="14">
        <f t="shared" si="0"/>
        <v>8.9545399999999997</v>
      </c>
      <c r="D34" s="14">
        <f t="shared" si="1"/>
        <v>4.9263199999999996</v>
      </c>
      <c r="E34" s="14" t="str">
        <f t="shared" si="2"/>
        <v>8.95454</v>
      </c>
      <c r="F34" s="14" t="str">
        <f t="shared" si="3"/>
        <v>4.92632</v>
      </c>
    </row>
    <row r="35" spans="1:6">
      <c r="A35" s="22">
        <v>887357</v>
      </c>
      <c r="B35" s="22">
        <v>4925387</v>
      </c>
      <c r="C35" s="14">
        <f t="shared" si="0"/>
        <v>8.8735700000000008</v>
      </c>
      <c r="D35" s="14">
        <f t="shared" si="1"/>
        <v>49.253869999999999</v>
      </c>
      <c r="E35" s="14" t="str">
        <f t="shared" si="2"/>
        <v>8.87357</v>
      </c>
      <c r="F35" s="14" t="str">
        <f t="shared" si="3"/>
        <v>49.25387</v>
      </c>
    </row>
    <row r="36" spans="1:6">
      <c r="A36" s="22">
        <v>884170</v>
      </c>
      <c r="B36" s="22">
        <v>4927088</v>
      </c>
      <c r="C36" s="14">
        <f t="shared" si="0"/>
        <v>8.8416999999999994</v>
      </c>
      <c r="D36" s="14">
        <f t="shared" si="1"/>
        <v>49.270879999999998</v>
      </c>
      <c r="E36" s="14" t="str">
        <f t="shared" si="2"/>
        <v>8.8417</v>
      </c>
      <c r="F36" s="14" t="str">
        <f t="shared" si="3"/>
        <v>49.27088</v>
      </c>
    </row>
    <row r="37" spans="1:6">
      <c r="A37" s="22">
        <v>887705</v>
      </c>
      <c r="B37" s="22">
        <v>4929380</v>
      </c>
      <c r="C37" s="14">
        <f t="shared" si="0"/>
        <v>8.8770500000000006</v>
      </c>
      <c r="D37" s="14">
        <f t="shared" si="1"/>
        <v>49.293799999999997</v>
      </c>
      <c r="E37" s="14" t="str">
        <f t="shared" si="2"/>
        <v>8.87705</v>
      </c>
      <c r="F37" s="14" t="str">
        <f t="shared" si="3"/>
        <v>49.2938</v>
      </c>
    </row>
    <row r="38" spans="1:6">
      <c r="A38" s="22">
        <v>890420</v>
      </c>
      <c r="B38" s="22">
        <v>4925168</v>
      </c>
      <c r="C38" s="14">
        <f t="shared" si="0"/>
        <v>8.9041999999999994</v>
      </c>
      <c r="D38" s="14">
        <f t="shared" si="1"/>
        <v>49.25168</v>
      </c>
      <c r="E38" s="14" t="str">
        <f t="shared" si="2"/>
        <v>8.9042</v>
      </c>
      <c r="F38" s="14" t="str">
        <f t="shared" si="3"/>
        <v>49.25168</v>
      </c>
    </row>
    <row r="39" spans="1:6">
      <c r="A39" s="22">
        <v>910080</v>
      </c>
      <c r="B39" s="22">
        <v>4932300</v>
      </c>
      <c r="C39" s="14">
        <f t="shared" si="0"/>
        <v>9.1007999999999996</v>
      </c>
      <c r="D39" s="14">
        <f t="shared" si="1"/>
        <v>49.323</v>
      </c>
      <c r="E39" s="14" t="str">
        <f t="shared" si="2"/>
        <v>9.1008</v>
      </c>
      <c r="F39" s="14" t="str">
        <f t="shared" si="3"/>
        <v>49.323</v>
      </c>
    </row>
    <row r="40" spans="1:6">
      <c r="A40" s="22">
        <v>913290</v>
      </c>
      <c r="B40" s="22">
        <v>4931835</v>
      </c>
      <c r="C40" s="14">
        <f t="shared" si="0"/>
        <v>9.1328999999999994</v>
      </c>
      <c r="D40" s="14">
        <f t="shared" si="1"/>
        <v>49.318350000000002</v>
      </c>
      <c r="E40" s="14" t="str">
        <f t="shared" si="2"/>
        <v>9.1329</v>
      </c>
      <c r="F40" s="14" t="str">
        <f t="shared" si="3"/>
        <v>49.31835</v>
      </c>
    </row>
    <row r="41" spans="1:6">
      <c r="A41" s="22">
        <v>908386</v>
      </c>
      <c r="B41" s="22">
        <v>4929130</v>
      </c>
      <c r="C41" s="14">
        <f t="shared" si="0"/>
        <v>9.0838599999999996</v>
      </c>
      <c r="D41" s="14">
        <f t="shared" si="1"/>
        <v>49.2913</v>
      </c>
      <c r="E41" s="14" t="str">
        <f t="shared" si="2"/>
        <v>9.08386</v>
      </c>
      <c r="F41" s="14" t="str">
        <f t="shared" si="3"/>
        <v>49.2913</v>
      </c>
    </row>
    <row r="42" spans="1:6">
      <c r="A42" s="22">
        <v>908942</v>
      </c>
      <c r="B42" s="22">
        <v>4927263</v>
      </c>
      <c r="C42" s="14">
        <f t="shared" si="0"/>
        <v>9.0894200000000005</v>
      </c>
      <c r="D42" s="14">
        <f t="shared" si="1"/>
        <v>49.272629999999999</v>
      </c>
      <c r="E42" s="14" t="str">
        <f t="shared" si="2"/>
        <v>9.08942</v>
      </c>
      <c r="F42" s="14" t="str">
        <f t="shared" si="3"/>
        <v>49.27263</v>
      </c>
    </row>
    <row r="43" spans="1:6">
      <c r="A43" s="22">
        <v>912180</v>
      </c>
      <c r="B43" s="22">
        <v>4925206</v>
      </c>
      <c r="C43" s="14">
        <f t="shared" si="0"/>
        <v>9.1218000000000004</v>
      </c>
      <c r="D43" s="14">
        <f t="shared" si="1"/>
        <v>49.25206</v>
      </c>
      <c r="E43" s="14" t="str">
        <f t="shared" si="2"/>
        <v>9.1218</v>
      </c>
      <c r="F43" s="14" t="str">
        <f t="shared" si="3"/>
        <v>49.25206</v>
      </c>
    </row>
    <row r="44" spans="1:6">
      <c r="A44" s="22">
        <v>904013</v>
      </c>
      <c r="B44" s="22">
        <v>4925574</v>
      </c>
      <c r="C44" s="14">
        <f t="shared" si="0"/>
        <v>9.0401299999999996</v>
      </c>
      <c r="D44" s="14">
        <f t="shared" si="1"/>
        <v>49.255740000000003</v>
      </c>
      <c r="E44" s="14" t="str">
        <f t="shared" si="2"/>
        <v>9.04013</v>
      </c>
      <c r="F44" s="14" t="str">
        <f t="shared" si="3"/>
        <v>49.25574</v>
      </c>
    </row>
    <row r="45" spans="1:6">
      <c r="A45" s="22">
        <v>900947</v>
      </c>
      <c r="B45" s="22">
        <v>4927049</v>
      </c>
      <c r="C45" s="14">
        <f t="shared" si="0"/>
        <v>9.0094700000000003</v>
      </c>
      <c r="D45" s="14">
        <f t="shared" si="1"/>
        <v>49.270490000000002</v>
      </c>
      <c r="E45" s="14" t="str">
        <f t="shared" si="2"/>
        <v>9.00947</v>
      </c>
      <c r="F45" s="14" t="str">
        <f t="shared" si="3"/>
        <v>49.27049</v>
      </c>
    </row>
    <row r="46" spans="1:6">
      <c r="A46" s="22">
        <v>903453</v>
      </c>
      <c r="B46" s="22">
        <v>4929152</v>
      </c>
      <c r="C46" s="14">
        <f t="shared" si="0"/>
        <v>9.0345300000000002</v>
      </c>
      <c r="D46" s="14">
        <f t="shared" si="1"/>
        <v>49.291519999999998</v>
      </c>
      <c r="E46" s="14" t="str">
        <f t="shared" si="2"/>
        <v>9.03453</v>
      </c>
      <c r="F46" s="14" t="str">
        <f t="shared" si="3"/>
        <v>49.29152</v>
      </c>
    </row>
    <row r="47" spans="1:6">
      <c r="A47" s="22">
        <v>902233</v>
      </c>
      <c r="B47" s="22">
        <v>4930537</v>
      </c>
      <c r="C47" s="14">
        <f t="shared" si="0"/>
        <v>9.0223300000000002</v>
      </c>
      <c r="D47" s="14">
        <f t="shared" si="1"/>
        <v>49.305370000000003</v>
      </c>
      <c r="E47" s="14" t="str">
        <f t="shared" si="2"/>
        <v>9.02233</v>
      </c>
      <c r="F47" s="14" t="str">
        <f t="shared" si="3"/>
        <v>49.30537</v>
      </c>
    </row>
    <row r="48" spans="1:6">
      <c r="A48" s="22">
        <v>906276</v>
      </c>
      <c r="B48" s="22">
        <v>4931724</v>
      </c>
      <c r="C48" s="14">
        <f t="shared" si="0"/>
        <v>9.0627600000000008</v>
      </c>
      <c r="D48" s="14">
        <f t="shared" si="1"/>
        <v>49.317239999999998</v>
      </c>
      <c r="E48" s="14" t="str">
        <f t="shared" si="2"/>
        <v>9.06276</v>
      </c>
      <c r="F48" s="14" t="str">
        <f t="shared" si="3"/>
        <v>49.31724</v>
      </c>
    </row>
    <row r="49" spans="1:6">
      <c r="A49" s="22">
        <v>899960</v>
      </c>
      <c r="B49" s="22">
        <v>4930946</v>
      </c>
      <c r="C49" s="14">
        <f t="shared" si="0"/>
        <v>8.9995999999999992</v>
      </c>
      <c r="D49" s="14">
        <f t="shared" si="1"/>
        <v>49.309460000000001</v>
      </c>
      <c r="E49" s="14" t="str">
        <f t="shared" si="2"/>
        <v>8.9996</v>
      </c>
      <c r="F49" s="14" t="str">
        <f t="shared" si="3"/>
        <v>49.30946</v>
      </c>
    </row>
    <row r="50" spans="1:6">
      <c r="A50" s="22">
        <v>914257</v>
      </c>
      <c r="B50" s="22">
        <v>4930049</v>
      </c>
      <c r="C50" s="14">
        <f t="shared" si="0"/>
        <v>9.1425699999999992</v>
      </c>
      <c r="D50" s="14">
        <f t="shared" si="1"/>
        <v>49.300490000000003</v>
      </c>
      <c r="E50" s="14" t="str">
        <f t="shared" si="2"/>
        <v>9.14257</v>
      </c>
      <c r="F50" s="14" t="str">
        <f t="shared" si="3"/>
        <v>49.30049</v>
      </c>
    </row>
    <row r="51" spans="1:6">
      <c r="A51" s="22">
        <v>913604</v>
      </c>
      <c r="B51" s="22">
        <v>4928364</v>
      </c>
      <c r="C51" s="14">
        <f t="shared" si="0"/>
        <v>9.1360399999999995</v>
      </c>
      <c r="D51" s="14">
        <f t="shared" si="1"/>
        <v>49.283639999999998</v>
      </c>
      <c r="E51" s="14" t="str">
        <f t="shared" si="2"/>
        <v>9.13604</v>
      </c>
      <c r="F51" s="14" t="str">
        <f t="shared" si="3"/>
        <v>49.28364</v>
      </c>
    </row>
    <row r="52" spans="1:6">
      <c r="A52" s="22">
        <v>914778</v>
      </c>
      <c r="B52" s="22">
        <v>4926416</v>
      </c>
      <c r="C52" s="14">
        <f t="shared" si="0"/>
        <v>9.1477799999999991</v>
      </c>
      <c r="D52" s="14">
        <f t="shared" si="1"/>
        <v>49.264159999999997</v>
      </c>
      <c r="E52" s="14" t="str">
        <f t="shared" si="2"/>
        <v>9.14778</v>
      </c>
      <c r="F52" s="14" t="str">
        <f t="shared" si="3"/>
        <v>49.26416</v>
      </c>
    </row>
    <row r="53" spans="1:6">
      <c r="A53" s="22">
        <v>840954</v>
      </c>
      <c r="B53" s="22">
        <v>4923272</v>
      </c>
      <c r="C53" s="14">
        <f t="shared" si="0"/>
        <v>8.4095399999999998</v>
      </c>
      <c r="D53" s="14">
        <f t="shared" si="1"/>
        <v>49.23272</v>
      </c>
      <c r="E53" s="14" t="str">
        <f t="shared" si="2"/>
        <v>8.40954</v>
      </c>
      <c r="F53" s="14" t="str">
        <f t="shared" si="3"/>
        <v>49.23272</v>
      </c>
    </row>
    <row r="54" spans="1:6">
      <c r="A54" s="22">
        <v>845298</v>
      </c>
      <c r="B54" s="22">
        <v>4923500</v>
      </c>
      <c r="C54" s="14">
        <f t="shared" si="0"/>
        <v>8.4529800000000002</v>
      </c>
      <c r="D54" s="14">
        <f t="shared" si="1"/>
        <v>49.234999999999999</v>
      </c>
      <c r="E54" s="14" t="str">
        <f t="shared" si="2"/>
        <v>8.45298</v>
      </c>
      <c r="F54" s="14" t="str">
        <f t="shared" si="3"/>
        <v>49.235</v>
      </c>
    </row>
    <row r="55" spans="1:6">
      <c r="A55" s="22">
        <v>846955</v>
      </c>
      <c r="B55" s="22">
        <v>4919670</v>
      </c>
      <c r="C55" s="14">
        <f t="shared" si="0"/>
        <v>8.4695499999999999</v>
      </c>
      <c r="D55" s="14">
        <f t="shared" si="1"/>
        <v>49.1967</v>
      </c>
      <c r="E55" s="14" t="str">
        <f t="shared" si="2"/>
        <v>8.46955</v>
      </c>
      <c r="F55" s="14" t="str">
        <f t="shared" si="3"/>
        <v>49.1967</v>
      </c>
    </row>
    <row r="56" spans="1:6">
      <c r="A56" s="22">
        <v>842435</v>
      </c>
      <c r="B56" s="22">
        <v>4918617</v>
      </c>
      <c r="C56" s="14">
        <f t="shared" si="0"/>
        <v>8.4243500000000004</v>
      </c>
      <c r="D56" s="14">
        <f t="shared" si="1"/>
        <v>49.186169999999997</v>
      </c>
      <c r="E56" s="14" t="str">
        <f t="shared" si="2"/>
        <v>8.42435</v>
      </c>
      <c r="F56" s="14" t="str">
        <f t="shared" si="3"/>
        <v>49.18617</v>
      </c>
    </row>
    <row r="57" spans="1:6">
      <c r="A57" s="22">
        <v>851962</v>
      </c>
      <c r="B57" s="22">
        <v>4922472</v>
      </c>
      <c r="C57" s="14">
        <f t="shared" si="0"/>
        <v>8.5196199999999997</v>
      </c>
      <c r="D57" s="14">
        <f t="shared" si="1"/>
        <v>49.224719999999998</v>
      </c>
      <c r="E57" s="14" t="str">
        <f t="shared" si="2"/>
        <v>8.51962</v>
      </c>
      <c r="F57" s="14" t="str">
        <f t="shared" si="3"/>
        <v>49.22472</v>
      </c>
    </row>
    <row r="58" spans="1:6">
      <c r="A58" s="22">
        <v>854938</v>
      </c>
      <c r="B58" s="22">
        <v>4924183</v>
      </c>
      <c r="C58" s="14">
        <f t="shared" si="0"/>
        <v>8.5493799999999993</v>
      </c>
      <c r="D58" s="14">
        <f t="shared" si="1"/>
        <v>49.24183</v>
      </c>
      <c r="E58" s="14" t="str">
        <f t="shared" si="2"/>
        <v>8.54938</v>
      </c>
      <c r="F58" s="14" t="str">
        <f t="shared" si="3"/>
        <v>49.24183</v>
      </c>
    </row>
    <row r="59" spans="1:6">
      <c r="A59" s="22">
        <v>863449</v>
      </c>
      <c r="B59" s="22">
        <v>4921954</v>
      </c>
      <c r="C59" s="14">
        <f t="shared" si="0"/>
        <v>8.6344899999999996</v>
      </c>
      <c r="D59" s="14">
        <f t="shared" si="1"/>
        <v>49.219540000000002</v>
      </c>
      <c r="E59" s="14" t="str">
        <f t="shared" si="2"/>
        <v>8.63449</v>
      </c>
      <c r="F59" s="14" t="str">
        <f t="shared" si="3"/>
        <v>49.21954</v>
      </c>
    </row>
    <row r="60" spans="1:6">
      <c r="A60" s="22">
        <v>865316</v>
      </c>
      <c r="B60" s="22">
        <v>4921986</v>
      </c>
      <c r="C60" s="14">
        <f t="shared" si="0"/>
        <v>8.6531599999999997</v>
      </c>
      <c r="D60" s="14">
        <f t="shared" si="1"/>
        <v>49.219859999999997</v>
      </c>
      <c r="E60" s="14" t="str">
        <f t="shared" si="2"/>
        <v>8.65316</v>
      </c>
      <c r="F60" s="14" t="str">
        <f t="shared" si="3"/>
        <v>49.21986</v>
      </c>
    </row>
    <row r="61" spans="1:6">
      <c r="A61" s="22">
        <v>864660</v>
      </c>
      <c r="B61" s="22">
        <v>4920296</v>
      </c>
      <c r="C61" s="14">
        <f t="shared" si="0"/>
        <v>8.6465999999999994</v>
      </c>
      <c r="D61" s="14">
        <f t="shared" si="1"/>
        <v>49.202959999999997</v>
      </c>
      <c r="E61" s="14" t="str">
        <f t="shared" si="2"/>
        <v>8.6466</v>
      </c>
      <c r="F61" s="14" t="str">
        <f t="shared" si="3"/>
        <v>49.20296</v>
      </c>
    </row>
    <row r="62" spans="1:6">
      <c r="A62" s="22">
        <v>864516</v>
      </c>
      <c r="B62" s="22">
        <v>4918353</v>
      </c>
      <c r="C62" s="14">
        <f t="shared" si="0"/>
        <v>8.6451600000000006</v>
      </c>
      <c r="D62" s="14">
        <f t="shared" si="1"/>
        <v>49.183529999999998</v>
      </c>
      <c r="E62" s="14" t="str">
        <f t="shared" si="2"/>
        <v>8.64516</v>
      </c>
      <c r="F62" s="14" t="str">
        <f t="shared" si="3"/>
        <v>49.18353</v>
      </c>
    </row>
    <row r="63" spans="1:6">
      <c r="A63" s="22">
        <v>862179</v>
      </c>
      <c r="B63" s="22">
        <v>4917863</v>
      </c>
      <c r="C63" s="14">
        <f t="shared" si="0"/>
        <v>8.6217900000000007</v>
      </c>
      <c r="D63" s="14">
        <f t="shared" si="1"/>
        <v>49.178629999999998</v>
      </c>
      <c r="E63" s="14" t="str">
        <f t="shared" si="2"/>
        <v>8.62179</v>
      </c>
      <c r="F63" s="14" t="str">
        <f t="shared" si="3"/>
        <v>49.17863</v>
      </c>
    </row>
    <row r="64" spans="1:6">
      <c r="A64" s="22">
        <v>854514</v>
      </c>
      <c r="B64" s="22">
        <v>4918532</v>
      </c>
      <c r="C64" s="14">
        <f t="shared" si="0"/>
        <v>8.54514</v>
      </c>
      <c r="D64" s="14">
        <f t="shared" si="1"/>
        <v>49.185319999999997</v>
      </c>
      <c r="E64" s="14" t="str">
        <f t="shared" si="2"/>
        <v>8.54514</v>
      </c>
      <c r="F64" s="14" t="str">
        <f t="shared" si="3"/>
        <v>49.18532</v>
      </c>
    </row>
    <row r="65" spans="1:6">
      <c r="A65" s="22">
        <v>849692</v>
      </c>
      <c r="B65" s="22">
        <v>4917524</v>
      </c>
      <c r="C65" s="14">
        <f t="shared" si="0"/>
        <v>8.4969199999999994</v>
      </c>
      <c r="D65" s="14">
        <f t="shared" si="1"/>
        <v>49.175240000000002</v>
      </c>
      <c r="E65" s="14" t="str">
        <f t="shared" si="2"/>
        <v>8.49692</v>
      </c>
      <c r="F65" s="14" t="str">
        <f t="shared" si="3"/>
        <v>49.17524</v>
      </c>
    </row>
    <row r="66" spans="1:6">
      <c r="A66" s="22">
        <v>868153</v>
      </c>
      <c r="B66" s="22">
        <v>4924579</v>
      </c>
      <c r="C66" s="14">
        <f t="shared" si="0"/>
        <v>8.6815300000000004</v>
      </c>
      <c r="D66" s="14">
        <f t="shared" si="1"/>
        <v>49.24579</v>
      </c>
      <c r="E66" s="14" t="str">
        <f t="shared" si="2"/>
        <v>8.68153</v>
      </c>
      <c r="F66" s="14" t="str">
        <f t="shared" si="3"/>
        <v>49.24579</v>
      </c>
    </row>
    <row r="67" spans="1:6">
      <c r="A67" s="22">
        <v>869810</v>
      </c>
      <c r="B67" s="22">
        <v>4924111</v>
      </c>
      <c r="C67" s="14">
        <f t="shared" si="0"/>
        <v>8.6981000000000002</v>
      </c>
      <c r="D67" s="14">
        <f t="shared" si="1"/>
        <v>49.241109999999999</v>
      </c>
      <c r="E67" s="14" t="str">
        <f t="shared" si="2"/>
        <v>8.6981</v>
      </c>
      <c r="F67" s="14" t="str">
        <f t="shared" si="3"/>
        <v>49.24111</v>
      </c>
    </row>
    <row r="68" spans="1:6">
      <c r="A68" s="22">
        <v>872271</v>
      </c>
      <c r="B68" s="22">
        <v>4924953</v>
      </c>
      <c r="C68" s="14">
        <f t="shared" ref="C68:C131" si="4">A68/100000</f>
        <v>8.7227099999999993</v>
      </c>
      <c r="D68" s="14">
        <f t="shared" ref="D68:D131" si="5">B68/100000</f>
        <v>49.24953</v>
      </c>
      <c r="E68" s="14" t="str">
        <f t="shared" ref="E68:E131" si="6">REPLACE(C68,FIND(",",C68),1,".")</f>
        <v>8.72271</v>
      </c>
      <c r="F68" s="14" t="str">
        <f t="shared" ref="F68:F131" si="7">REPLACE(D68,FIND(",",D68),1,".")</f>
        <v>49.24953</v>
      </c>
    </row>
    <row r="69" spans="1:6">
      <c r="A69" s="22">
        <v>877420</v>
      </c>
      <c r="B69" s="22">
        <v>4923438</v>
      </c>
      <c r="C69" s="14">
        <f t="shared" si="4"/>
        <v>8.7742000000000004</v>
      </c>
      <c r="D69" s="14">
        <f t="shared" si="5"/>
        <v>49.234380000000002</v>
      </c>
      <c r="E69" s="14" t="str">
        <f t="shared" si="6"/>
        <v>8.7742</v>
      </c>
      <c r="F69" s="14" t="str">
        <f t="shared" si="7"/>
        <v>49.23438</v>
      </c>
    </row>
    <row r="70" spans="1:6">
      <c r="A70" s="22">
        <v>878080</v>
      </c>
      <c r="B70" s="22">
        <v>4922723</v>
      </c>
      <c r="C70" s="14">
        <f t="shared" si="4"/>
        <v>8.7807999999999993</v>
      </c>
      <c r="D70" s="14">
        <f t="shared" si="5"/>
        <v>49.227229999999999</v>
      </c>
      <c r="E70" s="14" t="str">
        <f t="shared" si="6"/>
        <v>8.7808</v>
      </c>
      <c r="F70" s="14" t="str">
        <f t="shared" si="7"/>
        <v>49.22723</v>
      </c>
    </row>
    <row r="71" spans="1:6">
      <c r="A71" s="22">
        <v>880551</v>
      </c>
      <c r="B71" s="22">
        <v>4921046</v>
      </c>
      <c r="C71" s="14">
        <f t="shared" si="4"/>
        <v>8.8055099999999999</v>
      </c>
      <c r="D71" s="14">
        <f t="shared" si="5"/>
        <v>49.210459999999998</v>
      </c>
      <c r="E71" s="14" t="str">
        <f t="shared" si="6"/>
        <v>8.80551</v>
      </c>
      <c r="F71" s="14" t="str">
        <f t="shared" si="7"/>
        <v>49.21046</v>
      </c>
    </row>
    <row r="72" spans="1:6">
      <c r="A72" s="22">
        <v>881300</v>
      </c>
      <c r="B72" s="22">
        <v>4918910</v>
      </c>
      <c r="C72" s="14">
        <f t="shared" si="4"/>
        <v>8.8130000000000006</v>
      </c>
      <c r="D72" s="14">
        <f t="shared" si="5"/>
        <v>49.189100000000003</v>
      </c>
      <c r="E72" s="14" t="str">
        <f t="shared" si="6"/>
        <v>8.813</v>
      </c>
      <c r="F72" s="14" t="str">
        <f t="shared" si="7"/>
        <v>49.1891</v>
      </c>
    </row>
    <row r="73" spans="1:6">
      <c r="A73" s="22">
        <v>920311</v>
      </c>
      <c r="B73" s="22">
        <v>4929720</v>
      </c>
      <c r="C73" s="14">
        <f t="shared" si="4"/>
        <v>9.2031100000000006</v>
      </c>
      <c r="D73" s="14">
        <f t="shared" si="5"/>
        <v>49.297199999999997</v>
      </c>
      <c r="E73" s="14" t="str">
        <f t="shared" si="6"/>
        <v>9.20311</v>
      </c>
      <c r="F73" s="14" t="str">
        <f t="shared" si="7"/>
        <v>49.2972</v>
      </c>
    </row>
    <row r="74" spans="1:6">
      <c r="A74" s="22">
        <v>875076</v>
      </c>
      <c r="B74" s="22">
        <v>4917902</v>
      </c>
      <c r="C74" s="14">
        <f t="shared" si="4"/>
        <v>8.7507599999999996</v>
      </c>
      <c r="D74" s="14">
        <f t="shared" si="5"/>
        <v>49.179020000000001</v>
      </c>
      <c r="E74" s="14" t="str">
        <f t="shared" si="6"/>
        <v>8.75076</v>
      </c>
      <c r="F74" s="14" t="str">
        <f t="shared" si="7"/>
        <v>49.17902</v>
      </c>
    </row>
    <row r="75" spans="1:6">
      <c r="A75" s="22">
        <v>867522</v>
      </c>
      <c r="B75" s="22">
        <v>4917718</v>
      </c>
      <c r="C75" s="14">
        <f t="shared" si="4"/>
        <v>8.6752199999999995</v>
      </c>
      <c r="D75" s="14">
        <f t="shared" si="5"/>
        <v>49.17718</v>
      </c>
      <c r="E75" s="14" t="str">
        <f t="shared" si="6"/>
        <v>8.67522</v>
      </c>
      <c r="F75" s="14" t="str">
        <f t="shared" si="7"/>
        <v>49.17718</v>
      </c>
    </row>
    <row r="76" spans="1:6">
      <c r="A76" s="22">
        <v>871370</v>
      </c>
      <c r="B76" s="22">
        <v>4922037</v>
      </c>
      <c r="C76" s="14">
        <f t="shared" si="4"/>
        <v>8.7136999999999993</v>
      </c>
      <c r="D76" s="14">
        <f t="shared" si="5"/>
        <v>49.220370000000003</v>
      </c>
      <c r="E76" s="14" t="str">
        <f t="shared" si="6"/>
        <v>8.7137</v>
      </c>
      <c r="F76" s="14" t="str">
        <f t="shared" si="7"/>
        <v>49.22037</v>
      </c>
    </row>
    <row r="77" spans="1:6">
      <c r="A77" s="22">
        <v>883562</v>
      </c>
      <c r="B77" s="22">
        <v>4924557</v>
      </c>
      <c r="C77" s="14">
        <f t="shared" si="4"/>
        <v>8.8356200000000005</v>
      </c>
      <c r="D77" s="14">
        <f t="shared" si="5"/>
        <v>49.245570000000001</v>
      </c>
      <c r="E77" s="14" t="str">
        <f t="shared" si="6"/>
        <v>8.83562</v>
      </c>
      <c r="F77" s="14" t="str">
        <f t="shared" si="7"/>
        <v>49.24557</v>
      </c>
    </row>
    <row r="78" spans="1:6">
      <c r="A78" s="22">
        <v>890861</v>
      </c>
      <c r="B78" s="22">
        <v>4924023</v>
      </c>
      <c r="C78" s="14">
        <f t="shared" si="4"/>
        <v>8.9086099999999995</v>
      </c>
      <c r="D78" s="14">
        <f t="shared" si="5"/>
        <v>49.240229999999997</v>
      </c>
      <c r="E78" s="14" t="str">
        <f t="shared" si="6"/>
        <v>8.90861</v>
      </c>
      <c r="F78" s="14" t="str">
        <f t="shared" si="7"/>
        <v>49.24023</v>
      </c>
    </row>
    <row r="79" spans="1:6">
      <c r="A79" s="22">
        <v>891628</v>
      </c>
      <c r="B79" s="22">
        <v>4921715</v>
      </c>
      <c r="C79" s="14">
        <f t="shared" si="4"/>
        <v>8.9162800000000004</v>
      </c>
      <c r="D79" s="14">
        <f t="shared" si="5"/>
        <v>49.217149999999997</v>
      </c>
      <c r="E79" s="14" t="str">
        <f t="shared" si="6"/>
        <v>8.91628</v>
      </c>
      <c r="F79" s="14" t="str">
        <f t="shared" si="7"/>
        <v>49.21715</v>
      </c>
    </row>
    <row r="80" spans="1:6">
      <c r="A80" s="22">
        <v>898266</v>
      </c>
      <c r="B80" s="22">
        <v>4924404</v>
      </c>
      <c r="C80" s="14">
        <f t="shared" si="4"/>
        <v>8.9826599999999992</v>
      </c>
      <c r="D80" s="14">
        <f t="shared" si="5"/>
        <v>49.244039999999998</v>
      </c>
      <c r="E80" s="14" t="str">
        <f t="shared" si="6"/>
        <v>8.98266</v>
      </c>
      <c r="F80" s="14" t="str">
        <f t="shared" si="7"/>
        <v>49.24404</v>
      </c>
    </row>
    <row r="81" spans="1:6">
      <c r="A81" s="22">
        <v>896721</v>
      </c>
      <c r="B81" s="22">
        <v>4920342</v>
      </c>
      <c r="C81" s="14">
        <f t="shared" si="4"/>
        <v>8.9672099999999997</v>
      </c>
      <c r="D81" s="14">
        <f t="shared" si="5"/>
        <v>49.203420000000001</v>
      </c>
      <c r="E81" s="14" t="str">
        <f t="shared" si="6"/>
        <v>8.96721</v>
      </c>
      <c r="F81" s="14" t="str">
        <f t="shared" si="7"/>
        <v>49.20342</v>
      </c>
    </row>
    <row r="82" spans="1:6">
      <c r="A82" s="22">
        <v>899180</v>
      </c>
      <c r="B82" s="22">
        <v>4920667</v>
      </c>
      <c r="C82" s="14">
        <f t="shared" si="4"/>
        <v>8.9917999999999996</v>
      </c>
      <c r="D82" s="14">
        <f t="shared" si="5"/>
        <v>49.206670000000003</v>
      </c>
      <c r="E82" s="14" t="str">
        <f t="shared" si="6"/>
        <v>8.9918</v>
      </c>
      <c r="F82" s="14" t="str">
        <f t="shared" si="7"/>
        <v>49.20667</v>
      </c>
    </row>
    <row r="83" spans="1:6">
      <c r="A83" s="22">
        <v>898098</v>
      </c>
      <c r="B83" s="22">
        <v>4918431</v>
      </c>
      <c r="C83" s="14">
        <f t="shared" si="4"/>
        <v>8.9809800000000006</v>
      </c>
      <c r="D83" s="14">
        <f t="shared" si="5"/>
        <v>49.184310000000004</v>
      </c>
      <c r="E83" s="14" t="str">
        <f t="shared" si="6"/>
        <v>8.98098</v>
      </c>
      <c r="F83" s="14" t="str">
        <f t="shared" si="7"/>
        <v>49.18431</v>
      </c>
    </row>
    <row r="84" spans="1:6">
      <c r="A84" s="22">
        <v>894083</v>
      </c>
      <c r="B84" s="22">
        <v>4917134</v>
      </c>
      <c r="C84" s="14">
        <f t="shared" si="4"/>
        <v>8.9408300000000001</v>
      </c>
      <c r="D84" s="14">
        <f t="shared" si="5"/>
        <v>49.171340000000001</v>
      </c>
      <c r="E84" s="14" t="str">
        <f t="shared" si="6"/>
        <v>8.94083</v>
      </c>
      <c r="F84" s="14" t="str">
        <f t="shared" si="7"/>
        <v>49.17134</v>
      </c>
    </row>
    <row r="85" spans="1:6">
      <c r="A85" s="22">
        <v>893691</v>
      </c>
      <c r="B85" s="22">
        <v>4919224</v>
      </c>
      <c r="C85" s="14">
        <f t="shared" si="4"/>
        <v>8.9369099999999992</v>
      </c>
      <c r="D85" s="14">
        <f t="shared" si="5"/>
        <v>49.192239999999998</v>
      </c>
      <c r="E85" s="14" t="str">
        <f t="shared" si="6"/>
        <v>8.93691</v>
      </c>
      <c r="F85" s="14" t="str">
        <f t="shared" si="7"/>
        <v>49.19224</v>
      </c>
    </row>
    <row r="86" spans="1:6">
      <c r="A86" s="22">
        <v>889073</v>
      </c>
      <c r="B86" s="22">
        <v>4916806</v>
      </c>
      <c r="C86" s="14">
        <f t="shared" si="4"/>
        <v>8.8907299999999996</v>
      </c>
      <c r="D86" s="14">
        <f t="shared" si="5"/>
        <v>49.168059999999997</v>
      </c>
      <c r="E86" s="14" t="str">
        <f t="shared" si="6"/>
        <v>8.89073</v>
      </c>
      <c r="F86" s="14" t="str">
        <f t="shared" si="7"/>
        <v>49.16806</v>
      </c>
    </row>
    <row r="87" spans="1:6">
      <c r="A87" s="22">
        <v>883766</v>
      </c>
      <c r="B87" s="22">
        <v>4917408</v>
      </c>
      <c r="C87" s="14">
        <f t="shared" si="4"/>
        <v>8.8376599999999996</v>
      </c>
      <c r="D87" s="14">
        <f t="shared" si="5"/>
        <v>49.174079999999996</v>
      </c>
      <c r="E87" s="14" t="str">
        <f t="shared" si="6"/>
        <v>8.83766</v>
      </c>
      <c r="F87" s="14" t="str">
        <f t="shared" si="7"/>
        <v>49.17408</v>
      </c>
    </row>
    <row r="88" spans="1:6">
      <c r="A88" s="22">
        <v>886227</v>
      </c>
      <c r="B88" s="22">
        <v>4919570</v>
      </c>
      <c r="C88" s="14">
        <f t="shared" si="4"/>
        <v>8.8622700000000005</v>
      </c>
      <c r="D88" s="14">
        <f t="shared" si="5"/>
        <v>49.195700000000002</v>
      </c>
      <c r="E88" s="14" t="str">
        <f t="shared" si="6"/>
        <v>8.86227</v>
      </c>
      <c r="F88" s="14" t="str">
        <f t="shared" si="7"/>
        <v>49.1957</v>
      </c>
    </row>
    <row r="89" spans="1:6">
      <c r="A89" s="22">
        <v>887587</v>
      </c>
      <c r="B89" s="22">
        <v>4920862</v>
      </c>
      <c r="C89" s="14">
        <f t="shared" si="4"/>
        <v>8.8758700000000008</v>
      </c>
      <c r="D89" s="14">
        <f t="shared" si="5"/>
        <v>49.208620000000003</v>
      </c>
      <c r="E89" s="14" t="str">
        <f t="shared" si="6"/>
        <v>8.87587</v>
      </c>
      <c r="F89" s="14" t="str">
        <f t="shared" si="7"/>
        <v>49.20862</v>
      </c>
    </row>
    <row r="90" spans="1:6">
      <c r="A90" s="22">
        <v>899507</v>
      </c>
      <c r="B90" s="22">
        <v>4922687</v>
      </c>
      <c r="C90" s="14">
        <f t="shared" si="4"/>
        <v>8.9950700000000001</v>
      </c>
      <c r="D90" s="14">
        <f t="shared" si="5"/>
        <v>49.226869999999998</v>
      </c>
      <c r="E90" s="14" t="str">
        <f t="shared" si="6"/>
        <v>8.99507</v>
      </c>
      <c r="F90" s="14" t="str">
        <f t="shared" si="7"/>
        <v>49.22687</v>
      </c>
    </row>
    <row r="91" spans="1:6">
      <c r="A91" s="22">
        <v>905577</v>
      </c>
      <c r="B91" s="22">
        <v>4922614</v>
      </c>
      <c r="C91" s="14">
        <f t="shared" si="4"/>
        <v>9.0557700000000008</v>
      </c>
      <c r="D91" s="14">
        <f t="shared" si="5"/>
        <v>49.226140000000001</v>
      </c>
      <c r="E91" s="14" t="str">
        <f t="shared" si="6"/>
        <v>9.05577</v>
      </c>
      <c r="F91" s="14" t="str">
        <f t="shared" si="7"/>
        <v>49.22614</v>
      </c>
    </row>
    <row r="92" spans="1:6">
      <c r="A92" s="22">
        <v>910212</v>
      </c>
      <c r="B92" s="22">
        <v>4924032</v>
      </c>
      <c r="C92" s="14">
        <f t="shared" si="4"/>
        <v>9.1021199999999993</v>
      </c>
      <c r="D92" s="14">
        <f t="shared" si="5"/>
        <v>49.240319999999997</v>
      </c>
      <c r="E92" s="14" t="str">
        <f t="shared" si="6"/>
        <v>9.10212</v>
      </c>
      <c r="F92" s="14" t="str">
        <f t="shared" si="7"/>
        <v>49.24032</v>
      </c>
    </row>
    <row r="93" spans="1:6">
      <c r="A93" s="22">
        <v>905798</v>
      </c>
      <c r="B93" s="22">
        <v>4924212</v>
      </c>
      <c r="C93" s="14">
        <f t="shared" si="4"/>
        <v>9.0579800000000006</v>
      </c>
      <c r="D93" s="14">
        <f t="shared" si="5"/>
        <v>49.24212</v>
      </c>
      <c r="E93" s="14" t="str">
        <f t="shared" si="6"/>
        <v>9.05798</v>
      </c>
      <c r="F93" s="14" t="str">
        <f t="shared" si="7"/>
        <v>49.24212</v>
      </c>
    </row>
    <row r="94" spans="1:6">
      <c r="A94" s="22">
        <v>841451</v>
      </c>
      <c r="B94" s="22">
        <v>4916221</v>
      </c>
      <c r="C94" s="14">
        <f t="shared" si="4"/>
        <v>8.4145099999999999</v>
      </c>
      <c r="D94" s="14">
        <f t="shared" si="5"/>
        <v>49.162210000000002</v>
      </c>
      <c r="E94" s="14" t="str">
        <f t="shared" si="6"/>
        <v>8.41451</v>
      </c>
      <c r="F94" s="14" t="str">
        <f t="shared" si="7"/>
        <v>49.16221</v>
      </c>
    </row>
    <row r="95" spans="1:6">
      <c r="A95" s="22">
        <v>841566</v>
      </c>
      <c r="B95" s="22">
        <v>4913702</v>
      </c>
      <c r="C95" s="14">
        <f t="shared" si="4"/>
        <v>8.4156600000000008</v>
      </c>
      <c r="D95" s="14">
        <f t="shared" si="5"/>
        <v>49.13702</v>
      </c>
      <c r="E95" s="14" t="str">
        <f t="shared" si="6"/>
        <v>8.41566</v>
      </c>
      <c r="F95" s="14" t="str">
        <f t="shared" si="7"/>
        <v>49.13702</v>
      </c>
    </row>
    <row r="96" spans="1:6">
      <c r="A96" s="22">
        <v>840844</v>
      </c>
      <c r="B96" s="22">
        <v>4912418</v>
      </c>
      <c r="C96" s="14">
        <f t="shared" si="4"/>
        <v>8.4084400000000006</v>
      </c>
      <c r="D96" s="14">
        <f t="shared" si="5"/>
        <v>49.124180000000003</v>
      </c>
      <c r="E96" s="14" t="str">
        <f t="shared" si="6"/>
        <v>8.40844</v>
      </c>
      <c r="F96" s="14" t="str">
        <f t="shared" si="7"/>
        <v>49.12418</v>
      </c>
    </row>
    <row r="97" spans="1:6">
      <c r="A97" s="22">
        <v>839230</v>
      </c>
      <c r="B97" s="22">
        <v>4909933</v>
      </c>
      <c r="C97" s="14">
        <f t="shared" si="4"/>
        <v>8.3923000000000005</v>
      </c>
      <c r="D97" s="14">
        <f t="shared" si="5"/>
        <v>49.099330000000002</v>
      </c>
      <c r="E97" s="14" t="str">
        <f t="shared" si="6"/>
        <v>8.3923</v>
      </c>
      <c r="F97" s="14" t="str">
        <f t="shared" si="7"/>
        <v>49.09933</v>
      </c>
    </row>
    <row r="98" spans="1:6">
      <c r="A98" s="22">
        <v>848091</v>
      </c>
      <c r="B98" s="22">
        <v>4910481</v>
      </c>
      <c r="C98" s="14">
        <f t="shared" si="4"/>
        <v>8.4809099999999997</v>
      </c>
      <c r="D98" s="14">
        <f t="shared" si="5"/>
        <v>49.104810000000001</v>
      </c>
      <c r="E98" s="14" t="str">
        <f t="shared" si="6"/>
        <v>8.48091</v>
      </c>
      <c r="F98" s="14" t="str">
        <f t="shared" si="7"/>
        <v>49.10481</v>
      </c>
    </row>
    <row r="99" spans="1:6">
      <c r="A99" s="22">
        <v>848928</v>
      </c>
      <c r="B99" s="22">
        <v>4916535</v>
      </c>
      <c r="C99" s="14">
        <f t="shared" si="4"/>
        <v>8.4892800000000008</v>
      </c>
      <c r="D99" s="14">
        <f t="shared" si="5"/>
        <v>49.165349999999997</v>
      </c>
      <c r="E99" s="14" t="str">
        <f t="shared" si="6"/>
        <v>8.48928</v>
      </c>
      <c r="F99" s="14" t="str">
        <f t="shared" si="7"/>
        <v>49.16535</v>
      </c>
    </row>
    <row r="100" spans="1:6">
      <c r="A100" s="22">
        <v>863220</v>
      </c>
      <c r="B100" s="22">
        <v>4916181</v>
      </c>
      <c r="C100" s="14">
        <f t="shared" si="4"/>
        <v>8.6321999999999992</v>
      </c>
      <c r="D100" s="14">
        <f t="shared" si="5"/>
        <v>49.161810000000003</v>
      </c>
      <c r="E100" s="14" t="str">
        <f t="shared" si="6"/>
        <v>8.6322</v>
      </c>
      <c r="F100" s="14" t="str">
        <f t="shared" si="7"/>
        <v>49.16181</v>
      </c>
    </row>
    <row r="101" spans="1:6">
      <c r="A101" s="22">
        <v>860102</v>
      </c>
      <c r="B101" s="22">
        <v>4912377</v>
      </c>
      <c r="C101" s="14">
        <f t="shared" si="4"/>
        <v>8.6010200000000001</v>
      </c>
      <c r="D101" s="14">
        <f t="shared" si="5"/>
        <v>49.12377</v>
      </c>
      <c r="E101" s="14" t="str">
        <f t="shared" si="6"/>
        <v>8.60102</v>
      </c>
      <c r="F101" s="14" t="str">
        <f t="shared" si="7"/>
        <v>49.12377</v>
      </c>
    </row>
    <row r="102" spans="1:6">
      <c r="A102" s="22">
        <v>854164</v>
      </c>
      <c r="B102" s="22">
        <v>4913630</v>
      </c>
      <c r="C102" s="14">
        <f t="shared" si="4"/>
        <v>8.5416399999999992</v>
      </c>
      <c r="D102" s="14">
        <f t="shared" si="5"/>
        <v>49.136299999999999</v>
      </c>
      <c r="E102" s="14" t="str">
        <f t="shared" si="6"/>
        <v>8.54164</v>
      </c>
      <c r="F102" s="14" t="str">
        <f t="shared" si="7"/>
        <v>49.1363</v>
      </c>
    </row>
    <row r="103" spans="1:6">
      <c r="A103" s="22">
        <v>852086</v>
      </c>
      <c r="B103" s="22">
        <v>4912780</v>
      </c>
      <c r="C103" s="14">
        <f t="shared" si="4"/>
        <v>8.5208600000000008</v>
      </c>
      <c r="D103" s="14">
        <f t="shared" si="5"/>
        <v>49.127800000000001</v>
      </c>
      <c r="E103" s="14" t="str">
        <f t="shared" si="6"/>
        <v>8.52086</v>
      </c>
      <c r="F103" s="14" t="str">
        <f t="shared" si="7"/>
        <v>49.1278</v>
      </c>
    </row>
    <row r="104" spans="1:6">
      <c r="A104" s="22">
        <v>851033</v>
      </c>
      <c r="B104" s="22">
        <v>4911179</v>
      </c>
      <c r="C104" s="14">
        <f t="shared" si="4"/>
        <v>8.5103299999999997</v>
      </c>
      <c r="D104" s="14">
        <f t="shared" si="5"/>
        <v>49.111789999999999</v>
      </c>
      <c r="E104" s="14" t="str">
        <f t="shared" si="6"/>
        <v>8.51033</v>
      </c>
      <c r="F104" s="14" t="str">
        <f t="shared" si="7"/>
        <v>49.11179</v>
      </c>
    </row>
    <row r="105" spans="1:6">
      <c r="A105" s="22">
        <v>852764</v>
      </c>
      <c r="B105" s="22">
        <v>4910075</v>
      </c>
      <c r="C105" s="14">
        <f t="shared" si="4"/>
        <v>8.5276399999999999</v>
      </c>
      <c r="D105" s="14">
        <f t="shared" si="5"/>
        <v>49.100749999999998</v>
      </c>
      <c r="E105" s="14" t="str">
        <f t="shared" si="6"/>
        <v>8.52764</v>
      </c>
      <c r="F105" s="14" t="str">
        <f t="shared" si="7"/>
        <v>49.10075</v>
      </c>
    </row>
    <row r="106" spans="1:6">
      <c r="A106" s="22">
        <v>851034</v>
      </c>
      <c r="B106" s="22">
        <v>4909079</v>
      </c>
      <c r="C106" s="14">
        <f t="shared" si="4"/>
        <v>8.5103399999999993</v>
      </c>
      <c r="D106" s="14">
        <f t="shared" si="5"/>
        <v>49.090789999999998</v>
      </c>
      <c r="E106" s="14" t="str">
        <f t="shared" si="6"/>
        <v>8.51034</v>
      </c>
      <c r="F106" s="14" t="str">
        <f t="shared" si="7"/>
        <v>49.09079</v>
      </c>
    </row>
    <row r="107" spans="1:6">
      <c r="A107" s="22">
        <v>855318</v>
      </c>
      <c r="B107" s="22">
        <v>4908610</v>
      </c>
      <c r="C107" s="14">
        <f t="shared" si="4"/>
        <v>8.5531799999999993</v>
      </c>
      <c r="D107" s="14">
        <f t="shared" si="5"/>
        <v>49.086100000000002</v>
      </c>
      <c r="E107" s="14" t="str">
        <f t="shared" si="6"/>
        <v>8.55318</v>
      </c>
      <c r="F107" s="14" t="str">
        <f t="shared" si="7"/>
        <v>49.0861</v>
      </c>
    </row>
    <row r="108" spans="1:6">
      <c r="A108" s="22">
        <v>864229</v>
      </c>
      <c r="B108" s="22">
        <v>4908509</v>
      </c>
      <c r="C108" s="14">
        <f t="shared" si="4"/>
        <v>8.6422899999999991</v>
      </c>
      <c r="D108" s="14">
        <f t="shared" si="5"/>
        <v>49.085090000000001</v>
      </c>
      <c r="E108" s="14" t="str">
        <f t="shared" si="6"/>
        <v>8.64229</v>
      </c>
      <c r="F108" s="14" t="str">
        <f t="shared" si="7"/>
        <v>49.08509</v>
      </c>
    </row>
    <row r="109" spans="1:6">
      <c r="A109" s="22">
        <v>864542</v>
      </c>
      <c r="B109" s="22">
        <v>4910114</v>
      </c>
      <c r="C109" s="14">
        <f t="shared" si="4"/>
        <v>8.6454199999999997</v>
      </c>
      <c r="D109" s="14">
        <f t="shared" si="5"/>
        <v>49.101140000000001</v>
      </c>
      <c r="E109" s="14" t="str">
        <f t="shared" si="6"/>
        <v>8.64542</v>
      </c>
      <c r="F109" s="14" t="str">
        <f t="shared" si="7"/>
        <v>49.10114</v>
      </c>
    </row>
    <row r="110" spans="1:6">
      <c r="A110" s="22">
        <v>860102</v>
      </c>
      <c r="B110" s="22">
        <v>4912377</v>
      </c>
      <c r="C110" s="14">
        <f t="shared" si="4"/>
        <v>8.6010200000000001</v>
      </c>
      <c r="D110" s="14">
        <f t="shared" si="5"/>
        <v>49.12377</v>
      </c>
      <c r="E110" s="14" t="str">
        <f t="shared" si="6"/>
        <v>8.60102</v>
      </c>
      <c r="F110" s="14" t="str">
        <f t="shared" si="7"/>
        <v>49.12377</v>
      </c>
    </row>
    <row r="111" spans="1:6">
      <c r="A111" s="22">
        <v>871854</v>
      </c>
      <c r="B111" s="22">
        <v>4915352</v>
      </c>
      <c r="C111" s="14">
        <f t="shared" si="4"/>
        <v>8.7185400000000008</v>
      </c>
      <c r="D111" s="14">
        <f t="shared" si="5"/>
        <v>49.15352</v>
      </c>
      <c r="E111" s="14" t="str">
        <f t="shared" si="6"/>
        <v>8.71854</v>
      </c>
      <c r="F111" s="14" t="str">
        <f t="shared" si="7"/>
        <v>49.15352</v>
      </c>
    </row>
    <row r="112" spans="1:6">
      <c r="A112" s="22">
        <v>868910</v>
      </c>
      <c r="B112" s="22">
        <v>4914532</v>
      </c>
      <c r="C112" s="14">
        <f t="shared" si="4"/>
        <v>8.6890999999999998</v>
      </c>
      <c r="D112" s="14">
        <f t="shared" si="5"/>
        <v>49.145319999999998</v>
      </c>
      <c r="E112" s="14" t="str">
        <f t="shared" si="6"/>
        <v>8.6891</v>
      </c>
      <c r="F112" s="14" t="str">
        <f t="shared" si="7"/>
        <v>49.14532</v>
      </c>
    </row>
    <row r="113" spans="1:6">
      <c r="A113" s="22">
        <v>866595</v>
      </c>
      <c r="B113" s="22">
        <v>4914423</v>
      </c>
      <c r="C113" s="14">
        <f t="shared" si="4"/>
        <v>8.6659500000000005</v>
      </c>
      <c r="D113" s="14">
        <f t="shared" si="5"/>
        <v>49.14423</v>
      </c>
      <c r="E113" s="14" t="str">
        <f t="shared" si="6"/>
        <v>8.66595</v>
      </c>
      <c r="F113" s="14" t="str">
        <f t="shared" si="7"/>
        <v>49.14423</v>
      </c>
    </row>
    <row r="114" spans="1:6">
      <c r="A114" s="22">
        <v>871579</v>
      </c>
      <c r="B114" s="22">
        <v>4912246</v>
      </c>
      <c r="C114" s="14">
        <f t="shared" si="4"/>
        <v>8.7157900000000001</v>
      </c>
      <c r="D114" s="14">
        <f t="shared" si="5"/>
        <v>49.122459999999997</v>
      </c>
      <c r="E114" s="14" t="str">
        <f t="shared" si="6"/>
        <v>8.71579</v>
      </c>
      <c r="F114" s="14" t="str">
        <f t="shared" si="7"/>
        <v>49.12246</v>
      </c>
    </row>
    <row r="115" spans="1:6">
      <c r="A115" s="22">
        <v>871399</v>
      </c>
      <c r="B115" s="22">
        <v>4910870</v>
      </c>
      <c r="C115" s="14">
        <f t="shared" si="4"/>
        <v>8.7139900000000008</v>
      </c>
      <c r="D115" s="14">
        <f t="shared" si="5"/>
        <v>49.108699999999999</v>
      </c>
      <c r="E115" s="14" t="str">
        <f t="shared" si="6"/>
        <v>8.71399</v>
      </c>
      <c r="F115" s="14" t="str">
        <f t="shared" si="7"/>
        <v>49.1087</v>
      </c>
    </row>
    <row r="116" spans="1:6">
      <c r="A116" s="22">
        <v>874551</v>
      </c>
      <c r="B116" s="22">
        <v>4910407</v>
      </c>
      <c r="C116" s="14">
        <f t="shared" si="4"/>
        <v>8.7455099999999995</v>
      </c>
      <c r="D116" s="14">
        <f t="shared" si="5"/>
        <v>49.10407</v>
      </c>
      <c r="E116" s="14" t="str">
        <f t="shared" si="6"/>
        <v>8.74551</v>
      </c>
      <c r="F116" s="14" t="str">
        <f t="shared" si="7"/>
        <v>49.10407</v>
      </c>
    </row>
    <row r="117" spans="1:6">
      <c r="A117" s="22">
        <v>878694</v>
      </c>
      <c r="B117" s="22">
        <v>4908690</v>
      </c>
      <c r="C117" s="14">
        <f t="shared" si="4"/>
        <v>8.7869399999999995</v>
      </c>
      <c r="D117" s="14">
        <f t="shared" si="5"/>
        <v>49.0869</v>
      </c>
      <c r="E117" s="14" t="str">
        <f t="shared" si="6"/>
        <v>8.78694</v>
      </c>
      <c r="F117" s="14" t="str">
        <f t="shared" si="7"/>
        <v>49.0869</v>
      </c>
    </row>
    <row r="118" spans="1:6">
      <c r="A118" s="22">
        <v>881712</v>
      </c>
      <c r="B118" s="22">
        <v>4910745</v>
      </c>
      <c r="C118" s="14">
        <f t="shared" si="4"/>
        <v>8.8171199999999992</v>
      </c>
      <c r="D118" s="14">
        <f t="shared" si="5"/>
        <v>49.10745</v>
      </c>
      <c r="E118" s="14" t="str">
        <f t="shared" si="6"/>
        <v>8.81712</v>
      </c>
      <c r="F118" s="14" t="str">
        <f t="shared" si="7"/>
        <v>49.10745</v>
      </c>
    </row>
    <row r="119" spans="1:6">
      <c r="A119" s="22">
        <v>878671</v>
      </c>
      <c r="B119" s="22">
        <v>4911865</v>
      </c>
      <c r="C119" s="14">
        <f t="shared" si="4"/>
        <v>8.7867099999999994</v>
      </c>
      <c r="D119" s="14">
        <f t="shared" si="5"/>
        <v>49.118650000000002</v>
      </c>
      <c r="E119" s="14" t="str">
        <f t="shared" si="6"/>
        <v>8.78671</v>
      </c>
      <c r="F119" s="14" t="str">
        <f t="shared" si="7"/>
        <v>49.11865</v>
      </c>
    </row>
    <row r="120" spans="1:6">
      <c r="A120" s="22">
        <v>877067</v>
      </c>
      <c r="B120" s="22">
        <v>4913931</v>
      </c>
      <c r="C120" s="14">
        <f t="shared" si="4"/>
        <v>8.7706700000000009</v>
      </c>
      <c r="D120" s="14">
        <f t="shared" si="5"/>
        <v>49.139310000000002</v>
      </c>
      <c r="E120" s="14" t="str">
        <f t="shared" si="6"/>
        <v>8.77067</v>
      </c>
      <c r="F120" s="14" t="str">
        <f t="shared" si="7"/>
        <v>49.13931</v>
      </c>
    </row>
    <row r="121" spans="1:6">
      <c r="A121" s="22">
        <v>880627</v>
      </c>
      <c r="B121" s="22">
        <v>4914899</v>
      </c>
      <c r="C121" s="14">
        <f t="shared" si="4"/>
        <v>8.8062699999999996</v>
      </c>
      <c r="D121" s="14">
        <f t="shared" si="5"/>
        <v>49.148989999999998</v>
      </c>
      <c r="E121" s="14" t="str">
        <f t="shared" si="6"/>
        <v>8.80627</v>
      </c>
      <c r="F121" s="14" t="str">
        <f t="shared" si="7"/>
        <v>49.14899</v>
      </c>
    </row>
    <row r="122" spans="1:6">
      <c r="A122" s="22">
        <v>898358</v>
      </c>
      <c r="B122" s="22">
        <v>4915633</v>
      </c>
      <c r="C122" s="14">
        <f t="shared" si="4"/>
        <v>8.9835799999999999</v>
      </c>
      <c r="D122" s="14">
        <f t="shared" si="5"/>
        <v>49.156329999999997</v>
      </c>
      <c r="E122" s="14" t="str">
        <f t="shared" si="6"/>
        <v>8.98358</v>
      </c>
      <c r="F122" s="14" t="str">
        <f t="shared" si="7"/>
        <v>49.15633</v>
      </c>
    </row>
    <row r="123" spans="1:6">
      <c r="A123" s="22">
        <v>896448</v>
      </c>
      <c r="B123" s="22">
        <v>4914676</v>
      </c>
      <c r="C123" s="14">
        <f t="shared" si="4"/>
        <v>8.96448</v>
      </c>
      <c r="D123" s="14">
        <f t="shared" si="5"/>
        <v>49.14676</v>
      </c>
      <c r="E123" s="14" t="str">
        <f t="shared" si="6"/>
        <v>8.96448</v>
      </c>
      <c r="F123" s="14" t="str">
        <f t="shared" si="7"/>
        <v>49.14676</v>
      </c>
    </row>
    <row r="124" spans="1:6">
      <c r="A124" s="22">
        <v>890980</v>
      </c>
      <c r="B124" s="22">
        <v>4913704</v>
      </c>
      <c r="C124" s="14">
        <f t="shared" si="4"/>
        <v>8.9098000000000006</v>
      </c>
      <c r="D124" s="14">
        <f t="shared" si="5"/>
        <v>49.137039999999999</v>
      </c>
      <c r="E124" s="14" t="str">
        <f t="shared" si="6"/>
        <v>8.9098</v>
      </c>
      <c r="F124" s="14" t="str">
        <f t="shared" si="7"/>
        <v>49.13704</v>
      </c>
    </row>
    <row r="125" spans="1:6">
      <c r="A125" s="22">
        <v>885649</v>
      </c>
      <c r="B125" s="22">
        <v>4914055</v>
      </c>
      <c r="C125" s="14">
        <f t="shared" si="4"/>
        <v>8.8564900000000009</v>
      </c>
      <c r="D125" s="14">
        <f t="shared" si="5"/>
        <v>49.140549999999998</v>
      </c>
      <c r="E125" s="14" t="str">
        <f t="shared" si="6"/>
        <v>8.85649</v>
      </c>
      <c r="F125" s="14" t="str">
        <f t="shared" si="7"/>
        <v>49.14055</v>
      </c>
    </row>
    <row r="126" spans="1:6">
      <c r="A126" s="22">
        <v>885671</v>
      </c>
      <c r="B126" s="22">
        <v>4910336</v>
      </c>
      <c r="C126" s="14">
        <f t="shared" si="4"/>
        <v>8.8567099999999996</v>
      </c>
      <c r="D126" s="14">
        <f t="shared" si="5"/>
        <v>49.103360000000002</v>
      </c>
      <c r="E126" s="14" t="str">
        <f t="shared" si="6"/>
        <v>8.85671</v>
      </c>
      <c r="F126" s="14" t="str">
        <f t="shared" si="7"/>
        <v>49.10336</v>
      </c>
    </row>
    <row r="127" spans="1:6">
      <c r="A127" s="22">
        <v>890301</v>
      </c>
      <c r="B127" s="22">
        <v>4909703</v>
      </c>
      <c r="C127" s="14">
        <f t="shared" si="4"/>
        <v>8.9030100000000001</v>
      </c>
      <c r="D127" s="14">
        <f t="shared" si="5"/>
        <v>49.097029999999997</v>
      </c>
      <c r="E127" s="14" t="str">
        <f t="shared" si="6"/>
        <v>8.90301</v>
      </c>
      <c r="F127" s="14" t="str">
        <f t="shared" si="7"/>
        <v>49.09703</v>
      </c>
    </row>
    <row r="128" spans="1:6">
      <c r="A128" s="22">
        <v>910260</v>
      </c>
      <c r="B128" s="22">
        <v>4914843</v>
      </c>
      <c r="C128" s="14">
        <f t="shared" si="4"/>
        <v>9.1026000000000007</v>
      </c>
      <c r="D128" s="14">
        <f t="shared" si="5"/>
        <v>49.148429999999998</v>
      </c>
      <c r="E128" s="14" t="str">
        <f t="shared" si="6"/>
        <v>9.1026</v>
      </c>
      <c r="F128" s="14" t="str">
        <f t="shared" si="7"/>
        <v>49.14843</v>
      </c>
    </row>
    <row r="129" spans="1:6">
      <c r="A129" s="22">
        <v>833737</v>
      </c>
      <c r="B129" s="22">
        <v>4900220</v>
      </c>
      <c r="C129" s="14">
        <f t="shared" si="4"/>
        <v>8.3373699999999999</v>
      </c>
      <c r="D129" s="14">
        <f t="shared" si="5"/>
        <v>49.002200000000002</v>
      </c>
      <c r="E129" s="14" t="str">
        <f t="shared" si="6"/>
        <v>8.33737</v>
      </c>
      <c r="F129" s="14" t="str">
        <f t="shared" si="7"/>
        <v>49.0022</v>
      </c>
    </row>
    <row r="130" spans="1:6">
      <c r="A130" s="22">
        <v>847137</v>
      </c>
      <c r="B130" s="22">
        <v>4906482</v>
      </c>
      <c r="C130" s="14">
        <f t="shared" si="4"/>
        <v>8.4713700000000003</v>
      </c>
      <c r="D130" s="14">
        <f t="shared" si="5"/>
        <v>49.064819999999997</v>
      </c>
      <c r="E130" s="14" t="str">
        <f t="shared" si="6"/>
        <v>8.47137</v>
      </c>
      <c r="F130" s="14" t="str">
        <f t="shared" si="7"/>
        <v>49.06482</v>
      </c>
    </row>
    <row r="131" spans="1:6">
      <c r="A131" s="22">
        <v>846824</v>
      </c>
      <c r="B131" s="22">
        <v>4904811</v>
      </c>
      <c r="C131" s="14">
        <f t="shared" si="4"/>
        <v>8.4682399999999998</v>
      </c>
      <c r="D131" s="14">
        <f t="shared" si="5"/>
        <v>49.048110000000001</v>
      </c>
      <c r="E131" s="14" t="str">
        <f t="shared" si="6"/>
        <v>8.46824</v>
      </c>
      <c r="F131" s="14" t="str">
        <f t="shared" si="7"/>
        <v>49.04811</v>
      </c>
    </row>
    <row r="132" spans="1:6">
      <c r="A132" s="22">
        <v>845514</v>
      </c>
      <c r="B132" s="22">
        <v>4902773</v>
      </c>
      <c r="C132" s="14">
        <f t="shared" ref="C132:C195" si="8">A132/100000</f>
        <v>8.4551400000000001</v>
      </c>
      <c r="D132" s="14">
        <f t="shared" ref="D132:D195" si="9">B132/100000</f>
        <v>49.027729999999998</v>
      </c>
      <c r="E132" s="14" t="str">
        <f t="shared" ref="E132:E195" si="10">REPLACE(C132,FIND(",",C132),1,".")</f>
        <v>8.45514</v>
      </c>
      <c r="F132" s="14" t="str">
        <f t="shared" ref="F132:F195" si="11">REPLACE(D132,FIND(",",D132),1,".")</f>
        <v>49.02773</v>
      </c>
    </row>
    <row r="133" spans="1:6">
      <c r="A133" s="22">
        <v>849556</v>
      </c>
      <c r="B133" s="22">
        <v>4900711</v>
      </c>
      <c r="C133" s="14">
        <f t="shared" si="8"/>
        <v>8.4955599999999993</v>
      </c>
      <c r="D133" s="14">
        <f t="shared" si="9"/>
        <v>49.007109999999997</v>
      </c>
      <c r="E133" s="14" t="str">
        <f t="shared" si="10"/>
        <v>8.49556</v>
      </c>
      <c r="F133" s="14" t="str">
        <f t="shared" si="11"/>
        <v>49.00711</v>
      </c>
    </row>
    <row r="134" spans="1:6">
      <c r="A134" s="22">
        <v>845071</v>
      </c>
      <c r="B134" s="22">
        <v>4900990</v>
      </c>
      <c r="C134" s="14">
        <f t="shared" si="8"/>
        <v>8.4507100000000008</v>
      </c>
      <c r="D134" s="14">
        <f t="shared" si="9"/>
        <v>49.009900000000002</v>
      </c>
      <c r="E134" s="14" t="str">
        <f t="shared" si="10"/>
        <v>8.45071</v>
      </c>
      <c r="F134" s="14" t="str">
        <f t="shared" si="11"/>
        <v>49.0099</v>
      </c>
    </row>
    <row r="135" spans="1:6">
      <c r="A135" s="22">
        <v>840919</v>
      </c>
      <c r="B135" s="22">
        <v>4901038</v>
      </c>
      <c r="C135" s="14">
        <f t="shared" si="8"/>
        <v>8.4091900000000006</v>
      </c>
      <c r="D135" s="14">
        <f t="shared" si="9"/>
        <v>49.010379999999998</v>
      </c>
      <c r="E135" s="14" t="str">
        <f t="shared" si="10"/>
        <v>8.40919</v>
      </c>
      <c r="F135" s="14" t="str">
        <f t="shared" si="11"/>
        <v>49.01038</v>
      </c>
    </row>
    <row r="136" spans="1:6">
      <c r="A136" s="22">
        <v>835529</v>
      </c>
      <c r="B136" s="22">
        <v>4900320</v>
      </c>
      <c r="C136" s="14">
        <f t="shared" si="8"/>
        <v>8.3552900000000001</v>
      </c>
      <c r="D136" s="14">
        <f t="shared" si="9"/>
        <v>49.0032</v>
      </c>
      <c r="E136" s="14" t="str">
        <f t="shared" si="10"/>
        <v>8.35529</v>
      </c>
      <c r="F136" s="14" t="str">
        <f t="shared" si="11"/>
        <v>49.0032</v>
      </c>
    </row>
    <row r="137" spans="1:6">
      <c r="A137" s="22">
        <v>834437</v>
      </c>
      <c r="B137" s="22">
        <v>4903039</v>
      </c>
      <c r="C137" s="14">
        <f t="shared" si="8"/>
        <v>8.3443699999999996</v>
      </c>
      <c r="D137" s="14">
        <f t="shared" si="9"/>
        <v>49.030389999999997</v>
      </c>
      <c r="E137" s="14" t="str">
        <f t="shared" si="10"/>
        <v>8.34437</v>
      </c>
      <c r="F137" s="14" t="str">
        <f t="shared" si="11"/>
        <v>49.03039</v>
      </c>
    </row>
    <row r="138" spans="1:6">
      <c r="A138" s="22">
        <v>837902</v>
      </c>
      <c r="B138" s="22">
        <v>4905267</v>
      </c>
      <c r="C138" s="14">
        <f t="shared" si="8"/>
        <v>8.3790200000000006</v>
      </c>
      <c r="D138" s="14">
        <f t="shared" si="9"/>
        <v>49.052669999999999</v>
      </c>
      <c r="E138" s="14" t="str">
        <f t="shared" si="10"/>
        <v>8.37902</v>
      </c>
      <c r="F138" s="14" t="str">
        <f t="shared" si="11"/>
        <v>49.05267</v>
      </c>
    </row>
    <row r="139" spans="1:6">
      <c r="A139" s="22">
        <v>837902</v>
      </c>
      <c r="B139" s="22">
        <v>4905267</v>
      </c>
      <c r="C139" s="14">
        <f t="shared" si="8"/>
        <v>8.3790200000000006</v>
      </c>
      <c r="D139" s="14">
        <f t="shared" si="9"/>
        <v>49.052669999999999</v>
      </c>
      <c r="E139" s="14" t="str">
        <f t="shared" si="10"/>
        <v>8.37902</v>
      </c>
      <c r="F139" s="14" t="str">
        <f t="shared" si="11"/>
        <v>49.05267</v>
      </c>
    </row>
    <row r="140" spans="1:6">
      <c r="A140" s="22">
        <v>839572</v>
      </c>
      <c r="B140" s="22">
        <v>4908482</v>
      </c>
      <c r="C140" s="14">
        <f t="shared" si="8"/>
        <v>8.3957200000000007</v>
      </c>
      <c r="D140" s="14">
        <f t="shared" si="9"/>
        <v>49.084820000000001</v>
      </c>
      <c r="E140" s="14" t="str">
        <f t="shared" si="10"/>
        <v>8.39572</v>
      </c>
      <c r="F140" s="14" t="str">
        <f t="shared" si="11"/>
        <v>49.08482</v>
      </c>
    </row>
    <row r="141" spans="1:6">
      <c r="A141" s="22">
        <v>858542</v>
      </c>
      <c r="B141" s="22">
        <v>4907709</v>
      </c>
      <c r="C141" s="14">
        <f t="shared" si="8"/>
        <v>8.5854199999999992</v>
      </c>
      <c r="D141" s="14">
        <f t="shared" si="9"/>
        <v>49.077089999999998</v>
      </c>
      <c r="E141" s="14" t="str">
        <f t="shared" si="10"/>
        <v>8.58542</v>
      </c>
      <c r="F141" s="14" t="str">
        <f t="shared" si="11"/>
        <v>49.07709</v>
      </c>
    </row>
    <row r="142" spans="1:6">
      <c r="A142" s="22">
        <v>865584</v>
      </c>
      <c r="B142" s="22">
        <v>4905960</v>
      </c>
      <c r="C142" s="14">
        <f t="shared" si="8"/>
        <v>8.6558399999999995</v>
      </c>
      <c r="D142" s="14">
        <f t="shared" si="9"/>
        <v>49.059600000000003</v>
      </c>
      <c r="E142" s="14" t="str">
        <f t="shared" si="10"/>
        <v>8.65584</v>
      </c>
      <c r="F142" s="14" t="str">
        <f t="shared" si="11"/>
        <v>49.0596</v>
      </c>
    </row>
    <row r="143" spans="1:6">
      <c r="A143" s="22">
        <v>864747</v>
      </c>
      <c r="B143" s="22">
        <v>4902270</v>
      </c>
      <c r="C143" s="14">
        <f t="shared" si="8"/>
        <v>8.6474700000000002</v>
      </c>
      <c r="D143" s="14">
        <f t="shared" si="9"/>
        <v>49.0227</v>
      </c>
      <c r="E143" s="14" t="str">
        <f t="shared" si="10"/>
        <v>8.64747</v>
      </c>
      <c r="F143" s="14" t="str">
        <f t="shared" si="11"/>
        <v>49.0227</v>
      </c>
    </row>
    <row r="144" spans="1:6">
      <c r="A144" s="22">
        <v>861142</v>
      </c>
      <c r="B144" s="22">
        <v>4901017</v>
      </c>
      <c r="C144" s="14">
        <f t="shared" si="8"/>
        <v>8.6114200000000007</v>
      </c>
      <c r="D144" s="14">
        <f t="shared" si="9"/>
        <v>49.010170000000002</v>
      </c>
      <c r="E144" s="14" t="str">
        <f t="shared" si="10"/>
        <v>8.61142</v>
      </c>
      <c r="F144" s="14" t="str">
        <f t="shared" si="11"/>
        <v>49.01017</v>
      </c>
    </row>
    <row r="145" spans="1:6">
      <c r="A145" s="22">
        <v>856737</v>
      </c>
      <c r="B145" s="22">
        <v>4899948</v>
      </c>
      <c r="C145" s="14">
        <f t="shared" si="8"/>
        <v>8.5673700000000004</v>
      </c>
      <c r="D145" s="14">
        <f t="shared" si="9"/>
        <v>48.999479999999998</v>
      </c>
      <c r="E145" s="14" t="str">
        <f t="shared" si="10"/>
        <v>8.56737</v>
      </c>
      <c r="F145" s="14" t="str">
        <f t="shared" si="11"/>
        <v>48.99948</v>
      </c>
    </row>
    <row r="146" spans="1:6">
      <c r="A146" s="22">
        <v>852712</v>
      </c>
      <c r="B146" s="22">
        <v>4900389</v>
      </c>
      <c r="C146" s="14">
        <f t="shared" si="8"/>
        <v>8.52712</v>
      </c>
      <c r="D146" s="14">
        <f t="shared" si="9"/>
        <v>49.003889999999998</v>
      </c>
      <c r="E146" s="14" t="str">
        <f t="shared" si="10"/>
        <v>8.52712</v>
      </c>
      <c r="F146" s="14" t="str">
        <f t="shared" si="11"/>
        <v>49.00389</v>
      </c>
    </row>
    <row r="147" spans="1:6">
      <c r="A147" s="22">
        <v>857440</v>
      </c>
      <c r="B147" s="22">
        <v>4903222</v>
      </c>
      <c r="C147" s="14">
        <f t="shared" si="8"/>
        <v>8.5744000000000007</v>
      </c>
      <c r="D147" s="14">
        <f t="shared" si="9"/>
        <v>49.032220000000002</v>
      </c>
      <c r="E147" s="14" t="str">
        <f t="shared" si="10"/>
        <v>8.5744</v>
      </c>
      <c r="F147" s="14" t="str">
        <f t="shared" si="11"/>
        <v>49.03222</v>
      </c>
    </row>
    <row r="148" spans="1:6">
      <c r="A148" s="22">
        <v>853114</v>
      </c>
      <c r="B148" s="22">
        <v>4905330</v>
      </c>
      <c r="C148" s="14">
        <f t="shared" si="8"/>
        <v>8.5311400000000006</v>
      </c>
      <c r="D148" s="14">
        <f t="shared" si="9"/>
        <v>49.0533</v>
      </c>
      <c r="E148" s="14" t="str">
        <f t="shared" si="10"/>
        <v>8.53114</v>
      </c>
      <c r="F148" s="14" t="str">
        <f t="shared" si="11"/>
        <v>49.0533</v>
      </c>
    </row>
    <row r="149" spans="1:6">
      <c r="A149" s="22">
        <v>874269</v>
      </c>
      <c r="B149" s="22">
        <v>4907514</v>
      </c>
      <c r="C149" s="14">
        <f t="shared" si="8"/>
        <v>8.7426899999999996</v>
      </c>
      <c r="D149" s="14">
        <f t="shared" si="9"/>
        <v>49.075139999999998</v>
      </c>
      <c r="E149" s="14" t="str">
        <f t="shared" si="10"/>
        <v>8.74269</v>
      </c>
      <c r="F149" s="14" t="str">
        <f t="shared" si="11"/>
        <v>49.07514</v>
      </c>
    </row>
    <row r="150" spans="1:6">
      <c r="A150" s="22">
        <v>870984</v>
      </c>
      <c r="B150" s="22">
        <v>4907420</v>
      </c>
      <c r="C150" s="14">
        <f t="shared" si="8"/>
        <v>8.7098399999999998</v>
      </c>
      <c r="D150" s="14">
        <f t="shared" si="9"/>
        <v>49.074199999999998</v>
      </c>
      <c r="E150" s="14" t="str">
        <f t="shared" si="10"/>
        <v>8.70984</v>
      </c>
      <c r="F150" s="14" t="str">
        <f t="shared" si="11"/>
        <v>49.0742</v>
      </c>
    </row>
    <row r="151" spans="1:6">
      <c r="A151" s="22">
        <v>868509</v>
      </c>
      <c r="B151" s="22">
        <v>4907104</v>
      </c>
      <c r="C151" s="14">
        <f t="shared" si="8"/>
        <v>8.6850900000000006</v>
      </c>
      <c r="D151" s="14">
        <f t="shared" si="9"/>
        <v>49.071040000000004</v>
      </c>
      <c r="E151" s="14" t="str">
        <f t="shared" si="10"/>
        <v>8.68509</v>
      </c>
      <c r="F151" s="14" t="str">
        <f t="shared" si="11"/>
        <v>49.07104</v>
      </c>
    </row>
    <row r="152" spans="1:6">
      <c r="A152" s="22">
        <v>872322</v>
      </c>
      <c r="B152" s="22">
        <v>4904608</v>
      </c>
      <c r="C152" s="14">
        <f t="shared" si="8"/>
        <v>8.7232199999999995</v>
      </c>
      <c r="D152" s="14">
        <f t="shared" si="9"/>
        <v>49.046080000000003</v>
      </c>
      <c r="E152" s="14" t="str">
        <f t="shared" si="10"/>
        <v>8.72322</v>
      </c>
      <c r="F152" s="14" t="str">
        <f t="shared" si="11"/>
        <v>49.04608</v>
      </c>
    </row>
    <row r="153" spans="1:6">
      <c r="A153" s="22">
        <v>870657</v>
      </c>
      <c r="B153" s="22">
        <v>4903456</v>
      </c>
      <c r="C153" s="14">
        <f t="shared" si="8"/>
        <v>8.7065699999999993</v>
      </c>
      <c r="D153" s="14">
        <f t="shared" si="9"/>
        <v>49.034559999999999</v>
      </c>
      <c r="E153" s="14" t="str">
        <f t="shared" si="10"/>
        <v>8.70657</v>
      </c>
      <c r="F153" s="14" t="str">
        <f t="shared" si="11"/>
        <v>49.03456</v>
      </c>
    </row>
    <row r="154" spans="1:6">
      <c r="A154" s="22">
        <v>867848</v>
      </c>
      <c r="B154" s="22">
        <v>4904109</v>
      </c>
      <c r="C154" s="14">
        <f t="shared" si="8"/>
        <v>8.6784800000000004</v>
      </c>
      <c r="D154" s="14">
        <f t="shared" si="9"/>
        <v>49.041089999999997</v>
      </c>
      <c r="E154" s="14" t="str">
        <f t="shared" si="10"/>
        <v>8.67848</v>
      </c>
      <c r="F154" s="14" t="str">
        <f t="shared" si="11"/>
        <v>49.04109</v>
      </c>
    </row>
    <row r="155" spans="1:6">
      <c r="A155" s="22">
        <v>868320</v>
      </c>
      <c r="B155" s="22">
        <v>4903485</v>
      </c>
      <c r="C155" s="14">
        <f t="shared" si="8"/>
        <v>8.6831999999999994</v>
      </c>
      <c r="D155" s="14">
        <f t="shared" si="9"/>
        <v>49.034849999999999</v>
      </c>
      <c r="E155" s="14" t="str">
        <f t="shared" si="10"/>
        <v>8.6832</v>
      </c>
      <c r="F155" s="14" t="str">
        <f t="shared" si="11"/>
        <v>49.03485</v>
      </c>
    </row>
    <row r="156" spans="1:6">
      <c r="A156" s="22">
        <v>868230</v>
      </c>
      <c r="B156" s="22">
        <v>4900345</v>
      </c>
      <c r="C156" s="14">
        <f t="shared" si="8"/>
        <v>8.6822999999999997</v>
      </c>
      <c r="D156" s="14">
        <f t="shared" si="9"/>
        <v>49.003450000000001</v>
      </c>
      <c r="E156" s="14" t="str">
        <f t="shared" si="10"/>
        <v>8.6823</v>
      </c>
      <c r="F156" s="14" t="str">
        <f t="shared" si="11"/>
        <v>49.00345</v>
      </c>
    </row>
    <row r="157" spans="1:6">
      <c r="A157" s="22">
        <v>872435</v>
      </c>
      <c r="B157" s="22">
        <v>4900924</v>
      </c>
      <c r="C157" s="14">
        <f t="shared" si="8"/>
        <v>8.7243499999999994</v>
      </c>
      <c r="D157" s="14">
        <f t="shared" si="9"/>
        <v>49.009239999999998</v>
      </c>
      <c r="E157" s="14" t="str">
        <f t="shared" si="10"/>
        <v>8.72435</v>
      </c>
      <c r="F157" s="14" t="str">
        <f t="shared" si="11"/>
        <v>49.00924</v>
      </c>
    </row>
    <row r="158" spans="1:6">
      <c r="A158" s="22">
        <v>884279</v>
      </c>
      <c r="B158" s="22">
        <v>4907732</v>
      </c>
      <c r="C158" s="14">
        <f t="shared" si="8"/>
        <v>8.8427900000000008</v>
      </c>
      <c r="D158" s="14">
        <f t="shared" si="9"/>
        <v>49.07732</v>
      </c>
      <c r="E158" s="14" t="str">
        <f t="shared" si="10"/>
        <v>8.84279</v>
      </c>
      <c r="F158" s="14" t="str">
        <f t="shared" si="11"/>
        <v>49.07732</v>
      </c>
    </row>
    <row r="159" spans="1:6">
      <c r="A159" s="22">
        <v>804688</v>
      </c>
      <c r="B159" s="22">
        <v>4898799</v>
      </c>
      <c r="C159" s="14">
        <f t="shared" si="8"/>
        <v>8.0468799999999998</v>
      </c>
      <c r="D159" s="14">
        <f t="shared" si="9"/>
        <v>48.987990000000003</v>
      </c>
      <c r="E159" s="14" t="str">
        <f t="shared" si="10"/>
        <v>8.04688</v>
      </c>
      <c r="F159" s="14" t="str">
        <f t="shared" si="11"/>
        <v>48.98799</v>
      </c>
    </row>
    <row r="160" spans="1:6">
      <c r="A160" s="22">
        <v>807143</v>
      </c>
      <c r="B160" s="22">
        <v>4897818</v>
      </c>
      <c r="C160" s="14">
        <f t="shared" si="8"/>
        <v>8.0714299999999994</v>
      </c>
      <c r="D160" s="14">
        <f t="shared" si="9"/>
        <v>48.978180000000002</v>
      </c>
      <c r="E160" s="14" t="str">
        <f t="shared" si="10"/>
        <v>8.07143</v>
      </c>
      <c r="F160" s="14" t="str">
        <f t="shared" si="11"/>
        <v>48.97818</v>
      </c>
    </row>
    <row r="161" spans="1:6">
      <c r="A161" s="22">
        <v>810398</v>
      </c>
      <c r="B161" s="22">
        <v>4897233</v>
      </c>
      <c r="C161" s="14">
        <f t="shared" si="8"/>
        <v>8.10398</v>
      </c>
      <c r="D161" s="14">
        <f t="shared" si="9"/>
        <v>48.972329999999999</v>
      </c>
      <c r="E161" s="14" t="str">
        <f t="shared" si="10"/>
        <v>8.10398</v>
      </c>
      <c r="F161" s="14" t="str">
        <f t="shared" si="11"/>
        <v>48.97233</v>
      </c>
    </row>
    <row r="162" spans="1:6">
      <c r="A162" s="22">
        <v>810398</v>
      </c>
      <c r="B162" s="22">
        <v>4897233</v>
      </c>
      <c r="C162" s="14">
        <f t="shared" si="8"/>
        <v>8.10398</v>
      </c>
      <c r="D162" s="14">
        <f t="shared" si="9"/>
        <v>48.972329999999999</v>
      </c>
      <c r="E162" s="14" t="str">
        <f t="shared" si="10"/>
        <v>8.10398</v>
      </c>
      <c r="F162" s="14" t="str">
        <f t="shared" si="11"/>
        <v>48.97233</v>
      </c>
    </row>
    <row r="163" spans="1:6">
      <c r="A163" s="22">
        <v>810398</v>
      </c>
      <c r="B163" s="22">
        <v>4897233</v>
      </c>
      <c r="C163" s="14">
        <f t="shared" si="8"/>
        <v>8.10398</v>
      </c>
      <c r="D163" s="14">
        <f t="shared" si="9"/>
        <v>48.972329999999999</v>
      </c>
      <c r="E163" s="14" t="str">
        <f t="shared" si="10"/>
        <v>8.10398</v>
      </c>
      <c r="F163" s="14" t="str">
        <f t="shared" si="11"/>
        <v>48.97233</v>
      </c>
    </row>
    <row r="164" spans="1:6">
      <c r="A164" s="22">
        <v>813481</v>
      </c>
      <c r="B164" s="22">
        <v>4897663</v>
      </c>
      <c r="C164" s="14">
        <f t="shared" si="8"/>
        <v>8.1348099999999999</v>
      </c>
      <c r="D164" s="14">
        <f t="shared" si="9"/>
        <v>48.97663</v>
      </c>
      <c r="E164" s="14" t="str">
        <f t="shared" si="10"/>
        <v>8.13481</v>
      </c>
      <c r="F164" s="14" t="str">
        <f t="shared" si="11"/>
        <v>48.97663</v>
      </c>
    </row>
    <row r="165" spans="1:6">
      <c r="A165" s="22">
        <v>812624</v>
      </c>
      <c r="B165" s="22">
        <v>4895491</v>
      </c>
      <c r="C165" s="14">
        <f t="shared" si="8"/>
        <v>8.1262399999999992</v>
      </c>
      <c r="D165" s="14">
        <f t="shared" si="9"/>
        <v>48.954909999999998</v>
      </c>
      <c r="E165" s="14" t="str">
        <f t="shared" si="10"/>
        <v>8.12624</v>
      </c>
      <c r="F165" s="14" t="str">
        <f t="shared" si="11"/>
        <v>48.95491</v>
      </c>
    </row>
    <row r="166" spans="1:6">
      <c r="A166" s="22">
        <v>815128</v>
      </c>
      <c r="B166" s="22">
        <v>4893354</v>
      </c>
      <c r="C166" s="14">
        <f t="shared" si="8"/>
        <v>8.1512799999999999</v>
      </c>
      <c r="D166" s="14">
        <f t="shared" si="9"/>
        <v>48.933540000000001</v>
      </c>
      <c r="E166" s="14" t="str">
        <f t="shared" si="10"/>
        <v>8.15128</v>
      </c>
      <c r="F166" s="14" t="str">
        <f t="shared" si="11"/>
        <v>48.93354</v>
      </c>
    </row>
    <row r="167" spans="1:6">
      <c r="A167" s="22">
        <v>814635</v>
      </c>
      <c r="B167" s="22">
        <v>4892142</v>
      </c>
      <c r="C167" s="14">
        <f t="shared" si="8"/>
        <v>8.14635</v>
      </c>
      <c r="D167" s="14">
        <f t="shared" si="9"/>
        <v>48.921419999999998</v>
      </c>
      <c r="E167" s="14" t="str">
        <f t="shared" si="10"/>
        <v>8.14635</v>
      </c>
      <c r="F167" s="14" t="str">
        <f t="shared" si="11"/>
        <v>48.92142</v>
      </c>
    </row>
    <row r="168" spans="1:6">
      <c r="A168" s="22">
        <v>810380</v>
      </c>
      <c r="B168" s="22">
        <v>4893410</v>
      </c>
      <c r="C168" s="14">
        <f t="shared" si="8"/>
        <v>8.1037999999999997</v>
      </c>
      <c r="D168" s="14">
        <f t="shared" si="9"/>
        <v>48.934100000000001</v>
      </c>
      <c r="E168" s="14" t="str">
        <f t="shared" si="10"/>
        <v>8.1038</v>
      </c>
      <c r="F168" s="14" t="str">
        <f t="shared" si="11"/>
        <v>48.9341</v>
      </c>
    </row>
    <row r="169" spans="1:6">
      <c r="A169" s="22">
        <v>807041</v>
      </c>
      <c r="B169" s="22">
        <v>4894851</v>
      </c>
      <c r="C169" s="14">
        <f t="shared" si="8"/>
        <v>8.0704100000000007</v>
      </c>
      <c r="D169" s="14">
        <f t="shared" si="9"/>
        <v>48.948509999999999</v>
      </c>
      <c r="E169" s="14" t="str">
        <f t="shared" si="10"/>
        <v>8.07041</v>
      </c>
      <c r="F169" s="14" t="str">
        <f t="shared" si="11"/>
        <v>48.94851</v>
      </c>
    </row>
    <row r="170" spans="1:6">
      <c r="A170" s="22">
        <v>770498</v>
      </c>
      <c r="B170" s="22">
        <v>4831755</v>
      </c>
      <c r="C170" s="14">
        <f t="shared" si="8"/>
        <v>7.7049799999999999</v>
      </c>
      <c r="D170" s="14">
        <f t="shared" si="9"/>
        <v>48.317549999999997</v>
      </c>
      <c r="E170" s="14" t="str">
        <f t="shared" si="10"/>
        <v>7.70498</v>
      </c>
      <c r="F170" s="14" t="str">
        <f t="shared" si="11"/>
        <v>48.31755</v>
      </c>
    </row>
    <row r="171" spans="1:6">
      <c r="A171" s="22">
        <v>801820</v>
      </c>
      <c r="B171" s="22">
        <v>4894347</v>
      </c>
      <c r="C171" s="14">
        <f t="shared" si="8"/>
        <v>8.0182000000000002</v>
      </c>
      <c r="D171" s="14">
        <f t="shared" si="9"/>
        <v>48.943469999999998</v>
      </c>
      <c r="E171" s="14" t="str">
        <f t="shared" si="10"/>
        <v>8.0182</v>
      </c>
      <c r="F171" s="14" t="str">
        <f t="shared" si="11"/>
        <v>48.94347</v>
      </c>
    </row>
    <row r="172" spans="1:6">
      <c r="A172" s="22">
        <v>803018</v>
      </c>
      <c r="B172" s="22">
        <v>4894495</v>
      </c>
      <c r="C172" s="14">
        <f t="shared" si="8"/>
        <v>8.0301799999999997</v>
      </c>
      <c r="D172" s="14">
        <f t="shared" si="9"/>
        <v>48.944949999999999</v>
      </c>
      <c r="E172" s="14" t="str">
        <f t="shared" si="10"/>
        <v>8.03018</v>
      </c>
      <c r="F172" s="14" t="str">
        <f t="shared" si="11"/>
        <v>48.94495</v>
      </c>
    </row>
    <row r="173" spans="1:6">
      <c r="A173" s="22">
        <v>803043</v>
      </c>
      <c r="B173" s="22">
        <v>4893123</v>
      </c>
      <c r="C173" s="14">
        <f t="shared" si="8"/>
        <v>8.0304300000000008</v>
      </c>
      <c r="D173" s="14">
        <f t="shared" si="9"/>
        <v>48.931229999999999</v>
      </c>
      <c r="E173" s="14" t="str">
        <f t="shared" si="10"/>
        <v>8.03043</v>
      </c>
      <c r="F173" s="14" t="str">
        <f t="shared" si="11"/>
        <v>48.93123</v>
      </c>
    </row>
    <row r="174" spans="1:6">
      <c r="A174" s="22">
        <v>806718</v>
      </c>
      <c r="B174" s="22">
        <v>4892481</v>
      </c>
      <c r="C174" s="14">
        <f t="shared" si="8"/>
        <v>8.0671800000000005</v>
      </c>
      <c r="D174" s="14">
        <f t="shared" si="9"/>
        <v>48.924810000000001</v>
      </c>
      <c r="E174" s="14" t="str">
        <f t="shared" si="10"/>
        <v>8.06718</v>
      </c>
      <c r="F174" s="14" t="str">
        <f t="shared" si="11"/>
        <v>48.92481</v>
      </c>
    </row>
    <row r="175" spans="1:6">
      <c r="A175" s="22">
        <v>818046</v>
      </c>
      <c r="B175" s="22">
        <v>4897495</v>
      </c>
      <c r="C175" s="14">
        <f t="shared" si="8"/>
        <v>8.1804600000000001</v>
      </c>
      <c r="D175" s="14">
        <f t="shared" si="9"/>
        <v>48.97495</v>
      </c>
      <c r="E175" s="14" t="str">
        <f t="shared" si="10"/>
        <v>8.18046</v>
      </c>
      <c r="F175" s="14" t="str">
        <f t="shared" si="11"/>
        <v>48.97495</v>
      </c>
    </row>
    <row r="176" spans="1:6">
      <c r="A176" s="22">
        <v>826776</v>
      </c>
      <c r="B176" s="22">
        <v>4896981</v>
      </c>
      <c r="C176" s="14">
        <f t="shared" si="8"/>
        <v>8.2677600000000009</v>
      </c>
      <c r="D176" s="14">
        <f t="shared" si="9"/>
        <v>48.969810000000003</v>
      </c>
      <c r="E176" s="14" t="str">
        <f t="shared" si="10"/>
        <v>8.26776</v>
      </c>
      <c r="F176" s="14" t="str">
        <f t="shared" si="11"/>
        <v>48.96981</v>
      </c>
    </row>
    <row r="177" spans="1:6">
      <c r="A177" s="22">
        <v>831683</v>
      </c>
      <c r="B177" s="22">
        <v>4897425</v>
      </c>
      <c r="C177" s="14">
        <f t="shared" si="8"/>
        <v>8.3168299999999995</v>
      </c>
      <c r="D177" s="14">
        <f t="shared" si="9"/>
        <v>48.974249999999998</v>
      </c>
      <c r="E177" s="14" t="str">
        <f t="shared" si="10"/>
        <v>8.31683</v>
      </c>
      <c r="F177" s="14" t="str">
        <f t="shared" si="11"/>
        <v>48.97425</v>
      </c>
    </row>
    <row r="178" spans="1:6">
      <c r="A178" s="22">
        <v>828883</v>
      </c>
      <c r="B178" s="22">
        <v>4896003</v>
      </c>
      <c r="C178" s="14">
        <f t="shared" si="8"/>
        <v>8.2888300000000008</v>
      </c>
      <c r="D178" s="14">
        <f t="shared" si="9"/>
        <v>48.960030000000003</v>
      </c>
      <c r="E178" s="14" t="str">
        <f t="shared" si="10"/>
        <v>8.28883</v>
      </c>
      <c r="F178" s="14" t="str">
        <f t="shared" si="11"/>
        <v>48.96003</v>
      </c>
    </row>
    <row r="179" spans="1:6">
      <c r="A179" s="22">
        <v>826850</v>
      </c>
      <c r="B179" s="22">
        <v>4893129</v>
      </c>
      <c r="C179" s="14">
        <f t="shared" si="8"/>
        <v>8.2684999999999995</v>
      </c>
      <c r="D179" s="14">
        <f t="shared" si="9"/>
        <v>48.931289999999997</v>
      </c>
      <c r="E179" s="14" t="str">
        <f t="shared" si="10"/>
        <v>8.2685</v>
      </c>
      <c r="F179" s="14" t="str">
        <f t="shared" si="11"/>
        <v>48.93129</v>
      </c>
    </row>
    <row r="180" spans="1:6">
      <c r="A180" s="22">
        <v>825452</v>
      </c>
      <c r="B180" s="22">
        <v>4894056</v>
      </c>
      <c r="C180" s="14">
        <f t="shared" si="8"/>
        <v>8.2545199999999994</v>
      </c>
      <c r="D180" s="14">
        <f t="shared" si="9"/>
        <v>48.940559999999998</v>
      </c>
      <c r="E180" s="14" t="str">
        <f t="shared" si="10"/>
        <v>8.25452</v>
      </c>
      <c r="F180" s="14" t="str">
        <f t="shared" si="11"/>
        <v>48.94056</v>
      </c>
    </row>
    <row r="181" spans="1:6">
      <c r="A181" s="22">
        <v>821360</v>
      </c>
      <c r="B181" s="22">
        <v>4893047</v>
      </c>
      <c r="C181" s="14">
        <f t="shared" si="8"/>
        <v>8.2135999999999996</v>
      </c>
      <c r="D181" s="14">
        <f t="shared" si="9"/>
        <v>48.93047</v>
      </c>
      <c r="E181" s="14" t="str">
        <f t="shared" si="10"/>
        <v>8.2136</v>
      </c>
      <c r="F181" s="14" t="str">
        <f t="shared" si="11"/>
        <v>48.93047</v>
      </c>
    </row>
    <row r="182" spans="1:6">
      <c r="A182" s="22">
        <v>820923</v>
      </c>
      <c r="B182" s="22">
        <v>4893490</v>
      </c>
      <c r="C182" s="14">
        <f t="shared" si="8"/>
        <v>8.2092299999999998</v>
      </c>
      <c r="D182" s="14">
        <f t="shared" si="9"/>
        <v>48.934899999999999</v>
      </c>
      <c r="E182" s="14" t="str">
        <f t="shared" si="10"/>
        <v>8.20923</v>
      </c>
      <c r="F182" s="14" t="str">
        <f t="shared" si="11"/>
        <v>48.9349</v>
      </c>
    </row>
    <row r="183" spans="1:6">
      <c r="A183" s="22">
        <v>823933</v>
      </c>
      <c r="B183" s="22">
        <v>4895136</v>
      </c>
      <c r="C183" s="14">
        <f t="shared" si="8"/>
        <v>8.2393300000000007</v>
      </c>
      <c r="D183" s="14">
        <f t="shared" si="9"/>
        <v>48.951360000000001</v>
      </c>
      <c r="E183" s="14" t="str">
        <f t="shared" si="10"/>
        <v>8.23933</v>
      </c>
      <c r="F183" s="14" t="str">
        <f t="shared" si="11"/>
        <v>48.95136</v>
      </c>
    </row>
    <row r="184" spans="1:6">
      <c r="A184" s="22">
        <v>837277</v>
      </c>
      <c r="B184" s="22">
        <v>4899070</v>
      </c>
      <c r="C184" s="14">
        <f t="shared" si="8"/>
        <v>8.3727699999999992</v>
      </c>
      <c r="D184" s="14">
        <f t="shared" si="9"/>
        <v>48.990699999999997</v>
      </c>
      <c r="E184" s="14" t="str">
        <f t="shared" si="10"/>
        <v>8.37277</v>
      </c>
      <c r="F184" s="14" t="str">
        <f t="shared" si="11"/>
        <v>48.9907</v>
      </c>
    </row>
    <row r="185" spans="1:6">
      <c r="A185" s="22">
        <v>838244</v>
      </c>
      <c r="B185" s="22">
        <v>4898680</v>
      </c>
      <c r="C185" s="14">
        <f t="shared" si="8"/>
        <v>8.3824400000000008</v>
      </c>
      <c r="D185" s="14">
        <f t="shared" si="9"/>
        <v>48.986800000000002</v>
      </c>
      <c r="E185" s="14" t="str">
        <f t="shared" si="10"/>
        <v>8.38244</v>
      </c>
      <c r="F185" s="14" t="str">
        <f t="shared" si="11"/>
        <v>48.9868</v>
      </c>
    </row>
    <row r="186" spans="1:6">
      <c r="A186" s="22">
        <v>840600</v>
      </c>
      <c r="B186" s="22">
        <v>4897394</v>
      </c>
      <c r="C186" s="14">
        <f t="shared" si="8"/>
        <v>8.4060000000000006</v>
      </c>
      <c r="D186" s="14">
        <f t="shared" si="9"/>
        <v>48.973939999999999</v>
      </c>
      <c r="E186" s="14" t="str">
        <f t="shared" si="10"/>
        <v>8.406</v>
      </c>
      <c r="F186" s="14" t="str">
        <f t="shared" si="11"/>
        <v>48.97394</v>
      </c>
    </row>
    <row r="187" spans="1:6">
      <c r="A187" s="22">
        <v>845219</v>
      </c>
      <c r="B187" s="22">
        <v>4897443</v>
      </c>
      <c r="C187" s="14">
        <f t="shared" si="8"/>
        <v>8.4521899999999999</v>
      </c>
      <c r="D187" s="14">
        <f t="shared" si="9"/>
        <v>48.974429999999998</v>
      </c>
      <c r="E187" s="14" t="str">
        <f t="shared" si="10"/>
        <v>8.45219</v>
      </c>
      <c r="F187" s="14" t="str">
        <f t="shared" si="11"/>
        <v>48.97443</v>
      </c>
    </row>
    <row r="188" spans="1:6">
      <c r="A188" s="22">
        <v>846138</v>
      </c>
      <c r="B188" s="22">
        <v>4898810</v>
      </c>
      <c r="C188" s="14">
        <f t="shared" si="8"/>
        <v>8.4613800000000001</v>
      </c>
      <c r="D188" s="14">
        <f t="shared" si="9"/>
        <v>48.988100000000003</v>
      </c>
      <c r="E188" s="14" t="str">
        <f t="shared" si="10"/>
        <v>8.46138</v>
      </c>
      <c r="F188" s="14" t="str">
        <f t="shared" si="11"/>
        <v>48.9881</v>
      </c>
    </row>
    <row r="189" spans="1:6">
      <c r="A189" s="22">
        <v>847040</v>
      </c>
      <c r="B189" s="22">
        <v>4899897</v>
      </c>
      <c r="C189" s="14">
        <f t="shared" si="8"/>
        <v>8.4703999999999997</v>
      </c>
      <c r="D189" s="14">
        <f t="shared" si="9"/>
        <v>48.99897</v>
      </c>
      <c r="E189" s="14" t="str">
        <f t="shared" si="10"/>
        <v>8.4704</v>
      </c>
      <c r="F189" s="14" t="str">
        <f t="shared" si="11"/>
        <v>48.99897</v>
      </c>
    </row>
    <row r="190" spans="1:6">
      <c r="A190" s="22">
        <v>847808</v>
      </c>
      <c r="B190" s="22">
        <v>4896713</v>
      </c>
      <c r="C190" s="14">
        <f t="shared" si="8"/>
        <v>8.4780800000000003</v>
      </c>
      <c r="D190" s="14">
        <f t="shared" si="9"/>
        <v>48.967129999999997</v>
      </c>
      <c r="E190" s="14" t="str">
        <f t="shared" si="10"/>
        <v>8.47808</v>
      </c>
      <c r="F190" s="14" t="str">
        <f t="shared" si="11"/>
        <v>48.96713</v>
      </c>
    </row>
    <row r="191" spans="1:6">
      <c r="A191" s="22">
        <v>846671</v>
      </c>
      <c r="B191" s="22">
        <v>4895784</v>
      </c>
      <c r="C191" s="14">
        <f t="shared" si="8"/>
        <v>8.4667100000000008</v>
      </c>
      <c r="D191" s="14">
        <f t="shared" si="9"/>
        <v>48.957839999999997</v>
      </c>
      <c r="E191" s="14" t="str">
        <f t="shared" si="10"/>
        <v>8.46671</v>
      </c>
      <c r="F191" s="14" t="str">
        <f t="shared" si="11"/>
        <v>48.95784</v>
      </c>
    </row>
    <row r="192" spans="1:6">
      <c r="A192" s="22">
        <v>848266</v>
      </c>
      <c r="B192" s="22">
        <v>4894683</v>
      </c>
      <c r="C192" s="14">
        <f t="shared" si="8"/>
        <v>8.4826599999999992</v>
      </c>
      <c r="D192" s="14">
        <f t="shared" si="9"/>
        <v>48.946829999999999</v>
      </c>
      <c r="E192" s="14" t="str">
        <f t="shared" si="10"/>
        <v>8.48266</v>
      </c>
      <c r="F192" s="14" t="str">
        <f t="shared" si="11"/>
        <v>48.94683</v>
      </c>
    </row>
    <row r="193" spans="1:6">
      <c r="A193" s="22">
        <v>846237</v>
      </c>
      <c r="B193" s="22">
        <v>4893179</v>
      </c>
      <c r="C193" s="14">
        <f t="shared" si="8"/>
        <v>8.4623699999999999</v>
      </c>
      <c r="D193" s="14">
        <f t="shared" si="9"/>
        <v>48.931789999999999</v>
      </c>
      <c r="E193" s="14" t="str">
        <f t="shared" si="10"/>
        <v>8.46237</v>
      </c>
      <c r="F193" s="14" t="str">
        <f t="shared" si="11"/>
        <v>48.93179</v>
      </c>
    </row>
    <row r="194" spans="1:6">
      <c r="A194" s="22">
        <v>847546</v>
      </c>
      <c r="B194" s="22">
        <v>4892348</v>
      </c>
      <c r="C194" s="14">
        <f t="shared" si="8"/>
        <v>8.47546</v>
      </c>
      <c r="D194" s="14">
        <f t="shared" si="9"/>
        <v>48.923479999999998</v>
      </c>
      <c r="E194" s="14" t="str">
        <f t="shared" si="10"/>
        <v>8.47546</v>
      </c>
      <c r="F194" s="14" t="str">
        <f t="shared" si="11"/>
        <v>48.92348</v>
      </c>
    </row>
    <row r="195" spans="1:6">
      <c r="A195" s="22">
        <v>838589</v>
      </c>
      <c r="B195" s="22">
        <v>4892887</v>
      </c>
      <c r="C195" s="14">
        <f t="shared" si="8"/>
        <v>8.3858899999999998</v>
      </c>
      <c r="D195" s="14">
        <f t="shared" si="9"/>
        <v>48.928870000000003</v>
      </c>
      <c r="E195" s="14" t="str">
        <f t="shared" si="10"/>
        <v>8.38589</v>
      </c>
      <c r="F195" s="14" t="str">
        <f t="shared" si="11"/>
        <v>48.92887</v>
      </c>
    </row>
    <row r="196" spans="1:6">
      <c r="A196" s="22">
        <v>837100</v>
      </c>
      <c r="B196" s="22">
        <v>4892716</v>
      </c>
      <c r="C196" s="14">
        <f t="shared" ref="C196:C259" si="12">A196/100000</f>
        <v>8.3710000000000004</v>
      </c>
      <c r="D196" s="14">
        <f t="shared" ref="D196:D259" si="13">B196/100000</f>
        <v>48.927160000000001</v>
      </c>
      <c r="E196" s="14" t="str">
        <f t="shared" ref="E196:E259" si="14">REPLACE(C196,FIND(",",C196),1,".")</f>
        <v>8.371</v>
      </c>
      <c r="F196" s="14" t="str">
        <f t="shared" ref="F196:F259" si="15">REPLACE(D196,FIND(",",D196),1,".")</f>
        <v>48.92716</v>
      </c>
    </row>
    <row r="197" spans="1:6">
      <c r="A197" s="22">
        <v>840245</v>
      </c>
      <c r="B197" s="22">
        <v>4894247</v>
      </c>
      <c r="C197" s="14">
        <f t="shared" si="12"/>
        <v>8.40245</v>
      </c>
      <c r="D197" s="14">
        <f t="shared" si="13"/>
        <v>48.94247</v>
      </c>
      <c r="E197" s="14" t="str">
        <f t="shared" si="14"/>
        <v>8.40245</v>
      </c>
      <c r="F197" s="14" t="str">
        <f t="shared" si="15"/>
        <v>48.94247</v>
      </c>
    </row>
    <row r="198" spans="1:6">
      <c r="A198" s="22">
        <v>840245</v>
      </c>
      <c r="B198" s="22">
        <v>4894247</v>
      </c>
      <c r="C198" s="14">
        <f t="shared" si="12"/>
        <v>8.40245</v>
      </c>
      <c r="D198" s="14">
        <f t="shared" si="13"/>
        <v>48.94247</v>
      </c>
      <c r="E198" s="14" t="str">
        <f t="shared" si="14"/>
        <v>8.40245</v>
      </c>
      <c r="F198" s="14" t="str">
        <f t="shared" si="15"/>
        <v>48.94247</v>
      </c>
    </row>
    <row r="199" spans="1:6">
      <c r="A199" s="22">
        <v>854250</v>
      </c>
      <c r="B199" s="22">
        <v>4898622</v>
      </c>
      <c r="C199" s="14">
        <f t="shared" si="12"/>
        <v>8.5425000000000004</v>
      </c>
      <c r="D199" s="14">
        <f t="shared" si="13"/>
        <v>48.986220000000003</v>
      </c>
      <c r="E199" s="14" t="str">
        <f t="shared" si="14"/>
        <v>8.5425</v>
      </c>
      <c r="F199" s="14" t="str">
        <f t="shared" si="15"/>
        <v>48.98622</v>
      </c>
    </row>
    <row r="200" spans="1:6">
      <c r="A200" s="22">
        <v>855383</v>
      </c>
      <c r="B200" s="22">
        <v>4896613</v>
      </c>
      <c r="C200" s="14">
        <f t="shared" si="12"/>
        <v>8.5538299999999996</v>
      </c>
      <c r="D200" s="14">
        <f t="shared" si="13"/>
        <v>48.96613</v>
      </c>
      <c r="E200" s="14" t="str">
        <f t="shared" si="14"/>
        <v>8.55383</v>
      </c>
      <c r="F200" s="14" t="str">
        <f t="shared" si="15"/>
        <v>48.96613</v>
      </c>
    </row>
    <row r="201" spans="1:6">
      <c r="A201" s="22">
        <v>856804</v>
      </c>
      <c r="B201" s="22">
        <v>4895764</v>
      </c>
      <c r="C201" s="14">
        <f t="shared" si="12"/>
        <v>8.5680399999999999</v>
      </c>
      <c r="D201" s="14">
        <f t="shared" si="13"/>
        <v>48.957639999999998</v>
      </c>
      <c r="E201" s="14" t="str">
        <f t="shared" si="14"/>
        <v>8.56804</v>
      </c>
      <c r="F201" s="14" t="str">
        <f t="shared" si="15"/>
        <v>48.95764</v>
      </c>
    </row>
    <row r="202" spans="1:6">
      <c r="A202" s="22">
        <v>857281</v>
      </c>
      <c r="B202" s="22">
        <v>4894870</v>
      </c>
      <c r="C202" s="14">
        <f t="shared" si="12"/>
        <v>8.5728100000000005</v>
      </c>
      <c r="D202" s="14">
        <f t="shared" si="13"/>
        <v>48.948700000000002</v>
      </c>
      <c r="E202" s="14" t="str">
        <f t="shared" si="14"/>
        <v>8.57281</v>
      </c>
      <c r="F202" s="14" t="str">
        <f t="shared" si="15"/>
        <v>48.9487</v>
      </c>
    </row>
    <row r="203" spans="1:6">
      <c r="A203" s="22">
        <v>856916</v>
      </c>
      <c r="B203" s="22">
        <v>4893008</v>
      </c>
      <c r="C203" s="14">
        <f t="shared" si="12"/>
        <v>8.5691600000000001</v>
      </c>
      <c r="D203" s="14">
        <f t="shared" si="13"/>
        <v>48.930079999999997</v>
      </c>
      <c r="E203" s="14" t="str">
        <f t="shared" si="14"/>
        <v>8.56916</v>
      </c>
      <c r="F203" s="14" t="str">
        <f t="shared" si="15"/>
        <v>48.93008</v>
      </c>
    </row>
    <row r="204" spans="1:6">
      <c r="A204" s="22">
        <v>853428</v>
      </c>
      <c r="B204" s="22">
        <v>4894409</v>
      </c>
      <c r="C204" s="14">
        <f t="shared" si="12"/>
        <v>8.5342800000000008</v>
      </c>
      <c r="D204" s="14">
        <f t="shared" si="13"/>
        <v>48.944090000000003</v>
      </c>
      <c r="E204" s="14" t="str">
        <f t="shared" si="14"/>
        <v>8.53428</v>
      </c>
      <c r="F204" s="14" t="str">
        <f t="shared" si="15"/>
        <v>48.94409</v>
      </c>
    </row>
    <row r="205" spans="1:6">
      <c r="A205" s="22">
        <v>851098</v>
      </c>
      <c r="B205" s="22">
        <v>4895396</v>
      </c>
      <c r="C205" s="14">
        <f t="shared" si="12"/>
        <v>8.51098</v>
      </c>
      <c r="D205" s="14">
        <f t="shared" si="13"/>
        <v>48.953960000000002</v>
      </c>
      <c r="E205" s="14" t="str">
        <f t="shared" si="14"/>
        <v>8.51098</v>
      </c>
      <c r="F205" s="14" t="str">
        <f t="shared" si="15"/>
        <v>48.95396</v>
      </c>
    </row>
    <row r="206" spans="1:6">
      <c r="A206" s="22">
        <v>861207</v>
      </c>
      <c r="B206" s="22">
        <v>4896515</v>
      </c>
      <c r="C206" s="14">
        <f t="shared" si="12"/>
        <v>8.6120699999999992</v>
      </c>
      <c r="D206" s="14">
        <f t="shared" si="13"/>
        <v>48.965150000000001</v>
      </c>
      <c r="E206" s="14" t="str">
        <f t="shared" si="14"/>
        <v>8.61207</v>
      </c>
      <c r="F206" s="14" t="str">
        <f t="shared" si="15"/>
        <v>48.96515</v>
      </c>
    </row>
    <row r="207" spans="1:6">
      <c r="A207" s="22">
        <v>861207</v>
      </c>
      <c r="B207" s="22">
        <v>4896515</v>
      </c>
      <c r="C207" s="14">
        <f t="shared" si="12"/>
        <v>8.6120699999999992</v>
      </c>
      <c r="D207" s="14">
        <f t="shared" si="13"/>
        <v>48.965150000000001</v>
      </c>
      <c r="E207" s="14" t="str">
        <f t="shared" si="14"/>
        <v>8.61207</v>
      </c>
      <c r="F207" s="14" t="str">
        <f t="shared" si="15"/>
        <v>48.96515</v>
      </c>
    </row>
    <row r="208" spans="1:6">
      <c r="A208" s="22">
        <v>861996</v>
      </c>
      <c r="B208" s="22">
        <v>4895027</v>
      </c>
      <c r="C208" s="14">
        <f t="shared" si="12"/>
        <v>8.6199600000000007</v>
      </c>
      <c r="D208" s="14">
        <f t="shared" si="13"/>
        <v>48.950270000000003</v>
      </c>
      <c r="E208" s="14" t="str">
        <f t="shared" si="14"/>
        <v>8.61996</v>
      </c>
      <c r="F208" s="14" t="str">
        <f t="shared" si="15"/>
        <v>48.95027</v>
      </c>
    </row>
    <row r="209" spans="1:6">
      <c r="A209" s="22">
        <v>863492</v>
      </c>
      <c r="B209" s="22">
        <v>4893324</v>
      </c>
      <c r="C209" s="14">
        <f t="shared" si="12"/>
        <v>8.6349199999999993</v>
      </c>
      <c r="D209" s="14">
        <f t="shared" si="13"/>
        <v>48.933239999999998</v>
      </c>
      <c r="E209" s="14" t="str">
        <f t="shared" si="14"/>
        <v>8.63492</v>
      </c>
      <c r="F209" s="14" t="str">
        <f t="shared" si="15"/>
        <v>48.93324</v>
      </c>
    </row>
    <row r="210" spans="1:6">
      <c r="A210" s="22">
        <v>869353</v>
      </c>
      <c r="B210" s="22">
        <v>4898977</v>
      </c>
      <c r="C210" s="14">
        <f t="shared" si="12"/>
        <v>8.6935300000000009</v>
      </c>
      <c r="D210" s="14">
        <f t="shared" si="13"/>
        <v>48.98977</v>
      </c>
      <c r="E210" s="14" t="str">
        <f t="shared" si="14"/>
        <v>8.69353</v>
      </c>
      <c r="F210" s="14" t="str">
        <f t="shared" si="15"/>
        <v>48.98977</v>
      </c>
    </row>
    <row r="211" spans="1:6">
      <c r="A211" s="22">
        <v>872785</v>
      </c>
      <c r="B211" s="22">
        <v>4897051</v>
      </c>
      <c r="C211" s="14">
        <f t="shared" si="12"/>
        <v>8.7278500000000001</v>
      </c>
      <c r="D211" s="14">
        <f t="shared" si="13"/>
        <v>48.970509999999997</v>
      </c>
      <c r="E211" s="14" t="str">
        <f t="shared" si="14"/>
        <v>8.72785</v>
      </c>
      <c r="F211" s="14" t="str">
        <f t="shared" si="15"/>
        <v>48.97051</v>
      </c>
    </row>
    <row r="212" spans="1:6">
      <c r="A212" s="22">
        <v>870848</v>
      </c>
      <c r="B212" s="22">
        <v>4895808</v>
      </c>
      <c r="C212" s="14">
        <f t="shared" si="12"/>
        <v>8.7084799999999998</v>
      </c>
      <c r="D212" s="14">
        <f t="shared" si="13"/>
        <v>48.958080000000002</v>
      </c>
      <c r="E212" s="14" t="str">
        <f t="shared" si="14"/>
        <v>8.70848</v>
      </c>
      <c r="F212" s="14" t="str">
        <f t="shared" si="15"/>
        <v>48.95808</v>
      </c>
    </row>
    <row r="213" spans="1:6">
      <c r="A213" s="22">
        <v>866865</v>
      </c>
      <c r="B213" s="22">
        <v>4894773</v>
      </c>
      <c r="C213" s="14">
        <f t="shared" si="12"/>
        <v>8.6686499999999995</v>
      </c>
      <c r="D213" s="14">
        <f t="shared" si="13"/>
        <v>48.94773</v>
      </c>
      <c r="E213" s="14" t="str">
        <f t="shared" si="14"/>
        <v>8.66865</v>
      </c>
      <c r="F213" s="14" t="str">
        <f t="shared" si="15"/>
        <v>48.94773</v>
      </c>
    </row>
    <row r="214" spans="1:6">
      <c r="A214" s="22">
        <v>875615</v>
      </c>
      <c r="B214" s="22">
        <v>4895653</v>
      </c>
      <c r="C214" s="14">
        <f t="shared" si="12"/>
        <v>8.7561499999999999</v>
      </c>
      <c r="D214" s="14">
        <f t="shared" si="13"/>
        <v>48.956530000000001</v>
      </c>
      <c r="E214" s="14" t="str">
        <f t="shared" si="14"/>
        <v>8.75615</v>
      </c>
      <c r="F214" s="14" t="str">
        <f t="shared" si="15"/>
        <v>48.95653</v>
      </c>
    </row>
    <row r="215" spans="1:6">
      <c r="A215" s="22">
        <v>875287</v>
      </c>
      <c r="B215" s="22">
        <v>4893453</v>
      </c>
      <c r="C215" s="14">
        <f t="shared" si="12"/>
        <v>8.7528699999999997</v>
      </c>
      <c r="D215" s="14">
        <f t="shared" si="13"/>
        <v>48.934530000000002</v>
      </c>
      <c r="E215" s="14" t="str">
        <f t="shared" si="14"/>
        <v>8.75287</v>
      </c>
      <c r="F215" s="14" t="str">
        <f t="shared" si="15"/>
        <v>48.93453</v>
      </c>
    </row>
    <row r="216" spans="1:6">
      <c r="A216" s="22">
        <v>877601</v>
      </c>
      <c r="B216" s="22">
        <v>4891977</v>
      </c>
      <c r="C216" s="14">
        <f t="shared" si="12"/>
        <v>8.7760099999999994</v>
      </c>
      <c r="D216" s="14">
        <f t="shared" si="13"/>
        <v>48.91977</v>
      </c>
      <c r="E216" s="14" t="str">
        <f t="shared" si="14"/>
        <v>8.77601</v>
      </c>
      <c r="F216" s="14" t="str">
        <f t="shared" si="15"/>
        <v>48.91977</v>
      </c>
    </row>
    <row r="217" spans="1:6">
      <c r="A217" s="22">
        <v>800666</v>
      </c>
      <c r="B217" s="22">
        <v>4891753</v>
      </c>
      <c r="C217" s="14">
        <f t="shared" si="12"/>
        <v>8.0066600000000001</v>
      </c>
      <c r="D217" s="14">
        <f t="shared" si="13"/>
        <v>48.917529999999999</v>
      </c>
      <c r="E217" s="14" t="str">
        <f t="shared" si="14"/>
        <v>8.00666</v>
      </c>
      <c r="F217" s="14" t="str">
        <f t="shared" si="15"/>
        <v>48.91753</v>
      </c>
    </row>
    <row r="218" spans="1:6">
      <c r="A218" s="22">
        <v>804105</v>
      </c>
      <c r="B218" s="22">
        <v>4890576</v>
      </c>
      <c r="C218" s="14">
        <f t="shared" si="12"/>
        <v>8.0410500000000003</v>
      </c>
      <c r="D218" s="14">
        <f t="shared" si="13"/>
        <v>48.905760000000001</v>
      </c>
      <c r="E218" s="14" t="str">
        <f t="shared" si="14"/>
        <v>8.04105</v>
      </c>
      <c r="F218" s="14" t="str">
        <f t="shared" si="15"/>
        <v>48.90576</v>
      </c>
    </row>
    <row r="219" spans="1:6">
      <c r="A219" s="22">
        <v>757892</v>
      </c>
      <c r="B219" s="22">
        <v>4887845</v>
      </c>
      <c r="C219" s="14">
        <f t="shared" si="12"/>
        <v>7.5789200000000001</v>
      </c>
      <c r="D219" s="14">
        <f t="shared" si="13"/>
        <v>48.878450000000001</v>
      </c>
      <c r="E219" s="14" t="str">
        <f t="shared" si="14"/>
        <v>7.57892</v>
      </c>
      <c r="F219" s="14" t="str">
        <f t="shared" si="15"/>
        <v>48.87845</v>
      </c>
    </row>
    <row r="220" spans="1:6">
      <c r="A220" s="22">
        <v>810383</v>
      </c>
      <c r="B220" s="22">
        <v>4889457</v>
      </c>
      <c r="C220" s="14">
        <f t="shared" si="12"/>
        <v>8.1038300000000003</v>
      </c>
      <c r="D220" s="14">
        <f t="shared" si="13"/>
        <v>48.894570000000002</v>
      </c>
      <c r="E220" s="14" t="str">
        <f t="shared" si="14"/>
        <v>8.10383</v>
      </c>
      <c r="F220" s="14" t="str">
        <f t="shared" si="15"/>
        <v>48.89457</v>
      </c>
    </row>
    <row r="221" spans="1:6">
      <c r="A221" s="22">
        <v>815649</v>
      </c>
      <c r="B221" s="22">
        <v>4888249</v>
      </c>
      <c r="C221" s="14">
        <f t="shared" si="12"/>
        <v>8.1564899999999998</v>
      </c>
      <c r="D221" s="14">
        <f t="shared" si="13"/>
        <v>48.882489999999997</v>
      </c>
      <c r="E221" s="14" t="str">
        <f t="shared" si="14"/>
        <v>8.15649</v>
      </c>
      <c r="F221" s="14" t="str">
        <f t="shared" si="15"/>
        <v>48.88249</v>
      </c>
    </row>
    <row r="222" spans="1:6">
      <c r="A222" s="22">
        <v>815398</v>
      </c>
      <c r="B222" s="22">
        <v>4886103</v>
      </c>
      <c r="C222" s="14">
        <f t="shared" si="12"/>
        <v>8.1539800000000007</v>
      </c>
      <c r="D222" s="14">
        <f t="shared" si="13"/>
        <v>48.86103</v>
      </c>
      <c r="E222" s="14" t="str">
        <f t="shared" si="14"/>
        <v>8.15398</v>
      </c>
      <c r="F222" s="14" t="str">
        <f t="shared" si="15"/>
        <v>48.86103</v>
      </c>
    </row>
    <row r="223" spans="1:6">
      <c r="A223" s="22">
        <v>813451</v>
      </c>
      <c r="B223" s="22">
        <v>4884595</v>
      </c>
      <c r="C223" s="14">
        <f t="shared" si="12"/>
        <v>8.1345100000000006</v>
      </c>
      <c r="D223" s="14">
        <f t="shared" si="13"/>
        <v>48.845950000000002</v>
      </c>
      <c r="E223" s="14" t="str">
        <f t="shared" si="14"/>
        <v>8.13451</v>
      </c>
      <c r="F223" s="14" t="str">
        <f t="shared" si="15"/>
        <v>48.84595</v>
      </c>
    </row>
    <row r="224" spans="1:6">
      <c r="A224" s="22">
        <v>758374</v>
      </c>
      <c r="B224" s="22">
        <v>4759119</v>
      </c>
      <c r="C224" s="14">
        <f t="shared" si="12"/>
        <v>7.5837399999999997</v>
      </c>
      <c r="D224" s="14">
        <f t="shared" si="13"/>
        <v>47.591189999999997</v>
      </c>
      <c r="E224" s="14" t="str">
        <f t="shared" si="14"/>
        <v>7.58374</v>
      </c>
      <c r="F224" s="14" t="str">
        <f t="shared" si="15"/>
        <v>47.59119</v>
      </c>
    </row>
    <row r="225" spans="1:6">
      <c r="A225" s="22">
        <v>802175</v>
      </c>
      <c r="B225" s="22">
        <v>4884300</v>
      </c>
      <c r="C225" s="14">
        <f t="shared" si="12"/>
        <v>8.0217500000000008</v>
      </c>
      <c r="D225" s="14">
        <f t="shared" si="13"/>
        <v>48.843000000000004</v>
      </c>
      <c r="E225" s="14" t="str">
        <f t="shared" si="14"/>
        <v>8.02175</v>
      </c>
      <c r="F225" s="14" t="str">
        <f t="shared" si="15"/>
        <v>48.843</v>
      </c>
    </row>
    <row r="226" spans="1:6">
      <c r="A226" s="22">
        <v>803702</v>
      </c>
      <c r="B226" s="22">
        <v>4885900</v>
      </c>
      <c r="C226" s="14">
        <f t="shared" si="12"/>
        <v>8.0370200000000001</v>
      </c>
      <c r="D226" s="14">
        <f t="shared" si="13"/>
        <v>48.859000000000002</v>
      </c>
      <c r="E226" s="14" t="str">
        <f t="shared" si="14"/>
        <v>8.03702</v>
      </c>
      <c r="F226" s="14" t="str">
        <f t="shared" si="15"/>
        <v>48.859</v>
      </c>
    </row>
    <row r="227" spans="1:6">
      <c r="A227" s="22">
        <v>806748</v>
      </c>
      <c r="B227" s="22">
        <v>4887606</v>
      </c>
      <c r="C227" s="14">
        <f t="shared" si="12"/>
        <v>8.0674799999999998</v>
      </c>
      <c r="D227" s="14">
        <f t="shared" si="13"/>
        <v>48.876060000000003</v>
      </c>
      <c r="E227" s="14" t="str">
        <f t="shared" si="14"/>
        <v>8.06748</v>
      </c>
      <c r="F227" s="14" t="str">
        <f t="shared" si="15"/>
        <v>48.87606</v>
      </c>
    </row>
    <row r="228" spans="1:6">
      <c r="A228" s="22">
        <v>808253</v>
      </c>
      <c r="B228" s="22">
        <v>4886153</v>
      </c>
      <c r="C228" s="14">
        <f t="shared" si="12"/>
        <v>8.0825300000000002</v>
      </c>
      <c r="D228" s="14">
        <f t="shared" si="13"/>
        <v>48.861530000000002</v>
      </c>
      <c r="E228" s="14" t="str">
        <f t="shared" si="14"/>
        <v>8.08253</v>
      </c>
      <c r="F228" s="14" t="str">
        <f t="shared" si="15"/>
        <v>48.86153</v>
      </c>
    </row>
    <row r="229" spans="1:6">
      <c r="A229" s="22">
        <v>819956</v>
      </c>
      <c r="B229" s="22">
        <v>4890045</v>
      </c>
      <c r="C229" s="14">
        <f t="shared" si="12"/>
        <v>8.19956</v>
      </c>
      <c r="D229" s="14">
        <f t="shared" si="13"/>
        <v>48.900449999999999</v>
      </c>
      <c r="E229" s="14" t="str">
        <f t="shared" si="14"/>
        <v>8.19956</v>
      </c>
      <c r="F229" s="14" t="str">
        <f t="shared" si="15"/>
        <v>48.90045</v>
      </c>
    </row>
    <row r="230" spans="1:6">
      <c r="A230" s="22">
        <v>825343</v>
      </c>
      <c r="B230" s="22">
        <v>4891099</v>
      </c>
      <c r="C230" s="14">
        <f t="shared" si="12"/>
        <v>8.2534299999999998</v>
      </c>
      <c r="D230" s="14">
        <f t="shared" si="13"/>
        <v>48.910989999999998</v>
      </c>
      <c r="E230" s="14" t="str">
        <f t="shared" si="14"/>
        <v>8.25343</v>
      </c>
      <c r="F230" s="14" t="str">
        <f t="shared" si="15"/>
        <v>48.91099</v>
      </c>
    </row>
    <row r="231" spans="1:6">
      <c r="A231" s="22">
        <v>823212</v>
      </c>
      <c r="B231" s="22">
        <v>4889333</v>
      </c>
      <c r="C231" s="14">
        <f t="shared" si="12"/>
        <v>8.2321200000000001</v>
      </c>
      <c r="D231" s="14">
        <f t="shared" si="13"/>
        <v>48.893329999999999</v>
      </c>
      <c r="E231" s="14" t="str">
        <f t="shared" si="14"/>
        <v>8.23212</v>
      </c>
      <c r="F231" s="14" t="str">
        <f t="shared" si="15"/>
        <v>48.89333</v>
      </c>
    </row>
    <row r="232" spans="1:6">
      <c r="A232" s="22">
        <v>827630</v>
      </c>
      <c r="B232" s="22">
        <v>4887021</v>
      </c>
      <c r="C232" s="14">
        <f t="shared" si="12"/>
        <v>8.2763000000000009</v>
      </c>
      <c r="D232" s="14">
        <f t="shared" si="13"/>
        <v>48.87021</v>
      </c>
      <c r="E232" s="14" t="str">
        <f t="shared" si="14"/>
        <v>8.2763</v>
      </c>
      <c r="F232" s="14" t="str">
        <f t="shared" si="15"/>
        <v>48.87021</v>
      </c>
    </row>
    <row r="233" spans="1:6">
      <c r="A233" s="22">
        <v>833173</v>
      </c>
      <c r="B233" s="22">
        <v>4886120</v>
      </c>
      <c r="C233" s="14">
        <f t="shared" si="12"/>
        <v>8.3317300000000003</v>
      </c>
      <c r="D233" s="14">
        <f t="shared" si="13"/>
        <v>48.861199999999997</v>
      </c>
      <c r="E233" s="14" t="str">
        <f t="shared" si="14"/>
        <v>8.33173</v>
      </c>
      <c r="F233" s="14" t="str">
        <f t="shared" si="15"/>
        <v>48.8612</v>
      </c>
    </row>
    <row r="234" spans="1:6">
      <c r="A234" s="22">
        <v>831051</v>
      </c>
      <c r="B234" s="22">
        <v>4884847</v>
      </c>
      <c r="C234" s="14">
        <f t="shared" si="12"/>
        <v>8.3105100000000007</v>
      </c>
      <c r="D234" s="14">
        <f t="shared" si="13"/>
        <v>48.848469999999999</v>
      </c>
      <c r="E234" s="14" t="str">
        <f t="shared" si="14"/>
        <v>8.31051</v>
      </c>
      <c r="F234" s="14" t="str">
        <f t="shared" si="15"/>
        <v>48.84847</v>
      </c>
    </row>
    <row r="235" spans="1:6">
      <c r="A235" s="22">
        <v>828478</v>
      </c>
      <c r="B235" s="22">
        <v>4883768</v>
      </c>
      <c r="C235" s="14">
        <f t="shared" si="12"/>
        <v>8.2847799999999996</v>
      </c>
      <c r="D235" s="14">
        <f t="shared" si="13"/>
        <v>48.837679999999999</v>
      </c>
      <c r="E235" s="14" t="str">
        <f t="shared" si="14"/>
        <v>8.28478</v>
      </c>
      <c r="F235" s="14" t="str">
        <f t="shared" si="15"/>
        <v>48.83768</v>
      </c>
    </row>
    <row r="236" spans="1:6">
      <c r="A236" s="22">
        <v>824794</v>
      </c>
      <c r="B236" s="22">
        <v>4885720</v>
      </c>
      <c r="C236" s="14">
        <f t="shared" si="12"/>
        <v>8.2479399999999998</v>
      </c>
      <c r="D236" s="14">
        <f t="shared" si="13"/>
        <v>48.857199999999999</v>
      </c>
      <c r="E236" s="14" t="str">
        <f t="shared" si="14"/>
        <v>8.24794</v>
      </c>
      <c r="F236" s="14" t="str">
        <f t="shared" si="15"/>
        <v>48.8572</v>
      </c>
    </row>
    <row r="237" spans="1:6">
      <c r="A237" s="22">
        <v>821769</v>
      </c>
      <c r="B237" s="22">
        <v>4884547</v>
      </c>
      <c r="C237" s="14">
        <f t="shared" si="12"/>
        <v>8.2176899999999993</v>
      </c>
      <c r="D237" s="14">
        <f t="shared" si="13"/>
        <v>48.845469999999999</v>
      </c>
      <c r="E237" s="14" t="str">
        <f t="shared" si="14"/>
        <v>8.21769</v>
      </c>
      <c r="F237" s="14" t="str">
        <f t="shared" si="15"/>
        <v>48.84547</v>
      </c>
    </row>
    <row r="238" spans="1:6">
      <c r="A238" s="22">
        <v>820142</v>
      </c>
      <c r="B238" s="22">
        <v>4885730</v>
      </c>
      <c r="C238" s="14">
        <f t="shared" si="12"/>
        <v>8.2014200000000006</v>
      </c>
      <c r="D238" s="14">
        <f t="shared" si="13"/>
        <v>48.857300000000002</v>
      </c>
      <c r="E238" s="14" t="str">
        <f t="shared" si="14"/>
        <v>8.20142</v>
      </c>
      <c r="F238" s="14" t="str">
        <f t="shared" si="15"/>
        <v>48.8573</v>
      </c>
    </row>
    <row r="239" spans="1:6">
      <c r="A239" s="22">
        <v>820142</v>
      </c>
      <c r="B239" s="22">
        <v>4885730</v>
      </c>
      <c r="C239" s="14">
        <f t="shared" si="12"/>
        <v>8.2014200000000006</v>
      </c>
      <c r="D239" s="14">
        <f t="shared" si="13"/>
        <v>48.857300000000002</v>
      </c>
      <c r="E239" s="14" t="str">
        <f t="shared" si="14"/>
        <v>8.20142</v>
      </c>
      <c r="F239" s="14" t="str">
        <f t="shared" si="15"/>
        <v>48.8573</v>
      </c>
    </row>
    <row r="240" spans="1:6">
      <c r="A240" s="22">
        <v>833450</v>
      </c>
      <c r="B240" s="22">
        <v>4888047</v>
      </c>
      <c r="C240" s="14">
        <f t="shared" si="12"/>
        <v>8.3345000000000002</v>
      </c>
      <c r="D240" s="14">
        <f t="shared" si="13"/>
        <v>48.880470000000003</v>
      </c>
      <c r="E240" s="14" t="str">
        <f t="shared" si="14"/>
        <v>8.3345</v>
      </c>
      <c r="F240" s="14" t="str">
        <f t="shared" si="15"/>
        <v>48.88047</v>
      </c>
    </row>
    <row r="241" spans="1:6">
      <c r="A241" s="22">
        <v>835791</v>
      </c>
      <c r="B241" s="22">
        <v>4880596</v>
      </c>
      <c r="C241" s="14">
        <f t="shared" si="12"/>
        <v>8.3579100000000004</v>
      </c>
      <c r="D241" s="14">
        <f t="shared" si="13"/>
        <v>48.805959999999999</v>
      </c>
      <c r="E241" s="14" t="str">
        <f t="shared" si="14"/>
        <v>8.35791</v>
      </c>
      <c r="F241" s="14" t="str">
        <f t="shared" si="15"/>
        <v>48.80596</v>
      </c>
    </row>
    <row r="242" spans="1:6">
      <c r="A242" s="22">
        <v>837866</v>
      </c>
      <c r="B242" s="22">
        <v>4891717</v>
      </c>
      <c r="C242" s="14">
        <f t="shared" si="12"/>
        <v>8.37866</v>
      </c>
      <c r="D242" s="14">
        <f t="shared" si="13"/>
        <v>48.917169999999999</v>
      </c>
      <c r="E242" s="14" t="str">
        <f t="shared" si="14"/>
        <v>8.37866</v>
      </c>
      <c r="F242" s="14" t="str">
        <f t="shared" si="15"/>
        <v>48.91717</v>
      </c>
    </row>
    <row r="243" spans="1:6">
      <c r="A243" s="22">
        <v>840022</v>
      </c>
      <c r="B243" s="22">
        <v>4889885</v>
      </c>
      <c r="C243" s="14">
        <f t="shared" si="12"/>
        <v>8.4002199999999991</v>
      </c>
      <c r="D243" s="14">
        <f t="shared" si="13"/>
        <v>48.898850000000003</v>
      </c>
      <c r="E243" s="14" t="str">
        <f t="shared" si="14"/>
        <v>8.40022</v>
      </c>
      <c r="F243" s="14" t="str">
        <f t="shared" si="15"/>
        <v>48.89885</v>
      </c>
    </row>
    <row r="244" spans="1:6">
      <c r="A244" s="22">
        <v>842179</v>
      </c>
      <c r="B244" s="22">
        <v>4889892</v>
      </c>
      <c r="C244" s="14">
        <f t="shared" si="12"/>
        <v>8.4217899999999997</v>
      </c>
      <c r="D244" s="14">
        <f t="shared" si="13"/>
        <v>48.898919999999997</v>
      </c>
      <c r="E244" s="14" t="str">
        <f t="shared" si="14"/>
        <v>8.42179</v>
      </c>
      <c r="F244" s="14" t="str">
        <f t="shared" si="15"/>
        <v>48.89892</v>
      </c>
    </row>
    <row r="245" spans="1:6">
      <c r="A245" s="22">
        <v>842992</v>
      </c>
      <c r="B245" s="22">
        <v>4891189</v>
      </c>
      <c r="C245" s="14">
        <f t="shared" si="12"/>
        <v>8.4299199999999992</v>
      </c>
      <c r="D245" s="14">
        <f t="shared" si="13"/>
        <v>48.91189</v>
      </c>
      <c r="E245" s="14" t="str">
        <f t="shared" si="14"/>
        <v>8.42992</v>
      </c>
      <c r="F245" s="14" t="str">
        <f t="shared" si="15"/>
        <v>48.91189</v>
      </c>
    </row>
    <row r="246" spans="1:6">
      <c r="A246" s="22">
        <v>846465</v>
      </c>
      <c r="B246" s="22">
        <v>4890968</v>
      </c>
      <c r="C246" s="14">
        <f t="shared" si="12"/>
        <v>8.4646500000000007</v>
      </c>
      <c r="D246" s="14">
        <f t="shared" si="13"/>
        <v>48.909680000000002</v>
      </c>
      <c r="E246" s="14" t="str">
        <f t="shared" si="14"/>
        <v>8.46465</v>
      </c>
      <c r="F246" s="14" t="str">
        <f t="shared" si="15"/>
        <v>48.90968</v>
      </c>
    </row>
    <row r="247" spans="1:6">
      <c r="A247" s="22">
        <v>847045</v>
      </c>
      <c r="B247" s="22">
        <v>4889758</v>
      </c>
      <c r="C247" s="14">
        <f t="shared" si="12"/>
        <v>8.4704499999999996</v>
      </c>
      <c r="D247" s="14">
        <f t="shared" si="13"/>
        <v>48.897579999999998</v>
      </c>
      <c r="E247" s="14" t="str">
        <f t="shared" si="14"/>
        <v>8.47045</v>
      </c>
      <c r="F247" s="14" t="str">
        <f t="shared" si="15"/>
        <v>48.89758</v>
      </c>
    </row>
    <row r="248" spans="1:6">
      <c r="A248" s="22">
        <v>843853</v>
      </c>
      <c r="B248" s="22">
        <v>4887037</v>
      </c>
      <c r="C248" s="14">
        <f t="shared" si="12"/>
        <v>8.4385300000000001</v>
      </c>
      <c r="D248" s="14">
        <f t="shared" si="13"/>
        <v>48.870370000000001</v>
      </c>
      <c r="E248" s="14" t="str">
        <f t="shared" si="14"/>
        <v>8.43853</v>
      </c>
      <c r="F248" s="14" t="str">
        <f t="shared" si="15"/>
        <v>48.87037</v>
      </c>
    </row>
    <row r="249" spans="1:6">
      <c r="A249" s="22">
        <v>845861</v>
      </c>
      <c r="B249" s="22">
        <v>4886075</v>
      </c>
      <c r="C249" s="14">
        <f t="shared" si="12"/>
        <v>8.4586100000000002</v>
      </c>
      <c r="D249" s="14">
        <f t="shared" si="13"/>
        <v>48.860750000000003</v>
      </c>
      <c r="E249" s="14" t="str">
        <f t="shared" si="14"/>
        <v>8.45861</v>
      </c>
      <c r="F249" s="14" t="str">
        <f t="shared" si="15"/>
        <v>48.86075</v>
      </c>
    </row>
    <row r="250" spans="1:6">
      <c r="A250" s="22">
        <v>844945</v>
      </c>
      <c r="B250" s="22">
        <v>4884311</v>
      </c>
      <c r="C250" s="14">
        <f t="shared" si="12"/>
        <v>8.4494500000000006</v>
      </c>
      <c r="D250" s="14">
        <f t="shared" si="13"/>
        <v>48.843110000000003</v>
      </c>
      <c r="E250" s="14" t="str">
        <f t="shared" si="14"/>
        <v>8.44945</v>
      </c>
      <c r="F250" s="14" t="str">
        <f t="shared" si="15"/>
        <v>48.84311</v>
      </c>
    </row>
    <row r="251" spans="1:6">
      <c r="A251" s="22">
        <v>838849</v>
      </c>
      <c r="B251" s="22">
        <v>4883638</v>
      </c>
      <c r="C251" s="14">
        <f t="shared" si="12"/>
        <v>8.3884899999999991</v>
      </c>
      <c r="D251" s="14">
        <f t="shared" si="13"/>
        <v>48.836379999999998</v>
      </c>
      <c r="E251" s="14" t="str">
        <f t="shared" si="14"/>
        <v>8.38849</v>
      </c>
      <c r="F251" s="14" t="str">
        <f t="shared" si="15"/>
        <v>48.83638</v>
      </c>
    </row>
    <row r="252" spans="1:6">
      <c r="A252" s="22">
        <v>839644</v>
      </c>
      <c r="B252" s="22">
        <v>4887010</v>
      </c>
      <c r="C252" s="14">
        <f t="shared" si="12"/>
        <v>8.3964400000000001</v>
      </c>
      <c r="D252" s="14">
        <f t="shared" si="13"/>
        <v>48.870100000000001</v>
      </c>
      <c r="E252" s="14" t="str">
        <f t="shared" si="14"/>
        <v>8.39644</v>
      </c>
      <c r="F252" s="14" t="str">
        <f t="shared" si="15"/>
        <v>48.8701</v>
      </c>
    </row>
    <row r="253" spans="1:6">
      <c r="A253" s="22">
        <v>850638</v>
      </c>
      <c r="B253" s="22">
        <v>4891500</v>
      </c>
      <c r="C253" s="14">
        <f t="shared" si="12"/>
        <v>8.5063800000000001</v>
      </c>
      <c r="D253" s="14">
        <f t="shared" si="13"/>
        <v>48.914999999999999</v>
      </c>
      <c r="E253" s="14" t="str">
        <f t="shared" si="14"/>
        <v>8.50638</v>
      </c>
      <c r="F253" s="14" t="str">
        <f t="shared" si="15"/>
        <v>48.915</v>
      </c>
    </row>
    <row r="254" spans="1:6">
      <c r="A254" s="22">
        <v>853163</v>
      </c>
      <c r="B254" s="22">
        <v>4891379</v>
      </c>
      <c r="C254" s="14">
        <f t="shared" si="12"/>
        <v>8.5316299999999998</v>
      </c>
      <c r="D254" s="14">
        <f t="shared" si="13"/>
        <v>48.913789999999999</v>
      </c>
      <c r="E254" s="14" t="str">
        <f t="shared" si="14"/>
        <v>8.53163</v>
      </c>
      <c r="F254" s="14" t="str">
        <f t="shared" si="15"/>
        <v>48.91379</v>
      </c>
    </row>
    <row r="255" spans="1:6">
      <c r="A255" s="22">
        <v>856003</v>
      </c>
      <c r="B255" s="22">
        <v>4891574</v>
      </c>
      <c r="C255" s="14">
        <f t="shared" si="12"/>
        <v>8.5600299999999994</v>
      </c>
      <c r="D255" s="14">
        <f t="shared" si="13"/>
        <v>48.91574</v>
      </c>
      <c r="E255" s="14" t="str">
        <f t="shared" si="14"/>
        <v>8.56003</v>
      </c>
      <c r="F255" s="14" t="str">
        <f t="shared" si="15"/>
        <v>48.91574</v>
      </c>
    </row>
    <row r="256" spans="1:6">
      <c r="A256" s="22">
        <v>857610</v>
      </c>
      <c r="B256" s="22">
        <v>4890131</v>
      </c>
      <c r="C256" s="14">
        <f t="shared" si="12"/>
        <v>8.5761000000000003</v>
      </c>
      <c r="D256" s="14">
        <f t="shared" si="13"/>
        <v>48.901310000000002</v>
      </c>
      <c r="E256" s="14" t="str">
        <f t="shared" si="14"/>
        <v>8.5761</v>
      </c>
      <c r="F256" s="14" t="str">
        <f t="shared" si="15"/>
        <v>48.90131</v>
      </c>
    </row>
    <row r="257" spans="1:6">
      <c r="A257" s="22">
        <v>860093</v>
      </c>
      <c r="B257" s="22">
        <v>4889654</v>
      </c>
      <c r="C257" s="14">
        <f t="shared" si="12"/>
        <v>8.60093</v>
      </c>
      <c r="D257" s="14">
        <f t="shared" si="13"/>
        <v>48.896540000000002</v>
      </c>
      <c r="E257" s="14" t="str">
        <f t="shared" si="14"/>
        <v>8.60093</v>
      </c>
      <c r="F257" s="14" t="str">
        <f t="shared" si="15"/>
        <v>48.89654</v>
      </c>
    </row>
    <row r="258" spans="1:6">
      <c r="A258" s="22">
        <v>870025</v>
      </c>
      <c r="B258" s="22">
        <v>4889013</v>
      </c>
      <c r="C258" s="14">
        <f t="shared" si="12"/>
        <v>8.7002500000000005</v>
      </c>
      <c r="D258" s="14">
        <f t="shared" si="13"/>
        <v>48.890129999999999</v>
      </c>
      <c r="E258" s="14" t="str">
        <f t="shared" si="14"/>
        <v>8.70025</v>
      </c>
      <c r="F258" s="14" t="str">
        <f t="shared" si="15"/>
        <v>48.89013</v>
      </c>
    </row>
    <row r="259" spans="1:6">
      <c r="A259" s="22">
        <v>850684</v>
      </c>
      <c r="B259" s="22">
        <v>4886638</v>
      </c>
      <c r="C259" s="14">
        <f t="shared" si="12"/>
        <v>8.5068400000000004</v>
      </c>
      <c r="D259" s="14">
        <f t="shared" si="13"/>
        <v>48.866379999999999</v>
      </c>
      <c r="E259" s="14" t="str">
        <f t="shared" si="14"/>
        <v>8.50684</v>
      </c>
      <c r="F259" s="14" t="str">
        <f t="shared" si="15"/>
        <v>48.86638</v>
      </c>
    </row>
    <row r="260" spans="1:6">
      <c r="A260" s="22">
        <v>850104</v>
      </c>
      <c r="B260" s="22">
        <v>4884402</v>
      </c>
      <c r="C260" s="14">
        <f t="shared" ref="C260:C323" si="16">A260/100000</f>
        <v>8.5010399999999997</v>
      </c>
      <c r="D260" s="14">
        <f t="shared" ref="D260:D323" si="17">B260/100000</f>
        <v>48.84402</v>
      </c>
      <c r="E260" s="14" t="str">
        <f t="shared" ref="E260:E323" si="18">REPLACE(C260,FIND(",",C260),1,".")</f>
        <v>8.50104</v>
      </c>
      <c r="F260" s="14" t="str">
        <f t="shared" ref="F260:F323" si="19">REPLACE(D260,FIND(",",D260),1,".")</f>
        <v>48.84402</v>
      </c>
    </row>
    <row r="261" spans="1:6">
      <c r="A261" s="22">
        <v>866335</v>
      </c>
      <c r="B261" s="22">
        <v>4885558</v>
      </c>
      <c r="C261" s="14">
        <f t="shared" si="16"/>
        <v>8.6633499999999994</v>
      </c>
      <c r="D261" s="14">
        <f t="shared" si="17"/>
        <v>48.855580000000003</v>
      </c>
      <c r="E261" s="14" t="str">
        <f t="shared" si="18"/>
        <v>8.66335</v>
      </c>
      <c r="F261" s="14" t="str">
        <f t="shared" si="19"/>
        <v>48.85558</v>
      </c>
    </row>
    <row r="262" spans="1:6">
      <c r="A262" s="22">
        <v>866764</v>
      </c>
      <c r="B262" s="22">
        <v>4891655</v>
      </c>
      <c r="C262" s="14">
        <f t="shared" si="16"/>
        <v>8.6676400000000005</v>
      </c>
      <c r="D262" s="14">
        <f t="shared" si="17"/>
        <v>48.916550000000001</v>
      </c>
      <c r="E262" s="14" t="str">
        <f t="shared" si="18"/>
        <v>8.66764</v>
      </c>
      <c r="F262" s="14" t="str">
        <f t="shared" si="19"/>
        <v>48.91655</v>
      </c>
    </row>
    <row r="263" spans="1:6">
      <c r="A263" s="22">
        <v>866799</v>
      </c>
      <c r="B263" s="22">
        <v>4888900</v>
      </c>
      <c r="C263" s="14">
        <f t="shared" si="16"/>
        <v>8.6679899999999996</v>
      </c>
      <c r="D263" s="14">
        <f t="shared" si="17"/>
        <v>48.889000000000003</v>
      </c>
      <c r="E263" s="14" t="str">
        <f t="shared" si="18"/>
        <v>8.66799</v>
      </c>
      <c r="F263" s="14" t="str">
        <f t="shared" si="19"/>
        <v>48.889</v>
      </c>
    </row>
    <row r="264" spans="1:6">
      <c r="A264" s="22">
        <v>870025</v>
      </c>
      <c r="B264" s="22">
        <v>4889013</v>
      </c>
      <c r="C264" s="14">
        <f t="shared" si="16"/>
        <v>8.7002500000000005</v>
      </c>
      <c r="D264" s="14">
        <f t="shared" si="17"/>
        <v>48.890129999999999</v>
      </c>
      <c r="E264" s="14" t="str">
        <f t="shared" si="18"/>
        <v>8.70025</v>
      </c>
      <c r="F264" s="14" t="str">
        <f t="shared" si="19"/>
        <v>48.89013</v>
      </c>
    </row>
    <row r="265" spans="1:6">
      <c r="A265" s="22">
        <v>870025</v>
      </c>
      <c r="B265" s="22">
        <v>4889013</v>
      </c>
      <c r="C265" s="14">
        <f t="shared" si="16"/>
        <v>8.7002500000000005</v>
      </c>
      <c r="D265" s="14">
        <f t="shared" si="17"/>
        <v>48.890129999999999</v>
      </c>
      <c r="E265" s="14" t="str">
        <f t="shared" si="18"/>
        <v>8.70025</v>
      </c>
      <c r="F265" s="14" t="str">
        <f t="shared" si="19"/>
        <v>48.89013</v>
      </c>
    </row>
    <row r="266" spans="1:6">
      <c r="A266" s="22">
        <v>870025</v>
      </c>
      <c r="B266" s="22">
        <v>4889013</v>
      </c>
      <c r="C266" s="14">
        <f t="shared" si="16"/>
        <v>8.7002500000000005</v>
      </c>
      <c r="D266" s="14">
        <f t="shared" si="17"/>
        <v>48.890129999999999</v>
      </c>
      <c r="E266" s="14" t="str">
        <f t="shared" si="18"/>
        <v>8.70025</v>
      </c>
      <c r="F266" s="14" t="str">
        <f t="shared" si="19"/>
        <v>48.89013</v>
      </c>
    </row>
    <row r="267" spans="1:6">
      <c r="A267" s="22">
        <v>870025</v>
      </c>
      <c r="B267" s="22">
        <v>4889013</v>
      </c>
      <c r="C267" s="14">
        <f t="shared" si="16"/>
        <v>8.7002500000000005</v>
      </c>
      <c r="D267" s="14">
        <f t="shared" si="17"/>
        <v>48.890129999999999</v>
      </c>
      <c r="E267" s="14" t="str">
        <f t="shared" si="18"/>
        <v>8.70025</v>
      </c>
      <c r="F267" s="14" t="str">
        <f t="shared" si="19"/>
        <v>48.89013</v>
      </c>
    </row>
    <row r="268" spans="1:6">
      <c r="A268" s="22">
        <v>874574</v>
      </c>
      <c r="B268" s="22">
        <v>4891069</v>
      </c>
      <c r="C268" s="14">
        <f t="shared" si="16"/>
        <v>8.7457399999999996</v>
      </c>
      <c r="D268" s="14">
        <f t="shared" si="17"/>
        <v>48.910690000000002</v>
      </c>
      <c r="E268" s="14" t="str">
        <f t="shared" si="18"/>
        <v>8.74574</v>
      </c>
      <c r="F268" s="14" t="str">
        <f t="shared" si="19"/>
        <v>48.91069</v>
      </c>
    </row>
    <row r="269" spans="1:6">
      <c r="A269" s="22">
        <v>881415</v>
      </c>
      <c r="B269" s="22">
        <v>4890599</v>
      </c>
      <c r="C269" s="14">
        <f t="shared" si="16"/>
        <v>8.8141499999999997</v>
      </c>
      <c r="D269" s="14">
        <f t="shared" si="17"/>
        <v>48.905990000000003</v>
      </c>
      <c r="E269" s="14" t="str">
        <f t="shared" si="18"/>
        <v>8.81415</v>
      </c>
      <c r="F269" s="14" t="str">
        <f t="shared" si="19"/>
        <v>48.90599</v>
      </c>
    </row>
    <row r="270" spans="1:6">
      <c r="A270" s="22">
        <v>873054</v>
      </c>
      <c r="B270" s="22">
        <v>4883244</v>
      </c>
      <c r="C270" s="14">
        <f t="shared" si="16"/>
        <v>8.7305399999999995</v>
      </c>
      <c r="D270" s="14">
        <f t="shared" si="17"/>
        <v>48.832439999999998</v>
      </c>
      <c r="E270" s="14" t="str">
        <f t="shared" si="18"/>
        <v>8.73054</v>
      </c>
      <c r="F270" s="14" t="str">
        <f t="shared" si="19"/>
        <v>48.83244</v>
      </c>
    </row>
    <row r="271" spans="1:6">
      <c r="A271" s="22">
        <v>869574</v>
      </c>
      <c r="B271" s="22">
        <v>4885613</v>
      </c>
      <c r="C271" s="14">
        <f t="shared" si="16"/>
        <v>8.6957400000000007</v>
      </c>
      <c r="D271" s="14">
        <f t="shared" si="17"/>
        <v>48.85613</v>
      </c>
      <c r="E271" s="14" t="str">
        <f t="shared" si="18"/>
        <v>8.69574</v>
      </c>
      <c r="F271" s="14" t="str">
        <f t="shared" si="19"/>
        <v>48.85613</v>
      </c>
    </row>
    <row r="272" spans="1:6">
      <c r="A272" s="22">
        <v>873641</v>
      </c>
      <c r="B272" s="22">
        <v>4886041</v>
      </c>
      <c r="C272" s="14">
        <f t="shared" si="16"/>
        <v>8.7364099999999993</v>
      </c>
      <c r="D272" s="14">
        <f t="shared" si="17"/>
        <v>48.860410000000002</v>
      </c>
      <c r="E272" s="14" t="str">
        <f t="shared" si="18"/>
        <v>8.73641</v>
      </c>
      <c r="F272" s="14" t="str">
        <f t="shared" si="19"/>
        <v>48.86041</v>
      </c>
    </row>
    <row r="273" spans="1:6">
      <c r="A273" s="22">
        <v>799970</v>
      </c>
      <c r="B273" s="22">
        <v>4879553</v>
      </c>
      <c r="C273" s="14">
        <f t="shared" si="16"/>
        <v>7.9996999999999998</v>
      </c>
      <c r="D273" s="14">
        <f t="shared" si="17"/>
        <v>48.795529999999999</v>
      </c>
      <c r="E273" s="14" t="str">
        <f t="shared" si="18"/>
        <v>7.9997</v>
      </c>
      <c r="F273" s="14" t="str">
        <f t="shared" si="19"/>
        <v>48.79553</v>
      </c>
    </row>
    <row r="274" spans="1:6">
      <c r="A274" s="22">
        <v>800818</v>
      </c>
      <c r="B274" s="22">
        <v>4881256</v>
      </c>
      <c r="C274" s="14">
        <f t="shared" si="16"/>
        <v>8.0081799999999994</v>
      </c>
      <c r="D274" s="14">
        <f t="shared" si="17"/>
        <v>48.812559999999998</v>
      </c>
      <c r="E274" s="14" t="str">
        <f t="shared" si="18"/>
        <v>8.00818</v>
      </c>
      <c r="F274" s="14" t="str">
        <f t="shared" si="19"/>
        <v>48.81256</v>
      </c>
    </row>
    <row r="275" spans="1:6">
      <c r="A275" s="22">
        <v>800708</v>
      </c>
      <c r="B275" s="22">
        <v>4882172</v>
      </c>
      <c r="C275" s="14">
        <f t="shared" si="16"/>
        <v>8.0070800000000002</v>
      </c>
      <c r="D275" s="14">
        <f t="shared" si="17"/>
        <v>48.821719999999999</v>
      </c>
      <c r="E275" s="14" t="str">
        <f t="shared" si="18"/>
        <v>8.00708</v>
      </c>
      <c r="F275" s="14" t="str">
        <f t="shared" si="19"/>
        <v>48.82172</v>
      </c>
    </row>
    <row r="276" spans="1:6">
      <c r="A276" s="22">
        <v>804001</v>
      </c>
      <c r="B276" s="22">
        <v>4883085</v>
      </c>
      <c r="C276" s="14">
        <f t="shared" si="16"/>
        <v>8.0400100000000005</v>
      </c>
      <c r="D276" s="14">
        <f t="shared" si="17"/>
        <v>48.830849999999998</v>
      </c>
      <c r="E276" s="14" t="str">
        <f t="shared" si="18"/>
        <v>8.04001</v>
      </c>
      <c r="F276" s="14" t="str">
        <f t="shared" si="19"/>
        <v>48.83085</v>
      </c>
    </row>
    <row r="277" spans="1:6">
      <c r="A277" s="22">
        <v>808594</v>
      </c>
      <c r="B277" s="22">
        <v>4882427</v>
      </c>
      <c r="C277" s="14">
        <f t="shared" si="16"/>
        <v>8.0859400000000008</v>
      </c>
      <c r="D277" s="14">
        <f t="shared" si="17"/>
        <v>48.824269999999999</v>
      </c>
      <c r="E277" s="14" t="str">
        <f t="shared" si="18"/>
        <v>8.08594</v>
      </c>
      <c r="F277" s="14" t="str">
        <f t="shared" si="19"/>
        <v>48.82427</v>
      </c>
    </row>
    <row r="278" spans="1:6">
      <c r="A278" s="22">
        <v>805803</v>
      </c>
      <c r="B278" s="22">
        <v>4880321</v>
      </c>
      <c r="C278" s="14">
        <f t="shared" si="16"/>
        <v>8.0580300000000005</v>
      </c>
      <c r="D278" s="14">
        <f t="shared" si="17"/>
        <v>48.80321</v>
      </c>
      <c r="E278" s="14" t="str">
        <f t="shared" si="18"/>
        <v>8.05803</v>
      </c>
      <c r="F278" s="14" t="str">
        <f t="shared" si="19"/>
        <v>48.80321</v>
      </c>
    </row>
    <row r="279" spans="1:6">
      <c r="A279" s="22">
        <v>805486</v>
      </c>
      <c r="B279" s="22">
        <v>4878147</v>
      </c>
      <c r="C279" s="14">
        <f t="shared" si="16"/>
        <v>8.0548599999999997</v>
      </c>
      <c r="D279" s="14">
        <f t="shared" si="17"/>
        <v>48.781469999999999</v>
      </c>
      <c r="E279" s="14" t="str">
        <f t="shared" si="18"/>
        <v>8.05486</v>
      </c>
      <c r="F279" s="14" t="str">
        <f t="shared" si="19"/>
        <v>48.78147</v>
      </c>
    </row>
    <row r="280" spans="1:6">
      <c r="A280" s="22">
        <v>804874</v>
      </c>
      <c r="B280" s="22">
        <v>4876575</v>
      </c>
      <c r="C280" s="14">
        <f t="shared" si="16"/>
        <v>8.0487400000000004</v>
      </c>
      <c r="D280" s="14">
        <f t="shared" si="17"/>
        <v>48.765749999999997</v>
      </c>
      <c r="E280" s="14" t="str">
        <f t="shared" si="18"/>
        <v>8.04874</v>
      </c>
      <c r="F280" s="14" t="str">
        <f t="shared" si="19"/>
        <v>48.76575</v>
      </c>
    </row>
    <row r="281" spans="1:6">
      <c r="A281" s="22">
        <v>800704</v>
      </c>
      <c r="B281" s="22">
        <v>4875250</v>
      </c>
      <c r="C281" s="14">
        <f t="shared" si="16"/>
        <v>8.0070399999999999</v>
      </c>
      <c r="D281" s="14">
        <f t="shared" si="17"/>
        <v>48.752499999999998</v>
      </c>
      <c r="E281" s="14" t="str">
        <f t="shared" si="18"/>
        <v>8.00704</v>
      </c>
      <c r="F281" s="14" t="str">
        <f t="shared" si="19"/>
        <v>48.7525</v>
      </c>
    </row>
    <row r="282" spans="1:6">
      <c r="A282" s="22">
        <v>809585</v>
      </c>
      <c r="B282" s="22">
        <v>4875131</v>
      </c>
      <c r="C282" s="14">
        <f t="shared" si="16"/>
        <v>8.0958500000000004</v>
      </c>
      <c r="D282" s="14">
        <f t="shared" si="17"/>
        <v>48.751309999999997</v>
      </c>
      <c r="E282" s="14" t="str">
        <f t="shared" si="18"/>
        <v>8.09585</v>
      </c>
      <c r="F282" s="14" t="str">
        <f t="shared" si="19"/>
        <v>48.75131</v>
      </c>
    </row>
    <row r="283" spans="1:6">
      <c r="A283" s="22">
        <v>814298</v>
      </c>
      <c r="B283" s="22">
        <v>4876025</v>
      </c>
      <c r="C283" s="14">
        <f t="shared" si="16"/>
        <v>8.1429799999999997</v>
      </c>
      <c r="D283" s="14">
        <f t="shared" si="17"/>
        <v>48.760249999999999</v>
      </c>
      <c r="E283" s="14" t="str">
        <f t="shared" si="18"/>
        <v>8.14298</v>
      </c>
      <c r="F283" s="14" t="str">
        <f t="shared" si="19"/>
        <v>48.76025</v>
      </c>
    </row>
    <row r="284" spans="1:6">
      <c r="A284" s="22">
        <v>816564</v>
      </c>
      <c r="B284" s="22">
        <v>4876405</v>
      </c>
      <c r="C284" s="14">
        <f t="shared" si="16"/>
        <v>8.1656399999999998</v>
      </c>
      <c r="D284" s="14">
        <f t="shared" si="17"/>
        <v>48.764049999999997</v>
      </c>
      <c r="E284" s="14" t="str">
        <f t="shared" si="18"/>
        <v>8.16564</v>
      </c>
      <c r="F284" s="14" t="str">
        <f t="shared" si="19"/>
        <v>48.76405</v>
      </c>
    </row>
    <row r="285" spans="1:6">
      <c r="A285" s="22">
        <v>813914</v>
      </c>
      <c r="B285" s="22">
        <v>4874435</v>
      </c>
      <c r="C285" s="14">
        <f t="shared" si="16"/>
        <v>8.1391399999999994</v>
      </c>
      <c r="D285" s="14">
        <f t="shared" si="17"/>
        <v>48.744349999999997</v>
      </c>
      <c r="E285" s="14" t="str">
        <f t="shared" si="18"/>
        <v>8.13914</v>
      </c>
      <c r="F285" s="14" t="str">
        <f t="shared" si="19"/>
        <v>48.74435</v>
      </c>
    </row>
    <row r="286" spans="1:6">
      <c r="A286" s="22">
        <v>810904</v>
      </c>
      <c r="B286" s="22">
        <v>4879654</v>
      </c>
      <c r="C286" s="14">
        <f t="shared" si="16"/>
        <v>8.1090400000000002</v>
      </c>
      <c r="D286" s="14">
        <f t="shared" si="17"/>
        <v>48.79654</v>
      </c>
      <c r="E286" s="14" t="str">
        <f t="shared" si="18"/>
        <v>8.10904</v>
      </c>
      <c r="F286" s="14" t="str">
        <f t="shared" si="19"/>
        <v>48.79654</v>
      </c>
    </row>
    <row r="287" spans="1:6">
      <c r="A287" s="22">
        <v>814011</v>
      </c>
      <c r="B287" s="22">
        <v>4882287</v>
      </c>
      <c r="C287" s="14">
        <f t="shared" si="16"/>
        <v>8.14011</v>
      </c>
      <c r="D287" s="14">
        <f t="shared" si="17"/>
        <v>48.822870000000002</v>
      </c>
      <c r="E287" s="14" t="str">
        <f t="shared" si="18"/>
        <v>8.14011</v>
      </c>
      <c r="F287" s="14" t="str">
        <f t="shared" si="19"/>
        <v>48.82287</v>
      </c>
    </row>
    <row r="288" spans="1:6">
      <c r="A288" s="22">
        <v>825452</v>
      </c>
      <c r="B288" s="22">
        <v>4882818</v>
      </c>
      <c r="C288" s="14">
        <f t="shared" si="16"/>
        <v>8.2545199999999994</v>
      </c>
      <c r="D288" s="14">
        <f t="shared" si="17"/>
        <v>48.828180000000003</v>
      </c>
      <c r="E288" s="14" t="str">
        <f t="shared" si="18"/>
        <v>8.25452</v>
      </c>
      <c r="F288" s="14" t="str">
        <f t="shared" si="19"/>
        <v>48.82818</v>
      </c>
    </row>
    <row r="289" spans="1:6">
      <c r="A289" s="22">
        <v>827573</v>
      </c>
      <c r="B289" s="22">
        <v>4882868</v>
      </c>
      <c r="C289" s="14">
        <f t="shared" si="16"/>
        <v>8.2757299999999994</v>
      </c>
      <c r="D289" s="14">
        <f t="shared" si="17"/>
        <v>48.828679999999999</v>
      </c>
      <c r="E289" s="14" t="str">
        <f t="shared" si="18"/>
        <v>8.27573</v>
      </c>
      <c r="F289" s="14" t="str">
        <f t="shared" si="19"/>
        <v>48.82868</v>
      </c>
    </row>
    <row r="290" spans="1:6">
      <c r="A290" s="22">
        <v>830895</v>
      </c>
      <c r="B290" s="22">
        <v>4881087</v>
      </c>
      <c r="C290" s="14">
        <f t="shared" si="16"/>
        <v>8.3089499999999994</v>
      </c>
      <c r="D290" s="14">
        <f t="shared" si="17"/>
        <v>48.810870000000001</v>
      </c>
      <c r="E290" s="14" t="str">
        <f t="shared" si="18"/>
        <v>8.30895</v>
      </c>
      <c r="F290" s="14" t="str">
        <f t="shared" si="19"/>
        <v>48.81087</v>
      </c>
    </row>
    <row r="291" spans="1:6">
      <c r="A291" s="22">
        <v>832147</v>
      </c>
      <c r="B291" s="22">
        <v>4880100</v>
      </c>
      <c r="C291" s="14">
        <f t="shared" si="16"/>
        <v>8.3214699999999997</v>
      </c>
      <c r="D291" s="14">
        <f t="shared" si="17"/>
        <v>48.801000000000002</v>
      </c>
      <c r="E291" s="14" t="str">
        <f t="shared" si="18"/>
        <v>8.32147</v>
      </c>
      <c r="F291" s="14" t="str">
        <f t="shared" si="19"/>
        <v>48.801</v>
      </c>
    </row>
    <row r="292" spans="1:6">
      <c r="A292" s="22">
        <v>831271</v>
      </c>
      <c r="B292" s="22">
        <v>4878121</v>
      </c>
      <c r="C292" s="14">
        <f t="shared" si="16"/>
        <v>8.3127099999999992</v>
      </c>
      <c r="D292" s="14">
        <f t="shared" si="17"/>
        <v>48.781210000000002</v>
      </c>
      <c r="E292" s="14" t="str">
        <f t="shared" si="18"/>
        <v>8.31271</v>
      </c>
      <c r="F292" s="14" t="str">
        <f t="shared" si="19"/>
        <v>48.78121</v>
      </c>
    </row>
    <row r="293" spans="1:6">
      <c r="A293" s="22">
        <v>830820</v>
      </c>
      <c r="B293" s="22">
        <v>4876673</v>
      </c>
      <c r="C293" s="14">
        <f t="shared" si="16"/>
        <v>8.3081999999999994</v>
      </c>
      <c r="D293" s="14">
        <f t="shared" si="17"/>
        <v>48.766730000000003</v>
      </c>
      <c r="E293" s="14" t="str">
        <f t="shared" si="18"/>
        <v>8.3082</v>
      </c>
      <c r="F293" s="14" t="str">
        <f t="shared" si="19"/>
        <v>48.76673</v>
      </c>
    </row>
    <row r="294" spans="1:6">
      <c r="A294" s="22">
        <v>826889</v>
      </c>
      <c r="B294" s="22">
        <v>4877997</v>
      </c>
      <c r="C294" s="14">
        <f t="shared" si="16"/>
        <v>8.2688900000000007</v>
      </c>
      <c r="D294" s="14">
        <f t="shared" si="17"/>
        <v>48.779969999999999</v>
      </c>
      <c r="E294" s="14" t="str">
        <f t="shared" si="18"/>
        <v>8.26889</v>
      </c>
      <c r="F294" s="14" t="str">
        <f t="shared" si="19"/>
        <v>48.77997</v>
      </c>
    </row>
    <row r="295" spans="1:6">
      <c r="A295" s="22">
        <v>822708</v>
      </c>
      <c r="B295" s="22">
        <v>4878962</v>
      </c>
      <c r="C295" s="14">
        <f t="shared" si="16"/>
        <v>8.2270800000000008</v>
      </c>
      <c r="D295" s="14">
        <f t="shared" si="17"/>
        <v>48.789619999999999</v>
      </c>
      <c r="E295" s="14" t="str">
        <f t="shared" si="18"/>
        <v>8.22708</v>
      </c>
      <c r="F295" s="14" t="str">
        <f t="shared" si="19"/>
        <v>48.78962</v>
      </c>
    </row>
    <row r="296" spans="1:6">
      <c r="A296" s="22">
        <v>822194</v>
      </c>
      <c r="B296" s="22">
        <v>4880626</v>
      </c>
      <c r="C296" s="14">
        <f t="shared" si="16"/>
        <v>8.22194</v>
      </c>
      <c r="D296" s="14">
        <f t="shared" si="17"/>
        <v>48.806260000000002</v>
      </c>
      <c r="E296" s="14" t="str">
        <f t="shared" si="18"/>
        <v>8.22194</v>
      </c>
      <c r="F296" s="14" t="str">
        <f t="shared" si="19"/>
        <v>48.80626</v>
      </c>
    </row>
    <row r="297" spans="1:6">
      <c r="A297" s="22">
        <v>819586</v>
      </c>
      <c r="B297" s="22">
        <v>4880855</v>
      </c>
      <c r="C297" s="14">
        <f t="shared" si="16"/>
        <v>8.1958599999999997</v>
      </c>
      <c r="D297" s="14">
        <f t="shared" si="17"/>
        <v>48.808549999999997</v>
      </c>
      <c r="E297" s="14" t="str">
        <f t="shared" si="18"/>
        <v>8.19586</v>
      </c>
      <c r="F297" s="14" t="str">
        <f t="shared" si="19"/>
        <v>48.80855</v>
      </c>
    </row>
    <row r="298" spans="1:6">
      <c r="A298" s="22">
        <v>824755</v>
      </c>
      <c r="B298" s="22">
        <v>4876768</v>
      </c>
      <c r="C298" s="14">
        <f t="shared" si="16"/>
        <v>8.2475500000000004</v>
      </c>
      <c r="D298" s="14">
        <f t="shared" si="17"/>
        <v>48.767679999999999</v>
      </c>
      <c r="E298" s="14" t="str">
        <f t="shared" si="18"/>
        <v>8.24755</v>
      </c>
      <c r="F298" s="14" t="str">
        <f t="shared" si="19"/>
        <v>48.76768</v>
      </c>
    </row>
    <row r="299" spans="1:6">
      <c r="A299" s="22">
        <v>816546</v>
      </c>
      <c r="B299" s="22">
        <v>4877100</v>
      </c>
      <c r="C299" s="14">
        <f t="shared" si="16"/>
        <v>8.1654599999999995</v>
      </c>
      <c r="D299" s="14">
        <f t="shared" si="17"/>
        <v>48.771000000000001</v>
      </c>
      <c r="E299" s="14" t="str">
        <f t="shared" si="18"/>
        <v>8.16546</v>
      </c>
      <c r="F299" s="14" t="str">
        <f t="shared" si="19"/>
        <v>48.771</v>
      </c>
    </row>
    <row r="300" spans="1:6">
      <c r="A300" s="22">
        <v>816564</v>
      </c>
      <c r="B300" s="22">
        <v>4876405</v>
      </c>
      <c r="C300" s="14">
        <f t="shared" si="16"/>
        <v>8.1656399999999998</v>
      </c>
      <c r="D300" s="14">
        <f t="shared" si="17"/>
        <v>48.764049999999997</v>
      </c>
      <c r="E300" s="14" t="str">
        <f t="shared" si="18"/>
        <v>8.16564</v>
      </c>
      <c r="F300" s="14" t="str">
        <f t="shared" si="19"/>
        <v>48.76405</v>
      </c>
    </row>
    <row r="301" spans="1:6">
      <c r="A301" s="22">
        <v>824094</v>
      </c>
      <c r="B301" s="22">
        <v>4876273</v>
      </c>
      <c r="C301" s="14">
        <f t="shared" si="16"/>
        <v>8.2409400000000002</v>
      </c>
      <c r="D301" s="14">
        <f t="shared" si="17"/>
        <v>48.762729999999998</v>
      </c>
      <c r="E301" s="14" t="str">
        <f t="shared" si="18"/>
        <v>8.24094</v>
      </c>
      <c r="F301" s="14" t="str">
        <f t="shared" si="19"/>
        <v>48.76273</v>
      </c>
    </row>
    <row r="302" spans="1:6">
      <c r="A302" s="22">
        <v>824094</v>
      </c>
      <c r="B302" s="22">
        <v>4876273</v>
      </c>
      <c r="C302" s="14">
        <f t="shared" si="16"/>
        <v>8.2409400000000002</v>
      </c>
      <c r="D302" s="14">
        <f t="shared" si="17"/>
        <v>48.762729999999998</v>
      </c>
      <c r="E302" s="14" t="str">
        <f t="shared" si="18"/>
        <v>8.24094</v>
      </c>
      <c r="F302" s="14" t="str">
        <f t="shared" si="19"/>
        <v>48.76273</v>
      </c>
    </row>
    <row r="303" spans="1:6">
      <c r="A303" s="22">
        <v>824094</v>
      </c>
      <c r="B303" s="22">
        <v>4876273</v>
      </c>
      <c r="C303" s="14">
        <f t="shared" si="16"/>
        <v>8.2409400000000002</v>
      </c>
      <c r="D303" s="14">
        <f t="shared" si="17"/>
        <v>48.762729999999998</v>
      </c>
      <c r="E303" s="14" t="str">
        <f t="shared" si="18"/>
        <v>8.24094</v>
      </c>
      <c r="F303" s="14" t="str">
        <f t="shared" si="19"/>
        <v>48.76273</v>
      </c>
    </row>
    <row r="304" spans="1:6">
      <c r="A304" s="22">
        <v>824094</v>
      </c>
      <c r="B304" s="22">
        <v>4876273</v>
      </c>
      <c r="C304" s="14">
        <f t="shared" si="16"/>
        <v>8.2409400000000002</v>
      </c>
      <c r="D304" s="14">
        <f t="shared" si="17"/>
        <v>48.762729999999998</v>
      </c>
      <c r="E304" s="14" t="str">
        <f t="shared" si="18"/>
        <v>8.24094</v>
      </c>
      <c r="F304" s="14" t="str">
        <f t="shared" si="19"/>
        <v>48.76273</v>
      </c>
    </row>
    <row r="305" spans="1:6">
      <c r="A305" s="22">
        <v>835062</v>
      </c>
      <c r="B305" s="22">
        <v>4881860</v>
      </c>
      <c r="C305" s="14">
        <f t="shared" si="16"/>
        <v>8.3506199999999993</v>
      </c>
      <c r="D305" s="14">
        <f t="shared" si="17"/>
        <v>48.818600000000004</v>
      </c>
      <c r="E305" s="14" t="str">
        <f t="shared" si="18"/>
        <v>8.35062</v>
      </c>
      <c r="F305" s="14" t="str">
        <f t="shared" si="19"/>
        <v>48.8186</v>
      </c>
    </row>
    <row r="306" spans="1:6">
      <c r="A306" s="22">
        <v>833322</v>
      </c>
      <c r="B306" s="22">
        <v>4879344</v>
      </c>
      <c r="C306" s="14">
        <f t="shared" si="16"/>
        <v>8.3332200000000007</v>
      </c>
      <c r="D306" s="14">
        <f t="shared" si="17"/>
        <v>48.793439999999997</v>
      </c>
      <c r="E306" s="14" t="str">
        <f t="shared" si="18"/>
        <v>8.33322</v>
      </c>
      <c r="F306" s="14" t="str">
        <f t="shared" si="19"/>
        <v>48.79344</v>
      </c>
    </row>
    <row r="307" spans="1:6">
      <c r="A307" s="22">
        <v>834313</v>
      </c>
      <c r="B307" s="22">
        <v>4878046</v>
      </c>
      <c r="C307" s="14">
        <f t="shared" si="16"/>
        <v>8.3431300000000004</v>
      </c>
      <c r="D307" s="14">
        <f t="shared" si="17"/>
        <v>48.780459999999998</v>
      </c>
      <c r="E307" s="14" t="str">
        <f t="shared" si="18"/>
        <v>8.34313</v>
      </c>
      <c r="F307" s="14" t="str">
        <f t="shared" si="19"/>
        <v>48.78046</v>
      </c>
    </row>
    <row r="308" spans="1:6">
      <c r="A308" s="22">
        <v>833578</v>
      </c>
      <c r="B308" s="22">
        <v>4876294</v>
      </c>
      <c r="C308" s="14">
        <f t="shared" si="16"/>
        <v>8.3357799999999997</v>
      </c>
      <c r="D308" s="14">
        <f t="shared" si="17"/>
        <v>48.76294</v>
      </c>
      <c r="E308" s="14" t="str">
        <f t="shared" si="18"/>
        <v>8.33578</v>
      </c>
      <c r="F308" s="14" t="str">
        <f t="shared" si="19"/>
        <v>48.76294</v>
      </c>
    </row>
    <row r="309" spans="1:6">
      <c r="A309" s="22">
        <v>837068</v>
      </c>
      <c r="B309" s="22">
        <v>4875614</v>
      </c>
      <c r="C309" s="14">
        <f t="shared" si="16"/>
        <v>8.3706800000000001</v>
      </c>
      <c r="D309" s="14">
        <f t="shared" si="17"/>
        <v>48.756140000000002</v>
      </c>
      <c r="E309" s="14" t="str">
        <f t="shared" si="18"/>
        <v>8.37068</v>
      </c>
      <c r="F309" s="14" t="str">
        <f t="shared" si="19"/>
        <v>48.75614</v>
      </c>
    </row>
    <row r="310" spans="1:6">
      <c r="A310" s="22">
        <v>835791</v>
      </c>
      <c r="B310" s="22">
        <v>4880596</v>
      </c>
      <c r="C310" s="14">
        <f t="shared" si="16"/>
        <v>8.3579100000000004</v>
      </c>
      <c r="D310" s="14">
        <f t="shared" si="17"/>
        <v>48.805959999999999</v>
      </c>
      <c r="E310" s="14" t="str">
        <f t="shared" si="18"/>
        <v>8.35791</v>
      </c>
      <c r="F310" s="14" t="str">
        <f t="shared" si="19"/>
        <v>48.80596</v>
      </c>
    </row>
    <row r="311" spans="1:6">
      <c r="A311" s="22">
        <v>874222</v>
      </c>
      <c r="B311" s="22">
        <v>4881738</v>
      </c>
      <c r="C311" s="14">
        <f t="shared" si="16"/>
        <v>8.7422199999999997</v>
      </c>
      <c r="D311" s="14">
        <f t="shared" si="17"/>
        <v>48.81738</v>
      </c>
      <c r="E311" s="14" t="str">
        <f t="shared" si="18"/>
        <v>8.74222</v>
      </c>
      <c r="F311" s="14" t="str">
        <f t="shared" si="19"/>
        <v>48.81738</v>
      </c>
    </row>
    <row r="312" spans="1:6">
      <c r="A312" s="22">
        <v>876924</v>
      </c>
      <c r="B312" s="22">
        <v>4881833</v>
      </c>
      <c r="C312" s="14">
        <f t="shared" si="16"/>
        <v>8.7692399999999999</v>
      </c>
      <c r="D312" s="14">
        <f t="shared" si="17"/>
        <v>48.818330000000003</v>
      </c>
      <c r="E312" s="14" t="str">
        <f t="shared" si="18"/>
        <v>8.76924</v>
      </c>
      <c r="F312" s="14" t="str">
        <f t="shared" si="19"/>
        <v>48.81833</v>
      </c>
    </row>
    <row r="313" spans="1:6">
      <c r="A313" s="22">
        <v>880329</v>
      </c>
      <c r="B313" s="22">
        <v>4882521</v>
      </c>
      <c r="C313" s="14">
        <f t="shared" si="16"/>
        <v>8.8032900000000005</v>
      </c>
      <c r="D313" s="14">
        <f t="shared" si="17"/>
        <v>48.825209999999998</v>
      </c>
      <c r="E313" s="14" t="str">
        <f t="shared" si="18"/>
        <v>8.80329</v>
      </c>
      <c r="F313" s="14" t="str">
        <f t="shared" si="19"/>
        <v>48.82521</v>
      </c>
    </row>
    <row r="314" spans="1:6">
      <c r="A314" s="22">
        <v>879091</v>
      </c>
      <c r="B314" s="22">
        <v>4881349</v>
      </c>
      <c r="C314" s="14">
        <f t="shared" si="16"/>
        <v>8.7909100000000002</v>
      </c>
      <c r="D314" s="14">
        <f t="shared" si="17"/>
        <v>48.813490000000002</v>
      </c>
      <c r="E314" s="14" t="str">
        <f t="shared" si="18"/>
        <v>8.79091</v>
      </c>
      <c r="F314" s="14" t="str">
        <f t="shared" si="19"/>
        <v>48.81349</v>
      </c>
    </row>
    <row r="315" spans="1:6">
      <c r="A315" s="22">
        <v>882201</v>
      </c>
      <c r="B315" s="22">
        <v>4880607</v>
      </c>
      <c r="C315" s="14">
        <f t="shared" si="16"/>
        <v>8.8220100000000006</v>
      </c>
      <c r="D315" s="14">
        <f t="shared" si="17"/>
        <v>48.806069999999998</v>
      </c>
      <c r="E315" s="14" t="str">
        <f t="shared" si="18"/>
        <v>8.82201</v>
      </c>
      <c r="F315" s="14" t="str">
        <f t="shared" si="19"/>
        <v>48.80607</v>
      </c>
    </row>
    <row r="316" spans="1:6">
      <c r="A316" s="22">
        <v>881639</v>
      </c>
      <c r="B316" s="22">
        <v>4879486</v>
      </c>
      <c r="C316" s="14">
        <f t="shared" si="16"/>
        <v>8.8163900000000002</v>
      </c>
      <c r="D316" s="14">
        <f t="shared" si="17"/>
        <v>48.79486</v>
      </c>
      <c r="E316" s="14" t="str">
        <f t="shared" si="18"/>
        <v>8.81639</v>
      </c>
      <c r="F316" s="14" t="str">
        <f t="shared" si="19"/>
        <v>48.79486</v>
      </c>
    </row>
    <row r="317" spans="1:6">
      <c r="A317" s="22">
        <v>877888</v>
      </c>
      <c r="B317" s="22">
        <v>4879256</v>
      </c>
      <c r="C317" s="14">
        <f t="shared" si="16"/>
        <v>8.7788799999999991</v>
      </c>
      <c r="D317" s="14">
        <f t="shared" si="17"/>
        <v>48.792560000000002</v>
      </c>
      <c r="E317" s="14" t="str">
        <f t="shared" si="18"/>
        <v>8.77888</v>
      </c>
      <c r="F317" s="14" t="str">
        <f t="shared" si="19"/>
        <v>48.79256</v>
      </c>
    </row>
    <row r="318" spans="1:6">
      <c r="C318" s="14"/>
      <c r="D318" s="14"/>
      <c r="E318" s="14"/>
      <c r="F318" s="14"/>
    </row>
    <row r="319" spans="1:6">
      <c r="A319" s="22">
        <v>844789</v>
      </c>
      <c r="B319" s="22">
        <v>4954330</v>
      </c>
      <c r="C319" s="14">
        <f t="shared" si="16"/>
        <v>8.4478899999999992</v>
      </c>
      <c r="D319" s="14">
        <f t="shared" si="17"/>
        <v>49.543300000000002</v>
      </c>
      <c r="E319" s="14" t="str">
        <f t="shared" si="18"/>
        <v>8.44789</v>
      </c>
      <c r="F319" s="14" t="str">
        <f t="shared" si="19"/>
        <v>49.5433</v>
      </c>
    </row>
    <row r="320" spans="1:6">
      <c r="A320" s="22">
        <v>844789</v>
      </c>
      <c r="B320" s="22">
        <v>4954330</v>
      </c>
      <c r="C320" s="14">
        <f t="shared" si="16"/>
        <v>8.4478899999999992</v>
      </c>
      <c r="D320" s="14">
        <f t="shared" si="17"/>
        <v>49.543300000000002</v>
      </c>
      <c r="E320" s="14" t="str">
        <f t="shared" si="18"/>
        <v>8.44789</v>
      </c>
      <c r="F320" s="14" t="str">
        <f t="shared" si="19"/>
        <v>49.5433</v>
      </c>
    </row>
    <row r="321" spans="1:6">
      <c r="A321" s="22">
        <v>847981</v>
      </c>
      <c r="B321" s="22">
        <v>4952527</v>
      </c>
      <c r="C321" s="14">
        <f t="shared" si="16"/>
        <v>8.4798100000000005</v>
      </c>
      <c r="D321" s="14">
        <f t="shared" si="17"/>
        <v>49.525269999999999</v>
      </c>
      <c r="E321" s="14" t="str">
        <f t="shared" si="18"/>
        <v>8.47981</v>
      </c>
      <c r="F321" s="14" t="str">
        <f t="shared" si="19"/>
        <v>49.52527</v>
      </c>
    </row>
    <row r="322" spans="1:6">
      <c r="A322" s="22">
        <v>847602</v>
      </c>
      <c r="B322" s="22">
        <v>4954338</v>
      </c>
      <c r="C322" s="14">
        <f t="shared" si="16"/>
        <v>8.4760200000000001</v>
      </c>
      <c r="D322" s="14">
        <f t="shared" si="17"/>
        <v>49.543379999999999</v>
      </c>
      <c r="E322" s="14" t="str">
        <f t="shared" si="18"/>
        <v>8.47602</v>
      </c>
      <c r="F322" s="14" t="str">
        <f t="shared" si="19"/>
        <v>49.54338</v>
      </c>
    </row>
    <row r="323" spans="1:6">
      <c r="A323" s="22">
        <v>846678</v>
      </c>
      <c r="B323" s="22">
        <v>4948650</v>
      </c>
      <c r="C323" s="14">
        <f t="shared" si="16"/>
        <v>8.46678</v>
      </c>
      <c r="D323" s="14">
        <f t="shared" si="17"/>
        <v>49.486499999999999</v>
      </c>
      <c r="E323" s="14" t="str">
        <f t="shared" si="18"/>
        <v>8.46678</v>
      </c>
      <c r="F323" s="14" t="str">
        <f t="shared" si="19"/>
        <v>49.4865</v>
      </c>
    </row>
    <row r="324" spans="1:6">
      <c r="A324" s="22">
        <v>849104</v>
      </c>
      <c r="B324" s="22">
        <v>4945335</v>
      </c>
      <c r="C324" s="14">
        <f t="shared" ref="C324:C387" si="20">A324/100000</f>
        <v>8.4910399999999999</v>
      </c>
      <c r="D324" s="14">
        <f t="shared" ref="D324:D387" si="21">B324/100000</f>
        <v>49.45335</v>
      </c>
      <c r="E324" s="14" t="str">
        <f t="shared" ref="E324:E387" si="22">REPLACE(C324,FIND(",",C324),1,".")</f>
        <v>8.49104</v>
      </c>
      <c r="F324" s="14" t="str">
        <f t="shared" ref="F324:F387" si="23">REPLACE(D324,FIND(",",D324),1,".")</f>
        <v>49.45335</v>
      </c>
    </row>
    <row r="325" spans="1:6">
      <c r="A325" s="22">
        <v>849104</v>
      </c>
      <c r="B325" s="22">
        <v>4945335</v>
      </c>
      <c r="C325" s="14">
        <f t="shared" si="20"/>
        <v>8.4910399999999999</v>
      </c>
      <c r="D325" s="14">
        <f t="shared" si="21"/>
        <v>49.45335</v>
      </c>
      <c r="E325" s="14" t="str">
        <f t="shared" si="22"/>
        <v>8.49104</v>
      </c>
      <c r="F325" s="14" t="str">
        <f t="shared" si="23"/>
        <v>49.45335</v>
      </c>
    </row>
    <row r="326" spans="1:6">
      <c r="A326" s="22">
        <v>849104</v>
      </c>
      <c r="B326" s="22">
        <v>4945335</v>
      </c>
      <c r="C326" s="14">
        <f t="shared" si="20"/>
        <v>8.4910399999999999</v>
      </c>
      <c r="D326" s="14">
        <f t="shared" si="21"/>
        <v>49.45335</v>
      </c>
      <c r="E326" s="14" t="str">
        <f t="shared" si="22"/>
        <v>8.49104</v>
      </c>
      <c r="F326" s="14" t="str">
        <f t="shared" si="23"/>
        <v>49.45335</v>
      </c>
    </row>
    <row r="327" spans="1:6">
      <c r="A327" s="22">
        <v>941656</v>
      </c>
      <c r="B327" s="22">
        <v>4978370</v>
      </c>
      <c r="C327" s="14">
        <f t="shared" si="20"/>
        <v>9.4165600000000005</v>
      </c>
      <c r="D327" s="14">
        <f t="shared" si="21"/>
        <v>49.783700000000003</v>
      </c>
      <c r="E327" s="14" t="str">
        <f t="shared" si="22"/>
        <v>9.41656</v>
      </c>
      <c r="F327" s="14" t="str">
        <f t="shared" si="23"/>
        <v>49.7837</v>
      </c>
    </row>
    <row r="328" spans="1:6">
      <c r="A328" s="22">
        <v>940146</v>
      </c>
      <c r="B328" s="22">
        <v>4976416</v>
      </c>
      <c r="C328" s="14">
        <f t="shared" si="20"/>
        <v>9.4014600000000002</v>
      </c>
      <c r="D328" s="14">
        <f t="shared" si="21"/>
        <v>49.764159999999997</v>
      </c>
      <c r="E328" s="14" t="str">
        <f t="shared" si="22"/>
        <v>9.40146</v>
      </c>
      <c r="F328" s="14" t="str">
        <f t="shared" si="23"/>
        <v>49.76416</v>
      </c>
    </row>
    <row r="329" spans="1:6">
      <c r="A329" s="22">
        <v>947135</v>
      </c>
      <c r="B329" s="22">
        <v>4977438</v>
      </c>
      <c r="C329" s="14">
        <f t="shared" si="20"/>
        <v>9.4713499999999993</v>
      </c>
      <c r="D329" s="14">
        <f t="shared" si="21"/>
        <v>49.774380000000001</v>
      </c>
      <c r="E329" s="14" t="str">
        <f t="shared" si="22"/>
        <v>9.47135</v>
      </c>
      <c r="F329" s="14" t="str">
        <f t="shared" si="23"/>
        <v>49.77438</v>
      </c>
    </row>
    <row r="330" spans="1:6">
      <c r="A330" s="22">
        <v>961957</v>
      </c>
      <c r="B330" s="22">
        <v>4976650</v>
      </c>
      <c r="C330" s="14">
        <f t="shared" si="20"/>
        <v>9.6195699999999995</v>
      </c>
      <c r="D330" s="14">
        <f t="shared" si="21"/>
        <v>49.766500000000001</v>
      </c>
      <c r="E330" s="14" t="str">
        <f t="shared" si="22"/>
        <v>9.61957</v>
      </c>
      <c r="F330" s="14" t="str">
        <f t="shared" si="23"/>
        <v>49.7665</v>
      </c>
    </row>
    <row r="331" spans="1:6">
      <c r="A331" s="22">
        <v>958346</v>
      </c>
      <c r="B331" s="22">
        <v>4975732</v>
      </c>
      <c r="C331" s="14">
        <f t="shared" si="20"/>
        <v>9.5834600000000005</v>
      </c>
      <c r="D331" s="14">
        <f t="shared" si="21"/>
        <v>49.75732</v>
      </c>
      <c r="E331" s="14" t="str">
        <f t="shared" si="22"/>
        <v>9.58346</v>
      </c>
      <c r="F331" s="14" t="str">
        <f t="shared" si="23"/>
        <v>49.75732</v>
      </c>
    </row>
    <row r="332" spans="1:6">
      <c r="A332" s="22">
        <v>950290</v>
      </c>
      <c r="B332" s="22">
        <v>4978173</v>
      </c>
      <c r="C332" s="14">
        <f t="shared" si="20"/>
        <v>9.5029000000000003</v>
      </c>
      <c r="D332" s="14">
        <f t="shared" si="21"/>
        <v>49.781730000000003</v>
      </c>
      <c r="E332" s="14" t="str">
        <f t="shared" si="22"/>
        <v>9.5029</v>
      </c>
      <c r="F332" s="14" t="str">
        <f t="shared" si="23"/>
        <v>49.78173</v>
      </c>
    </row>
    <row r="333" spans="1:6">
      <c r="A333" s="22">
        <v>956420</v>
      </c>
      <c r="B333" s="22">
        <v>4977261</v>
      </c>
      <c r="C333" s="14">
        <f t="shared" si="20"/>
        <v>9.5641999999999996</v>
      </c>
      <c r="D333" s="14">
        <f t="shared" si="21"/>
        <v>49.77261</v>
      </c>
      <c r="E333" s="14" t="str">
        <f t="shared" si="22"/>
        <v>9.5642</v>
      </c>
      <c r="F333" s="14" t="str">
        <f t="shared" si="23"/>
        <v>49.77261</v>
      </c>
    </row>
    <row r="334" spans="1:6">
      <c r="A334" s="22">
        <v>954093</v>
      </c>
      <c r="B334" s="22">
        <v>4976546</v>
      </c>
      <c r="C334" s="14">
        <f t="shared" si="20"/>
        <v>9.5409299999999995</v>
      </c>
      <c r="D334" s="14">
        <f t="shared" si="21"/>
        <v>49.765459999999997</v>
      </c>
      <c r="E334" s="14" t="str">
        <f t="shared" si="22"/>
        <v>9.54093</v>
      </c>
      <c r="F334" s="14" t="str">
        <f t="shared" si="23"/>
        <v>49.76546</v>
      </c>
    </row>
    <row r="335" spans="1:6">
      <c r="A335" s="22">
        <v>932533</v>
      </c>
      <c r="B335" s="22">
        <v>4975145</v>
      </c>
      <c r="C335" s="14">
        <f t="shared" si="20"/>
        <v>9.3253299999999992</v>
      </c>
      <c r="D335" s="14">
        <f t="shared" si="21"/>
        <v>49.751449999999998</v>
      </c>
      <c r="E335" s="14" t="str">
        <f t="shared" si="22"/>
        <v>9.32533</v>
      </c>
      <c r="F335" s="14" t="str">
        <f t="shared" si="23"/>
        <v>49.75145</v>
      </c>
    </row>
    <row r="336" spans="1:6">
      <c r="A336" s="22">
        <v>938407</v>
      </c>
      <c r="B336" s="22">
        <v>4974117</v>
      </c>
      <c r="C336" s="14">
        <f t="shared" si="20"/>
        <v>9.3840699999999995</v>
      </c>
      <c r="D336" s="14">
        <f t="shared" si="21"/>
        <v>49.741169999999997</v>
      </c>
      <c r="E336" s="14" t="str">
        <f t="shared" si="22"/>
        <v>9.38407</v>
      </c>
      <c r="F336" s="14" t="str">
        <f t="shared" si="23"/>
        <v>49.74117</v>
      </c>
    </row>
    <row r="337" spans="1:6">
      <c r="A337" s="22">
        <v>941215</v>
      </c>
      <c r="B337" s="22">
        <v>4973004</v>
      </c>
      <c r="C337" s="14">
        <f t="shared" si="20"/>
        <v>9.4121500000000005</v>
      </c>
      <c r="D337" s="14">
        <f t="shared" si="21"/>
        <v>49.730040000000002</v>
      </c>
      <c r="E337" s="14" t="str">
        <f t="shared" si="22"/>
        <v>9.41215</v>
      </c>
      <c r="F337" s="14" t="str">
        <f t="shared" si="23"/>
        <v>49.73004</v>
      </c>
    </row>
    <row r="338" spans="1:6">
      <c r="A338" s="22">
        <v>943938</v>
      </c>
      <c r="B338" s="22">
        <v>4971753</v>
      </c>
      <c r="C338" s="14">
        <f t="shared" si="20"/>
        <v>9.4393799999999999</v>
      </c>
      <c r="D338" s="14">
        <f t="shared" si="21"/>
        <v>49.717529999999996</v>
      </c>
      <c r="E338" s="14" t="str">
        <f t="shared" si="22"/>
        <v>9.43938</v>
      </c>
      <c r="F338" s="14" t="str">
        <f t="shared" si="23"/>
        <v>49.71753</v>
      </c>
    </row>
    <row r="339" spans="1:6">
      <c r="A339" s="22">
        <v>946691</v>
      </c>
      <c r="B339" s="22">
        <v>4969109</v>
      </c>
      <c r="C339" s="14">
        <f t="shared" si="20"/>
        <v>9.4669100000000004</v>
      </c>
      <c r="D339" s="14">
        <f t="shared" si="21"/>
        <v>49.691090000000003</v>
      </c>
      <c r="E339" s="14" t="str">
        <f t="shared" si="22"/>
        <v>9.46691</v>
      </c>
      <c r="F339" s="14" t="str">
        <f t="shared" si="23"/>
        <v>49.69109</v>
      </c>
    </row>
    <row r="340" spans="1:6">
      <c r="A340" s="22">
        <v>949147</v>
      </c>
      <c r="B340" s="22">
        <v>4973223</v>
      </c>
      <c r="C340" s="14">
        <f t="shared" si="20"/>
        <v>9.4914699999999996</v>
      </c>
      <c r="D340" s="14">
        <f t="shared" si="21"/>
        <v>49.732230000000001</v>
      </c>
      <c r="E340" s="14" t="str">
        <f t="shared" si="22"/>
        <v>9.49147</v>
      </c>
      <c r="F340" s="14" t="str">
        <f t="shared" si="23"/>
        <v>49.73223</v>
      </c>
    </row>
    <row r="341" spans="1:6">
      <c r="A341" s="22">
        <v>948521</v>
      </c>
      <c r="B341" s="22">
        <v>4974816</v>
      </c>
      <c r="C341" s="14">
        <f t="shared" si="20"/>
        <v>9.4852100000000004</v>
      </c>
      <c r="D341" s="14">
        <f t="shared" si="21"/>
        <v>49.748159999999999</v>
      </c>
      <c r="E341" s="14" t="str">
        <f t="shared" si="22"/>
        <v>9.48521</v>
      </c>
      <c r="F341" s="14" t="str">
        <f t="shared" si="23"/>
        <v>49.74816</v>
      </c>
    </row>
    <row r="342" spans="1:6">
      <c r="A342" s="22">
        <v>945146</v>
      </c>
      <c r="B342" s="22">
        <v>4973582</v>
      </c>
      <c r="C342" s="14">
        <f t="shared" si="20"/>
        <v>9.4514600000000009</v>
      </c>
      <c r="D342" s="14">
        <f t="shared" si="21"/>
        <v>49.735819999999997</v>
      </c>
      <c r="E342" s="14" t="str">
        <f t="shared" si="22"/>
        <v>9.45146</v>
      </c>
      <c r="F342" s="14" t="str">
        <f t="shared" si="23"/>
        <v>49.73582</v>
      </c>
    </row>
    <row r="343" spans="1:6">
      <c r="A343" s="22">
        <v>936095</v>
      </c>
      <c r="B343" s="22">
        <v>4971580</v>
      </c>
      <c r="C343" s="14">
        <f t="shared" si="20"/>
        <v>9.3609500000000008</v>
      </c>
      <c r="D343" s="14">
        <f t="shared" si="21"/>
        <v>49.715800000000002</v>
      </c>
      <c r="E343" s="14" t="str">
        <f t="shared" si="22"/>
        <v>9.36095</v>
      </c>
      <c r="F343" s="14" t="str">
        <f t="shared" si="23"/>
        <v>49.7158</v>
      </c>
    </row>
    <row r="344" spans="1:6">
      <c r="A344" s="22">
        <v>936095</v>
      </c>
      <c r="B344" s="22">
        <v>4971580</v>
      </c>
      <c r="C344" s="14">
        <f t="shared" si="20"/>
        <v>9.3609500000000008</v>
      </c>
      <c r="D344" s="14">
        <f t="shared" si="21"/>
        <v>49.715800000000002</v>
      </c>
      <c r="E344" s="14" t="str">
        <f t="shared" si="22"/>
        <v>9.36095</v>
      </c>
      <c r="F344" s="14" t="str">
        <f t="shared" si="23"/>
        <v>49.7158</v>
      </c>
    </row>
    <row r="345" spans="1:6">
      <c r="A345" s="22">
        <v>952298</v>
      </c>
      <c r="B345" s="22">
        <v>4974357</v>
      </c>
      <c r="C345" s="14">
        <f t="shared" si="20"/>
        <v>9.5229800000000004</v>
      </c>
      <c r="D345" s="14">
        <f t="shared" si="21"/>
        <v>49.743569999999998</v>
      </c>
      <c r="E345" s="14" t="str">
        <f t="shared" si="22"/>
        <v>9.52298</v>
      </c>
      <c r="F345" s="14" t="str">
        <f t="shared" si="23"/>
        <v>49.74357</v>
      </c>
    </row>
    <row r="346" spans="1:6">
      <c r="A346" s="22">
        <v>953393</v>
      </c>
      <c r="B346" s="22">
        <v>4972663</v>
      </c>
      <c r="C346" s="14">
        <f t="shared" si="20"/>
        <v>9.5339299999999998</v>
      </c>
      <c r="D346" s="14">
        <f t="shared" si="21"/>
        <v>49.72663</v>
      </c>
      <c r="E346" s="14" t="str">
        <f t="shared" si="22"/>
        <v>9.53393</v>
      </c>
      <c r="F346" s="14" t="str">
        <f t="shared" si="23"/>
        <v>49.72663</v>
      </c>
    </row>
    <row r="347" spans="1:6">
      <c r="A347" s="22">
        <v>954654</v>
      </c>
      <c r="B347" s="22">
        <v>4971348</v>
      </c>
      <c r="C347" s="14">
        <f t="shared" si="20"/>
        <v>9.5465400000000002</v>
      </c>
      <c r="D347" s="14">
        <f t="shared" si="21"/>
        <v>49.713479999999997</v>
      </c>
      <c r="E347" s="14" t="str">
        <f t="shared" si="22"/>
        <v>9.54654</v>
      </c>
      <c r="F347" s="14" t="str">
        <f t="shared" si="23"/>
        <v>49.71348</v>
      </c>
    </row>
    <row r="348" spans="1:6">
      <c r="A348" s="22">
        <v>950100</v>
      </c>
      <c r="B348" s="22">
        <v>4971273</v>
      </c>
      <c r="C348" s="14">
        <f t="shared" si="20"/>
        <v>9.5009999999999994</v>
      </c>
      <c r="D348" s="14">
        <f t="shared" si="21"/>
        <v>49.712730000000001</v>
      </c>
      <c r="E348" s="14" t="str">
        <f t="shared" si="22"/>
        <v>9.501</v>
      </c>
      <c r="F348" s="14" t="str">
        <f t="shared" si="23"/>
        <v>49.71273</v>
      </c>
    </row>
    <row r="349" spans="1:6">
      <c r="A349" s="22">
        <v>952360</v>
      </c>
      <c r="B349" s="22">
        <v>4966947</v>
      </c>
      <c r="C349" s="14">
        <f t="shared" si="20"/>
        <v>9.5236000000000001</v>
      </c>
      <c r="D349" s="14">
        <f t="shared" si="21"/>
        <v>49.669469999999997</v>
      </c>
      <c r="E349" s="14" t="str">
        <f t="shared" si="22"/>
        <v>9.5236</v>
      </c>
      <c r="F349" s="14" t="str">
        <f t="shared" si="23"/>
        <v>49.66947</v>
      </c>
    </row>
    <row r="350" spans="1:6">
      <c r="A350" s="22">
        <v>957194</v>
      </c>
      <c r="B350" s="22">
        <v>4967957</v>
      </c>
      <c r="C350" s="14">
        <f t="shared" si="20"/>
        <v>9.5719399999999997</v>
      </c>
      <c r="D350" s="14">
        <f t="shared" si="21"/>
        <v>49.679569999999998</v>
      </c>
      <c r="E350" s="14" t="str">
        <f t="shared" si="22"/>
        <v>9.57194</v>
      </c>
      <c r="F350" s="14" t="str">
        <f t="shared" si="23"/>
        <v>49.67957</v>
      </c>
    </row>
    <row r="351" spans="1:6">
      <c r="A351" s="22">
        <v>957194</v>
      </c>
      <c r="B351" s="22">
        <v>4967957</v>
      </c>
      <c r="C351" s="14">
        <f t="shared" si="20"/>
        <v>9.5719399999999997</v>
      </c>
      <c r="D351" s="14">
        <f t="shared" si="21"/>
        <v>49.679569999999998</v>
      </c>
      <c r="E351" s="14" t="str">
        <f t="shared" si="22"/>
        <v>9.57194</v>
      </c>
      <c r="F351" s="14" t="str">
        <f t="shared" si="23"/>
        <v>49.67957</v>
      </c>
    </row>
    <row r="352" spans="1:6">
      <c r="A352" s="22">
        <v>963871</v>
      </c>
      <c r="B352" s="22">
        <v>4967029</v>
      </c>
      <c r="C352" s="14">
        <f t="shared" si="20"/>
        <v>9.6387099999999997</v>
      </c>
      <c r="D352" s="14">
        <f t="shared" si="21"/>
        <v>49.670290000000001</v>
      </c>
      <c r="E352" s="14" t="str">
        <f t="shared" si="22"/>
        <v>9.63871</v>
      </c>
      <c r="F352" s="14" t="str">
        <f t="shared" si="23"/>
        <v>49.67029</v>
      </c>
    </row>
    <row r="353" spans="1:6">
      <c r="A353" s="22">
        <v>959986</v>
      </c>
      <c r="B353" s="22">
        <v>4969382</v>
      </c>
      <c r="C353" s="14">
        <f t="shared" si="20"/>
        <v>9.5998599999999996</v>
      </c>
      <c r="D353" s="14">
        <f t="shared" si="21"/>
        <v>49.693820000000002</v>
      </c>
      <c r="E353" s="14" t="str">
        <f t="shared" si="22"/>
        <v>9.59986</v>
      </c>
      <c r="F353" s="14" t="str">
        <f t="shared" si="23"/>
        <v>49.69382</v>
      </c>
    </row>
    <row r="354" spans="1:6">
      <c r="A354" s="22">
        <v>961750</v>
      </c>
      <c r="B354" s="22">
        <v>4970453</v>
      </c>
      <c r="C354" s="14">
        <f t="shared" si="20"/>
        <v>9.6174999999999997</v>
      </c>
      <c r="D354" s="14">
        <f t="shared" si="21"/>
        <v>49.704529999999998</v>
      </c>
      <c r="E354" s="14" t="str">
        <f t="shared" si="22"/>
        <v>9.6175</v>
      </c>
      <c r="F354" s="14" t="str">
        <f t="shared" si="23"/>
        <v>49.70453</v>
      </c>
    </row>
    <row r="355" spans="1:6">
      <c r="A355" s="22">
        <v>960905</v>
      </c>
      <c r="B355" s="22">
        <v>4971271</v>
      </c>
      <c r="C355" s="14">
        <f t="shared" si="20"/>
        <v>9.6090499999999999</v>
      </c>
      <c r="D355" s="14">
        <f t="shared" si="21"/>
        <v>49.712710000000001</v>
      </c>
      <c r="E355" s="14" t="str">
        <f t="shared" si="22"/>
        <v>9.60905</v>
      </c>
      <c r="F355" s="14" t="str">
        <f t="shared" si="23"/>
        <v>49.71271</v>
      </c>
    </row>
    <row r="356" spans="1:6">
      <c r="A356" s="22">
        <v>962461</v>
      </c>
      <c r="B356" s="22">
        <v>4974217</v>
      </c>
      <c r="C356" s="14">
        <f t="shared" si="20"/>
        <v>9.6246100000000006</v>
      </c>
      <c r="D356" s="14">
        <f t="shared" si="21"/>
        <v>49.742170000000002</v>
      </c>
      <c r="E356" s="14" t="str">
        <f t="shared" si="22"/>
        <v>9.62461</v>
      </c>
      <c r="F356" s="14" t="str">
        <f t="shared" si="23"/>
        <v>49.74217</v>
      </c>
    </row>
    <row r="357" spans="1:6">
      <c r="A357" s="22">
        <v>962461</v>
      </c>
      <c r="B357" s="22">
        <v>4974217</v>
      </c>
      <c r="C357" s="14">
        <f t="shared" si="20"/>
        <v>9.6246100000000006</v>
      </c>
      <c r="D357" s="14">
        <f t="shared" si="21"/>
        <v>49.742170000000002</v>
      </c>
      <c r="E357" s="14" t="str">
        <f t="shared" si="22"/>
        <v>9.62461</v>
      </c>
      <c r="F357" s="14" t="str">
        <f t="shared" si="23"/>
        <v>49.74217</v>
      </c>
    </row>
    <row r="358" spans="1:6">
      <c r="A358" s="22">
        <v>960660</v>
      </c>
      <c r="B358" s="22">
        <v>4974297</v>
      </c>
      <c r="C358" s="14">
        <f t="shared" si="20"/>
        <v>9.6066000000000003</v>
      </c>
      <c r="D358" s="14">
        <f t="shared" si="21"/>
        <v>49.74297</v>
      </c>
      <c r="E358" s="14" t="str">
        <f t="shared" si="22"/>
        <v>9.6066</v>
      </c>
      <c r="F358" s="14" t="str">
        <f t="shared" si="23"/>
        <v>49.74297</v>
      </c>
    </row>
    <row r="359" spans="1:6">
      <c r="A359" s="22">
        <v>957060</v>
      </c>
      <c r="B359" s="22">
        <v>4974798</v>
      </c>
      <c r="C359" s="14">
        <f t="shared" si="20"/>
        <v>9.5706000000000007</v>
      </c>
      <c r="D359" s="14">
        <f t="shared" si="21"/>
        <v>49.747979999999998</v>
      </c>
      <c r="E359" s="14" t="str">
        <f t="shared" si="22"/>
        <v>9.5706</v>
      </c>
      <c r="F359" s="14" t="str">
        <f t="shared" si="23"/>
        <v>49.74798</v>
      </c>
    </row>
    <row r="360" spans="1:6">
      <c r="A360" s="22">
        <v>972212</v>
      </c>
      <c r="B360" s="22">
        <v>4971075</v>
      </c>
      <c r="C360" s="14">
        <f t="shared" si="20"/>
        <v>9.7221200000000003</v>
      </c>
      <c r="D360" s="14">
        <f t="shared" si="21"/>
        <v>49.710749999999997</v>
      </c>
      <c r="E360" s="14" t="str">
        <f t="shared" si="22"/>
        <v>9.72212</v>
      </c>
      <c r="F360" s="14" t="str">
        <f t="shared" si="23"/>
        <v>49.71075</v>
      </c>
    </row>
    <row r="361" spans="1:6">
      <c r="A361" s="22">
        <v>970149</v>
      </c>
      <c r="B361" s="22">
        <v>4970022</v>
      </c>
      <c r="C361" s="14">
        <f t="shared" si="20"/>
        <v>9.7014899999999997</v>
      </c>
      <c r="D361" s="14">
        <f t="shared" si="21"/>
        <v>49.700220000000002</v>
      </c>
      <c r="E361" s="14" t="str">
        <f t="shared" si="22"/>
        <v>9.70149</v>
      </c>
      <c r="F361" s="14" t="str">
        <f t="shared" si="23"/>
        <v>49.70022</v>
      </c>
    </row>
    <row r="362" spans="1:6">
      <c r="A362" s="22">
        <v>967954</v>
      </c>
      <c r="B362" s="22">
        <v>4967946</v>
      </c>
      <c r="C362" s="14">
        <f t="shared" si="20"/>
        <v>9.6795399999999994</v>
      </c>
      <c r="D362" s="14">
        <f t="shared" si="21"/>
        <v>49.679459999999999</v>
      </c>
      <c r="E362" s="14" t="str">
        <f t="shared" si="22"/>
        <v>9.67954</v>
      </c>
      <c r="F362" s="14" t="str">
        <f t="shared" si="23"/>
        <v>49.67946</v>
      </c>
    </row>
    <row r="363" spans="1:6">
      <c r="A363" s="22">
        <v>978301</v>
      </c>
      <c r="B363" s="22">
        <v>4970681</v>
      </c>
      <c r="C363" s="14">
        <f t="shared" si="20"/>
        <v>9.7830100000000009</v>
      </c>
      <c r="D363" s="14">
        <f t="shared" si="21"/>
        <v>49.706809999999997</v>
      </c>
      <c r="E363" s="14" t="str">
        <f t="shared" si="22"/>
        <v>9.78301</v>
      </c>
      <c r="F363" s="14" t="str">
        <f t="shared" si="23"/>
        <v>49.70681</v>
      </c>
    </row>
    <row r="364" spans="1:6">
      <c r="A364" s="22">
        <v>980069</v>
      </c>
      <c r="B364" s="22">
        <v>4967702</v>
      </c>
      <c r="C364" s="14">
        <f t="shared" si="20"/>
        <v>9.8006899999999995</v>
      </c>
      <c r="D364" s="14">
        <f t="shared" si="21"/>
        <v>49.677019999999999</v>
      </c>
      <c r="E364" s="14" t="str">
        <f t="shared" si="22"/>
        <v>9.80069</v>
      </c>
      <c r="F364" s="14" t="str">
        <f t="shared" si="23"/>
        <v>49.67702</v>
      </c>
    </row>
    <row r="365" spans="1:6">
      <c r="A365" s="22">
        <v>865434</v>
      </c>
      <c r="B365" s="22">
        <v>4961190</v>
      </c>
      <c r="C365" s="14">
        <f t="shared" si="20"/>
        <v>8.6543399999999995</v>
      </c>
      <c r="D365" s="14">
        <f t="shared" si="21"/>
        <v>49.611899999999999</v>
      </c>
      <c r="E365" s="14" t="str">
        <f t="shared" si="22"/>
        <v>8.65434</v>
      </c>
      <c r="F365" s="14" t="str">
        <f t="shared" si="23"/>
        <v>49.6119</v>
      </c>
    </row>
    <row r="366" spans="1:6">
      <c r="A366" s="22">
        <v>864707</v>
      </c>
      <c r="B366" s="22">
        <v>4959198</v>
      </c>
      <c r="C366" s="14">
        <f t="shared" si="20"/>
        <v>8.6470699999999994</v>
      </c>
      <c r="D366" s="14">
        <f t="shared" si="21"/>
        <v>49.59198</v>
      </c>
      <c r="E366" s="14" t="str">
        <f t="shared" si="22"/>
        <v>8.64707</v>
      </c>
      <c r="F366" s="14" t="str">
        <f t="shared" si="23"/>
        <v>49.59198</v>
      </c>
    </row>
    <row r="367" spans="1:6">
      <c r="A367" s="22">
        <v>931064</v>
      </c>
      <c r="B367" s="22">
        <v>4963751</v>
      </c>
      <c r="C367" s="14">
        <f t="shared" si="20"/>
        <v>9.3106399999999994</v>
      </c>
      <c r="D367" s="14">
        <f t="shared" si="21"/>
        <v>49.637509999999999</v>
      </c>
      <c r="E367" s="14" t="str">
        <f t="shared" si="22"/>
        <v>9.31064</v>
      </c>
      <c r="F367" s="14" t="str">
        <f t="shared" si="23"/>
        <v>49.63751</v>
      </c>
    </row>
    <row r="368" spans="1:6">
      <c r="A368" s="22">
        <v>929762</v>
      </c>
      <c r="B368" s="22">
        <v>4962253</v>
      </c>
      <c r="C368" s="14">
        <f t="shared" si="20"/>
        <v>9.2976200000000002</v>
      </c>
      <c r="D368" s="14">
        <f t="shared" si="21"/>
        <v>49.622529999999998</v>
      </c>
      <c r="E368" s="14" t="str">
        <f t="shared" si="22"/>
        <v>9.29762</v>
      </c>
      <c r="F368" s="14" t="str">
        <f t="shared" si="23"/>
        <v>49.62253</v>
      </c>
    </row>
    <row r="369" spans="1:6">
      <c r="A369" s="22">
        <v>931895</v>
      </c>
      <c r="B369" s="22">
        <v>4962645</v>
      </c>
      <c r="C369" s="14">
        <f t="shared" si="20"/>
        <v>9.3189499999999992</v>
      </c>
      <c r="D369" s="14">
        <f t="shared" si="21"/>
        <v>49.626449999999998</v>
      </c>
      <c r="E369" s="14" t="str">
        <f t="shared" si="22"/>
        <v>9.31895</v>
      </c>
      <c r="F369" s="14" t="str">
        <f t="shared" si="23"/>
        <v>49.62645</v>
      </c>
    </row>
    <row r="370" spans="1:6">
      <c r="A370" s="22">
        <v>934508</v>
      </c>
      <c r="B370" s="22">
        <v>4964003</v>
      </c>
      <c r="C370" s="14">
        <f t="shared" si="20"/>
        <v>9.3450799999999994</v>
      </c>
      <c r="D370" s="14">
        <f t="shared" si="21"/>
        <v>49.640030000000003</v>
      </c>
      <c r="E370" s="14" t="str">
        <f t="shared" si="22"/>
        <v>9.34508</v>
      </c>
      <c r="F370" s="14" t="str">
        <f t="shared" si="23"/>
        <v>49.64003</v>
      </c>
    </row>
    <row r="371" spans="1:6">
      <c r="A371" s="22">
        <v>942843</v>
      </c>
      <c r="B371" s="22">
        <v>4962542</v>
      </c>
      <c r="C371" s="14">
        <f t="shared" si="20"/>
        <v>9.4284300000000005</v>
      </c>
      <c r="D371" s="14">
        <f t="shared" si="21"/>
        <v>49.625419999999998</v>
      </c>
      <c r="E371" s="14" t="str">
        <f t="shared" si="22"/>
        <v>9.42843</v>
      </c>
      <c r="F371" s="14" t="str">
        <f t="shared" si="23"/>
        <v>49.62542</v>
      </c>
    </row>
    <row r="372" spans="1:6">
      <c r="A372" s="22">
        <v>947457</v>
      </c>
      <c r="B372" s="22">
        <v>4960804</v>
      </c>
      <c r="C372" s="14">
        <f t="shared" si="20"/>
        <v>9.4745699999999999</v>
      </c>
      <c r="D372" s="14">
        <f t="shared" si="21"/>
        <v>49.608040000000003</v>
      </c>
      <c r="E372" s="14" t="str">
        <f t="shared" si="22"/>
        <v>9.47457</v>
      </c>
      <c r="F372" s="14" t="str">
        <f t="shared" si="23"/>
        <v>49.60804</v>
      </c>
    </row>
    <row r="373" spans="1:6">
      <c r="A373" s="22">
        <v>942753</v>
      </c>
      <c r="B373" s="22">
        <v>4960185</v>
      </c>
      <c r="C373" s="14">
        <f t="shared" si="20"/>
        <v>9.4275300000000009</v>
      </c>
      <c r="D373" s="14">
        <f t="shared" si="21"/>
        <v>49.601849999999999</v>
      </c>
      <c r="E373" s="14" t="str">
        <f t="shared" si="22"/>
        <v>9.42753</v>
      </c>
      <c r="F373" s="14" t="str">
        <f t="shared" si="23"/>
        <v>49.60185</v>
      </c>
    </row>
    <row r="374" spans="1:6">
      <c r="A374" s="22">
        <v>948425</v>
      </c>
      <c r="B374" s="22">
        <v>4964828</v>
      </c>
      <c r="C374" s="14">
        <f t="shared" si="20"/>
        <v>9.4842499999999994</v>
      </c>
      <c r="D374" s="14">
        <f t="shared" si="21"/>
        <v>49.64828</v>
      </c>
      <c r="E374" s="14" t="str">
        <f t="shared" si="22"/>
        <v>9.48425</v>
      </c>
      <c r="F374" s="14" t="str">
        <f t="shared" si="23"/>
        <v>49.64828</v>
      </c>
    </row>
    <row r="375" spans="1:6">
      <c r="A375" s="22">
        <v>936648</v>
      </c>
      <c r="B375" s="22">
        <v>4962382</v>
      </c>
      <c r="C375" s="14">
        <f t="shared" si="20"/>
        <v>9.3664799999999993</v>
      </c>
      <c r="D375" s="14">
        <f t="shared" si="21"/>
        <v>49.623820000000002</v>
      </c>
      <c r="E375" s="14" t="str">
        <f t="shared" si="22"/>
        <v>9.36648</v>
      </c>
      <c r="F375" s="14" t="str">
        <f t="shared" si="23"/>
        <v>49.62382</v>
      </c>
    </row>
    <row r="376" spans="1:6">
      <c r="A376" s="22">
        <v>938743</v>
      </c>
      <c r="B376" s="22">
        <v>4963075</v>
      </c>
      <c r="C376" s="14">
        <f t="shared" si="20"/>
        <v>9.3874300000000002</v>
      </c>
      <c r="D376" s="14">
        <f t="shared" si="21"/>
        <v>49.630749999999999</v>
      </c>
      <c r="E376" s="14" t="str">
        <f t="shared" si="22"/>
        <v>9.38743</v>
      </c>
      <c r="F376" s="14" t="str">
        <f t="shared" si="23"/>
        <v>49.63075</v>
      </c>
    </row>
    <row r="377" spans="1:6">
      <c r="A377" s="22">
        <v>958787</v>
      </c>
      <c r="B377" s="22">
        <v>4965953</v>
      </c>
      <c r="C377" s="14">
        <f t="shared" si="20"/>
        <v>9.5878700000000006</v>
      </c>
      <c r="D377" s="14">
        <f t="shared" si="21"/>
        <v>49.659529999999997</v>
      </c>
      <c r="E377" s="14" t="str">
        <f t="shared" si="22"/>
        <v>9.58787</v>
      </c>
      <c r="F377" s="14" t="str">
        <f t="shared" si="23"/>
        <v>49.65953</v>
      </c>
    </row>
    <row r="378" spans="1:6">
      <c r="A378" s="22">
        <v>963526</v>
      </c>
      <c r="B378" s="22">
        <v>4966210</v>
      </c>
      <c r="C378" s="14">
        <f t="shared" si="20"/>
        <v>9.6352600000000006</v>
      </c>
      <c r="D378" s="14">
        <f t="shared" si="21"/>
        <v>49.662100000000002</v>
      </c>
      <c r="E378" s="14" t="str">
        <f t="shared" si="22"/>
        <v>9.63526</v>
      </c>
      <c r="F378" s="14" t="str">
        <f t="shared" si="23"/>
        <v>49.6621</v>
      </c>
    </row>
    <row r="379" spans="1:6">
      <c r="A379" s="22">
        <v>965946</v>
      </c>
      <c r="B379" s="22">
        <v>4964719</v>
      </c>
      <c r="C379" s="14">
        <f t="shared" si="20"/>
        <v>9.6594599999999993</v>
      </c>
      <c r="D379" s="14">
        <f t="shared" si="21"/>
        <v>49.647190000000002</v>
      </c>
      <c r="E379" s="14" t="str">
        <f t="shared" si="22"/>
        <v>9.65946</v>
      </c>
      <c r="F379" s="14" t="str">
        <f t="shared" si="23"/>
        <v>49.64719</v>
      </c>
    </row>
    <row r="380" spans="1:6">
      <c r="A380" s="22">
        <v>963593</v>
      </c>
      <c r="B380" s="22">
        <v>4958974</v>
      </c>
      <c r="C380" s="14">
        <f t="shared" si="20"/>
        <v>9.6359300000000001</v>
      </c>
      <c r="D380" s="14">
        <f t="shared" si="21"/>
        <v>49.589739999999999</v>
      </c>
      <c r="E380" s="14" t="str">
        <f t="shared" si="22"/>
        <v>9.63593</v>
      </c>
      <c r="F380" s="14" t="str">
        <f t="shared" si="23"/>
        <v>49.58974</v>
      </c>
    </row>
    <row r="381" spans="1:6">
      <c r="A381" s="22">
        <v>958726</v>
      </c>
      <c r="B381" s="22">
        <v>4959451</v>
      </c>
      <c r="C381" s="14">
        <f t="shared" si="20"/>
        <v>9.5872600000000006</v>
      </c>
      <c r="D381" s="14">
        <f t="shared" si="21"/>
        <v>49.59451</v>
      </c>
      <c r="E381" s="14" t="str">
        <f t="shared" si="22"/>
        <v>9.58726</v>
      </c>
      <c r="F381" s="14" t="str">
        <f t="shared" si="23"/>
        <v>49.59451</v>
      </c>
    </row>
    <row r="382" spans="1:6">
      <c r="A382" s="22">
        <v>959419</v>
      </c>
      <c r="B382" s="22">
        <v>4961802</v>
      </c>
      <c r="C382" s="14">
        <f t="shared" si="20"/>
        <v>9.5941899999999993</v>
      </c>
      <c r="D382" s="14">
        <f t="shared" si="21"/>
        <v>49.618020000000001</v>
      </c>
      <c r="E382" s="14" t="str">
        <f t="shared" si="22"/>
        <v>9.59419</v>
      </c>
      <c r="F382" s="14" t="str">
        <f t="shared" si="23"/>
        <v>49.61802</v>
      </c>
    </row>
    <row r="383" spans="1:6">
      <c r="A383" s="22">
        <v>952459</v>
      </c>
      <c r="B383" s="22">
        <v>4961864</v>
      </c>
      <c r="C383" s="14">
        <f t="shared" si="20"/>
        <v>9.5245899999999999</v>
      </c>
      <c r="D383" s="14">
        <f t="shared" si="21"/>
        <v>49.618639999999999</v>
      </c>
      <c r="E383" s="14" t="str">
        <f t="shared" si="22"/>
        <v>9.52459</v>
      </c>
      <c r="F383" s="14" t="str">
        <f t="shared" si="23"/>
        <v>49.61864</v>
      </c>
    </row>
    <row r="384" spans="1:6">
      <c r="A384" s="22">
        <v>966553</v>
      </c>
      <c r="B384" s="22">
        <v>4962352</v>
      </c>
      <c r="C384" s="14">
        <f t="shared" si="20"/>
        <v>9.6655300000000004</v>
      </c>
      <c r="D384" s="14">
        <f t="shared" si="21"/>
        <v>49.623519999999999</v>
      </c>
      <c r="E384" s="14" t="str">
        <f t="shared" si="22"/>
        <v>9.66553</v>
      </c>
      <c r="F384" s="14" t="str">
        <f t="shared" si="23"/>
        <v>49.62352</v>
      </c>
    </row>
    <row r="385" spans="1:6">
      <c r="A385" s="22">
        <v>961232</v>
      </c>
      <c r="B385" s="22">
        <v>4963373</v>
      </c>
      <c r="C385" s="14">
        <f t="shared" si="20"/>
        <v>9.6123200000000004</v>
      </c>
      <c r="D385" s="14">
        <f t="shared" si="21"/>
        <v>49.63373</v>
      </c>
      <c r="E385" s="14" t="str">
        <f t="shared" si="22"/>
        <v>9.61232</v>
      </c>
      <c r="F385" s="14" t="str">
        <f t="shared" si="23"/>
        <v>49.63373</v>
      </c>
    </row>
    <row r="386" spans="1:6">
      <c r="A386" s="22">
        <v>973405</v>
      </c>
      <c r="B386" s="22">
        <v>4966558</v>
      </c>
      <c r="C386" s="14">
        <f t="shared" si="20"/>
        <v>9.7340499999999999</v>
      </c>
      <c r="D386" s="14">
        <f t="shared" si="21"/>
        <v>49.665579999999999</v>
      </c>
      <c r="E386" s="14" t="str">
        <f t="shared" si="22"/>
        <v>9.73405</v>
      </c>
      <c r="F386" s="14" t="str">
        <f t="shared" si="23"/>
        <v>49.66558</v>
      </c>
    </row>
    <row r="387" spans="1:6">
      <c r="A387" s="22">
        <v>975368</v>
      </c>
      <c r="B387" s="22">
        <v>4964020</v>
      </c>
      <c r="C387" s="14">
        <f t="shared" si="20"/>
        <v>9.7536799999999992</v>
      </c>
      <c r="D387" s="14">
        <f t="shared" si="21"/>
        <v>49.6402</v>
      </c>
      <c r="E387" s="14" t="str">
        <f t="shared" si="22"/>
        <v>9.75368</v>
      </c>
      <c r="F387" s="14" t="str">
        <f t="shared" si="23"/>
        <v>49.6402</v>
      </c>
    </row>
    <row r="388" spans="1:6">
      <c r="A388" s="22">
        <v>974055</v>
      </c>
      <c r="B388" s="22">
        <v>4962456</v>
      </c>
      <c r="C388" s="14">
        <f t="shared" ref="C388:C451" si="24">A388/100000</f>
        <v>9.7405500000000007</v>
      </c>
      <c r="D388" s="14">
        <f t="shared" ref="D388:D451" si="25">B388/100000</f>
        <v>49.624560000000002</v>
      </c>
      <c r="E388" s="14" t="str">
        <f t="shared" ref="E388:E451" si="26">REPLACE(C388,FIND(",",C388),1,".")</f>
        <v>9.74055</v>
      </c>
      <c r="F388" s="14" t="str">
        <f t="shared" ref="F388:F451" si="27">REPLACE(D388,FIND(",",D388),1,".")</f>
        <v>49.62456</v>
      </c>
    </row>
    <row r="389" spans="1:6">
      <c r="A389" s="22">
        <v>967647</v>
      </c>
      <c r="B389" s="22">
        <v>4961035</v>
      </c>
      <c r="C389" s="14">
        <f t="shared" si="24"/>
        <v>9.6764700000000001</v>
      </c>
      <c r="D389" s="14">
        <f t="shared" si="25"/>
        <v>49.610349999999997</v>
      </c>
      <c r="E389" s="14" t="str">
        <f t="shared" si="26"/>
        <v>9.67647</v>
      </c>
      <c r="F389" s="14" t="str">
        <f t="shared" si="27"/>
        <v>49.61035</v>
      </c>
    </row>
    <row r="390" spans="1:6">
      <c r="A390" s="22">
        <v>969353</v>
      </c>
      <c r="B390" s="22">
        <v>4959735</v>
      </c>
      <c r="C390" s="14">
        <f t="shared" si="24"/>
        <v>9.6935300000000009</v>
      </c>
      <c r="D390" s="14">
        <f t="shared" si="25"/>
        <v>49.597349999999999</v>
      </c>
      <c r="E390" s="14" t="str">
        <f t="shared" si="26"/>
        <v>9.69353</v>
      </c>
      <c r="F390" s="14" t="str">
        <f t="shared" si="27"/>
        <v>49.59735</v>
      </c>
    </row>
    <row r="391" spans="1:6">
      <c r="A391" s="22">
        <v>974656</v>
      </c>
      <c r="B391" s="22">
        <v>4960660</v>
      </c>
      <c r="C391" s="14">
        <f t="shared" si="24"/>
        <v>9.7465600000000006</v>
      </c>
      <c r="D391" s="14">
        <f t="shared" si="25"/>
        <v>49.6066</v>
      </c>
      <c r="E391" s="14" t="str">
        <f t="shared" si="26"/>
        <v>9.74656</v>
      </c>
      <c r="F391" s="14" t="str">
        <f t="shared" si="27"/>
        <v>49.6066</v>
      </c>
    </row>
    <row r="392" spans="1:6">
      <c r="A392" s="22">
        <v>982424</v>
      </c>
      <c r="B392" s="22">
        <v>4958989</v>
      </c>
      <c r="C392" s="14">
        <f t="shared" si="24"/>
        <v>9.8242399999999996</v>
      </c>
      <c r="D392" s="14">
        <f t="shared" si="25"/>
        <v>49.589889999999997</v>
      </c>
      <c r="E392" s="14" t="str">
        <f t="shared" si="26"/>
        <v>9.82424</v>
      </c>
      <c r="F392" s="14" t="str">
        <f t="shared" si="27"/>
        <v>49.58989</v>
      </c>
    </row>
    <row r="393" spans="1:6">
      <c r="A393" s="22">
        <v>978002</v>
      </c>
      <c r="B393" s="22">
        <v>4963781</v>
      </c>
      <c r="C393" s="14">
        <f t="shared" si="24"/>
        <v>9.7800200000000004</v>
      </c>
      <c r="D393" s="14">
        <f t="shared" si="25"/>
        <v>49.637810000000002</v>
      </c>
      <c r="E393" s="14" t="str">
        <f t="shared" si="26"/>
        <v>9.78002</v>
      </c>
      <c r="F393" s="14" t="str">
        <f t="shared" si="27"/>
        <v>49.63781</v>
      </c>
    </row>
    <row r="394" spans="1:6">
      <c r="A394" s="22">
        <v>982622</v>
      </c>
      <c r="B394" s="22">
        <v>4963065</v>
      </c>
      <c r="C394" s="14">
        <f t="shared" si="24"/>
        <v>9.8262199999999993</v>
      </c>
      <c r="D394" s="14">
        <f t="shared" si="25"/>
        <v>49.630650000000003</v>
      </c>
      <c r="E394" s="14" t="str">
        <f t="shared" si="26"/>
        <v>9.82622</v>
      </c>
      <c r="F394" s="14" t="str">
        <f t="shared" si="27"/>
        <v>49.63065</v>
      </c>
    </row>
    <row r="395" spans="1:6">
      <c r="A395" s="22">
        <v>979016</v>
      </c>
      <c r="B395" s="22">
        <v>4966609</v>
      </c>
      <c r="C395" s="14">
        <f t="shared" si="24"/>
        <v>9.7901600000000002</v>
      </c>
      <c r="D395" s="14">
        <f t="shared" si="25"/>
        <v>49.666089999999997</v>
      </c>
      <c r="E395" s="14" t="str">
        <f t="shared" si="26"/>
        <v>9.79016</v>
      </c>
      <c r="F395" s="14" t="str">
        <f t="shared" si="27"/>
        <v>49.66609</v>
      </c>
    </row>
    <row r="396" spans="1:6">
      <c r="A396" s="22">
        <v>985164</v>
      </c>
      <c r="B396" s="22">
        <v>4962585</v>
      </c>
      <c r="C396" s="14">
        <f t="shared" si="24"/>
        <v>9.8516399999999997</v>
      </c>
      <c r="D396" s="14">
        <f t="shared" si="25"/>
        <v>49.62585</v>
      </c>
      <c r="E396" s="14" t="str">
        <f t="shared" si="26"/>
        <v>9.85164</v>
      </c>
      <c r="F396" s="14" t="str">
        <f t="shared" si="27"/>
        <v>49.62585</v>
      </c>
    </row>
    <row r="397" spans="1:6">
      <c r="A397" s="22">
        <v>985164</v>
      </c>
      <c r="B397" s="22">
        <v>4962585</v>
      </c>
      <c r="C397" s="14">
        <f t="shared" si="24"/>
        <v>9.8516399999999997</v>
      </c>
      <c r="D397" s="14">
        <f t="shared" si="25"/>
        <v>49.62585</v>
      </c>
      <c r="E397" s="14" t="str">
        <f t="shared" si="26"/>
        <v>9.85164</v>
      </c>
      <c r="F397" s="14" t="str">
        <f t="shared" si="27"/>
        <v>49.62585</v>
      </c>
    </row>
    <row r="398" spans="1:6">
      <c r="A398" s="22">
        <v>983878</v>
      </c>
      <c r="B398" s="22">
        <v>4961344</v>
      </c>
      <c r="C398" s="14">
        <f t="shared" si="24"/>
        <v>9.8387799999999999</v>
      </c>
      <c r="D398" s="14">
        <f t="shared" si="25"/>
        <v>49.613439999999997</v>
      </c>
      <c r="E398" s="14" t="str">
        <f t="shared" si="26"/>
        <v>9.83878</v>
      </c>
      <c r="F398" s="14" t="str">
        <f t="shared" si="27"/>
        <v>49.61344</v>
      </c>
    </row>
    <row r="399" spans="1:6">
      <c r="A399" s="22">
        <v>866100</v>
      </c>
      <c r="B399" s="22">
        <v>4957763</v>
      </c>
      <c r="C399" s="14">
        <f t="shared" si="24"/>
        <v>8.6609999999999996</v>
      </c>
      <c r="D399" s="14">
        <f t="shared" si="25"/>
        <v>49.577629999999999</v>
      </c>
      <c r="E399" s="14" t="str">
        <f t="shared" si="26"/>
        <v>8.661</v>
      </c>
      <c r="F399" s="14" t="str">
        <f t="shared" si="27"/>
        <v>49.57763</v>
      </c>
    </row>
    <row r="400" spans="1:6">
      <c r="A400" s="22">
        <v>865950</v>
      </c>
      <c r="B400" s="22">
        <v>4951193</v>
      </c>
      <c r="C400" s="14">
        <f t="shared" si="24"/>
        <v>8.6594999999999995</v>
      </c>
      <c r="D400" s="14">
        <f t="shared" si="25"/>
        <v>49.51193</v>
      </c>
      <c r="E400" s="14" t="str">
        <f t="shared" si="26"/>
        <v>8.6595</v>
      </c>
      <c r="F400" s="14" t="str">
        <f t="shared" si="27"/>
        <v>49.51193</v>
      </c>
    </row>
    <row r="401" spans="1:6">
      <c r="A401" s="22">
        <v>860327</v>
      </c>
      <c r="B401" s="22">
        <v>4950529</v>
      </c>
      <c r="C401" s="14">
        <f t="shared" si="24"/>
        <v>8.6032700000000002</v>
      </c>
      <c r="D401" s="14">
        <f t="shared" si="25"/>
        <v>49.505290000000002</v>
      </c>
      <c r="E401" s="14" t="str">
        <f t="shared" si="26"/>
        <v>8.60327</v>
      </c>
      <c r="F401" s="14" t="str">
        <f t="shared" si="27"/>
        <v>49.50529</v>
      </c>
    </row>
    <row r="402" spans="1:6">
      <c r="A402" s="22">
        <v>851715</v>
      </c>
      <c r="B402" s="22">
        <v>4951259</v>
      </c>
      <c r="C402" s="14">
        <f t="shared" si="24"/>
        <v>8.5171500000000009</v>
      </c>
      <c r="D402" s="14">
        <f t="shared" si="25"/>
        <v>49.512590000000003</v>
      </c>
      <c r="E402" s="14" t="str">
        <f t="shared" si="26"/>
        <v>8.51715</v>
      </c>
      <c r="F402" s="14" t="str">
        <f t="shared" si="27"/>
        <v>49.51259</v>
      </c>
    </row>
    <row r="403" spans="1:6">
      <c r="A403" s="22">
        <v>851715</v>
      </c>
      <c r="B403" s="22">
        <v>4951259</v>
      </c>
      <c r="C403" s="14">
        <f t="shared" si="24"/>
        <v>8.5171500000000009</v>
      </c>
      <c r="D403" s="14">
        <f t="shared" si="25"/>
        <v>49.512590000000003</v>
      </c>
      <c r="E403" s="14" t="str">
        <f t="shared" si="26"/>
        <v>8.51715</v>
      </c>
      <c r="F403" s="14" t="str">
        <f t="shared" si="27"/>
        <v>49.51259</v>
      </c>
    </row>
    <row r="404" spans="1:6">
      <c r="A404" s="16">
        <v>850016</v>
      </c>
      <c r="B404" s="16">
        <v>4953050</v>
      </c>
      <c r="C404" s="14">
        <f t="shared" si="24"/>
        <v>8.5001599999999993</v>
      </c>
      <c r="D404" s="14">
        <f t="shared" si="25"/>
        <v>49.530500000000004</v>
      </c>
      <c r="E404" s="14" t="str">
        <f t="shared" si="26"/>
        <v>8.50016</v>
      </c>
      <c r="F404" s="14" t="str">
        <f t="shared" si="27"/>
        <v>49.5305</v>
      </c>
    </row>
    <row r="405" spans="1:6">
      <c r="A405" s="30">
        <v>867068</v>
      </c>
      <c r="B405" s="30">
        <v>4955495</v>
      </c>
      <c r="C405" s="14">
        <f t="shared" si="24"/>
        <v>8.6706800000000008</v>
      </c>
      <c r="D405" s="14">
        <f t="shared" si="25"/>
        <v>49.554949999999998</v>
      </c>
      <c r="E405" s="14" t="str">
        <f t="shared" si="26"/>
        <v>8.67068</v>
      </c>
      <c r="F405" s="14" t="str">
        <f t="shared" si="27"/>
        <v>49.55495</v>
      </c>
    </row>
    <row r="406" spans="1:6">
      <c r="A406" s="30">
        <v>866627</v>
      </c>
      <c r="B406" s="30">
        <v>4952737</v>
      </c>
      <c r="C406" s="14">
        <f t="shared" si="24"/>
        <v>8.6662700000000008</v>
      </c>
      <c r="D406" s="14">
        <f t="shared" si="25"/>
        <v>49.527369999999998</v>
      </c>
      <c r="E406" s="14" t="str">
        <f t="shared" si="26"/>
        <v>8.66627</v>
      </c>
      <c r="F406" s="14" t="str">
        <f t="shared" si="27"/>
        <v>49.52737</v>
      </c>
    </row>
    <row r="407" spans="1:6">
      <c r="A407" s="30">
        <v>866935</v>
      </c>
      <c r="B407" s="30">
        <v>4951919</v>
      </c>
      <c r="C407" s="14">
        <f t="shared" si="24"/>
        <v>8.6693499999999997</v>
      </c>
      <c r="D407" s="14">
        <f t="shared" si="25"/>
        <v>49.519190000000002</v>
      </c>
      <c r="E407" s="14" t="str">
        <f t="shared" si="26"/>
        <v>8.66935</v>
      </c>
      <c r="F407" s="14" t="str">
        <f t="shared" si="27"/>
        <v>49.51919</v>
      </c>
    </row>
    <row r="408" spans="1:6">
      <c r="A408" s="30">
        <v>870861</v>
      </c>
      <c r="B408" s="30">
        <v>4950646</v>
      </c>
      <c r="C408" s="14">
        <f t="shared" si="24"/>
        <v>8.7086100000000002</v>
      </c>
      <c r="D408" s="14">
        <f t="shared" si="25"/>
        <v>49.506459999999997</v>
      </c>
      <c r="E408" s="14" t="str">
        <f t="shared" si="26"/>
        <v>8.70861</v>
      </c>
      <c r="F408" s="14" t="str">
        <f t="shared" si="27"/>
        <v>49.50646</v>
      </c>
    </row>
    <row r="409" spans="1:6">
      <c r="A409" s="30">
        <v>873109</v>
      </c>
      <c r="B409" s="30">
        <v>4951102</v>
      </c>
      <c r="C409" s="14">
        <f t="shared" si="24"/>
        <v>8.73109</v>
      </c>
      <c r="D409" s="14">
        <f t="shared" si="25"/>
        <v>49.511020000000002</v>
      </c>
      <c r="E409" s="14" t="str">
        <f t="shared" si="26"/>
        <v>8.73109</v>
      </c>
      <c r="F409" s="14" t="str">
        <f t="shared" si="27"/>
        <v>49.51102</v>
      </c>
    </row>
    <row r="410" spans="1:6">
      <c r="A410" s="30">
        <v>874393</v>
      </c>
      <c r="B410" s="30">
        <v>4951166</v>
      </c>
      <c r="C410" s="14">
        <f t="shared" si="24"/>
        <v>8.7439300000000006</v>
      </c>
      <c r="D410" s="14">
        <f t="shared" si="25"/>
        <v>49.511659999999999</v>
      </c>
      <c r="E410" s="14" t="str">
        <f t="shared" si="26"/>
        <v>8.74393</v>
      </c>
      <c r="F410" s="14" t="str">
        <f t="shared" si="27"/>
        <v>49.51166</v>
      </c>
    </row>
    <row r="411" spans="1:6">
      <c r="A411" s="30">
        <v>880869</v>
      </c>
      <c r="B411" s="30">
        <v>4950208</v>
      </c>
      <c r="C411" s="14">
        <f t="shared" si="24"/>
        <v>8.8086900000000004</v>
      </c>
      <c r="D411" s="14">
        <f t="shared" si="25"/>
        <v>49.502079999999999</v>
      </c>
      <c r="E411" s="14" t="str">
        <f t="shared" si="26"/>
        <v>8.80869</v>
      </c>
      <c r="F411" s="14" t="str">
        <f t="shared" si="27"/>
        <v>49.50208</v>
      </c>
    </row>
    <row r="412" spans="1:6">
      <c r="A412" s="30">
        <v>905400</v>
      </c>
      <c r="B412" s="30">
        <v>4952034</v>
      </c>
      <c r="C412" s="14">
        <f t="shared" si="24"/>
        <v>9.0540000000000003</v>
      </c>
      <c r="D412" s="14">
        <f t="shared" si="25"/>
        <v>49.520339999999997</v>
      </c>
      <c r="E412" s="14" t="str">
        <f t="shared" si="26"/>
        <v>9.054</v>
      </c>
      <c r="F412" s="14" t="str">
        <f t="shared" si="27"/>
        <v>49.52034</v>
      </c>
    </row>
    <row r="413" spans="1:6">
      <c r="A413" s="30">
        <v>912415</v>
      </c>
      <c r="B413" s="30">
        <v>4950336</v>
      </c>
      <c r="C413" s="14">
        <f t="shared" si="24"/>
        <v>9.1241500000000002</v>
      </c>
      <c r="D413" s="14">
        <f t="shared" si="25"/>
        <v>49.503360000000001</v>
      </c>
      <c r="E413" s="14" t="str">
        <f t="shared" si="26"/>
        <v>9.12415</v>
      </c>
      <c r="F413" s="14" t="str">
        <f t="shared" si="27"/>
        <v>49.50336</v>
      </c>
    </row>
    <row r="414" spans="1:6">
      <c r="A414" s="30">
        <v>915106</v>
      </c>
      <c r="B414" s="30">
        <v>4950744</v>
      </c>
      <c r="C414" s="14">
        <f t="shared" si="24"/>
        <v>9.1510599999999993</v>
      </c>
      <c r="D414" s="14">
        <f t="shared" si="25"/>
        <v>49.507440000000003</v>
      </c>
      <c r="E414" s="14" t="str">
        <f t="shared" si="26"/>
        <v>9.15106</v>
      </c>
      <c r="F414" s="14" t="str">
        <f t="shared" si="27"/>
        <v>49.50744</v>
      </c>
    </row>
    <row r="415" spans="1:6">
      <c r="A415" s="30">
        <v>915226</v>
      </c>
      <c r="B415" s="30">
        <v>4953935</v>
      </c>
      <c r="C415" s="14">
        <f t="shared" si="24"/>
        <v>9.1522600000000001</v>
      </c>
      <c r="D415" s="14">
        <f t="shared" si="25"/>
        <v>49.539349999999999</v>
      </c>
      <c r="E415" s="14" t="str">
        <f t="shared" si="26"/>
        <v>9.15226</v>
      </c>
      <c r="F415" s="14" t="str">
        <f t="shared" si="27"/>
        <v>49.53935</v>
      </c>
    </row>
    <row r="416" spans="1:6">
      <c r="A416" s="30">
        <v>915798</v>
      </c>
      <c r="B416" s="30">
        <v>4952591</v>
      </c>
      <c r="C416" s="14">
        <f t="shared" si="24"/>
        <v>9.1579800000000002</v>
      </c>
      <c r="D416" s="14">
        <f t="shared" si="25"/>
        <v>49.525910000000003</v>
      </c>
      <c r="E416" s="14" t="str">
        <f t="shared" si="26"/>
        <v>9.15798</v>
      </c>
      <c r="F416" s="14" t="str">
        <f t="shared" si="27"/>
        <v>49.52591</v>
      </c>
    </row>
    <row r="417" spans="1:6">
      <c r="A417" s="30">
        <v>917211</v>
      </c>
      <c r="B417" s="30">
        <v>4956893</v>
      </c>
      <c r="C417" s="14">
        <f t="shared" si="24"/>
        <v>9.17211</v>
      </c>
      <c r="D417" s="14">
        <f t="shared" si="25"/>
        <v>49.568930000000002</v>
      </c>
      <c r="E417" s="14" t="str">
        <f t="shared" si="26"/>
        <v>9.17211</v>
      </c>
      <c r="F417" s="14" t="str">
        <f t="shared" si="27"/>
        <v>49.56893</v>
      </c>
    </row>
    <row r="418" spans="1:6">
      <c r="A418" s="30">
        <v>919217</v>
      </c>
      <c r="B418" s="30">
        <v>4956113</v>
      </c>
      <c r="C418" s="14">
        <f t="shared" si="24"/>
        <v>9.1921700000000008</v>
      </c>
      <c r="D418" s="14">
        <f t="shared" si="25"/>
        <v>49.561129999999999</v>
      </c>
      <c r="E418" s="14" t="str">
        <f t="shared" si="26"/>
        <v>9.19217</v>
      </c>
      <c r="F418" s="14" t="str">
        <f t="shared" si="27"/>
        <v>49.56113</v>
      </c>
    </row>
    <row r="419" spans="1:6">
      <c r="A419" s="30">
        <v>920615</v>
      </c>
      <c r="B419" s="30">
        <v>4953336</v>
      </c>
      <c r="C419" s="14">
        <f t="shared" si="24"/>
        <v>9.2061499999999992</v>
      </c>
      <c r="D419" s="14">
        <f t="shared" si="25"/>
        <v>49.533360000000002</v>
      </c>
      <c r="E419" s="14" t="str">
        <f t="shared" si="26"/>
        <v>9.20615</v>
      </c>
      <c r="F419" s="14" t="str">
        <f t="shared" si="27"/>
        <v>49.53336</v>
      </c>
    </row>
    <row r="420" spans="1:6">
      <c r="A420" s="30">
        <v>920495</v>
      </c>
      <c r="B420" s="30">
        <v>4951744</v>
      </c>
      <c r="C420" s="14">
        <f t="shared" si="24"/>
        <v>9.2049500000000002</v>
      </c>
      <c r="D420" s="14">
        <f t="shared" si="25"/>
        <v>49.517440000000001</v>
      </c>
      <c r="E420" s="14" t="str">
        <f t="shared" si="26"/>
        <v>9.20495</v>
      </c>
      <c r="F420" s="14" t="str">
        <f t="shared" si="27"/>
        <v>49.51744</v>
      </c>
    </row>
    <row r="421" spans="1:6">
      <c r="A421" s="30">
        <v>932603</v>
      </c>
      <c r="B421" s="30">
        <v>4952041</v>
      </c>
      <c r="C421" s="14">
        <f t="shared" si="24"/>
        <v>9.3260299999999994</v>
      </c>
      <c r="D421" s="14">
        <f t="shared" si="25"/>
        <v>49.520409999999998</v>
      </c>
      <c r="E421" s="14" t="str">
        <f t="shared" si="26"/>
        <v>9.32603</v>
      </c>
      <c r="F421" s="14" t="str">
        <f t="shared" si="27"/>
        <v>49.52041</v>
      </c>
    </row>
    <row r="422" spans="1:6">
      <c r="A422" s="30">
        <v>927534</v>
      </c>
      <c r="B422" s="30">
        <v>4952921</v>
      </c>
      <c r="C422" s="14">
        <f t="shared" si="24"/>
        <v>9.2753399999999999</v>
      </c>
      <c r="D422" s="14">
        <f t="shared" si="25"/>
        <v>49.529209999999999</v>
      </c>
      <c r="E422" s="14" t="str">
        <f t="shared" si="26"/>
        <v>9.27534</v>
      </c>
      <c r="F422" s="14" t="str">
        <f t="shared" si="27"/>
        <v>49.52921</v>
      </c>
    </row>
    <row r="423" spans="1:6">
      <c r="A423" s="30">
        <v>924327</v>
      </c>
      <c r="B423" s="30">
        <v>4954854</v>
      </c>
      <c r="C423" s="14">
        <f t="shared" si="24"/>
        <v>9.2432700000000008</v>
      </c>
      <c r="D423" s="14">
        <f t="shared" si="25"/>
        <v>49.548540000000003</v>
      </c>
      <c r="E423" s="14" t="str">
        <f t="shared" si="26"/>
        <v>9.24327</v>
      </c>
      <c r="F423" s="14" t="str">
        <f t="shared" si="27"/>
        <v>49.54854</v>
      </c>
    </row>
    <row r="424" spans="1:6">
      <c r="A424" s="16">
        <v>929012</v>
      </c>
      <c r="B424" s="16">
        <v>4959100</v>
      </c>
      <c r="C424" s="14">
        <f t="shared" si="24"/>
        <v>9.2901199999999999</v>
      </c>
      <c r="D424" s="14">
        <f t="shared" si="25"/>
        <v>49.591000000000001</v>
      </c>
      <c r="E424" s="14" t="str">
        <f t="shared" si="26"/>
        <v>9.29012</v>
      </c>
      <c r="F424" s="14" t="str">
        <f t="shared" si="27"/>
        <v>49.591</v>
      </c>
    </row>
    <row r="425" spans="1:6">
      <c r="A425" s="30">
        <v>933082</v>
      </c>
      <c r="B425" s="30">
        <v>4953905</v>
      </c>
      <c r="C425" s="14">
        <f t="shared" si="24"/>
        <v>9.3308199999999992</v>
      </c>
      <c r="D425" s="14">
        <f t="shared" si="25"/>
        <v>49.539050000000003</v>
      </c>
      <c r="E425" s="14" t="str">
        <f t="shared" si="26"/>
        <v>9.33082</v>
      </c>
      <c r="F425" s="14" t="str">
        <f t="shared" si="27"/>
        <v>49.53905</v>
      </c>
    </row>
    <row r="426" spans="1:6">
      <c r="A426" s="22">
        <v>936644</v>
      </c>
      <c r="B426" s="22">
        <v>4951940</v>
      </c>
      <c r="C426" s="14">
        <f t="shared" si="24"/>
        <v>9.3664400000000008</v>
      </c>
      <c r="D426" s="14">
        <f t="shared" si="25"/>
        <v>49.519399999999997</v>
      </c>
      <c r="E426" s="14" t="str">
        <f t="shared" si="26"/>
        <v>9.36644</v>
      </c>
      <c r="F426" s="14" t="str">
        <f t="shared" si="27"/>
        <v>49.5194</v>
      </c>
    </row>
    <row r="427" spans="1:6">
      <c r="A427" s="22">
        <v>939249</v>
      </c>
      <c r="B427" s="22">
        <v>4951369</v>
      </c>
      <c r="C427" s="14">
        <f t="shared" si="24"/>
        <v>9.3924900000000004</v>
      </c>
      <c r="D427" s="14">
        <f t="shared" si="25"/>
        <v>49.513689999999997</v>
      </c>
      <c r="E427" s="14" t="str">
        <f t="shared" si="26"/>
        <v>9.39249</v>
      </c>
      <c r="F427" s="14" t="str">
        <f t="shared" si="27"/>
        <v>49.51369</v>
      </c>
    </row>
    <row r="428" spans="1:6">
      <c r="A428" s="22">
        <v>944360</v>
      </c>
      <c r="B428" s="22">
        <v>4951915</v>
      </c>
      <c r="C428" s="14">
        <f t="shared" si="24"/>
        <v>9.4436</v>
      </c>
      <c r="D428" s="14">
        <f t="shared" si="25"/>
        <v>49.519150000000003</v>
      </c>
      <c r="E428" s="14" t="str">
        <f t="shared" si="26"/>
        <v>9.4436</v>
      </c>
      <c r="F428" s="14" t="str">
        <f t="shared" si="27"/>
        <v>49.51915</v>
      </c>
    </row>
    <row r="429" spans="1:6">
      <c r="A429" s="22">
        <v>944893</v>
      </c>
      <c r="B429" s="22">
        <v>4956470</v>
      </c>
      <c r="C429" s="14">
        <f t="shared" si="24"/>
        <v>9.4489300000000007</v>
      </c>
      <c r="D429" s="14">
        <f t="shared" si="25"/>
        <v>49.564700000000002</v>
      </c>
      <c r="E429" s="14" t="str">
        <f t="shared" si="26"/>
        <v>9.44893</v>
      </c>
      <c r="F429" s="14" t="str">
        <f t="shared" si="27"/>
        <v>49.5647</v>
      </c>
    </row>
    <row r="430" spans="1:6">
      <c r="A430" s="22">
        <v>948682</v>
      </c>
      <c r="B430" s="22">
        <v>4957826</v>
      </c>
      <c r="C430" s="14">
        <f t="shared" si="24"/>
        <v>9.4868199999999998</v>
      </c>
      <c r="D430" s="14">
        <f t="shared" si="25"/>
        <v>49.57826</v>
      </c>
      <c r="E430" s="14" t="str">
        <f t="shared" si="26"/>
        <v>9.48682</v>
      </c>
      <c r="F430" s="14" t="str">
        <f t="shared" si="27"/>
        <v>49.57826</v>
      </c>
    </row>
    <row r="431" spans="1:6">
      <c r="A431" s="22">
        <v>936793</v>
      </c>
      <c r="B431" s="22">
        <v>4958322</v>
      </c>
      <c r="C431" s="14">
        <f t="shared" si="24"/>
        <v>9.3679299999999994</v>
      </c>
      <c r="D431" s="14">
        <f t="shared" si="25"/>
        <v>49.583219999999997</v>
      </c>
      <c r="E431" s="14" t="str">
        <f t="shared" si="26"/>
        <v>9.36793</v>
      </c>
      <c r="F431" s="14" t="str">
        <f t="shared" si="27"/>
        <v>49.58322</v>
      </c>
    </row>
    <row r="432" spans="1:6">
      <c r="A432" s="22">
        <v>949597</v>
      </c>
      <c r="B432" s="22">
        <v>4955416</v>
      </c>
      <c r="C432" s="14">
        <f t="shared" si="24"/>
        <v>9.4959699999999998</v>
      </c>
      <c r="D432" s="14">
        <f t="shared" si="25"/>
        <v>49.554160000000003</v>
      </c>
      <c r="E432" s="14" t="str">
        <f t="shared" si="26"/>
        <v>9.49597</v>
      </c>
      <c r="F432" s="14" t="str">
        <f t="shared" si="27"/>
        <v>49.55416</v>
      </c>
    </row>
    <row r="433" spans="1:6">
      <c r="A433" s="22">
        <v>952624</v>
      </c>
      <c r="B433" s="22">
        <v>4958149</v>
      </c>
      <c r="C433" s="14">
        <f t="shared" si="24"/>
        <v>9.5262399999999996</v>
      </c>
      <c r="D433" s="14">
        <f t="shared" si="25"/>
        <v>49.581490000000002</v>
      </c>
      <c r="E433" s="14" t="str">
        <f t="shared" si="26"/>
        <v>9.52624</v>
      </c>
      <c r="F433" s="14" t="str">
        <f t="shared" si="27"/>
        <v>49.58149</v>
      </c>
    </row>
    <row r="434" spans="1:6">
      <c r="A434" s="22">
        <v>955454</v>
      </c>
      <c r="B434" s="22">
        <v>4956839</v>
      </c>
      <c r="C434" s="14">
        <f t="shared" si="24"/>
        <v>9.5545399999999994</v>
      </c>
      <c r="D434" s="14">
        <f t="shared" si="25"/>
        <v>49.568390000000001</v>
      </c>
      <c r="E434" s="14" t="str">
        <f t="shared" si="26"/>
        <v>9.55454</v>
      </c>
      <c r="F434" s="14" t="str">
        <f t="shared" si="27"/>
        <v>49.56839</v>
      </c>
    </row>
    <row r="435" spans="1:6">
      <c r="A435" s="22">
        <v>955592</v>
      </c>
      <c r="B435" s="22">
        <v>4953858</v>
      </c>
      <c r="C435" s="14">
        <f t="shared" si="24"/>
        <v>9.5559200000000004</v>
      </c>
      <c r="D435" s="14">
        <f t="shared" si="25"/>
        <v>49.538580000000003</v>
      </c>
      <c r="E435" s="14" t="str">
        <f t="shared" si="26"/>
        <v>9.55592</v>
      </c>
      <c r="F435" s="14" t="str">
        <f t="shared" si="27"/>
        <v>49.53858</v>
      </c>
    </row>
    <row r="436" spans="1:6">
      <c r="A436" s="22">
        <v>950490</v>
      </c>
      <c r="B436" s="22">
        <v>4953499</v>
      </c>
      <c r="C436" s="14">
        <f t="shared" si="24"/>
        <v>9.5048999999999992</v>
      </c>
      <c r="D436" s="14">
        <f t="shared" si="25"/>
        <v>49.534990000000001</v>
      </c>
      <c r="E436" s="14" t="str">
        <f t="shared" si="26"/>
        <v>9.5049</v>
      </c>
      <c r="F436" s="14" t="str">
        <f t="shared" si="27"/>
        <v>49.53499</v>
      </c>
    </row>
    <row r="437" spans="1:6">
      <c r="A437" s="22">
        <v>953977</v>
      </c>
      <c r="B437" s="22">
        <v>4950180</v>
      </c>
      <c r="C437" s="14">
        <f t="shared" si="24"/>
        <v>9.5397700000000007</v>
      </c>
      <c r="D437" s="14">
        <f t="shared" si="25"/>
        <v>49.501800000000003</v>
      </c>
      <c r="E437" s="14" t="str">
        <f t="shared" si="26"/>
        <v>9.53977</v>
      </c>
      <c r="F437" s="14" t="str">
        <f t="shared" si="27"/>
        <v>49.5018</v>
      </c>
    </row>
    <row r="438" spans="1:6">
      <c r="A438" s="22">
        <v>962742</v>
      </c>
      <c r="B438" s="22">
        <v>4950540</v>
      </c>
      <c r="C438" s="14">
        <f t="shared" si="24"/>
        <v>9.6274200000000008</v>
      </c>
      <c r="D438" s="14">
        <f t="shared" si="25"/>
        <v>49.505400000000002</v>
      </c>
      <c r="E438" s="14" t="str">
        <f t="shared" si="26"/>
        <v>9.62742</v>
      </c>
      <c r="F438" s="14" t="str">
        <f t="shared" si="27"/>
        <v>49.5054</v>
      </c>
    </row>
    <row r="439" spans="1:6">
      <c r="A439" s="22">
        <v>962002</v>
      </c>
      <c r="B439" s="22">
        <v>4952627</v>
      </c>
      <c r="C439" s="14">
        <f t="shared" si="24"/>
        <v>9.6200200000000002</v>
      </c>
      <c r="D439" s="14">
        <f t="shared" si="25"/>
        <v>49.526269999999997</v>
      </c>
      <c r="E439" s="14" t="str">
        <f t="shared" si="26"/>
        <v>9.62002</v>
      </c>
      <c r="F439" s="14" t="str">
        <f t="shared" si="27"/>
        <v>49.52627</v>
      </c>
    </row>
    <row r="440" spans="1:6">
      <c r="A440" s="22">
        <v>963713</v>
      </c>
      <c r="B440" s="22">
        <v>4955077</v>
      </c>
      <c r="C440" s="14">
        <f t="shared" si="24"/>
        <v>9.6371300000000009</v>
      </c>
      <c r="D440" s="14">
        <f t="shared" si="25"/>
        <v>49.55077</v>
      </c>
      <c r="E440" s="14" t="str">
        <f t="shared" si="26"/>
        <v>9.63713</v>
      </c>
      <c r="F440" s="14" t="str">
        <f t="shared" si="27"/>
        <v>49.55077</v>
      </c>
    </row>
    <row r="441" spans="1:6">
      <c r="A441" s="22">
        <v>967912</v>
      </c>
      <c r="B441" s="22">
        <v>4956608</v>
      </c>
      <c r="C441" s="14">
        <f t="shared" si="24"/>
        <v>9.6791199999999993</v>
      </c>
      <c r="D441" s="14">
        <f t="shared" si="25"/>
        <v>49.566079999999999</v>
      </c>
      <c r="E441" s="14" t="str">
        <f t="shared" si="26"/>
        <v>9.67912</v>
      </c>
      <c r="F441" s="14" t="str">
        <f t="shared" si="27"/>
        <v>49.56608</v>
      </c>
    </row>
    <row r="442" spans="1:6">
      <c r="A442" s="22">
        <v>970203</v>
      </c>
      <c r="B442" s="22">
        <v>4957020</v>
      </c>
      <c r="C442" s="14">
        <f t="shared" si="24"/>
        <v>9.7020300000000006</v>
      </c>
      <c r="D442" s="14">
        <f t="shared" si="25"/>
        <v>49.5702</v>
      </c>
      <c r="E442" s="14" t="str">
        <f t="shared" si="26"/>
        <v>9.70203</v>
      </c>
      <c r="F442" s="14" t="str">
        <f t="shared" si="27"/>
        <v>49.5702</v>
      </c>
    </row>
    <row r="443" spans="1:6">
      <c r="A443" s="22">
        <v>971775</v>
      </c>
      <c r="B443" s="22">
        <v>4957998</v>
      </c>
      <c r="C443" s="14">
        <f t="shared" si="24"/>
        <v>9.7177500000000006</v>
      </c>
      <c r="D443" s="14">
        <f t="shared" si="25"/>
        <v>49.579979999999999</v>
      </c>
      <c r="E443" s="14" t="str">
        <f t="shared" si="26"/>
        <v>9.71775</v>
      </c>
      <c r="F443" s="14" t="str">
        <f t="shared" si="27"/>
        <v>49.57998</v>
      </c>
    </row>
    <row r="444" spans="1:6">
      <c r="A444" s="22">
        <v>972640</v>
      </c>
      <c r="B444" s="22">
        <v>4956581</v>
      </c>
      <c r="C444" s="14">
        <f t="shared" si="24"/>
        <v>9.7263999999999999</v>
      </c>
      <c r="D444" s="14">
        <f t="shared" si="25"/>
        <v>49.565809999999999</v>
      </c>
      <c r="E444" s="14" t="str">
        <f t="shared" si="26"/>
        <v>9.7264</v>
      </c>
      <c r="F444" s="14" t="str">
        <f t="shared" si="27"/>
        <v>49.56581</v>
      </c>
    </row>
    <row r="445" spans="1:6">
      <c r="A445" s="22">
        <v>976136</v>
      </c>
      <c r="B445" s="22">
        <v>4958159</v>
      </c>
      <c r="C445" s="14">
        <f t="shared" si="24"/>
        <v>9.7613599999999998</v>
      </c>
      <c r="D445" s="14">
        <f t="shared" si="25"/>
        <v>49.581589999999998</v>
      </c>
      <c r="E445" s="14" t="str">
        <f t="shared" si="26"/>
        <v>9.76136</v>
      </c>
      <c r="F445" s="14" t="str">
        <f t="shared" si="27"/>
        <v>49.58159</v>
      </c>
    </row>
    <row r="446" spans="1:6">
      <c r="A446" s="22">
        <v>978870</v>
      </c>
      <c r="B446" s="22">
        <v>4957560</v>
      </c>
      <c r="C446" s="14">
        <f t="shared" si="24"/>
        <v>9.7887000000000004</v>
      </c>
      <c r="D446" s="14">
        <f t="shared" si="25"/>
        <v>49.575600000000001</v>
      </c>
      <c r="E446" s="14" t="str">
        <f t="shared" si="26"/>
        <v>9.7887</v>
      </c>
      <c r="F446" s="14" t="str">
        <f t="shared" si="27"/>
        <v>49.5756</v>
      </c>
    </row>
    <row r="447" spans="1:6">
      <c r="A447" s="22">
        <v>979380</v>
      </c>
      <c r="B447" s="22">
        <v>4953997</v>
      </c>
      <c r="C447" s="14">
        <f t="shared" si="24"/>
        <v>9.7937999999999992</v>
      </c>
      <c r="D447" s="14">
        <f t="shared" si="25"/>
        <v>49.539969999999997</v>
      </c>
      <c r="E447" s="14" t="str">
        <f t="shared" si="26"/>
        <v>9.7938</v>
      </c>
      <c r="F447" s="14" t="str">
        <f t="shared" si="27"/>
        <v>49.53997</v>
      </c>
    </row>
    <row r="448" spans="1:6">
      <c r="A448" s="22">
        <v>979380</v>
      </c>
      <c r="B448" s="22">
        <v>4953997</v>
      </c>
      <c r="C448" s="14">
        <f t="shared" si="24"/>
        <v>9.7937999999999992</v>
      </c>
      <c r="D448" s="14">
        <f t="shared" si="25"/>
        <v>49.539969999999997</v>
      </c>
      <c r="E448" s="14" t="str">
        <f t="shared" si="26"/>
        <v>9.7938</v>
      </c>
      <c r="F448" s="14" t="str">
        <f t="shared" si="27"/>
        <v>49.53997</v>
      </c>
    </row>
    <row r="449" spans="1:6">
      <c r="A449" s="22">
        <v>974711</v>
      </c>
      <c r="B449" s="22">
        <v>4952779</v>
      </c>
      <c r="C449" s="14">
        <f t="shared" si="24"/>
        <v>9.7471099999999993</v>
      </c>
      <c r="D449" s="14">
        <f t="shared" si="25"/>
        <v>49.527790000000003</v>
      </c>
      <c r="E449" s="14" t="str">
        <f t="shared" si="26"/>
        <v>9.74711</v>
      </c>
      <c r="F449" s="14" t="str">
        <f t="shared" si="27"/>
        <v>49.52779</v>
      </c>
    </row>
    <row r="450" spans="1:6">
      <c r="A450" s="22">
        <v>973105</v>
      </c>
      <c r="B450" s="22">
        <v>4954759</v>
      </c>
      <c r="C450" s="14">
        <f t="shared" si="24"/>
        <v>9.7310499999999998</v>
      </c>
      <c r="D450" s="14">
        <f t="shared" si="25"/>
        <v>49.54759</v>
      </c>
      <c r="E450" s="14" t="str">
        <f t="shared" si="26"/>
        <v>9.73105</v>
      </c>
      <c r="F450" s="14" t="str">
        <f t="shared" si="27"/>
        <v>49.54759</v>
      </c>
    </row>
    <row r="451" spans="1:6">
      <c r="A451" s="22">
        <v>970422</v>
      </c>
      <c r="B451" s="22">
        <v>4954668</v>
      </c>
      <c r="C451" s="14">
        <f t="shared" si="24"/>
        <v>9.7042199999999994</v>
      </c>
      <c r="D451" s="14">
        <f t="shared" si="25"/>
        <v>49.546680000000002</v>
      </c>
      <c r="E451" s="14" t="str">
        <f t="shared" si="26"/>
        <v>9.70422</v>
      </c>
      <c r="F451" s="14" t="str">
        <f t="shared" si="27"/>
        <v>49.54668</v>
      </c>
    </row>
    <row r="452" spans="1:6">
      <c r="A452" s="22">
        <v>967687</v>
      </c>
      <c r="B452" s="22">
        <v>4952252</v>
      </c>
      <c r="C452" s="14">
        <f t="shared" ref="C452:C515" si="28">A452/100000</f>
        <v>9.6768699999999992</v>
      </c>
      <c r="D452" s="14">
        <f t="shared" ref="D452:D515" si="29">B452/100000</f>
        <v>49.52252</v>
      </c>
      <c r="E452" s="14" t="str">
        <f t="shared" ref="E452:E515" si="30">REPLACE(C452,FIND(",",C452),1,".")</f>
        <v>9.67687</v>
      </c>
      <c r="F452" s="14" t="str">
        <f t="shared" ref="F452:F515" si="31">REPLACE(D452,FIND(",",D452),1,".")</f>
        <v>49.52252</v>
      </c>
    </row>
    <row r="453" spans="1:6">
      <c r="A453" s="22">
        <v>968922</v>
      </c>
      <c r="B453" s="22">
        <v>4951437</v>
      </c>
      <c r="C453" s="14">
        <f t="shared" si="28"/>
        <v>9.6892200000000006</v>
      </c>
      <c r="D453" s="14">
        <f t="shared" si="29"/>
        <v>49.51437</v>
      </c>
      <c r="E453" s="14" t="str">
        <f t="shared" si="30"/>
        <v>9.68922</v>
      </c>
      <c r="F453" s="14" t="str">
        <f t="shared" si="31"/>
        <v>49.51437</v>
      </c>
    </row>
    <row r="454" spans="1:6">
      <c r="A454" s="30">
        <v>971000</v>
      </c>
      <c r="B454" s="22">
        <v>4952377</v>
      </c>
      <c r="C454" s="14">
        <f t="shared" si="28"/>
        <v>9.7100000000000009</v>
      </c>
      <c r="D454" s="14">
        <f t="shared" si="29"/>
        <v>49.523769999999999</v>
      </c>
      <c r="E454" s="14" t="str">
        <f t="shared" si="30"/>
        <v>9.71</v>
      </c>
      <c r="F454" s="14" t="str">
        <f t="shared" si="31"/>
        <v>49.52377</v>
      </c>
    </row>
    <row r="455" spans="1:6">
      <c r="A455" s="16">
        <v>854840</v>
      </c>
      <c r="B455" s="16">
        <v>4949570</v>
      </c>
      <c r="C455" s="14">
        <f t="shared" si="28"/>
        <v>8.5484000000000009</v>
      </c>
      <c r="D455" s="14">
        <f t="shared" si="29"/>
        <v>49.495699999999999</v>
      </c>
      <c r="E455" s="14" t="str">
        <f t="shared" si="30"/>
        <v>8.5484</v>
      </c>
      <c r="F455" s="14" t="str">
        <f t="shared" si="31"/>
        <v>49.4957</v>
      </c>
    </row>
    <row r="456" spans="1:6">
      <c r="A456" s="30">
        <v>853299</v>
      </c>
      <c r="B456" s="30">
        <v>4948640</v>
      </c>
      <c r="C456" s="14">
        <f t="shared" si="28"/>
        <v>8.5329899999999999</v>
      </c>
      <c r="D456" s="14">
        <f t="shared" si="29"/>
        <v>49.486400000000003</v>
      </c>
      <c r="E456" s="14" t="str">
        <f t="shared" si="30"/>
        <v>8.53299</v>
      </c>
      <c r="F456" s="14" t="str">
        <f t="shared" si="31"/>
        <v>49.4864</v>
      </c>
    </row>
    <row r="457" spans="1:6">
      <c r="A457" s="22">
        <v>856668</v>
      </c>
      <c r="B457" s="22">
        <v>4947129</v>
      </c>
      <c r="C457" s="14">
        <f t="shared" si="28"/>
        <v>8.5666799999999999</v>
      </c>
      <c r="D457" s="14">
        <f t="shared" si="29"/>
        <v>49.471290000000003</v>
      </c>
      <c r="E457" s="14" t="str">
        <f t="shared" si="30"/>
        <v>8.56668</v>
      </c>
      <c r="F457" s="14" t="str">
        <f t="shared" si="31"/>
        <v>49.47129</v>
      </c>
    </row>
    <row r="458" spans="1:6">
      <c r="A458" s="22">
        <v>861098</v>
      </c>
      <c r="B458" s="22">
        <v>4947244</v>
      </c>
      <c r="C458" s="14">
        <f t="shared" si="28"/>
        <v>8.6109799999999996</v>
      </c>
      <c r="D458" s="14">
        <f t="shared" si="29"/>
        <v>49.472439999999999</v>
      </c>
      <c r="E458" s="14" t="str">
        <f t="shared" si="30"/>
        <v>8.61098</v>
      </c>
      <c r="F458" s="14" t="str">
        <f t="shared" si="31"/>
        <v>49.47244</v>
      </c>
    </row>
    <row r="459" spans="1:6">
      <c r="A459" s="22">
        <v>860233</v>
      </c>
      <c r="B459" s="22">
        <v>4946433</v>
      </c>
      <c r="C459" s="14">
        <f t="shared" si="28"/>
        <v>8.6023300000000003</v>
      </c>
      <c r="D459" s="14">
        <f t="shared" si="29"/>
        <v>49.464329999999997</v>
      </c>
      <c r="E459" s="14" t="str">
        <f t="shared" si="30"/>
        <v>8.60233</v>
      </c>
      <c r="F459" s="14" t="str">
        <f t="shared" si="31"/>
        <v>49.46433</v>
      </c>
    </row>
    <row r="460" spans="1:6">
      <c r="A460" s="22">
        <v>856313</v>
      </c>
      <c r="B460" s="22">
        <v>4946724</v>
      </c>
      <c r="C460" s="14">
        <f t="shared" si="28"/>
        <v>8.5631299999999992</v>
      </c>
      <c r="D460" s="14">
        <f t="shared" si="29"/>
        <v>49.467239999999997</v>
      </c>
      <c r="E460" s="14" t="str">
        <f t="shared" si="30"/>
        <v>8.56313</v>
      </c>
      <c r="F460" s="14" t="str">
        <f t="shared" si="31"/>
        <v>49.46724</v>
      </c>
    </row>
    <row r="461" spans="1:6">
      <c r="A461" s="22">
        <v>857534</v>
      </c>
      <c r="B461" s="22">
        <v>4944026</v>
      </c>
      <c r="C461" s="14">
        <f t="shared" si="28"/>
        <v>8.5753400000000006</v>
      </c>
      <c r="D461" s="14">
        <f t="shared" si="29"/>
        <v>49.440260000000002</v>
      </c>
      <c r="E461" s="14" t="str">
        <f t="shared" si="30"/>
        <v>8.57534</v>
      </c>
      <c r="F461" s="14" t="str">
        <f t="shared" si="31"/>
        <v>49.44026</v>
      </c>
    </row>
    <row r="462" spans="1:6">
      <c r="A462" s="22">
        <v>861196</v>
      </c>
      <c r="B462" s="22">
        <v>4944847</v>
      </c>
      <c r="C462" s="14">
        <f t="shared" si="28"/>
        <v>8.6119599999999998</v>
      </c>
      <c r="D462" s="14">
        <f t="shared" si="29"/>
        <v>49.44847</v>
      </c>
      <c r="E462" s="14" t="str">
        <f t="shared" si="30"/>
        <v>8.61196</v>
      </c>
      <c r="F462" s="14" t="str">
        <f t="shared" si="31"/>
        <v>49.44847</v>
      </c>
    </row>
    <row r="463" spans="1:6">
      <c r="A463" s="22">
        <v>870819</v>
      </c>
      <c r="B463" s="22">
        <v>4941349</v>
      </c>
      <c r="C463" s="14">
        <f t="shared" si="28"/>
        <v>8.7081900000000001</v>
      </c>
      <c r="D463" s="14">
        <f t="shared" si="29"/>
        <v>49.413490000000003</v>
      </c>
      <c r="E463" s="14" t="str">
        <f t="shared" si="30"/>
        <v>8.70819</v>
      </c>
      <c r="F463" s="14" t="str">
        <f t="shared" si="31"/>
        <v>49.41349</v>
      </c>
    </row>
    <row r="464" spans="1:6">
      <c r="A464" s="22">
        <v>853056</v>
      </c>
      <c r="B464" s="22">
        <v>4942924</v>
      </c>
      <c r="C464" s="14">
        <f t="shared" si="28"/>
        <v>8.5305599999999995</v>
      </c>
      <c r="D464" s="14">
        <f t="shared" si="29"/>
        <v>49.42924</v>
      </c>
      <c r="E464" s="14" t="str">
        <f t="shared" si="30"/>
        <v>8.53056</v>
      </c>
      <c r="F464" s="14" t="str">
        <f t="shared" si="31"/>
        <v>49.42924</v>
      </c>
    </row>
    <row r="465" spans="1:6">
      <c r="A465" s="22">
        <v>886750</v>
      </c>
      <c r="B465" s="22">
        <v>4948863</v>
      </c>
      <c r="C465" s="14">
        <f t="shared" si="28"/>
        <v>8.8674999999999997</v>
      </c>
      <c r="D465" s="14">
        <f t="shared" si="29"/>
        <v>49.488630000000001</v>
      </c>
      <c r="E465" s="14" t="str">
        <f t="shared" si="30"/>
        <v>8.8675</v>
      </c>
      <c r="F465" s="14" t="str">
        <f t="shared" si="31"/>
        <v>49.48863</v>
      </c>
    </row>
    <row r="466" spans="1:6">
      <c r="A466" s="22">
        <v>865616</v>
      </c>
      <c r="B466" s="22">
        <v>4949821</v>
      </c>
      <c r="C466" s="14">
        <f t="shared" si="28"/>
        <v>8.6561599999999999</v>
      </c>
      <c r="D466" s="14">
        <f t="shared" si="29"/>
        <v>49.49821</v>
      </c>
      <c r="E466" s="14" t="str">
        <f t="shared" si="30"/>
        <v>8.65616</v>
      </c>
      <c r="F466" s="14" t="str">
        <f t="shared" si="31"/>
        <v>49.49821</v>
      </c>
    </row>
    <row r="467" spans="1:6">
      <c r="A467" s="22">
        <v>866514</v>
      </c>
      <c r="B467" s="22">
        <v>4947649</v>
      </c>
      <c r="C467" s="14">
        <f t="shared" si="28"/>
        <v>8.6651399999999992</v>
      </c>
      <c r="D467" s="14">
        <f t="shared" si="29"/>
        <v>49.476489999999998</v>
      </c>
      <c r="E467" s="14" t="str">
        <f t="shared" si="30"/>
        <v>8.66514</v>
      </c>
      <c r="F467" s="14" t="str">
        <f t="shared" si="31"/>
        <v>49.47649</v>
      </c>
    </row>
    <row r="468" spans="1:6">
      <c r="A468" s="22">
        <v>866806</v>
      </c>
      <c r="B468" s="22">
        <v>4944988</v>
      </c>
      <c r="C468" s="14">
        <f t="shared" si="28"/>
        <v>8.6680600000000005</v>
      </c>
      <c r="D468" s="14">
        <f t="shared" si="29"/>
        <v>49.44988</v>
      </c>
      <c r="E468" s="14" t="str">
        <f t="shared" si="30"/>
        <v>8.66806</v>
      </c>
      <c r="F468" s="14" t="str">
        <f t="shared" si="31"/>
        <v>49.44988</v>
      </c>
    </row>
    <row r="469" spans="1:6">
      <c r="A469" s="22">
        <v>868613</v>
      </c>
      <c r="B469" s="22">
        <v>4942774</v>
      </c>
      <c r="C469" s="14">
        <f t="shared" si="28"/>
        <v>8.6861300000000004</v>
      </c>
      <c r="D469" s="14">
        <f t="shared" si="29"/>
        <v>49.42774</v>
      </c>
      <c r="E469" s="14" t="str">
        <f t="shared" si="30"/>
        <v>8.68613</v>
      </c>
      <c r="F469" s="14" t="str">
        <f t="shared" si="31"/>
        <v>49.42774</v>
      </c>
    </row>
    <row r="470" spans="1:6">
      <c r="A470" s="22">
        <v>963526</v>
      </c>
      <c r="B470" s="22">
        <v>4966210</v>
      </c>
      <c r="C470" s="14">
        <f t="shared" si="28"/>
        <v>9.6352600000000006</v>
      </c>
      <c r="D470" s="14">
        <f t="shared" si="29"/>
        <v>49.662100000000002</v>
      </c>
      <c r="E470" s="14" t="str">
        <f t="shared" si="30"/>
        <v>9.63526</v>
      </c>
      <c r="F470" s="14" t="str">
        <f t="shared" si="31"/>
        <v>49.6621</v>
      </c>
    </row>
    <row r="471" spans="1:6">
      <c r="A471" s="22">
        <v>875688</v>
      </c>
      <c r="B471" s="22">
        <v>4941876</v>
      </c>
      <c r="C471" s="14">
        <f t="shared" si="28"/>
        <v>8.7568800000000007</v>
      </c>
      <c r="D471" s="14">
        <f t="shared" si="29"/>
        <v>49.418759999999999</v>
      </c>
      <c r="E471" s="14" t="str">
        <f t="shared" si="30"/>
        <v>8.75688</v>
      </c>
      <c r="F471" s="14" t="str">
        <f t="shared" si="31"/>
        <v>49.41876</v>
      </c>
    </row>
    <row r="472" spans="1:6">
      <c r="A472" s="22">
        <v>875440</v>
      </c>
      <c r="B472" s="22">
        <v>4947018</v>
      </c>
      <c r="C472" s="14">
        <f t="shared" si="28"/>
        <v>8.7544000000000004</v>
      </c>
      <c r="D472" s="14">
        <f t="shared" si="29"/>
        <v>49.470179999999999</v>
      </c>
      <c r="E472" s="14" t="str">
        <f t="shared" si="30"/>
        <v>8.7544</v>
      </c>
      <c r="F472" s="14" t="str">
        <f t="shared" si="31"/>
        <v>49.47018</v>
      </c>
    </row>
    <row r="473" spans="1:6">
      <c r="A473" s="22">
        <v>875440</v>
      </c>
      <c r="B473" s="22">
        <v>4947018</v>
      </c>
      <c r="C473" s="14">
        <f t="shared" si="28"/>
        <v>8.7544000000000004</v>
      </c>
      <c r="D473" s="14">
        <f t="shared" si="29"/>
        <v>49.470179999999999</v>
      </c>
      <c r="E473" s="14" t="str">
        <f t="shared" si="30"/>
        <v>8.7544</v>
      </c>
      <c r="F473" s="14" t="str">
        <f t="shared" si="31"/>
        <v>49.47018</v>
      </c>
    </row>
    <row r="474" spans="1:6">
      <c r="A474" s="22">
        <v>873843</v>
      </c>
      <c r="B474" s="22">
        <v>4948622</v>
      </c>
      <c r="C474" s="14">
        <f t="shared" si="28"/>
        <v>8.7384299999999993</v>
      </c>
      <c r="D474" s="14">
        <f t="shared" si="29"/>
        <v>49.486220000000003</v>
      </c>
      <c r="E474" s="14" t="str">
        <f t="shared" si="30"/>
        <v>8.73843</v>
      </c>
      <c r="F474" s="14" t="str">
        <f t="shared" si="31"/>
        <v>49.48622</v>
      </c>
    </row>
    <row r="475" spans="1:6">
      <c r="A475" s="22">
        <v>872439</v>
      </c>
      <c r="B475" s="22">
        <v>4949399</v>
      </c>
      <c r="C475" s="14">
        <f t="shared" si="28"/>
        <v>8.7243899999999996</v>
      </c>
      <c r="D475" s="14">
        <f t="shared" si="29"/>
        <v>49.493989999999997</v>
      </c>
      <c r="E475" s="14" t="str">
        <f t="shared" si="30"/>
        <v>8.72439</v>
      </c>
      <c r="F475" s="14" t="str">
        <f t="shared" si="31"/>
        <v>49.49399</v>
      </c>
    </row>
    <row r="476" spans="1:6">
      <c r="A476" s="22">
        <v>876294</v>
      </c>
      <c r="B476" s="22">
        <v>4949811</v>
      </c>
      <c r="C476" s="14">
        <f t="shared" si="28"/>
        <v>8.7629400000000004</v>
      </c>
      <c r="D476" s="14">
        <f t="shared" si="29"/>
        <v>49.498109999999997</v>
      </c>
      <c r="E476" s="14" t="str">
        <f t="shared" si="30"/>
        <v>8.76294</v>
      </c>
      <c r="F476" s="14" t="str">
        <f t="shared" si="31"/>
        <v>49.49811</v>
      </c>
    </row>
    <row r="477" spans="1:6">
      <c r="A477" s="22">
        <v>879709</v>
      </c>
      <c r="B477" s="22">
        <v>4948538</v>
      </c>
      <c r="C477" s="14">
        <f t="shared" si="28"/>
        <v>8.7970900000000007</v>
      </c>
      <c r="D477" s="14">
        <f t="shared" si="29"/>
        <v>49.485379999999999</v>
      </c>
      <c r="E477" s="14" t="str">
        <f t="shared" si="30"/>
        <v>8.79709</v>
      </c>
      <c r="F477" s="14" t="str">
        <f t="shared" si="31"/>
        <v>49.48538</v>
      </c>
    </row>
    <row r="478" spans="1:6">
      <c r="A478" s="22">
        <v>882774</v>
      </c>
      <c r="B478" s="22">
        <v>4948208</v>
      </c>
      <c r="C478" s="14">
        <f t="shared" si="28"/>
        <v>8.8277400000000004</v>
      </c>
      <c r="D478" s="14">
        <f t="shared" si="29"/>
        <v>49.482080000000003</v>
      </c>
      <c r="E478" s="14" t="str">
        <f t="shared" si="30"/>
        <v>8.82774</v>
      </c>
      <c r="F478" s="14" t="str">
        <f t="shared" si="31"/>
        <v>49.48208</v>
      </c>
    </row>
    <row r="479" spans="1:6">
      <c r="A479" s="22">
        <v>880481</v>
      </c>
      <c r="B479" s="22">
        <v>4946366</v>
      </c>
      <c r="C479" s="14">
        <f t="shared" si="28"/>
        <v>8.8048099999999998</v>
      </c>
      <c r="D479" s="14">
        <f t="shared" si="29"/>
        <v>49.463659999999997</v>
      </c>
      <c r="E479" s="14" t="str">
        <f t="shared" si="30"/>
        <v>8.80481</v>
      </c>
      <c r="F479" s="14" t="str">
        <f t="shared" si="31"/>
        <v>49.46366</v>
      </c>
    </row>
    <row r="480" spans="1:6">
      <c r="A480" s="22">
        <v>880977</v>
      </c>
      <c r="B480" s="22">
        <v>4943706</v>
      </c>
      <c r="C480" s="14">
        <f t="shared" si="28"/>
        <v>8.8097700000000003</v>
      </c>
      <c r="D480" s="14">
        <f t="shared" si="29"/>
        <v>49.437060000000002</v>
      </c>
      <c r="E480" s="14" t="str">
        <f t="shared" si="30"/>
        <v>8.80977</v>
      </c>
      <c r="F480" s="14" t="str">
        <f t="shared" si="31"/>
        <v>49.43706</v>
      </c>
    </row>
    <row r="481" spans="1:6">
      <c r="A481" s="22">
        <v>886750</v>
      </c>
      <c r="B481" s="22">
        <v>4948863</v>
      </c>
      <c r="C481" s="14">
        <f t="shared" si="28"/>
        <v>8.8674999999999997</v>
      </c>
      <c r="D481" s="14">
        <f t="shared" si="29"/>
        <v>49.488630000000001</v>
      </c>
      <c r="E481" s="14" t="str">
        <f t="shared" si="30"/>
        <v>8.8675</v>
      </c>
      <c r="F481" s="14" t="str">
        <f t="shared" si="31"/>
        <v>49.48863</v>
      </c>
    </row>
    <row r="482" spans="1:6">
      <c r="A482" s="22">
        <v>894534</v>
      </c>
      <c r="B482" s="22">
        <v>4946217</v>
      </c>
      <c r="C482" s="14">
        <f t="shared" si="28"/>
        <v>8.9453399999999998</v>
      </c>
      <c r="D482" s="14">
        <f t="shared" si="29"/>
        <v>49.46217</v>
      </c>
      <c r="E482" s="14" t="str">
        <f t="shared" si="30"/>
        <v>8.94534</v>
      </c>
      <c r="F482" s="14" t="str">
        <f t="shared" si="31"/>
        <v>49.46217</v>
      </c>
    </row>
    <row r="483" spans="1:6">
      <c r="A483" s="22">
        <v>898755</v>
      </c>
      <c r="B483" s="22">
        <v>4946322</v>
      </c>
      <c r="C483" s="14">
        <f t="shared" si="28"/>
        <v>8.9875500000000006</v>
      </c>
      <c r="D483" s="14">
        <f t="shared" si="29"/>
        <v>49.46322</v>
      </c>
      <c r="E483" s="14" t="str">
        <f t="shared" si="30"/>
        <v>8.98755</v>
      </c>
      <c r="F483" s="14" t="str">
        <f t="shared" si="31"/>
        <v>49.46322</v>
      </c>
    </row>
    <row r="484" spans="1:6">
      <c r="A484" s="22">
        <v>899904</v>
      </c>
      <c r="B484" s="22">
        <v>4944673</v>
      </c>
      <c r="C484" s="14">
        <f t="shared" si="28"/>
        <v>8.9990400000000008</v>
      </c>
      <c r="D484" s="14">
        <f t="shared" si="29"/>
        <v>49.446730000000002</v>
      </c>
      <c r="E484" s="14" t="str">
        <f t="shared" si="30"/>
        <v>8.99904</v>
      </c>
      <c r="F484" s="14" t="str">
        <f t="shared" si="31"/>
        <v>49.44673</v>
      </c>
    </row>
    <row r="485" spans="1:6">
      <c r="A485" s="22">
        <v>895293</v>
      </c>
      <c r="B485" s="22">
        <v>4945367</v>
      </c>
      <c r="C485" s="14">
        <f t="shared" si="28"/>
        <v>8.9529300000000003</v>
      </c>
      <c r="D485" s="14">
        <f t="shared" si="29"/>
        <v>49.453670000000002</v>
      </c>
      <c r="E485" s="14" t="str">
        <f t="shared" si="30"/>
        <v>8.95293</v>
      </c>
      <c r="F485" s="14" t="str">
        <f t="shared" si="31"/>
        <v>49.45367</v>
      </c>
    </row>
    <row r="486" spans="1:6">
      <c r="A486" s="22">
        <v>895618</v>
      </c>
      <c r="B486" s="22">
        <v>4942613</v>
      </c>
      <c r="C486" s="14">
        <f t="shared" si="28"/>
        <v>8.9561799999999998</v>
      </c>
      <c r="D486" s="14">
        <f t="shared" si="29"/>
        <v>49.426130000000001</v>
      </c>
      <c r="E486" s="14" t="str">
        <f t="shared" si="30"/>
        <v>8.95618</v>
      </c>
      <c r="F486" s="14" t="str">
        <f t="shared" si="31"/>
        <v>49.42613</v>
      </c>
    </row>
    <row r="487" spans="1:6">
      <c r="A487" s="22">
        <v>895618</v>
      </c>
      <c r="B487" s="22">
        <v>4942613</v>
      </c>
      <c r="C487" s="14">
        <f t="shared" si="28"/>
        <v>8.9561799999999998</v>
      </c>
      <c r="D487" s="14">
        <f t="shared" si="29"/>
        <v>49.426130000000001</v>
      </c>
      <c r="E487" s="14" t="str">
        <f t="shared" si="30"/>
        <v>8.95618</v>
      </c>
      <c r="F487" s="14" t="str">
        <f t="shared" si="31"/>
        <v>49.42613</v>
      </c>
    </row>
    <row r="488" spans="1:6">
      <c r="A488" s="22">
        <v>892878</v>
      </c>
      <c r="B488" s="22">
        <v>4942533</v>
      </c>
      <c r="C488" s="14">
        <f t="shared" si="28"/>
        <v>8.9287799999999997</v>
      </c>
      <c r="D488" s="14">
        <f t="shared" si="29"/>
        <v>49.425330000000002</v>
      </c>
      <c r="E488" s="14" t="str">
        <f t="shared" si="30"/>
        <v>8.92878</v>
      </c>
      <c r="F488" s="14" t="str">
        <f t="shared" si="31"/>
        <v>49.42533</v>
      </c>
    </row>
    <row r="489" spans="1:6">
      <c r="A489" s="22">
        <v>888191</v>
      </c>
      <c r="B489" s="22">
        <v>4941513</v>
      </c>
      <c r="C489" s="14">
        <f t="shared" si="28"/>
        <v>8.8819099999999995</v>
      </c>
      <c r="D489" s="14">
        <f t="shared" si="29"/>
        <v>49.415129999999998</v>
      </c>
      <c r="E489" s="14" t="str">
        <f t="shared" si="30"/>
        <v>8.88191</v>
      </c>
      <c r="F489" s="14" t="str">
        <f t="shared" si="31"/>
        <v>49.41513</v>
      </c>
    </row>
    <row r="490" spans="1:6">
      <c r="A490" s="22">
        <v>907574</v>
      </c>
      <c r="B490" s="22">
        <v>4946450</v>
      </c>
      <c r="C490" s="14">
        <f t="shared" si="28"/>
        <v>9.0757399999999997</v>
      </c>
      <c r="D490" s="14">
        <f t="shared" si="29"/>
        <v>49.464500000000001</v>
      </c>
      <c r="E490" s="14" t="str">
        <f t="shared" si="30"/>
        <v>9.07574</v>
      </c>
      <c r="F490" s="14" t="str">
        <f t="shared" si="31"/>
        <v>49.4645</v>
      </c>
    </row>
    <row r="491" spans="1:6">
      <c r="A491" s="22">
        <v>905361</v>
      </c>
      <c r="B491" s="22">
        <v>4944781</v>
      </c>
      <c r="C491" s="14">
        <f t="shared" si="28"/>
        <v>9.0536100000000008</v>
      </c>
      <c r="D491" s="14">
        <f t="shared" si="29"/>
        <v>49.447809999999997</v>
      </c>
      <c r="E491" s="14" t="str">
        <f t="shared" si="30"/>
        <v>9.05361</v>
      </c>
      <c r="F491" s="14" t="str">
        <f t="shared" si="31"/>
        <v>49.44781</v>
      </c>
    </row>
    <row r="492" spans="1:6">
      <c r="A492" s="22">
        <v>907962</v>
      </c>
      <c r="B492" s="22">
        <v>4943431</v>
      </c>
      <c r="C492" s="14">
        <f t="shared" si="28"/>
        <v>9.0796200000000002</v>
      </c>
      <c r="D492" s="14">
        <f t="shared" si="29"/>
        <v>49.434310000000004</v>
      </c>
      <c r="E492" s="14" t="str">
        <f t="shared" si="30"/>
        <v>9.07962</v>
      </c>
      <c r="F492" s="14" t="str">
        <f t="shared" si="31"/>
        <v>49.43431</v>
      </c>
    </row>
    <row r="493" spans="1:6">
      <c r="A493" s="22">
        <v>904439</v>
      </c>
      <c r="B493" s="22">
        <v>4941287</v>
      </c>
      <c r="C493" s="14">
        <f t="shared" si="28"/>
        <v>9.0443899999999999</v>
      </c>
      <c r="D493" s="14">
        <f t="shared" si="29"/>
        <v>49.412869999999998</v>
      </c>
      <c r="E493" s="14" t="str">
        <f t="shared" si="30"/>
        <v>9.04439</v>
      </c>
      <c r="F493" s="14" t="str">
        <f t="shared" si="31"/>
        <v>49.41287</v>
      </c>
    </row>
    <row r="494" spans="1:6">
      <c r="A494" s="22">
        <v>914987</v>
      </c>
      <c r="B494" s="22">
        <v>4943091</v>
      </c>
      <c r="C494" s="14">
        <f t="shared" si="28"/>
        <v>9.1498699999999999</v>
      </c>
      <c r="D494" s="14">
        <f t="shared" si="29"/>
        <v>49.430909999999997</v>
      </c>
      <c r="E494" s="14" t="str">
        <f t="shared" si="30"/>
        <v>9.14987</v>
      </c>
      <c r="F494" s="14" t="str">
        <f t="shared" si="31"/>
        <v>49.43091</v>
      </c>
    </row>
    <row r="495" spans="1:6">
      <c r="A495" s="22">
        <v>905484</v>
      </c>
      <c r="B495" s="22">
        <v>4945603</v>
      </c>
      <c r="C495" s="14">
        <f t="shared" si="28"/>
        <v>9.0548400000000004</v>
      </c>
      <c r="D495" s="14">
        <f t="shared" si="29"/>
        <v>49.456029999999998</v>
      </c>
      <c r="E495" s="14" t="str">
        <f t="shared" si="30"/>
        <v>9.05484</v>
      </c>
      <c r="F495" s="14" t="str">
        <f t="shared" si="31"/>
        <v>49.45603</v>
      </c>
    </row>
    <row r="496" spans="1:6">
      <c r="A496" s="22">
        <v>916265</v>
      </c>
      <c r="B496" s="22">
        <v>4945394</v>
      </c>
      <c r="C496" s="14">
        <f t="shared" si="28"/>
        <v>9.1626499999999993</v>
      </c>
      <c r="D496" s="14">
        <f t="shared" si="29"/>
        <v>49.453940000000003</v>
      </c>
      <c r="E496" s="14" t="str">
        <f t="shared" si="30"/>
        <v>9.16265</v>
      </c>
      <c r="F496" s="14" t="str">
        <f t="shared" si="31"/>
        <v>49.45394</v>
      </c>
    </row>
    <row r="497" spans="1:6">
      <c r="A497" s="22">
        <v>914637</v>
      </c>
      <c r="B497" s="22">
        <v>4947256</v>
      </c>
      <c r="C497" s="14">
        <f t="shared" si="28"/>
        <v>9.1463699999999992</v>
      </c>
      <c r="D497" s="14">
        <f t="shared" si="29"/>
        <v>49.472560000000001</v>
      </c>
      <c r="E497" s="14" t="str">
        <f t="shared" si="30"/>
        <v>9.14637</v>
      </c>
      <c r="F497" s="14" t="str">
        <f t="shared" si="31"/>
        <v>49.47256</v>
      </c>
    </row>
    <row r="498" spans="1:6">
      <c r="A498" s="22">
        <v>909946</v>
      </c>
      <c r="B498" s="22">
        <v>4946414</v>
      </c>
      <c r="C498" s="14">
        <f t="shared" si="28"/>
        <v>9.0994600000000005</v>
      </c>
      <c r="D498" s="14">
        <f t="shared" si="29"/>
        <v>49.46414</v>
      </c>
      <c r="E498" s="14" t="str">
        <f t="shared" si="30"/>
        <v>9.09946</v>
      </c>
      <c r="F498" s="14" t="str">
        <f t="shared" si="31"/>
        <v>49.46414</v>
      </c>
    </row>
    <row r="499" spans="1:6">
      <c r="A499" s="22">
        <v>924238</v>
      </c>
      <c r="B499" s="22">
        <v>4948477</v>
      </c>
      <c r="C499" s="14">
        <f t="shared" si="28"/>
        <v>9.2423800000000007</v>
      </c>
      <c r="D499" s="14">
        <f t="shared" si="29"/>
        <v>49.484769999999997</v>
      </c>
      <c r="E499" s="14" t="str">
        <f t="shared" si="30"/>
        <v>9.24238</v>
      </c>
      <c r="F499" s="14" t="str">
        <f t="shared" si="31"/>
        <v>49.48477</v>
      </c>
    </row>
    <row r="500" spans="1:6">
      <c r="A500" s="22">
        <v>921457</v>
      </c>
      <c r="B500" s="22">
        <v>4948066</v>
      </c>
      <c r="C500" s="14">
        <f t="shared" si="28"/>
        <v>9.2145700000000001</v>
      </c>
      <c r="D500" s="14">
        <f t="shared" si="29"/>
        <v>49.48066</v>
      </c>
      <c r="E500" s="14" t="str">
        <f t="shared" si="30"/>
        <v>9.21457</v>
      </c>
      <c r="F500" s="14" t="str">
        <f t="shared" si="31"/>
        <v>49.48066</v>
      </c>
    </row>
    <row r="501" spans="1:6">
      <c r="A501" s="22">
        <v>917362</v>
      </c>
      <c r="B501" s="22">
        <v>4947895</v>
      </c>
      <c r="C501" s="14">
        <f t="shared" si="28"/>
        <v>9.1736199999999997</v>
      </c>
      <c r="D501" s="14">
        <f t="shared" si="29"/>
        <v>49.478949999999998</v>
      </c>
      <c r="E501" s="14" t="str">
        <f t="shared" si="30"/>
        <v>9.17362</v>
      </c>
      <c r="F501" s="14" t="str">
        <f t="shared" si="31"/>
        <v>49.47895</v>
      </c>
    </row>
    <row r="502" spans="1:6">
      <c r="A502" s="22">
        <v>923513</v>
      </c>
      <c r="B502" s="22">
        <v>4946663</v>
      </c>
      <c r="C502" s="14">
        <f t="shared" si="28"/>
        <v>9.2351299999999998</v>
      </c>
      <c r="D502" s="14">
        <f t="shared" si="29"/>
        <v>49.466630000000002</v>
      </c>
      <c r="E502" s="14" t="str">
        <f t="shared" si="30"/>
        <v>9.23513</v>
      </c>
      <c r="F502" s="14" t="str">
        <f t="shared" si="31"/>
        <v>49.46663</v>
      </c>
    </row>
    <row r="503" spans="1:6">
      <c r="A503" s="22">
        <v>921181</v>
      </c>
      <c r="B503" s="22">
        <v>4946142</v>
      </c>
      <c r="C503" s="14">
        <f t="shared" si="28"/>
        <v>9.2118099999999998</v>
      </c>
      <c r="D503" s="14">
        <f t="shared" si="29"/>
        <v>49.461419999999997</v>
      </c>
      <c r="E503" s="14" t="str">
        <f t="shared" si="30"/>
        <v>9.21181</v>
      </c>
      <c r="F503" s="14" t="str">
        <f t="shared" si="31"/>
        <v>49.46142</v>
      </c>
    </row>
    <row r="504" spans="1:6">
      <c r="A504" s="22">
        <v>918402</v>
      </c>
      <c r="B504" s="22">
        <v>4945323</v>
      </c>
      <c r="C504" s="14">
        <f t="shared" si="28"/>
        <v>9.1840200000000003</v>
      </c>
      <c r="D504" s="14">
        <f t="shared" si="29"/>
        <v>49.453229999999998</v>
      </c>
      <c r="E504" s="14" t="str">
        <f t="shared" si="30"/>
        <v>9.18402</v>
      </c>
      <c r="F504" s="14" t="str">
        <f t="shared" si="31"/>
        <v>49.45323</v>
      </c>
    </row>
    <row r="505" spans="1:6">
      <c r="A505" s="22">
        <v>916956</v>
      </c>
      <c r="B505" s="22">
        <v>4944002</v>
      </c>
      <c r="C505" s="14">
        <f t="shared" si="28"/>
        <v>9.1695600000000006</v>
      </c>
      <c r="D505" s="14">
        <f t="shared" si="29"/>
        <v>49.440019999999997</v>
      </c>
      <c r="E505" s="14" t="str">
        <f t="shared" si="30"/>
        <v>9.16956</v>
      </c>
      <c r="F505" s="14" t="str">
        <f t="shared" si="31"/>
        <v>49.44002</v>
      </c>
    </row>
    <row r="506" spans="1:6">
      <c r="A506" s="22">
        <v>920231</v>
      </c>
      <c r="B506" s="22">
        <v>4942474</v>
      </c>
      <c r="C506" s="14">
        <f t="shared" si="28"/>
        <v>9.2023100000000007</v>
      </c>
      <c r="D506" s="14">
        <f t="shared" si="29"/>
        <v>49.42474</v>
      </c>
      <c r="E506" s="14" t="str">
        <f t="shared" si="30"/>
        <v>9.20231</v>
      </c>
      <c r="F506" s="14" t="str">
        <f t="shared" si="31"/>
        <v>49.42474</v>
      </c>
    </row>
    <row r="507" spans="1:6">
      <c r="A507" s="22">
        <v>923597</v>
      </c>
      <c r="B507" s="22">
        <v>4942445</v>
      </c>
      <c r="C507" s="14">
        <f t="shared" si="28"/>
        <v>9.23597</v>
      </c>
      <c r="D507" s="14">
        <f t="shared" si="29"/>
        <v>49.42445</v>
      </c>
      <c r="E507" s="14" t="str">
        <f t="shared" si="30"/>
        <v>9.23597</v>
      </c>
      <c r="F507" s="14" t="str">
        <f t="shared" si="31"/>
        <v>49.42445</v>
      </c>
    </row>
    <row r="508" spans="1:6">
      <c r="A508" s="22">
        <v>924680</v>
      </c>
      <c r="B508" s="22">
        <v>4945517</v>
      </c>
      <c r="C508" s="14">
        <f t="shared" si="28"/>
        <v>9.2468000000000004</v>
      </c>
      <c r="D508" s="14">
        <f t="shared" si="29"/>
        <v>49.455170000000003</v>
      </c>
      <c r="E508" s="14" t="str">
        <f t="shared" si="30"/>
        <v>9.2468</v>
      </c>
      <c r="F508" s="14" t="str">
        <f t="shared" si="31"/>
        <v>49.45517</v>
      </c>
    </row>
    <row r="509" spans="1:6">
      <c r="A509" s="22">
        <v>925731</v>
      </c>
      <c r="B509" s="22">
        <v>4946733</v>
      </c>
      <c r="C509" s="14">
        <f t="shared" si="28"/>
        <v>9.2573100000000004</v>
      </c>
      <c r="D509" s="14">
        <f t="shared" si="29"/>
        <v>49.467329999999997</v>
      </c>
      <c r="E509" s="14" t="str">
        <f t="shared" si="30"/>
        <v>9.25731</v>
      </c>
      <c r="F509" s="14" t="str">
        <f t="shared" si="31"/>
        <v>49.46733</v>
      </c>
    </row>
    <row r="510" spans="1:6">
      <c r="A510" s="22">
        <v>931522</v>
      </c>
      <c r="B510" s="22">
        <v>4947408</v>
      </c>
      <c r="C510" s="14">
        <f t="shared" si="28"/>
        <v>9.3152200000000001</v>
      </c>
      <c r="D510" s="14">
        <f t="shared" si="29"/>
        <v>49.474080000000001</v>
      </c>
      <c r="E510" s="14" t="str">
        <f t="shared" si="30"/>
        <v>9.31522</v>
      </c>
      <c r="F510" s="14" t="str">
        <f t="shared" si="31"/>
        <v>49.47408</v>
      </c>
    </row>
    <row r="511" spans="1:6">
      <c r="A511" s="22">
        <v>928966</v>
      </c>
      <c r="B511" s="22">
        <v>4944361</v>
      </c>
      <c r="C511" s="14">
        <f t="shared" si="28"/>
        <v>9.2896599999999996</v>
      </c>
      <c r="D511" s="14">
        <f t="shared" si="29"/>
        <v>49.44361</v>
      </c>
      <c r="E511" s="14" t="str">
        <f t="shared" si="30"/>
        <v>9.28966</v>
      </c>
      <c r="F511" s="14" t="str">
        <f t="shared" si="31"/>
        <v>49.44361</v>
      </c>
    </row>
    <row r="512" spans="1:6">
      <c r="A512" s="22">
        <v>928876</v>
      </c>
      <c r="B512" s="22">
        <v>4942893</v>
      </c>
      <c r="C512" s="14">
        <f t="shared" si="28"/>
        <v>9.2887599999999999</v>
      </c>
      <c r="D512" s="14">
        <f t="shared" si="29"/>
        <v>49.428930000000001</v>
      </c>
      <c r="E512" s="14" t="str">
        <f t="shared" si="30"/>
        <v>9.28876</v>
      </c>
      <c r="F512" s="14" t="str">
        <f t="shared" si="31"/>
        <v>49.42893</v>
      </c>
    </row>
    <row r="513" spans="1:6">
      <c r="A513" s="22">
        <v>936660</v>
      </c>
      <c r="B513" s="22">
        <v>4947727</v>
      </c>
      <c r="C513" s="14">
        <f t="shared" si="28"/>
        <v>9.3666</v>
      </c>
      <c r="D513" s="14">
        <f t="shared" si="29"/>
        <v>49.477269999999997</v>
      </c>
      <c r="E513" s="14" t="str">
        <f t="shared" si="30"/>
        <v>9.3666</v>
      </c>
      <c r="F513" s="14" t="str">
        <f t="shared" si="31"/>
        <v>49.47727</v>
      </c>
    </row>
    <row r="514" spans="1:6">
      <c r="A514" s="22">
        <v>936816</v>
      </c>
      <c r="B514" s="22">
        <v>4945257</v>
      </c>
      <c r="C514" s="14">
        <f t="shared" si="28"/>
        <v>9.3681599999999996</v>
      </c>
      <c r="D514" s="14">
        <f t="shared" si="29"/>
        <v>49.452570000000001</v>
      </c>
      <c r="E514" s="14" t="str">
        <f t="shared" si="30"/>
        <v>9.36816</v>
      </c>
      <c r="F514" s="14" t="str">
        <f t="shared" si="31"/>
        <v>49.45257</v>
      </c>
    </row>
    <row r="515" spans="1:6">
      <c r="A515" s="22">
        <v>933368</v>
      </c>
      <c r="B515" s="22">
        <v>4944238</v>
      </c>
      <c r="C515" s="14">
        <f t="shared" si="28"/>
        <v>9.3336799999999993</v>
      </c>
      <c r="D515" s="14">
        <f t="shared" si="29"/>
        <v>49.44238</v>
      </c>
      <c r="E515" s="14" t="str">
        <f t="shared" si="30"/>
        <v>9.33368</v>
      </c>
      <c r="F515" s="14" t="str">
        <f t="shared" si="31"/>
        <v>49.44238</v>
      </c>
    </row>
    <row r="516" spans="1:6">
      <c r="A516" s="22">
        <v>937304</v>
      </c>
      <c r="B516" s="22">
        <v>4943313</v>
      </c>
      <c r="C516" s="14">
        <f t="shared" ref="C516:C579" si="32">A516/100000</f>
        <v>9.3730399999999996</v>
      </c>
      <c r="D516" s="14">
        <f t="shared" ref="D516:D579" si="33">B516/100000</f>
        <v>49.433129999999998</v>
      </c>
      <c r="E516" s="14" t="str">
        <f t="shared" ref="E516:E579" si="34">REPLACE(C516,FIND(",",C516),1,".")</f>
        <v>9.37304</v>
      </c>
      <c r="F516" s="14" t="str">
        <f t="shared" ref="F516:F579" si="35">REPLACE(D516,FIND(",",D516),1,".")</f>
        <v>49.43313</v>
      </c>
    </row>
    <row r="517" spans="1:6">
      <c r="A517" s="22">
        <v>937304</v>
      </c>
      <c r="B517" s="22">
        <v>4943313</v>
      </c>
      <c r="C517" s="14">
        <f t="shared" si="32"/>
        <v>9.3730399999999996</v>
      </c>
      <c r="D517" s="14">
        <f t="shared" si="33"/>
        <v>49.433129999999998</v>
      </c>
      <c r="E517" s="14" t="str">
        <f t="shared" si="34"/>
        <v>9.37304</v>
      </c>
      <c r="F517" s="14" t="str">
        <f t="shared" si="35"/>
        <v>49.43313</v>
      </c>
    </row>
    <row r="518" spans="1:6">
      <c r="A518" s="22">
        <v>942838</v>
      </c>
      <c r="B518" s="22">
        <v>4943080</v>
      </c>
      <c r="C518" s="14">
        <f t="shared" si="32"/>
        <v>9.4283800000000006</v>
      </c>
      <c r="D518" s="14">
        <f t="shared" si="33"/>
        <v>49.430799999999998</v>
      </c>
      <c r="E518" s="14" t="str">
        <f t="shared" si="34"/>
        <v>9.42838</v>
      </c>
      <c r="F518" s="14" t="str">
        <f t="shared" si="35"/>
        <v>49.4308</v>
      </c>
    </row>
    <row r="519" spans="1:6">
      <c r="A519" s="31">
        <v>948305</v>
      </c>
      <c r="B519" s="31">
        <v>4944460</v>
      </c>
      <c r="C519" s="14">
        <f t="shared" si="32"/>
        <v>9.4830500000000004</v>
      </c>
      <c r="D519" s="14">
        <f t="shared" si="33"/>
        <v>49.444600000000001</v>
      </c>
      <c r="E519" s="14" t="str">
        <f t="shared" si="34"/>
        <v>9.48305</v>
      </c>
      <c r="F519" s="14" t="str">
        <f t="shared" si="35"/>
        <v>49.4446</v>
      </c>
    </row>
    <row r="520" spans="1:6">
      <c r="A520" s="22">
        <v>945384</v>
      </c>
      <c r="B520" s="22">
        <v>4948715</v>
      </c>
      <c r="C520" s="14">
        <f t="shared" si="32"/>
        <v>9.4538399999999996</v>
      </c>
      <c r="D520" s="14">
        <f t="shared" si="33"/>
        <v>49.48715</v>
      </c>
      <c r="E520" s="14" t="str">
        <f t="shared" si="34"/>
        <v>9.45384</v>
      </c>
      <c r="F520" s="14" t="str">
        <f t="shared" si="35"/>
        <v>49.48715</v>
      </c>
    </row>
    <row r="521" spans="1:6">
      <c r="A521" s="22">
        <v>939465</v>
      </c>
      <c r="B521" s="22">
        <v>4949693</v>
      </c>
      <c r="C521" s="14">
        <f t="shared" si="32"/>
        <v>9.3946500000000004</v>
      </c>
      <c r="D521" s="14">
        <f t="shared" si="33"/>
        <v>49.496929999999999</v>
      </c>
      <c r="E521" s="14" t="str">
        <f t="shared" si="34"/>
        <v>9.39465</v>
      </c>
      <c r="F521" s="14" t="str">
        <f t="shared" si="35"/>
        <v>49.49693</v>
      </c>
    </row>
    <row r="522" spans="1:6">
      <c r="A522" s="22">
        <v>947520</v>
      </c>
      <c r="B522" s="22">
        <v>4945583</v>
      </c>
      <c r="C522" s="14">
        <f t="shared" si="32"/>
        <v>9.4751999999999992</v>
      </c>
      <c r="D522" s="14">
        <f t="shared" si="33"/>
        <v>49.455829999999999</v>
      </c>
      <c r="E522" s="14" t="str">
        <f t="shared" si="34"/>
        <v>9.4752</v>
      </c>
      <c r="F522" s="14" t="str">
        <f t="shared" si="35"/>
        <v>49.45583</v>
      </c>
    </row>
    <row r="523" spans="1:6">
      <c r="A523" s="22">
        <v>940014</v>
      </c>
      <c r="B523" s="22">
        <v>4942726</v>
      </c>
      <c r="C523" s="14">
        <f t="shared" si="32"/>
        <v>9.4001400000000004</v>
      </c>
      <c r="D523" s="14">
        <f t="shared" si="33"/>
        <v>49.427259999999997</v>
      </c>
      <c r="E523" s="14" t="str">
        <f t="shared" si="34"/>
        <v>9.40014</v>
      </c>
      <c r="F523" s="14" t="str">
        <f t="shared" si="35"/>
        <v>49.42726</v>
      </c>
    </row>
    <row r="524" spans="1:6">
      <c r="A524" s="22">
        <v>941226</v>
      </c>
      <c r="B524" s="22">
        <v>4947140</v>
      </c>
      <c r="C524" s="14">
        <f t="shared" si="32"/>
        <v>9.4122599999999998</v>
      </c>
      <c r="D524" s="14">
        <f t="shared" si="33"/>
        <v>49.471400000000003</v>
      </c>
      <c r="E524" s="14" t="str">
        <f t="shared" si="34"/>
        <v>9.41226</v>
      </c>
      <c r="F524" s="14" t="str">
        <f t="shared" si="35"/>
        <v>49.4714</v>
      </c>
    </row>
    <row r="525" spans="1:6">
      <c r="A525" s="22">
        <v>951685</v>
      </c>
      <c r="B525" s="22">
        <v>4949168</v>
      </c>
      <c r="C525" s="14">
        <f t="shared" si="32"/>
        <v>9.5168499999999998</v>
      </c>
      <c r="D525" s="14">
        <f t="shared" si="33"/>
        <v>49.491680000000002</v>
      </c>
      <c r="E525" s="14" t="str">
        <f t="shared" si="34"/>
        <v>9.51685</v>
      </c>
      <c r="F525" s="14" t="str">
        <f t="shared" si="35"/>
        <v>49.49168</v>
      </c>
    </row>
    <row r="526" spans="1:6">
      <c r="A526" s="22">
        <v>950074</v>
      </c>
      <c r="B526" s="22">
        <v>4947297</v>
      </c>
      <c r="C526" s="14">
        <f t="shared" si="32"/>
        <v>9.5007400000000004</v>
      </c>
      <c r="D526" s="14">
        <f t="shared" si="33"/>
        <v>49.472969999999997</v>
      </c>
      <c r="E526" s="14" t="str">
        <f t="shared" si="34"/>
        <v>9.50074</v>
      </c>
      <c r="F526" s="14" t="str">
        <f t="shared" si="35"/>
        <v>49.47297</v>
      </c>
    </row>
    <row r="527" spans="1:6">
      <c r="A527" s="22">
        <v>954042</v>
      </c>
      <c r="B527" s="22">
        <v>4947490</v>
      </c>
      <c r="C527" s="14">
        <f t="shared" si="32"/>
        <v>9.5404199999999992</v>
      </c>
      <c r="D527" s="14">
        <f t="shared" si="33"/>
        <v>49.474899999999998</v>
      </c>
      <c r="E527" s="14" t="str">
        <f t="shared" si="34"/>
        <v>9.54042</v>
      </c>
      <c r="F527" s="14" t="str">
        <f t="shared" si="35"/>
        <v>49.4749</v>
      </c>
    </row>
    <row r="528" spans="1:6">
      <c r="A528" s="22">
        <v>957461</v>
      </c>
      <c r="B528" s="22">
        <v>4946035</v>
      </c>
      <c r="C528" s="14">
        <f t="shared" si="32"/>
        <v>9.5746099999999998</v>
      </c>
      <c r="D528" s="14">
        <f t="shared" si="33"/>
        <v>49.460349999999998</v>
      </c>
      <c r="E528" s="14" t="str">
        <f t="shared" si="34"/>
        <v>9.57461</v>
      </c>
      <c r="F528" s="14" t="str">
        <f t="shared" si="35"/>
        <v>49.46035</v>
      </c>
    </row>
    <row r="529" spans="1:6">
      <c r="A529" s="22">
        <v>960196</v>
      </c>
      <c r="B529" s="22">
        <v>4945569</v>
      </c>
      <c r="C529" s="14">
        <f t="shared" si="32"/>
        <v>9.6019600000000001</v>
      </c>
      <c r="D529" s="14">
        <f t="shared" si="33"/>
        <v>49.455689999999997</v>
      </c>
      <c r="E529" s="14" t="str">
        <f t="shared" si="34"/>
        <v>9.60196</v>
      </c>
      <c r="F529" s="14" t="str">
        <f t="shared" si="35"/>
        <v>49.45569</v>
      </c>
    </row>
    <row r="530" spans="1:6">
      <c r="A530" s="22">
        <v>962194</v>
      </c>
      <c r="B530" s="22">
        <v>4943593</v>
      </c>
      <c r="C530" s="14">
        <f t="shared" si="32"/>
        <v>9.6219400000000004</v>
      </c>
      <c r="D530" s="14">
        <f t="shared" si="33"/>
        <v>49.435929999999999</v>
      </c>
      <c r="E530" s="14" t="str">
        <f t="shared" si="34"/>
        <v>9.62194</v>
      </c>
      <c r="F530" s="14" t="str">
        <f t="shared" si="35"/>
        <v>49.43593</v>
      </c>
    </row>
    <row r="531" spans="1:6">
      <c r="A531" s="22">
        <v>955565</v>
      </c>
      <c r="B531" s="22">
        <v>4943027</v>
      </c>
      <c r="C531" s="14">
        <f t="shared" si="32"/>
        <v>9.55565</v>
      </c>
      <c r="D531" s="14">
        <f t="shared" si="33"/>
        <v>49.43027</v>
      </c>
      <c r="E531" s="14" t="str">
        <f t="shared" si="34"/>
        <v>9.55565</v>
      </c>
      <c r="F531" s="14" t="str">
        <f t="shared" si="35"/>
        <v>49.43027</v>
      </c>
    </row>
    <row r="532" spans="1:6">
      <c r="A532" s="22">
        <v>959227</v>
      </c>
      <c r="B532" s="22">
        <v>4950171</v>
      </c>
      <c r="C532" s="14">
        <f t="shared" si="32"/>
        <v>9.5922699999999992</v>
      </c>
      <c r="D532" s="14">
        <f t="shared" si="33"/>
        <v>49.501710000000003</v>
      </c>
      <c r="E532" s="14" t="str">
        <f t="shared" si="34"/>
        <v>9.59227</v>
      </c>
      <c r="F532" s="14" t="str">
        <f t="shared" si="35"/>
        <v>49.50171</v>
      </c>
    </row>
    <row r="533" spans="1:6">
      <c r="A533" s="22">
        <v>959726</v>
      </c>
      <c r="B533" s="22">
        <v>4948572</v>
      </c>
      <c r="C533" s="14">
        <f t="shared" si="32"/>
        <v>9.5972600000000003</v>
      </c>
      <c r="D533" s="14">
        <f t="shared" si="33"/>
        <v>49.485720000000001</v>
      </c>
      <c r="E533" s="14" t="str">
        <f t="shared" si="34"/>
        <v>9.59726</v>
      </c>
      <c r="F533" s="14" t="str">
        <f t="shared" si="35"/>
        <v>49.48572</v>
      </c>
    </row>
    <row r="534" spans="1:6">
      <c r="A534" s="22">
        <v>963011</v>
      </c>
      <c r="B534" s="22">
        <v>4948494</v>
      </c>
      <c r="C534" s="14">
        <f t="shared" si="32"/>
        <v>9.6301100000000002</v>
      </c>
      <c r="D534" s="14">
        <f t="shared" si="33"/>
        <v>49.484940000000002</v>
      </c>
      <c r="E534" s="14" t="str">
        <f t="shared" si="34"/>
        <v>9.63011</v>
      </c>
      <c r="F534" s="14" t="str">
        <f t="shared" si="35"/>
        <v>49.48494</v>
      </c>
    </row>
    <row r="535" spans="1:6">
      <c r="A535" s="22">
        <v>964298</v>
      </c>
      <c r="B535" s="22">
        <v>4948181</v>
      </c>
      <c r="C535" s="14">
        <f t="shared" si="32"/>
        <v>9.6429799999999997</v>
      </c>
      <c r="D535" s="14">
        <f t="shared" si="33"/>
        <v>49.481810000000003</v>
      </c>
      <c r="E535" s="14" t="str">
        <f t="shared" si="34"/>
        <v>9.64298</v>
      </c>
      <c r="F535" s="14" t="str">
        <f t="shared" si="35"/>
        <v>49.48181</v>
      </c>
    </row>
    <row r="536" spans="1:6">
      <c r="A536" s="22">
        <v>971553</v>
      </c>
      <c r="B536" s="22">
        <v>4949662</v>
      </c>
      <c r="C536" s="14">
        <f t="shared" si="32"/>
        <v>9.7155299999999993</v>
      </c>
      <c r="D536" s="14">
        <f t="shared" si="33"/>
        <v>49.49662</v>
      </c>
      <c r="E536" s="14" t="str">
        <f t="shared" si="34"/>
        <v>9.71553</v>
      </c>
      <c r="F536" s="14" t="str">
        <f t="shared" si="35"/>
        <v>49.49662</v>
      </c>
    </row>
    <row r="537" spans="1:6">
      <c r="A537" s="22">
        <v>966576</v>
      </c>
      <c r="B537" s="22">
        <v>4949224</v>
      </c>
      <c r="C537" s="14">
        <f t="shared" si="32"/>
        <v>9.6657600000000006</v>
      </c>
      <c r="D537" s="14">
        <f t="shared" si="33"/>
        <v>49.492240000000002</v>
      </c>
      <c r="E537" s="14" t="str">
        <f t="shared" si="34"/>
        <v>9.66576</v>
      </c>
      <c r="F537" s="14" t="str">
        <f t="shared" si="35"/>
        <v>49.49224</v>
      </c>
    </row>
    <row r="538" spans="1:6">
      <c r="A538" s="22">
        <v>967398</v>
      </c>
      <c r="B538" s="22">
        <v>4946607</v>
      </c>
      <c r="C538" s="14">
        <f t="shared" si="32"/>
        <v>9.6739800000000002</v>
      </c>
      <c r="D538" s="14">
        <f t="shared" si="33"/>
        <v>49.466070000000002</v>
      </c>
      <c r="E538" s="14" t="str">
        <f t="shared" si="34"/>
        <v>9.67398</v>
      </c>
      <c r="F538" s="14" t="str">
        <f t="shared" si="35"/>
        <v>49.46607</v>
      </c>
    </row>
    <row r="539" spans="1:6">
      <c r="A539" s="22">
        <v>968738</v>
      </c>
      <c r="B539" s="22">
        <v>4942689</v>
      </c>
      <c r="C539" s="14">
        <f t="shared" si="32"/>
        <v>9.6873799999999992</v>
      </c>
      <c r="D539" s="14">
        <f t="shared" si="33"/>
        <v>49.42689</v>
      </c>
      <c r="E539" s="14" t="str">
        <f t="shared" si="34"/>
        <v>9.68738</v>
      </c>
      <c r="F539" s="14" t="str">
        <f t="shared" si="35"/>
        <v>49.42689</v>
      </c>
    </row>
    <row r="540" spans="1:6">
      <c r="A540" s="22">
        <v>853485</v>
      </c>
      <c r="B540" s="22">
        <v>4939510</v>
      </c>
      <c r="C540" s="14">
        <f t="shared" si="32"/>
        <v>8.5348500000000005</v>
      </c>
      <c r="D540" s="14">
        <f t="shared" si="33"/>
        <v>49.395099999999999</v>
      </c>
      <c r="E540" s="14" t="str">
        <f t="shared" si="34"/>
        <v>8.53485</v>
      </c>
      <c r="F540" s="14" t="str">
        <f t="shared" si="35"/>
        <v>49.3951</v>
      </c>
    </row>
    <row r="541" spans="1:6">
      <c r="A541" s="22">
        <v>857064</v>
      </c>
      <c r="B541" s="22">
        <v>4938567</v>
      </c>
      <c r="C541" s="14">
        <f t="shared" si="32"/>
        <v>8.5706399999999991</v>
      </c>
      <c r="D541" s="14">
        <f t="shared" si="33"/>
        <v>49.385669999999998</v>
      </c>
      <c r="E541" s="14" t="str">
        <f t="shared" si="34"/>
        <v>8.57064</v>
      </c>
      <c r="F541" s="14" t="str">
        <f t="shared" si="35"/>
        <v>49.38567</v>
      </c>
    </row>
    <row r="542" spans="1:6">
      <c r="A542" s="22">
        <v>859271</v>
      </c>
      <c r="B542" s="22">
        <v>4939179</v>
      </c>
      <c r="C542" s="14">
        <f t="shared" si="32"/>
        <v>8.5927100000000003</v>
      </c>
      <c r="D542" s="14">
        <f t="shared" si="33"/>
        <v>49.39179</v>
      </c>
      <c r="E542" s="14" t="str">
        <f t="shared" si="34"/>
        <v>8.59271</v>
      </c>
      <c r="F542" s="14" t="str">
        <f t="shared" si="35"/>
        <v>49.39179</v>
      </c>
    </row>
    <row r="543" spans="1:6">
      <c r="A543" s="22">
        <v>862885</v>
      </c>
      <c r="B543" s="22">
        <v>4940164</v>
      </c>
      <c r="C543" s="14">
        <f t="shared" si="32"/>
        <v>8.6288499999999999</v>
      </c>
      <c r="D543" s="14">
        <f t="shared" si="33"/>
        <v>49.40164</v>
      </c>
      <c r="E543" s="14" t="str">
        <f t="shared" si="34"/>
        <v>8.62885</v>
      </c>
      <c r="F543" s="14" t="str">
        <f t="shared" si="35"/>
        <v>49.40164</v>
      </c>
    </row>
    <row r="544" spans="1:6">
      <c r="A544" s="22">
        <v>865837</v>
      </c>
      <c r="B544" s="22">
        <v>4934236</v>
      </c>
      <c r="C544" s="14">
        <f t="shared" si="32"/>
        <v>8.6583699999999997</v>
      </c>
      <c r="D544" s="14">
        <f t="shared" si="33"/>
        <v>49.342359999999999</v>
      </c>
      <c r="E544" s="14" t="str">
        <f t="shared" si="34"/>
        <v>8.65837</v>
      </c>
      <c r="F544" s="14" t="str">
        <f t="shared" si="35"/>
        <v>49.34236</v>
      </c>
    </row>
    <row r="545" spans="1:6">
      <c r="A545" s="22">
        <v>858107</v>
      </c>
      <c r="B545" s="22">
        <v>4936823</v>
      </c>
      <c r="C545" s="14">
        <f t="shared" si="32"/>
        <v>8.5810700000000004</v>
      </c>
      <c r="D545" s="14">
        <f t="shared" si="33"/>
        <v>49.368229999999997</v>
      </c>
      <c r="E545" s="14" t="str">
        <f t="shared" si="34"/>
        <v>8.58107</v>
      </c>
      <c r="F545" s="14" t="str">
        <f t="shared" si="35"/>
        <v>49.36823</v>
      </c>
    </row>
    <row r="546" spans="1:6">
      <c r="A546" s="22">
        <v>870819</v>
      </c>
      <c r="B546" s="22">
        <v>4941349</v>
      </c>
      <c r="C546" s="14">
        <f t="shared" si="32"/>
        <v>8.7081900000000001</v>
      </c>
      <c r="D546" s="14">
        <f t="shared" si="33"/>
        <v>49.413490000000003</v>
      </c>
      <c r="E546" s="14" t="str">
        <f t="shared" si="34"/>
        <v>8.70819</v>
      </c>
      <c r="F546" s="14" t="str">
        <f t="shared" si="35"/>
        <v>49.41349</v>
      </c>
    </row>
    <row r="547" spans="1:6">
      <c r="A547" s="22">
        <v>864698</v>
      </c>
      <c r="B547" s="22">
        <v>4940282</v>
      </c>
      <c r="C547" s="14">
        <f t="shared" si="32"/>
        <v>8.6469799999999992</v>
      </c>
      <c r="D547" s="14">
        <f t="shared" si="33"/>
        <v>49.402819999999998</v>
      </c>
      <c r="E547" s="14" t="str">
        <f t="shared" si="34"/>
        <v>8.64698</v>
      </c>
      <c r="F547" s="14" t="str">
        <f t="shared" si="35"/>
        <v>49.40282</v>
      </c>
    </row>
    <row r="548" spans="1:6">
      <c r="A548" s="22">
        <v>866773</v>
      </c>
      <c r="B548" s="22">
        <v>4937837</v>
      </c>
      <c r="C548" s="14">
        <f t="shared" si="32"/>
        <v>8.6677300000000006</v>
      </c>
      <c r="D548" s="14">
        <f t="shared" si="33"/>
        <v>49.378369999999997</v>
      </c>
      <c r="E548" s="14" t="str">
        <f t="shared" si="34"/>
        <v>8.66773</v>
      </c>
      <c r="F548" s="14" t="str">
        <f t="shared" si="35"/>
        <v>49.37837</v>
      </c>
    </row>
    <row r="549" spans="1:6">
      <c r="A549" s="30">
        <v>869000</v>
      </c>
      <c r="B549" s="22">
        <v>4938005</v>
      </c>
      <c r="C549" s="14">
        <f t="shared" si="32"/>
        <v>8.69</v>
      </c>
      <c r="D549" s="14">
        <f t="shared" si="33"/>
        <v>49.380049999999997</v>
      </c>
      <c r="E549" s="14" t="str">
        <f t="shared" si="34"/>
        <v>8.69</v>
      </c>
      <c r="F549" s="14" t="str">
        <f t="shared" si="35"/>
        <v>49.38005</v>
      </c>
    </row>
    <row r="550" spans="1:6">
      <c r="A550" s="22">
        <v>868891</v>
      </c>
      <c r="B550" s="22">
        <v>4934902</v>
      </c>
      <c r="C550" s="14">
        <f t="shared" si="32"/>
        <v>8.6889099999999999</v>
      </c>
      <c r="D550" s="14">
        <f t="shared" si="33"/>
        <v>49.349020000000003</v>
      </c>
      <c r="E550" s="14" t="str">
        <f t="shared" si="34"/>
        <v>8.68891</v>
      </c>
      <c r="F550" s="14" t="str">
        <f t="shared" si="35"/>
        <v>49.34902</v>
      </c>
    </row>
    <row r="551" spans="1:6">
      <c r="A551" s="22">
        <v>868891</v>
      </c>
      <c r="B551" s="22">
        <v>4934902</v>
      </c>
      <c r="C551" s="14">
        <f t="shared" si="32"/>
        <v>8.6889099999999999</v>
      </c>
      <c r="D551" s="14">
        <f t="shared" si="33"/>
        <v>49.349020000000003</v>
      </c>
      <c r="E551" s="14" t="str">
        <f t="shared" si="34"/>
        <v>8.68891</v>
      </c>
      <c r="F551" s="14" t="str">
        <f t="shared" si="35"/>
        <v>49.34902</v>
      </c>
    </row>
    <row r="552" spans="1:6">
      <c r="A552" s="22">
        <v>873932</v>
      </c>
      <c r="B552" s="22">
        <v>4933778</v>
      </c>
      <c r="C552" s="14">
        <f t="shared" si="32"/>
        <v>8.7393199999999993</v>
      </c>
      <c r="D552" s="14">
        <f t="shared" si="33"/>
        <v>49.337780000000002</v>
      </c>
      <c r="E552" s="14" t="str">
        <f t="shared" si="34"/>
        <v>8.73932</v>
      </c>
      <c r="F552" s="14" t="str">
        <f t="shared" si="35"/>
        <v>49.33778</v>
      </c>
    </row>
    <row r="553" spans="1:6">
      <c r="A553" s="22">
        <v>875579</v>
      </c>
      <c r="B553" s="22">
        <v>4934078</v>
      </c>
      <c r="C553" s="14">
        <f t="shared" si="32"/>
        <v>8.7557899999999993</v>
      </c>
      <c r="D553" s="14">
        <f t="shared" si="33"/>
        <v>49.340780000000002</v>
      </c>
      <c r="E553" s="14" t="str">
        <f t="shared" si="34"/>
        <v>8.75579</v>
      </c>
      <c r="F553" s="14" t="str">
        <f t="shared" si="35"/>
        <v>49.34078</v>
      </c>
    </row>
    <row r="554" spans="1:6">
      <c r="A554" s="22">
        <v>879767</v>
      </c>
      <c r="B554" s="22">
        <v>4934127</v>
      </c>
      <c r="C554" s="14">
        <f t="shared" si="32"/>
        <v>8.7976700000000001</v>
      </c>
      <c r="D554" s="14">
        <f t="shared" si="33"/>
        <v>49.341270000000002</v>
      </c>
      <c r="E554" s="14" t="str">
        <f t="shared" si="34"/>
        <v>8.79767</v>
      </c>
      <c r="F554" s="14" t="str">
        <f t="shared" si="35"/>
        <v>49.34127</v>
      </c>
    </row>
    <row r="555" spans="1:6">
      <c r="A555" s="22">
        <v>877604</v>
      </c>
      <c r="B555" s="22">
        <v>4935511</v>
      </c>
      <c r="C555" s="14">
        <f t="shared" si="32"/>
        <v>8.7760400000000001</v>
      </c>
      <c r="D555" s="14">
        <f t="shared" si="33"/>
        <v>49.355110000000003</v>
      </c>
      <c r="E555" s="14" t="str">
        <f t="shared" si="34"/>
        <v>8.77604</v>
      </c>
      <c r="F555" s="14" t="str">
        <f t="shared" si="35"/>
        <v>49.35511</v>
      </c>
    </row>
    <row r="556" spans="1:6">
      <c r="A556" s="22">
        <v>880354</v>
      </c>
      <c r="B556" s="22">
        <v>4936103</v>
      </c>
      <c r="C556" s="14">
        <f t="shared" si="32"/>
        <v>8.8035399999999999</v>
      </c>
      <c r="D556" s="14">
        <f t="shared" si="33"/>
        <v>49.36103</v>
      </c>
      <c r="E556" s="14" t="str">
        <f t="shared" si="34"/>
        <v>8.80354</v>
      </c>
      <c r="F556" s="14" t="str">
        <f t="shared" si="35"/>
        <v>49.36103</v>
      </c>
    </row>
    <row r="557" spans="1:6">
      <c r="A557" s="22">
        <v>875015</v>
      </c>
      <c r="B557" s="22">
        <v>4936606</v>
      </c>
      <c r="C557" s="14">
        <f t="shared" si="32"/>
        <v>8.7501499999999997</v>
      </c>
      <c r="D557" s="14">
        <f t="shared" si="33"/>
        <v>49.366059999999997</v>
      </c>
      <c r="E557" s="14" t="str">
        <f t="shared" si="34"/>
        <v>8.75015</v>
      </c>
      <c r="F557" s="14" t="str">
        <f t="shared" si="35"/>
        <v>49.36606</v>
      </c>
    </row>
    <row r="558" spans="1:6">
      <c r="A558" s="31">
        <v>877179</v>
      </c>
      <c r="B558" s="31">
        <v>4937210</v>
      </c>
      <c r="C558" s="14">
        <f t="shared" si="32"/>
        <v>8.7717899999999993</v>
      </c>
      <c r="D558" s="14">
        <f t="shared" si="33"/>
        <v>49.372100000000003</v>
      </c>
      <c r="E558" s="14" t="str">
        <f t="shared" si="34"/>
        <v>8.77179</v>
      </c>
      <c r="F558" s="14" t="str">
        <f t="shared" si="35"/>
        <v>49.3721</v>
      </c>
    </row>
    <row r="559" spans="1:6">
      <c r="A559" s="22">
        <v>879751</v>
      </c>
      <c r="B559" s="22">
        <v>4939508</v>
      </c>
      <c r="C559" s="14">
        <f t="shared" si="32"/>
        <v>8.7975100000000008</v>
      </c>
      <c r="D559" s="14">
        <f t="shared" si="33"/>
        <v>49.39508</v>
      </c>
      <c r="E559" s="14" t="str">
        <f t="shared" si="34"/>
        <v>8.79751</v>
      </c>
      <c r="F559" s="14" t="str">
        <f t="shared" si="35"/>
        <v>49.39508</v>
      </c>
    </row>
    <row r="560" spans="1:6">
      <c r="A560" s="22">
        <v>876062</v>
      </c>
      <c r="B560" s="22">
        <v>4941501</v>
      </c>
      <c r="C560" s="14">
        <f t="shared" si="32"/>
        <v>8.7606199999999994</v>
      </c>
      <c r="D560" s="14">
        <f t="shared" si="33"/>
        <v>49.415010000000002</v>
      </c>
      <c r="E560" s="14" t="str">
        <f t="shared" si="34"/>
        <v>8.76062</v>
      </c>
      <c r="F560" s="14" t="str">
        <f t="shared" si="35"/>
        <v>49.41501</v>
      </c>
    </row>
    <row r="561" spans="1:6">
      <c r="A561" s="22">
        <v>883620</v>
      </c>
      <c r="B561" s="22">
        <v>4939832</v>
      </c>
      <c r="C561" s="14">
        <f t="shared" si="32"/>
        <v>8.8361999999999998</v>
      </c>
      <c r="D561" s="14">
        <f t="shared" si="33"/>
        <v>49.398319999999998</v>
      </c>
      <c r="E561" s="14" t="str">
        <f t="shared" si="34"/>
        <v>8.8362</v>
      </c>
      <c r="F561" s="14" t="str">
        <f t="shared" si="35"/>
        <v>49.39832</v>
      </c>
    </row>
    <row r="562" spans="1:6">
      <c r="A562" s="22">
        <v>885540</v>
      </c>
      <c r="B562" s="22">
        <v>4938860</v>
      </c>
      <c r="C562" s="14">
        <f t="shared" si="32"/>
        <v>8.8553999999999995</v>
      </c>
      <c r="D562" s="14">
        <f t="shared" si="33"/>
        <v>49.388599999999997</v>
      </c>
      <c r="E562" s="14" t="str">
        <f t="shared" si="34"/>
        <v>8.8554</v>
      </c>
      <c r="F562" s="14" t="str">
        <f t="shared" si="35"/>
        <v>49.3886</v>
      </c>
    </row>
    <row r="563" spans="1:6">
      <c r="A563" s="22">
        <v>889219</v>
      </c>
      <c r="B563" s="22">
        <v>4937538</v>
      </c>
      <c r="C563" s="14">
        <f t="shared" si="32"/>
        <v>8.8921899999999994</v>
      </c>
      <c r="D563" s="14">
        <f t="shared" si="33"/>
        <v>49.37538</v>
      </c>
      <c r="E563" s="14" t="str">
        <f t="shared" si="34"/>
        <v>8.89219</v>
      </c>
      <c r="F563" s="14" t="str">
        <f t="shared" si="35"/>
        <v>49.37538</v>
      </c>
    </row>
    <row r="564" spans="1:6">
      <c r="A564" s="22">
        <v>887180</v>
      </c>
      <c r="B564" s="22">
        <v>4935884</v>
      </c>
      <c r="C564" s="14">
        <f t="shared" si="32"/>
        <v>8.8718000000000004</v>
      </c>
      <c r="D564" s="14">
        <f t="shared" si="33"/>
        <v>49.358840000000001</v>
      </c>
      <c r="E564" s="14" t="str">
        <f t="shared" si="34"/>
        <v>8.8718</v>
      </c>
      <c r="F564" s="14" t="str">
        <f t="shared" si="35"/>
        <v>49.35884</v>
      </c>
    </row>
    <row r="565" spans="1:6">
      <c r="A565" s="22">
        <v>888396</v>
      </c>
      <c r="B565" s="22">
        <v>4934588</v>
      </c>
      <c r="C565" s="14">
        <f t="shared" si="32"/>
        <v>8.8839600000000001</v>
      </c>
      <c r="D565" s="14">
        <f t="shared" si="33"/>
        <v>49.345880000000001</v>
      </c>
      <c r="E565" s="14" t="str">
        <f t="shared" si="34"/>
        <v>8.88396</v>
      </c>
      <c r="F565" s="14" t="str">
        <f t="shared" si="35"/>
        <v>49.34588</v>
      </c>
    </row>
    <row r="566" spans="1:6">
      <c r="A566" s="22">
        <v>885327</v>
      </c>
      <c r="B566" s="22">
        <v>4933612</v>
      </c>
      <c r="C566" s="14">
        <f t="shared" si="32"/>
        <v>8.8532700000000002</v>
      </c>
      <c r="D566" s="14">
        <f t="shared" si="33"/>
        <v>49.336120000000001</v>
      </c>
      <c r="E566" s="14" t="str">
        <f t="shared" si="34"/>
        <v>8.85327</v>
      </c>
      <c r="F566" s="14" t="str">
        <f t="shared" si="35"/>
        <v>49.33612</v>
      </c>
    </row>
    <row r="567" spans="1:6">
      <c r="A567" s="22">
        <v>894509</v>
      </c>
      <c r="B567" s="22">
        <v>4935547</v>
      </c>
      <c r="C567" s="14">
        <f t="shared" si="32"/>
        <v>8.9450900000000004</v>
      </c>
      <c r="D567" s="14">
        <f t="shared" si="33"/>
        <v>49.355469999999997</v>
      </c>
      <c r="E567" s="14" t="str">
        <f t="shared" si="34"/>
        <v>8.94509</v>
      </c>
      <c r="F567" s="14" t="str">
        <f t="shared" si="35"/>
        <v>49.35547</v>
      </c>
    </row>
    <row r="568" spans="1:6">
      <c r="A568" s="22">
        <v>898981</v>
      </c>
      <c r="B568" s="22">
        <v>4935471</v>
      </c>
      <c r="C568" s="14">
        <f t="shared" si="32"/>
        <v>8.9898100000000003</v>
      </c>
      <c r="D568" s="14">
        <f t="shared" si="33"/>
        <v>49.354709999999997</v>
      </c>
      <c r="E568" s="14" t="str">
        <f t="shared" si="34"/>
        <v>8.98981</v>
      </c>
      <c r="F568" s="14" t="str">
        <f t="shared" si="35"/>
        <v>49.35471</v>
      </c>
    </row>
    <row r="569" spans="1:6">
      <c r="A569" s="22">
        <v>898202</v>
      </c>
      <c r="B569" s="22">
        <v>4936856</v>
      </c>
      <c r="C569" s="14">
        <f t="shared" si="32"/>
        <v>8.9820200000000003</v>
      </c>
      <c r="D569" s="14">
        <f t="shared" si="33"/>
        <v>49.368560000000002</v>
      </c>
      <c r="E569" s="14" t="str">
        <f t="shared" si="34"/>
        <v>8.98202</v>
      </c>
      <c r="F569" s="14" t="str">
        <f t="shared" si="35"/>
        <v>49.36856</v>
      </c>
    </row>
    <row r="570" spans="1:6">
      <c r="A570" s="22">
        <v>896532</v>
      </c>
      <c r="B570" s="22">
        <v>4937259</v>
      </c>
      <c r="C570" s="14">
        <f t="shared" si="32"/>
        <v>8.9653200000000002</v>
      </c>
      <c r="D570" s="14">
        <f t="shared" si="33"/>
        <v>49.372590000000002</v>
      </c>
      <c r="E570" s="14" t="str">
        <f t="shared" si="34"/>
        <v>8.96532</v>
      </c>
      <c r="F570" s="14" t="str">
        <f t="shared" si="35"/>
        <v>49.37259</v>
      </c>
    </row>
    <row r="571" spans="1:6">
      <c r="A571" s="22">
        <v>892912</v>
      </c>
      <c r="B571" s="22">
        <v>4939429</v>
      </c>
      <c r="C571" s="14">
        <f t="shared" si="32"/>
        <v>8.9291199999999993</v>
      </c>
      <c r="D571" s="14">
        <f t="shared" si="33"/>
        <v>49.394289999999998</v>
      </c>
      <c r="E571" s="14" t="str">
        <f t="shared" si="34"/>
        <v>8.92912</v>
      </c>
      <c r="F571" s="14" t="str">
        <f t="shared" si="35"/>
        <v>49.39429</v>
      </c>
    </row>
    <row r="572" spans="1:6">
      <c r="A572" s="22">
        <v>897596</v>
      </c>
      <c r="B572" s="22">
        <v>4940194</v>
      </c>
      <c r="C572" s="14">
        <f t="shared" si="32"/>
        <v>8.9759600000000006</v>
      </c>
      <c r="D572" s="14">
        <f t="shared" si="33"/>
        <v>49.401940000000003</v>
      </c>
      <c r="E572" s="14" t="str">
        <f t="shared" si="34"/>
        <v>8.97596</v>
      </c>
      <c r="F572" s="14" t="str">
        <f t="shared" si="35"/>
        <v>49.40194</v>
      </c>
    </row>
    <row r="573" spans="1:6">
      <c r="A573" s="22">
        <v>892851</v>
      </c>
      <c r="B573" s="22">
        <v>4941228</v>
      </c>
      <c r="C573" s="14">
        <f t="shared" si="32"/>
        <v>8.9285099999999993</v>
      </c>
      <c r="D573" s="14">
        <f t="shared" si="33"/>
        <v>49.412280000000003</v>
      </c>
      <c r="E573" s="14" t="str">
        <f t="shared" si="34"/>
        <v>8.92851</v>
      </c>
      <c r="F573" s="14" t="str">
        <f t="shared" si="35"/>
        <v>49.41228</v>
      </c>
    </row>
    <row r="574" spans="1:6">
      <c r="A574" s="22">
        <v>891088</v>
      </c>
      <c r="B574" s="22">
        <v>4933719</v>
      </c>
      <c r="C574" s="14">
        <f t="shared" si="32"/>
        <v>8.9108800000000006</v>
      </c>
      <c r="D574" s="14">
        <f t="shared" si="33"/>
        <v>49.33719</v>
      </c>
      <c r="E574" s="14" t="str">
        <f t="shared" si="34"/>
        <v>8.91088</v>
      </c>
      <c r="F574" s="14" t="str">
        <f t="shared" si="35"/>
        <v>49.33719</v>
      </c>
    </row>
    <row r="575" spans="1:6">
      <c r="A575" s="22">
        <v>900508</v>
      </c>
      <c r="B575" s="22">
        <v>4941658</v>
      </c>
      <c r="C575" s="14">
        <f t="shared" si="32"/>
        <v>9.0050799999999995</v>
      </c>
      <c r="D575" s="14">
        <f t="shared" si="33"/>
        <v>49.416580000000003</v>
      </c>
      <c r="E575" s="14" t="str">
        <f t="shared" si="34"/>
        <v>9.00508</v>
      </c>
      <c r="F575" s="14" t="str">
        <f t="shared" si="35"/>
        <v>49.41658</v>
      </c>
    </row>
    <row r="576" spans="1:6">
      <c r="A576" s="22">
        <v>900887</v>
      </c>
      <c r="B576" s="22">
        <v>4938789</v>
      </c>
      <c r="C576" s="14">
        <f t="shared" si="32"/>
        <v>9.0088699999999999</v>
      </c>
      <c r="D576" s="14">
        <f t="shared" si="33"/>
        <v>49.387889999999999</v>
      </c>
      <c r="E576" s="14" t="str">
        <f t="shared" si="34"/>
        <v>9.00887</v>
      </c>
      <c r="F576" s="14" t="str">
        <f t="shared" si="35"/>
        <v>49.38789</v>
      </c>
    </row>
    <row r="577" spans="1:6">
      <c r="A577" s="22">
        <v>903457</v>
      </c>
      <c r="B577" s="22">
        <v>4938441</v>
      </c>
      <c r="C577" s="14">
        <f t="shared" si="32"/>
        <v>9.0345700000000004</v>
      </c>
      <c r="D577" s="14">
        <f t="shared" si="33"/>
        <v>49.384410000000003</v>
      </c>
      <c r="E577" s="14" t="str">
        <f t="shared" si="34"/>
        <v>9.03457</v>
      </c>
      <c r="F577" s="14" t="str">
        <f t="shared" si="35"/>
        <v>49.38441</v>
      </c>
    </row>
    <row r="578" spans="1:6">
      <c r="A578" s="22">
        <v>907142</v>
      </c>
      <c r="B578" s="22">
        <v>4938983</v>
      </c>
      <c r="C578" s="14">
        <f t="shared" si="32"/>
        <v>9.0714199999999998</v>
      </c>
      <c r="D578" s="14">
        <f t="shared" si="33"/>
        <v>49.389830000000003</v>
      </c>
      <c r="E578" s="14" t="str">
        <f t="shared" si="34"/>
        <v>9.07142</v>
      </c>
      <c r="F578" s="14" t="str">
        <f t="shared" si="35"/>
        <v>49.38983</v>
      </c>
    </row>
    <row r="579" spans="1:6">
      <c r="A579" s="22">
        <v>909708</v>
      </c>
      <c r="B579" s="22">
        <v>4939371</v>
      </c>
      <c r="C579" s="14">
        <f t="shared" si="32"/>
        <v>9.0970800000000001</v>
      </c>
      <c r="D579" s="14">
        <f t="shared" si="33"/>
        <v>49.393709999999999</v>
      </c>
      <c r="E579" s="14" t="str">
        <f t="shared" si="34"/>
        <v>9.09708</v>
      </c>
      <c r="F579" s="14" t="str">
        <f t="shared" si="35"/>
        <v>49.39371</v>
      </c>
    </row>
    <row r="580" spans="1:6">
      <c r="A580" s="22">
        <v>905770</v>
      </c>
      <c r="B580" s="22">
        <v>4936658</v>
      </c>
      <c r="C580" s="14">
        <f t="shared" ref="C580:C643" si="36">A580/100000</f>
        <v>9.0577000000000005</v>
      </c>
      <c r="D580" s="14">
        <f t="shared" ref="D580:D643" si="37">B580/100000</f>
        <v>49.366579999999999</v>
      </c>
      <c r="E580" s="14" t="str">
        <f t="shared" ref="E580:E643" si="38">REPLACE(C580,FIND(",",C580),1,".")</f>
        <v>9.0577</v>
      </c>
      <c r="F580" s="14" t="str">
        <f t="shared" ref="F580:F643" si="39">REPLACE(D580,FIND(",",D580),1,".")</f>
        <v>49.36658</v>
      </c>
    </row>
    <row r="581" spans="1:6">
      <c r="A581" s="22">
        <v>904246</v>
      </c>
      <c r="B581" s="22">
        <v>4935708</v>
      </c>
      <c r="C581" s="14">
        <f t="shared" si="36"/>
        <v>9.0424600000000002</v>
      </c>
      <c r="D581" s="14">
        <f t="shared" si="37"/>
        <v>49.357080000000003</v>
      </c>
      <c r="E581" s="14" t="str">
        <f t="shared" si="38"/>
        <v>9.04246</v>
      </c>
      <c r="F581" s="14" t="str">
        <f t="shared" si="39"/>
        <v>49.35708</v>
      </c>
    </row>
    <row r="582" spans="1:6">
      <c r="A582" s="22">
        <v>898981</v>
      </c>
      <c r="B582" s="22">
        <v>4935471</v>
      </c>
      <c r="C582" s="14">
        <f t="shared" si="36"/>
        <v>8.9898100000000003</v>
      </c>
      <c r="D582" s="14">
        <f t="shared" si="37"/>
        <v>49.354709999999997</v>
      </c>
      <c r="E582" s="14" t="str">
        <f t="shared" si="38"/>
        <v>8.98981</v>
      </c>
      <c r="F582" s="14" t="str">
        <f t="shared" si="39"/>
        <v>49.35471</v>
      </c>
    </row>
    <row r="583" spans="1:6">
      <c r="A583" s="22">
        <v>902562</v>
      </c>
      <c r="B583" s="22">
        <v>4934133</v>
      </c>
      <c r="C583" s="14">
        <f t="shared" si="36"/>
        <v>9.02562</v>
      </c>
      <c r="D583" s="14">
        <f t="shared" si="37"/>
        <v>49.341329999999999</v>
      </c>
      <c r="E583" s="14" t="str">
        <f t="shared" si="38"/>
        <v>9.02562</v>
      </c>
      <c r="F583" s="14" t="str">
        <f t="shared" si="39"/>
        <v>49.34133</v>
      </c>
    </row>
    <row r="584" spans="1:6">
      <c r="A584" s="22">
        <v>909608</v>
      </c>
      <c r="B584" s="22">
        <v>4935186</v>
      </c>
      <c r="C584" s="14">
        <f t="shared" si="36"/>
        <v>9.0960800000000006</v>
      </c>
      <c r="D584" s="14">
        <f t="shared" si="37"/>
        <v>49.351860000000002</v>
      </c>
      <c r="E584" s="14" t="str">
        <f t="shared" si="38"/>
        <v>9.09608</v>
      </c>
      <c r="F584" s="14" t="str">
        <f t="shared" si="39"/>
        <v>49.35186</v>
      </c>
    </row>
    <row r="585" spans="1:6">
      <c r="A585" s="22">
        <v>911367</v>
      </c>
      <c r="B585" s="22">
        <v>4934933</v>
      </c>
      <c r="C585" s="14">
        <f t="shared" si="36"/>
        <v>9.1136700000000008</v>
      </c>
      <c r="D585" s="14">
        <f t="shared" si="37"/>
        <v>49.349330000000002</v>
      </c>
      <c r="E585" s="14" t="str">
        <f t="shared" si="38"/>
        <v>9.11367</v>
      </c>
      <c r="F585" s="14" t="str">
        <f t="shared" si="39"/>
        <v>49.34933</v>
      </c>
    </row>
    <row r="586" spans="1:6">
      <c r="A586" s="22">
        <v>801871</v>
      </c>
      <c r="B586" s="22">
        <v>4827471</v>
      </c>
      <c r="C586" s="14">
        <f t="shared" si="36"/>
        <v>8.0187100000000004</v>
      </c>
      <c r="D586" s="14">
        <f t="shared" si="37"/>
        <v>48.274709999999999</v>
      </c>
      <c r="E586" s="14" t="str">
        <f t="shared" si="38"/>
        <v>8.01871</v>
      </c>
      <c r="F586" s="14" t="str">
        <f t="shared" si="39"/>
        <v>48.27471</v>
      </c>
    </row>
    <row r="587" spans="1:6">
      <c r="A587" s="22">
        <v>914619</v>
      </c>
      <c r="B587" s="22">
        <v>4935501</v>
      </c>
      <c r="C587" s="14">
        <f t="shared" si="36"/>
        <v>9.1461900000000007</v>
      </c>
      <c r="D587" s="14">
        <f t="shared" si="37"/>
        <v>49.35501</v>
      </c>
      <c r="E587" s="14" t="str">
        <f t="shared" si="38"/>
        <v>9.14619</v>
      </c>
      <c r="F587" s="14" t="str">
        <f t="shared" si="39"/>
        <v>49.35501</v>
      </c>
    </row>
    <row r="588" spans="1:6">
      <c r="A588" s="22">
        <v>912548</v>
      </c>
      <c r="B588" s="22">
        <v>4937329</v>
      </c>
      <c r="C588" s="14">
        <f t="shared" si="36"/>
        <v>9.1254799999999996</v>
      </c>
      <c r="D588" s="14">
        <f t="shared" si="37"/>
        <v>49.373289999999997</v>
      </c>
      <c r="E588" s="14" t="str">
        <f t="shared" si="38"/>
        <v>9.12548</v>
      </c>
      <c r="F588" s="14" t="str">
        <f t="shared" si="39"/>
        <v>49.37329</v>
      </c>
    </row>
    <row r="589" spans="1:6">
      <c r="A589" s="22">
        <v>914183</v>
      </c>
      <c r="B589" s="30">
        <v>4940000</v>
      </c>
      <c r="C589" s="14">
        <f t="shared" si="36"/>
        <v>9.1418300000000006</v>
      </c>
      <c r="D589" s="14">
        <f t="shared" si="37"/>
        <v>49.4</v>
      </c>
      <c r="E589" s="14" t="str">
        <f t="shared" si="38"/>
        <v>9.14183</v>
      </c>
      <c r="F589" s="14" t="str">
        <f t="shared" si="39"/>
        <v>49.4</v>
      </c>
    </row>
    <row r="590" spans="1:6">
      <c r="A590" s="22">
        <v>902197</v>
      </c>
      <c r="B590" s="22">
        <v>4936483</v>
      </c>
      <c r="C590" s="14">
        <f t="shared" si="36"/>
        <v>9.0219699999999996</v>
      </c>
      <c r="D590" s="14">
        <f t="shared" si="37"/>
        <v>49.364829999999998</v>
      </c>
      <c r="E590" s="14" t="str">
        <f t="shared" si="38"/>
        <v>9.02197</v>
      </c>
      <c r="F590" s="14" t="str">
        <f t="shared" si="39"/>
        <v>49.36483</v>
      </c>
    </row>
    <row r="591" spans="1:6">
      <c r="A591" s="22">
        <v>907080</v>
      </c>
      <c r="B591" s="22">
        <v>4940101</v>
      </c>
      <c r="C591" s="14">
        <f t="shared" si="36"/>
        <v>9.0708000000000002</v>
      </c>
      <c r="D591" s="14">
        <f t="shared" si="37"/>
        <v>49.401009999999999</v>
      </c>
      <c r="E591" s="14" t="str">
        <f t="shared" si="38"/>
        <v>9.0708</v>
      </c>
      <c r="F591" s="14" t="str">
        <f t="shared" si="39"/>
        <v>49.40101</v>
      </c>
    </row>
    <row r="592" spans="1:6">
      <c r="A592" s="22">
        <v>916500</v>
      </c>
      <c r="B592" s="22">
        <v>4937662</v>
      </c>
      <c r="C592" s="14">
        <f t="shared" si="36"/>
        <v>9.1649999999999991</v>
      </c>
      <c r="D592" s="14">
        <f t="shared" si="37"/>
        <v>49.376620000000003</v>
      </c>
      <c r="E592" s="14" t="str">
        <f t="shared" si="38"/>
        <v>9.165</v>
      </c>
      <c r="F592" s="14" t="str">
        <f t="shared" si="39"/>
        <v>49.37662</v>
      </c>
    </row>
    <row r="593" spans="1:6">
      <c r="A593" s="22">
        <v>919192</v>
      </c>
      <c r="B593" s="22">
        <v>4938655</v>
      </c>
      <c r="C593" s="14">
        <f t="shared" si="36"/>
        <v>9.1919199999999996</v>
      </c>
      <c r="D593" s="14">
        <f t="shared" si="37"/>
        <v>49.38655</v>
      </c>
      <c r="E593" s="14" t="str">
        <f t="shared" si="38"/>
        <v>9.19192</v>
      </c>
      <c r="F593" s="14" t="str">
        <f t="shared" si="39"/>
        <v>49.38655</v>
      </c>
    </row>
    <row r="594" spans="1:6">
      <c r="A594" s="22">
        <v>928249</v>
      </c>
      <c r="B594" s="22">
        <v>4941626</v>
      </c>
      <c r="C594" s="14">
        <f t="shared" si="36"/>
        <v>9.2824899999999992</v>
      </c>
      <c r="D594" s="14">
        <f t="shared" si="37"/>
        <v>49.416260000000001</v>
      </c>
      <c r="E594" s="14" t="str">
        <f t="shared" si="38"/>
        <v>9.28249</v>
      </c>
      <c r="F594" s="14" t="str">
        <f t="shared" si="39"/>
        <v>49.41626</v>
      </c>
    </row>
    <row r="595" spans="1:6">
      <c r="A595" s="22">
        <v>927967</v>
      </c>
      <c r="B595" s="22">
        <v>4940042</v>
      </c>
      <c r="C595" s="14">
        <f t="shared" si="36"/>
        <v>9.2796699999999994</v>
      </c>
      <c r="D595" s="14">
        <f t="shared" si="37"/>
        <v>49.400419999999997</v>
      </c>
      <c r="E595" s="14" t="str">
        <f t="shared" si="38"/>
        <v>9.27967</v>
      </c>
      <c r="F595" s="14" t="str">
        <f t="shared" si="39"/>
        <v>49.40042</v>
      </c>
    </row>
    <row r="596" spans="1:6">
      <c r="A596" s="22">
        <v>927076</v>
      </c>
      <c r="B596" s="22">
        <v>4939154</v>
      </c>
      <c r="C596" s="14">
        <f t="shared" si="36"/>
        <v>9.2707599999999992</v>
      </c>
      <c r="D596" s="14">
        <f t="shared" si="37"/>
        <v>49.391539999999999</v>
      </c>
      <c r="E596" s="14" t="str">
        <f t="shared" si="38"/>
        <v>9.27076</v>
      </c>
      <c r="F596" s="14" t="str">
        <f t="shared" si="39"/>
        <v>49.39154</v>
      </c>
    </row>
    <row r="597" spans="1:6">
      <c r="A597" s="22">
        <v>926618</v>
      </c>
      <c r="B597" s="22">
        <v>4937338</v>
      </c>
      <c r="C597" s="14">
        <f t="shared" si="36"/>
        <v>9.2661800000000003</v>
      </c>
      <c r="D597" s="14">
        <f t="shared" si="37"/>
        <v>49.373379999999997</v>
      </c>
      <c r="E597" s="14" t="str">
        <f t="shared" si="38"/>
        <v>9.26618</v>
      </c>
      <c r="F597" s="14" t="str">
        <f t="shared" si="39"/>
        <v>49.37338</v>
      </c>
    </row>
    <row r="598" spans="1:6">
      <c r="A598" s="22">
        <v>928262</v>
      </c>
      <c r="B598" s="22">
        <v>4936078</v>
      </c>
      <c r="C598" s="14">
        <f t="shared" si="36"/>
        <v>9.2826199999999996</v>
      </c>
      <c r="D598" s="14">
        <f t="shared" si="37"/>
        <v>49.360779999999998</v>
      </c>
      <c r="E598" s="14" t="str">
        <f t="shared" si="38"/>
        <v>9.28262</v>
      </c>
      <c r="F598" s="14" t="str">
        <f t="shared" si="39"/>
        <v>49.36078</v>
      </c>
    </row>
    <row r="599" spans="1:6">
      <c r="A599" s="22">
        <v>925406</v>
      </c>
      <c r="B599" s="22">
        <v>4934748</v>
      </c>
      <c r="C599" s="14">
        <f t="shared" si="36"/>
        <v>9.2540600000000008</v>
      </c>
      <c r="D599" s="14">
        <f t="shared" si="37"/>
        <v>49.347479999999997</v>
      </c>
      <c r="E599" s="14" t="str">
        <f t="shared" si="38"/>
        <v>9.25406</v>
      </c>
      <c r="F599" s="14" t="str">
        <f t="shared" si="39"/>
        <v>49.34748</v>
      </c>
    </row>
    <row r="600" spans="1:6">
      <c r="A600" s="22">
        <v>922666</v>
      </c>
      <c r="B600" s="22">
        <v>4939927</v>
      </c>
      <c r="C600" s="14">
        <f t="shared" si="36"/>
        <v>9.2266600000000007</v>
      </c>
      <c r="D600" s="14">
        <f t="shared" si="37"/>
        <v>49.399270000000001</v>
      </c>
      <c r="E600" s="14" t="str">
        <f t="shared" si="38"/>
        <v>9.22666</v>
      </c>
      <c r="F600" s="14" t="str">
        <f t="shared" si="39"/>
        <v>49.39927</v>
      </c>
    </row>
    <row r="601" spans="1:6">
      <c r="A601" s="22">
        <v>916732</v>
      </c>
      <c r="B601" s="22">
        <v>4940849</v>
      </c>
      <c r="C601" s="14">
        <f t="shared" si="36"/>
        <v>9.1673200000000001</v>
      </c>
      <c r="D601" s="14">
        <f t="shared" si="37"/>
        <v>49.40849</v>
      </c>
      <c r="E601" s="14" t="str">
        <f t="shared" si="38"/>
        <v>9.16732</v>
      </c>
      <c r="F601" s="14" t="str">
        <f t="shared" si="39"/>
        <v>49.40849</v>
      </c>
    </row>
    <row r="602" spans="1:6">
      <c r="A602" s="22">
        <v>922127</v>
      </c>
      <c r="B602" s="22">
        <v>4935156</v>
      </c>
      <c r="C602" s="14">
        <f t="shared" si="36"/>
        <v>9.2212700000000005</v>
      </c>
      <c r="D602" s="14">
        <f t="shared" si="37"/>
        <v>49.351559999999999</v>
      </c>
      <c r="E602" s="14" t="str">
        <f t="shared" si="38"/>
        <v>9.22127</v>
      </c>
      <c r="F602" s="14" t="str">
        <f t="shared" si="39"/>
        <v>49.35156</v>
      </c>
    </row>
    <row r="603" spans="1:6">
      <c r="A603" s="22">
        <v>939101</v>
      </c>
      <c r="B603" s="22">
        <v>4940289</v>
      </c>
      <c r="C603" s="14">
        <f t="shared" si="36"/>
        <v>9.3910099999999996</v>
      </c>
      <c r="D603" s="14">
        <f t="shared" si="37"/>
        <v>49.402889999999999</v>
      </c>
      <c r="E603" s="14" t="str">
        <f t="shared" si="38"/>
        <v>9.39101</v>
      </c>
      <c r="F603" s="14" t="str">
        <f t="shared" si="39"/>
        <v>49.40289</v>
      </c>
    </row>
    <row r="604" spans="1:6">
      <c r="A604" s="22">
        <v>938438</v>
      </c>
      <c r="B604" s="22">
        <v>4938045</v>
      </c>
      <c r="C604" s="14">
        <f t="shared" si="36"/>
        <v>9.3843800000000002</v>
      </c>
      <c r="D604" s="14">
        <f t="shared" si="37"/>
        <v>49.380450000000003</v>
      </c>
      <c r="E604" s="14" t="str">
        <f t="shared" si="38"/>
        <v>9.38438</v>
      </c>
      <c r="F604" s="14" t="str">
        <f t="shared" si="39"/>
        <v>49.38045</v>
      </c>
    </row>
    <row r="605" spans="1:6">
      <c r="A605" s="22">
        <v>942028</v>
      </c>
      <c r="B605" s="22">
        <v>4936861</v>
      </c>
      <c r="C605" s="14">
        <f t="shared" si="36"/>
        <v>9.42028</v>
      </c>
      <c r="D605" s="14">
        <f t="shared" si="37"/>
        <v>49.368609999999997</v>
      </c>
      <c r="E605" s="14" t="str">
        <f t="shared" si="38"/>
        <v>9.42028</v>
      </c>
      <c r="F605" s="14" t="str">
        <f t="shared" si="39"/>
        <v>49.36861</v>
      </c>
    </row>
    <row r="606" spans="1:6">
      <c r="A606" s="22">
        <v>943829</v>
      </c>
      <c r="B606" s="22">
        <v>4934571</v>
      </c>
      <c r="C606" s="14">
        <f t="shared" si="36"/>
        <v>9.4382900000000003</v>
      </c>
      <c r="D606" s="14">
        <f t="shared" si="37"/>
        <v>49.345709999999997</v>
      </c>
      <c r="E606" s="14" t="str">
        <f t="shared" si="38"/>
        <v>9.43829</v>
      </c>
      <c r="F606" s="14" t="str">
        <f t="shared" si="39"/>
        <v>49.34571</v>
      </c>
    </row>
    <row r="607" spans="1:6">
      <c r="A607" s="22">
        <v>939732</v>
      </c>
      <c r="B607" s="22">
        <v>4935594</v>
      </c>
      <c r="C607" s="14">
        <f t="shared" si="36"/>
        <v>9.3973200000000006</v>
      </c>
      <c r="D607" s="14">
        <f t="shared" si="37"/>
        <v>49.355939999999997</v>
      </c>
      <c r="E607" s="14" t="str">
        <f t="shared" si="38"/>
        <v>9.39732</v>
      </c>
      <c r="F607" s="14" t="str">
        <f t="shared" si="39"/>
        <v>49.35594</v>
      </c>
    </row>
    <row r="608" spans="1:6">
      <c r="A608" s="22">
        <v>951823</v>
      </c>
      <c r="B608" s="22">
        <v>4941257</v>
      </c>
      <c r="C608" s="14">
        <f t="shared" si="36"/>
        <v>9.5182300000000009</v>
      </c>
      <c r="D608" s="14">
        <f t="shared" si="37"/>
        <v>49.412570000000002</v>
      </c>
      <c r="E608" s="14" t="str">
        <f t="shared" si="38"/>
        <v>9.51823</v>
      </c>
      <c r="F608" s="14" t="str">
        <f t="shared" si="39"/>
        <v>49.41257</v>
      </c>
    </row>
    <row r="609" spans="1:6">
      <c r="A609" s="22">
        <v>955086</v>
      </c>
      <c r="B609" s="22">
        <v>4940093</v>
      </c>
      <c r="C609" s="14">
        <f t="shared" si="36"/>
        <v>9.5508600000000001</v>
      </c>
      <c r="D609" s="14">
        <f t="shared" si="37"/>
        <v>49.400930000000002</v>
      </c>
      <c r="E609" s="14" t="str">
        <f t="shared" si="38"/>
        <v>9.55086</v>
      </c>
      <c r="F609" s="14" t="str">
        <f t="shared" si="39"/>
        <v>49.40093</v>
      </c>
    </row>
    <row r="610" spans="1:6">
      <c r="A610" s="22">
        <v>955140</v>
      </c>
      <c r="B610" s="22">
        <v>4938553</v>
      </c>
      <c r="C610" s="14">
        <f t="shared" si="36"/>
        <v>9.5513999999999992</v>
      </c>
      <c r="D610" s="14">
        <f t="shared" si="37"/>
        <v>49.385530000000003</v>
      </c>
      <c r="E610" s="14" t="str">
        <f t="shared" si="38"/>
        <v>9.5514</v>
      </c>
      <c r="F610" s="14" t="str">
        <f t="shared" si="39"/>
        <v>49.38553</v>
      </c>
    </row>
    <row r="611" spans="1:6">
      <c r="A611" s="22">
        <v>959181</v>
      </c>
      <c r="B611" s="22">
        <v>4940817</v>
      </c>
      <c r="C611" s="14">
        <f t="shared" si="36"/>
        <v>9.5918100000000006</v>
      </c>
      <c r="D611" s="14">
        <f t="shared" si="37"/>
        <v>49.408169999999998</v>
      </c>
      <c r="E611" s="14" t="str">
        <f t="shared" si="38"/>
        <v>9.59181</v>
      </c>
      <c r="F611" s="14" t="str">
        <f t="shared" si="39"/>
        <v>49.40817</v>
      </c>
    </row>
    <row r="612" spans="1:6">
      <c r="A612" s="22">
        <v>961267</v>
      </c>
      <c r="B612" s="22">
        <v>4941114</v>
      </c>
      <c r="C612" s="14">
        <f t="shared" si="36"/>
        <v>9.6126699999999996</v>
      </c>
      <c r="D612" s="14">
        <f t="shared" si="37"/>
        <v>49.411140000000003</v>
      </c>
      <c r="E612" s="14" t="str">
        <f t="shared" si="38"/>
        <v>9.61267</v>
      </c>
      <c r="F612" s="14" t="str">
        <f t="shared" si="39"/>
        <v>49.41114</v>
      </c>
    </row>
    <row r="613" spans="1:6">
      <c r="A613" s="22">
        <v>966028</v>
      </c>
      <c r="B613" s="22">
        <v>4940826</v>
      </c>
      <c r="C613" s="14">
        <f t="shared" si="36"/>
        <v>9.6602800000000002</v>
      </c>
      <c r="D613" s="14">
        <f t="shared" si="37"/>
        <v>49.408259999999999</v>
      </c>
      <c r="E613" s="14" t="str">
        <f t="shared" si="38"/>
        <v>9.66028</v>
      </c>
      <c r="F613" s="14" t="str">
        <f t="shared" si="39"/>
        <v>49.40826</v>
      </c>
    </row>
    <row r="614" spans="1:6">
      <c r="A614" s="22">
        <v>963369</v>
      </c>
      <c r="B614" s="22">
        <v>4939159</v>
      </c>
      <c r="C614" s="14">
        <f t="shared" si="36"/>
        <v>9.6336899999999996</v>
      </c>
      <c r="D614" s="14">
        <f t="shared" si="37"/>
        <v>49.391590000000001</v>
      </c>
      <c r="E614" s="14" t="str">
        <f t="shared" si="38"/>
        <v>9.63369</v>
      </c>
      <c r="F614" s="14" t="str">
        <f t="shared" si="39"/>
        <v>49.39159</v>
      </c>
    </row>
    <row r="615" spans="1:6">
      <c r="A615" s="22">
        <v>961253</v>
      </c>
      <c r="B615" s="22">
        <v>4936877</v>
      </c>
      <c r="C615" s="14">
        <f t="shared" si="36"/>
        <v>9.6125299999999996</v>
      </c>
      <c r="D615" s="14">
        <f t="shared" si="37"/>
        <v>49.368769999999998</v>
      </c>
      <c r="E615" s="14" t="str">
        <f t="shared" si="38"/>
        <v>9.61253</v>
      </c>
      <c r="F615" s="14" t="str">
        <f t="shared" si="39"/>
        <v>49.36877</v>
      </c>
    </row>
    <row r="616" spans="1:6">
      <c r="A616" s="22">
        <v>957229</v>
      </c>
      <c r="B616" s="22">
        <v>4935628</v>
      </c>
      <c r="C616" s="14">
        <f t="shared" si="36"/>
        <v>9.5722900000000006</v>
      </c>
      <c r="D616" s="14">
        <f t="shared" si="37"/>
        <v>49.356279999999998</v>
      </c>
      <c r="E616" s="14" t="str">
        <f t="shared" si="38"/>
        <v>9.57229</v>
      </c>
      <c r="F616" s="14" t="str">
        <f t="shared" si="39"/>
        <v>49.35628</v>
      </c>
    </row>
    <row r="617" spans="1:6">
      <c r="A617" s="22">
        <v>954936</v>
      </c>
      <c r="B617" s="22">
        <v>4941004</v>
      </c>
      <c r="C617" s="14">
        <f t="shared" si="36"/>
        <v>9.5493600000000001</v>
      </c>
      <c r="D617" s="14">
        <f t="shared" si="37"/>
        <v>49.410040000000002</v>
      </c>
      <c r="E617" s="14" t="str">
        <f t="shared" si="38"/>
        <v>9.54936</v>
      </c>
      <c r="F617" s="14" t="str">
        <f t="shared" si="39"/>
        <v>49.41004</v>
      </c>
    </row>
    <row r="618" spans="1:6">
      <c r="A618" s="22">
        <v>950633</v>
      </c>
      <c r="B618" s="22">
        <v>4940030</v>
      </c>
      <c r="C618" s="14">
        <f t="shared" si="36"/>
        <v>9.5063300000000002</v>
      </c>
      <c r="D618" s="14">
        <f t="shared" si="37"/>
        <v>49.400300000000001</v>
      </c>
      <c r="E618" s="14" t="str">
        <f t="shared" si="38"/>
        <v>9.50633</v>
      </c>
      <c r="F618" s="14" t="str">
        <f t="shared" si="39"/>
        <v>49.4003</v>
      </c>
    </row>
    <row r="619" spans="1:6">
      <c r="A619" s="22">
        <v>967156</v>
      </c>
      <c r="B619" s="22">
        <v>4938805</v>
      </c>
      <c r="C619" s="14">
        <f t="shared" si="36"/>
        <v>9.6715599999999995</v>
      </c>
      <c r="D619" s="14">
        <f t="shared" si="37"/>
        <v>49.38805</v>
      </c>
      <c r="E619" s="14" t="str">
        <f t="shared" si="38"/>
        <v>9.67156</v>
      </c>
      <c r="F619" s="14" t="str">
        <f t="shared" si="39"/>
        <v>49.38805</v>
      </c>
    </row>
    <row r="620" spans="1:6">
      <c r="A620" s="22">
        <v>924133</v>
      </c>
      <c r="B620" s="22">
        <v>4932379</v>
      </c>
      <c r="C620" s="14">
        <f t="shared" si="36"/>
        <v>9.2413299999999996</v>
      </c>
      <c r="D620" s="14">
        <f t="shared" si="37"/>
        <v>49.323790000000002</v>
      </c>
      <c r="E620" s="14" t="str">
        <f t="shared" si="38"/>
        <v>9.24133</v>
      </c>
      <c r="F620" s="14" t="str">
        <f t="shared" si="39"/>
        <v>49.32379</v>
      </c>
    </row>
    <row r="621" spans="1:6">
      <c r="A621" s="22">
        <v>927037</v>
      </c>
      <c r="B621" s="22">
        <v>4929230</v>
      </c>
      <c r="C621" s="14">
        <f t="shared" si="36"/>
        <v>9.2703699999999998</v>
      </c>
      <c r="D621" s="14">
        <f t="shared" si="37"/>
        <v>49.292299999999997</v>
      </c>
      <c r="E621" s="14" t="str">
        <f t="shared" si="38"/>
        <v>9.27037</v>
      </c>
      <c r="F621" s="14" t="str">
        <f t="shared" si="39"/>
        <v>49.2923</v>
      </c>
    </row>
    <row r="622" spans="1:6">
      <c r="A622" s="22">
        <v>926007</v>
      </c>
      <c r="B622" s="22">
        <v>4928376</v>
      </c>
      <c r="C622" s="14">
        <f t="shared" si="36"/>
        <v>9.2600700000000007</v>
      </c>
      <c r="D622" s="14">
        <f t="shared" si="37"/>
        <v>49.283760000000001</v>
      </c>
      <c r="E622" s="14" t="str">
        <f t="shared" si="38"/>
        <v>9.26007</v>
      </c>
      <c r="F622" s="14" t="str">
        <f t="shared" si="39"/>
        <v>49.28376</v>
      </c>
    </row>
    <row r="623" spans="1:6">
      <c r="A623" s="22">
        <v>929954</v>
      </c>
      <c r="B623" s="22">
        <v>4926198</v>
      </c>
      <c r="C623" s="14">
        <f t="shared" si="36"/>
        <v>9.2995400000000004</v>
      </c>
      <c r="D623" s="14">
        <f t="shared" si="37"/>
        <v>49.261980000000001</v>
      </c>
      <c r="E623" s="14" t="str">
        <f t="shared" si="38"/>
        <v>9.29954</v>
      </c>
      <c r="F623" s="14" t="str">
        <f t="shared" si="39"/>
        <v>49.26198</v>
      </c>
    </row>
    <row r="624" spans="1:6">
      <c r="A624" s="22">
        <v>937887</v>
      </c>
      <c r="B624" s="22">
        <v>4931914</v>
      </c>
      <c r="C624" s="14">
        <f t="shared" si="36"/>
        <v>9.3788699999999992</v>
      </c>
      <c r="D624" s="14">
        <f t="shared" si="37"/>
        <v>49.319139999999997</v>
      </c>
      <c r="E624" s="14" t="str">
        <f t="shared" si="38"/>
        <v>9.37887</v>
      </c>
      <c r="F624" s="14" t="str">
        <f t="shared" si="39"/>
        <v>49.31914</v>
      </c>
    </row>
    <row r="625" spans="1:6">
      <c r="C625" s="14"/>
      <c r="D625" s="14"/>
      <c r="E625" s="14"/>
      <c r="F625" s="14"/>
    </row>
    <row r="626" spans="1:6">
      <c r="C626" s="14"/>
      <c r="D626" s="14"/>
      <c r="E626" s="14"/>
      <c r="F626" s="14"/>
    </row>
    <row r="627" spans="1:6">
      <c r="C627" s="14"/>
      <c r="D627" s="14"/>
      <c r="E627" s="14"/>
      <c r="F627" s="14"/>
    </row>
    <row r="628" spans="1:6">
      <c r="C628" s="14"/>
      <c r="D628" s="14"/>
      <c r="E628" s="14"/>
      <c r="F628" s="14"/>
    </row>
    <row r="629" spans="1:6">
      <c r="A629" s="22">
        <v>920194</v>
      </c>
      <c r="B629" s="22">
        <v>4800389</v>
      </c>
      <c r="C629" s="14">
        <f t="shared" si="36"/>
        <v>9.2019400000000005</v>
      </c>
      <c r="D629" s="14">
        <f t="shared" si="37"/>
        <v>48.003889999999998</v>
      </c>
      <c r="E629" s="14" t="str">
        <f t="shared" si="38"/>
        <v>9.20194</v>
      </c>
      <c r="F629" s="14" t="str">
        <f t="shared" si="39"/>
        <v>48.00389</v>
      </c>
    </row>
    <row r="630" spans="1:6">
      <c r="A630" s="22">
        <v>925932</v>
      </c>
      <c r="B630" s="22">
        <v>4796971</v>
      </c>
      <c r="C630" s="14">
        <f t="shared" si="36"/>
        <v>9.2593200000000007</v>
      </c>
      <c r="D630" s="14">
        <f t="shared" si="37"/>
        <v>47.969709999999999</v>
      </c>
      <c r="E630" s="14" t="str">
        <f t="shared" si="38"/>
        <v>9.25932</v>
      </c>
      <c r="F630" s="14" t="str">
        <f t="shared" si="39"/>
        <v>47.96971</v>
      </c>
    </row>
    <row r="631" spans="1:6">
      <c r="A631" s="22">
        <v>925466</v>
      </c>
      <c r="B631" s="22">
        <v>4792614</v>
      </c>
      <c r="C631" s="14">
        <f t="shared" si="36"/>
        <v>9.2546599999999994</v>
      </c>
      <c r="D631" s="14">
        <f t="shared" si="37"/>
        <v>47.926139999999997</v>
      </c>
      <c r="E631" s="14" t="str">
        <f t="shared" si="38"/>
        <v>9.25466</v>
      </c>
      <c r="F631" s="14" t="str">
        <f t="shared" si="39"/>
        <v>47.92614</v>
      </c>
    </row>
    <row r="632" spans="1:6">
      <c r="A632" s="22">
        <v>925466</v>
      </c>
      <c r="B632" s="22">
        <v>4792614</v>
      </c>
      <c r="C632" s="14">
        <f t="shared" si="36"/>
        <v>9.2546599999999994</v>
      </c>
      <c r="D632" s="14">
        <f t="shared" si="37"/>
        <v>47.926139999999997</v>
      </c>
      <c r="E632" s="14" t="str">
        <f t="shared" si="38"/>
        <v>9.25466</v>
      </c>
      <c r="F632" s="14" t="str">
        <f t="shared" si="39"/>
        <v>47.92614</v>
      </c>
    </row>
    <row r="633" spans="1:6">
      <c r="A633" s="22">
        <v>920037</v>
      </c>
      <c r="B633" s="22">
        <v>4791152</v>
      </c>
      <c r="C633" s="14">
        <f t="shared" si="36"/>
        <v>9.2003699999999995</v>
      </c>
      <c r="D633" s="14">
        <f t="shared" si="37"/>
        <v>47.911520000000003</v>
      </c>
      <c r="E633" s="14" t="str">
        <f t="shared" si="38"/>
        <v>9.20037</v>
      </c>
      <c r="F633" s="14" t="str">
        <f t="shared" si="39"/>
        <v>47.91152</v>
      </c>
    </row>
    <row r="634" spans="1:6">
      <c r="A634" s="22">
        <v>924310</v>
      </c>
      <c r="B634" s="22">
        <v>4789832</v>
      </c>
      <c r="C634" s="14">
        <f t="shared" si="36"/>
        <v>9.2431000000000001</v>
      </c>
      <c r="D634" s="14">
        <f t="shared" si="37"/>
        <v>47.898319999999998</v>
      </c>
      <c r="E634" s="14" t="str">
        <f t="shared" si="38"/>
        <v>9.2431</v>
      </c>
      <c r="F634" s="14" t="str">
        <f t="shared" si="39"/>
        <v>47.89832</v>
      </c>
    </row>
    <row r="635" spans="1:6">
      <c r="A635" s="22">
        <v>930821</v>
      </c>
      <c r="B635" s="22">
        <v>4789505</v>
      </c>
      <c r="C635" s="14">
        <f t="shared" si="36"/>
        <v>9.3082100000000008</v>
      </c>
      <c r="D635" s="14">
        <f t="shared" si="37"/>
        <v>47.895049999999998</v>
      </c>
      <c r="E635" s="14" t="str">
        <f t="shared" si="38"/>
        <v>9.30821</v>
      </c>
      <c r="F635" s="14" t="str">
        <f t="shared" si="39"/>
        <v>47.89505</v>
      </c>
    </row>
    <row r="636" spans="1:6">
      <c r="A636" s="22">
        <v>932995</v>
      </c>
      <c r="B636" s="22">
        <v>4785865</v>
      </c>
      <c r="C636" s="14">
        <f t="shared" si="36"/>
        <v>9.3299500000000002</v>
      </c>
      <c r="D636" s="14">
        <f t="shared" si="37"/>
        <v>47.858649999999997</v>
      </c>
      <c r="E636" s="14" t="str">
        <f t="shared" si="38"/>
        <v>9.32995</v>
      </c>
      <c r="F636" s="14" t="str">
        <f t="shared" si="39"/>
        <v>47.85865</v>
      </c>
    </row>
    <row r="637" spans="1:6">
      <c r="A637" s="22">
        <v>927568</v>
      </c>
      <c r="B637" s="22">
        <v>4785957</v>
      </c>
      <c r="C637" s="14">
        <f t="shared" si="36"/>
        <v>9.2756799999999995</v>
      </c>
      <c r="D637" s="14">
        <f t="shared" si="37"/>
        <v>47.859569999999998</v>
      </c>
      <c r="E637" s="14" t="str">
        <f t="shared" si="38"/>
        <v>9.27568</v>
      </c>
      <c r="F637" s="14" t="str">
        <f t="shared" si="39"/>
        <v>47.85957</v>
      </c>
    </row>
    <row r="638" spans="1:6">
      <c r="A638" s="22">
        <v>916937</v>
      </c>
      <c r="B638" s="22">
        <v>4786289</v>
      </c>
      <c r="C638" s="14">
        <f t="shared" si="36"/>
        <v>9.1693700000000007</v>
      </c>
      <c r="D638" s="14">
        <f t="shared" si="37"/>
        <v>47.86289</v>
      </c>
      <c r="E638" s="14" t="str">
        <f t="shared" si="38"/>
        <v>9.16937</v>
      </c>
      <c r="F638" s="14" t="str">
        <f t="shared" si="39"/>
        <v>47.86289</v>
      </c>
    </row>
    <row r="639" spans="1:6">
      <c r="A639" s="22">
        <v>916937</v>
      </c>
      <c r="B639" s="22">
        <v>4786289</v>
      </c>
      <c r="C639" s="14">
        <f t="shared" si="36"/>
        <v>9.1693700000000007</v>
      </c>
      <c r="D639" s="14">
        <f t="shared" si="37"/>
        <v>47.86289</v>
      </c>
      <c r="E639" s="14" t="str">
        <f t="shared" si="38"/>
        <v>9.16937</v>
      </c>
      <c r="F639" s="14" t="str">
        <f t="shared" si="39"/>
        <v>47.86289</v>
      </c>
    </row>
    <row r="640" spans="1:6">
      <c r="A640" s="22">
        <v>935318</v>
      </c>
      <c r="B640" s="22">
        <v>4791762</v>
      </c>
      <c r="C640" s="14">
        <f t="shared" si="36"/>
        <v>9.35318</v>
      </c>
      <c r="D640" s="14">
        <f t="shared" si="37"/>
        <v>47.917619999999999</v>
      </c>
      <c r="E640" s="14" t="str">
        <f t="shared" si="38"/>
        <v>9.35318</v>
      </c>
      <c r="F640" s="14" t="str">
        <f t="shared" si="39"/>
        <v>47.91762</v>
      </c>
    </row>
    <row r="641" spans="1:6">
      <c r="A641" s="22">
        <v>937456</v>
      </c>
      <c r="B641" s="22">
        <v>4786209</v>
      </c>
      <c r="C641" s="14">
        <f t="shared" si="36"/>
        <v>9.3745600000000007</v>
      </c>
      <c r="D641" s="14">
        <f t="shared" si="37"/>
        <v>47.862090000000002</v>
      </c>
      <c r="E641" s="14" t="str">
        <f t="shared" si="38"/>
        <v>9.37456</v>
      </c>
      <c r="F641" s="14" t="str">
        <f t="shared" si="39"/>
        <v>47.86209</v>
      </c>
    </row>
    <row r="642" spans="1:6">
      <c r="A642" s="22">
        <v>917351</v>
      </c>
      <c r="B642" s="22">
        <v>4780982</v>
      </c>
      <c r="C642" s="14">
        <f t="shared" si="36"/>
        <v>9.1735100000000003</v>
      </c>
      <c r="D642" s="14">
        <f t="shared" si="37"/>
        <v>47.809820000000002</v>
      </c>
      <c r="E642" s="14" t="str">
        <f t="shared" si="38"/>
        <v>9.17351</v>
      </c>
      <c r="F642" s="14" t="str">
        <f t="shared" si="39"/>
        <v>47.80982</v>
      </c>
    </row>
    <row r="643" spans="1:6">
      <c r="A643" s="22">
        <v>918960</v>
      </c>
      <c r="B643" s="22">
        <v>4778026</v>
      </c>
      <c r="C643" s="14">
        <f t="shared" si="36"/>
        <v>9.1896000000000004</v>
      </c>
      <c r="D643" s="14">
        <f t="shared" si="37"/>
        <v>47.780259999999998</v>
      </c>
      <c r="E643" s="14" t="str">
        <f t="shared" si="38"/>
        <v>9.1896</v>
      </c>
      <c r="F643" s="14" t="str">
        <f t="shared" si="39"/>
        <v>47.78026</v>
      </c>
    </row>
    <row r="644" spans="1:6">
      <c r="A644" s="22">
        <v>921042</v>
      </c>
      <c r="B644" s="22">
        <v>4782312</v>
      </c>
      <c r="C644" s="14">
        <f t="shared" ref="C644:C707" si="40">A644/100000</f>
        <v>9.2104199999999992</v>
      </c>
      <c r="D644" s="14">
        <f t="shared" ref="D644:D707" si="41">B644/100000</f>
        <v>47.823120000000003</v>
      </c>
      <c r="E644" s="14" t="str">
        <f t="shared" ref="E644:E707" si="42">REPLACE(C644,FIND(",",C644),1,".")</f>
        <v>9.21042</v>
      </c>
      <c r="F644" s="14" t="str">
        <f t="shared" ref="F644:F707" si="43">REPLACE(D644,FIND(",",D644),1,".")</f>
        <v>47.82312</v>
      </c>
    </row>
    <row r="645" spans="1:6">
      <c r="A645" s="22">
        <v>925398</v>
      </c>
      <c r="B645" s="22">
        <v>4782461</v>
      </c>
      <c r="C645" s="14">
        <f t="shared" si="40"/>
        <v>9.2539800000000003</v>
      </c>
      <c r="D645" s="14">
        <f t="shared" si="41"/>
        <v>47.82461</v>
      </c>
      <c r="E645" s="14" t="str">
        <f t="shared" si="42"/>
        <v>9.25398</v>
      </c>
      <c r="F645" s="14" t="str">
        <f t="shared" si="43"/>
        <v>47.82461</v>
      </c>
    </row>
    <row r="646" spans="1:6">
      <c r="A646" s="22">
        <v>931203</v>
      </c>
      <c r="B646" s="22">
        <v>4781993</v>
      </c>
      <c r="C646" s="14">
        <f t="shared" si="40"/>
        <v>9.31203</v>
      </c>
      <c r="D646" s="14">
        <f t="shared" si="41"/>
        <v>47.819929999999999</v>
      </c>
      <c r="E646" s="14" t="str">
        <f t="shared" si="42"/>
        <v>9.31203</v>
      </c>
      <c r="F646" s="14" t="str">
        <f t="shared" si="43"/>
        <v>47.81993</v>
      </c>
    </row>
    <row r="647" spans="1:6">
      <c r="A647" s="22">
        <v>929433</v>
      </c>
      <c r="B647" s="22">
        <v>4780634</v>
      </c>
      <c r="C647" s="14">
        <f t="shared" si="40"/>
        <v>9.2943300000000004</v>
      </c>
      <c r="D647" s="14">
        <f t="shared" si="41"/>
        <v>47.806339999999999</v>
      </c>
      <c r="E647" s="14" t="str">
        <f t="shared" si="42"/>
        <v>9.29433</v>
      </c>
      <c r="F647" s="14" t="str">
        <f t="shared" si="43"/>
        <v>47.80634</v>
      </c>
    </row>
    <row r="648" spans="1:6">
      <c r="A648" s="22">
        <v>927056</v>
      </c>
      <c r="B648" s="22">
        <v>4781023</v>
      </c>
      <c r="C648" s="14">
        <f t="shared" si="40"/>
        <v>9.2705599999999997</v>
      </c>
      <c r="D648" s="14">
        <f t="shared" si="41"/>
        <v>47.810229999999997</v>
      </c>
      <c r="E648" s="14" t="str">
        <f t="shared" si="42"/>
        <v>9.27056</v>
      </c>
      <c r="F648" s="14" t="str">
        <f t="shared" si="43"/>
        <v>47.81023</v>
      </c>
    </row>
    <row r="649" spans="1:6">
      <c r="A649" s="22">
        <v>923743</v>
      </c>
      <c r="B649" s="22">
        <v>4780427</v>
      </c>
      <c r="C649" s="14">
        <f t="shared" si="40"/>
        <v>9.2374299999999998</v>
      </c>
      <c r="D649" s="14">
        <f t="shared" si="41"/>
        <v>47.804270000000002</v>
      </c>
      <c r="E649" s="14" t="str">
        <f t="shared" si="42"/>
        <v>9.23743</v>
      </c>
      <c r="F649" s="14" t="str">
        <f t="shared" si="43"/>
        <v>47.80427</v>
      </c>
    </row>
    <row r="650" spans="1:6">
      <c r="A650" s="22">
        <v>101563</v>
      </c>
      <c r="B650" s="22">
        <v>4918435</v>
      </c>
      <c r="C650" s="14">
        <f t="shared" si="40"/>
        <v>1.01563</v>
      </c>
      <c r="D650" s="14">
        <f t="shared" si="41"/>
        <v>49.184350000000002</v>
      </c>
      <c r="E650" s="14" t="str">
        <f t="shared" si="42"/>
        <v>1.01563</v>
      </c>
      <c r="F650" s="14" t="str">
        <f t="shared" si="43"/>
        <v>49.18435</v>
      </c>
    </row>
    <row r="651" spans="1:6">
      <c r="A651" s="22">
        <v>932135</v>
      </c>
      <c r="B651" s="22">
        <v>4780541</v>
      </c>
      <c r="C651" s="14">
        <f t="shared" si="40"/>
        <v>9.3213500000000007</v>
      </c>
      <c r="D651" s="14">
        <f t="shared" si="41"/>
        <v>47.805410000000002</v>
      </c>
      <c r="E651" s="14" t="str">
        <f t="shared" si="42"/>
        <v>9.32135</v>
      </c>
      <c r="F651" s="14" t="str">
        <f t="shared" si="43"/>
        <v>47.80541</v>
      </c>
    </row>
    <row r="652" spans="1:6">
      <c r="A652" s="22">
        <v>930037</v>
      </c>
      <c r="B652" s="22">
        <v>4778969</v>
      </c>
      <c r="C652" s="14">
        <f t="shared" si="40"/>
        <v>9.3003699999999991</v>
      </c>
      <c r="D652" s="14">
        <f t="shared" si="41"/>
        <v>47.78969</v>
      </c>
      <c r="E652" s="14" t="str">
        <f t="shared" si="42"/>
        <v>9.30037</v>
      </c>
      <c r="F652" s="14" t="str">
        <f t="shared" si="43"/>
        <v>47.78969</v>
      </c>
    </row>
    <row r="653" spans="1:6">
      <c r="A653" s="22">
        <v>928599</v>
      </c>
      <c r="B653" s="22">
        <v>4777663</v>
      </c>
      <c r="C653" s="14">
        <f t="shared" si="40"/>
        <v>9.28599</v>
      </c>
      <c r="D653" s="14">
        <f t="shared" si="41"/>
        <v>47.776629999999997</v>
      </c>
      <c r="E653" s="14" t="str">
        <f t="shared" si="42"/>
        <v>9.28599</v>
      </c>
      <c r="F653" s="14" t="str">
        <f t="shared" si="43"/>
        <v>47.77663</v>
      </c>
    </row>
    <row r="654" spans="1:6">
      <c r="A654" s="22">
        <v>928520</v>
      </c>
      <c r="B654" s="22">
        <v>4776025</v>
      </c>
      <c r="C654" s="14">
        <f t="shared" si="40"/>
        <v>9.2851999999999997</v>
      </c>
      <c r="D654" s="14">
        <f t="shared" si="41"/>
        <v>47.760249999999999</v>
      </c>
      <c r="E654" s="14" t="str">
        <f t="shared" si="42"/>
        <v>9.2852</v>
      </c>
      <c r="F654" s="14" t="str">
        <f t="shared" si="43"/>
        <v>47.76025</v>
      </c>
    </row>
    <row r="655" spans="1:6">
      <c r="A655" s="22">
        <v>931134</v>
      </c>
      <c r="B655" s="22">
        <v>4775967</v>
      </c>
      <c r="C655" s="14">
        <f t="shared" si="40"/>
        <v>9.3113399999999995</v>
      </c>
      <c r="D655" s="14">
        <f t="shared" si="41"/>
        <v>47.75967</v>
      </c>
      <c r="E655" s="14" t="str">
        <f t="shared" si="42"/>
        <v>9.31134</v>
      </c>
      <c r="F655" s="14" t="str">
        <f t="shared" si="43"/>
        <v>47.75967</v>
      </c>
    </row>
    <row r="656" spans="1:6">
      <c r="A656" s="22">
        <v>932480</v>
      </c>
      <c r="B656" s="22">
        <v>4782972</v>
      </c>
      <c r="C656" s="14">
        <f t="shared" si="40"/>
        <v>9.3247999999999998</v>
      </c>
      <c r="D656" s="14">
        <f t="shared" si="41"/>
        <v>47.829720000000002</v>
      </c>
      <c r="E656" s="14" t="str">
        <f t="shared" si="42"/>
        <v>9.3248</v>
      </c>
      <c r="F656" s="14" t="str">
        <f t="shared" si="43"/>
        <v>47.82972</v>
      </c>
    </row>
    <row r="657" spans="1:6">
      <c r="A657" s="22">
        <v>919513</v>
      </c>
      <c r="B657" s="22">
        <v>4775277</v>
      </c>
      <c r="C657" s="14">
        <f t="shared" si="40"/>
        <v>9.1951300000000007</v>
      </c>
      <c r="D657" s="14">
        <f t="shared" si="41"/>
        <v>47.752769999999998</v>
      </c>
      <c r="E657" s="14" t="str">
        <f t="shared" si="42"/>
        <v>9.19513</v>
      </c>
      <c r="F657" s="14" t="str">
        <f t="shared" si="43"/>
        <v>47.75277</v>
      </c>
    </row>
    <row r="658" spans="1:6">
      <c r="A658" s="22">
        <v>934649</v>
      </c>
      <c r="B658" s="22">
        <v>4781850</v>
      </c>
      <c r="C658" s="14">
        <f t="shared" si="40"/>
        <v>9.3464899999999993</v>
      </c>
      <c r="D658" s="14">
        <f t="shared" si="41"/>
        <v>47.8185</v>
      </c>
      <c r="E658" s="14" t="str">
        <f t="shared" si="42"/>
        <v>9.34649</v>
      </c>
      <c r="F658" s="14" t="str">
        <f t="shared" si="43"/>
        <v>47.8185</v>
      </c>
    </row>
    <row r="659" spans="1:6">
      <c r="A659" s="22">
        <v>938440</v>
      </c>
      <c r="B659" s="22">
        <v>4780143</v>
      </c>
      <c r="C659" s="14">
        <f t="shared" si="40"/>
        <v>9.3843999999999994</v>
      </c>
      <c r="D659" s="14">
        <f t="shared" si="41"/>
        <v>47.801430000000003</v>
      </c>
      <c r="E659" s="14" t="str">
        <f t="shared" si="42"/>
        <v>9.3844</v>
      </c>
      <c r="F659" s="14" t="str">
        <f t="shared" si="43"/>
        <v>47.80143</v>
      </c>
    </row>
    <row r="660" spans="1:6">
      <c r="A660" s="22">
        <v>936523</v>
      </c>
      <c r="B660" s="22">
        <v>4779833</v>
      </c>
      <c r="C660" s="14">
        <f t="shared" si="40"/>
        <v>9.3652300000000004</v>
      </c>
      <c r="D660" s="14">
        <f t="shared" si="41"/>
        <v>47.79833</v>
      </c>
      <c r="E660" s="14" t="str">
        <f t="shared" si="42"/>
        <v>9.36523</v>
      </c>
      <c r="F660" s="14" t="str">
        <f t="shared" si="43"/>
        <v>47.79833</v>
      </c>
    </row>
    <row r="661" spans="1:6">
      <c r="A661" s="22">
        <v>942902</v>
      </c>
      <c r="B661" s="22">
        <v>4779495</v>
      </c>
      <c r="C661" s="14">
        <f t="shared" si="40"/>
        <v>9.4290199999999995</v>
      </c>
      <c r="D661" s="14">
        <f t="shared" si="41"/>
        <v>47.79495</v>
      </c>
      <c r="E661" s="14" t="str">
        <f t="shared" si="42"/>
        <v>9.42902</v>
      </c>
      <c r="F661" s="14" t="str">
        <f t="shared" si="43"/>
        <v>47.79495</v>
      </c>
    </row>
    <row r="662" spans="1:6">
      <c r="A662" s="22">
        <v>940565</v>
      </c>
      <c r="B662" s="22">
        <v>4776961</v>
      </c>
      <c r="C662" s="14">
        <f t="shared" si="40"/>
        <v>9.4056499999999996</v>
      </c>
      <c r="D662" s="14">
        <f t="shared" si="41"/>
        <v>47.76961</v>
      </c>
      <c r="E662" s="14" t="str">
        <f t="shared" si="42"/>
        <v>9.40565</v>
      </c>
      <c r="F662" s="14" t="str">
        <f t="shared" si="43"/>
        <v>47.76961</v>
      </c>
    </row>
    <row r="663" spans="1:6">
      <c r="A663" s="22">
        <v>943083</v>
      </c>
      <c r="B663" s="22">
        <v>4776354</v>
      </c>
      <c r="C663" s="14">
        <f t="shared" si="40"/>
        <v>9.4308300000000003</v>
      </c>
      <c r="D663" s="14">
        <f t="shared" si="41"/>
        <v>47.763539999999999</v>
      </c>
      <c r="E663" s="14" t="str">
        <f t="shared" si="42"/>
        <v>9.43083</v>
      </c>
      <c r="F663" s="14" t="str">
        <f t="shared" si="43"/>
        <v>47.76354</v>
      </c>
    </row>
    <row r="664" spans="1:6">
      <c r="A664" s="22">
        <v>919109</v>
      </c>
      <c r="B664" s="22">
        <v>4783714</v>
      </c>
      <c r="C664" s="14">
        <f t="shared" si="40"/>
        <v>9.1910900000000009</v>
      </c>
      <c r="D664" s="14">
        <f t="shared" si="41"/>
        <v>47.837139999999998</v>
      </c>
      <c r="E664" s="14" t="str">
        <f t="shared" si="42"/>
        <v>9.19109</v>
      </c>
      <c r="F664" s="14" t="str">
        <f t="shared" si="43"/>
        <v>47.83714</v>
      </c>
    </row>
    <row r="665" spans="1:6">
      <c r="A665" s="22">
        <v>937828</v>
      </c>
      <c r="B665" s="22">
        <v>4777517</v>
      </c>
      <c r="C665" s="14">
        <f t="shared" si="40"/>
        <v>9.3782800000000002</v>
      </c>
      <c r="D665" s="14">
        <f t="shared" si="41"/>
        <v>47.775170000000003</v>
      </c>
      <c r="E665" s="14" t="str">
        <f t="shared" si="42"/>
        <v>9.37828</v>
      </c>
      <c r="F665" s="14" t="str">
        <f t="shared" si="43"/>
        <v>47.77517</v>
      </c>
    </row>
    <row r="666" spans="1:6">
      <c r="A666" s="22">
        <v>917296</v>
      </c>
      <c r="B666" s="22">
        <v>4771413</v>
      </c>
      <c r="C666" s="14">
        <f t="shared" si="40"/>
        <v>9.1729599999999998</v>
      </c>
      <c r="D666" s="14">
        <f t="shared" si="41"/>
        <v>47.714129999999997</v>
      </c>
      <c r="E666" s="14" t="str">
        <f t="shared" si="42"/>
        <v>9.17296</v>
      </c>
      <c r="F666" s="14" t="str">
        <f t="shared" si="43"/>
        <v>47.71413</v>
      </c>
    </row>
    <row r="667" spans="1:6">
      <c r="A667" s="22">
        <v>923340</v>
      </c>
      <c r="B667" s="22">
        <v>4772271</v>
      </c>
      <c r="C667" s="14">
        <f t="shared" si="40"/>
        <v>9.2333999999999996</v>
      </c>
      <c r="D667" s="14">
        <f t="shared" si="41"/>
        <v>47.722709999999999</v>
      </c>
      <c r="E667" s="14" t="str">
        <f t="shared" si="42"/>
        <v>9.2334</v>
      </c>
      <c r="F667" s="14" t="str">
        <f t="shared" si="43"/>
        <v>47.72271</v>
      </c>
    </row>
    <row r="668" spans="1:6">
      <c r="A668" s="22">
        <v>924549</v>
      </c>
      <c r="B668" s="22">
        <v>4773557</v>
      </c>
      <c r="C668" s="14">
        <f t="shared" si="40"/>
        <v>9.2454900000000002</v>
      </c>
      <c r="D668" s="14">
        <f t="shared" si="41"/>
        <v>47.735570000000003</v>
      </c>
      <c r="E668" s="14" t="str">
        <f t="shared" si="42"/>
        <v>9.24549</v>
      </c>
      <c r="F668" s="14" t="str">
        <f t="shared" si="43"/>
        <v>47.73557</v>
      </c>
    </row>
    <row r="669" spans="1:6">
      <c r="A669" s="22">
        <v>929936</v>
      </c>
      <c r="B669" s="22">
        <v>4774645</v>
      </c>
      <c r="C669" s="14">
        <f t="shared" si="40"/>
        <v>9.2993600000000001</v>
      </c>
      <c r="D669" s="14">
        <f t="shared" si="41"/>
        <v>47.746450000000003</v>
      </c>
      <c r="E669" s="14" t="str">
        <f t="shared" si="42"/>
        <v>9.29936</v>
      </c>
      <c r="F669" s="14" t="str">
        <f t="shared" si="43"/>
        <v>47.74645</v>
      </c>
    </row>
    <row r="670" spans="1:6">
      <c r="A670" s="22">
        <v>929766</v>
      </c>
      <c r="B670" s="22">
        <v>4773029</v>
      </c>
      <c r="C670" s="14">
        <f t="shared" si="40"/>
        <v>9.2976600000000005</v>
      </c>
      <c r="D670" s="14">
        <f t="shared" si="41"/>
        <v>47.730289999999997</v>
      </c>
      <c r="E670" s="14" t="str">
        <f t="shared" si="42"/>
        <v>9.29766</v>
      </c>
      <c r="F670" s="14" t="str">
        <f t="shared" si="43"/>
        <v>47.73029</v>
      </c>
    </row>
    <row r="671" spans="1:6">
      <c r="A671" s="22">
        <v>932247</v>
      </c>
      <c r="B671" s="22">
        <v>4772502</v>
      </c>
      <c r="C671" s="14">
        <f t="shared" si="40"/>
        <v>9.3224699999999991</v>
      </c>
      <c r="D671" s="14">
        <f t="shared" si="41"/>
        <v>47.725020000000001</v>
      </c>
      <c r="E671" s="14" t="str">
        <f t="shared" si="42"/>
        <v>9.32247</v>
      </c>
      <c r="F671" s="14" t="str">
        <f t="shared" si="43"/>
        <v>47.72502</v>
      </c>
    </row>
    <row r="672" spans="1:6">
      <c r="A672" s="22">
        <v>921621</v>
      </c>
      <c r="B672" s="22">
        <v>4776835</v>
      </c>
      <c r="C672" s="14">
        <f t="shared" si="40"/>
        <v>9.2162100000000002</v>
      </c>
      <c r="D672" s="14">
        <f t="shared" si="41"/>
        <v>47.768349999999998</v>
      </c>
      <c r="E672" s="14" t="str">
        <f t="shared" si="42"/>
        <v>9.21621</v>
      </c>
      <c r="F672" s="14" t="str">
        <f t="shared" si="43"/>
        <v>47.76835</v>
      </c>
    </row>
    <row r="673" spans="1:6">
      <c r="A673" s="22">
        <v>927244</v>
      </c>
      <c r="B673" s="22">
        <v>4769466</v>
      </c>
      <c r="C673" s="14">
        <f t="shared" si="40"/>
        <v>9.2724399999999996</v>
      </c>
      <c r="D673" s="14">
        <f t="shared" si="41"/>
        <v>47.694659999999999</v>
      </c>
      <c r="E673" s="14" t="str">
        <f t="shared" si="42"/>
        <v>9.27244</v>
      </c>
      <c r="F673" s="14" t="str">
        <f t="shared" si="43"/>
        <v>47.69466</v>
      </c>
    </row>
    <row r="674" spans="1:6">
      <c r="A674" s="22">
        <v>926779</v>
      </c>
      <c r="B674" s="22">
        <v>4771169</v>
      </c>
      <c r="C674" s="14">
        <f t="shared" si="40"/>
        <v>9.2677899999999998</v>
      </c>
      <c r="D674" s="14">
        <f t="shared" si="41"/>
        <v>47.711689999999997</v>
      </c>
      <c r="E674" s="14" t="str">
        <f t="shared" si="42"/>
        <v>9.26779</v>
      </c>
      <c r="F674" s="14" t="str">
        <f t="shared" si="43"/>
        <v>47.71169</v>
      </c>
    </row>
    <row r="675" spans="1:6">
      <c r="A675" s="22">
        <v>929990</v>
      </c>
      <c r="B675" s="22">
        <v>4769243</v>
      </c>
      <c r="C675" s="14">
        <f t="shared" si="40"/>
        <v>9.2998999999999992</v>
      </c>
      <c r="D675" s="14">
        <f t="shared" si="41"/>
        <v>47.692430000000002</v>
      </c>
      <c r="E675" s="14" t="str">
        <f t="shared" si="42"/>
        <v>9.2999</v>
      </c>
      <c r="F675" s="14" t="str">
        <f t="shared" si="43"/>
        <v>47.69243</v>
      </c>
    </row>
    <row r="676" spans="1:6">
      <c r="A676" s="22">
        <v>931963</v>
      </c>
      <c r="B676" s="22">
        <v>4767634</v>
      </c>
      <c r="C676" s="14">
        <f t="shared" si="40"/>
        <v>9.3196300000000001</v>
      </c>
      <c r="D676" s="14">
        <f t="shared" si="41"/>
        <v>47.676340000000003</v>
      </c>
      <c r="E676" s="14" t="str">
        <f t="shared" si="42"/>
        <v>9.31963</v>
      </c>
      <c r="F676" s="14" t="str">
        <f t="shared" si="43"/>
        <v>47.67634</v>
      </c>
    </row>
    <row r="677" spans="1:6">
      <c r="A677" s="22">
        <v>926168</v>
      </c>
      <c r="B677" s="22">
        <v>4773847</v>
      </c>
      <c r="C677" s="14">
        <f t="shared" si="40"/>
        <v>9.2616800000000001</v>
      </c>
      <c r="D677" s="14">
        <f t="shared" si="41"/>
        <v>47.73847</v>
      </c>
      <c r="E677" s="14" t="str">
        <f t="shared" si="42"/>
        <v>9.26168</v>
      </c>
      <c r="F677" s="14" t="str">
        <f t="shared" si="43"/>
        <v>47.73847</v>
      </c>
    </row>
    <row r="678" spans="1:6">
      <c r="A678" s="22">
        <v>933753</v>
      </c>
      <c r="B678" s="22">
        <v>4775241</v>
      </c>
      <c r="C678" s="14">
        <f t="shared" si="40"/>
        <v>9.3375299999999992</v>
      </c>
      <c r="D678" s="14">
        <f t="shared" si="41"/>
        <v>47.752409999999998</v>
      </c>
      <c r="E678" s="14" t="str">
        <f t="shared" si="42"/>
        <v>9.33753</v>
      </c>
      <c r="F678" s="14" t="str">
        <f t="shared" si="43"/>
        <v>47.75241</v>
      </c>
    </row>
    <row r="679" spans="1:6">
      <c r="A679" s="22">
        <v>934868</v>
      </c>
      <c r="B679" s="22">
        <v>4773084</v>
      </c>
      <c r="C679" s="14">
        <f t="shared" si="40"/>
        <v>9.3486799999999999</v>
      </c>
      <c r="D679" s="14">
        <f t="shared" si="41"/>
        <v>47.730840000000001</v>
      </c>
      <c r="E679" s="14" t="str">
        <f t="shared" si="42"/>
        <v>9.34868</v>
      </c>
      <c r="F679" s="14" t="str">
        <f t="shared" si="43"/>
        <v>47.73084</v>
      </c>
    </row>
    <row r="680" spans="1:6">
      <c r="A680" s="22">
        <v>938933</v>
      </c>
      <c r="B680" s="22">
        <v>4772088</v>
      </c>
      <c r="C680" s="14">
        <f t="shared" si="40"/>
        <v>9.3893299999999993</v>
      </c>
      <c r="D680" s="14">
        <f t="shared" si="41"/>
        <v>47.720880000000001</v>
      </c>
      <c r="E680" s="14" t="str">
        <f t="shared" si="42"/>
        <v>9.38933</v>
      </c>
      <c r="F680" s="14" t="str">
        <f t="shared" si="43"/>
        <v>47.72088</v>
      </c>
    </row>
    <row r="681" spans="1:6">
      <c r="A681" s="22">
        <v>941014</v>
      </c>
      <c r="B681" s="22">
        <v>4770429</v>
      </c>
      <c r="C681" s="14">
        <f t="shared" si="40"/>
        <v>9.4101400000000002</v>
      </c>
      <c r="D681" s="14">
        <f t="shared" si="41"/>
        <v>47.70429</v>
      </c>
      <c r="E681" s="14" t="str">
        <f t="shared" si="42"/>
        <v>9.41014</v>
      </c>
      <c r="F681" s="14" t="str">
        <f t="shared" si="43"/>
        <v>47.70429</v>
      </c>
    </row>
    <row r="682" spans="1:6">
      <c r="A682" s="22">
        <v>940004</v>
      </c>
      <c r="B682" s="22">
        <v>4769278</v>
      </c>
      <c r="C682" s="14">
        <f t="shared" si="40"/>
        <v>9.4000400000000006</v>
      </c>
      <c r="D682" s="14">
        <f t="shared" si="41"/>
        <v>47.692779999999999</v>
      </c>
      <c r="E682" s="14" t="str">
        <f t="shared" si="42"/>
        <v>9.40004</v>
      </c>
      <c r="F682" s="14" t="str">
        <f t="shared" si="43"/>
        <v>47.69278</v>
      </c>
    </row>
    <row r="683" spans="1:6">
      <c r="A683" s="22">
        <v>943103</v>
      </c>
      <c r="B683" s="22">
        <v>4771930</v>
      </c>
      <c r="C683" s="14">
        <f t="shared" si="40"/>
        <v>9.4310299999999998</v>
      </c>
      <c r="D683" s="14">
        <f t="shared" si="41"/>
        <v>47.719299999999997</v>
      </c>
      <c r="E683" s="14" t="str">
        <f t="shared" si="42"/>
        <v>9.43103</v>
      </c>
      <c r="F683" s="14" t="str">
        <f t="shared" si="43"/>
        <v>47.7193</v>
      </c>
    </row>
    <row r="684" spans="1:6">
      <c r="A684" s="22">
        <v>934074</v>
      </c>
      <c r="B684" s="22">
        <v>4770119</v>
      </c>
      <c r="C684" s="14">
        <f t="shared" si="40"/>
        <v>9.3407400000000003</v>
      </c>
      <c r="D684" s="14">
        <f t="shared" si="41"/>
        <v>47.701189999999997</v>
      </c>
      <c r="E684" s="14" t="str">
        <f t="shared" si="42"/>
        <v>9.34074</v>
      </c>
      <c r="F684" s="14" t="str">
        <f t="shared" si="43"/>
        <v>47.70119</v>
      </c>
    </row>
    <row r="685" spans="1:6">
      <c r="A685" s="22">
        <v>917758</v>
      </c>
      <c r="B685" s="22">
        <v>4766385</v>
      </c>
      <c r="C685" s="14">
        <f t="shared" si="40"/>
        <v>9.1775800000000007</v>
      </c>
      <c r="D685" s="14">
        <f t="shared" si="41"/>
        <v>47.663849999999996</v>
      </c>
      <c r="E685" s="14" t="str">
        <f t="shared" si="42"/>
        <v>9.17758</v>
      </c>
      <c r="F685" s="14" t="str">
        <f t="shared" si="43"/>
        <v>47.66385</v>
      </c>
    </row>
    <row r="686" spans="1:6">
      <c r="A686" s="22">
        <v>936750</v>
      </c>
      <c r="B686" s="22">
        <v>4766625</v>
      </c>
      <c r="C686" s="14">
        <f t="shared" si="40"/>
        <v>9.3674999999999997</v>
      </c>
      <c r="D686" s="14">
        <f t="shared" si="41"/>
        <v>47.666249999999998</v>
      </c>
      <c r="E686" s="14" t="str">
        <f t="shared" si="42"/>
        <v>9.3675</v>
      </c>
      <c r="F686" s="14" t="str">
        <f t="shared" si="43"/>
        <v>47.66625</v>
      </c>
    </row>
    <row r="687" spans="1:6">
      <c r="A687" s="22"/>
      <c r="B687" s="22"/>
      <c r="C687" s="14"/>
      <c r="D687" s="14"/>
      <c r="E687" s="14"/>
      <c r="F687" s="14"/>
    </row>
    <row r="688" spans="1:6">
      <c r="A688" s="22"/>
      <c r="B688" s="22"/>
      <c r="C688" s="14"/>
      <c r="D688" s="14"/>
      <c r="E688" s="14"/>
      <c r="F688" s="14"/>
    </row>
    <row r="689" spans="1:6">
      <c r="A689" s="22"/>
      <c r="B689" s="22"/>
      <c r="C689" s="14"/>
      <c r="D689" s="14"/>
      <c r="E689" s="14"/>
      <c r="F689" s="14"/>
    </row>
    <row r="690" spans="1:6">
      <c r="A690" s="22"/>
      <c r="B690" s="22"/>
      <c r="C690" s="14"/>
      <c r="D690" s="14"/>
      <c r="E690" s="14"/>
      <c r="F690" s="14"/>
    </row>
    <row r="691" spans="1:6">
      <c r="A691" s="22"/>
      <c r="B691" s="22"/>
      <c r="C691" s="14"/>
      <c r="D691" s="14"/>
      <c r="E691" s="14"/>
      <c r="F691" s="14"/>
    </row>
    <row r="692" spans="1:6">
      <c r="A692" s="22"/>
      <c r="B692" s="22"/>
      <c r="C692" s="14"/>
      <c r="D692" s="14"/>
      <c r="E692" s="14"/>
      <c r="F692" s="14"/>
    </row>
    <row r="693" spans="1:6">
      <c r="A693" s="22"/>
      <c r="B693" s="22"/>
      <c r="C693" s="14"/>
      <c r="D693" s="14"/>
      <c r="E693" s="14"/>
      <c r="F693" s="14"/>
    </row>
    <row r="694" spans="1:6">
      <c r="A694" s="22"/>
      <c r="B694" s="22"/>
      <c r="C694" s="14"/>
      <c r="D694" s="14"/>
      <c r="E694" s="14"/>
      <c r="F694" s="14"/>
    </row>
    <row r="695" spans="1:6">
      <c r="A695" s="22"/>
      <c r="B695" s="22"/>
      <c r="C695" s="14"/>
      <c r="D695" s="14"/>
      <c r="E695" s="14"/>
      <c r="F695" s="14"/>
    </row>
    <row r="696" spans="1:6">
      <c r="A696" s="22"/>
      <c r="B696" s="22"/>
      <c r="C696" s="14"/>
      <c r="D696" s="14"/>
      <c r="E696" s="14"/>
      <c r="F696" s="14"/>
    </row>
    <row r="697" spans="1:6">
      <c r="A697" s="22"/>
      <c r="B697" s="22"/>
      <c r="C697" s="14"/>
      <c r="D697" s="14"/>
      <c r="E697" s="14"/>
      <c r="F697" s="14"/>
    </row>
    <row r="698" spans="1:6">
      <c r="A698" s="22"/>
      <c r="B698" s="22"/>
      <c r="C698" s="14"/>
      <c r="D698" s="14"/>
      <c r="E698" s="14"/>
      <c r="F698" s="14"/>
    </row>
    <row r="699" spans="1:6">
      <c r="C699" s="14"/>
      <c r="D699" s="14"/>
      <c r="E699" s="14"/>
      <c r="F699" s="14"/>
    </row>
    <row r="700" spans="1:6">
      <c r="A700" s="22">
        <v>934045</v>
      </c>
      <c r="B700" s="22">
        <v>4879285</v>
      </c>
      <c r="C700" s="14">
        <f t="shared" si="40"/>
        <v>9.3404500000000006</v>
      </c>
      <c r="D700" s="14">
        <f t="shared" si="41"/>
        <v>48.792850000000001</v>
      </c>
      <c r="E700" s="14" t="str">
        <f t="shared" si="42"/>
        <v>9.34045</v>
      </c>
      <c r="F700" s="14" t="str">
        <f t="shared" si="43"/>
        <v>48.79285</v>
      </c>
    </row>
    <row r="701" spans="1:6">
      <c r="A701" s="22">
        <v>968695</v>
      </c>
      <c r="B701" s="22">
        <v>4875984</v>
      </c>
      <c r="C701" s="14">
        <f t="shared" si="40"/>
        <v>9.6869499999999995</v>
      </c>
      <c r="D701" s="14">
        <f t="shared" si="41"/>
        <v>48.759839999999997</v>
      </c>
      <c r="E701" s="14" t="str">
        <f t="shared" si="42"/>
        <v>9.68695</v>
      </c>
      <c r="F701" s="14" t="str">
        <f t="shared" si="43"/>
        <v>48.75984</v>
      </c>
    </row>
    <row r="702" spans="1:6">
      <c r="A702" s="22">
        <v>934192</v>
      </c>
      <c r="B702" s="22">
        <v>4862663</v>
      </c>
      <c r="C702" s="14">
        <f t="shared" si="40"/>
        <v>9.34192</v>
      </c>
      <c r="D702" s="14">
        <f t="shared" si="41"/>
        <v>48.626629999999999</v>
      </c>
      <c r="E702" s="14" t="str">
        <f t="shared" si="42"/>
        <v>9.34192</v>
      </c>
      <c r="F702" s="14" t="str">
        <f t="shared" si="43"/>
        <v>48.62663</v>
      </c>
    </row>
    <row r="703" spans="1:6">
      <c r="A703" s="22">
        <v>949128</v>
      </c>
      <c r="B703" s="22">
        <v>4860024</v>
      </c>
      <c r="C703" s="14">
        <f t="shared" si="40"/>
        <v>9.4912799999999997</v>
      </c>
      <c r="D703" s="14">
        <f t="shared" si="41"/>
        <v>48.600239999999999</v>
      </c>
      <c r="E703" s="14" t="str">
        <f t="shared" si="42"/>
        <v>9.49128</v>
      </c>
      <c r="F703" s="14" t="str">
        <f t="shared" si="43"/>
        <v>48.60024</v>
      </c>
    </row>
    <row r="704" spans="1:6">
      <c r="A704" s="22">
        <v>965803</v>
      </c>
      <c r="B704" s="22">
        <v>4800410</v>
      </c>
      <c r="C704" s="14">
        <f t="shared" si="40"/>
        <v>9.6580300000000001</v>
      </c>
      <c r="D704" s="14">
        <f t="shared" si="41"/>
        <v>48.004100000000001</v>
      </c>
      <c r="E704" s="14" t="str">
        <f t="shared" si="42"/>
        <v>9.65803</v>
      </c>
      <c r="F704" s="14" t="str">
        <f t="shared" si="43"/>
        <v>48.0041</v>
      </c>
    </row>
    <row r="705" spans="1:6">
      <c r="A705" s="22">
        <v>800691</v>
      </c>
      <c r="B705" s="22">
        <v>4872636</v>
      </c>
      <c r="C705" s="14">
        <f t="shared" si="40"/>
        <v>8.0069099999999995</v>
      </c>
      <c r="D705" s="14">
        <f t="shared" si="41"/>
        <v>48.72636</v>
      </c>
      <c r="E705" s="14" t="str">
        <f t="shared" si="42"/>
        <v>8.00691</v>
      </c>
      <c r="F705" s="14" t="str">
        <f t="shared" si="43"/>
        <v>48.72636</v>
      </c>
    </row>
    <row r="706" spans="1:6">
      <c r="A706" s="22">
        <v>801434</v>
      </c>
      <c r="B706" s="22">
        <v>4872700</v>
      </c>
      <c r="C706" s="14">
        <f t="shared" si="40"/>
        <v>8.0143400000000007</v>
      </c>
      <c r="D706" s="14">
        <f t="shared" si="41"/>
        <v>48.726999999999997</v>
      </c>
      <c r="E706" s="14" t="str">
        <f t="shared" si="42"/>
        <v>8.01434</v>
      </c>
      <c r="F706" s="14" t="str">
        <f t="shared" si="43"/>
        <v>48.727</v>
      </c>
    </row>
    <row r="707" spans="1:6">
      <c r="A707" s="22">
        <v>804423</v>
      </c>
      <c r="B707" s="22">
        <v>4874717</v>
      </c>
      <c r="C707" s="14">
        <f t="shared" si="40"/>
        <v>8.0442300000000007</v>
      </c>
      <c r="D707" s="14">
        <f t="shared" si="41"/>
        <v>48.747169999999997</v>
      </c>
      <c r="E707" s="14" t="str">
        <f t="shared" si="42"/>
        <v>8.04423</v>
      </c>
      <c r="F707" s="14" t="str">
        <f t="shared" si="43"/>
        <v>48.74717</v>
      </c>
    </row>
    <row r="708" spans="1:6">
      <c r="A708" s="22">
        <v>805893</v>
      </c>
      <c r="B708" s="22">
        <v>4873423</v>
      </c>
      <c r="C708" s="14">
        <f t="shared" ref="C708:C771" si="44">A708/100000</f>
        <v>8.0589300000000001</v>
      </c>
      <c r="D708" s="14">
        <f t="shared" ref="D708:D771" si="45">B708/100000</f>
        <v>48.734229999999997</v>
      </c>
      <c r="E708" s="14" t="str">
        <f t="shared" ref="E708:E771" si="46">REPLACE(C708,FIND(",",C708),1,".")</f>
        <v>8.05893</v>
      </c>
      <c r="F708" s="14" t="str">
        <f t="shared" ref="F708:F771" si="47">REPLACE(D708,FIND(",",D708),1,".")</f>
        <v>48.73423</v>
      </c>
    </row>
    <row r="709" spans="1:6">
      <c r="A709" s="22">
        <v>806679</v>
      </c>
      <c r="B709" s="22">
        <v>4871918</v>
      </c>
      <c r="C709" s="14">
        <f t="shared" si="44"/>
        <v>8.0667899999999992</v>
      </c>
      <c r="D709" s="14">
        <f t="shared" si="45"/>
        <v>48.719180000000001</v>
      </c>
      <c r="E709" s="14" t="str">
        <f t="shared" si="46"/>
        <v>8.06679</v>
      </c>
      <c r="F709" s="14" t="str">
        <f t="shared" si="47"/>
        <v>48.71918</v>
      </c>
    </row>
    <row r="710" spans="1:6">
      <c r="A710" s="22">
        <v>808775</v>
      </c>
      <c r="B710" s="22">
        <v>4872893</v>
      </c>
      <c r="C710" s="14">
        <f t="shared" si="44"/>
        <v>8.0877499999999998</v>
      </c>
      <c r="D710" s="14">
        <f t="shared" si="45"/>
        <v>48.728929999999998</v>
      </c>
      <c r="E710" s="14" t="str">
        <f t="shared" si="46"/>
        <v>8.08775</v>
      </c>
      <c r="F710" s="14" t="str">
        <f t="shared" si="47"/>
        <v>48.72893</v>
      </c>
    </row>
    <row r="711" spans="1:6">
      <c r="A711" s="22">
        <v>809765</v>
      </c>
      <c r="B711" s="22">
        <v>4871247</v>
      </c>
      <c r="C711" s="14">
        <f t="shared" si="44"/>
        <v>8.0976499999999998</v>
      </c>
      <c r="D711" s="14">
        <f t="shared" si="45"/>
        <v>48.712470000000003</v>
      </c>
      <c r="E711" s="14" t="str">
        <f t="shared" si="46"/>
        <v>8.09765</v>
      </c>
      <c r="F711" s="14" t="str">
        <f t="shared" si="47"/>
        <v>48.71247</v>
      </c>
    </row>
    <row r="712" spans="1:6">
      <c r="A712" s="22">
        <v>811501</v>
      </c>
      <c r="B712" s="22">
        <v>4871676</v>
      </c>
      <c r="C712" s="14">
        <f t="shared" si="44"/>
        <v>8.1150099999999998</v>
      </c>
      <c r="D712" s="14">
        <f t="shared" si="45"/>
        <v>48.716760000000001</v>
      </c>
      <c r="E712" s="14" t="str">
        <f t="shared" si="46"/>
        <v>8.11501</v>
      </c>
      <c r="F712" s="14" t="str">
        <f t="shared" si="47"/>
        <v>48.71676</v>
      </c>
    </row>
    <row r="713" spans="1:6">
      <c r="A713" s="22">
        <v>812886</v>
      </c>
      <c r="B713" s="22">
        <v>4873998</v>
      </c>
      <c r="C713" s="14">
        <f t="shared" si="44"/>
        <v>8.1288599999999995</v>
      </c>
      <c r="D713" s="14">
        <f t="shared" si="45"/>
        <v>48.739980000000003</v>
      </c>
      <c r="E713" s="14" t="str">
        <f t="shared" si="46"/>
        <v>8.12886</v>
      </c>
      <c r="F713" s="14" t="str">
        <f t="shared" si="47"/>
        <v>48.73998</v>
      </c>
    </row>
    <row r="714" spans="1:6">
      <c r="A714" s="22">
        <v>816038</v>
      </c>
      <c r="B714" s="22">
        <v>4872843</v>
      </c>
      <c r="C714" s="14">
        <f t="shared" si="44"/>
        <v>8.16038</v>
      </c>
      <c r="D714" s="14">
        <f t="shared" si="45"/>
        <v>48.728430000000003</v>
      </c>
      <c r="E714" s="14" t="str">
        <f t="shared" si="46"/>
        <v>8.16038</v>
      </c>
      <c r="F714" s="14" t="str">
        <f t="shared" si="47"/>
        <v>48.72843</v>
      </c>
    </row>
    <row r="715" spans="1:6">
      <c r="A715" s="22">
        <v>813592</v>
      </c>
      <c r="B715" s="22">
        <v>4869536</v>
      </c>
      <c r="C715" s="14">
        <f t="shared" si="44"/>
        <v>8.1359200000000005</v>
      </c>
      <c r="D715" s="14">
        <f t="shared" si="45"/>
        <v>48.695360000000001</v>
      </c>
      <c r="E715" s="14" t="str">
        <f t="shared" si="46"/>
        <v>8.13592</v>
      </c>
      <c r="F715" s="14" t="str">
        <f t="shared" si="47"/>
        <v>48.69536</v>
      </c>
    </row>
    <row r="716" spans="1:6">
      <c r="A716" s="22">
        <v>810851</v>
      </c>
      <c r="B716" s="22">
        <v>4870178</v>
      </c>
      <c r="C716" s="14">
        <f t="shared" si="44"/>
        <v>8.1085100000000008</v>
      </c>
      <c r="D716" s="14">
        <f t="shared" si="45"/>
        <v>48.701779999999999</v>
      </c>
      <c r="E716" s="14" t="str">
        <f t="shared" si="46"/>
        <v>8.10851</v>
      </c>
      <c r="F716" s="14" t="str">
        <f t="shared" si="47"/>
        <v>48.70178</v>
      </c>
    </row>
    <row r="717" spans="1:6">
      <c r="A717" s="22">
        <v>811279</v>
      </c>
      <c r="B717" s="22">
        <v>4866967</v>
      </c>
      <c r="C717" s="14">
        <f t="shared" si="44"/>
        <v>8.1127900000000004</v>
      </c>
      <c r="D717" s="14">
        <f t="shared" si="45"/>
        <v>48.669670000000004</v>
      </c>
      <c r="E717" s="14" t="str">
        <f t="shared" si="46"/>
        <v>8.11279</v>
      </c>
      <c r="F717" s="14" t="str">
        <f t="shared" si="47"/>
        <v>48.66967</v>
      </c>
    </row>
    <row r="718" spans="1:6">
      <c r="A718" s="22">
        <v>805808</v>
      </c>
      <c r="B718" s="22">
        <v>4868815</v>
      </c>
      <c r="C718" s="14">
        <f t="shared" si="44"/>
        <v>8.0580800000000004</v>
      </c>
      <c r="D718" s="14">
        <f t="shared" si="45"/>
        <v>48.68815</v>
      </c>
      <c r="E718" s="14" t="str">
        <f t="shared" si="46"/>
        <v>8.05808</v>
      </c>
      <c r="F718" s="14" t="str">
        <f t="shared" si="47"/>
        <v>48.68815</v>
      </c>
    </row>
    <row r="719" spans="1:6">
      <c r="A719" s="22">
        <v>824536</v>
      </c>
      <c r="B719" s="22">
        <v>4873474</v>
      </c>
      <c r="C719" s="14">
        <f t="shared" si="44"/>
        <v>8.2453599999999998</v>
      </c>
      <c r="D719" s="14">
        <f t="shared" si="45"/>
        <v>48.734740000000002</v>
      </c>
      <c r="E719" s="14" t="str">
        <f t="shared" si="46"/>
        <v>8.24536</v>
      </c>
      <c r="F719" s="14" t="str">
        <f t="shared" si="47"/>
        <v>48.73474</v>
      </c>
    </row>
    <row r="720" spans="1:6">
      <c r="A720" s="22">
        <v>826140</v>
      </c>
      <c r="B720" s="22">
        <v>4874458</v>
      </c>
      <c r="C720" s="14">
        <f t="shared" si="44"/>
        <v>8.2614000000000001</v>
      </c>
      <c r="D720" s="14">
        <f t="shared" si="45"/>
        <v>48.744579999999999</v>
      </c>
      <c r="E720" s="14" t="str">
        <f t="shared" si="46"/>
        <v>8.2614</v>
      </c>
      <c r="F720" s="14" t="str">
        <f t="shared" si="47"/>
        <v>48.74458</v>
      </c>
    </row>
    <row r="721" spans="1:6">
      <c r="A721" s="22">
        <v>826140</v>
      </c>
      <c r="B721" s="22">
        <v>4874458</v>
      </c>
      <c r="C721" s="14">
        <f t="shared" si="44"/>
        <v>8.2614000000000001</v>
      </c>
      <c r="D721" s="14">
        <f t="shared" si="45"/>
        <v>48.744579999999999</v>
      </c>
      <c r="E721" s="14" t="str">
        <f t="shared" si="46"/>
        <v>8.2614</v>
      </c>
      <c r="F721" s="14" t="str">
        <f t="shared" si="47"/>
        <v>48.74458</v>
      </c>
    </row>
    <row r="722" spans="1:6">
      <c r="A722" s="22">
        <v>817941</v>
      </c>
      <c r="B722" s="22">
        <v>4873522</v>
      </c>
      <c r="C722" s="14">
        <f t="shared" si="44"/>
        <v>8.1794100000000007</v>
      </c>
      <c r="D722" s="14">
        <f t="shared" si="45"/>
        <v>48.735219999999998</v>
      </c>
      <c r="E722" s="14" t="str">
        <f t="shared" si="46"/>
        <v>8.17941</v>
      </c>
      <c r="F722" s="14" t="str">
        <f t="shared" si="47"/>
        <v>48.73522</v>
      </c>
    </row>
    <row r="723" spans="1:6">
      <c r="A723" s="22">
        <v>818377</v>
      </c>
      <c r="B723" s="22">
        <v>4872012</v>
      </c>
      <c r="C723" s="14">
        <f t="shared" si="44"/>
        <v>8.1837700000000009</v>
      </c>
      <c r="D723" s="14">
        <f t="shared" si="45"/>
        <v>48.720120000000001</v>
      </c>
      <c r="E723" s="14" t="str">
        <f t="shared" si="46"/>
        <v>8.18377</v>
      </c>
      <c r="F723" s="14" t="str">
        <f t="shared" si="47"/>
        <v>48.72012</v>
      </c>
    </row>
    <row r="724" spans="1:6">
      <c r="A724" s="22">
        <v>816417</v>
      </c>
      <c r="B724" s="22">
        <v>4871189</v>
      </c>
      <c r="C724" s="14">
        <f t="shared" si="44"/>
        <v>8.1641700000000004</v>
      </c>
      <c r="D724" s="14">
        <f t="shared" si="45"/>
        <v>48.711889999999997</v>
      </c>
      <c r="E724" s="14" t="str">
        <f t="shared" si="46"/>
        <v>8.16417</v>
      </c>
      <c r="F724" s="14" t="str">
        <f t="shared" si="47"/>
        <v>48.71189</v>
      </c>
    </row>
    <row r="725" spans="1:6">
      <c r="A725" s="22">
        <v>816047</v>
      </c>
      <c r="B725" s="22">
        <v>4869964</v>
      </c>
      <c r="C725" s="14">
        <f t="shared" si="44"/>
        <v>8.1604700000000001</v>
      </c>
      <c r="D725" s="14">
        <f t="shared" si="45"/>
        <v>48.699640000000002</v>
      </c>
      <c r="E725" s="14" t="str">
        <f t="shared" si="46"/>
        <v>8.16047</v>
      </c>
      <c r="F725" s="14" t="str">
        <f t="shared" si="47"/>
        <v>48.69964</v>
      </c>
    </row>
    <row r="726" spans="1:6">
      <c r="A726" s="22">
        <v>819194</v>
      </c>
      <c r="B726" s="22">
        <v>4868215</v>
      </c>
      <c r="C726" s="14">
        <f t="shared" si="44"/>
        <v>8.1919400000000007</v>
      </c>
      <c r="D726" s="14">
        <f t="shared" si="45"/>
        <v>48.68215</v>
      </c>
      <c r="E726" s="14" t="str">
        <f t="shared" si="46"/>
        <v>8.19194</v>
      </c>
      <c r="F726" s="14" t="str">
        <f t="shared" si="47"/>
        <v>48.68215</v>
      </c>
    </row>
    <row r="727" spans="1:6">
      <c r="A727" s="22">
        <v>819194</v>
      </c>
      <c r="B727" s="22">
        <v>4868215</v>
      </c>
      <c r="C727" s="14">
        <f t="shared" si="44"/>
        <v>8.1919400000000007</v>
      </c>
      <c r="D727" s="14">
        <f t="shared" si="45"/>
        <v>48.68215</v>
      </c>
      <c r="E727" s="14" t="str">
        <f t="shared" si="46"/>
        <v>8.19194</v>
      </c>
      <c r="F727" s="14" t="str">
        <f t="shared" si="47"/>
        <v>48.68215</v>
      </c>
    </row>
    <row r="728" spans="1:6">
      <c r="A728" s="22">
        <v>819194</v>
      </c>
      <c r="B728" s="22">
        <v>4868215</v>
      </c>
      <c r="C728" s="14">
        <f t="shared" si="44"/>
        <v>8.1919400000000007</v>
      </c>
      <c r="D728" s="14">
        <f t="shared" si="45"/>
        <v>48.68215</v>
      </c>
      <c r="E728" s="14" t="str">
        <f t="shared" si="46"/>
        <v>8.19194</v>
      </c>
      <c r="F728" s="14" t="str">
        <f t="shared" si="47"/>
        <v>48.68215</v>
      </c>
    </row>
    <row r="729" spans="1:6">
      <c r="A729" s="22">
        <v>818311</v>
      </c>
      <c r="B729" s="22">
        <v>4866621</v>
      </c>
      <c r="C729" s="14">
        <f t="shared" si="44"/>
        <v>8.1831099999999992</v>
      </c>
      <c r="D729" s="14">
        <f t="shared" si="45"/>
        <v>48.66621</v>
      </c>
      <c r="E729" s="14" t="str">
        <f t="shared" si="46"/>
        <v>8.18311</v>
      </c>
      <c r="F729" s="14" t="str">
        <f t="shared" si="47"/>
        <v>48.66621</v>
      </c>
    </row>
    <row r="730" spans="1:6">
      <c r="A730" s="22">
        <v>834633</v>
      </c>
      <c r="B730" s="22">
        <v>4874303</v>
      </c>
      <c r="C730" s="14">
        <f t="shared" si="44"/>
        <v>8.34633</v>
      </c>
      <c r="D730" s="14">
        <f t="shared" si="45"/>
        <v>48.743029999999997</v>
      </c>
      <c r="E730" s="14" t="str">
        <f t="shared" si="46"/>
        <v>8.34633</v>
      </c>
      <c r="F730" s="14" t="str">
        <f t="shared" si="47"/>
        <v>48.74303</v>
      </c>
    </row>
    <row r="731" spans="1:6">
      <c r="A731" s="22">
        <v>835397</v>
      </c>
      <c r="B731" s="22">
        <v>4872827</v>
      </c>
      <c r="C731" s="14">
        <f t="shared" si="44"/>
        <v>8.3539700000000003</v>
      </c>
      <c r="D731" s="14">
        <f t="shared" si="45"/>
        <v>48.728270000000002</v>
      </c>
      <c r="E731" s="14" t="str">
        <f t="shared" si="46"/>
        <v>8.35397</v>
      </c>
      <c r="F731" s="14" t="str">
        <f t="shared" si="47"/>
        <v>48.72827</v>
      </c>
    </row>
    <row r="732" spans="1:6">
      <c r="A732" s="22">
        <v>839101</v>
      </c>
      <c r="B732" s="22">
        <v>4872956</v>
      </c>
      <c r="C732" s="14">
        <f t="shared" si="44"/>
        <v>8.3910099999999996</v>
      </c>
      <c r="D732" s="14">
        <f t="shared" si="45"/>
        <v>48.729559999999999</v>
      </c>
      <c r="E732" s="14" t="str">
        <f t="shared" si="46"/>
        <v>8.39101</v>
      </c>
      <c r="F732" s="14" t="str">
        <f t="shared" si="47"/>
        <v>48.72956</v>
      </c>
    </row>
    <row r="733" spans="1:6">
      <c r="A733" s="22">
        <v>814224</v>
      </c>
      <c r="B733" s="22">
        <v>4864279</v>
      </c>
      <c r="C733" s="14">
        <f t="shared" si="44"/>
        <v>8.1422399999999993</v>
      </c>
      <c r="D733" s="14">
        <f t="shared" si="45"/>
        <v>48.642789999999998</v>
      </c>
      <c r="E733" s="14" t="str">
        <f t="shared" si="46"/>
        <v>8.14224</v>
      </c>
      <c r="F733" s="14" t="str">
        <f t="shared" si="47"/>
        <v>48.64279</v>
      </c>
    </row>
    <row r="734" spans="1:6">
      <c r="A734" s="22">
        <v>836334</v>
      </c>
      <c r="B734" s="22">
        <v>4870441</v>
      </c>
      <c r="C734" s="14">
        <f t="shared" si="44"/>
        <v>8.3633400000000009</v>
      </c>
      <c r="D734" s="14">
        <f t="shared" si="45"/>
        <v>48.704410000000003</v>
      </c>
      <c r="E734" s="14" t="str">
        <f t="shared" si="46"/>
        <v>8.36334</v>
      </c>
      <c r="F734" s="14" t="str">
        <f t="shared" si="47"/>
        <v>48.70441</v>
      </c>
    </row>
    <row r="735" spans="1:6">
      <c r="A735" s="22">
        <v>834126</v>
      </c>
      <c r="B735" s="22">
        <v>4869401</v>
      </c>
      <c r="C735" s="14">
        <f t="shared" si="44"/>
        <v>8.3412600000000001</v>
      </c>
      <c r="D735" s="14">
        <f t="shared" si="45"/>
        <v>48.694009999999999</v>
      </c>
      <c r="E735" s="14" t="str">
        <f t="shared" si="46"/>
        <v>8.34126</v>
      </c>
      <c r="F735" s="14" t="str">
        <f t="shared" si="47"/>
        <v>48.69401</v>
      </c>
    </row>
    <row r="736" spans="1:6">
      <c r="A736" s="22">
        <v>836067</v>
      </c>
      <c r="B736" s="22">
        <v>4868405</v>
      </c>
      <c r="C736" s="14">
        <f t="shared" si="44"/>
        <v>8.3606700000000007</v>
      </c>
      <c r="D736" s="14">
        <f t="shared" si="45"/>
        <v>48.684049999999999</v>
      </c>
      <c r="E736" s="14" t="str">
        <f t="shared" si="46"/>
        <v>8.36067</v>
      </c>
      <c r="F736" s="14" t="str">
        <f t="shared" si="47"/>
        <v>48.68405</v>
      </c>
    </row>
    <row r="737" spans="1:6">
      <c r="A737" s="22">
        <v>835890</v>
      </c>
      <c r="B737" s="22">
        <v>4867857</v>
      </c>
      <c r="C737" s="14">
        <f t="shared" si="44"/>
        <v>8.3589000000000002</v>
      </c>
      <c r="D737" s="14">
        <f t="shared" si="45"/>
        <v>48.678570000000001</v>
      </c>
      <c r="E737" s="14" t="str">
        <f t="shared" si="46"/>
        <v>8.3589</v>
      </c>
      <c r="F737" s="14" t="str">
        <f t="shared" si="47"/>
        <v>48.67857</v>
      </c>
    </row>
    <row r="738" spans="1:6">
      <c r="A738" s="22">
        <v>891383</v>
      </c>
      <c r="B738" s="22">
        <v>4871060</v>
      </c>
      <c r="C738" s="14">
        <f t="shared" si="44"/>
        <v>8.9138300000000008</v>
      </c>
      <c r="D738" s="14">
        <f t="shared" si="45"/>
        <v>48.710599999999999</v>
      </c>
      <c r="E738" s="14" t="str">
        <f t="shared" si="46"/>
        <v>8.91383</v>
      </c>
      <c r="F738" s="14" t="str">
        <f t="shared" si="47"/>
        <v>48.7106</v>
      </c>
    </row>
    <row r="739" spans="1:6">
      <c r="A739" s="22">
        <v>900194</v>
      </c>
      <c r="B739" s="22">
        <v>4870797</v>
      </c>
      <c r="C739" s="14">
        <f t="shared" si="44"/>
        <v>9.0019399999999994</v>
      </c>
      <c r="D739" s="14">
        <f t="shared" si="45"/>
        <v>48.707970000000003</v>
      </c>
      <c r="E739" s="14" t="str">
        <f t="shared" si="46"/>
        <v>9.00194</v>
      </c>
      <c r="F739" s="14" t="str">
        <f t="shared" si="47"/>
        <v>48.70797</v>
      </c>
    </row>
    <row r="740" spans="1:6">
      <c r="A740" s="22">
        <v>801870</v>
      </c>
      <c r="B740" s="22">
        <v>4866413</v>
      </c>
      <c r="C740" s="14">
        <f t="shared" si="44"/>
        <v>8.0187000000000008</v>
      </c>
      <c r="D740" s="14">
        <f t="shared" si="45"/>
        <v>48.66413</v>
      </c>
      <c r="E740" s="14" t="str">
        <f t="shared" si="46"/>
        <v>8.0187</v>
      </c>
      <c r="F740" s="14" t="str">
        <f t="shared" si="47"/>
        <v>48.66413</v>
      </c>
    </row>
    <row r="741" spans="1:6">
      <c r="A741" s="22">
        <v>801870</v>
      </c>
      <c r="B741" s="22">
        <v>4866413</v>
      </c>
      <c r="C741" s="14">
        <f t="shared" si="44"/>
        <v>8.0187000000000008</v>
      </c>
      <c r="D741" s="14">
        <f t="shared" si="45"/>
        <v>48.66413</v>
      </c>
      <c r="E741" s="14" t="str">
        <f t="shared" si="46"/>
        <v>8.0187</v>
      </c>
      <c r="F741" s="14" t="str">
        <f t="shared" si="47"/>
        <v>48.66413</v>
      </c>
    </row>
    <row r="742" spans="1:6">
      <c r="A742" s="22">
        <v>804870</v>
      </c>
      <c r="B742" s="22">
        <v>4865502</v>
      </c>
      <c r="C742" s="14">
        <f t="shared" si="44"/>
        <v>8.0487000000000002</v>
      </c>
      <c r="D742" s="14">
        <f t="shared" si="45"/>
        <v>48.65502</v>
      </c>
      <c r="E742" s="14" t="str">
        <f t="shared" si="46"/>
        <v>8.0487</v>
      </c>
      <c r="F742" s="14" t="str">
        <f t="shared" si="47"/>
        <v>48.65502</v>
      </c>
    </row>
    <row r="743" spans="1:6">
      <c r="A743" s="22">
        <v>808648</v>
      </c>
      <c r="B743" s="22">
        <v>4865688</v>
      </c>
      <c r="C743" s="14">
        <f t="shared" si="44"/>
        <v>8.0864799999999999</v>
      </c>
      <c r="D743" s="14">
        <f t="shared" si="45"/>
        <v>48.656880000000001</v>
      </c>
      <c r="E743" s="14" t="str">
        <f t="shared" si="46"/>
        <v>8.08648</v>
      </c>
      <c r="F743" s="14" t="str">
        <f t="shared" si="47"/>
        <v>48.65688</v>
      </c>
    </row>
    <row r="744" spans="1:6">
      <c r="A744" s="22">
        <v>809181</v>
      </c>
      <c r="B744" s="22">
        <v>4863896</v>
      </c>
      <c r="C744" s="14">
        <f t="shared" si="44"/>
        <v>8.0918100000000006</v>
      </c>
      <c r="D744" s="14">
        <f t="shared" si="45"/>
        <v>48.638959999999997</v>
      </c>
      <c r="E744" s="14" t="str">
        <f t="shared" si="46"/>
        <v>8.09181</v>
      </c>
      <c r="F744" s="14" t="str">
        <f t="shared" si="47"/>
        <v>48.63896</v>
      </c>
    </row>
    <row r="745" spans="1:6">
      <c r="A745" s="22">
        <v>806363</v>
      </c>
      <c r="B745" s="22">
        <v>4862871</v>
      </c>
      <c r="C745" s="14">
        <f t="shared" si="44"/>
        <v>8.0636299999999999</v>
      </c>
      <c r="D745" s="14">
        <f t="shared" si="45"/>
        <v>48.628709999999998</v>
      </c>
      <c r="E745" s="14" t="str">
        <f t="shared" si="46"/>
        <v>8.06363</v>
      </c>
      <c r="F745" s="14" t="str">
        <f t="shared" si="47"/>
        <v>48.62871</v>
      </c>
    </row>
    <row r="746" spans="1:6">
      <c r="A746" s="22">
        <v>805129</v>
      </c>
      <c r="B746" s="22">
        <v>4862351</v>
      </c>
      <c r="C746" s="14">
        <f t="shared" si="44"/>
        <v>8.0512899999999998</v>
      </c>
      <c r="D746" s="14">
        <f t="shared" si="45"/>
        <v>48.623510000000003</v>
      </c>
      <c r="E746" s="14" t="str">
        <f t="shared" si="46"/>
        <v>8.05129</v>
      </c>
      <c r="F746" s="14" t="str">
        <f t="shared" si="47"/>
        <v>48.62351</v>
      </c>
    </row>
    <row r="747" spans="1:6">
      <c r="A747" s="22">
        <v>803279</v>
      </c>
      <c r="B747" s="22">
        <v>4860579</v>
      </c>
      <c r="C747" s="14">
        <f t="shared" si="44"/>
        <v>8.0327900000000003</v>
      </c>
      <c r="D747" s="14">
        <f t="shared" si="45"/>
        <v>48.605789999999999</v>
      </c>
      <c r="E747" s="14" t="str">
        <f t="shared" si="46"/>
        <v>8.03279</v>
      </c>
      <c r="F747" s="14" t="str">
        <f t="shared" si="47"/>
        <v>48.60579</v>
      </c>
    </row>
    <row r="748" spans="1:6">
      <c r="A748" s="22">
        <v>801285</v>
      </c>
      <c r="B748" s="22">
        <v>4858724</v>
      </c>
      <c r="C748" s="14">
        <f t="shared" si="44"/>
        <v>8.0128500000000003</v>
      </c>
      <c r="D748" s="14">
        <f t="shared" si="45"/>
        <v>48.587240000000001</v>
      </c>
      <c r="E748" s="14" t="str">
        <f t="shared" si="46"/>
        <v>8.01285</v>
      </c>
      <c r="F748" s="14" t="str">
        <f t="shared" si="47"/>
        <v>48.58724</v>
      </c>
    </row>
    <row r="749" spans="1:6">
      <c r="A749" s="22">
        <v>806514</v>
      </c>
      <c r="B749" s="22">
        <v>4859640</v>
      </c>
      <c r="C749" s="14">
        <f t="shared" si="44"/>
        <v>8.0651399999999995</v>
      </c>
      <c r="D749" s="14">
        <f t="shared" si="45"/>
        <v>48.596400000000003</v>
      </c>
      <c r="E749" s="14" t="str">
        <f t="shared" si="46"/>
        <v>8.06514</v>
      </c>
      <c r="F749" s="14" t="str">
        <f t="shared" si="47"/>
        <v>48.5964</v>
      </c>
    </row>
    <row r="750" spans="1:6">
      <c r="A750" s="22">
        <v>808066</v>
      </c>
      <c r="B750" s="22">
        <v>4861930</v>
      </c>
      <c r="C750" s="14">
        <f t="shared" si="44"/>
        <v>8.08066</v>
      </c>
      <c r="D750" s="14">
        <f t="shared" si="45"/>
        <v>48.619300000000003</v>
      </c>
      <c r="E750" s="14" t="str">
        <f t="shared" si="46"/>
        <v>8.08066</v>
      </c>
      <c r="F750" s="14" t="str">
        <f t="shared" si="47"/>
        <v>48.6193</v>
      </c>
    </row>
    <row r="751" spans="1:6">
      <c r="A751" s="22">
        <v>810713</v>
      </c>
      <c r="B751" s="22">
        <v>4863223</v>
      </c>
      <c r="C751" s="14">
        <f t="shared" si="44"/>
        <v>8.1071299999999997</v>
      </c>
      <c r="D751" s="14">
        <f t="shared" si="45"/>
        <v>48.63223</v>
      </c>
      <c r="E751" s="14" t="str">
        <f t="shared" si="46"/>
        <v>8.10713</v>
      </c>
      <c r="F751" s="14" t="str">
        <f t="shared" si="47"/>
        <v>48.63223</v>
      </c>
    </row>
    <row r="752" spans="1:6">
      <c r="A752" s="22">
        <v>812648</v>
      </c>
      <c r="B752" s="22">
        <v>4865317</v>
      </c>
      <c r="C752" s="14">
        <f t="shared" si="44"/>
        <v>8.1264800000000008</v>
      </c>
      <c r="D752" s="14">
        <f t="shared" si="45"/>
        <v>48.653170000000003</v>
      </c>
      <c r="E752" s="14" t="str">
        <f t="shared" si="46"/>
        <v>8.12648</v>
      </c>
      <c r="F752" s="14" t="str">
        <f t="shared" si="47"/>
        <v>48.65317</v>
      </c>
    </row>
    <row r="753" spans="1:6">
      <c r="A753" s="22">
        <v>814904</v>
      </c>
      <c r="B753" s="22">
        <v>4865879</v>
      </c>
      <c r="C753" s="14">
        <f t="shared" si="44"/>
        <v>8.1490399999999994</v>
      </c>
      <c r="D753" s="14">
        <f t="shared" si="45"/>
        <v>48.658790000000003</v>
      </c>
      <c r="E753" s="14" t="str">
        <f t="shared" si="46"/>
        <v>8.14904</v>
      </c>
      <c r="F753" s="14" t="str">
        <f t="shared" si="47"/>
        <v>48.65879</v>
      </c>
    </row>
    <row r="754" spans="1:6">
      <c r="A754" s="22">
        <v>812201</v>
      </c>
      <c r="B754" s="22">
        <v>4862035</v>
      </c>
      <c r="C754" s="14">
        <f t="shared" si="44"/>
        <v>8.1220099999999995</v>
      </c>
      <c r="D754" s="14">
        <f t="shared" si="45"/>
        <v>48.620350000000002</v>
      </c>
      <c r="E754" s="14" t="str">
        <f t="shared" si="46"/>
        <v>8.12201</v>
      </c>
      <c r="F754" s="14" t="str">
        <f t="shared" si="47"/>
        <v>48.62035</v>
      </c>
    </row>
    <row r="755" spans="1:6">
      <c r="A755" s="22">
        <v>811791</v>
      </c>
      <c r="B755" s="22">
        <v>4859087</v>
      </c>
      <c r="C755" s="14">
        <f t="shared" si="44"/>
        <v>8.1179100000000002</v>
      </c>
      <c r="D755" s="14">
        <f t="shared" si="45"/>
        <v>48.590870000000002</v>
      </c>
      <c r="E755" s="14" t="str">
        <f t="shared" si="46"/>
        <v>8.11791</v>
      </c>
      <c r="F755" s="14" t="str">
        <f t="shared" si="47"/>
        <v>48.59087</v>
      </c>
    </row>
    <row r="756" spans="1:6">
      <c r="A756" s="22">
        <v>826593</v>
      </c>
      <c r="B756" s="22">
        <v>4865907</v>
      </c>
      <c r="C756" s="14">
        <f t="shared" si="44"/>
        <v>8.2659300000000009</v>
      </c>
      <c r="D756" s="14">
        <f t="shared" si="45"/>
        <v>48.65907</v>
      </c>
      <c r="E756" s="14" t="str">
        <f t="shared" si="46"/>
        <v>8.26593</v>
      </c>
      <c r="F756" s="14" t="str">
        <f t="shared" si="47"/>
        <v>48.65907</v>
      </c>
    </row>
    <row r="757" spans="1:6">
      <c r="A757" s="22">
        <v>827064</v>
      </c>
      <c r="B757" s="22">
        <v>4862026</v>
      </c>
      <c r="C757" s="14">
        <f t="shared" si="44"/>
        <v>8.2706400000000002</v>
      </c>
      <c r="D757" s="14">
        <f t="shared" si="45"/>
        <v>48.620260000000002</v>
      </c>
      <c r="E757" s="14" t="str">
        <f t="shared" si="46"/>
        <v>8.27064</v>
      </c>
      <c r="F757" s="14" t="str">
        <f t="shared" si="47"/>
        <v>48.62026</v>
      </c>
    </row>
    <row r="758" spans="1:6">
      <c r="A758" s="22">
        <v>834869</v>
      </c>
      <c r="B758" s="22">
        <v>4863918</v>
      </c>
      <c r="C758" s="14">
        <f t="shared" si="44"/>
        <v>8.3486899999999995</v>
      </c>
      <c r="D758" s="14">
        <f t="shared" si="45"/>
        <v>48.639180000000003</v>
      </c>
      <c r="E758" s="14" t="str">
        <f t="shared" si="46"/>
        <v>8.34869</v>
      </c>
      <c r="F758" s="14" t="str">
        <f t="shared" si="47"/>
        <v>48.63918</v>
      </c>
    </row>
    <row r="759" spans="1:6">
      <c r="A759" s="22">
        <v>873924</v>
      </c>
      <c r="B759" s="22">
        <v>4862251</v>
      </c>
      <c r="C759" s="14">
        <f t="shared" si="44"/>
        <v>8.7392400000000006</v>
      </c>
      <c r="D759" s="14">
        <f t="shared" si="45"/>
        <v>48.622509999999998</v>
      </c>
      <c r="E759" s="14" t="str">
        <f t="shared" si="46"/>
        <v>8.73924</v>
      </c>
      <c r="F759" s="14" t="str">
        <f t="shared" si="47"/>
        <v>48.62251</v>
      </c>
    </row>
    <row r="760" spans="1:6">
      <c r="A760" s="22">
        <v>805069</v>
      </c>
      <c r="B760" s="22">
        <v>4857993</v>
      </c>
      <c r="C760" s="14">
        <f t="shared" si="44"/>
        <v>8.0506899999999995</v>
      </c>
      <c r="D760" s="14">
        <f t="shared" si="45"/>
        <v>48.579929999999997</v>
      </c>
      <c r="E760" s="14" t="str">
        <f t="shared" si="46"/>
        <v>8.05069</v>
      </c>
      <c r="F760" s="14" t="str">
        <f t="shared" si="47"/>
        <v>48.57993</v>
      </c>
    </row>
    <row r="761" spans="1:6">
      <c r="A761" s="22">
        <v>805661</v>
      </c>
      <c r="B761" s="22">
        <v>4856552</v>
      </c>
      <c r="C761" s="14">
        <f t="shared" si="44"/>
        <v>8.0566099999999992</v>
      </c>
      <c r="D761" s="14">
        <f t="shared" si="45"/>
        <v>48.565519999999999</v>
      </c>
      <c r="E761" s="14" t="str">
        <f t="shared" si="46"/>
        <v>8.05661</v>
      </c>
      <c r="F761" s="14" t="str">
        <f t="shared" si="47"/>
        <v>48.56552</v>
      </c>
    </row>
    <row r="762" spans="1:6">
      <c r="A762" s="22">
        <v>806377</v>
      </c>
      <c r="B762" s="22">
        <v>4855715</v>
      </c>
      <c r="C762" s="14">
        <f t="shared" si="44"/>
        <v>8.0637699999999999</v>
      </c>
      <c r="D762" s="14">
        <f t="shared" si="45"/>
        <v>48.55715</v>
      </c>
      <c r="E762" s="14" t="str">
        <f t="shared" si="46"/>
        <v>8.06377</v>
      </c>
      <c r="F762" s="14" t="str">
        <f t="shared" si="47"/>
        <v>48.55715</v>
      </c>
    </row>
    <row r="763" spans="1:6">
      <c r="A763" s="22">
        <v>808834</v>
      </c>
      <c r="B763" s="22">
        <v>4855764</v>
      </c>
      <c r="C763" s="14">
        <f t="shared" si="44"/>
        <v>8.0883400000000005</v>
      </c>
      <c r="D763" s="14">
        <f t="shared" si="45"/>
        <v>48.557639999999999</v>
      </c>
      <c r="E763" s="14" t="str">
        <f t="shared" si="46"/>
        <v>8.08834</v>
      </c>
      <c r="F763" s="14" t="str">
        <f t="shared" si="47"/>
        <v>48.55764</v>
      </c>
    </row>
    <row r="764" spans="1:6">
      <c r="A764" s="22">
        <v>810478</v>
      </c>
      <c r="B764" s="22">
        <v>4858093</v>
      </c>
      <c r="C764" s="14">
        <f t="shared" si="44"/>
        <v>8.1047799999999999</v>
      </c>
      <c r="D764" s="14">
        <f t="shared" si="45"/>
        <v>48.580930000000002</v>
      </c>
      <c r="E764" s="14" t="str">
        <f t="shared" si="46"/>
        <v>8.10478</v>
      </c>
      <c r="F764" s="14" t="str">
        <f t="shared" si="47"/>
        <v>48.58093</v>
      </c>
    </row>
    <row r="765" spans="1:6">
      <c r="A765" s="22">
        <v>813639</v>
      </c>
      <c r="B765" s="22">
        <v>4857670</v>
      </c>
      <c r="C765" s="14">
        <f t="shared" si="44"/>
        <v>8.1363900000000005</v>
      </c>
      <c r="D765" s="14">
        <f t="shared" si="45"/>
        <v>48.576700000000002</v>
      </c>
      <c r="E765" s="14" t="str">
        <f t="shared" si="46"/>
        <v>8.13639</v>
      </c>
      <c r="F765" s="14" t="str">
        <f t="shared" si="47"/>
        <v>48.5767</v>
      </c>
    </row>
    <row r="766" spans="1:6">
      <c r="A766" s="22">
        <v>815978</v>
      </c>
      <c r="B766" s="22">
        <v>4856801</v>
      </c>
      <c r="C766" s="14">
        <f t="shared" si="44"/>
        <v>8.1597799999999996</v>
      </c>
      <c r="D766" s="14">
        <f t="shared" si="45"/>
        <v>48.568010000000001</v>
      </c>
      <c r="E766" s="14" t="str">
        <f t="shared" si="46"/>
        <v>8.15978</v>
      </c>
      <c r="F766" s="14" t="str">
        <f t="shared" si="47"/>
        <v>48.56801</v>
      </c>
    </row>
    <row r="767" spans="1:6">
      <c r="A767" s="22">
        <v>811439</v>
      </c>
      <c r="B767" s="22">
        <v>4852093</v>
      </c>
      <c r="C767" s="14">
        <f t="shared" si="44"/>
        <v>8.1143900000000002</v>
      </c>
      <c r="D767" s="14">
        <f t="shared" si="45"/>
        <v>48.52093</v>
      </c>
      <c r="E767" s="14" t="str">
        <f t="shared" si="46"/>
        <v>8.11439</v>
      </c>
      <c r="F767" s="14" t="str">
        <f t="shared" si="47"/>
        <v>48.52093</v>
      </c>
    </row>
    <row r="768" spans="1:6">
      <c r="A768" s="22">
        <v>807823</v>
      </c>
      <c r="B768" s="22">
        <v>4853120</v>
      </c>
      <c r="C768" s="14">
        <f t="shared" si="44"/>
        <v>8.0782299999999996</v>
      </c>
      <c r="D768" s="14">
        <f t="shared" si="45"/>
        <v>48.531199999999998</v>
      </c>
      <c r="E768" s="14" t="str">
        <f t="shared" si="46"/>
        <v>8.07823</v>
      </c>
      <c r="F768" s="14" t="str">
        <f t="shared" si="47"/>
        <v>48.5312</v>
      </c>
    </row>
    <row r="769" spans="1:6">
      <c r="A769" s="22">
        <v>807823</v>
      </c>
      <c r="B769" s="22">
        <v>4853120</v>
      </c>
      <c r="C769" s="14">
        <f t="shared" si="44"/>
        <v>8.0782299999999996</v>
      </c>
      <c r="D769" s="14">
        <f t="shared" si="45"/>
        <v>48.531199999999998</v>
      </c>
      <c r="E769" s="14" t="str">
        <f t="shared" si="46"/>
        <v>8.07823</v>
      </c>
      <c r="F769" s="14" t="str">
        <f t="shared" si="47"/>
        <v>48.5312</v>
      </c>
    </row>
    <row r="770" spans="1:6">
      <c r="A770" s="22">
        <v>800608</v>
      </c>
      <c r="B770" s="22">
        <v>4852212</v>
      </c>
      <c r="C770" s="14">
        <f t="shared" si="44"/>
        <v>8.0060800000000008</v>
      </c>
      <c r="D770" s="14">
        <f t="shared" si="45"/>
        <v>48.522120000000001</v>
      </c>
      <c r="E770" s="14" t="str">
        <f t="shared" si="46"/>
        <v>8.00608</v>
      </c>
      <c r="F770" s="14" t="str">
        <f t="shared" si="47"/>
        <v>48.52212</v>
      </c>
    </row>
    <row r="771" spans="1:6">
      <c r="A771" s="22">
        <v>802103</v>
      </c>
      <c r="B771" s="22">
        <v>4853543</v>
      </c>
      <c r="C771" s="14">
        <f t="shared" si="44"/>
        <v>8.0210299999999997</v>
      </c>
      <c r="D771" s="14">
        <f t="shared" si="45"/>
        <v>48.535429999999998</v>
      </c>
      <c r="E771" s="14" t="str">
        <f t="shared" si="46"/>
        <v>8.02103</v>
      </c>
      <c r="F771" s="14" t="str">
        <f t="shared" si="47"/>
        <v>48.53543</v>
      </c>
    </row>
    <row r="772" spans="1:6">
      <c r="A772" s="22">
        <v>801675</v>
      </c>
      <c r="B772" s="22">
        <v>4854725</v>
      </c>
      <c r="C772" s="14">
        <f t="shared" ref="C772:C835" si="48">A772/100000</f>
        <v>8.01675</v>
      </c>
      <c r="D772" s="14">
        <f t="shared" ref="D772:D835" si="49">B772/100000</f>
        <v>48.547249999999998</v>
      </c>
      <c r="E772" s="14" t="str">
        <f t="shared" ref="E772:E835" si="50">REPLACE(C772,FIND(",",C772),1,".")</f>
        <v>8.01675</v>
      </c>
      <c r="F772" s="14" t="str">
        <f t="shared" ref="F772:F835" si="51">REPLACE(D772,FIND(",",D772),1,".")</f>
        <v>48.54725</v>
      </c>
    </row>
    <row r="773" spans="1:6">
      <c r="A773" s="22">
        <v>803555</v>
      </c>
      <c r="B773" s="22">
        <v>4855945</v>
      </c>
      <c r="C773" s="14">
        <f t="shared" si="48"/>
        <v>8.0355500000000006</v>
      </c>
      <c r="D773" s="14">
        <f t="shared" si="49"/>
        <v>48.559449999999998</v>
      </c>
      <c r="E773" s="14" t="str">
        <f t="shared" si="50"/>
        <v>8.03555</v>
      </c>
      <c r="F773" s="14" t="str">
        <f t="shared" si="51"/>
        <v>48.55945</v>
      </c>
    </row>
    <row r="774" spans="1:6">
      <c r="A774" s="22">
        <v>802495</v>
      </c>
      <c r="B774" s="22">
        <v>4856914</v>
      </c>
      <c r="C774" s="14">
        <f t="shared" si="48"/>
        <v>8.0249500000000005</v>
      </c>
      <c r="D774" s="14">
        <f t="shared" si="49"/>
        <v>48.569139999999997</v>
      </c>
      <c r="E774" s="14" t="str">
        <f t="shared" si="50"/>
        <v>8.02495</v>
      </c>
      <c r="F774" s="14" t="str">
        <f t="shared" si="51"/>
        <v>48.56914</v>
      </c>
    </row>
    <row r="775" spans="1:6">
      <c r="A775" s="22">
        <v>820278</v>
      </c>
      <c r="B775" s="22">
        <v>4857466</v>
      </c>
      <c r="C775" s="14">
        <f t="shared" si="48"/>
        <v>8.2027800000000006</v>
      </c>
      <c r="D775" s="14">
        <f t="shared" si="49"/>
        <v>48.574660000000002</v>
      </c>
      <c r="E775" s="14" t="str">
        <f t="shared" si="50"/>
        <v>8.20278</v>
      </c>
      <c r="F775" s="14" t="str">
        <f t="shared" si="51"/>
        <v>48.57466</v>
      </c>
    </row>
    <row r="776" spans="1:6">
      <c r="A776" s="22">
        <v>801775</v>
      </c>
      <c r="B776" s="22">
        <v>4849407</v>
      </c>
      <c r="C776" s="14">
        <f t="shared" si="48"/>
        <v>8.0177499999999995</v>
      </c>
      <c r="D776" s="14">
        <f t="shared" si="49"/>
        <v>48.494070000000001</v>
      </c>
      <c r="E776" s="14" t="str">
        <f t="shared" si="50"/>
        <v>8.01775</v>
      </c>
      <c r="F776" s="14" t="str">
        <f t="shared" si="51"/>
        <v>48.49407</v>
      </c>
    </row>
    <row r="777" spans="1:6">
      <c r="A777" s="22">
        <v>801775</v>
      </c>
      <c r="B777" s="22">
        <v>4849407</v>
      </c>
      <c r="C777" s="14">
        <f t="shared" si="48"/>
        <v>8.0177499999999995</v>
      </c>
      <c r="D777" s="14">
        <f t="shared" si="49"/>
        <v>48.494070000000001</v>
      </c>
      <c r="E777" s="14" t="str">
        <f t="shared" si="50"/>
        <v>8.01775</v>
      </c>
      <c r="F777" s="14" t="str">
        <f t="shared" si="51"/>
        <v>48.49407</v>
      </c>
    </row>
    <row r="778" spans="1:6">
      <c r="A778" s="22">
        <v>808784</v>
      </c>
      <c r="B778" s="22">
        <v>4849713</v>
      </c>
      <c r="C778" s="14">
        <f t="shared" si="48"/>
        <v>8.0878399999999999</v>
      </c>
      <c r="D778" s="14">
        <f t="shared" si="49"/>
        <v>48.497129999999999</v>
      </c>
      <c r="E778" s="14" t="str">
        <f t="shared" si="50"/>
        <v>8.08784</v>
      </c>
      <c r="F778" s="14" t="str">
        <f t="shared" si="51"/>
        <v>48.49713</v>
      </c>
    </row>
    <row r="779" spans="1:6">
      <c r="A779" s="22">
        <v>814144</v>
      </c>
      <c r="B779" s="22">
        <v>4849573</v>
      </c>
      <c r="C779" s="14">
        <f t="shared" si="48"/>
        <v>8.1414399999999993</v>
      </c>
      <c r="D779" s="14">
        <f t="shared" si="49"/>
        <v>48.495730000000002</v>
      </c>
      <c r="E779" s="14" t="str">
        <f t="shared" si="50"/>
        <v>8.14144</v>
      </c>
      <c r="F779" s="14" t="str">
        <f t="shared" si="51"/>
        <v>48.49573</v>
      </c>
    </row>
    <row r="780" spans="1:6">
      <c r="A780" s="22">
        <v>816274</v>
      </c>
      <c r="B780" s="22">
        <v>4845618</v>
      </c>
      <c r="C780" s="14">
        <f t="shared" si="48"/>
        <v>8.1627399999999994</v>
      </c>
      <c r="D780" s="14">
        <f t="shared" si="49"/>
        <v>48.456180000000003</v>
      </c>
      <c r="E780" s="14" t="str">
        <f t="shared" si="50"/>
        <v>8.16274</v>
      </c>
      <c r="F780" s="14" t="str">
        <f t="shared" si="51"/>
        <v>48.45618</v>
      </c>
    </row>
    <row r="781" spans="1:6">
      <c r="A781" s="22">
        <v>805467</v>
      </c>
      <c r="B781" s="22">
        <v>4842157</v>
      </c>
      <c r="C781" s="14">
        <f t="shared" si="48"/>
        <v>8.0546699999999998</v>
      </c>
      <c r="D781" s="14">
        <f t="shared" si="49"/>
        <v>48.421570000000003</v>
      </c>
      <c r="E781" s="14" t="str">
        <f t="shared" si="50"/>
        <v>8.05467</v>
      </c>
      <c r="F781" s="14" t="str">
        <f t="shared" si="51"/>
        <v>48.42157</v>
      </c>
    </row>
    <row r="782" spans="1:6">
      <c r="A782" s="22">
        <v>801986</v>
      </c>
      <c r="B782" s="22">
        <v>4842981</v>
      </c>
      <c r="C782" s="14">
        <f t="shared" si="48"/>
        <v>8.0198599999999995</v>
      </c>
      <c r="D782" s="14">
        <f t="shared" si="49"/>
        <v>48.429810000000003</v>
      </c>
      <c r="E782" s="14" t="str">
        <f t="shared" si="50"/>
        <v>8.01986</v>
      </c>
      <c r="F782" s="14" t="str">
        <f t="shared" si="51"/>
        <v>48.42981</v>
      </c>
    </row>
    <row r="783" spans="1:6">
      <c r="A783" s="22">
        <v>806498</v>
      </c>
      <c r="B783" s="22">
        <v>4849863</v>
      </c>
      <c r="C783" s="14">
        <f t="shared" si="48"/>
        <v>8.0649800000000003</v>
      </c>
      <c r="D783" s="14">
        <f t="shared" si="49"/>
        <v>48.498629999999999</v>
      </c>
      <c r="E783" s="14" t="str">
        <f t="shared" si="50"/>
        <v>8.06498</v>
      </c>
      <c r="F783" s="14" t="str">
        <f t="shared" si="51"/>
        <v>48.49863</v>
      </c>
    </row>
    <row r="784" spans="1:6">
      <c r="A784" s="22">
        <v>819298</v>
      </c>
      <c r="B784" s="22">
        <v>4852477</v>
      </c>
      <c r="C784" s="14">
        <f t="shared" si="48"/>
        <v>8.1929800000000004</v>
      </c>
      <c r="D784" s="14">
        <f t="shared" si="49"/>
        <v>48.524769999999997</v>
      </c>
      <c r="E784" s="14" t="str">
        <f t="shared" si="50"/>
        <v>8.19298</v>
      </c>
      <c r="F784" s="14" t="str">
        <f t="shared" si="51"/>
        <v>48.52477</v>
      </c>
    </row>
    <row r="785" spans="1:6">
      <c r="A785" s="22">
        <v>816423</v>
      </c>
      <c r="B785" s="22">
        <v>4847333</v>
      </c>
      <c r="C785" s="14">
        <f t="shared" si="48"/>
        <v>8.1642299999999999</v>
      </c>
      <c r="D785" s="14">
        <f t="shared" si="49"/>
        <v>48.473329999999997</v>
      </c>
      <c r="E785" s="14" t="str">
        <f t="shared" si="50"/>
        <v>8.16423</v>
      </c>
      <c r="F785" s="14" t="str">
        <f t="shared" si="51"/>
        <v>48.47333</v>
      </c>
    </row>
    <row r="786" spans="1:6">
      <c r="A786" s="22">
        <v>820067</v>
      </c>
      <c r="B786" s="22">
        <v>4847223</v>
      </c>
      <c r="C786" s="14">
        <f t="shared" si="48"/>
        <v>8.2006700000000006</v>
      </c>
      <c r="D786" s="14">
        <f t="shared" si="49"/>
        <v>48.472230000000003</v>
      </c>
      <c r="E786" s="14" t="str">
        <f t="shared" si="50"/>
        <v>8.20067</v>
      </c>
      <c r="F786" s="14" t="str">
        <f t="shared" si="51"/>
        <v>48.47223</v>
      </c>
    </row>
    <row r="787" spans="1:6">
      <c r="A787" s="22">
        <v>831010</v>
      </c>
      <c r="B787" s="22">
        <v>4847233</v>
      </c>
      <c r="C787" s="14">
        <f t="shared" si="48"/>
        <v>8.3101000000000003</v>
      </c>
      <c r="D787" s="14">
        <f t="shared" si="49"/>
        <v>48.472329999999999</v>
      </c>
      <c r="E787" s="14" t="str">
        <f t="shared" si="50"/>
        <v>8.3101</v>
      </c>
      <c r="F787" s="14" t="str">
        <f t="shared" si="51"/>
        <v>48.47233</v>
      </c>
    </row>
    <row r="788" spans="1:6">
      <c r="A788" s="22">
        <v>832852</v>
      </c>
      <c r="B788" s="22">
        <v>4842806</v>
      </c>
      <c r="C788" s="14">
        <f t="shared" si="48"/>
        <v>8.3285199999999993</v>
      </c>
      <c r="D788" s="14">
        <f t="shared" si="49"/>
        <v>48.428060000000002</v>
      </c>
      <c r="E788" s="14" t="str">
        <f t="shared" si="50"/>
        <v>8.32852</v>
      </c>
      <c r="F788" s="14" t="str">
        <f t="shared" si="51"/>
        <v>48.42806</v>
      </c>
    </row>
    <row r="789" spans="1:6">
      <c r="A789" s="22">
        <v>832852</v>
      </c>
      <c r="B789" s="22">
        <v>4842806</v>
      </c>
      <c r="C789" s="14">
        <f t="shared" si="48"/>
        <v>8.3285199999999993</v>
      </c>
      <c r="D789" s="14">
        <f t="shared" si="49"/>
        <v>48.428060000000002</v>
      </c>
      <c r="E789" s="14" t="str">
        <f t="shared" si="50"/>
        <v>8.32852</v>
      </c>
      <c r="F789" s="14" t="str">
        <f t="shared" si="51"/>
        <v>48.42806</v>
      </c>
    </row>
    <row r="790" spans="1:6">
      <c r="A790" s="22">
        <v>820916</v>
      </c>
      <c r="B790" s="22">
        <v>4843032</v>
      </c>
      <c r="C790" s="14">
        <f t="shared" si="48"/>
        <v>8.2091600000000007</v>
      </c>
      <c r="D790" s="14">
        <f t="shared" si="49"/>
        <v>48.430320000000002</v>
      </c>
      <c r="E790" s="14" t="str">
        <f t="shared" si="50"/>
        <v>8.20916</v>
      </c>
      <c r="F790" s="14" t="str">
        <f t="shared" si="51"/>
        <v>48.43032</v>
      </c>
    </row>
    <row r="791" spans="1:6">
      <c r="A791" s="22">
        <v>817462</v>
      </c>
      <c r="B791" s="22">
        <v>4843425</v>
      </c>
      <c r="C791" s="14">
        <f t="shared" si="48"/>
        <v>8.1746200000000009</v>
      </c>
      <c r="D791" s="14">
        <f t="shared" si="49"/>
        <v>48.434249999999999</v>
      </c>
      <c r="E791" s="14" t="str">
        <f t="shared" si="50"/>
        <v>8.17462</v>
      </c>
      <c r="F791" s="14" t="str">
        <f t="shared" si="51"/>
        <v>48.43425</v>
      </c>
    </row>
    <row r="792" spans="1:6">
      <c r="A792" s="22">
        <v>823935</v>
      </c>
      <c r="B792" s="22">
        <v>4845251</v>
      </c>
      <c r="C792" s="14">
        <f t="shared" si="48"/>
        <v>8.23935</v>
      </c>
      <c r="D792" s="14">
        <f t="shared" si="49"/>
        <v>48.452509999999997</v>
      </c>
      <c r="E792" s="14" t="str">
        <f t="shared" si="50"/>
        <v>8.23935</v>
      </c>
      <c r="F792" s="14" t="str">
        <f t="shared" si="51"/>
        <v>48.45251</v>
      </c>
    </row>
    <row r="793" spans="1:6">
      <c r="A793" s="22">
        <v>808082</v>
      </c>
      <c r="B793" s="22">
        <v>4839898</v>
      </c>
      <c r="C793" s="14">
        <f t="shared" si="48"/>
        <v>8.0808199999999992</v>
      </c>
      <c r="D793" s="14">
        <f t="shared" si="49"/>
        <v>48.398980000000002</v>
      </c>
      <c r="E793" s="14" t="str">
        <f t="shared" si="50"/>
        <v>8.08082</v>
      </c>
      <c r="F793" s="14" t="str">
        <f t="shared" si="51"/>
        <v>48.39898</v>
      </c>
    </row>
    <row r="794" spans="1:6">
      <c r="A794" s="22">
        <v>808082</v>
      </c>
      <c r="B794" s="22">
        <v>4839898</v>
      </c>
      <c r="C794" s="14">
        <f t="shared" si="48"/>
        <v>8.0808199999999992</v>
      </c>
      <c r="D794" s="14">
        <f t="shared" si="49"/>
        <v>48.398980000000002</v>
      </c>
      <c r="E794" s="14" t="str">
        <f t="shared" si="50"/>
        <v>8.08082</v>
      </c>
      <c r="F794" s="14" t="str">
        <f t="shared" si="51"/>
        <v>48.39898</v>
      </c>
    </row>
    <row r="795" spans="1:6">
      <c r="A795" s="22">
        <v>812723</v>
      </c>
      <c r="B795" s="22">
        <v>4837386</v>
      </c>
      <c r="C795" s="14">
        <f t="shared" si="48"/>
        <v>8.1272300000000008</v>
      </c>
      <c r="D795" s="14">
        <f t="shared" si="49"/>
        <v>48.373860000000001</v>
      </c>
      <c r="E795" s="14" t="str">
        <f t="shared" si="50"/>
        <v>8.12723</v>
      </c>
      <c r="F795" s="14" t="str">
        <f t="shared" si="51"/>
        <v>48.37386</v>
      </c>
    </row>
    <row r="796" spans="1:6">
      <c r="A796" s="22">
        <v>812723</v>
      </c>
      <c r="B796" s="22">
        <v>4837386</v>
      </c>
      <c r="C796" s="14">
        <f t="shared" si="48"/>
        <v>8.1272300000000008</v>
      </c>
      <c r="D796" s="14">
        <f t="shared" si="49"/>
        <v>48.373860000000001</v>
      </c>
      <c r="E796" s="14" t="str">
        <f t="shared" si="50"/>
        <v>8.12723</v>
      </c>
      <c r="F796" s="14" t="str">
        <f t="shared" si="51"/>
        <v>48.37386</v>
      </c>
    </row>
    <row r="797" spans="1:6">
      <c r="A797" s="22">
        <v>812723</v>
      </c>
      <c r="B797" s="22">
        <v>4837386</v>
      </c>
      <c r="C797" s="14">
        <f t="shared" si="48"/>
        <v>8.1272300000000008</v>
      </c>
      <c r="D797" s="14">
        <f t="shared" si="49"/>
        <v>48.373860000000001</v>
      </c>
      <c r="E797" s="14" t="str">
        <f t="shared" si="50"/>
        <v>8.12723</v>
      </c>
      <c r="F797" s="14" t="str">
        <f t="shared" si="51"/>
        <v>48.37386</v>
      </c>
    </row>
    <row r="798" spans="1:6">
      <c r="A798" s="22">
        <v>808843</v>
      </c>
      <c r="B798" s="22">
        <v>4835461</v>
      </c>
      <c r="C798" s="14">
        <f t="shared" si="48"/>
        <v>8.0884300000000007</v>
      </c>
      <c r="D798" s="14">
        <f t="shared" si="49"/>
        <v>48.354610000000001</v>
      </c>
      <c r="E798" s="14" t="str">
        <f t="shared" si="50"/>
        <v>8.08843</v>
      </c>
      <c r="F798" s="14" t="str">
        <f t="shared" si="51"/>
        <v>48.35461</v>
      </c>
    </row>
    <row r="799" spans="1:6">
      <c r="A799" s="22">
        <v>808843</v>
      </c>
      <c r="B799" s="22">
        <v>4835461</v>
      </c>
      <c r="C799" s="14">
        <f t="shared" si="48"/>
        <v>8.0884300000000007</v>
      </c>
      <c r="D799" s="14">
        <f t="shared" si="49"/>
        <v>48.354610000000001</v>
      </c>
      <c r="E799" s="14" t="str">
        <f t="shared" si="50"/>
        <v>8.08843</v>
      </c>
      <c r="F799" s="14" t="str">
        <f t="shared" si="51"/>
        <v>48.35461</v>
      </c>
    </row>
    <row r="800" spans="1:6">
      <c r="A800" s="22">
        <v>806609</v>
      </c>
      <c r="B800" s="22">
        <v>4834721</v>
      </c>
      <c r="C800" s="14">
        <f t="shared" si="48"/>
        <v>8.0660900000000009</v>
      </c>
      <c r="D800" s="14">
        <f t="shared" si="49"/>
        <v>48.347209999999997</v>
      </c>
      <c r="E800" s="14" t="str">
        <f t="shared" si="50"/>
        <v>8.06609</v>
      </c>
      <c r="F800" s="14" t="str">
        <f t="shared" si="51"/>
        <v>48.34721</v>
      </c>
    </row>
    <row r="801" spans="1:6">
      <c r="A801" s="22">
        <v>802780</v>
      </c>
      <c r="B801" s="22">
        <v>4833891</v>
      </c>
      <c r="C801" s="14">
        <f t="shared" si="48"/>
        <v>8.0277999999999992</v>
      </c>
      <c r="D801" s="14">
        <f t="shared" si="49"/>
        <v>48.338909999999998</v>
      </c>
      <c r="E801" s="14" t="str">
        <f t="shared" si="50"/>
        <v>8.0278</v>
      </c>
      <c r="F801" s="14" t="str">
        <f t="shared" si="51"/>
        <v>48.33891</v>
      </c>
    </row>
    <row r="802" spans="1:6">
      <c r="A802" s="22">
        <v>801836</v>
      </c>
      <c r="B802" s="22">
        <v>4836476</v>
      </c>
      <c r="C802" s="14">
        <f t="shared" si="48"/>
        <v>8.0183599999999995</v>
      </c>
      <c r="D802" s="14">
        <f t="shared" si="49"/>
        <v>48.364759999999997</v>
      </c>
      <c r="E802" s="14" t="str">
        <f t="shared" si="50"/>
        <v>8.01836</v>
      </c>
      <c r="F802" s="14" t="str">
        <f t="shared" si="51"/>
        <v>48.36476</v>
      </c>
    </row>
    <row r="803" spans="1:6">
      <c r="A803" s="22">
        <v>801398</v>
      </c>
      <c r="B803" s="22">
        <v>4838754</v>
      </c>
      <c r="C803" s="14">
        <f t="shared" si="48"/>
        <v>8.0139800000000001</v>
      </c>
      <c r="D803" s="14">
        <f t="shared" si="49"/>
        <v>48.387540000000001</v>
      </c>
      <c r="E803" s="14" t="str">
        <f t="shared" si="50"/>
        <v>8.01398</v>
      </c>
      <c r="F803" s="14" t="str">
        <f t="shared" si="51"/>
        <v>48.38754</v>
      </c>
    </row>
    <row r="804" spans="1:6">
      <c r="A804" s="22">
        <v>801593</v>
      </c>
      <c r="B804" s="22">
        <v>4840299</v>
      </c>
      <c r="C804" s="14">
        <f t="shared" si="48"/>
        <v>8.0159300000000009</v>
      </c>
      <c r="D804" s="14">
        <f t="shared" si="49"/>
        <v>48.402990000000003</v>
      </c>
      <c r="E804" s="14" t="str">
        <f t="shared" si="50"/>
        <v>8.01593</v>
      </c>
      <c r="F804" s="14" t="str">
        <f t="shared" si="51"/>
        <v>48.40299</v>
      </c>
    </row>
    <row r="805" spans="1:6">
      <c r="A805" s="22">
        <v>803268</v>
      </c>
      <c r="B805" s="22">
        <v>4839239</v>
      </c>
      <c r="C805" s="14">
        <f t="shared" si="48"/>
        <v>8.0326799999999992</v>
      </c>
      <c r="D805" s="14">
        <f t="shared" si="49"/>
        <v>48.392389999999999</v>
      </c>
      <c r="E805" s="14" t="str">
        <f t="shared" si="50"/>
        <v>8.03268</v>
      </c>
      <c r="F805" s="14" t="str">
        <f t="shared" si="51"/>
        <v>48.39239</v>
      </c>
    </row>
    <row r="806" spans="1:6">
      <c r="A806" s="22">
        <v>812723</v>
      </c>
      <c r="B806" s="22">
        <v>4837386</v>
      </c>
      <c r="C806" s="14">
        <f t="shared" si="48"/>
        <v>8.1272300000000008</v>
      </c>
      <c r="D806" s="14">
        <f t="shared" si="49"/>
        <v>48.373860000000001</v>
      </c>
      <c r="E806" s="14" t="str">
        <f t="shared" si="50"/>
        <v>8.12723</v>
      </c>
      <c r="F806" s="14" t="str">
        <f t="shared" si="51"/>
        <v>48.37386</v>
      </c>
    </row>
    <row r="807" spans="1:6">
      <c r="A807" s="22">
        <v>820278</v>
      </c>
      <c r="B807" s="22">
        <v>4857466</v>
      </c>
      <c r="C807" s="14">
        <f t="shared" si="48"/>
        <v>8.2027800000000006</v>
      </c>
      <c r="D807" s="14">
        <f t="shared" si="49"/>
        <v>48.574660000000002</v>
      </c>
      <c r="E807" s="14" t="str">
        <f t="shared" si="50"/>
        <v>8.20278</v>
      </c>
      <c r="F807" s="14" t="str">
        <f t="shared" si="51"/>
        <v>48.57466</v>
      </c>
    </row>
    <row r="808" spans="1:6">
      <c r="A808" s="22">
        <v>828904</v>
      </c>
      <c r="B808" s="22">
        <v>4837778</v>
      </c>
      <c r="C808" s="14">
        <f t="shared" si="48"/>
        <v>8.28904</v>
      </c>
      <c r="D808" s="14">
        <f t="shared" si="49"/>
        <v>48.377780000000001</v>
      </c>
      <c r="E808" s="14" t="str">
        <f t="shared" si="50"/>
        <v>8.28904</v>
      </c>
      <c r="F808" s="14" t="str">
        <f t="shared" si="51"/>
        <v>48.37778</v>
      </c>
    </row>
    <row r="809" spans="1:6">
      <c r="A809" s="22">
        <v>821698</v>
      </c>
      <c r="B809" s="22">
        <v>4831740</v>
      </c>
      <c r="C809" s="14">
        <f t="shared" si="48"/>
        <v>8.2169799999999995</v>
      </c>
      <c r="D809" s="14">
        <f t="shared" si="49"/>
        <v>48.317399999999999</v>
      </c>
      <c r="E809" s="14" t="str">
        <f t="shared" si="50"/>
        <v>8.21698</v>
      </c>
      <c r="F809" s="14" t="str">
        <f t="shared" si="51"/>
        <v>48.3174</v>
      </c>
    </row>
    <row r="810" spans="1:6">
      <c r="A810" s="22">
        <v>835246</v>
      </c>
      <c r="B810" s="22">
        <v>4834621</v>
      </c>
      <c r="C810" s="14">
        <f t="shared" si="48"/>
        <v>8.3524600000000007</v>
      </c>
      <c r="D810" s="14">
        <f t="shared" si="49"/>
        <v>48.346209999999999</v>
      </c>
      <c r="E810" s="14" t="str">
        <f t="shared" si="50"/>
        <v>8.35246</v>
      </c>
      <c r="F810" s="14" t="str">
        <f t="shared" si="51"/>
        <v>48.34621</v>
      </c>
    </row>
    <row r="811" spans="1:6">
      <c r="A811" s="22">
        <v>800460</v>
      </c>
      <c r="B811" s="22">
        <v>4832294</v>
      </c>
      <c r="C811" s="14">
        <f t="shared" si="48"/>
        <v>8.0045999999999999</v>
      </c>
      <c r="D811" s="14">
        <f t="shared" si="49"/>
        <v>48.322940000000003</v>
      </c>
      <c r="E811" s="14" t="str">
        <f t="shared" si="50"/>
        <v>8.0046</v>
      </c>
      <c r="F811" s="14" t="str">
        <f t="shared" si="51"/>
        <v>48.32294</v>
      </c>
    </row>
    <row r="812" spans="1:6">
      <c r="A812" s="22">
        <v>805965</v>
      </c>
      <c r="B812" s="22">
        <v>4832962</v>
      </c>
      <c r="C812" s="14">
        <f t="shared" si="48"/>
        <v>8.0596499999999995</v>
      </c>
      <c r="D812" s="14">
        <f t="shared" si="49"/>
        <v>48.329619999999998</v>
      </c>
      <c r="E812" s="14" t="str">
        <f t="shared" si="50"/>
        <v>8.05965</v>
      </c>
      <c r="F812" s="14" t="str">
        <f t="shared" si="51"/>
        <v>48.32962</v>
      </c>
    </row>
    <row r="813" spans="1:6">
      <c r="A813" s="22">
        <v>809119</v>
      </c>
      <c r="B813" s="22">
        <v>4832718</v>
      </c>
      <c r="C813" s="14">
        <f t="shared" si="48"/>
        <v>8.0911899999999992</v>
      </c>
      <c r="D813" s="14">
        <f t="shared" si="49"/>
        <v>48.327179999999998</v>
      </c>
      <c r="E813" s="14" t="str">
        <f t="shared" si="50"/>
        <v>8.09119</v>
      </c>
      <c r="F813" s="14" t="str">
        <f t="shared" si="51"/>
        <v>48.32718</v>
      </c>
    </row>
    <row r="814" spans="1:6">
      <c r="A814" s="22">
        <v>811097</v>
      </c>
      <c r="B814" s="22">
        <v>4828707</v>
      </c>
      <c r="C814" s="14">
        <f t="shared" si="48"/>
        <v>8.11097</v>
      </c>
      <c r="D814" s="14">
        <f t="shared" si="49"/>
        <v>48.28707</v>
      </c>
      <c r="E814" s="14" t="str">
        <f t="shared" si="50"/>
        <v>8.11097</v>
      </c>
      <c r="F814" s="14" t="str">
        <f t="shared" si="51"/>
        <v>48.28707</v>
      </c>
    </row>
    <row r="815" spans="1:6">
      <c r="A815" s="22">
        <v>805831</v>
      </c>
      <c r="B815" s="22">
        <v>4830508</v>
      </c>
      <c r="C815" s="14">
        <f t="shared" si="48"/>
        <v>8.0583100000000005</v>
      </c>
      <c r="D815" s="14">
        <f t="shared" si="49"/>
        <v>48.305079999999997</v>
      </c>
      <c r="E815" s="14" t="str">
        <f t="shared" si="50"/>
        <v>8.05831</v>
      </c>
      <c r="F815" s="14" t="str">
        <f t="shared" si="51"/>
        <v>48.30508</v>
      </c>
    </row>
    <row r="816" spans="1:6">
      <c r="A816" s="22">
        <v>807369</v>
      </c>
      <c r="B816" s="22">
        <v>4829315</v>
      </c>
      <c r="C816" s="14">
        <f t="shared" si="48"/>
        <v>8.0736899999999991</v>
      </c>
      <c r="D816" s="14">
        <f t="shared" si="49"/>
        <v>48.293149999999997</v>
      </c>
      <c r="E816" s="14" t="str">
        <f t="shared" si="50"/>
        <v>8.07369</v>
      </c>
      <c r="F816" s="14" t="str">
        <f t="shared" si="51"/>
        <v>48.29315</v>
      </c>
    </row>
    <row r="817" spans="1:6">
      <c r="A817" s="22">
        <v>808413</v>
      </c>
      <c r="B817" s="22">
        <v>4828008</v>
      </c>
      <c r="C817" s="14">
        <f t="shared" si="48"/>
        <v>8.08413</v>
      </c>
      <c r="D817" s="14">
        <f t="shared" si="49"/>
        <v>48.280079999999998</v>
      </c>
      <c r="E817" s="14" t="str">
        <f t="shared" si="50"/>
        <v>8.08413</v>
      </c>
      <c r="F817" s="14" t="str">
        <f t="shared" si="51"/>
        <v>48.28008</v>
      </c>
    </row>
    <row r="818" spans="1:6">
      <c r="A818" s="22">
        <v>810795</v>
      </c>
      <c r="B818" s="22">
        <v>4825629</v>
      </c>
      <c r="C818" s="14">
        <f t="shared" si="48"/>
        <v>8.1079500000000007</v>
      </c>
      <c r="D818" s="14">
        <f t="shared" si="49"/>
        <v>48.25629</v>
      </c>
      <c r="E818" s="14" t="str">
        <f t="shared" si="50"/>
        <v>8.10795</v>
      </c>
      <c r="F818" s="14" t="str">
        <f t="shared" si="51"/>
        <v>48.25629</v>
      </c>
    </row>
    <row r="819" spans="1:6">
      <c r="A819" s="22">
        <v>807130</v>
      </c>
      <c r="B819" s="22">
        <v>4826094</v>
      </c>
      <c r="C819" s="14">
        <f t="shared" si="48"/>
        <v>8.0713000000000008</v>
      </c>
      <c r="D819" s="14">
        <f t="shared" si="49"/>
        <v>48.260939999999998</v>
      </c>
      <c r="E819" s="14" t="str">
        <f t="shared" si="50"/>
        <v>8.0713</v>
      </c>
      <c r="F819" s="14" t="str">
        <f t="shared" si="51"/>
        <v>48.26094</v>
      </c>
    </row>
    <row r="820" spans="1:6">
      <c r="A820" s="22">
        <v>801871</v>
      </c>
      <c r="B820" s="22">
        <v>4827471</v>
      </c>
      <c r="C820" s="14">
        <f t="shared" si="48"/>
        <v>8.0187100000000004</v>
      </c>
      <c r="D820" s="14">
        <f t="shared" si="49"/>
        <v>48.274709999999999</v>
      </c>
      <c r="E820" s="14" t="str">
        <f t="shared" si="50"/>
        <v>8.01871</v>
      </c>
      <c r="F820" s="14" t="str">
        <f t="shared" si="51"/>
        <v>48.27471</v>
      </c>
    </row>
    <row r="821" spans="1:6">
      <c r="A821" s="22">
        <v>829240</v>
      </c>
      <c r="B821" s="22">
        <v>4833187</v>
      </c>
      <c r="C821" s="14">
        <f t="shared" si="48"/>
        <v>8.2924000000000007</v>
      </c>
      <c r="D821" s="14">
        <f t="shared" si="49"/>
        <v>48.331870000000002</v>
      </c>
      <c r="E821" s="14" t="str">
        <f t="shared" si="50"/>
        <v>8.2924</v>
      </c>
      <c r="F821" s="14" t="str">
        <f t="shared" si="51"/>
        <v>48.33187</v>
      </c>
    </row>
    <row r="822" spans="1:6">
      <c r="A822" s="22">
        <v>825164</v>
      </c>
      <c r="B822" s="22">
        <v>4832050</v>
      </c>
      <c r="C822" s="14">
        <f t="shared" si="48"/>
        <v>8.2516400000000001</v>
      </c>
      <c r="D822" s="14">
        <f t="shared" si="49"/>
        <v>48.320500000000003</v>
      </c>
      <c r="E822" s="14" t="str">
        <f t="shared" si="50"/>
        <v>8.25164</v>
      </c>
      <c r="F822" s="14" t="str">
        <f t="shared" si="51"/>
        <v>48.3205</v>
      </c>
    </row>
    <row r="823" spans="1:6">
      <c r="A823" s="22">
        <v>822076</v>
      </c>
      <c r="B823" s="22">
        <v>4830289</v>
      </c>
      <c r="C823" s="14">
        <f t="shared" si="48"/>
        <v>8.2207600000000003</v>
      </c>
      <c r="D823" s="14">
        <f t="shared" si="49"/>
        <v>48.302889999999998</v>
      </c>
      <c r="E823" s="14" t="str">
        <f t="shared" si="50"/>
        <v>8.22076</v>
      </c>
      <c r="F823" s="14" t="str">
        <f t="shared" si="51"/>
        <v>48.30289</v>
      </c>
    </row>
    <row r="824" spans="1:6">
      <c r="A824" s="22">
        <v>822076</v>
      </c>
      <c r="B824" s="22">
        <v>4830289</v>
      </c>
      <c r="C824" s="14">
        <f t="shared" si="48"/>
        <v>8.2207600000000003</v>
      </c>
      <c r="D824" s="14">
        <f t="shared" si="49"/>
        <v>48.302889999999998</v>
      </c>
      <c r="E824" s="14" t="str">
        <f t="shared" si="50"/>
        <v>8.22076</v>
      </c>
      <c r="F824" s="14" t="str">
        <f t="shared" si="51"/>
        <v>48.30289</v>
      </c>
    </row>
    <row r="825" spans="1:6">
      <c r="A825" s="22">
        <v>821698</v>
      </c>
      <c r="B825" s="22">
        <v>4831740</v>
      </c>
      <c r="C825" s="14">
        <f t="shared" si="48"/>
        <v>8.2169799999999995</v>
      </c>
      <c r="D825" s="14">
        <f t="shared" si="49"/>
        <v>48.317399999999999</v>
      </c>
      <c r="E825" s="14" t="str">
        <f t="shared" si="50"/>
        <v>8.21698</v>
      </c>
      <c r="F825" s="14" t="str">
        <f t="shared" si="51"/>
        <v>48.3174</v>
      </c>
    </row>
    <row r="826" spans="1:6">
      <c r="A826" s="22">
        <v>816759</v>
      </c>
      <c r="B826" s="22">
        <v>4829740</v>
      </c>
      <c r="C826" s="14">
        <f t="shared" si="48"/>
        <v>8.1675900000000006</v>
      </c>
      <c r="D826" s="14">
        <f t="shared" si="49"/>
        <v>48.297400000000003</v>
      </c>
      <c r="E826" s="14" t="str">
        <f t="shared" si="50"/>
        <v>8.16759</v>
      </c>
      <c r="F826" s="14" t="str">
        <f t="shared" si="51"/>
        <v>48.2974</v>
      </c>
    </row>
    <row r="827" spans="1:6">
      <c r="A827" s="22">
        <v>817189</v>
      </c>
      <c r="B827" s="22">
        <v>4828424</v>
      </c>
      <c r="C827" s="14">
        <f t="shared" si="48"/>
        <v>8.1718899999999994</v>
      </c>
      <c r="D827" s="14">
        <f t="shared" si="49"/>
        <v>48.284239999999997</v>
      </c>
      <c r="E827" s="14" t="str">
        <f t="shared" si="50"/>
        <v>8.17189</v>
      </c>
      <c r="F827" s="14" t="str">
        <f t="shared" si="51"/>
        <v>48.28424</v>
      </c>
    </row>
    <row r="828" spans="1:6">
      <c r="A828" s="22">
        <v>821021</v>
      </c>
      <c r="B828" s="22">
        <v>4825051</v>
      </c>
      <c r="C828" s="14">
        <f t="shared" si="48"/>
        <v>8.21021</v>
      </c>
      <c r="D828" s="14">
        <f t="shared" si="49"/>
        <v>48.250509999999998</v>
      </c>
      <c r="E828" s="14" t="str">
        <f t="shared" si="50"/>
        <v>8.21021</v>
      </c>
      <c r="F828" s="14" t="str">
        <f t="shared" si="51"/>
        <v>48.25051</v>
      </c>
    </row>
    <row r="829" spans="1:6">
      <c r="A829" s="22">
        <v>824598</v>
      </c>
      <c r="B829" s="22">
        <v>4826194</v>
      </c>
      <c r="C829" s="14">
        <f t="shared" si="48"/>
        <v>8.2459799999999994</v>
      </c>
      <c r="D829" s="14">
        <f t="shared" si="49"/>
        <v>48.261940000000003</v>
      </c>
      <c r="E829" s="14" t="str">
        <f t="shared" si="50"/>
        <v>8.24598</v>
      </c>
      <c r="F829" s="14" t="str">
        <f t="shared" si="51"/>
        <v>48.26194</v>
      </c>
    </row>
    <row r="830" spans="1:6">
      <c r="A830" s="22">
        <v>827063</v>
      </c>
      <c r="B830" s="22">
        <v>4829042</v>
      </c>
      <c r="C830" s="14">
        <f t="shared" si="48"/>
        <v>8.2706300000000006</v>
      </c>
      <c r="D830" s="14">
        <f t="shared" si="49"/>
        <v>48.290419999999997</v>
      </c>
      <c r="E830" s="14" t="str">
        <f t="shared" si="50"/>
        <v>8.27063</v>
      </c>
      <c r="F830" s="14" t="str">
        <f t="shared" si="51"/>
        <v>48.29042</v>
      </c>
    </row>
    <row r="831" spans="1:6">
      <c r="A831" s="22">
        <v>834259</v>
      </c>
      <c r="B831" s="22">
        <v>4829033</v>
      </c>
      <c r="C831" s="14">
        <f t="shared" si="48"/>
        <v>8.3425899999999995</v>
      </c>
      <c r="D831" s="14">
        <f t="shared" si="49"/>
        <v>48.290329999999997</v>
      </c>
      <c r="E831" s="14" t="str">
        <f t="shared" si="50"/>
        <v>8.34259</v>
      </c>
      <c r="F831" s="14" t="str">
        <f t="shared" si="51"/>
        <v>48.29033</v>
      </c>
    </row>
    <row r="832" spans="1:6">
      <c r="A832" s="22">
        <v>837253</v>
      </c>
      <c r="B832" s="22">
        <v>4831105</v>
      </c>
      <c r="C832" s="14">
        <f t="shared" si="48"/>
        <v>8.3725299999999994</v>
      </c>
      <c r="D832" s="14">
        <f t="shared" si="49"/>
        <v>48.311050000000002</v>
      </c>
      <c r="E832" s="14" t="str">
        <f t="shared" si="50"/>
        <v>8.37253</v>
      </c>
      <c r="F832" s="14" t="str">
        <f t="shared" si="51"/>
        <v>48.31105</v>
      </c>
    </row>
    <row r="833" spans="1:6">
      <c r="A833" s="22">
        <v>834259</v>
      </c>
      <c r="B833" s="22">
        <v>4829033</v>
      </c>
      <c r="C833" s="14">
        <f t="shared" si="48"/>
        <v>8.3425899999999995</v>
      </c>
      <c r="D833" s="14">
        <f t="shared" si="49"/>
        <v>48.290329999999997</v>
      </c>
      <c r="E833" s="14" t="str">
        <f t="shared" si="50"/>
        <v>8.34259</v>
      </c>
      <c r="F833" s="14" t="str">
        <f t="shared" si="51"/>
        <v>48.29033</v>
      </c>
    </row>
    <row r="834" spans="1:6">
      <c r="A834" s="22">
        <v>836541</v>
      </c>
      <c r="B834" s="22">
        <v>4826734</v>
      </c>
      <c r="C834" s="14">
        <f t="shared" si="48"/>
        <v>8.3654100000000007</v>
      </c>
      <c r="D834" s="14">
        <f t="shared" si="49"/>
        <v>48.267339999999997</v>
      </c>
      <c r="E834" s="14" t="str">
        <f t="shared" si="50"/>
        <v>8.36541</v>
      </c>
      <c r="F834" s="14" t="str">
        <f t="shared" si="51"/>
        <v>48.26734</v>
      </c>
    </row>
    <row r="835" spans="1:6">
      <c r="A835" s="22">
        <v>802694</v>
      </c>
      <c r="B835" s="22">
        <v>4821830</v>
      </c>
      <c r="C835" s="14">
        <f t="shared" si="48"/>
        <v>8.0269399999999997</v>
      </c>
      <c r="D835" s="14">
        <f t="shared" si="49"/>
        <v>48.218299999999999</v>
      </c>
      <c r="E835" s="14" t="str">
        <f t="shared" si="50"/>
        <v>8.02694</v>
      </c>
      <c r="F835" s="14" t="str">
        <f t="shared" si="51"/>
        <v>48.2183</v>
      </c>
    </row>
    <row r="836" spans="1:6">
      <c r="A836" s="22">
        <v>802694</v>
      </c>
      <c r="B836" s="22">
        <v>4821830</v>
      </c>
      <c r="C836" s="14">
        <f t="shared" ref="C836:C899" si="52">A836/100000</f>
        <v>8.0269399999999997</v>
      </c>
      <c r="D836" s="14">
        <f t="shared" ref="D836:D899" si="53">B836/100000</f>
        <v>48.218299999999999</v>
      </c>
      <c r="E836" s="14" t="str">
        <f t="shared" ref="E836:E899" si="54">REPLACE(C836,FIND(",",C836),1,".")</f>
        <v>8.02694</v>
      </c>
      <c r="F836" s="14" t="str">
        <f t="shared" ref="F836:F899" si="55">REPLACE(D836,FIND(",",D836),1,".")</f>
        <v>48.2183</v>
      </c>
    </row>
    <row r="837" spans="1:6">
      <c r="A837" s="22">
        <v>803332</v>
      </c>
      <c r="B837" s="22">
        <v>4816700</v>
      </c>
      <c r="C837" s="14">
        <f t="shared" si="52"/>
        <v>8.0333199999999998</v>
      </c>
      <c r="D837" s="14">
        <f t="shared" si="53"/>
        <v>48.167000000000002</v>
      </c>
      <c r="E837" s="14" t="str">
        <f t="shared" si="54"/>
        <v>8.03332</v>
      </c>
      <c r="F837" s="14" t="str">
        <f t="shared" si="55"/>
        <v>48.167</v>
      </c>
    </row>
    <row r="838" spans="1:6">
      <c r="A838" s="22">
        <v>807142</v>
      </c>
      <c r="B838" s="22">
        <v>4817331</v>
      </c>
      <c r="C838" s="14">
        <f t="shared" si="52"/>
        <v>8.0714199999999998</v>
      </c>
      <c r="D838" s="14">
        <f t="shared" si="53"/>
        <v>48.173310000000001</v>
      </c>
      <c r="E838" s="14" t="str">
        <f t="shared" si="54"/>
        <v>8.07142</v>
      </c>
      <c r="F838" s="14" t="str">
        <f t="shared" si="55"/>
        <v>48.17331</v>
      </c>
    </row>
    <row r="839" spans="1:6">
      <c r="A839" s="22">
        <v>812114</v>
      </c>
      <c r="B839" s="22">
        <v>4820548</v>
      </c>
      <c r="C839" s="14">
        <f t="shared" si="52"/>
        <v>8.1211400000000005</v>
      </c>
      <c r="D839" s="14">
        <f t="shared" si="53"/>
        <v>48.205480000000001</v>
      </c>
      <c r="E839" s="14" t="str">
        <f t="shared" si="54"/>
        <v>8.12114</v>
      </c>
      <c r="F839" s="14" t="str">
        <f t="shared" si="55"/>
        <v>48.20548</v>
      </c>
    </row>
    <row r="840" spans="1:6">
      <c r="A840" s="22">
        <v>812114</v>
      </c>
      <c r="B840" s="22">
        <v>4820548</v>
      </c>
      <c r="C840" s="14">
        <f t="shared" si="52"/>
        <v>8.1211400000000005</v>
      </c>
      <c r="D840" s="14">
        <f t="shared" si="53"/>
        <v>48.205480000000001</v>
      </c>
      <c r="E840" s="14" t="str">
        <f t="shared" si="54"/>
        <v>8.12114</v>
      </c>
      <c r="F840" s="14" t="str">
        <f t="shared" si="55"/>
        <v>48.20548</v>
      </c>
    </row>
    <row r="841" spans="1:6">
      <c r="A841" s="22">
        <v>823036</v>
      </c>
      <c r="B841" s="22">
        <v>4821193</v>
      </c>
      <c r="C841" s="14">
        <f t="shared" si="52"/>
        <v>8.2303599999999992</v>
      </c>
      <c r="D841" s="14">
        <f t="shared" si="53"/>
        <v>48.211930000000002</v>
      </c>
      <c r="E841" s="14" t="str">
        <f t="shared" si="54"/>
        <v>8.23036</v>
      </c>
      <c r="F841" s="14" t="str">
        <f t="shared" si="55"/>
        <v>48.21193</v>
      </c>
    </row>
    <row r="842" spans="1:6">
      <c r="A842" s="22">
        <v>822958</v>
      </c>
      <c r="B842" s="22">
        <v>4821343</v>
      </c>
      <c r="C842" s="14">
        <f t="shared" si="52"/>
        <v>8.2295800000000003</v>
      </c>
      <c r="D842" s="14">
        <f t="shared" si="53"/>
        <v>48.213430000000002</v>
      </c>
      <c r="E842" s="14" t="str">
        <f t="shared" si="54"/>
        <v>8.22958</v>
      </c>
      <c r="F842" s="14" t="str">
        <f t="shared" si="55"/>
        <v>48.21343</v>
      </c>
    </row>
    <row r="843" spans="1:6">
      <c r="A843" s="22">
        <v>826562</v>
      </c>
      <c r="B843" s="22">
        <v>4819220</v>
      </c>
      <c r="C843" s="14">
        <f t="shared" si="52"/>
        <v>8.2656200000000002</v>
      </c>
      <c r="D843" s="14">
        <f t="shared" si="53"/>
        <v>48.1922</v>
      </c>
      <c r="E843" s="14" t="str">
        <f t="shared" si="54"/>
        <v>8.26562</v>
      </c>
      <c r="F843" s="14" t="str">
        <f t="shared" si="55"/>
        <v>48.1922</v>
      </c>
    </row>
    <row r="844" spans="1:6">
      <c r="A844" s="22">
        <v>822818</v>
      </c>
      <c r="B844" s="22">
        <v>4818982</v>
      </c>
      <c r="C844" s="14">
        <f t="shared" si="52"/>
        <v>8.22818</v>
      </c>
      <c r="D844" s="14">
        <f t="shared" si="53"/>
        <v>48.189819999999997</v>
      </c>
      <c r="E844" s="14" t="str">
        <f t="shared" si="54"/>
        <v>8.22818</v>
      </c>
      <c r="F844" s="14" t="str">
        <f t="shared" si="55"/>
        <v>48.18982</v>
      </c>
    </row>
    <row r="845" spans="1:6">
      <c r="A845" s="22">
        <v>818890</v>
      </c>
      <c r="B845" s="22">
        <v>4817741</v>
      </c>
      <c r="C845" s="14">
        <f t="shared" si="52"/>
        <v>8.1889000000000003</v>
      </c>
      <c r="D845" s="14">
        <f t="shared" si="53"/>
        <v>48.177410000000002</v>
      </c>
      <c r="E845" s="14" t="str">
        <f t="shared" si="54"/>
        <v>8.1889</v>
      </c>
      <c r="F845" s="14" t="str">
        <f t="shared" si="55"/>
        <v>48.17741</v>
      </c>
    </row>
    <row r="846" spans="1:6">
      <c r="A846" s="22">
        <v>834688</v>
      </c>
      <c r="B846" s="22">
        <v>4818870</v>
      </c>
      <c r="C846" s="14">
        <f t="shared" si="52"/>
        <v>8.3468800000000005</v>
      </c>
      <c r="D846" s="14">
        <f t="shared" si="53"/>
        <v>48.188699999999997</v>
      </c>
      <c r="E846" s="14" t="str">
        <f t="shared" si="54"/>
        <v>8.34688</v>
      </c>
      <c r="F846" s="14" t="str">
        <f t="shared" si="55"/>
        <v>48.1887</v>
      </c>
    </row>
    <row r="847" spans="1:6">
      <c r="A847" s="22">
        <v>846043</v>
      </c>
      <c r="B847" s="22">
        <v>4817227</v>
      </c>
      <c r="C847" s="14">
        <f t="shared" si="52"/>
        <v>8.4604300000000006</v>
      </c>
      <c r="D847" s="14">
        <f t="shared" si="53"/>
        <v>48.172269999999997</v>
      </c>
      <c r="E847" s="14" t="str">
        <f t="shared" si="54"/>
        <v>8.46043</v>
      </c>
      <c r="F847" s="14" t="str">
        <f t="shared" si="55"/>
        <v>48.17227</v>
      </c>
    </row>
    <row r="848" spans="1:6">
      <c r="C848" s="14"/>
      <c r="D848" s="14"/>
      <c r="E848" s="14"/>
      <c r="F848" s="14"/>
    </row>
    <row r="849" spans="1:6">
      <c r="A849" s="22">
        <v>804318</v>
      </c>
      <c r="B849" s="22">
        <v>4815444</v>
      </c>
      <c r="C849" s="14">
        <f t="shared" si="52"/>
        <v>8.0431799999999996</v>
      </c>
      <c r="D849" s="14">
        <f t="shared" si="53"/>
        <v>48.154440000000001</v>
      </c>
      <c r="E849" s="14" t="str">
        <f t="shared" si="54"/>
        <v>8.04318</v>
      </c>
      <c r="F849" s="14" t="str">
        <f t="shared" si="55"/>
        <v>48.15444</v>
      </c>
    </row>
    <row r="850" spans="1:6">
      <c r="A850" s="22">
        <v>802152</v>
      </c>
      <c r="B850" s="22">
        <v>4814244</v>
      </c>
      <c r="C850" s="14">
        <f t="shared" si="52"/>
        <v>8.0215200000000006</v>
      </c>
      <c r="D850" s="14">
        <f t="shared" si="53"/>
        <v>48.142440000000001</v>
      </c>
      <c r="E850" s="14" t="str">
        <f t="shared" si="54"/>
        <v>8.02152</v>
      </c>
      <c r="F850" s="14" t="str">
        <f t="shared" si="55"/>
        <v>48.14244</v>
      </c>
    </row>
    <row r="851" spans="1:6">
      <c r="A851" s="22">
        <v>800281</v>
      </c>
      <c r="B851" s="22">
        <v>4812764</v>
      </c>
      <c r="C851" s="14">
        <f t="shared" si="52"/>
        <v>8.0028100000000002</v>
      </c>
      <c r="D851" s="14">
        <f t="shared" si="53"/>
        <v>48.12764</v>
      </c>
      <c r="E851" s="14" t="str">
        <f t="shared" si="54"/>
        <v>8.00281</v>
      </c>
      <c r="F851" s="14" t="str">
        <f t="shared" si="55"/>
        <v>48.12764</v>
      </c>
    </row>
    <row r="852" spans="1:6">
      <c r="A852" s="22">
        <v>804838</v>
      </c>
      <c r="B852" s="22">
        <v>4810278</v>
      </c>
      <c r="C852" s="14">
        <f t="shared" si="52"/>
        <v>8.0483799999999999</v>
      </c>
      <c r="D852" s="14">
        <f t="shared" si="53"/>
        <v>48.102780000000003</v>
      </c>
      <c r="E852" s="14" t="str">
        <f t="shared" si="54"/>
        <v>8.04838</v>
      </c>
      <c r="F852" s="14" t="str">
        <f t="shared" si="55"/>
        <v>48.10278</v>
      </c>
    </row>
    <row r="853" spans="1:6">
      <c r="A853" s="22">
        <v>816036</v>
      </c>
      <c r="B853" s="22">
        <v>4813270</v>
      </c>
      <c r="C853" s="14">
        <f t="shared" si="52"/>
        <v>8.1603600000000007</v>
      </c>
      <c r="D853" s="14">
        <f t="shared" si="53"/>
        <v>48.1327</v>
      </c>
      <c r="E853" s="14" t="str">
        <f t="shared" si="54"/>
        <v>8.16036</v>
      </c>
      <c r="F853" s="14" t="str">
        <f t="shared" si="55"/>
        <v>48.1327</v>
      </c>
    </row>
    <row r="854" spans="1:6">
      <c r="A854" s="22">
        <v>809320</v>
      </c>
      <c r="B854" s="22">
        <v>4815752</v>
      </c>
      <c r="C854" s="14">
        <f t="shared" si="52"/>
        <v>8.0931999999999995</v>
      </c>
      <c r="D854" s="14">
        <f t="shared" si="53"/>
        <v>48.157519999999998</v>
      </c>
      <c r="E854" s="14" t="str">
        <f t="shared" si="54"/>
        <v>8.0932</v>
      </c>
      <c r="F854" s="14" t="str">
        <f t="shared" si="55"/>
        <v>48.15752</v>
      </c>
    </row>
    <row r="855" spans="1:6">
      <c r="A855" s="22">
        <v>831680</v>
      </c>
      <c r="B855" s="22">
        <v>4816202</v>
      </c>
      <c r="C855" s="14">
        <f t="shared" si="52"/>
        <v>8.3168000000000006</v>
      </c>
      <c r="D855" s="14">
        <f t="shared" si="53"/>
        <v>48.162019999999998</v>
      </c>
      <c r="E855" s="14" t="str">
        <f t="shared" si="54"/>
        <v>8.3168</v>
      </c>
      <c r="F855" s="14" t="str">
        <f t="shared" si="55"/>
        <v>48.16202</v>
      </c>
    </row>
    <row r="856" spans="1:6">
      <c r="A856" s="22">
        <v>825756</v>
      </c>
      <c r="B856" s="22">
        <v>4815793</v>
      </c>
      <c r="C856" s="14">
        <f t="shared" si="52"/>
        <v>8.2575599999999998</v>
      </c>
      <c r="D856" s="14">
        <f t="shared" si="53"/>
        <v>48.15793</v>
      </c>
      <c r="E856" s="14" t="str">
        <f t="shared" si="54"/>
        <v>8.25756</v>
      </c>
      <c r="F856" s="14" t="str">
        <f t="shared" si="55"/>
        <v>48.15793</v>
      </c>
    </row>
    <row r="857" spans="1:6">
      <c r="A857" s="22">
        <v>820179</v>
      </c>
      <c r="B857" s="22">
        <v>4814296</v>
      </c>
      <c r="C857" s="14">
        <f t="shared" si="52"/>
        <v>8.2017900000000008</v>
      </c>
      <c r="D857" s="14">
        <f t="shared" si="53"/>
        <v>48.142960000000002</v>
      </c>
      <c r="E857" s="14" t="str">
        <f t="shared" si="54"/>
        <v>8.20179</v>
      </c>
      <c r="F857" s="14" t="str">
        <f t="shared" si="55"/>
        <v>48.14296</v>
      </c>
    </row>
    <row r="858" spans="1:6">
      <c r="A858" s="22">
        <v>823160</v>
      </c>
      <c r="B858" s="22">
        <v>4813032</v>
      </c>
      <c r="C858" s="14">
        <f t="shared" si="52"/>
        <v>8.2316000000000003</v>
      </c>
      <c r="D858" s="14">
        <f t="shared" si="53"/>
        <v>48.130319999999998</v>
      </c>
      <c r="E858" s="14" t="str">
        <f t="shared" si="54"/>
        <v>8.2316</v>
      </c>
      <c r="F858" s="14" t="str">
        <f t="shared" si="55"/>
        <v>48.13032</v>
      </c>
    </row>
    <row r="859" spans="1:6">
      <c r="A859" s="22">
        <v>825836</v>
      </c>
      <c r="B859" s="22">
        <v>4813097</v>
      </c>
      <c r="C859" s="14">
        <f t="shared" si="52"/>
        <v>8.2583599999999997</v>
      </c>
      <c r="D859" s="14">
        <f t="shared" si="53"/>
        <v>48.130969999999998</v>
      </c>
      <c r="E859" s="14" t="str">
        <f t="shared" si="54"/>
        <v>8.25836</v>
      </c>
      <c r="F859" s="14" t="str">
        <f t="shared" si="55"/>
        <v>48.13097</v>
      </c>
    </row>
    <row r="860" spans="1:6">
      <c r="A860" s="22">
        <v>830860</v>
      </c>
      <c r="B860" s="22">
        <v>4811587</v>
      </c>
      <c r="C860" s="14">
        <f t="shared" si="52"/>
        <v>8.3086000000000002</v>
      </c>
      <c r="D860" s="14">
        <f t="shared" si="53"/>
        <v>48.115870000000001</v>
      </c>
      <c r="E860" s="14" t="str">
        <f t="shared" si="54"/>
        <v>8.3086</v>
      </c>
      <c r="F860" s="14" t="str">
        <f t="shared" si="55"/>
        <v>48.11587</v>
      </c>
    </row>
    <row r="861" spans="1:6">
      <c r="A861" s="22">
        <v>831901</v>
      </c>
      <c r="B861" s="22">
        <v>4809369</v>
      </c>
      <c r="C861" s="14">
        <f t="shared" si="52"/>
        <v>8.3190100000000005</v>
      </c>
      <c r="D861" s="14">
        <f t="shared" si="53"/>
        <v>48.093690000000002</v>
      </c>
      <c r="E861" s="14" t="str">
        <f t="shared" si="54"/>
        <v>8.31901</v>
      </c>
      <c r="F861" s="14" t="str">
        <f t="shared" si="55"/>
        <v>48.09369</v>
      </c>
    </row>
    <row r="862" spans="1:6">
      <c r="A862" s="22">
        <v>820401</v>
      </c>
      <c r="B862" s="22">
        <v>4810371</v>
      </c>
      <c r="C862" s="14">
        <f t="shared" si="52"/>
        <v>8.2040100000000002</v>
      </c>
      <c r="D862" s="14">
        <f t="shared" si="53"/>
        <v>48.10371</v>
      </c>
      <c r="E862" s="14" t="str">
        <f t="shared" si="54"/>
        <v>8.20401</v>
      </c>
      <c r="F862" s="14" t="str">
        <f t="shared" si="55"/>
        <v>48.10371</v>
      </c>
    </row>
    <row r="863" spans="1:6">
      <c r="A863" s="22">
        <v>837655</v>
      </c>
      <c r="B863" s="22">
        <v>4816035</v>
      </c>
      <c r="C863" s="14">
        <f t="shared" si="52"/>
        <v>8.3765499999999999</v>
      </c>
      <c r="D863" s="14">
        <f t="shared" si="53"/>
        <v>48.160350000000001</v>
      </c>
      <c r="E863" s="14" t="str">
        <f t="shared" si="54"/>
        <v>8.37655</v>
      </c>
      <c r="F863" s="14" t="str">
        <f t="shared" si="55"/>
        <v>48.16035</v>
      </c>
    </row>
    <row r="864" spans="1:6">
      <c r="A864" s="22">
        <v>837425</v>
      </c>
      <c r="B864" s="22">
        <v>4813255</v>
      </c>
      <c r="C864" s="14">
        <f t="shared" si="52"/>
        <v>8.37425</v>
      </c>
      <c r="D864" s="14">
        <f t="shared" si="53"/>
        <v>48.132550000000002</v>
      </c>
      <c r="E864" s="14" t="str">
        <f t="shared" si="54"/>
        <v>8.37425</v>
      </c>
      <c r="F864" s="14" t="str">
        <f t="shared" si="55"/>
        <v>48.13255</v>
      </c>
    </row>
    <row r="865" spans="1:6">
      <c r="A865" s="22">
        <v>833183</v>
      </c>
      <c r="B865" s="22">
        <v>4812564</v>
      </c>
      <c r="C865" s="14">
        <f t="shared" si="52"/>
        <v>8.3318300000000001</v>
      </c>
      <c r="D865" s="14">
        <f t="shared" si="53"/>
        <v>48.125639999999997</v>
      </c>
      <c r="E865" s="14" t="str">
        <f t="shared" si="54"/>
        <v>8.33183</v>
      </c>
      <c r="F865" s="14" t="str">
        <f t="shared" si="55"/>
        <v>48.12564</v>
      </c>
    </row>
    <row r="866" spans="1:6">
      <c r="A866" s="22">
        <v>849142</v>
      </c>
      <c r="B866" s="22">
        <v>4815251</v>
      </c>
      <c r="C866" s="14">
        <f t="shared" si="52"/>
        <v>8.4914199999999997</v>
      </c>
      <c r="D866" s="14">
        <f t="shared" si="53"/>
        <v>48.152509999999999</v>
      </c>
      <c r="E866" s="14" t="str">
        <f t="shared" si="54"/>
        <v>8.49142</v>
      </c>
      <c r="F866" s="14" t="str">
        <f t="shared" si="55"/>
        <v>48.15251</v>
      </c>
    </row>
    <row r="867" spans="1:6">
      <c r="A867" s="22">
        <v>845905</v>
      </c>
      <c r="B867" s="22">
        <v>4813221</v>
      </c>
      <c r="C867" s="14">
        <f t="shared" si="52"/>
        <v>8.4590499999999995</v>
      </c>
      <c r="D867" s="14">
        <f t="shared" si="53"/>
        <v>48.132210000000001</v>
      </c>
      <c r="E867" s="14" t="str">
        <f t="shared" si="54"/>
        <v>8.45905</v>
      </c>
      <c r="F867" s="14" t="str">
        <f t="shared" si="55"/>
        <v>48.13221</v>
      </c>
    </row>
    <row r="868" spans="1:6">
      <c r="A868" s="22">
        <v>849251</v>
      </c>
      <c r="B868" s="22">
        <v>4813030</v>
      </c>
      <c r="C868" s="14">
        <f t="shared" si="52"/>
        <v>8.4925099999999993</v>
      </c>
      <c r="D868" s="14">
        <f t="shared" si="53"/>
        <v>48.130299999999998</v>
      </c>
      <c r="E868" s="14" t="str">
        <f t="shared" si="54"/>
        <v>8.49251</v>
      </c>
      <c r="F868" s="14" t="str">
        <f t="shared" si="55"/>
        <v>48.1303</v>
      </c>
    </row>
    <row r="869" spans="1:6">
      <c r="A869" s="22">
        <v>846928</v>
      </c>
      <c r="B869" s="22">
        <v>4810596</v>
      </c>
      <c r="C869" s="14">
        <f t="shared" si="52"/>
        <v>8.4692799999999995</v>
      </c>
      <c r="D869" s="14">
        <f t="shared" si="53"/>
        <v>48.105960000000003</v>
      </c>
      <c r="E869" s="14" t="str">
        <f t="shared" si="54"/>
        <v>8.46928</v>
      </c>
      <c r="F869" s="14" t="str">
        <f t="shared" si="55"/>
        <v>48.10596</v>
      </c>
    </row>
    <row r="870" spans="1:6">
      <c r="A870" s="22">
        <v>842939</v>
      </c>
      <c r="B870" s="22">
        <v>4809993</v>
      </c>
      <c r="C870" s="14">
        <f t="shared" si="52"/>
        <v>8.4293899999999997</v>
      </c>
      <c r="D870" s="14">
        <f t="shared" si="53"/>
        <v>48.099930000000001</v>
      </c>
      <c r="E870" s="14" t="str">
        <f t="shared" si="54"/>
        <v>8.42939</v>
      </c>
      <c r="F870" s="14" t="str">
        <f t="shared" si="55"/>
        <v>48.09993</v>
      </c>
    </row>
    <row r="871" spans="1:6">
      <c r="A871" s="22">
        <v>852734</v>
      </c>
      <c r="B871" s="22">
        <v>4813129</v>
      </c>
      <c r="C871" s="14">
        <f t="shared" si="52"/>
        <v>8.5273400000000006</v>
      </c>
      <c r="D871" s="14">
        <f t="shared" si="53"/>
        <v>48.13129</v>
      </c>
      <c r="E871" s="14" t="str">
        <f t="shared" si="54"/>
        <v>8.52734</v>
      </c>
      <c r="F871" s="14" t="str">
        <f t="shared" si="55"/>
        <v>48.13129</v>
      </c>
    </row>
    <row r="872" spans="1:6">
      <c r="A872" s="22">
        <v>850341</v>
      </c>
      <c r="B872" s="22">
        <v>4811215</v>
      </c>
      <c r="C872" s="14">
        <f t="shared" si="52"/>
        <v>8.5034100000000006</v>
      </c>
      <c r="D872" s="14">
        <f t="shared" si="53"/>
        <v>48.11215</v>
      </c>
      <c r="E872" s="14" t="str">
        <f t="shared" si="54"/>
        <v>8.50341</v>
      </c>
      <c r="F872" s="14" t="str">
        <f t="shared" si="55"/>
        <v>48.11215</v>
      </c>
    </row>
    <row r="873" spans="1:6">
      <c r="A873" s="22">
        <v>850084</v>
      </c>
      <c r="B873" s="22">
        <v>4809608</v>
      </c>
      <c r="C873" s="14">
        <f t="shared" si="52"/>
        <v>8.5008400000000002</v>
      </c>
      <c r="D873" s="14">
        <f t="shared" si="53"/>
        <v>48.096080000000001</v>
      </c>
      <c r="E873" s="14" t="str">
        <f t="shared" si="54"/>
        <v>8.50084</v>
      </c>
      <c r="F873" s="14" t="str">
        <f t="shared" si="55"/>
        <v>48.09608</v>
      </c>
    </row>
    <row r="874" spans="1:6">
      <c r="A874" s="22">
        <v>855237</v>
      </c>
      <c r="B874" s="22">
        <v>4809031</v>
      </c>
      <c r="C874" s="14">
        <f t="shared" si="52"/>
        <v>8.5523699999999998</v>
      </c>
      <c r="D874" s="14">
        <f t="shared" si="53"/>
        <v>48.090310000000002</v>
      </c>
      <c r="E874" s="14" t="str">
        <f t="shared" si="54"/>
        <v>8.55237</v>
      </c>
      <c r="F874" s="14" t="str">
        <f t="shared" si="55"/>
        <v>48.09031</v>
      </c>
    </row>
    <row r="875" spans="1:6">
      <c r="A875" s="22">
        <v>893612</v>
      </c>
      <c r="B875" s="22">
        <v>4815571</v>
      </c>
      <c r="C875" s="14">
        <f t="shared" si="52"/>
        <v>8.9361200000000007</v>
      </c>
      <c r="D875" s="14">
        <f t="shared" si="53"/>
        <v>48.155709999999999</v>
      </c>
      <c r="E875" s="14" t="str">
        <f t="shared" si="54"/>
        <v>8.93612</v>
      </c>
      <c r="F875" s="14" t="str">
        <f t="shared" si="55"/>
        <v>48.15571</v>
      </c>
    </row>
    <row r="876" spans="1:6">
      <c r="A876" s="22">
        <v>896312</v>
      </c>
      <c r="B876" s="22">
        <v>4813491</v>
      </c>
      <c r="C876" s="14">
        <f t="shared" si="52"/>
        <v>8.96312</v>
      </c>
      <c r="D876" s="14">
        <f t="shared" si="53"/>
        <v>48.134909999999998</v>
      </c>
      <c r="E876" s="14" t="str">
        <f t="shared" si="54"/>
        <v>8.96312</v>
      </c>
      <c r="F876" s="14" t="str">
        <f t="shared" si="55"/>
        <v>48.13491</v>
      </c>
    </row>
    <row r="877" spans="1:6">
      <c r="A877" s="22">
        <v>899619</v>
      </c>
      <c r="B877" s="22">
        <v>4810638</v>
      </c>
      <c r="C877" s="14">
        <f t="shared" si="52"/>
        <v>8.9961900000000004</v>
      </c>
      <c r="D877" s="14">
        <f t="shared" si="53"/>
        <v>48.106380000000001</v>
      </c>
      <c r="E877" s="14" t="str">
        <f t="shared" si="54"/>
        <v>8.99619</v>
      </c>
      <c r="F877" s="14" t="str">
        <f t="shared" si="55"/>
        <v>48.10638</v>
      </c>
    </row>
    <row r="878" spans="1:6">
      <c r="A878" s="22">
        <v>907816</v>
      </c>
      <c r="B878" s="22">
        <v>4812086</v>
      </c>
      <c r="C878" s="14">
        <f t="shared" si="52"/>
        <v>9.0781600000000005</v>
      </c>
      <c r="D878" s="14">
        <f t="shared" si="53"/>
        <v>48.12086</v>
      </c>
      <c r="E878" s="14" t="str">
        <f t="shared" si="54"/>
        <v>9.07816</v>
      </c>
      <c r="F878" s="14" t="str">
        <f t="shared" si="55"/>
        <v>48.12086</v>
      </c>
    </row>
    <row r="879" spans="1:6">
      <c r="A879" s="22">
        <v>907816</v>
      </c>
      <c r="B879" s="22">
        <v>4812086</v>
      </c>
      <c r="C879" s="14">
        <f t="shared" si="52"/>
        <v>9.0781600000000005</v>
      </c>
      <c r="D879" s="14">
        <f t="shared" si="53"/>
        <v>48.12086</v>
      </c>
      <c r="E879" s="14" t="str">
        <f t="shared" si="54"/>
        <v>9.07816</v>
      </c>
      <c r="F879" s="14" t="str">
        <f t="shared" si="55"/>
        <v>48.12086</v>
      </c>
    </row>
    <row r="880" spans="1:6">
      <c r="A880" s="22">
        <v>803377</v>
      </c>
      <c r="B880" s="22">
        <v>4803722</v>
      </c>
      <c r="C880" s="14">
        <f t="shared" si="52"/>
        <v>8.0337700000000005</v>
      </c>
      <c r="D880" s="14">
        <f t="shared" si="53"/>
        <v>48.037219999999998</v>
      </c>
      <c r="E880" s="14" t="str">
        <f t="shared" si="54"/>
        <v>8.03377</v>
      </c>
      <c r="F880" s="14" t="str">
        <f t="shared" si="55"/>
        <v>48.03722</v>
      </c>
    </row>
    <row r="881" spans="1:6">
      <c r="A881" s="22">
        <v>803492</v>
      </c>
      <c r="B881" s="22">
        <v>4801587</v>
      </c>
      <c r="C881" s="14">
        <f t="shared" si="52"/>
        <v>8.0349199999999996</v>
      </c>
      <c r="D881" s="14">
        <f t="shared" si="53"/>
        <v>48.01587</v>
      </c>
      <c r="E881" s="14" t="str">
        <f t="shared" si="54"/>
        <v>8.03492</v>
      </c>
      <c r="F881" s="14" t="str">
        <f t="shared" si="55"/>
        <v>48.01587</v>
      </c>
    </row>
    <row r="882" spans="1:6">
      <c r="A882" s="22">
        <v>809239</v>
      </c>
      <c r="B882" s="22">
        <v>4800756</v>
      </c>
      <c r="C882" s="14">
        <f t="shared" si="52"/>
        <v>8.09239</v>
      </c>
      <c r="D882" s="14">
        <f t="shared" si="53"/>
        <v>48.007559999999998</v>
      </c>
      <c r="E882" s="14" t="str">
        <f t="shared" si="54"/>
        <v>8.09239</v>
      </c>
      <c r="F882" s="14" t="str">
        <f t="shared" si="55"/>
        <v>48.00756</v>
      </c>
    </row>
    <row r="883" spans="1:6">
      <c r="A883" s="22">
        <v>907816</v>
      </c>
      <c r="B883" s="22">
        <v>4812086</v>
      </c>
      <c r="C883" s="14">
        <f t="shared" si="52"/>
        <v>9.0781600000000005</v>
      </c>
      <c r="D883" s="14">
        <f t="shared" si="53"/>
        <v>48.12086</v>
      </c>
      <c r="E883" s="14" t="str">
        <f t="shared" si="54"/>
        <v>9.07816</v>
      </c>
      <c r="F883" s="14" t="str">
        <f t="shared" si="55"/>
        <v>48.12086</v>
      </c>
    </row>
    <row r="884" spans="1:6">
      <c r="A884" s="22">
        <v>811606</v>
      </c>
      <c r="B884" s="22">
        <v>4803230</v>
      </c>
      <c r="C884" s="14">
        <f t="shared" si="52"/>
        <v>8.1160599999999992</v>
      </c>
      <c r="D884" s="14">
        <f t="shared" si="53"/>
        <v>48.032299999999999</v>
      </c>
      <c r="E884" s="14" t="str">
        <f t="shared" si="54"/>
        <v>8.11606</v>
      </c>
      <c r="F884" s="14" t="str">
        <f t="shared" si="55"/>
        <v>48.0323</v>
      </c>
    </row>
    <row r="885" spans="1:6">
      <c r="A885" s="22">
        <v>813807</v>
      </c>
      <c r="B885" s="22">
        <v>4804398</v>
      </c>
      <c r="C885" s="14">
        <f t="shared" si="52"/>
        <v>8.1380700000000008</v>
      </c>
      <c r="D885" s="14">
        <f t="shared" si="53"/>
        <v>48.043979999999998</v>
      </c>
      <c r="E885" s="14" t="str">
        <f t="shared" si="54"/>
        <v>8.13807</v>
      </c>
      <c r="F885" s="14" t="str">
        <f t="shared" si="55"/>
        <v>48.04398</v>
      </c>
    </row>
    <row r="886" spans="1:6">
      <c r="A886" s="22">
        <v>809331</v>
      </c>
      <c r="B886" s="22">
        <v>4807970</v>
      </c>
      <c r="C886" s="14">
        <f t="shared" si="52"/>
        <v>8.0933100000000007</v>
      </c>
      <c r="D886" s="14">
        <f t="shared" si="53"/>
        <v>48.079700000000003</v>
      </c>
      <c r="E886" s="14" t="str">
        <f t="shared" si="54"/>
        <v>8.09331</v>
      </c>
      <c r="F886" s="14" t="str">
        <f t="shared" si="55"/>
        <v>48.0797</v>
      </c>
    </row>
    <row r="887" spans="1:6">
      <c r="A887" s="22">
        <v>825784</v>
      </c>
      <c r="B887" s="22">
        <v>4807437</v>
      </c>
      <c r="C887" s="14">
        <f t="shared" si="52"/>
        <v>8.2578399999999998</v>
      </c>
      <c r="D887" s="14">
        <f t="shared" si="53"/>
        <v>48.074370000000002</v>
      </c>
      <c r="E887" s="14" t="str">
        <f t="shared" si="54"/>
        <v>8.25784</v>
      </c>
      <c r="F887" s="14" t="str">
        <f t="shared" si="55"/>
        <v>48.07437</v>
      </c>
    </row>
    <row r="888" spans="1:6">
      <c r="A888" s="22">
        <v>830495</v>
      </c>
      <c r="B888" s="22">
        <v>4804519</v>
      </c>
      <c r="C888" s="14">
        <f t="shared" si="52"/>
        <v>8.3049499999999998</v>
      </c>
      <c r="D888" s="14">
        <f t="shared" si="53"/>
        <v>48.045189999999998</v>
      </c>
      <c r="E888" s="14" t="str">
        <f t="shared" si="54"/>
        <v>8.30495</v>
      </c>
      <c r="F888" s="14" t="str">
        <f t="shared" si="55"/>
        <v>48.04519</v>
      </c>
    </row>
    <row r="889" spans="1:6">
      <c r="A889" s="22">
        <v>825368</v>
      </c>
      <c r="B889" s="22">
        <v>4800477</v>
      </c>
      <c r="C889" s="14">
        <f t="shared" si="52"/>
        <v>8.2536799999999992</v>
      </c>
      <c r="D889" s="14">
        <f t="shared" si="53"/>
        <v>48.004770000000001</v>
      </c>
      <c r="E889" s="14" t="str">
        <f t="shared" si="54"/>
        <v>8.25368</v>
      </c>
      <c r="F889" s="14" t="str">
        <f t="shared" si="55"/>
        <v>48.00477</v>
      </c>
    </row>
    <row r="890" spans="1:6">
      <c r="A890" s="22">
        <v>826602</v>
      </c>
      <c r="B890" s="22">
        <v>4802831</v>
      </c>
      <c r="C890" s="14">
        <f t="shared" si="52"/>
        <v>8.2660199999999993</v>
      </c>
      <c r="D890" s="14">
        <f t="shared" si="53"/>
        <v>48.028309999999998</v>
      </c>
      <c r="E890" s="14" t="str">
        <f t="shared" si="54"/>
        <v>8.26602</v>
      </c>
      <c r="F890" s="14" t="str">
        <f t="shared" si="55"/>
        <v>48.02831</v>
      </c>
    </row>
    <row r="891" spans="1:6">
      <c r="A891" s="22">
        <v>817383</v>
      </c>
      <c r="B891" s="22">
        <v>4802447</v>
      </c>
      <c r="C891" s="14">
        <f t="shared" si="52"/>
        <v>8.1738300000000006</v>
      </c>
      <c r="D891" s="14">
        <f t="shared" si="53"/>
        <v>48.024470000000001</v>
      </c>
      <c r="E891" s="14" t="str">
        <f t="shared" si="54"/>
        <v>8.17383</v>
      </c>
      <c r="F891" s="14" t="str">
        <f t="shared" si="55"/>
        <v>48.02447</v>
      </c>
    </row>
    <row r="892" spans="1:6">
      <c r="A892" s="22">
        <v>820648</v>
      </c>
      <c r="B892" s="22">
        <v>4805227</v>
      </c>
      <c r="C892" s="14">
        <f t="shared" si="52"/>
        <v>8.2064800000000009</v>
      </c>
      <c r="D892" s="14">
        <f t="shared" si="53"/>
        <v>48.05227</v>
      </c>
      <c r="E892" s="14" t="str">
        <f t="shared" si="54"/>
        <v>8.20648</v>
      </c>
      <c r="F892" s="14" t="str">
        <f t="shared" si="55"/>
        <v>48.05227</v>
      </c>
    </row>
    <row r="893" spans="1:6">
      <c r="A893" s="22">
        <v>823618</v>
      </c>
      <c r="B893" s="22">
        <v>4804705</v>
      </c>
      <c r="C893" s="14">
        <f t="shared" si="52"/>
        <v>8.2361799999999992</v>
      </c>
      <c r="D893" s="14">
        <f t="shared" si="53"/>
        <v>48.047049999999999</v>
      </c>
      <c r="E893" s="14" t="str">
        <f t="shared" si="54"/>
        <v>8.23618</v>
      </c>
      <c r="F893" s="14" t="str">
        <f t="shared" si="55"/>
        <v>48.04705</v>
      </c>
    </row>
    <row r="894" spans="1:6">
      <c r="A894" s="22">
        <v>845901</v>
      </c>
      <c r="B894" s="22">
        <v>4805670</v>
      </c>
      <c r="C894" s="14">
        <f t="shared" si="52"/>
        <v>8.4590099999999993</v>
      </c>
      <c r="D894" s="14">
        <f t="shared" si="53"/>
        <v>48.056699999999999</v>
      </c>
      <c r="E894" s="14" t="str">
        <f t="shared" si="54"/>
        <v>8.45901</v>
      </c>
      <c r="F894" s="14" t="str">
        <f t="shared" si="55"/>
        <v>48.0567</v>
      </c>
    </row>
    <row r="895" spans="1:6">
      <c r="A895" s="22">
        <v>845381</v>
      </c>
      <c r="B895" s="22">
        <v>4802981</v>
      </c>
      <c r="C895" s="14">
        <f t="shared" si="52"/>
        <v>8.4538100000000007</v>
      </c>
      <c r="D895" s="14">
        <f t="shared" si="53"/>
        <v>48.029809999999998</v>
      </c>
      <c r="E895" s="14" t="str">
        <f t="shared" si="54"/>
        <v>8.45381</v>
      </c>
      <c r="F895" s="14" t="str">
        <f t="shared" si="55"/>
        <v>48.02981</v>
      </c>
    </row>
    <row r="896" spans="1:6">
      <c r="A896" s="22">
        <v>847117</v>
      </c>
      <c r="B896" s="22">
        <v>4803143</v>
      </c>
      <c r="C896" s="14">
        <f t="shared" si="52"/>
        <v>8.4711700000000008</v>
      </c>
      <c r="D896" s="14">
        <f t="shared" si="53"/>
        <v>48.03143</v>
      </c>
      <c r="E896" s="14" t="str">
        <f t="shared" si="54"/>
        <v>8.47117</v>
      </c>
      <c r="F896" s="14" t="str">
        <f t="shared" si="55"/>
        <v>48.03143</v>
      </c>
    </row>
    <row r="897" spans="1:6">
      <c r="A897" s="22">
        <v>847040</v>
      </c>
      <c r="B897" s="22">
        <v>4801378</v>
      </c>
      <c r="C897" s="14">
        <f t="shared" si="52"/>
        <v>8.4703999999999997</v>
      </c>
      <c r="D897" s="14">
        <f t="shared" si="53"/>
        <v>48.013779999999997</v>
      </c>
      <c r="E897" s="14" t="str">
        <f t="shared" si="54"/>
        <v>8.4704</v>
      </c>
      <c r="F897" s="14" t="str">
        <f t="shared" si="55"/>
        <v>48.01378</v>
      </c>
    </row>
    <row r="898" spans="1:6">
      <c r="A898" s="22">
        <v>846686</v>
      </c>
      <c r="B898" s="22">
        <v>4800388</v>
      </c>
      <c r="C898" s="14">
        <f t="shared" si="52"/>
        <v>8.4668600000000005</v>
      </c>
      <c r="D898" s="14">
        <f t="shared" si="53"/>
        <v>48.003880000000002</v>
      </c>
      <c r="E898" s="14" t="str">
        <f t="shared" si="54"/>
        <v>8.46686</v>
      </c>
      <c r="F898" s="14" t="str">
        <f t="shared" si="55"/>
        <v>48.00388</v>
      </c>
    </row>
    <row r="899" spans="1:6">
      <c r="A899" s="22">
        <v>845524</v>
      </c>
      <c r="B899" s="22">
        <v>4801134</v>
      </c>
      <c r="C899" s="14">
        <f t="shared" si="52"/>
        <v>8.4552399999999999</v>
      </c>
      <c r="D899" s="14">
        <f t="shared" si="53"/>
        <v>48.011339999999997</v>
      </c>
      <c r="E899" s="14" t="str">
        <f t="shared" si="54"/>
        <v>8.45524</v>
      </c>
      <c r="F899" s="14" t="str">
        <f t="shared" si="55"/>
        <v>48.01134</v>
      </c>
    </row>
    <row r="900" spans="1:6">
      <c r="A900" s="22">
        <v>841033</v>
      </c>
      <c r="B900" s="22">
        <v>4799946</v>
      </c>
      <c r="C900" s="14">
        <f t="shared" ref="C900:C963" si="56">A900/100000</f>
        <v>8.4103300000000001</v>
      </c>
      <c r="D900" s="14">
        <f t="shared" ref="D900:D963" si="57">B900/100000</f>
        <v>47.999459999999999</v>
      </c>
      <c r="E900" s="14" t="str">
        <f t="shared" ref="E900:E963" si="58">REPLACE(C900,FIND(",",C900),1,".")</f>
        <v>8.41033</v>
      </c>
      <c r="F900" s="14" t="str">
        <f t="shared" ref="F900:F963" si="59">REPLACE(D900,FIND(",",D900),1,".")</f>
        <v>47.99946</v>
      </c>
    </row>
    <row r="901" spans="1:6">
      <c r="A901" s="22">
        <v>841798</v>
      </c>
      <c r="B901" s="22">
        <v>4803273</v>
      </c>
      <c r="C901" s="14">
        <f t="shared" si="56"/>
        <v>8.41798</v>
      </c>
      <c r="D901" s="14">
        <f t="shared" si="57"/>
        <v>48.032730000000001</v>
      </c>
      <c r="E901" s="14" t="str">
        <f t="shared" si="58"/>
        <v>8.41798</v>
      </c>
      <c r="F901" s="14" t="str">
        <f t="shared" si="59"/>
        <v>48.03273</v>
      </c>
    </row>
    <row r="902" spans="1:6">
      <c r="A902" s="22">
        <v>837157</v>
      </c>
      <c r="B902" s="22">
        <v>4802540</v>
      </c>
      <c r="C902" s="14">
        <f t="shared" si="56"/>
        <v>8.3715700000000002</v>
      </c>
      <c r="D902" s="14">
        <f t="shared" si="57"/>
        <v>48.025399999999998</v>
      </c>
      <c r="E902" s="14" t="str">
        <f t="shared" si="58"/>
        <v>8.37157</v>
      </c>
      <c r="F902" s="14" t="str">
        <f t="shared" si="59"/>
        <v>48.0254</v>
      </c>
    </row>
    <row r="903" spans="1:6">
      <c r="A903" s="22">
        <v>836628</v>
      </c>
      <c r="B903" s="22">
        <v>4807845</v>
      </c>
      <c r="C903" s="14">
        <f t="shared" si="56"/>
        <v>8.3662799999999997</v>
      </c>
      <c r="D903" s="14">
        <f t="shared" si="57"/>
        <v>48.078449999999997</v>
      </c>
      <c r="E903" s="14" t="str">
        <f t="shared" si="58"/>
        <v>8.36628</v>
      </c>
      <c r="F903" s="14" t="str">
        <f t="shared" si="59"/>
        <v>48.07845</v>
      </c>
    </row>
    <row r="904" spans="1:6">
      <c r="A904" s="22">
        <v>856986</v>
      </c>
      <c r="B904" s="22">
        <v>4802587</v>
      </c>
      <c r="C904" s="14">
        <f t="shared" si="56"/>
        <v>8.5698600000000003</v>
      </c>
      <c r="D904" s="14">
        <f t="shared" si="57"/>
        <v>48.025869999999998</v>
      </c>
      <c r="E904" s="14" t="str">
        <f t="shared" si="58"/>
        <v>8.56986</v>
      </c>
      <c r="F904" s="14" t="str">
        <f t="shared" si="59"/>
        <v>48.02587</v>
      </c>
    </row>
    <row r="905" spans="1:6">
      <c r="A905" s="22">
        <v>853214</v>
      </c>
      <c r="B905" s="22">
        <v>4801807</v>
      </c>
      <c r="C905" s="14">
        <f t="shared" si="56"/>
        <v>8.5321400000000001</v>
      </c>
      <c r="D905" s="14">
        <f t="shared" si="57"/>
        <v>48.018070000000002</v>
      </c>
      <c r="E905" s="14" t="str">
        <f t="shared" si="58"/>
        <v>8.53214</v>
      </c>
      <c r="F905" s="14" t="str">
        <f t="shared" si="59"/>
        <v>48.01807</v>
      </c>
    </row>
    <row r="906" spans="1:6">
      <c r="A906" s="22">
        <v>898672</v>
      </c>
      <c r="B906" s="22">
        <v>4801100</v>
      </c>
      <c r="C906" s="14">
        <f t="shared" si="56"/>
        <v>8.98672</v>
      </c>
      <c r="D906" s="14">
        <f t="shared" si="57"/>
        <v>48.011000000000003</v>
      </c>
      <c r="E906" s="14" t="str">
        <f t="shared" si="58"/>
        <v>8.98672</v>
      </c>
      <c r="F906" s="14" t="str">
        <f t="shared" si="59"/>
        <v>48.011</v>
      </c>
    </row>
    <row r="907" spans="1:6">
      <c r="A907" s="22">
        <v>867575</v>
      </c>
      <c r="B907" s="22">
        <v>4791421</v>
      </c>
      <c r="C907" s="14">
        <f t="shared" si="56"/>
        <v>8.6757500000000007</v>
      </c>
      <c r="D907" s="14">
        <f t="shared" si="57"/>
        <v>47.914209999999997</v>
      </c>
      <c r="E907" s="14" t="str">
        <f t="shared" si="58"/>
        <v>8.67575</v>
      </c>
      <c r="F907" s="14" t="str">
        <f t="shared" si="59"/>
        <v>47.91421</v>
      </c>
    </row>
    <row r="908" spans="1:6">
      <c r="A908" s="22">
        <v>901551</v>
      </c>
      <c r="B908" s="22">
        <v>4804265</v>
      </c>
      <c r="C908" s="14">
        <f t="shared" si="56"/>
        <v>9.0155100000000008</v>
      </c>
      <c r="D908" s="14">
        <f t="shared" si="57"/>
        <v>48.042650000000002</v>
      </c>
      <c r="E908" s="14" t="str">
        <f t="shared" si="58"/>
        <v>9.01551</v>
      </c>
      <c r="F908" s="14" t="str">
        <f t="shared" si="59"/>
        <v>48.04265</v>
      </c>
    </row>
    <row r="909" spans="1:6">
      <c r="A909" s="22">
        <v>901551</v>
      </c>
      <c r="B909" s="22">
        <v>4804265</v>
      </c>
      <c r="C909" s="14">
        <f t="shared" si="56"/>
        <v>9.0155100000000008</v>
      </c>
      <c r="D909" s="14">
        <f t="shared" si="57"/>
        <v>48.042650000000002</v>
      </c>
      <c r="E909" s="14" t="str">
        <f t="shared" si="58"/>
        <v>9.01551</v>
      </c>
      <c r="F909" s="14" t="str">
        <f t="shared" si="59"/>
        <v>48.04265</v>
      </c>
    </row>
    <row r="910" spans="1:6">
      <c r="A910" s="22">
        <v>910404</v>
      </c>
      <c r="B910" s="22">
        <v>4804793</v>
      </c>
      <c r="C910" s="14">
        <f t="shared" si="56"/>
        <v>9.1040399999999995</v>
      </c>
      <c r="D910" s="14">
        <f t="shared" si="57"/>
        <v>48.047930000000001</v>
      </c>
      <c r="E910" s="14" t="str">
        <f t="shared" si="58"/>
        <v>9.10404</v>
      </c>
      <c r="F910" s="14" t="str">
        <f t="shared" si="59"/>
        <v>48.04793</v>
      </c>
    </row>
    <row r="911" spans="1:6">
      <c r="A911" s="22">
        <v>912846</v>
      </c>
      <c r="B911" s="22">
        <v>4804259</v>
      </c>
      <c r="C911" s="14">
        <f t="shared" si="56"/>
        <v>9.1284600000000005</v>
      </c>
      <c r="D911" s="14">
        <f t="shared" si="57"/>
        <v>48.042589999999997</v>
      </c>
      <c r="E911" s="14" t="str">
        <f t="shared" si="58"/>
        <v>9.12846</v>
      </c>
      <c r="F911" s="14" t="str">
        <f t="shared" si="59"/>
        <v>48.04259</v>
      </c>
    </row>
    <row r="912" spans="1:6">
      <c r="A912" s="22">
        <v>910207</v>
      </c>
      <c r="B912" s="22">
        <v>4801811</v>
      </c>
      <c r="C912" s="14">
        <f t="shared" si="56"/>
        <v>9.1020699999999994</v>
      </c>
      <c r="D912" s="14">
        <f t="shared" si="57"/>
        <v>48.01811</v>
      </c>
      <c r="E912" s="14" t="str">
        <f t="shared" si="58"/>
        <v>9.10207</v>
      </c>
      <c r="F912" s="14" t="str">
        <f t="shared" si="59"/>
        <v>48.01811</v>
      </c>
    </row>
    <row r="913" spans="1:6">
      <c r="A913" s="22">
        <v>915825</v>
      </c>
      <c r="B913" s="22">
        <v>4801089</v>
      </c>
      <c r="C913" s="14">
        <f t="shared" si="56"/>
        <v>9.1582500000000007</v>
      </c>
      <c r="D913" s="14">
        <f t="shared" si="57"/>
        <v>48.010890000000003</v>
      </c>
      <c r="E913" s="14" t="str">
        <f t="shared" si="58"/>
        <v>9.15825</v>
      </c>
      <c r="F913" s="14" t="str">
        <f t="shared" si="59"/>
        <v>48.01089</v>
      </c>
    </row>
    <row r="914" spans="1:6">
      <c r="A914" s="22">
        <v>809239</v>
      </c>
      <c r="B914" s="22">
        <v>4800756</v>
      </c>
      <c r="C914" s="14">
        <f t="shared" si="56"/>
        <v>8.09239</v>
      </c>
      <c r="D914" s="14">
        <f t="shared" si="57"/>
        <v>48.007559999999998</v>
      </c>
      <c r="E914" s="14" t="str">
        <f t="shared" si="58"/>
        <v>8.09239</v>
      </c>
      <c r="F914" s="14" t="str">
        <f t="shared" si="59"/>
        <v>48.00756</v>
      </c>
    </row>
    <row r="915" spans="1:6">
      <c r="A915" s="22">
        <v>804607</v>
      </c>
      <c r="B915" s="22">
        <v>4798466</v>
      </c>
      <c r="C915" s="14">
        <f t="shared" si="56"/>
        <v>8.0460700000000003</v>
      </c>
      <c r="D915" s="14">
        <f t="shared" si="57"/>
        <v>47.984659999999998</v>
      </c>
      <c r="E915" s="14" t="str">
        <f t="shared" si="58"/>
        <v>8.04607</v>
      </c>
      <c r="F915" s="14" t="str">
        <f t="shared" si="59"/>
        <v>47.98466</v>
      </c>
    </row>
    <row r="916" spans="1:6">
      <c r="A916" s="22">
        <v>800642</v>
      </c>
      <c r="B916" s="22">
        <v>4797982</v>
      </c>
      <c r="C916" s="14">
        <f t="shared" si="56"/>
        <v>8.0064200000000003</v>
      </c>
      <c r="D916" s="14">
        <f t="shared" si="57"/>
        <v>47.979819999999997</v>
      </c>
      <c r="E916" s="14" t="str">
        <f t="shared" si="58"/>
        <v>8.00642</v>
      </c>
      <c r="F916" s="14" t="str">
        <f t="shared" si="59"/>
        <v>47.97982</v>
      </c>
    </row>
    <row r="917" spans="1:6">
      <c r="A917" s="22">
        <v>800773</v>
      </c>
      <c r="B917" s="22">
        <v>4796134</v>
      </c>
      <c r="C917" s="14">
        <f t="shared" si="56"/>
        <v>8.0077300000000005</v>
      </c>
      <c r="D917" s="14">
        <f t="shared" si="57"/>
        <v>47.96134</v>
      </c>
      <c r="E917" s="14" t="str">
        <f t="shared" si="58"/>
        <v>8.00773</v>
      </c>
      <c r="F917" s="14" t="str">
        <f t="shared" si="59"/>
        <v>47.96134</v>
      </c>
    </row>
    <row r="918" spans="1:6">
      <c r="A918" s="22">
        <v>799689</v>
      </c>
      <c r="B918" s="22">
        <v>4794697</v>
      </c>
      <c r="C918" s="14">
        <f t="shared" si="56"/>
        <v>7.9968899999999996</v>
      </c>
      <c r="D918" s="14">
        <f t="shared" si="57"/>
        <v>47.94697</v>
      </c>
      <c r="E918" s="14" t="str">
        <f t="shared" si="58"/>
        <v>7.99689</v>
      </c>
      <c r="F918" s="14" t="str">
        <f t="shared" si="59"/>
        <v>47.94697</v>
      </c>
    </row>
    <row r="919" spans="1:6">
      <c r="A919" s="22">
        <v>807603</v>
      </c>
      <c r="B919" s="22">
        <v>4794014</v>
      </c>
      <c r="C919" s="14">
        <f t="shared" si="56"/>
        <v>8.0760299999999994</v>
      </c>
      <c r="D919" s="14">
        <f t="shared" si="57"/>
        <v>47.94014</v>
      </c>
      <c r="E919" s="14" t="str">
        <f t="shared" si="58"/>
        <v>8.07603</v>
      </c>
      <c r="F919" s="14" t="str">
        <f t="shared" si="59"/>
        <v>47.94014</v>
      </c>
    </row>
    <row r="920" spans="1:6">
      <c r="A920" s="22">
        <v>813811</v>
      </c>
      <c r="B920" s="22">
        <v>4794790</v>
      </c>
      <c r="C920" s="14">
        <f t="shared" si="56"/>
        <v>8.1381099999999993</v>
      </c>
      <c r="D920" s="14">
        <f t="shared" si="57"/>
        <v>47.947899999999997</v>
      </c>
      <c r="E920" s="14" t="str">
        <f t="shared" si="58"/>
        <v>8.13811</v>
      </c>
      <c r="F920" s="14" t="str">
        <f t="shared" si="59"/>
        <v>47.9479</v>
      </c>
    </row>
    <row r="921" spans="1:6">
      <c r="A921" s="22">
        <v>816331</v>
      </c>
      <c r="B921" s="22">
        <v>4798172</v>
      </c>
      <c r="C921" s="14">
        <f t="shared" si="56"/>
        <v>8.1633099999999992</v>
      </c>
      <c r="D921" s="14">
        <f t="shared" si="57"/>
        <v>47.981720000000003</v>
      </c>
      <c r="E921" s="14" t="str">
        <f t="shared" si="58"/>
        <v>8.16331</v>
      </c>
      <c r="F921" s="14" t="str">
        <f t="shared" si="59"/>
        <v>47.98172</v>
      </c>
    </row>
    <row r="922" spans="1:6">
      <c r="A922" s="22">
        <v>824463</v>
      </c>
      <c r="B922" s="22">
        <v>4798628</v>
      </c>
      <c r="C922" s="14">
        <f t="shared" si="56"/>
        <v>8.2446300000000008</v>
      </c>
      <c r="D922" s="14">
        <f t="shared" si="57"/>
        <v>47.986280000000001</v>
      </c>
      <c r="E922" s="14" t="str">
        <f t="shared" si="58"/>
        <v>8.24463</v>
      </c>
      <c r="F922" s="14" t="str">
        <f t="shared" si="59"/>
        <v>47.98628</v>
      </c>
    </row>
    <row r="923" spans="1:6">
      <c r="A923" s="22">
        <v>831732</v>
      </c>
      <c r="B923" s="22">
        <v>4799481</v>
      </c>
      <c r="C923" s="14">
        <f t="shared" si="56"/>
        <v>8.3173200000000005</v>
      </c>
      <c r="D923" s="14">
        <f t="shared" si="57"/>
        <v>47.994810000000001</v>
      </c>
      <c r="E923" s="14" t="str">
        <f t="shared" si="58"/>
        <v>8.31732</v>
      </c>
      <c r="F923" s="14" t="str">
        <f t="shared" si="59"/>
        <v>47.99481</v>
      </c>
    </row>
    <row r="924" spans="1:6">
      <c r="A924" s="22">
        <v>826837</v>
      </c>
      <c r="B924" s="22">
        <v>4796084</v>
      </c>
      <c r="C924" s="14">
        <f t="shared" si="56"/>
        <v>8.2683700000000009</v>
      </c>
      <c r="D924" s="14">
        <f t="shared" si="57"/>
        <v>47.960839999999997</v>
      </c>
      <c r="E924" s="14" t="str">
        <f t="shared" si="58"/>
        <v>8.26837</v>
      </c>
      <c r="F924" s="14" t="str">
        <f t="shared" si="59"/>
        <v>47.96084</v>
      </c>
    </row>
    <row r="925" spans="1:6">
      <c r="A925" s="22">
        <v>829595</v>
      </c>
      <c r="B925" s="22">
        <v>4796531</v>
      </c>
      <c r="C925" s="14">
        <f t="shared" si="56"/>
        <v>8.2959499999999995</v>
      </c>
      <c r="D925" s="14">
        <f t="shared" si="57"/>
        <v>47.965310000000002</v>
      </c>
      <c r="E925" s="14" t="str">
        <f t="shared" si="58"/>
        <v>8.29595</v>
      </c>
      <c r="F925" s="14" t="str">
        <f t="shared" si="59"/>
        <v>47.96531</v>
      </c>
    </row>
    <row r="926" spans="1:6">
      <c r="A926" s="22">
        <v>829090</v>
      </c>
      <c r="B926" s="22">
        <v>4794957</v>
      </c>
      <c r="C926" s="14">
        <f t="shared" si="56"/>
        <v>8.2909000000000006</v>
      </c>
      <c r="D926" s="14">
        <f t="shared" si="57"/>
        <v>47.949570000000001</v>
      </c>
      <c r="E926" s="14" t="str">
        <f t="shared" si="58"/>
        <v>8.2909</v>
      </c>
      <c r="F926" s="14" t="str">
        <f t="shared" si="59"/>
        <v>47.94957</v>
      </c>
    </row>
    <row r="927" spans="1:6">
      <c r="A927" s="22">
        <v>825483</v>
      </c>
      <c r="B927" s="22">
        <v>4791602</v>
      </c>
      <c r="C927" s="14">
        <f t="shared" si="56"/>
        <v>8.2548300000000001</v>
      </c>
      <c r="D927" s="14">
        <f t="shared" si="57"/>
        <v>47.916020000000003</v>
      </c>
      <c r="E927" s="14" t="str">
        <f t="shared" si="58"/>
        <v>8.25483</v>
      </c>
      <c r="F927" s="14" t="str">
        <f t="shared" si="59"/>
        <v>47.91602</v>
      </c>
    </row>
    <row r="928" spans="1:6">
      <c r="A928" s="22">
        <v>823807</v>
      </c>
      <c r="B928" s="22">
        <v>4791960</v>
      </c>
      <c r="C928" s="14">
        <f t="shared" si="56"/>
        <v>8.2380700000000004</v>
      </c>
      <c r="D928" s="14">
        <f t="shared" si="57"/>
        <v>47.919600000000003</v>
      </c>
      <c r="E928" s="14" t="str">
        <f t="shared" si="58"/>
        <v>8.23807</v>
      </c>
      <c r="F928" s="14" t="str">
        <f t="shared" si="59"/>
        <v>47.9196</v>
      </c>
    </row>
    <row r="929" spans="1:6">
      <c r="A929" s="22">
        <v>823987</v>
      </c>
      <c r="B929" s="22">
        <v>4794800</v>
      </c>
      <c r="C929" s="14">
        <f t="shared" si="56"/>
        <v>8.2398699999999998</v>
      </c>
      <c r="D929" s="14">
        <f t="shared" si="57"/>
        <v>47.948</v>
      </c>
      <c r="E929" s="14" t="str">
        <f t="shared" si="58"/>
        <v>8.23987</v>
      </c>
      <c r="F929" s="14" t="str">
        <f t="shared" si="59"/>
        <v>47.948</v>
      </c>
    </row>
    <row r="930" spans="1:6">
      <c r="A930" s="22">
        <v>847107</v>
      </c>
      <c r="B930" s="22">
        <v>4798253</v>
      </c>
      <c r="C930" s="14">
        <f t="shared" si="56"/>
        <v>8.4710699999999992</v>
      </c>
      <c r="D930" s="14">
        <f t="shared" si="57"/>
        <v>47.982529999999997</v>
      </c>
      <c r="E930" s="14" t="str">
        <f t="shared" si="58"/>
        <v>8.47107</v>
      </c>
      <c r="F930" s="14" t="str">
        <f t="shared" si="59"/>
        <v>47.98253</v>
      </c>
    </row>
    <row r="931" spans="1:6">
      <c r="A931" s="22">
        <v>842701</v>
      </c>
      <c r="B931" s="22">
        <v>4796861</v>
      </c>
      <c r="C931" s="14">
        <f t="shared" si="56"/>
        <v>8.4270099999999992</v>
      </c>
      <c r="D931" s="14">
        <f t="shared" si="57"/>
        <v>47.968609999999998</v>
      </c>
      <c r="E931" s="14" t="str">
        <f t="shared" si="58"/>
        <v>8.42701</v>
      </c>
      <c r="F931" s="14" t="str">
        <f t="shared" si="59"/>
        <v>47.96861</v>
      </c>
    </row>
    <row r="932" spans="1:6">
      <c r="A932" s="22">
        <v>838827</v>
      </c>
      <c r="B932" s="22">
        <v>4796002</v>
      </c>
      <c r="C932" s="14">
        <f t="shared" si="56"/>
        <v>8.3882700000000003</v>
      </c>
      <c r="D932" s="14">
        <f t="shared" si="57"/>
        <v>47.96002</v>
      </c>
      <c r="E932" s="14" t="str">
        <f t="shared" si="58"/>
        <v>8.38827</v>
      </c>
      <c r="F932" s="14" t="str">
        <f t="shared" si="59"/>
        <v>47.96002</v>
      </c>
    </row>
    <row r="933" spans="1:6">
      <c r="A933" s="22">
        <v>835693</v>
      </c>
      <c r="B933" s="22">
        <v>4793373</v>
      </c>
      <c r="C933" s="14">
        <f t="shared" si="56"/>
        <v>8.3569300000000002</v>
      </c>
      <c r="D933" s="14">
        <f t="shared" si="57"/>
        <v>47.933729999999997</v>
      </c>
      <c r="E933" s="14" t="str">
        <f t="shared" si="58"/>
        <v>8.35693</v>
      </c>
      <c r="F933" s="14" t="str">
        <f t="shared" si="59"/>
        <v>47.93373</v>
      </c>
    </row>
    <row r="934" spans="1:6">
      <c r="A934" s="22">
        <v>840110</v>
      </c>
      <c r="B934" s="22">
        <v>4792931</v>
      </c>
      <c r="C934" s="14">
        <f t="shared" si="56"/>
        <v>8.4010999999999996</v>
      </c>
      <c r="D934" s="14">
        <f t="shared" si="57"/>
        <v>47.929310000000001</v>
      </c>
      <c r="E934" s="14" t="str">
        <f t="shared" si="58"/>
        <v>8.4011</v>
      </c>
      <c r="F934" s="14" t="str">
        <f t="shared" si="59"/>
        <v>47.92931</v>
      </c>
    </row>
    <row r="935" spans="1:6">
      <c r="A935" s="22">
        <v>844765</v>
      </c>
      <c r="B935" s="22">
        <v>4793010</v>
      </c>
      <c r="C935" s="14">
        <f t="shared" si="56"/>
        <v>8.4476499999999994</v>
      </c>
      <c r="D935" s="14">
        <f t="shared" si="57"/>
        <v>47.930100000000003</v>
      </c>
      <c r="E935" s="14" t="str">
        <f t="shared" si="58"/>
        <v>8.44765</v>
      </c>
      <c r="F935" s="14" t="str">
        <f t="shared" si="59"/>
        <v>47.9301</v>
      </c>
    </row>
    <row r="936" spans="1:6">
      <c r="A936" s="22">
        <v>848886</v>
      </c>
      <c r="B936" s="22">
        <v>4792431</v>
      </c>
      <c r="C936" s="14">
        <f t="shared" si="56"/>
        <v>8.4888600000000007</v>
      </c>
      <c r="D936" s="14">
        <f t="shared" si="57"/>
        <v>47.924309999999998</v>
      </c>
      <c r="E936" s="14" t="str">
        <f t="shared" si="58"/>
        <v>8.48886</v>
      </c>
      <c r="F936" s="14" t="str">
        <f t="shared" si="59"/>
        <v>47.92431</v>
      </c>
    </row>
    <row r="937" spans="1:6">
      <c r="A937" s="22">
        <v>850052</v>
      </c>
      <c r="B937" s="22">
        <v>4795113</v>
      </c>
      <c r="C937" s="14">
        <f t="shared" si="56"/>
        <v>8.5005199999999999</v>
      </c>
      <c r="D937" s="14">
        <f t="shared" si="57"/>
        <v>47.951129999999999</v>
      </c>
      <c r="E937" s="14" t="str">
        <f t="shared" si="58"/>
        <v>8.50052</v>
      </c>
      <c r="F937" s="14" t="str">
        <f t="shared" si="59"/>
        <v>47.95113</v>
      </c>
    </row>
    <row r="938" spans="1:6">
      <c r="A938" s="22">
        <v>847258</v>
      </c>
      <c r="B938" s="22">
        <v>4796400</v>
      </c>
      <c r="C938" s="14">
        <f t="shared" si="56"/>
        <v>8.4725800000000007</v>
      </c>
      <c r="D938" s="14">
        <f t="shared" si="57"/>
        <v>47.963999999999999</v>
      </c>
      <c r="E938" s="14" t="str">
        <f t="shared" si="58"/>
        <v>8.47258</v>
      </c>
      <c r="F938" s="14" t="str">
        <f t="shared" si="59"/>
        <v>47.964</v>
      </c>
    </row>
    <row r="939" spans="1:6">
      <c r="A939" s="22">
        <v>863525</v>
      </c>
      <c r="B939" s="22">
        <v>4799144</v>
      </c>
      <c r="C939" s="14">
        <f t="shared" si="56"/>
        <v>8.6352499999999992</v>
      </c>
      <c r="D939" s="14">
        <f t="shared" si="57"/>
        <v>47.991439999999997</v>
      </c>
      <c r="E939" s="14" t="str">
        <f t="shared" si="58"/>
        <v>8.63525</v>
      </c>
      <c r="F939" s="14" t="str">
        <f t="shared" si="59"/>
        <v>47.99144</v>
      </c>
    </row>
    <row r="940" spans="1:6">
      <c r="A940" s="22">
        <v>860629</v>
      </c>
      <c r="B940" s="22">
        <v>4797542</v>
      </c>
      <c r="C940" s="14">
        <f t="shared" si="56"/>
        <v>8.6062899999999996</v>
      </c>
      <c r="D940" s="14">
        <f t="shared" si="57"/>
        <v>47.97542</v>
      </c>
      <c r="E940" s="14" t="str">
        <f t="shared" si="58"/>
        <v>8.60629</v>
      </c>
      <c r="F940" s="14" t="str">
        <f t="shared" si="59"/>
        <v>47.97542</v>
      </c>
    </row>
    <row r="941" spans="1:6">
      <c r="A941" s="22">
        <v>861256</v>
      </c>
      <c r="B941" s="22">
        <v>4796992</v>
      </c>
      <c r="C941" s="14">
        <f t="shared" si="56"/>
        <v>8.6125600000000002</v>
      </c>
      <c r="D941" s="14">
        <f t="shared" si="57"/>
        <v>47.969920000000002</v>
      </c>
      <c r="E941" s="14" t="str">
        <f t="shared" si="58"/>
        <v>8.61256</v>
      </c>
      <c r="F941" s="14" t="str">
        <f t="shared" si="59"/>
        <v>47.96992</v>
      </c>
    </row>
    <row r="942" spans="1:6">
      <c r="A942" s="22">
        <v>865129</v>
      </c>
      <c r="B942" s="22">
        <v>4793283</v>
      </c>
      <c r="C942" s="14">
        <f t="shared" si="56"/>
        <v>8.6512899999999995</v>
      </c>
      <c r="D942" s="14">
        <f t="shared" si="57"/>
        <v>47.932830000000003</v>
      </c>
      <c r="E942" s="14" t="str">
        <f t="shared" si="58"/>
        <v>8.65129</v>
      </c>
      <c r="F942" s="14" t="str">
        <f t="shared" si="59"/>
        <v>47.93283</v>
      </c>
    </row>
    <row r="943" spans="1:6">
      <c r="A943" s="22">
        <v>855997</v>
      </c>
      <c r="B943" s="22">
        <v>4794740</v>
      </c>
      <c r="C943" s="14">
        <f t="shared" si="56"/>
        <v>8.5599699999999999</v>
      </c>
      <c r="D943" s="14">
        <f t="shared" si="57"/>
        <v>47.947400000000002</v>
      </c>
      <c r="E943" s="14" t="str">
        <f t="shared" si="58"/>
        <v>8.55997</v>
      </c>
      <c r="F943" s="14" t="str">
        <f t="shared" si="59"/>
        <v>47.9474</v>
      </c>
    </row>
    <row r="944" spans="1:6">
      <c r="A944" s="22">
        <v>850063</v>
      </c>
      <c r="B944" s="22">
        <v>4794050</v>
      </c>
      <c r="C944" s="14">
        <f t="shared" si="56"/>
        <v>8.5006299999999992</v>
      </c>
      <c r="D944" s="14">
        <f t="shared" si="57"/>
        <v>47.9405</v>
      </c>
      <c r="E944" s="14" t="str">
        <f t="shared" si="58"/>
        <v>8.50063</v>
      </c>
      <c r="F944" s="14" t="str">
        <f t="shared" si="59"/>
        <v>47.9405</v>
      </c>
    </row>
    <row r="945" spans="1:6">
      <c r="A945" s="22">
        <v>847258</v>
      </c>
      <c r="B945" s="22">
        <v>4796400</v>
      </c>
      <c r="C945" s="14">
        <f t="shared" si="56"/>
        <v>8.4725800000000007</v>
      </c>
      <c r="D945" s="14">
        <f t="shared" si="57"/>
        <v>47.963999999999999</v>
      </c>
      <c r="E945" s="14" t="str">
        <f t="shared" si="58"/>
        <v>8.47258</v>
      </c>
      <c r="F945" s="14" t="str">
        <f t="shared" si="59"/>
        <v>47.964</v>
      </c>
    </row>
    <row r="946" spans="1:6">
      <c r="A946" s="22">
        <v>856570</v>
      </c>
      <c r="B946" s="22">
        <v>4798295</v>
      </c>
      <c r="C946" s="14">
        <f t="shared" si="56"/>
        <v>8.5656999999999996</v>
      </c>
      <c r="D946" s="14">
        <f t="shared" si="57"/>
        <v>47.982950000000002</v>
      </c>
      <c r="E946" s="14" t="str">
        <f t="shared" si="58"/>
        <v>8.5657</v>
      </c>
      <c r="F946" s="14" t="str">
        <f t="shared" si="59"/>
        <v>47.98295</v>
      </c>
    </row>
    <row r="947" spans="1:6">
      <c r="A947" s="22">
        <v>871709</v>
      </c>
      <c r="B947" s="22">
        <v>4799269</v>
      </c>
      <c r="C947" s="14">
        <f t="shared" si="56"/>
        <v>8.7170900000000007</v>
      </c>
      <c r="D947" s="14">
        <f t="shared" si="57"/>
        <v>47.992690000000003</v>
      </c>
      <c r="E947" s="14" t="str">
        <f t="shared" si="58"/>
        <v>8.71709</v>
      </c>
      <c r="F947" s="14" t="str">
        <f t="shared" si="59"/>
        <v>47.99269</v>
      </c>
    </row>
    <row r="948" spans="1:6">
      <c r="A948" s="22">
        <v>867098</v>
      </c>
      <c r="B948" s="22">
        <v>4798355</v>
      </c>
      <c r="C948" s="14">
        <f t="shared" si="56"/>
        <v>8.6709800000000001</v>
      </c>
      <c r="D948" s="14">
        <f t="shared" si="57"/>
        <v>47.983550000000001</v>
      </c>
      <c r="E948" s="14" t="str">
        <f t="shared" si="58"/>
        <v>8.67098</v>
      </c>
      <c r="F948" s="14" t="str">
        <f t="shared" si="59"/>
        <v>47.98355</v>
      </c>
    </row>
    <row r="949" spans="1:6">
      <c r="A949" s="22">
        <v>875916</v>
      </c>
      <c r="B949" s="22">
        <v>4796779</v>
      </c>
      <c r="C949" s="14">
        <f t="shared" si="56"/>
        <v>8.7591599999999996</v>
      </c>
      <c r="D949" s="14">
        <f t="shared" si="57"/>
        <v>47.967790000000001</v>
      </c>
      <c r="E949" s="14" t="str">
        <f t="shared" si="58"/>
        <v>8.75916</v>
      </c>
      <c r="F949" s="14" t="str">
        <f t="shared" si="59"/>
        <v>47.96779</v>
      </c>
    </row>
    <row r="950" spans="1:6">
      <c r="A950" s="22">
        <v>873032</v>
      </c>
      <c r="B950" s="22">
        <v>4795055</v>
      </c>
      <c r="C950" s="14">
        <f t="shared" si="56"/>
        <v>8.7303200000000007</v>
      </c>
      <c r="D950" s="14">
        <f t="shared" si="57"/>
        <v>47.95055</v>
      </c>
      <c r="E950" s="14" t="str">
        <f t="shared" si="58"/>
        <v>8.73032</v>
      </c>
      <c r="F950" s="14" t="str">
        <f t="shared" si="59"/>
        <v>47.95055</v>
      </c>
    </row>
    <row r="951" spans="1:6">
      <c r="A951" s="22">
        <v>871521</v>
      </c>
      <c r="B951" s="22">
        <v>4794848</v>
      </c>
      <c r="C951" s="14">
        <f t="shared" si="56"/>
        <v>8.7152100000000008</v>
      </c>
      <c r="D951" s="14">
        <f t="shared" si="57"/>
        <v>47.948480000000004</v>
      </c>
      <c r="E951" s="14" t="str">
        <f t="shared" si="58"/>
        <v>8.71521</v>
      </c>
      <c r="F951" s="14" t="str">
        <f t="shared" si="59"/>
        <v>47.94848</v>
      </c>
    </row>
    <row r="952" spans="1:6">
      <c r="A952" s="22">
        <v>878447</v>
      </c>
      <c r="B952" s="22">
        <v>4792082</v>
      </c>
      <c r="C952" s="14">
        <f t="shared" si="56"/>
        <v>8.7844700000000007</v>
      </c>
      <c r="D952" s="14">
        <f t="shared" si="57"/>
        <v>47.920819999999999</v>
      </c>
      <c r="E952" s="14" t="str">
        <f t="shared" si="58"/>
        <v>8.78447</v>
      </c>
      <c r="F952" s="14" t="str">
        <f t="shared" si="59"/>
        <v>47.92082</v>
      </c>
    </row>
    <row r="953" spans="1:6">
      <c r="A953" s="22">
        <v>898238</v>
      </c>
      <c r="B953" s="22">
        <v>4796020</v>
      </c>
      <c r="C953" s="14">
        <f t="shared" si="56"/>
        <v>8.9823799999999991</v>
      </c>
      <c r="D953" s="14">
        <f t="shared" si="57"/>
        <v>47.9602</v>
      </c>
      <c r="E953" s="14" t="str">
        <f t="shared" si="58"/>
        <v>8.98238</v>
      </c>
      <c r="F953" s="14" t="str">
        <f t="shared" si="59"/>
        <v>47.9602</v>
      </c>
    </row>
    <row r="954" spans="1:6">
      <c r="A954" s="22">
        <v>899628</v>
      </c>
      <c r="B954" s="22">
        <v>4795028</v>
      </c>
      <c r="C954" s="14">
        <f t="shared" si="56"/>
        <v>8.9962800000000005</v>
      </c>
      <c r="D954" s="14">
        <f t="shared" si="57"/>
        <v>47.950279999999999</v>
      </c>
      <c r="E954" s="14" t="str">
        <f t="shared" si="58"/>
        <v>8.99628</v>
      </c>
      <c r="F954" s="14" t="str">
        <f t="shared" si="59"/>
        <v>47.95028</v>
      </c>
    </row>
    <row r="955" spans="1:6">
      <c r="A955" s="22">
        <v>899683</v>
      </c>
      <c r="B955" s="22">
        <v>4792357</v>
      </c>
      <c r="C955" s="14">
        <f t="shared" si="56"/>
        <v>8.9968299999999992</v>
      </c>
      <c r="D955" s="14">
        <f t="shared" si="57"/>
        <v>47.923569999999998</v>
      </c>
      <c r="E955" s="14" t="str">
        <f t="shared" si="58"/>
        <v>8.99683</v>
      </c>
      <c r="F955" s="14" t="str">
        <f t="shared" si="59"/>
        <v>47.92357</v>
      </c>
    </row>
    <row r="956" spans="1:6">
      <c r="A956" s="22">
        <v>890748</v>
      </c>
      <c r="B956" s="22">
        <v>4793756</v>
      </c>
      <c r="C956" s="14">
        <f t="shared" si="56"/>
        <v>8.9074799999999996</v>
      </c>
      <c r="D956" s="14">
        <f t="shared" si="57"/>
        <v>47.937559999999998</v>
      </c>
      <c r="E956" s="14" t="str">
        <f t="shared" si="58"/>
        <v>8.90748</v>
      </c>
      <c r="F956" s="14" t="str">
        <f t="shared" si="59"/>
        <v>47.93756</v>
      </c>
    </row>
    <row r="957" spans="1:6">
      <c r="A957" s="22">
        <v>885302</v>
      </c>
      <c r="B957" s="22">
        <v>4792883</v>
      </c>
      <c r="C957" s="14">
        <f t="shared" si="56"/>
        <v>8.8530200000000008</v>
      </c>
      <c r="D957" s="14">
        <f t="shared" si="57"/>
        <v>47.928829999999998</v>
      </c>
      <c r="E957" s="14" t="str">
        <f t="shared" si="58"/>
        <v>8.85302</v>
      </c>
      <c r="F957" s="14" t="str">
        <f t="shared" si="59"/>
        <v>47.92883</v>
      </c>
    </row>
    <row r="958" spans="1:6">
      <c r="A958" s="22">
        <v>903387</v>
      </c>
      <c r="B958" s="22">
        <v>4799511</v>
      </c>
      <c r="C958" s="14">
        <f t="shared" si="56"/>
        <v>9.0338700000000003</v>
      </c>
      <c r="D958" s="14">
        <f t="shared" si="57"/>
        <v>47.995109999999997</v>
      </c>
      <c r="E958" s="14" t="str">
        <f t="shared" si="58"/>
        <v>9.03387</v>
      </c>
      <c r="F958" s="14" t="str">
        <f t="shared" si="59"/>
        <v>47.99511</v>
      </c>
    </row>
    <row r="959" spans="1:6">
      <c r="A959" s="22">
        <v>899850</v>
      </c>
      <c r="B959" s="22">
        <v>4798553</v>
      </c>
      <c r="C959" s="14">
        <f t="shared" si="56"/>
        <v>8.9984999999999999</v>
      </c>
      <c r="D959" s="14">
        <f t="shared" si="57"/>
        <v>47.985529999999997</v>
      </c>
      <c r="E959" s="14" t="str">
        <f t="shared" si="58"/>
        <v>8.9985</v>
      </c>
      <c r="F959" s="14" t="str">
        <f t="shared" si="59"/>
        <v>47.98553</v>
      </c>
    </row>
    <row r="960" spans="1:6">
      <c r="A960" s="22">
        <v>903261</v>
      </c>
      <c r="B960" s="22">
        <v>4797091</v>
      </c>
      <c r="C960" s="14">
        <f t="shared" si="56"/>
        <v>9.03261</v>
      </c>
      <c r="D960" s="14">
        <f t="shared" si="57"/>
        <v>47.970910000000003</v>
      </c>
      <c r="E960" s="14" t="str">
        <f t="shared" si="58"/>
        <v>9.03261</v>
      </c>
      <c r="F960" s="14" t="str">
        <f t="shared" si="59"/>
        <v>47.97091</v>
      </c>
    </row>
    <row r="961" spans="1:6">
      <c r="A961" s="22">
        <v>904788</v>
      </c>
      <c r="B961" s="22">
        <v>4796159</v>
      </c>
      <c r="C961" s="14">
        <f t="shared" si="56"/>
        <v>9.0478799999999993</v>
      </c>
      <c r="D961" s="14">
        <f t="shared" si="57"/>
        <v>47.961590000000001</v>
      </c>
      <c r="E961" s="14" t="str">
        <f t="shared" si="58"/>
        <v>9.04788</v>
      </c>
      <c r="F961" s="14" t="str">
        <f t="shared" si="59"/>
        <v>47.96159</v>
      </c>
    </row>
    <row r="962" spans="1:6">
      <c r="A962" s="22">
        <v>902990</v>
      </c>
      <c r="B962" s="22">
        <v>4794870</v>
      </c>
      <c r="C962" s="14">
        <f t="shared" si="56"/>
        <v>9.0298999999999996</v>
      </c>
      <c r="D962" s="14">
        <f t="shared" si="57"/>
        <v>47.948700000000002</v>
      </c>
      <c r="E962" s="14" t="str">
        <f t="shared" si="58"/>
        <v>9.0299</v>
      </c>
      <c r="F962" s="14" t="str">
        <f t="shared" si="59"/>
        <v>47.9487</v>
      </c>
    </row>
    <row r="963" spans="1:6">
      <c r="A963" s="22">
        <v>901050</v>
      </c>
      <c r="B963" s="22">
        <v>4792565</v>
      </c>
      <c r="C963" s="14">
        <f t="shared" si="56"/>
        <v>9.0105000000000004</v>
      </c>
      <c r="D963" s="14">
        <f t="shared" si="57"/>
        <v>47.925649999999997</v>
      </c>
      <c r="E963" s="14" t="str">
        <f t="shared" si="58"/>
        <v>9.0105</v>
      </c>
      <c r="F963" s="14" t="str">
        <f t="shared" si="59"/>
        <v>47.92565</v>
      </c>
    </row>
    <row r="964" spans="1:6">
      <c r="A964" s="22">
        <v>910721</v>
      </c>
      <c r="B964" s="22">
        <v>4794343</v>
      </c>
      <c r="C964" s="14">
        <f t="shared" ref="C964:C1027" si="60">A964/100000</f>
        <v>9.1072100000000002</v>
      </c>
      <c r="D964" s="14">
        <f t="shared" ref="D964:D1027" si="61">B964/100000</f>
        <v>47.943429999999999</v>
      </c>
      <c r="E964" s="14" t="str">
        <f t="shared" ref="E964:E1027" si="62">REPLACE(C964,FIND(",",C964),1,".")</f>
        <v>9.10721</v>
      </c>
      <c r="F964" s="14" t="str">
        <f t="shared" ref="F964:F1027" si="63">REPLACE(D964,FIND(",",D964),1,".")</f>
        <v>47.94343</v>
      </c>
    </row>
    <row r="965" spans="1:6">
      <c r="A965" s="22">
        <v>912126</v>
      </c>
      <c r="B965" s="22">
        <v>4793997</v>
      </c>
      <c r="C965" s="14">
        <f t="shared" si="60"/>
        <v>9.1212599999999995</v>
      </c>
      <c r="D965" s="14">
        <f t="shared" si="61"/>
        <v>47.939970000000002</v>
      </c>
      <c r="E965" s="14" t="str">
        <f t="shared" si="62"/>
        <v>9.12126</v>
      </c>
      <c r="F965" s="14" t="str">
        <f t="shared" si="63"/>
        <v>47.93997</v>
      </c>
    </row>
    <row r="966" spans="1:6">
      <c r="A966" s="22">
        <v>910143</v>
      </c>
      <c r="B966" s="22">
        <v>4796710</v>
      </c>
      <c r="C966" s="14">
        <f t="shared" si="60"/>
        <v>9.1014300000000006</v>
      </c>
      <c r="D966" s="14">
        <f t="shared" si="61"/>
        <v>47.967100000000002</v>
      </c>
      <c r="E966" s="14" t="str">
        <f t="shared" si="62"/>
        <v>9.10143</v>
      </c>
      <c r="F966" s="14" t="str">
        <f t="shared" si="63"/>
        <v>47.9671</v>
      </c>
    </row>
    <row r="967" spans="1:6">
      <c r="A967" s="22">
        <v>911537</v>
      </c>
      <c r="B967" s="22">
        <v>4799484</v>
      </c>
      <c r="C967" s="14">
        <f t="shared" si="60"/>
        <v>9.1153700000000004</v>
      </c>
      <c r="D967" s="14">
        <f t="shared" si="61"/>
        <v>47.994840000000003</v>
      </c>
      <c r="E967" s="14" t="str">
        <f t="shared" si="62"/>
        <v>9.11537</v>
      </c>
      <c r="F967" s="14" t="str">
        <f t="shared" si="63"/>
        <v>47.99484</v>
      </c>
    </row>
    <row r="968" spans="1:6">
      <c r="A968" s="22">
        <v>907121</v>
      </c>
      <c r="B968" s="22">
        <v>4799412</v>
      </c>
      <c r="C968" s="14">
        <f t="shared" si="60"/>
        <v>9.0712100000000007</v>
      </c>
      <c r="D968" s="14">
        <f t="shared" si="61"/>
        <v>47.994120000000002</v>
      </c>
      <c r="E968" s="14" t="str">
        <f t="shared" si="62"/>
        <v>9.07121</v>
      </c>
      <c r="F968" s="14" t="str">
        <f t="shared" si="63"/>
        <v>47.99412</v>
      </c>
    </row>
    <row r="969" spans="1:6">
      <c r="A969" s="22">
        <v>814936</v>
      </c>
      <c r="B969" s="22">
        <v>4790254</v>
      </c>
      <c r="C969" s="14">
        <f t="shared" si="60"/>
        <v>8.1493599999999997</v>
      </c>
      <c r="D969" s="14">
        <f t="shared" si="61"/>
        <v>47.902540000000002</v>
      </c>
      <c r="E969" s="14" t="str">
        <f t="shared" si="62"/>
        <v>8.14936</v>
      </c>
      <c r="F969" s="14" t="str">
        <f t="shared" si="63"/>
        <v>47.90254</v>
      </c>
    </row>
    <row r="970" spans="1:6">
      <c r="A970" s="22">
        <v>814936</v>
      </c>
      <c r="B970" s="22">
        <v>4790254</v>
      </c>
      <c r="C970" s="14">
        <f t="shared" si="60"/>
        <v>8.1493599999999997</v>
      </c>
      <c r="D970" s="14">
        <f t="shared" si="61"/>
        <v>47.902540000000002</v>
      </c>
      <c r="E970" s="14" t="str">
        <f t="shared" si="62"/>
        <v>8.14936</v>
      </c>
      <c r="F970" s="14" t="str">
        <f t="shared" si="63"/>
        <v>47.90254</v>
      </c>
    </row>
    <row r="971" spans="1:6">
      <c r="A971" s="22">
        <v>810487</v>
      </c>
      <c r="B971" s="22">
        <v>4790631</v>
      </c>
      <c r="C971" s="14">
        <f t="shared" si="60"/>
        <v>8.10487</v>
      </c>
      <c r="D971" s="14">
        <f t="shared" si="61"/>
        <v>47.906309999999998</v>
      </c>
      <c r="E971" s="14" t="str">
        <f t="shared" si="62"/>
        <v>8.10487</v>
      </c>
      <c r="F971" s="14" t="str">
        <f t="shared" si="63"/>
        <v>47.90631</v>
      </c>
    </row>
    <row r="972" spans="1:6">
      <c r="A972" s="22">
        <v>809520</v>
      </c>
      <c r="B972" s="22">
        <v>4786975</v>
      </c>
      <c r="C972" s="14">
        <f t="shared" si="60"/>
        <v>8.0952000000000002</v>
      </c>
      <c r="D972" s="14">
        <f t="shared" si="61"/>
        <v>47.869750000000003</v>
      </c>
      <c r="E972" s="14" t="str">
        <f t="shared" si="62"/>
        <v>8.0952</v>
      </c>
      <c r="F972" s="14" t="str">
        <f t="shared" si="63"/>
        <v>47.86975</v>
      </c>
    </row>
    <row r="973" spans="1:6">
      <c r="A973" s="22">
        <v>812453</v>
      </c>
      <c r="B973" s="22">
        <v>4786990</v>
      </c>
      <c r="C973" s="14">
        <f t="shared" si="60"/>
        <v>8.12453</v>
      </c>
      <c r="D973" s="14">
        <f t="shared" si="61"/>
        <v>47.869900000000001</v>
      </c>
      <c r="E973" s="14" t="str">
        <f t="shared" si="62"/>
        <v>8.12453</v>
      </c>
      <c r="F973" s="14" t="str">
        <f t="shared" si="63"/>
        <v>47.8699</v>
      </c>
    </row>
    <row r="974" spans="1:6">
      <c r="A974" s="22">
        <v>814698</v>
      </c>
      <c r="B974" s="22">
        <v>4786647</v>
      </c>
      <c r="C974" s="14">
        <f t="shared" si="60"/>
        <v>8.1469799999999992</v>
      </c>
      <c r="D974" s="14">
        <f t="shared" si="61"/>
        <v>47.86647</v>
      </c>
      <c r="E974" s="14" t="str">
        <f t="shared" si="62"/>
        <v>8.14698</v>
      </c>
      <c r="F974" s="14" t="str">
        <f t="shared" si="63"/>
        <v>47.86647</v>
      </c>
    </row>
    <row r="975" spans="1:6">
      <c r="A975" s="22">
        <v>811016</v>
      </c>
      <c r="B975" s="22">
        <v>4785701</v>
      </c>
      <c r="C975" s="14">
        <f t="shared" si="60"/>
        <v>8.1101600000000005</v>
      </c>
      <c r="D975" s="14">
        <f t="shared" si="61"/>
        <v>47.857010000000002</v>
      </c>
      <c r="E975" s="14" t="str">
        <f t="shared" si="62"/>
        <v>8.11016</v>
      </c>
      <c r="F975" s="14" t="str">
        <f t="shared" si="63"/>
        <v>47.85701</v>
      </c>
    </row>
    <row r="976" spans="1:6">
      <c r="A976" s="22">
        <v>812330</v>
      </c>
      <c r="B976" s="22">
        <v>4783560</v>
      </c>
      <c r="C976" s="14">
        <f t="shared" si="60"/>
        <v>8.1233000000000004</v>
      </c>
      <c r="D976" s="14">
        <f t="shared" si="61"/>
        <v>47.835599999999999</v>
      </c>
      <c r="E976" s="14" t="str">
        <f t="shared" si="62"/>
        <v>8.1233</v>
      </c>
      <c r="F976" s="14" t="str">
        <f t="shared" si="63"/>
        <v>47.8356</v>
      </c>
    </row>
    <row r="977" spans="1:6">
      <c r="A977" s="22">
        <v>829448</v>
      </c>
      <c r="B977" s="22">
        <v>4789247</v>
      </c>
      <c r="C977" s="14">
        <f t="shared" si="60"/>
        <v>8.2944800000000001</v>
      </c>
      <c r="D977" s="14">
        <f t="shared" si="61"/>
        <v>47.892470000000003</v>
      </c>
      <c r="E977" s="14" t="str">
        <f t="shared" si="62"/>
        <v>8.29448</v>
      </c>
      <c r="F977" s="14" t="str">
        <f t="shared" si="63"/>
        <v>47.89247</v>
      </c>
    </row>
    <row r="978" spans="1:6">
      <c r="A978" s="22">
        <v>821309</v>
      </c>
      <c r="B978" s="22">
        <v>4791261</v>
      </c>
      <c r="C978" s="14">
        <f t="shared" si="60"/>
        <v>8.2130899999999993</v>
      </c>
      <c r="D978" s="14">
        <f t="shared" si="61"/>
        <v>47.912610000000001</v>
      </c>
      <c r="E978" s="14" t="str">
        <f t="shared" si="62"/>
        <v>8.21309</v>
      </c>
      <c r="F978" s="14" t="str">
        <f t="shared" si="63"/>
        <v>47.91261</v>
      </c>
    </row>
    <row r="979" spans="1:6">
      <c r="A979" s="22">
        <v>817667</v>
      </c>
      <c r="B979" s="22">
        <v>4789199</v>
      </c>
      <c r="C979" s="14">
        <f t="shared" si="60"/>
        <v>8.1766699999999997</v>
      </c>
      <c r="D979" s="14">
        <f t="shared" si="61"/>
        <v>47.89199</v>
      </c>
      <c r="E979" s="14" t="str">
        <f t="shared" si="62"/>
        <v>8.17667</v>
      </c>
      <c r="F979" s="14" t="str">
        <f t="shared" si="63"/>
        <v>47.89199</v>
      </c>
    </row>
    <row r="980" spans="1:6">
      <c r="A980" s="22">
        <v>820144</v>
      </c>
      <c r="B980" s="22">
        <v>4786870</v>
      </c>
      <c r="C980" s="14">
        <f t="shared" si="60"/>
        <v>8.2014399999999998</v>
      </c>
      <c r="D980" s="14">
        <f t="shared" si="61"/>
        <v>47.868699999999997</v>
      </c>
      <c r="E980" s="14" t="str">
        <f t="shared" si="62"/>
        <v>8.20144</v>
      </c>
      <c r="F980" s="14" t="str">
        <f t="shared" si="63"/>
        <v>47.8687</v>
      </c>
    </row>
    <row r="981" spans="1:6">
      <c r="A981" s="22">
        <v>826456</v>
      </c>
      <c r="B981" s="22">
        <v>4784976</v>
      </c>
      <c r="C981" s="14">
        <f t="shared" si="60"/>
        <v>8.2645599999999995</v>
      </c>
      <c r="D981" s="14">
        <f t="shared" si="61"/>
        <v>47.849760000000003</v>
      </c>
      <c r="E981" s="14" t="str">
        <f t="shared" si="62"/>
        <v>8.26456</v>
      </c>
      <c r="F981" s="14" t="str">
        <f t="shared" si="63"/>
        <v>47.84976</v>
      </c>
    </row>
    <row r="982" spans="1:6">
      <c r="A982" s="22">
        <v>829672</v>
      </c>
      <c r="B982" s="22">
        <v>4784246</v>
      </c>
      <c r="C982" s="14">
        <f t="shared" si="60"/>
        <v>8.2967200000000005</v>
      </c>
      <c r="D982" s="14">
        <f t="shared" si="61"/>
        <v>47.842460000000003</v>
      </c>
      <c r="E982" s="14" t="str">
        <f t="shared" si="62"/>
        <v>8.29672</v>
      </c>
      <c r="F982" s="14" t="str">
        <f t="shared" si="63"/>
        <v>47.84246</v>
      </c>
    </row>
    <row r="983" spans="1:6">
      <c r="A983" s="22">
        <v>831065</v>
      </c>
      <c r="B983" s="22">
        <v>4785812</v>
      </c>
      <c r="C983" s="14">
        <f t="shared" si="60"/>
        <v>8.3106500000000008</v>
      </c>
      <c r="D983" s="14">
        <f t="shared" si="61"/>
        <v>47.85812</v>
      </c>
      <c r="E983" s="14" t="str">
        <f t="shared" si="62"/>
        <v>8.31065</v>
      </c>
      <c r="F983" s="14" t="str">
        <f t="shared" si="63"/>
        <v>47.85812</v>
      </c>
    </row>
    <row r="984" spans="1:6">
      <c r="A984" s="22">
        <v>836266</v>
      </c>
      <c r="B984" s="22">
        <v>4790077</v>
      </c>
      <c r="C984" s="14">
        <f t="shared" si="60"/>
        <v>8.36266</v>
      </c>
      <c r="D984" s="14">
        <f t="shared" si="61"/>
        <v>47.900770000000001</v>
      </c>
      <c r="E984" s="14" t="str">
        <f t="shared" si="62"/>
        <v>8.36266</v>
      </c>
      <c r="F984" s="14" t="str">
        <f t="shared" si="63"/>
        <v>47.90077</v>
      </c>
    </row>
    <row r="985" spans="1:6">
      <c r="A985" s="22">
        <v>834547</v>
      </c>
      <c r="B985" s="22">
        <v>4788440</v>
      </c>
      <c r="C985" s="14">
        <f t="shared" si="60"/>
        <v>8.3454700000000006</v>
      </c>
      <c r="D985" s="14">
        <f t="shared" si="61"/>
        <v>47.884399999999999</v>
      </c>
      <c r="E985" s="14" t="str">
        <f t="shared" si="62"/>
        <v>8.34547</v>
      </c>
      <c r="F985" s="14" t="str">
        <f t="shared" si="63"/>
        <v>47.8844</v>
      </c>
    </row>
    <row r="986" spans="1:6">
      <c r="A986" s="22">
        <v>834864</v>
      </c>
      <c r="B986" s="22">
        <v>4787480</v>
      </c>
      <c r="C986" s="14">
        <f t="shared" si="60"/>
        <v>8.3486399999999996</v>
      </c>
      <c r="D986" s="14">
        <f t="shared" si="61"/>
        <v>47.8748</v>
      </c>
      <c r="E986" s="14" t="str">
        <f t="shared" si="62"/>
        <v>8.34864</v>
      </c>
      <c r="F986" s="14" t="str">
        <f t="shared" si="63"/>
        <v>47.8748</v>
      </c>
    </row>
    <row r="987" spans="1:6">
      <c r="A987" s="22">
        <v>835108</v>
      </c>
      <c r="B987" s="22">
        <v>4785467</v>
      </c>
      <c r="C987" s="14">
        <f t="shared" si="60"/>
        <v>8.3510799999999996</v>
      </c>
      <c r="D987" s="14">
        <f t="shared" si="61"/>
        <v>47.854669999999999</v>
      </c>
      <c r="E987" s="14" t="str">
        <f t="shared" si="62"/>
        <v>8.35108</v>
      </c>
      <c r="F987" s="14" t="str">
        <f t="shared" si="63"/>
        <v>47.85467</v>
      </c>
    </row>
    <row r="988" spans="1:6">
      <c r="A988" s="22">
        <v>844464</v>
      </c>
      <c r="B988" s="22">
        <v>4783863</v>
      </c>
      <c r="C988" s="14">
        <f t="shared" si="60"/>
        <v>8.4446399999999997</v>
      </c>
      <c r="D988" s="14">
        <f t="shared" si="61"/>
        <v>47.838630000000002</v>
      </c>
      <c r="E988" s="14" t="str">
        <f t="shared" si="62"/>
        <v>8.44464</v>
      </c>
      <c r="F988" s="14" t="str">
        <f t="shared" si="63"/>
        <v>47.83863</v>
      </c>
    </row>
    <row r="989" spans="1:6">
      <c r="A989" s="22">
        <v>850156</v>
      </c>
      <c r="B989" s="22">
        <v>4783706</v>
      </c>
      <c r="C989" s="14">
        <f t="shared" si="60"/>
        <v>8.5015599999999996</v>
      </c>
      <c r="D989" s="14">
        <f t="shared" si="61"/>
        <v>47.837060000000001</v>
      </c>
      <c r="E989" s="14" t="str">
        <f t="shared" si="62"/>
        <v>8.50156</v>
      </c>
      <c r="F989" s="14" t="str">
        <f t="shared" si="63"/>
        <v>47.83706</v>
      </c>
    </row>
    <row r="990" spans="1:6">
      <c r="A990" s="22">
        <v>846432</v>
      </c>
      <c r="B990" s="22">
        <v>4786760</v>
      </c>
      <c r="C990" s="14">
        <f t="shared" si="60"/>
        <v>8.4643200000000007</v>
      </c>
      <c r="D990" s="14">
        <f t="shared" si="61"/>
        <v>47.867600000000003</v>
      </c>
      <c r="E990" s="14" t="str">
        <f t="shared" si="62"/>
        <v>8.46432</v>
      </c>
      <c r="F990" s="14" t="str">
        <f t="shared" si="63"/>
        <v>47.8676</v>
      </c>
    </row>
    <row r="991" spans="1:6">
      <c r="A991" s="22">
        <v>849054</v>
      </c>
      <c r="B991" s="22">
        <v>4789134</v>
      </c>
      <c r="C991" s="14">
        <f t="shared" si="60"/>
        <v>8.4905399999999993</v>
      </c>
      <c r="D991" s="14">
        <f t="shared" si="61"/>
        <v>47.89134</v>
      </c>
      <c r="E991" s="14" t="str">
        <f t="shared" si="62"/>
        <v>8.49054</v>
      </c>
      <c r="F991" s="14" t="str">
        <f t="shared" si="63"/>
        <v>47.89134</v>
      </c>
    </row>
    <row r="992" spans="1:6">
      <c r="A992" s="22">
        <v>843444</v>
      </c>
      <c r="B992" s="22">
        <v>4789190</v>
      </c>
      <c r="C992" s="14">
        <f t="shared" si="60"/>
        <v>8.4344400000000004</v>
      </c>
      <c r="D992" s="14">
        <f t="shared" si="61"/>
        <v>47.8919</v>
      </c>
      <c r="E992" s="14" t="str">
        <f t="shared" si="62"/>
        <v>8.43444</v>
      </c>
      <c r="F992" s="14" t="str">
        <f t="shared" si="63"/>
        <v>47.8919</v>
      </c>
    </row>
    <row r="993" spans="1:6">
      <c r="A993" s="22">
        <v>840711</v>
      </c>
      <c r="B993" s="22">
        <v>4788128</v>
      </c>
      <c r="C993" s="14">
        <f t="shared" si="60"/>
        <v>8.4071099999999994</v>
      </c>
      <c r="D993" s="14">
        <f t="shared" si="61"/>
        <v>47.881279999999997</v>
      </c>
      <c r="E993" s="14" t="str">
        <f t="shared" si="62"/>
        <v>8.40711</v>
      </c>
      <c r="F993" s="14" t="str">
        <f t="shared" si="63"/>
        <v>47.88128</v>
      </c>
    </row>
    <row r="994" spans="1:6">
      <c r="A994" s="22">
        <v>840310</v>
      </c>
      <c r="B994" s="22">
        <v>4785931</v>
      </c>
      <c r="C994" s="14">
        <f t="shared" si="60"/>
        <v>8.4031000000000002</v>
      </c>
      <c r="D994" s="14">
        <f t="shared" si="61"/>
        <v>47.859310000000001</v>
      </c>
      <c r="E994" s="14" t="str">
        <f t="shared" si="62"/>
        <v>8.4031</v>
      </c>
      <c r="F994" s="14" t="str">
        <f t="shared" si="63"/>
        <v>47.85931</v>
      </c>
    </row>
    <row r="995" spans="1:6">
      <c r="A995" s="22">
        <v>861605</v>
      </c>
      <c r="B995" s="22">
        <v>4791149</v>
      </c>
      <c r="C995" s="14">
        <f t="shared" si="60"/>
        <v>8.6160499999999995</v>
      </c>
      <c r="D995" s="14">
        <f t="shared" si="61"/>
        <v>47.911490000000001</v>
      </c>
      <c r="E995" s="14" t="str">
        <f t="shared" si="62"/>
        <v>8.61605</v>
      </c>
      <c r="F995" s="14" t="str">
        <f t="shared" si="63"/>
        <v>47.91149</v>
      </c>
    </row>
    <row r="996" spans="1:6">
      <c r="A996" s="22">
        <v>886067</v>
      </c>
      <c r="B996" s="22">
        <v>4800602</v>
      </c>
      <c r="C996" s="14">
        <f t="shared" si="60"/>
        <v>8.8606700000000007</v>
      </c>
      <c r="D996" s="14">
        <f t="shared" si="61"/>
        <v>48.006019999999999</v>
      </c>
      <c r="E996" s="14" t="str">
        <f t="shared" si="62"/>
        <v>8.86067</v>
      </c>
      <c r="F996" s="14" t="str">
        <f t="shared" si="63"/>
        <v>48.00602</v>
      </c>
    </row>
    <row r="997" spans="1:6">
      <c r="A997" s="22">
        <v>853796</v>
      </c>
      <c r="B997" s="22">
        <v>4790851</v>
      </c>
      <c r="C997" s="14">
        <f t="shared" si="60"/>
        <v>8.53796</v>
      </c>
      <c r="D997" s="14">
        <f t="shared" si="61"/>
        <v>47.90851</v>
      </c>
      <c r="E997" s="14" t="str">
        <f t="shared" si="62"/>
        <v>8.53796</v>
      </c>
      <c r="F997" s="14" t="str">
        <f t="shared" si="63"/>
        <v>47.90851</v>
      </c>
    </row>
    <row r="998" spans="1:6">
      <c r="A998" s="22">
        <v>851475</v>
      </c>
      <c r="B998" s="22">
        <v>4789489</v>
      </c>
      <c r="C998" s="14">
        <f t="shared" si="60"/>
        <v>8.5147499999999994</v>
      </c>
      <c r="D998" s="14">
        <f t="shared" si="61"/>
        <v>47.894889999999997</v>
      </c>
      <c r="E998" s="14" t="str">
        <f t="shared" si="62"/>
        <v>8.51475</v>
      </c>
      <c r="F998" s="14" t="str">
        <f t="shared" si="63"/>
        <v>47.89489</v>
      </c>
    </row>
    <row r="999" spans="1:6">
      <c r="A999" s="22">
        <v>855367</v>
      </c>
      <c r="B999" s="22">
        <v>4789124</v>
      </c>
      <c r="C999" s="14">
        <f t="shared" si="60"/>
        <v>8.5536700000000003</v>
      </c>
      <c r="D999" s="14">
        <f t="shared" si="61"/>
        <v>47.891240000000003</v>
      </c>
      <c r="E999" s="14" t="str">
        <f t="shared" si="62"/>
        <v>8.55367</v>
      </c>
      <c r="F999" s="14" t="str">
        <f t="shared" si="63"/>
        <v>47.89124</v>
      </c>
    </row>
    <row r="1000" spans="1:6">
      <c r="A1000" s="22">
        <v>853811</v>
      </c>
      <c r="B1000" s="22">
        <v>4787011</v>
      </c>
      <c r="C1000" s="14">
        <f t="shared" si="60"/>
        <v>8.5381099999999996</v>
      </c>
      <c r="D1000" s="14">
        <f t="shared" si="61"/>
        <v>47.870109999999997</v>
      </c>
      <c r="E1000" s="14" t="str">
        <f t="shared" si="62"/>
        <v>8.53811</v>
      </c>
      <c r="F1000" s="14" t="str">
        <f t="shared" si="63"/>
        <v>47.87011</v>
      </c>
    </row>
    <row r="1001" spans="1:6">
      <c r="A1001" s="22">
        <v>850328</v>
      </c>
      <c r="B1001" s="22">
        <v>4786021</v>
      </c>
      <c r="C1001" s="14">
        <f t="shared" si="60"/>
        <v>8.5032800000000002</v>
      </c>
      <c r="D1001" s="14">
        <f t="shared" si="61"/>
        <v>47.860210000000002</v>
      </c>
      <c r="E1001" s="14" t="str">
        <f t="shared" si="62"/>
        <v>8.50328</v>
      </c>
      <c r="F1001" s="14" t="str">
        <f t="shared" si="63"/>
        <v>47.86021</v>
      </c>
    </row>
    <row r="1002" spans="1:6">
      <c r="A1002" s="22">
        <v>853265</v>
      </c>
      <c r="B1002" s="22">
        <v>4783981</v>
      </c>
      <c r="C1002" s="14">
        <f t="shared" si="60"/>
        <v>8.5326500000000003</v>
      </c>
      <c r="D1002" s="14">
        <f t="shared" si="61"/>
        <v>47.83981</v>
      </c>
      <c r="E1002" s="14" t="str">
        <f t="shared" si="62"/>
        <v>8.53265</v>
      </c>
      <c r="F1002" s="14" t="str">
        <f t="shared" si="63"/>
        <v>47.83981</v>
      </c>
    </row>
    <row r="1003" spans="1:6">
      <c r="A1003" s="22">
        <v>860770</v>
      </c>
      <c r="B1003" s="22">
        <v>4784306</v>
      </c>
      <c r="C1003" s="14">
        <f t="shared" si="60"/>
        <v>8.6076999999999995</v>
      </c>
      <c r="D1003" s="14">
        <f t="shared" si="61"/>
        <v>47.843060000000001</v>
      </c>
      <c r="E1003" s="14" t="str">
        <f t="shared" si="62"/>
        <v>8.6077</v>
      </c>
      <c r="F1003" s="14" t="str">
        <f t="shared" si="63"/>
        <v>47.84306</v>
      </c>
    </row>
    <row r="1004" spans="1:6">
      <c r="A1004" s="22">
        <v>865129</v>
      </c>
      <c r="B1004" s="22">
        <v>4793283</v>
      </c>
      <c r="C1004" s="14">
        <f t="shared" si="60"/>
        <v>8.6512899999999995</v>
      </c>
      <c r="D1004" s="14">
        <f t="shared" si="61"/>
        <v>47.932830000000003</v>
      </c>
      <c r="E1004" s="14" t="str">
        <f t="shared" si="62"/>
        <v>8.65129</v>
      </c>
      <c r="F1004" s="14" t="str">
        <f t="shared" si="63"/>
        <v>47.93283</v>
      </c>
    </row>
    <row r="1005" spans="1:6">
      <c r="A1005" s="22">
        <v>866787</v>
      </c>
      <c r="B1005" s="22">
        <v>4786461</v>
      </c>
      <c r="C1005" s="14">
        <f t="shared" si="60"/>
        <v>8.6678700000000006</v>
      </c>
      <c r="D1005" s="14">
        <f t="shared" si="61"/>
        <v>47.864609999999999</v>
      </c>
      <c r="E1005" s="14" t="str">
        <f t="shared" si="62"/>
        <v>8.66787</v>
      </c>
      <c r="F1005" s="14" t="str">
        <f t="shared" si="63"/>
        <v>47.86461</v>
      </c>
    </row>
    <row r="1006" spans="1:6">
      <c r="A1006" s="22">
        <v>871683</v>
      </c>
      <c r="B1006" s="22">
        <v>4787248</v>
      </c>
      <c r="C1006" s="14">
        <f t="shared" si="60"/>
        <v>8.7168299999999999</v>
      </c>
      <c r="D1006" s="14">
        <f t="shared" si="61"/>
        <v>47.872480000000003</v>
      </c>
      <c r="E1006" s="14" t="str">
        <f t="shared" si="62"/>
        <v>8.71683</v>
      </c>
      <c r="F1006" s="14" t="str">
        <f t="shared" si="63"/>
        <v>47.87248</v>
      </c>
    </row>
    <row r="1007" spans="1:6">
      <c r="A1007" s="22">
        <v>874175</v>
      </c>
      <c r="B1007" s="22">
        <v>4786811</v>
      </c>
      <c r="C1007" s="14">
        <f t="shared" si="60"/>
        <v>8.7417499999999997</v>
      </c>
      <c r="D1007" s="14">
        <f t="shared" si="61"/>
        <v>47.868110000000001</v>
      </c>
      <c r="E1007" s="14" t="str">
        <f t="shared" si="62"/>
        <v>8.74175</v>
      </c>
      <c r="F1007" s="14" t="str">
        <f t="shared" si="63"/>
        <v>47.86811</v>
      </c>
    </row>
    <row r="1008" spans="1:6">
      <c r="A1008" s="22">
        <v>881255</v>
      </c>
      <c r="B1008" s="22">
        <v>4791175</v>
      </c>
      <c r="C1008" s="14">
        <f t="shared" si="60"/>
        <v>8.8125499999999999</v>
      </c>
      <c r="D1008" s="14">
        <f t="shared" si="61"/>
        <v>47.911749999999998</v>
      </c>
      <c r="E1008" s="14" t="str">
        <f t="shared" si="62"/>
        <v>8.81255</v>
      </c>
      <c r="F1008" s="14" t="str">
        <f t="shared" si="63"/>
        <v>47.91175</v>
      </c>
    </row>
    <row r="1009" spans="1:6">
      <c r="A1009" s="22">
        <v>881087</v>
      </c>
      <c r="B1009" s="22">
        <v>4786719</v>
      </c>
      <c r="C1009" s="14">
        <f t="shared" si="60"/>
        <v>8.8108699999999995</v>
      </c>
      <c r="D1009" s="14">
        <f t="shared" si="61"/>
        <v>47.867190000000001</v>
      </c>
      <c r="E1009" s="14" t="str">
        <f t="shared" si="62"/>
        <v>8.81087</v>
      </c>
      <c r="F1009" s="14" t="str">
        <f t="shared" si="63"/>
        <v>47.86719</v>
      </c>
    </row>
    <row r="1010" spans="1:6">
      <c r="A1010" s="22">
        <v>876853</v>
      </c>
      <c r="B1010" s="22">
        <v>4785186</v>
      </c>
      <c r="C1010" s="14">
        <f t="shared" si="60"/>
        <v>8.7685300000000002</v>
      </c>
      <c r="D1010" s="14">
        <f t="shared" si="61"/>
        <v>47.851860000000002</v>
      </c>
      <c r="E1010" s="14" t="str">
        <f t="shared" si="62"/>
        <v>8.76853</v>
      </c>
      <c r="F1010" s="14" t="str">
        <f t="shared" si="63"/>
        <v>47.85186</v>
      </c>
    </row>
    <row r="1011" spans="1:6">
      <c r="A1011" s="22">
        <v>876516</v>
      </c>
      <c r="B1011" s="22">
        <v>4784558</v>
      </c>
      <c r="C1011" s="14">
        <f t="shared" si="60"/>
        <v>8.7651599999999998</v>
      </c>
      <c r="D1011" s="14">
        <f t="shared" si="61"/>
        <v>47.845579999999998</v>
      </c>
      <c r="E1011" s="14" t="str">
        <f t="shared" si="62"/>
        <v>8.76516</v>
      </c>
      <c r="F1011" s="14" t="str">
        <f t="shared" si="63"/>
        <v>47.84558</v>
      </c>
    </row>
    <row r="1012" spans="1:6">
      <c r="A1012" s="22">
        <v>877423</v>
      </c>
      <c r="B1012" s="22">
        <v>4783790</v>
      </c>
      <c r="C1012" s="14">
        <f t="shared" si="60"/>
        <v>8.7742299999999993</v>
      </c>
      <c r="D1012" s="14">
        <f t="shared" si="61"/>
        <v>47.837899999999998</v>
      </c>
      <c r="E1012" s="14" t="str">
        <f t="shared" si="62"/>
        <v>8.77423</v>
      </c>
      <c r="F1012" s="14" t="str">
        <f t="shared" si="63"/>
        <v>47.8379</v>
      </c>
    </row>
    <row r="1013" spans="1:6">
      <c r="A1013" s="22">
        <v>893517</v>
      </c>
      <c r="B1013" s="22">
        <v>4791373</v>
      </c>
      <c r="C1013" s="14">
        <f t="shared" si="60"/>
        <v>8.9351699999999994</v>
      </c>
      <c r="D1013" s="14">
        <f t="shared" si="61"/>
        <v>47.913730000000001</v>
      </c>
      <c r="E1013" s="14" t="str">
        <f t="shared" si="62"/>
        <v>8.93517</v>
      </c>
      <c r="F1013" s="14" t="str">
        <f t="shared" si="63"/>
        <v>47.91373</v>
      </c>
    </row>
    <row r="1014" spans="1:6">
      <c r="A1014" s="22">
        <v>892043</v>
      </c>
      <c r="B1014" s="22">
        <v>4790334</v>
      </c>
      <c r="C1014" s="14">
        <f t="shared" si="60"/>
        <v>8.9204299999999996</v>
      </c>
      <c r="D1014" s="14">
        <f t="shared" si="61"/>
        <v>47.90334</v>
      </c>
      <c r="E1014" s="14" t="str">
        <f t="shared" si="62"/>
        <v>8.92043</v>
      </c>
      <c r="F1014" s="14" t="str">
        <f t="shared" si="63"/>
        <v>47.90334</v>
      </c>
    </row>
    <row r="1015" spans="1:6">
      <c r="A1015" s="22">
        <v>890723</v>
      </c>
      <c r="B1015" s="22">
        <v>4788730</v>
      </c>
      <c r="C1015" s="14">
        <f t="shared" si="60"/>
        <v>8.9072300000000002</v>
      </c>
      <c r="D1015" s="14">
        <f t="shared" si="61"/>
        <v>47.887300000000003</v>
      </c>
      <c r="E1015" s="14" t="str">
        <f t="shared" si="62"/>
        <v>8.90723</v>
      </c>
      <c r="F1015" s="14" t="str">
        <f t="shared" si="63"/>
        <v>47.8873</v>
      </c>
    </row>
    <row r="1016" spans="1:6">
      <c r="A1016" s="22">
        <v>888331</v>
      </c>
      <c r="B1016" s="22">
        <v>4789330</v>
      </c>
      <c r="C1016" s="14">
        <f t="shared" si="60"/>
        <v>8.8833099999999998</v>
      </c>
      <c r="D1016" s="14">
        <f t="shared" si="61"/>
        <v>47.893300000000004</v>
      </c>
      <c r="E1016" s="14" t="str">
        <f t="shared" si="62"/>
        <v>8.88331</v>
      </c>
      <c r="F1016" s="14" t="str">
        <f t="shared" si="63"/>
        <v>47.8933</v>
      </c>
    </row>
    <row r="1017" spans="1:6">
      <c r="A1017" s="22">
        <v>889740</v>
      </c>
      <c r="B1017" s="22">
        <v>4785806</v>
      </c>
      <c r="C1017" s="14">
        <f t="shared" si="60"/>
        <v>8.8973999999999993</v>
      </c>
      <c r="D1017" s="14">
        <f t="shared" si="61"/>
        <v>47.858060000000002</v>
      </c>
      <c r="E1017" s="14" t="str">
        <f t="shared" si="62"/>
        <v>8.8974</v>
      </c>
      <c r="F1017" s="14" t="str">
        <f t="shared" si="63"/>
        <v>47.85806</v>
      </c>
    </row>
    <row r="1018" spans="1:6">
      <c r="A1018" s="22">
        <v>884970</v>
      </c>
      <c r="B1018" s="22">
        <v>4784307</v>
      </c>
      <c r="C1018" s="14">
        <f t="shared" si="60"/>
        <v>8.8497000000000003</v>
      </c>
      <c r="D1018" s="14">
        <f t="shared" si="61"/>
        <v>47.843069999999997</v>
      </c>
      <c r="E1018" s="14" t="str">
        <f t="shared" si="62"/>
        <v>8.8497</v>
      </c>
      <c r="F1018" s="14" t="str">
        <f t="shared" si="63"/>
        <v>47.84307</v>
      </c>
    </row>
    <row r="1019" spans="1:6">
      <c r="A1019" s="22">
        <v>892977</v>
      </c>
      <c r="B1019" s="22">
        <v>4783688</v>
      </c>
      <c r="C1019" s="14">
        <f t="shared" si="60"/>
        <v>8.9297699999999995</v>
      </c>
      <c r="D1019" s="14">
        <f t="shared" si="61"/>
        <v>47.836880000000001</v>
      </c>
      <c r="E1019" s="14" t="str">
        <f t="shared" si="62"/>
        <v>8.92977</v>
      </c>
      <c r="F1019" s="14" t="str">
        <f t="shared" si="63"/>
        <v>47.83688</v>
      </c>
    </row>
    <row r="1020" spans="1:6">
      <c r="A1020" s="22">
        <v>895914</v>
      </c>
      <c r="B1020" s="22">
        <v>4784256</v>
      </c>
      <c r="C1020" s="14">
        <f t="shared" si="60"/>
        <v>8.9591399999999997</v>
      </c>
      <c r="D1020" s="14">
        <f t="shared" si="61"/>
        <v>47.842559999999999</v>
      </c>
      <c r="E1020" s="14" t="str">
        <f t="shared" si="62"/>
        <v>8.95914</v>
      </c>
      <c r="F1020" s="14" t="str">
        <f t="shared" si="63"/>
        <v>47.84256</v>
      </c>
    </row>
    <row r="1021" spans="1:6">
      <c r="A1021" s="22">
        <v>895295</v>
      </c>
      <c r="B1021" s="22">
        <v>4788032</v>
      </c>
      <c r="C1021" s="14">
        <f t="shared" si="60"/>
        <v>8.9529499999999995</v>
      </c>
      <c r="D1021" s="14">
        <f t="shared" si="61"/>
        <v>47.880319999999998</v>
      </c>
      <c r="E1021" s="14" t="str">
        <f t="shared" si="62"/>
        <v>8.95295</v>
      </c>
      <c r="F1021" s="14" t="str">
        <f t="shared" si="63"/>
        <v>47.88032</v>
      </c>
    </row>
    <row r="1022" spans="1:6">
      <c r="A1022" s="22">
        <v>896262</v>
      </c>
      <c r="B1022" s="22">
        <v>4788125</v>
      </c>
      <c r="C1022" s="14">
        <f t="shared" si="60"/>
        <v>8.9626199999999994</v>
      </c>
      <c r="D1022" s="14">
        <f t="shared" si="61"/>
        <v>47.881250000000001</v>
      </c>
      <c r="E1022" s="14" t="str">
        <f t="shared" si="62"/>
        <v>8.96262</v>
      </c>
      <c r="F1022" s="14" t="str">
        <f t="shared" si="63"/>
        <v>47.88125</v>
      </c>
    </row>
    <row r="1023" spans="1:6">
      <c r="A1023" s="22">
        <v>897748</v>
      </c>
      <c r="B1023" s="22">
        <v>4787563</v>
      </c>
      <c r="C1023" s="14">
        <f t="shared" si="60"/>
        <v>8.9774799999999999</v>
      </c>
      <c r="D1023" s="14">
        <f t="shared" si="61"/>
        <v>47.875630000000001</v>
      </c>
      <c r="E1023" s="14" t="str">
        <f t="shared" si="62"/>
        <v>8.97748</v>
      </c>
      <c r="F1023" s="14" t="str">
        <f t="shared" si="63"/>
        <v>47.87563</v>
      </c>
    </row>
    <row r="1024" spans="1:6">
      <c r="A1024" s="22">
        <v>904401</v>
      </c>
      <c r="B1024" s="22">
        <v>4791392</v>
      </c>
      <c r="C1024" s="14">
        <f t="shared" si="60"/>
        <v>9.0440100000000001</v>
      </c>
      <c r="D1024" s="14">
        <f t="shared" si="61"/>
        <v>47.913919999999997</v>
      </c>
      <c r="E1024" s="14" t="str">
        <f t="shared" si="62"/>
        <v>9.04401</v>
      </c>
      <c r="F1024" s="14" t="str">
        <f t="shared" si="63"/>
        <v>47.91392</v>
      </c>
    </row>
    <row r="1025" spans="1:6">
      <c r="A1025" s="22">
        <v>904053</v>
      </c>
      <c r="B1025" s="22">
        <v>4789958</v>
      </c>
      <c r="C1025" s="14">
        <f t="shared" si="60"/>
        <v>9.0405300000000004</v>
      </c>
      <c r="D1025" s="14">
        <f t="shared" si="61"/>
        <v>47.89958</v>
      </c>
      <c r="E1025" s="14" t="str">
        <f t="shared" si="62"/>
        <v>9.04053</v>
      </c>
      <c r="F1025" s="14" t="str">
        <f t="shared" si="63"/>
        <v>47.89958</v>
      </c>
    </row>
    <row r="1026" spans="1:6">
      <c r="A1026" s="22">
        <v>904053</v>
      </c>
      <c r="B1026" s="22">
        <v>4789958</v>
      </c>
      <c r="C1026" s="14">
        <f t="shared" si="60"/>
        <v>9.0405300000000004</v>
      </c>
      <c r="D1026" s="14">
        <f t="shared" si="61"/>
        <v>47.89958</v>
      </c>
      <c r="E1026" s="14" t="str">
        <f t="shared" si="62"/>
        <v>9.04053</v>
      </c>
      <c r="F1026" s="14" t="str">
        <f t="shared" si="63"/>
        <v>47.89958</v>
      </c>
    </row>
    <row r="1027" spans="1:6">
      <c r="A1027" s="22">
        <v>912618</v>
      </c>
      <c r="B1027" s="22">
        <v>4791369</v>
      </c>
      <c r="C1027" s="14">
        <f t="shared" si="60"/>
        <v>9.1261799999999997</v>
      </c>
      <c r="D1027" s="14">
        <f t="shared" si="61"/>
        <v>47.913690000000003</v>
      </c>
      <c r="E1027" s="14" t="str">
        <f t="shared" si="62"/>
        <v>9.12618</v>
      </c>
      <c r="F1027" s="14" t="str">
        <f t="shared" si="63"/>
        <v>47.91369</v>
      </c>
    </row>
    <row r="1028" spans="1:6">
      <c r="A1028" s="22">
        <v>897748</v>
      </c>
      <c r="B1028" s="22">
        <v>4787563</v>
      </c>
      <c r="C1028" s="14">
        <f t="shared" ref="C1028:C1091" si="64">A1028/100000</f>
        <v>8.9774799999999999</v>
      </c>
      <c r="D1028" s="14">
        <f t="shared" ref="D1028:D1091" si="65">B1028/100000</f>
        <v>47.875630000000001</v>
      </c>
      <c r="E1028" s="14" t="str">
        <f t="shared" ref="E1028:E1091" si="66">REPLACE(C1028,FIND(",",C1028),1,".")</f>
        <v>8.97748</v>
      </c>
      <c r="F1028" s="14" t="str">
        <f t="shared" ref="F1028:F1091" si="67">REPLACE(D1028,FIND(",",D1028),1,".")</f>
        <v>47.87563</v>
      </c>
    </row>
    <row r="1029" spans="1:6">
      <c r="A1029" s="22">
        <v>905857</v>
      </c>
      <c r="B1029" s="22">
        <v>4785618</v>
      </c>
      <c r="C1029" s="14">
        <f t="shared" si="64"/>
        <v>9.0585699999999996</v>
      </c>
      <c r="D1029" s="14">
        <f t="shared" si="65"/>
        <v>47.856180000000002</v>
      </c>
      <c r="E1029" s="14" t="str">
        <f t="shared" si="66"/>
        <v>9.05857</v>
      </c>
      <c r="F1029" s="14" t="str">
        <f t="shared" si="67"/>
        <v>47.85618</v>
      </c>
    </row>
    <row r="1030" spans="1:6">
      <c r="A1030" s="22">
        <v>901468</v>
      </c>
      <c r="B1030" s="22">
        <v>4785384</v>
      </c>
      <c r="C1030" s="14">
        <f t="shared" si="64"/>
        <v>9.0146800000000002</v>
      </c>
      <c r="D1030" s="14">
        <f t="shared" si="65"/>
        <v>47.853839999999998</v>
      </c>
      <c r="E1030" s="14" t="str">
        <f t="shared" si="66"/>
        <v>9.01468</v>
      </c>
      <c r="F1030" s="14" t="str">
        <f t="shared" si="67"/>
        <v>47.85384</v>
      </c>
    </row>
    <row r="1031" spans="1:6">
      <c r="A1031" s="22">
        <v>900909</v>
      </c>
      <c r="B1031" s="22">
        <v>4786237</v>
      </c>
      <c r="C1031" s="14">
        <f t="shared" si="64"/>
        <v>9.0090900000000005</v>
      </c>
      <c r="D1031" s="14">
        <f t="shared" si="65"/>
        <v>47.862369999999999</v>
      </c>
      <c r="E1031" s="14" t="str">
        <f t="shared" si="66"/>
        <v>9.00909</v>
      </c>
      <c r="F1031" s="14" t="str">
        <f t="shared" si="67"/>
        <v>47.86237</v>
      </c>
    </row>
    <row r="1032" spans="1:6">
      <c r="A1032" s="22">
        <v>900050</v>
      </c>
      <c r="B1032" s="22">
        <v>4787365</v>
      </c>
      <c r="C1032" s="14">
        <f t="shared" si="64"/>
        <v>9.0005000000000006</v>
      </c>
      <c r="D1032" s="14">
        <f t="shared" si="65"/>
        <v>47.873649999999998</v>
      </c>
      <c r="E1032" s="14" t="str">
        <f t="shared" si="66"/>
        <v>9.0005</v>
      </c>
      <c r="F1032" s="14" t="str">
        <f t="shared" si="67"/>
        <v>47.87365</v>
      </c>
    </row>
    <row r="1033" spans="1:6">
      <c r="A1033" s="22">
        <v>900808</v>
      </c>
      <c r="B1033" s="22">
        <v>4789295</v>
      </c>
      <c r="C1033" s="14">
        <f t="shared" si="64"/>
        <v>9.0080799999999996</v>
      </c>
      <c r="D1033" s="14">
        <f t="shared" si="65"/>
        <v>47.892949999999999</v>
      </c>
      <c r="E1033" s="14" t="str">
        <f t="shared" si="66"/>
        <v>9.00808</v>
      </c>
      <c r="F1033" s="14" t="str">
        <f t="shared" si="67"/>
        <v>47.89295</v>
      </c>
    </row>
    <row r="1034" spans="1:6">
      <c r="A1034" s="22">
        <v>901554</v>
      </c>
      <c r="B1034" s="22">
        <v>4791191</v>
      </c>
      <c r="C1034" s="14">
        <f t="shared" si="64"/>
        <v>9.0155399999999997</v>
      </c>
      <c r="D1034" s="14">
        <f t="shared" si="65"/>
        <v>47.911909999999999</v>
      </c>
      <c r="E1034" s="14" t="str">
        <f t="shared" si="66"/>
        <v>9.01554</v>
      </c>
      <c r="F1034" s="14" t="str">
        <f t="shared" si="67"/>
        <v>47.91191</v>
      </c>
    </row>
    <row r="1035" spans="1:6">
      <c r="A1035" s="22">
        <v>807059</v>
      </c>
      <c r="B1035" s="22">
        <v>4781749</v>
      </c>
      <c r="C1035" s="14">
        <f t="shared" si="64"/>
        <v>8.0705899999999993</v>
      </c>
      <c r="D1035" s="14">
        <f t="shared" si="65"/>
        <v>47.817489999999999</v>
      </c>
      <c r="E1035" s="14" t="str">
        <f t="shared" si="66"/>
        <v>8.07059</v>
      </c>
      <c r="F1035" s="14" t="str">
        <f t="shared" si="67"/>
        <v>47.81749</v>
      </c>
    </row>
    <row r="1036" spans="1:6">
      <c r="A1036" s="22">
        <v>801571</v>
      </c>
      <c r="B1036" s="22">
        <v>4782095</v>
      </c>
      <c r="C1036" s="14">
        <f t="shared" si="64"/>
        <v>8.0157100000000003</v>
      </c>
      <c r="D1036" s="14">
        <f t="shared" si="65"/>
        <v>47.820950000000003</v>
      </c>
      <c r="E1036" s="14" t="str">
        <f t="shared" si="66"/>
        <v>8.01571</v>
      </c>
      <c r="F1036" s="14" t="str">
        <f t="shared" si="67"/>
        <v>47.82095</v>
      </c>
    </row>
    <row r="1037" spans="1:6">
      <c r="A1037" s="22">
        <v>801571</v>
      </c>
      <c r="B1037" s="22">
        <v>4782095</v>
      </c>
      <c r="C1037" s="14">
        <f t="shared" si="64"/>
        <v>8.0157100000000003</v>
      </c>
      <c r="D1037" s="14">
        <f t="shared" si="65"/>
        <v>47.820950000000003</v>
      </c>
      <c r="E1037" s="14" t="str">
        <f t="shared" si="66"/>
        <v>8.01571</v>
      </c>
      <c r="F1037" s="14" t="str">
        <f t="shared" si="67"/>
        <v>47.82095</v>
      </c>
    </row>
    <row r="1038" spans="1:6">
      <c r="A1038" s="22">
        <v>817706</v>
      </c>
      <c r="B1038" s="22">
        <v>4779870</v>
      </c>
      <c r="C1038" s="14">
        <f t="shared" si="64"/>
        <v>8.1770600000000009</v>
      </c>
      <c r="D1038" s="14">
        <f t="shared" si="65"/>
        <v>47.798699999999997</v>
      </c>
      <c r="E1038" s="14" t="str">
        <f t="shared" si="66"/>
        <v>8.17706</v>
      </c>
      <c r="F1038" s="14" t="str">
        <f t="shared" si="67"/>
        <v>47.7987</v>
      </c>
    </row>
    <row r="1039" spans="1:6">
      <c r="A1039" s="22">
        <v>812792</v>
      </c>
      <c r="B1039" s="22">
        <v>4776144</v>
      </c>
      <c r="C1039" s="14">
        <f t="shared" si="64"/>
        <v>8.1279199999999996</v>
      </c>
      <c r="D1039" s="14">
        <f t="shared" si="65"/>
        <v>47.76144</v>
      </c>
      <c r="E1039" s="14" t="str">
        <f t="shared" si="66"/>
        <v>8.12792</v>
      </c>
      <c r="F1039" s="14" t="str">
        <f t="shared" si="67"/>
        <v>47.76144</v>
      </c>
    </row>
    <row r="1040" spans="1:6">
      <c r="A1040" s="22">
        <v>800438</v>
      </c>
      <c r="B1040" s="22">
        <v>4774133</v>
      </c>
      <c r="C1040" s="14">
        <f t="shared" si="64"/>
        <v>8.0043799999999994</v>
      </c>
      <c r="D1040" s="14">
        <f t="shared" si="65"/>
        <v>47.741329999999998</v>
      </c>
      <c r="E1040" s="14" t="str">
        <f t="shared" si="66"/>
        <v>8.00438</v>
      </c>
      <c r="F1040" s="14" t="str">
        <f t="shared" si="67"/>
        <v>47.74133</v>
      </c>
    </row>
    <row r="1041" spans="1:6">
      <c r="A1041" s="22">
        <v>816112</v>
      </c>
      <c r="B1041" s="22">
        <v>4784388</v>
      </c>
      <c r="C1041" s="14">
        <f t="shared" si="64"/>
        <v>8.1611200000000004</v>
      </c>
      <c r="D1041" s="14">
        <f t="shared" si="65"/>
        <v>47.843879999999999</v>
      </c>
      <c r="E1041" s="14" t="str">
        <f t="shared" si="66"/>
        <v>8.16112</v>
      </c>
      <c r="F1041" s="14" t="str">
        <f t="shared" si="67"/>
        <v>47.84388</v>
      </c>
    </row>
    <row r="1042" spans="1:6">
      <c r="A1042" s="22">
        <v>817828</v>
      </c>
      <c r="B1042" s="22">
        <v>4781706</v>
      </c>
      <c r="C1042" s="14">
        <f t="shared" si="64"/>
        <v>8.1782800000000009</v>
      </c>
      <c r="D1042" s="14">
        <f t="shared" si="65"/>
        <v>47.817059999999998</v>
      </c>
      <c r="E1042" s="14" t="str">
        <f t="shared" si="66"/>
        <v>8.17828</v>
      </c>
      <c r="F1042" s="14" t="str">
        <f t="shared" si="67"/>
        <v>47.81706</v>
      </c>
    </row>
    <row r="1043" spans="1:6">
      <c r="A1043" s="22">
        <v>826186</v>
      </c>
      <c r="B1043" s="22">
        <v>4777490</v>
      </c>
      <c r="C1043" s="14">
        <f t="shared" si="64"/>
        <v>8.2618600000000004</v>
      </c>
      <c r="D1043" s="14">
        <f t="shared" si="65"/>
        <v>47.774900000000002</v>
      </c>
      <c r="E1043" s="14" t="str">
        <f t="shared" si="66"/>
        <v>8.26186</v>
      </c>
      <c r="F1043" s="14" t="str">
        <f t="shared" si="67"/>
        <v>47.7749</v>
      </c>
    </row>
    <row r="1044" spans="1:6">
      <c r="A1044" s="22">
        <v>826186</v>
      </c>
      <c r="B1044" s="22">
        <v>4777490</v>
      </c>
      <c r="C1044" s="14">
        <f t="shared" si="64"/>
        <v>8.2618600000000004</v>
      </c>
      <c r="D1044" s="14">
        <f t="shared" si="65"/>
        <v>47.774900000000002</v>
      </c>
      <c r="E1044" s="14" t="str">
        <f t="shared" si="66"/>
        <v>8.26186</v>
      </c>
      <c r="F1044" s="14" t="str">
        <f t="shared" si="67"/>
        <v>47.7749</v>
      </c>
    </row>
    <row r="1045" spans="1:6">
      <c r="A1045" s="22">
        <v>821221</v>
      </c>
      <c r="B1045" s="22">
        <v>4775633</v>
      </c>
      <c r="C1045" s="14">
        <f t="shared" si="64"/>
        <v>8.2122100000000007</v>
      </c>
      <c r="D1045" s="14">
        <f t="shared" si="65"/>
        <v>47.756329999999998</v>
      </c>
      <c r="E1045" s="14" t="str">
        <f t="shared" si="66"/>
        <v>8.21221</v>
      </c>
      <c r="F1045" s="14" t="str">
        <f t="shared" si="67"/>
        <v>47.75633</v>
      </c>
    </row>
    <row r="1046" spans="1:6">
      <c r="A1046" s="22">
        <v>839596</v>
      </c>
      <c r="B1046" s="22">
        <v>4782501</v>
      </c>
      <c r="C1046" s="14">
        <f t="shared" si="64"/>
        <v>8.3959600000000005</v>
      </c>
      <c r="D1046" s="14">
        <f t="shared" si="65"/>
        <v>47.825009999999999</v>
      </c>
      <c r="E1046" s="14" t="str">
        <f t="shared" si="66"/>
        <v>8.39596</v>
      </c>
      <c r="F1046" s="14" t="str">
        <f t="shared" si="67"/>
        <v>47.82501</v>
      </c>
    </row>
    <row r="1047" spans="1:6">
      <c r="A1047" s="22">
        <v>834216</v>
      </c>
      <c r="B1047" s="22">
        <v>4781980</v>
      </c>
      <c r="C1047" s="14">
        <f t="shared" si="64"/>
        <v>8.3421599999999998</v>
      </c>
      <c r="D1047" s="14">
        <f t="shared" si="65"/>
        <v>47.819800000000001</v>
      </c>
      <c r="E1047" s="14" t="str">
        <f t="shared" si="66"/>
        <v>8.34216</v>
      </c>
      <c r="F1047" s="14" t="str">
        <f t="shared" si="67"/>
        <v>47.8198</v>
      </c>
    </row>
    <row r="1048" spans="1:6">
      <c r="A1048" s="22">
        <v>835185</v>
      </c>
      <c r="B1048" s="22">
        <v>4779705</v>
      </c>
      <c r="C1048" s="14">
        <f t="shared" si="64"/>
        <v>8.3518500000000007</v>
      </c>
      <c r="D1048" s="14">
        <f t="shared" si="65"/>
        <v>47.797049999999999</v>
      </c>
      <c r="E1048" s="14" t="str">
        <f t="shared" si="66"/>
        <v>8.35185</v>
      </c>
      <c r="F1048" s="14" t="str">
        <f t="shared" si="67"/>
        <v>47.79705</v>
      </c>
    </row>
    <row r="1049" spans="1:6">
      <c r="A1049" s="22">
        <v>834635</v>
      </c>
      <c r="B1049" s="22">
        <v>4778326</v>
      </c>
      <c r="C1049" s="14">
        <f t="shared" si="64"/>
        <v>8.3463499999999993</v>
      </c>
      <c r="D1049" s="14">
        <f t="shared" si="65"/>
        <v>47.783259999999999</v>
      </c>
      <c r="E1049" s="14" t="str">
        <f t="shared" si="66"/>
        <v>8.34635</v>
      </c>
      <c r="F1049" s="14" t="str">
        <f t="shared" si="67"/>
        <v>47.78326</v>
      </c>
    </row>
    <row r="1050" spans="1:6">
      <c r="A1050" s="22">
        <v>837750</v>
      </c>
      <c r="B1050" s="22">
        <v>4777610</v>
      </c>
      <c r="C1050" s="14">
        <f t="shared" si="64"/>
        <v>8.3774999999999995</v>
      </c>
      <c r="D1050" s="14">
        <f t="shared" si="65"/>
        <v>47.7761</v>
      </c>
      <c r="E1050" s="14" t="str">
        <f t="shared" si="66"/>
        <v>8.3775</v>
      </c>
      <c r="F1050" s="14" t="str">
        <f t="shared" si="67"/>
        <v>47.7761</v>
      </c>
    </row>
    <row r="1051" spans="1:6">
      <c r="A1051" s="22">
        <v>836102</v>
      </c>
      <c r="B1051" s="22">
        <v>4775368</v>
      </c>
      <c r="C1051" s="14">
        <f t="shared" si="64"/>
        <v>8.3610199999999999</v>
      </c>
      <c r="D1051" s="14">
        <f t="shared" si="65"/>
        <v>47.753680000000003</v>
      </c>
      <c r="E1051" s="14" t="str">
        <f t="shared" si="66"/>
        <v>8.36102</v>
      </c>
      <c r="F1051" s="14" t="str">
        <f t="shared" si="67"/>
        <v>47.75368</v>
      </c>
    </row>
    <row r="1052" spans="1:6">
      <c r="A1052" s="22">
        <v>842524</v>
      </c>
      <c r="B1052" s="22">
        <v>4777843</v>
      </c>
      <c r="C1052" s="14">
        <f t="shared" si="64"/>
        <v>8.4252400000000005</v>
      </c>
      <c r="D1052" s="14">
        <f t="shared" si="65"/>
        <v>47.77843</v>
      </c>
      <c r="E1052" s="14" t="str">
        <f t="shared" si="66"/>
        <v>8.42524</v>
      </c>
      <c r="F1052" s="14" t="str">
        <f t="shared" si="67"/>
        <v>47.77843</v>
      </c>
    </row>
    <row r="1053" spans="1:6">
      <c r="A1053" s="22">
        <v>846354</v>
      </c>
      <c r="B1053" s="22">
        <v>4777888</v>
      </c>
      <c r="C1053" s="14">
        <f t="shared" si="64"/>
        <v>8.4635400000000001</v>
      </c>
      <c r="D1053" s="14">
        <f t="shared" si="65"/>
        <v>47.778880000000001</v>
      </c>
      <c r="E1053" s="14" t="str">
        <f t="shared" si="66"/>
        <v>8.46354</v>
      </c>
      <c r="F1053" s="14" t="str">
        <f t="shared" si="67"/>
        <v>47.77888</v>
      </c>
    </row>
    <row r="1054" spans="1:6">
      <c r="A1054" s="22">
        <v>849573</v>
      </c>
      <c r="B1054" s="22">
        <v>4778613</v>
      </c>
      <c r="C1054" s="14">
        <f t="shared" si="64"/>
        <v>8.49573</v>
      </c>
      <c r="D1054" s="14">
        <f t="shared" si="65"/>
        <v>47.78613</v>
      </c>
      <c r="E1054" s="14" t="str">
        <f t="shared" si="66"/>
        <v>8.49573</v>
      </c>
      <c r="F1054" s="14" t="str">
        <f t="shared" si="67"/>
        <v>47.78613</v>
      </c>
    </row>
    <row r="1055" spans="1:6">
      <c r="A1055" s="22">
        <v>849815</v>
      </c>
      <c r="B1055" s="22">
        <v>4780904</v>
      </c>
      <c r="C1055" s="14">
        <f t="shared" si="64"/>
        <v>8.4981500000000008</v>
      </c>
      <c r="D1055" s="14">
        <f t="shared" si="65"/>
        <v>47.809040000000003</v>
      </c>
      <c r="E1055" s="14" t="str">
        <f t="shared" si="66"/>
        <v>8.49815</v>
      </c>
      <c r="F1055" s="14" t="str">
        <f t="shared" si="67"/>
        <v>47.80904</v>
      </c>
    </row>
    <row r="1056" spans="1:6">
      <c r="A1056" s="22">
        <v>845286</v>
      </c>
      <c r="B1056" s="22">
        <v>4781178</v>
      </c>
      <c r="C1056" s="14">
        <f t="shared" si="64"/>
        <v>8.4528599999999994</v>
      </c>
      <c r="D1056" s="14">
        <f t="shared" si="65"/>
        <v>47.811779999999999</v>
      </c>
      <c r="E1056" s="14" t="str">
        <f t="shared" si="66"/>
        <v>8.45286</v>
      </c>
      <c r="F1056" s="14" t="str">
        <f t="shared" si="67"/>
        <v>47.81178</v>
      </c>
    </row>
    <row r="1057" spans="1:6">
      <c r="A1057" s="22">
        <v>843056</v>
      </c>
      <c r="B1057" s="22">
        <v>4780389</v>
      </c>
      <c r="C1057" s="14">
        <f t="shared" si="64"/>
        <v>8.4305599999999998</v>
      </c>
      <c r="D1057" s="14">
        <f t="shared" si="65"/>
        <v>47.803890000000003</v>
      </c>
      <c r="E1057" s="14" t="str">
        <f t="shared" si="66"/>
        <v>8.43056</v>
      </c>
      <c r="F1057" s="14" t="str">
        <f t="shared" si="67"/>
        <v>47.80389</v>
      </c>
    </row>
    <row r="1058" spans="1:6">
      <c r="A1058" s="22">
        <v>840272</v>
      </c>
      <c r="B1058" s="22">
        <v>4779846</v>
      </c>
      <c r="C1058" s="14">
        <f t="shared" si="64"/>
        <v>8.4027200000000004</v>
      </c>
      <c r="D1058" s="14">
        <f t="shared" si="65"/>
        <v>47.798459999999999</v>
      </c>
      <c r="E1058" s="14" t="str">
        <f t="shared" si="66"/>
        <v>8.40272</v>
      </c>
      <c r="F1058" s="14" t="str">
        <f t="shared" si="67"/>
        <v>47.79846</v>
      </c>
    </row>
    <row r="1059" spans="1:6">
      <c r="A1059" s="22">
        <v>838083</v>
      </c>
      <c r="B1059" s="22">
        <v>4779495</v>
      </c>
      <c r="C1059" s="14">
        <f t="shared" si="64"/>
        <v>8.3808299999999996</v>
      </c>
      <c r="D1059" s="14">
        <f t="shared" si="65"/>
        <v>47.79495</v>
      </c>
      <c r="E1059" s="14" t="str">
        <f t="shared" si="66"/>
        <v>8.38083</v>
      </c>
      <c r="F1059" s="14" t="str">
        <f t="shared" si="67"/>
        <v>47.79495</v>
      </c>
    </row>
    <row r="1060" spans="1:6">
      <c r="A1060" s="22">
        <v>852910</v>
      </c>
      <c r="B1060" s="22">
        <v>4780794</v>
      </c>
      <c r="C1060" s="14">
        <f t="shared" si="64"/>
        <v>8.5290999999999997</v>
      </c>
      <c r="D1060" s="14">
        <f t="shared" si="65"/>
        <v>47.807940000000002</v>
      </c>
      <c r="E1060" s="14" t="str">
        <f t="shared" si="66"/>
        <v>8.5291</v>
      </c>
      <c r="F1060" s="14" t="str">
        <f t="shared" si="67"/>
        <v>47.80794</v>
      </c>
    </row>
    <row r="1061" spans="1:6">
      <c r="A1061" s="22">
        <v>855432</v>
      </c>
      <c r="B1061" s="22">
        <v>4781867</v>
      </c>
      <c r="C1061" s="14">
        <f t="shared" si="64"/>
        <v>8.5543200000000006</v>
      </c>
      <c r="D1061" s="14">
        <f t="shared" si="65"/>
        <v>47.818669999999997</v>
      </c>
      <c r="E1061" s="14" t="str">
        <f t="shared" si="66"/>
        <v>8.55432</v>
      </c>
      <c r="F1061" s="14" t="str">
        <f t="shared" si="67"/>
        <v>47.81867</v>
      </c>
    </row>
    <row r="1062" spans="1:6">
      <c r="A1062" s="22">
        <v>855432</v>
      </c>
      <c r="B1062" s="22">
        <v>4781867</v>
      </c>
      <c r="C1062" s="14">
        <f t="shared" si="64"/>
        <v>8.5543200000000006</v>
      </c>
      <c r="D1062" s="14">
        <f t="shared" si="65"/>
        <v>47.818669999999997</v>
      </c>
      <c r="E1062" s="14" t="str">
        <f t="shared" si="66"/>
        <v>8.55432</v>
      </c>
      <c r="F1062" s="14" t="str">
        <f t="shared" si="67"/>
        <v>47.81867</v>
      </c>
    </row>
    <row r="1063" spans="1:6">
      <c r="A1063" s="22">
        <v>861478</v>
      </c>
      <c r="B1063" s="22">
        <v>4781599</v>
      </c>
      <c r="C1063" s="14">
        <f t="shared" si="64"/>
        <v>8.6147799999999997</v>
      </c>
      <c r="D1063" s="14">
        <f t="shared" si="65"/>
        <v>47.815989999999999</v>
      </c>
      <c r="E1063" s="14" t="str">
        <f t="shared" si="66"/>
        <v>8.61478</v>
      </c>
      <c r="F1063" s="14" t="str">
        <f t="shared" si="67"/>
        <v>47.81599</v>
      </c>
    </row>
    <row r="1064" spans="1:6">
      <c r="A1064" s="22">
        <v>860654</v>
      </c>
      <c r="B1064" s="22">
        <v>4780690</v>
      </c>
      <c r="C1064" s="14">
        <f t="shared" si="64"/>
        <v>8.6065400000000007</v>
      </c>
      <c r="D1064" s="14">
        <f t="shared" si="65"/>
        <v>47.806899999999999</v>
      </c>
      <c r="E1064" s="14" t="str">
        <f t="shared" si="66"/>
        <v>8.60654</v>
      </c>
      <c r="F1064" s="14" t="str">
        <f t="shared" si="67"/>
        <v>47.8069</v>
      </c>
    </row>
    <row r="1065" spans="1:6">
      <c r="A1065" s="22">
        <v>863235</v>
      </c>
      <c r="B1065" s="22">
        <v>4780782</v>
      </c>
      <c r="C1065" s="14">
        <f t="shared" si="64"/>
        <v>8.6323500000000006</v>
      </c>
      <c r="D1065" s="14">
        <f t="shared" si="65"/>
        <v>47.80782</v>
      </c>
      <c r="E1065" s="14" t="str">
        <f t="shared" si="66"/>
        <v>8.63235</v>
      </c>
      <c r="F1065" s="14" t="str">
        <f t="shared" si="67"/>
        <v>47.80782</v>
      </c>
    </row>
    <row r="1066" spans="1:6">
      <c r="A1066" s="22">
        <v>866036</v>
      </c>
      <c r="B1066" s="22">
        <v>4781721</v>
      </c>
      <c r="C1066" s="14">
        <f t="shared" si="64"/>
        <v>8.6603600000000007</v>
      </c>
      <c r="D1066" s="14">
        <f t="shared" si="65"/>
        <v>47.817210000000003</v>
      </c>
      <c r="E1066" s="14" t="str">
        <f t="shared" si="66"/>
        <v>8.66036</v>
      </c>
      <c r="F1066" s="14" t="str">
        <f t="shared" si="67"/>
        <v>47.81721</v>
      </c>
    </row>
    <row r="1067" spans="1:6">
      <c r="A1067" s="22">
        <v>890712</v>
      </c>
      <c r="B1067" s="22">
        <v>4781585</v>
      </c>
      <c r="C1067" s="14">
        <f t="shared" si="64"/>
        <v>8.9071200000000008</v>
      </c>
      <c r="D1067" s="14">
        <f t="shared" si="65"/>
        <v>47.815849999999998</v>
      </c>
      <c r="E1067" s="14" t="str">
        <f t="shared" si="66"/>
        <v>8.90712</v>
      </c>
      <c r="F1067" s="14" t="str">
        <f t="shared" si="67"/>
        <v>47.81585</v>
      </c>
    </row>
    <row r="1068" spans="1:6">
      <c r="A1068" s="22">
        <v>880075</v>
      </c>
      <c r="B1068" s="22">
        <v>4782351</v>
      </c>
      <c r="C1068" s="14">
        <f t="shared" si="64"/>
        <v>8.8007500000000007</v>
      </c>
      <c r="D1068" s="14">
        <f t="shared" si="65"/>
        <v>47.823509999999999</v>
      </c>
      <c r="E1068" s="14" t="str">
        <f t="shared" si="66"/>
        <v>8.80075</v>
      </c>
      <c r="F1068" s="14" t="str">
        <f t="shared" si="67"/>
        <v>47.82351</v>
      </c>
    </row>
    <row r="1069" spans="1:6">
      <c r="A1069" s="22">
        <v>881866</v>
      </c>
      <c r="B1069" s="22">
        <v>4780792</v>
      </c>
      <c r="C1069" s="14">
        <f t="shared" si="64"/>
        <v>8.8186599999999995</v>
      </c>
      <c r="D1069" s="14">
        <f t="shared" si="65"/>
        <v>47.807920000000003</v>
      </c>
      <c r="E1069" s="14" t="str">
        <f t="shared" si="66"/>
        <v>8.81866</v>
      </c>
      <c r="F1069" s="14" t="str">
        <f t="shared" si="67"/>
        <v>47.80792</v>
      </c>
    </row>
    <row r="1070" spans="1:6">
      <c r="A1070" s="22">
        <v>879029</v>
      </c>
      <c r="B1070" s="22">
        <v>4779154</v>
      </c>
      <c r="C1070" s="14">
        <f t="shared" si="64"/>
        <v>8.7902900000000006</v>
      </c>
      <c r="D1070" s="14">
        <f t="shared" si="65"/>
        <v>47.791539999999998</v>
      </c>
      <c r="E1070" s="14" t="str">
        <f t="shared" si="66"/>
        <v>8.79029</v>
      </c>
      <c r="F1070" s="14" t="str">
        <f t="shared" si="67"/>
        <v>47.79154</v>
      </c>
    </row>
    <row r="1071" spans="1:6">
      <c r="A1071" s="22">
        <v>878189</v>
      </c>
      <c r="B1071" s="22">
        <v>4776490</v>
      </c>
      <c r="C1071" s="14">
        <f t="shared" si="64"/>
        <v>8.7818900000000006</v>
      </c>
      <c r="D1071" s="14">
        <f t="shared" si="65"/>
        <v>47.764899999999997</v>
      </c>
      <c r="E1071" s="14" t="str">
        <f t="shared" si="66"/>
        <v>8.78189</v>
      </c>
      <c r="F1071" s="14" t="str">
        <f t="shared" si="67"/>
        <v>47.7649</v>
      </c>
    </row>
    <row r="1072" spans="1:6">
      <c r="A1072" s="22">
        <v>874873</v>
      </c>
      <c r="B1072" s="22">
        <v>4776389</v>
      </c>
      <c r="C1072" s="14">
        <f t="shared" si="64"/>
        <v>8.7487300000000001</v>
      </c>
      <c r="D1072" s="14">
        <f t="shared" si="65"/>
        <v>47.763890000000004</v>
      </c>
      <c r="E1072" s="14" t="str">
        <f t="shared" si="66"/>
        <v>8.74873</v>
      </c>
      <c r="F1072" s="14" t="str">
        <f t="shared" si="67"/>
        <v>47.76389</v>
      </c>
    </row>
    <row r="1073" spans="1:6">
      <c r="A1073" s="22">
        <v>872585</v>
      </c>
      <c r="B1073" s="22">
        <v>4779296</v>
      </c>
      <c r="C1073" s="14">
        <f t="shared" si="64"/>
        <v>8.7258499999999994</v>
      </c>
      <c r="D1073" s="14">
        <f t="shared" si="65"/>
        <v>47.792960000000001</v>
      </c>
      <c r="E1073" s="14" t="str">
        <f t="shared" si="66"/>
        <v>8.72585</v>
      </c>
      <c r="F1073" s="14" t="str">
        <f t="shared" si="67"/>
        <v>47.79296</v>
      </c>
    </row>
    <row r="1074" spans="1:6">
      <c r="A1074" s="22">
        <v>868390</v>
      </c>
      <c r="B1074" s="22">
        <v>4779252</v>
      </c>
      <c r="C1074" s="14">
        <f t="shared" si="64"/>
        <v>8.6838999999999995</v>
      </c>
      <c r="D1074" s="14">
        <f t="shared" si="65"/>
        <v>47.792520000000003</v>
      </c>
      <c r="E1074" s="14" t="str">
        <f t="shared" si="66"/>
        <v>8.6839</v>
      </c>
      <c r="F1074" s="14" t="str">
        <f t="shared" si="67"/>
        <v>47.79252</v>
      </c>
    </row>
    <row r="1075" spans="1:6">
      <c r="A1075" s="22">
        <v>868358</v>
      </c>
      <c r="B1075" s="22">
        <v>4781394</v>
      </c>
      <c r="C1075" s="14">
        <f t="shared" si="64"/>
        <v>8.6835799999999992</v>
      </c>
      <c r="D1075" s="14">
        <f t="shared" si="65"/>
        <v>47.813940000000002</v>
      </c>
      <c r="E1075" s="14" t="str">
        <f t="shared" si="66"/>
        <v>8.68358</v>
      </c>
      <c r="F1075" s="14" t="str">
        <f t="shared" si="67"/>
        <v>47.81394</v>
      </c>
    </row>
    <row r="1076" spans="1:6">
      <c r="A1076" s="22">
        <v>870180</v>
      </c>
      <c r="B1076" s="22">
        <v>4781859</v>
      </c>
      <c r="C1076" s="14">
        <f t="shared" si="64"/>
        <v>8.7018000000000004</v>
      </c>
      <c r="D1076" s="14">
        <f t="shared" si="65"/>
        <v>47.81859</v>
      </c>
      <c r="E1076" s="14" t="str">
        <f t="shared" si="66"/>
        <v>8.7018</v>
      </c>
      <c r="F1076" s="14" t="str">
        <f t="shared" si="67"/>
        <v>47.81859</v>
      </c>
    </row>
    <row r="1077" spans="1:6">
      <c r="A1077" s="22">
        <v>875772</v>
      </c>
      <c r="B1077" s="22">
        <v>4782306</v>
      </c>
      <c r="C1077" s="14">
        <f t="shared" si="64"/>
        <v>8.7577200000000008</v>
      </c>
      <c r="D1077" s="14">
        <f t="shared" si="65"/>
        <v>47.823059999999998</v>
      </c>
      <c r="E1077" s="14" t="str">
        <f t="shared" si="66"/>
        <v>8.75772</v>
      </c>
      <c r="F1077" s="14" t="str">
        <f t="shared" si="67"/>
        <v>47.82306</v>
      </c>
    </row>
    <row r="1078" spans="1:6">
      <c r="A1078" s="22">
        <v>876917</v>
      </c>
      <c r="B1078" s="22">
        <v>4779954</v>
      </c>
      <c r="C1078" s="14">
        <f t="shared" si="64"/>
        <v>8.7691700000000008</v>
      </c>
      <c r="D1078" s="14">
        <f t="shared" si="65"/>
        <v>47.79954</v>
      </c>
      <c r="E1078" s="14" t="str">
        <f t="shared" si="66"/>
        <v>8.76917</v>
      </c>
      <c r="F1078" s="14" t="str">
        <f t="shared" si="67"/>
        <v>47.79954</v>
      </c>
    </row>
    <row r="1079" spans="1:6">
      <c r="A1079" s="22">
        <v>868390</v>
      </c>
      <c r="B1079" s="22">
        <v>4779252</v>
      </c>
      <c r="C1079" s="14">
        <f t="shared" si="64"/>
        <v>8.6838999999999995</v>
      </c>
      <c r="D1079" s="14">
        <f t="shared" si="65"/>
        <v>47.792520000000003</v>
      </c>
      <c r="E1079" s="14" t="str">
        <f t="shared" si="66"/>
        <v>8.6839</v>
      </c>
      <c r="F1079" s="14" t="str">
        <f t="shared" si="67"/>
        <v>47.79252</v>
      </c>
    </row>
    <row r="1080" spans="1:6">
      <c r="A1080" s="22">
        <v>886300</v>
      </c>
      <c r="B1080" s="22">
        <v>4782187</v>
      </c>
      <c r="C1080" s="14">
        <f t="shared" si="64"/>
        <v>8.8629999999999995</v>
      </c>
      <c r="D1080" s="14">
        <f t="shared" si="65"/>
        <v>47.821869999999997</v>
      </c>
      <c r="E1080" s="14" t="str">
        <f t="shared" si="66"/>
        <v>8.863</v>
      </c>
      <c r="F1080" s="14" t="str">
        <f t="shared" si="67"/>
        <v>47.82187</v>
      </c>
    </row>
    <row r="1081" spans="1:6">
      <c r="A1081" s="22">
        <v>883529</v>
      </c>
      <c r="B1081" s="22">
        <v>4780435</v>
      </c>
      <c r="C1081" s="14">
        <f t="shared" si="64"/>
        <v>8.8352900000000005</v>
      </c>
      <c r="D1081" s="14">
        <f t="shared" si="65"/>
        <v>47.804349999999999</v>
      </c>
      <c r="E1081" s="14" t="str">
        <f t="shared" si="66"/>
        <v>8.83529</v>
      </c>
      <c r="F1081" s="14" t="str">
        <f t="shared" si="67"/>
        <v>47.80435</v>
      </c>
    </row>
    <row r="1082" spans="1:6">
      <c r="A1082" s="22">
        <v>870119</v>
      </c>
      <c r="B1082" s="22">
        <v>4776891</v>
      </c>
      <c r="C1082" s="14">
        <f t="shared" si="64"/>
        <v>8.7011900000000004</v>
      </c>
      <c r="D1082" s="14">
        <f t="shared" si="65"/>
        <v>47.768909999999998</v>
      </c>
      <c r="E1082" s="14" t="str">
        <f t="shared" si="66"/>
        <v>8.70119</v>
      </c>
      <c r="F1082" s="14" t="str">
        <f t="shared" si="67"/>
        <v>47.76891</v>
      </c>
    </row>
    <row r="1083" spans="1:6">
      <c r="A1083" s="22">
        <v>867575</v>
      </c>
      <c r="B1083" s="22">
        <v>4791421</v>
      </c>
      <c r="C1083" s="14">
        <f t="shared" si="64"/>
        <v>8.6757500000000007</v>
      </c>
      <c r="D1083" s="14">
        <f t="shared" si="65"/>
        <v>47.914209999999997</v>
      </c>
      <c r="E1083" s="14" t="str">
        <f t="shared" si="66"/>
        <v>8.67575</v>
      </c>
      <c r="F1083" s="14" t="str">
        <f t="shared" si="67"/>
        <v>47.91421</v>
      </c>
    </row>
    <row r="1084" spans="1:6">
      <c r="A1084" s="22">
        <v>883317</v>
      </c>
      <c r="B1084" s="22">
        <v>4776378</v>
      </c>
      <c r="C1084" s="14">
        <f t="shared" si="64"/>
        <v>8.8331700000000009</v>
      </c>
      <c r="D1084" s="14">
        <f t="shared" si="65"/>
        <v>47.763779999999997</v>
      </c>
      <c r="E1084" s="14" t="str">
        <f t="shared" si="66"/>
        <v>8.83317</v>
      </c>
      <c r="F1084" s="14" t="str">
        <f t="shared" si="67"/>
        <v>47.76378</v>
      </c>
    </row>
    <row r="1085" spans="1:6">
      <c r="A1085" s="22">
        <v>887581</v>
      </c>
      <c r="B1085" s="22">
        <v>4778669</v>
      </c>
      <c r="C1085" s="14">
        <f t="shared" si="64"/>
        <v>8.8758099999999995</v>
      </c>
      <c r="D1085" s="14">
        <f t="shared" si="65"/>
        <v>47.78669</v>
      </c>
      <c r="E1085" s="14" t="str">
        <f t="shared" si="66"/>
        <v>8.87581</v>
      </c>
      <c r="F1085" s="14" t="str">
        <f t="shared" si="67"/>
        <v>47.78669</v>
      </c>
    </row>
    <row r="1086" spans="1:6">
      <c r="A1086" s="22">
        <v>887459</v>
      </c>
      <c r="B1086" s="22">
        <v>4779932</v>
      </c>
      <c r="C1086" s="14">
        <f t="shared" si="64"/>
        <v>8.8745899999999995</v>
      </c>
      <c r="D1086" s="14">
        <f t="shared" si="65"/>
        <v>47.799320000000002</v>
      </c>
      <c r="E1086" s="14" t="str">
        <f t="shared" si="66"/>
        <v>8.87459</v>
      </c>
      <c r="F1086" s="14" t="str">
        <f t="shared" si="67"/>
        <v>47.79932</v>
      </c>
    </row>
    <row r="1087" spans="1:6">
      <c r="A1087" s="22">
        <v>864153</v>
      </c>
      <c r="B1087" s="22">
        <v>4778137</v>
      </c>
      <c r="C1087" s="14">
        <f t="shared" si="64"/>
        <v>8.6415299999999995</v>
      </c>
      <c r="D1087" s="14">
        <f t="shared" si="65"/>
        <v>47.781370000000003</v>
      </c>
      <c r="E1087" s="14" t="str">
        <f t="shared" si="66"/>
        <v>8.64153</v>
      </c>
      <c r="F1087" s="14" t="str">
        <f t="shared" si="67"/>
        <v>47.78137</v>
      </c>
    </row>
    <row r="1088" spans="1:6">
      <c r="A1088" s="22">
        <v>892209</v>
      </c>
      <c r="B1088" s="22">
        <v>4780296</v>
      </c>
      <c r="C1088" s="14">
        <f t="shared" si="64"/>
        <v>8.9220900000000007</v>
      </c>
      <c r="D1088" s="14">
        <f t="shared" si="65"/>
        <v>47.802959999999999</v>
      </c>
      <c r="E1088" s="14" t="str">
        <f t="shared" si="66"/>
        <v>8.92209</v>
      </c>
      <c r="F1088" s="14" t="str">
        <f t="shared" si="67"/>
        <v>47.80296</v>
      </c>
    </row>
    <row r="1089" spans="1:6">
      <c r="A1089" s="22">
        <v>897547</v>
      </c>
      <c r="B1089" s="22">
        <v>4778849</v>
      </c>
      <c r="C1089" s="14">
        <f t="shared" si="64"/>
        <v>8.9754699999999996</v>
      </c>
      <c r="D1089" s="14">
        <f t="shared" si="65"/>
        <v>47.788490000000003</v>
      </c>
      <c r="E1089" s="14" t="str">
        <f t="shared" si="66"/>
        <v>8.97547</v>
      </c>
      <c r="F1089" s="14" t="str">
        <f t="shared" si="67"/>
        <v>47.78849</v>
      </c>
    </row>
    <row r="1090" spans="1:6">
      <c r="A1090" s="22">
        <v>896632</v>
      </c>
      <c r="B1090" s="22">
        <v>4781985</v>
      </c>
      <c r="C1090" s="14">
        <f t="shared" si="64"/>
        <v>8.9663199999999996</v>
      </c>
      <c r="D1090" s="14">
        <f t="shared" si="65"/>
        <v>47.819850000000002</v>
      </c>
      <c r="E1090" s="14" t="str">
        <f t="shared" si="66"/>
        <v>8.96632</v>
      </c>
      <c r="F1090" s="14" t="str">
        <f t="shared" si="67"/>
        <v>47.81985</v>
      </c>
    </row>
    <row r="1091" spans="1:6">
      <c r="A1091" s="22">
        <v>899800</v>
      </c>
      <c r="B1091" s="22">
        <v>4777415</v>
      </c>
      <c r="C1091" s="14">
        <f t="shared" si="64"/>
        <v>8.9979999999999993</v>
      </c>
      <c r="D1091" s="14">
        <f t="shared" si="65"/>
        <v>47.774149999999999</v>
      </c>
      <c r="E1091" s="14" t="str">
        <f t="shared" si="66"/>
        <v>8.998</v>
      </c>
      <c r="F1091" s="14" t="str">
        <f t="shared" si="67"/>
        <v>47.77415</v>
      </c>
    </row>
    <row r="1092" spans="1:6">
      <c r="A1092" s="22">
        <v>913657</v>
      </c>
      <c r="B1092" s="22">
        <v>4783337</v>
      </c>
      <c r="C1092" s="14">
        <f t="shared" ref="C1092:C1155" si="68">A1092/100000</f>
        <v>9.1365700000000007</v>
      </c>
      <c r="D1092" s="14">
        <f t="shared" ref="D1092:D1155" si="69">B1092/100000</f>
        <v>47.833370000000002</v>
      </c>
      <c r="E1092" s="14" t="str">
        <f t="shared" ref="E1092:E1155" si="70">REPLACE(C1092,FIND(",",C1092),1,".")</f>
        <v>9.13657</v>
      </c>
      <c r="F1092" s="14" t="str">
        <f t="shared" ref="F1092:F1155" si="71">REPLACE(D1092,FIND(",",D1092),1,".")</f>
        <v>47.83337</v>
      </c>
    </row>
    <row r="1093" spans="1:6">
      <c r="A1093" s="22">
        <v>911824</v>
      </c>
      <c r="B1093" s="22">
        <v>4781683</v>
      </c>
      <c r="C1093" s="14">
        <f t="shared" si="68"/>
        <v>9.1182400000000001</v>
      </c>
      <c r="D1093" s="14">
        <f t="shared" si="69"/>
        <v>47.816830000000003</v>
      </c>
      <c r="E1093" s="14" t="str">
        <f t="shared" si="70"/>
        <v>9.11824</v>
      </c>
      <c r="F1093" s="14" t="str">
        <f t="shared" si="71"/>
        <v>47.81683</v>
      </c>
    </row>
    <row r="1094" spans="1:6">
      <c r="A1094" s="22">
        <v>909477</v>
      </c>
      <c r="B1094" s="22">
        <v>4782968</v>
      </c>
      <c r="C1094" s="14">
        <f t="shared" si="68"/>
        <v>9.0947700000000005</v>
      </c>
      <c r="D1094" s="14">
        <f t="shared" si="69"/>
        <v>47.829680000000003</v>
      </c>
      <c r="E1094" s="14" t="str">
        <f t="shared" si="70"/>
        <v>9.09477</v>
      </c>
      <c r="F1094" s="14" t="str">
        <f t="shared" si="71"/>
        <v>47.82968</v>
      </c>
    </row>
    <row r="1095" spans="1:6">
      <c r="A1095" s="22">
        <v>905916</v>
      </c>
      <c r="B1095" s="22">
        <v>4781890</v>
      </c>
      <c r="C1095" s="14">
        <f t="shared" si="68"/>
        <v>9.0591600000000003</v>
      </c>
      <c r="D1095" s="14">
        <f t="shared" si="69"/>
        <v>47.818899999999999</v>
      </c>
      <c r="E1095" s="14" t="str">
        <f t="shared" si="70"/>
        <v>9.05916</v>
      </c>
      <c r="F1095" s="14" t="str">
        <f t="shared" si="71"/>
        <v>47.8189</v>
      </c>
    </row>
    <row r="1096" spans="1:6">
      <c r="A1096" s="22">
        <v>901058</v>
      </c>
      <c r="B1096" s="22">
        <v>4782135</v>
      </c>
      <c r="C1096" s="14">
        <f t="shared" si="68"/>
        <v>9.0105799999999991</v>
      </c>
      <c r="D1096" s="14">
        <f t="shared" si="69"/>
        <v>47.821350000000002</v>
      </c>
      <c r="E1096" s="14" t="str">
        <f t="shared" si="70"/>
        <v>9.01058</v>
      </c>
      <c r="F1096" s="14" t="str">
        <f t="shared" si="71"/>
        <v>47.82135</v>
      </c>
    </row>
    <row r="1097" spans="1:6">
      <c r="A1097" s="22">
        <v>902835</v>
      </c>
      <c r="B1097" s="22">
        <v>4780402</v>
      </c>
      <c r="C1097" s="14">
        <f t="shared" si="68"/>
        <v>9.0283499999999997</v>
      </c>
      <c r="D1097" s="14">
        <f t="shared" si="69"/>
        <v>47.804020000000001</v>
      </c>
      <c r="E1097" s="14" t="str">
        <f t="shared" si="70"/>
        <v>9.02835</v>
      </c>
      <c r="F1097" s="14" t="str">
        <f t="shared" si="71"/>
        <v>47.80402</v>
      </c>
    </row>
    <row r="1098" spans="1:6">
      <c r="A1098" s="22">
        <v>902698</v>
      </c>
      <c r="B1098" s="22">
        <v>4777495</v>
      </c>
      <c r="C1098" s="14">
        <f t="shared" si="68"/>
        <v>9.02698</v>
      </c>
      <c r="D1098" s="14">
        <f t="shared" si="69"/>
        <v>47.774949999999997</v>
      </c>
      <c r="E1098" s="14" t="str">
        <f t="shared" si="70"/>
        <v>9.02698</v>
      </c>
      <c r="F1098" s="14" t="str">
        <f t="shared" si="71"/>
        <v>47.77495</v>
      </c>
    </row>
    <row r="1099" spans="1:6">
      <c r="A1099" s="22">
        <v>900337</v>
      </c>
      <c r="B1099" s="22">
        <v>4776589</v>
      </c>
      <c r="C1099" s="14">
        <f t="shared" si="68"/>
        <v>9.0033700000000003</v>
      </c>
      <c r="D1099" s="14">
        <f t="shared" si="69"/>
        <v>47.765889999999999</v>
      </c>
      <c r="E1099" s="14" t="str">
        <f t="shared" si="70"/>
        <v>9.00337</v>
      </c>
      <c r="F1099" s="14" t="str">
        <f t="shared" si="71"/>
        <v>47.76589</v>
      </c>
    </row>
    <row r="1100" spans="1:6">
      <c r="A1100" s="22">
        <v>915920</v>
      </c>
      <c r="B1100" s="22">
        <v>4776732</v>
      </c>
      <c r="C1100" s="14">
        <f t="shared" si="68"/>
        <v>9.1592000000000002</v>
      </c>
      <c r="D1100" s="14">
        <f t="shared" si="69"/>
        <v>47.767319999999998</v>
      </c>
      <c r="E1100" s="14" t="str">
        <f t="shared" si="70"/>
        <v>9.1592</v>
      </c>
      <c r="F1100" s="14" t="str">
        <f t="shared" si="71"/>
        <v>47.76732</v>
      </c>
    </row>
    <row r="1101" spans="1:6">
      <c r="A1101" s="22">
        <v>913275</v>
      </c>
      <c r="B1101" s="22">
        <v>4778865</v>
      </c>
      <c r="C1101" s="14">
        <f t="shared" si="68"/>
        <v>9.1327499999999997</v>
      </c>
      <c r="D1101" s="14">
        <f t="shared" si="69"/>
        <v>47.788649999999997</v>
      </c>
      <c r="E1101" s="14" t="str">
        <f t="shared" si="70"/>
        <v>9.13275</v>
      </c>
      <c r="F1101" s="14" t="str">
        <f t="shared" si="71"/>
        <v>47.78865</v>
      </c>
    </row>
    <row r="1102" spans="1:6">
      <c r="A1102" s="22">
        <v>909665</v>
      </c>
      <c r="B1102" s="22">
        <v>4779525</v>
      </c>
      <c r="C1102" s="14">
        <f t="shared" si="68"/>
        <v>9.0966500000000003</v>
      </c>
      <c r="D1102" s="14">
        <f t="shared" si="69"/>
        <v>47.795250000000003</v>
      </c>
      <c r="E1102" s="14" t="str">
        <f t="shared" si="70"/>
        <v>9.09665</v>
      </c>
      <c r="F1102" s="14" t="str">
        <f t="shared" si="71"/>
        <v>47.79525</v>
      </c>
    </row>
    <row r="1103" spans="1:6">
      <c r="A1103" s="22">
        <v>907596</v>
      </c>
      <c r="B1103" s="22">
        <v>4776281</v>
      </c>
      <c r="C1103" s="14">
        <f t="shared" si="68"/>
        <v>9.0759600000000002</v>
      </c>
      <c r="D1103" s="14">
        <f t="shared" si="69"/>
        <v>47.762810000000002</v>
      </c>
      <c r="E1103" s="14" t="str">
        <f t="shared" si="70"/>
        <v>9.07596</v>
      </c>
      <c r="F1103" s="14" t="str">
        <f t="shared" si="71"/>
        <v>47.76281</v>
      </c>
    </row>
    <row r="1104" spans="1:6">
      <c r="A1104" s="22">
        <v>812409</v>
      </c>
      <c r="B1104" s="22">
        <v>4773478</v>
      </c>
      <c r="C1104" s="14">
        <f t="shared" si="68"/>
        <v>8.1240900000000007</v>
      </c>
      <c r="D1104" s="14">
        <f t="shared" si="69"/>
        <v>47.734780000000001</v>
      </c>
      <c r="E1104" s="14" t="str">
        <f t="shared" si="70"/>
        <v>8.12409</v>
      </c>
      <c r="F1104" s="14" t="str">
        <f t="shared" si="71"/>
        <v>47.73478</v>
      </c>
    </row>
    <row r="1105" spans="1:6">
      <c r="A1105" s="22">
        <v>810083</v>
      </c>
      <c r="B1105" s="22">
        <v>4772846</v>
      </c>
      <c r="C1105" s="14">
        <f t="shared" si="68"/>
        <v>8.1008300000000002</v>
      </c>
      <c r="D1105" s="14">
        <f t="shared" si="69"/>
        <v>47.728459999999998</v>
      </c>
      <c r="E1105" s="14" t="str">
        <f t="shared" si="70"/>
        <v>8.10083</v>
      </c>
      <c r="F1105" s="14" t="str">
        <f t="shared" si="71"/>
        <v>47.72846</v>
      </c>
    </row>
    <row r="1106" spans="1:6">
      <c r="A1106" s="22">
        <v>807077</v>
      </c>
      <c r="B1106" s="22">
        <v>4773259</v>
      </c>
      <c r="C1106" s="14">
        <f t="shared" si="68"/>
        <v>8.0707699999999996</v>
      </c>
      <c r="D1106" s="14">
        <f t="shared" si="69"/>
        <v>47.732590000000002</v>
      </c>
      <c r="E1106" s="14" t="str">
        <f t="shared" si="70"/>
        <v>8.07077</v>
      </c>
      <c r="F1106" s="14" t="str">
        <f t="shared" si="71"/>
        <v>47.73259</v>
      </c>
    </row>
    <row r="1107" spans="1:6">
      <c r="A1107" s="22">
        <v>800438</v>
      </c>
      <c r="B1107" s="22">
        <v>4774133</v>
      </c>
      <c r="C1107" s="14">
        <f t="shared" si="68"/>
        <v>8.0043799999999994</v>
      </c>
      <c r="D1107" s="14">
        <f t="shared" si="69"/>
        <v>47.741329999999998</v>
      </c>
      <c r="E1107" s="14" t="str">
        <f t="shared" si="70"/>
        <v>8.00438</v>
      </c>
      <c r="F1107" s="14" t="str">
        <f t="shared" si="71"/>
        <v>47.74133</v>
      </c>
    </row>
    <row r="1108" spans="1:6">
      <c r="A1108" s="22">
        <v>800438</v>
      </c>
      <c r="B1108" s="22">
        <v>4774133</v>
      </c>
      <c r="C1108" s="14">
        <f t="shared" si="68"/>
        <v>8.0043799999999994</v>
      </c>
      <c r="D1108" s="14">
        <f t="shared" si="69"/>
        <v>47.741329999999998</v>
      </c>
      <c r="E1108" s="14" t="str">
        <f t="shared" si="70"/>
        <v>8.00438</v>
      </c>
      <c r="F1108" s="14" t="str">
        <f t="shared" si="71"/>
        <v>47.74133</v>
      </c>
    </row>
    <row r="1109" spans="1:6">
      <c r="A1109" s="22">
        <v>801061</v>
      </c>
      <c r="B1109" s="22">
        <v>4770213</v>
      </c>
      <c r="C1109" s="14">
        <f t="shared" si="68"/>
        <v>8.0106099999999998</v>
      </c>
      <c r="D1109" s="14">
        <f t="shared" si="69"/>
        <v>47.702129999999997</v>
      </c>
      <c r="E1109" s="14" t="str">
        <f t="shared" si="70"/>
        <v>8.01061</v>
      </c>
      <c r="F1109" s="14" t="str">
        <f t="shared" si="71"/>
        <v>47.70213</v>
      </c>
    </row>
    <row r="1110" spans="1:6">
      <c r="A1110" s="22">
        <v>801017</v>
      </c>
      <c r="B1110" s="22">
        <v>4767970</v>
      </c>
      <c r="C1110" s="14">
        <f t="shared" si="68"/>
        <v>8.0101700000000005</v>
      </c>
      <c r="D1110" s="14">
        <f t="shared" si="69"/>
        <v>47.679699999999997</v>
      </c>
      <c r="E1110" s="14" t="str">
        <f t="shared" si="70"/>
        <v>8.01017</v>
      </c>
      <c r="F1110" s="14" t="str">
        <f t="shared" si="71"/>
        <v>47.6797</v>
      </c>
    </row>
    <row r="1111" spans="1:6">
      <c r="A1111" s="22">
        <v>804718</v>
      </c>
      <c r="B1111" s="22">
        <v>4766382</v>
      </c>
      <c r="C1111" s="14">
        <f t="shared" si="68"/>
        <v>8.0471800000000009</v>
      </c>
      <c r="D1111" s="14">
        <f t="shared" si="69"/>
        <v>47.663820000000001</v>
      </c>
      <c r="E1111" s="14" t="str">
        <f t="shared" si="70"/>
        <v>8.04718</v>
      </c>
      <c r="F1111" s="14" t="str">
        <f t="shared" si="71"/>
        <v>47.66382</v>
      </c>
    </row>
    <row r="1112" spans="1:6">
      <c r="A1112" s="22">
        <v>806550</v>
      </c>
      <c r="B1112" s="22">
        <v>4767119</v>
      </c>
      <c r="C1112" s="14">
        <f t="shared" si="68"/>
        <v>8.0655000000000001</v>
      </c>
      <c r="D1112" s="14">
        <f t="shared" si="69"/>
        <v>47.671190000000003</v>
      </c>
      <c r="E1112" s="14" t="str">
        <f t="shared" si="70"/>
        <v>8.0655</v>
      </c>
      <c r="F1112" s="14" t="str">
        <f t="shared" si="71"/>
        <v>47.67119</v>
      </c>
    </row>
    <row r="1113" spans="1:6">
      <c r="A1113" s="22">
        <v>809123</v>
      </c>
      <c r="B1113" s="22">
        <v>4768600</v>
      </c>
      <c r="C1113" s="14">
        <f t="shared" si="68"/>
        <v>8.0912299999999995</v>
      </c>
      <c r="D1113" s="14">
        <f t="shared" si="69"/>
        <v>47.686</v>
      </c>
      <c r="E1113" s="14" t="str">
        <f t="shared" si="70"/>
        <v>8.09123</v>
      </c>
      <c r="F1113" s="14" t="str">
        <f t="shared" si="71"/>
        <v>47.686</v>
      </c>
    </row>
    <row r="1114" spans="1:6">
      <c r="A1114" s="22">
        <v>810774</v>
      </c>
      <c r="B1114" s="22">
        <v>4769861</v>
      </c>
      <c r="C1114" s="14">
        <f t="shared" si="68"/>
        <v>8.1077399999999997</v>
      </c>
      <c r="D1114" s="14">
        <f t="shared" si="69"/>
        <v>47.698610000000002</v>
      </c>
      <c r="E1114" s="14" t="str">
        <f t="shared" si="70"/>
        <v>8.10774</v>
      </c>
      <c r="F1114" s="14" t="str">
        <f t="shared" si="71"/>
        <v>47.69861</v>
      </c>
    </row>
    <row r="1115" spans="1:6">
      <c r="A1115" s="22">
        <v>812543</v>
      </c>
      <c r="B1115" s="22">
        <v>4769719</v>
      </c>
      <c r="C1115" s="14">
        <f t="shared" si="68"/>
        <v>8.1254299999999997</v>
      </c>
      <c r="D1115" s="14">
        <f t="shared" si="69"/>
        <v>47.697189999999999</v>
      </c>
      <c r="E1115" s="14" t="str">
        <f t="shared" si="70"/>
        <v>8.12543</v>
      </c>
      <c r="F1115" s="14" t="str">
        <f t="shared" si="71"/>
        <v>47.69719</v>
      </c>
    </row>
    <row r="1116" spans="1:6">
      <c r="A1116" s="22">
        <v>814553</v>
      </c>
      <c r="B1116" s="22">
        <v>4768929</v>
      </c>
      <c r="C1116" s="14">
        <f t="shared" si="68"/>
        <v>8.1455300000000008</v>
      </c>
      <c r="D1116" s="14">
        <f t="shared" si="69"/>
        <v>47.68929</v>
      </c>
      <c r="E1116" s="14" t="str">
        <f t="shared" si="70"/>
        <v>8.14553</v>
      </c>
      <c r="F1116" s="14" t="str">
        <f t="shared" si="71"/>
        <v>47.68929</v>
      </c>
    </row>
    <row r="1117" spans="1:6">
      <c r="A1117" s="22">
        <v>816700</v>
      </c>
      <c r="B1117" s="22">
        <v>4767614</v>
      </c>
      <c r="C1117" s="14">
        <f t="shared" si="68"/>
        <v>8.1669999999999998</v>
      </c>
      <c r="D1117" s="14">
        <f t="shared" si="69"/>
        <v>47.676139999999997</v>
      </c>
      <c r="E1117" s="14" t="str">
        <f t="shared" si="70"/>
        <v>8.167</v>
      </c>
      <c r="F1117" s="14" t="str">
        <f t="shared" si="71"/>
        <v>47.67614</v>
      </c>
    </row>
    <row r="1118" spans="1:6">
      <c r="A1118" s="22">
        <v>816700</v>
      </c>
      <c r="B1118" s="22">
        <v>4767614</v>
      </c>
      <c r="C1118" s="14">
        <f t="shared" si="68"/>
        <v>8.1669999999999998</v>
      </c>
      <c r="D1118" s="14">
        <f t="shared" si="69"/>
        <v>47.676139999999997</v>
      </c>
      <c r="E1118" s="14" t="str">
        <f t="shared" si="70"/>
        <v>8.167</v>
      </c>
      <c r="F1118" s="14" t="str">
        <f t="shared" si="71"/>
        <v>47.67614</v>
      </c>
    </row>
    <row r="1119" spans="1:6">
      <c r="A1119" s="22">
        <v>814547</v>
      </c>
      <c r="B1119" s="22">
        <v>4770277</v>
      </c>
      <c r="C1119" s="14">
        <f t="shared" si="68"/>
        <v>8.1454699999999995</v>
      </c>
      <c r="D1119" s="14">
        <f t="shared" si="69"/>
        <v>47.702770000000001</v>
      </c>
      <c r="E1119" s="14" t="str">
        <f t="shared" si="70"/>
        <v>8.14547</v>
      </c>
      <c r="F1119" s="14" t="str">
        <f t="shared" si="71"/>
        <v>47.70277</v>
      </c>
    </row>
    <row r="1120" spans="1:6">
      <c r="A1120" s="22">
        <v>812512</v>
      </c>
      <c r="B1120" s="22">
        <v>4771178</v>
      </c>
      <c r="C1120" s="14">
        <f t="shared" si="68"/>
        <v>8.1251200000000008</v>
      </c>
      <c r="D1120" s="14">
        <f t="shared" si="69"/>
        <v>47.711779999999997</v>
      </c>
      <c r="E1120" s="14" t="str">
        <f t="shared" si="70"/>
        <v>8.12512</v>
      </c>
      <c r="F1120" s="14" t="str">
        <f t="shared" si="71"/>
        <v>47.71178</v>
      </c>
    </row>
    <row r="1121" spans="1:6">
      <c r="A1121" s="22">
        <v>807717</v>
      </c>
      <c r="B1121" s="22">
        <v>4770011</v>
      </c>
      <c r="C1121" s="14">
        <f t="shared" si="68"/>
        <v>8.0771700000000006</v>
      </c>
      <c r="D1121" s="14">
        <f t="shared" si="69"/>
        <v>47.700110000000002</v>
      </c>
      <c r="E1121" s="14" t="str">
        <f t="shared" si="70"/>
        <v>8.07717</v>
      </c>
      <c r="F1121" s="14" t="str">
        <f t="shared" si="71"/>
        <v>47.70011</v>
      </c>
    </row>
    <row r="1122" spans="1:6">
      <c r="A1122" s="22">
        <v>816607</v>
      </c>
      <c r="B1122" s="22">
        <v>4772173</v>
      </c>
      <c r="C1122" s="14">
        <f t="shared" si="68"/>
        <v>8.1660699999999995</v>
      </c>
      <c r="D1122" s="14">
        <f t="shared" si="69"/>
        <v>47.721730000000001</v>
      </c>
      <c r="E1122" s="14" t="str">
        <f t="shared" si="70"/>
        <v>8.16607</v>
      </c>
      <c r="F1122" s="14" t="str">
        <f t="shared" si="71"/>
        <v>47.72173</v>
      </c>
    </row>
    <row r="1123" spans="1:6">
      <c r="A1123" s="22">
        <v>816491</v>
      </c>
      <c r="B1123" s="22">
        <v>4773427</v>
      </c>
      <c r="C1123" s="14">
        <f t="shared" si="68"/>
        <v>8.1649100000000008</v>
      </c>
      <c r="D1123" s="14">
        <f t="shared" si="69"/>
        <v>47.734270000000002</v>
      </c>
      <c r="E1123" s="14" t="str">
        <f t="shared" si="70"/>
        <v>8.16491</v>
      </c>
      <c r="F1123" s="14" t="str">
        <f t="shared" si="71"/>
        <v>47.73427</v>
      </c>
    </row>
    <row r="1124" spans="1:6">
      <c r="A1124" s="22">
        <v>818550</v>
      </c>
      <c r="B1124" s="22">
        <v>4771974</v>
      </c>
      <c r="C1124" s="14">
        <f t="shared" si="68"/>
        <v>8.1854999999999993</v>
      </c>
      <c r="D1124" s="14">
        <f t="shared" si="69"/>
        <v>47.719740000000002</v>
      </c>
      <c r="E1124" s="14" t="str">
        <f t="shared" si="70"/>
        <v>8.1855</v>
      </c>
      <c r="F1124" s="14" t="str">
        <f t="shared" si="71"/>
        <v>47.71974</v>
      </c>
    </row>
    <row r="1125" spans="1:6">
      <c r="A1125" s="22">
        <v>822606</v>
      </c>
      <c r="B1125" s="22">
        <v>4772946</v>
      </c>
      <c r="C1125" s="14">
        <f t="shared" si="68"/>
        <v>8.2260600000000004</v>
      </c>
      <c r="D1125" s="14">
        <f t="shared" si="69"/>
        <v>47.729460000000003</v>
      </c>
      <c r="E1125" s="14" t="str">
        <f t="shared" si="70"/>
        <v>8.22606</v>
      </c>
      <c r="F1125" s="14" t="str">
        <f t="shared" si="71"/>
        <v>47.72946</v>
      </c>
    </row>
    <row r="1126" spans="1:6">
      <c r="A1126" s="22">
        <v>826708</v>
      </c>
      <c r="B1126" s="22">
        <v>4775087</v>
      </c>
      <c r="C1126" s="14">
        <f t="shared" si="68"/>
        <v>8.26708</v>
      </c>
      <c r="D1126" s="14">
        <f t="shared" si="69"/>
        <v>47.750869999999999</v>
      </c>
      <c r="E1126" s="14" t="str">
        <f t="shared" si="70"/>
        <v>8.26708</v>
      </c>
      <c r="F1126" s="14" t="str">
        <f t="shared" si="71"/>
        <v>47.75087</v>
      </c>
    </row>
    <row r="1127" spans="1:6">
      <c r="A1127" s="22">
        <v>831260</v>
      </c>
      <c r="B1127" s="22">
        <v>4774971</v>
      </c>
      <c r="C1127" s="14">
        <f t="shared" si="68"/>
        <v>8.3125999999999998</v>
      </c>
      <c r="D1127" s="14">
        <f t="shared" si="69"/>
        <v>47.74971</v>
      </c>
      <c r="E1127" s="14" t="str">
        <f t="shared" si="70"/>
        <v>8.3126</v>
      </c>
      <c r="F1127" s="14" t="str">
        <f t="shared" si="71"/>
        <v>47.74971</v>
      </c>
    </row>
    <row r="1128" spans="1:6">
      <c r="A1128" s="22">
        <v>828505</v>
      </c>
      <c r="B1128" s="22">
        <v>4772465</v>
      </c>
      <c r="C1128" s="14">
        <f t="shared" si="68"/>
        <v>8.28505</v>
      </c>
      <c r="D1128" s="14">
        <f t="shared" si="69"/>
        <v>47.724649999999997</v>
      </c>
      <c r="E1128" s="14" t="str">
        <f t="shared" si="70"/>
        <v>8.28505</v>
      </c>
      <c r="F1128" s="14" t="str">
        <f t="shared" si="71"/>
        <v>47.72465</v>
      </c>
    </row>
    <row r="1129" spans="1:6">
      <c r="A1129" s="22">
        <v>829113</v>
      </c>
      <c r="B1129" s="22">
        <v>4771786</v>
      </c>
      <c r="C1129" s="14">
        <f t="shared" si="68"/>
        <v>8.2911300000000008</v>
      </c>
      <c r="D1129" s="14">
        <f t="shared" si="69"/>
        <v>47.717860000000002</v>
      </c>
      <c r="E1129" s="14" t="str">
        <f t="shared" si="70"/>
        <v>8.29113</v>
      </c>
      <c r="F1129" s="14" t="str">
        <f t="shared" si="71"/>
        <v>47.71786</v>
      </c>
    </row>
    <row r="1130" spans="1:6">
      <c r="A1130" s="22">
        <v>831845</v>
      </c>
      <c r="B1130" s="22">
        <v>4772010</v>
      </c>
      <c r="C1130" s="14">
        <f t="shared" si="68"/>
        <v>8.3184500000000003</v>
      </c>
      <c r="D1130" s="14">
        <f t="shared" si="69"/>
        <v>47.720100000000002</v>
      </c>
      <c r="E1130" s="14" t="str">
        <f t="shared" si="70"/>
        <v>8.31845</v>
      </c>
      <c r="F1130" s="14" t="str">
        <f t="shared" si="71"/>
        <v>47.7201</v>
      </c>
    </row>
    <row r="1131" spans="1:6">
      <c r="A1131" s="22">
        <v>830454</v>
      </c>
      <c r="B1131" s="22">
        <v>4768312</v>
      </c>
      <c r="C1131" s="14">
        <f t="shared" si="68"/>
        <v>8.3045399999999994</v>
      </c>
      <c r="D1131" s="14">
        <f t="shared" si="69"/>
        <v>47.683120000000002</v>
      </c>
      <c r="E1131" s="14" t="str">
        <f t="shared" si="70"/>
        <v>8.30454</v>
      </c>
      <c r="F1131" s="14" t="str">
        <f t="shared" si="71"/>
        <v>47.68312</v>
      </c>
    </row>
    <row r="1132" spans="1:6">
      <c r="A1132" s="22">
        <v>825823</v>
      </c>
      <c r="B1132" s="22">
        <v>4769472</v>
      </c>
      <c r="C1132" s="14">
        <f t="shared" si="68"/>
        <v>8.2582299999999993</v>
      </c>
      <c r="D1132" s="14">
        <f t="shared" si="69"/>
        <v>47.694719999999997</v>
      </c>
      <c r="E1132" s="14" t="str">
        <f t="shared" si="70"/>
        <v>8.25823</v>
      </c>
      <c r="F1132" s="14" t="str">
        <f t="shared" si="71"/>
        <v>47.69472</v>
      </c>
    </row>
    <row r="1133" spans="1:6">
      <c r="A1133" s="22">
        <v>826226</v>
      </c>
      <c r="B1133" s="22">
        <v>4767494</v>
      </c>
      <c r="C1133" s="14">
        <f t="shared" si="68"/>
        <v>8.2622599999999995</v>
      </c>
      <c r="D1133" s="14">
        <f t="shared" si="69"/>
        <v>47.674939999999999</v>
      </c>
      <c r="E1133" s="14" t="str">
        <f t="shared" si="70"/>
        <v>8.26226</v>
      </c>
      <c r="F1133" s="14" t="str">
        <f t="shared" si="71"/>
        <v>47.67494</v>
      </c>
    </row>
    <row r="1134" spans="1:6">
      <c r="A1134" s="22">
        <v>824371</v>
      </c>
      <c r="B1134" s="22">
        <v>4767342</v>
      </c>
      <c r="C1134" s="14">
        <f t="shared" si="68"/>
        <v>8.2437100000000001</v>
      </c>
      <c r="D1134" s="14">
        <f t="shared" si="69"/>
        <v>47.67342</v>
      </c>
      <c r="E1134" s="14" t="str">
        <f t="shared" si="70"/>
        <v>8.24371</v>
      </c>
      <c r="F1134" s="14" t="str">
        <f t="shared" si="71"/>
        <v>47.67342</v>
      </c>
    </row>
    <row r="1135" spans="1:6">
      <c r="A1135" s="22">
        <v>821364</v>
      </c>
      <c r="B1135" s="22">
        <v>4769246</v>
      </c>
      <c r="C1135" s="14">
        <f t="shared" si="68"/>
        <v>8.2136399999999998</v>
      </c>
      <c r="D1135" s="14">
        <f t="shared" si="69"/>
        <v>47.692459999999997</v>
      </c>
      <c r="E1135" s="14" t="str">
        <f t="shared" si="70"/>
        <v>8.21364</v>
      </c>
      <c r="F1135" s="14" t="str">
        <f t="shared" si="71"/>
        <v>47.69246</v>
      </c>
    </row>
    <row r="1136" spans="1:6">
      <c r="A1136" s="22">
        <v>818848</v>
      </c>
      <c r="B1136" s="22">
        <v>4767490</v>
      </c>
      <c r="C1136" s="14">
        <f t="shared" si="68"/>
        <v>8.1884800000000002</v>
      </c>
      <c r="D1136" s="14">
        <f t="shared" si="69"/>
        <v>47.674900000000001</v>
      </c>
      <c r="E1136" s="14" t="str">
        <f t="shared" si="70"/>
        <v>8.18848</v>
      </c>
      <c r="F1136" s="14" t="str">
        <f t="shared" si="71"/>
        <v>47.6749</v>
      </c>
    </row>
    <row r="1137" spans="1:6">
      <c r="A1137" s="22">
        <v>816959</v>
      </c>
      <c r="B1137" s="22">
        <v>4775398</v>
      </c>
      <c r="C1137" s="14">
        <f t="shared" si="68"/>
        <v>8.1695899999999995</v>
      </c>
      <c r="D1137" s="14">
        <f t="shared" si="69"/>
        <v>47.753979999999999</v>
      </c>
      <c r="E1137" s="14" t="str">
        <f t="shared" si="70"/>
        <v>8.16959</v>
      </c>
      <c r="F1137" s="14" t="str">
        <f t="shared" si="71"/>
        <v>47.75398</v>
      </c>
    </row>
    <row r="1138" spans="1:6">
      <c r="A1138" s="22">
        <v>844659</v>
      </c>
      <c r="B1138" s="22">
        <v>4774541</v>
      </c>
      <c r="C1138" s="14">
        <f t="shared" si="68"/>
        <v>8.4465900000000005</v>
      </c>
      <c r="D1138" s="14">
        <f t="shared" si="69"/>
        <v>47.74541</v>
      </c>
      <c r="E1138" s="14" t="str">
        <f t="shared" si="70"/>
        <v>8.44659</v>
      </c>
      <c r="F1138" s="14" t="str">
        <f t="shared" si="71"/>
        <v>47.74541</v>
      </c>
    </row>
    <row r="1139" spans="1:6">
      <c r="A1139" s="22">
        <v>842708</v>
      </c>
      <c r="B1139" s="22">
        <v>4772036</v>
      </c>
      <c r="C1139" s="14">
        <f t="shared" si="68"/>
        <v>8.4270800000000001</v>
      </c>
      <c r="D1139" s="14">
        <f t="shared" si="69"/>
        <v>47.720359999999999</v>
      </c>
      <c r="E1139" s="14" t="str">
        <f t="shared" si="70"/>
        <v>8.42708</v>
      </c>
      <c r="F1139" s="14" t="str">
        <f t="shared" si="71"/>
        <v>47.72036</v>
      </c>
    </row>
    <row r="1140" spans="1:6">
      <c r="A1140" s="22">
        <v>839032</v>
      </c>
      <c r="B1140" s="22">
        <v>4773994</v>
      </c>
      <c r="C1140" s="14">
        <f t="shared" si="68"/>
        <v>8.3903199999999991</v>
      </c>
      <c r="D1140" s="14">
        <f t="shared" si="69"/>
        <v>47.739939999999997</v>
      </c>
      <c r="E1140" s="14" t="str">
        <f t="shared" si="70"/>
        <v>8.39032</v>
      </c>
      <c r="F1140" s="14" t="str">
        <f t="shared" si="71"/>
        <v>47.73994</v>
      </c>
    </row>
    <row r="1141" spans="1:6">
      <c r="A1141" s="22">
        <v>835956</v>
      </c>
      <c r="B1141" s="22">
        <v>4772130</v>
      </c>
      <c r="C1141" s="14">
        <f t="shared" si="68"/>
        <v>8.3595600000000001</v>
      </c>
      <c r="D1141" s="14">
        <f t="shared" si="69"/>
        <v>47.721299999999999</v>
      </c>
      <c r="E1141" s="14" t="str">
        <f t="shared" si="70"/>
        <v>8.35956</v>
      </c>
      <c r="F1141" s="14" t="str">
        <f t="shared" si="71"/>
        <v>47.7213</v>
      </c>
    </row>
    <row r="1142" spans="1:6">
      <c r="A1142" s="22">
        <v>834615</v>
      </c>
      <c r="B1142" s="22">
        <v>4770245</v>
      </c>
      <c r="C1142" s="14">
        <f t="shared" si="68"/>
        <v>8.3461499999999997</v>
      </c>
      <c r="D1142" s="14">
        <f t="shared" si="69"/>
        <v>47.702449999999999</v>
      </c>
      <c r="E1142" s="14" t="str">
        <f t="shared" si="70"/>
        <v>8.34615</v>
      </c>
      <c r="F1142" s="14" t="str">
        <f t="shared" si="71"/>
        <v>47.70245</v>
      </c>
    </row>
    <row r="1143" spans="1:6">
      <c r="A1143" s="22">
        <v>838631</v>
      </c>
      <c r="B1143" s="22">
        <v>4770175</v>
      </c>
      <c r="C1143" s="14">
        <f t="shared" si="68"/>
        <v>8.3863099999999999</v>
      </c>
      <c r="D1143" s="14">
        <f t="shared" si="69"/>
        <v>47.701749999999997</v>
      </c>
      <c r="E1143" s="14" t="str">
        <f t="shared" si="70"/>
        <v>8.38631</v>
      </c>
      <c r="F1143" s="14" t="str">
        <f t="shared" si="71"/>
        <v>47.70175</v>
      </c>
    </row>
    <row r="1144" spans="1:6">
      <c r="A1144" s="22">
        <v>839385</v>
      </c>
      <c r="B1144" s="22">
        <v>4769277</v>
      </c>
      <c r="C1144" s="14">
        <f t="shared" si="68"/>
        <v>8.3938500000000005</v>
      </c>
      <c r="D1144" s="14">
        <f t="shared" si="69"/>
        <v>47.692770000000003</v>
      </c>
      <c r="E1144" s="14" t="str">
        <f t="shared" si="70"/>
        <v>8.39385</v>
      </c>
      <c r="F1144" s="14" t="str">
        <f t="shared" si="71"/>
        <v>47.69277</v>
      </c>
    </row>
    <row r="1145" spans="1:6">
      <c r="A1145" s="22">
        <v>837663</v>
      </c>
      <c r="B1145" s="22">
        <v>4767838</v>
      </c>
      <c r="C1145" s="14">
        <f t="shared" si="68"/>
        <v>8.3766300000000005</v>
      </c>
      <c r="D1145" s="14">
        <f t="shared" si="69"/>
        <v>47.678379999999997</v>
      </c>
      <c r="E1145" s="14" t="str">
        <f t="shared" si="70"/>
        <v>8.37663</v>
      </c>
      <c r="F1145" s="14" t="str">
        <f t="shared" si="71"/>
        <v>47.67838</v>
      </c>
    </row>
    <row r="1146" spans="1:6">
      <c r="A1146" s="22">
        <v>838187</v>
      </c>
      <c r="B1146" s="22">
        <v>4766635</v>
      </c>
      <c r="C1146" s="14">
        <f t="shared" si="68"/>
        <v>8.3818699999999993</v>
      </c>
      <c r="D1146" s="14">
        <f t="shared" si="69"/>
        <v>47.666350000000001</v>
      </c>
      <c r="E1146" s="14" t="str">
        <f t="shared" si="70"/>
        <v>8.38187</v>
      </c>
      <c r="F1146" s="14" t="str">
        <f t="shared" si="71"/>
        <v>47.66635</v>
      </c>
    </row>
    <row r="1147" spans="1:6">
      <c r="A1147" s="22">
        <v>875733</v>
      </c>
      <c r="B1147" s="22">
        <v>4775075</v>
      </c>
      <c r="C1147" s="14">
        <f t="shared" si="68"/>
        <v>8.7573299999999996</v>
      </c>
      <c r="D1147" s="14">
        <f t="shared" si="69"/>
        <v>47.750749999999996</v>
      </c>
      <c r="E1147" s="14" t="str">
        <f t="shared" si="70"/>
        <v>8.75733</v>
      </c>
      <c r="F1147" s="14" t="str">
        <f t="shared" si="71"/>
        <v>47.75075</v>
      </c>
    </row>
    <row r="1148" spans="1:6">
      <c r="A1148" s="22">
        <v>873023</v>
      </c>
      <c r="B1148" s="22">
        <v>4773862</v>
      </c>
      <c r="C1148" s="14">
        <f t="shared" si="68"/>
        <v>8.7302300000000006</v>
      </c>
      <c r="D1148" s="14">
        <f t="shared" si="69"/>
        <v>47.738619999999997</v>
      </c>
      <c r="E1148" s="14" t="str">
        <f t="shared" si="70"/>
        <v>8.73023</v>
      </c>
      <c r="F1148" s="14" t="str">
        <f t="shared" si="71"/>
        <v>47.73862</v>
      </c>
    </row>
    <row r="1149" spans="1:6">
      <c r="A1149" s="22">
        <v>875435</v>
      </c>
      <c r="B1149" s="22">
        <v>4772246</v>
      </c>
      <c r="C1149" s="14">
        <f t="shared" si="68"/>
        <v>8.7543500000000005</v>
      </c>
      <c r="D1149" s="14">
        <f t="shared" si="69"/>
        <v>47.722459999999998</v>
      </c>
      <c r="E1149" s="14" t="str">
        <f t="shared" si="70"/>
        <v>8.75435</v>
      </c>
      <c r="F1149" s="14" t="str">
        <f t="shared" si="71"/>
        <v>47.72246</v>
      </c>
    </row>
    <row r="1150" spans="1:6">
      <c r="A1150" s="22">
        <v>877716</v>
      </c>
      <c r="B1150" s="22">
        <v>4773498</v>
      </c>
      <c r="C1150" s="14">
        <f t="shared" si="68"/>
        <v>8.7771600000000003</v>
      </c>
      <c r="D1150" s="14">
        <f t="shared" si="69"/>
        <v>47.73498</v>
      </c>
      <c r="E1150" s="14" t="str">
        <f t="shared" si="70"/>
        <v>8.77716</v>
      </c>
      <c r="F1150" s="14" t="str">
        <f t="shared" si="71"/>
        <v>47.73498</v>
      </c>
    </row>
    <row r="1151" spans="1:6">
      <c r="A1151" s="22">
        <v>875499</v>
      </c>
      <c r="B1151" s="22">
        <v>4769685</v>
      </c>
      <c r="C1151" s="14">
        <f t="shared" si="68"/>
        <v>8.7549899999999994</v>
      </c>
      <c r="D1151" s="14">
        <f t="shared" si="69"/>
        <v>47.696849999999998</v>
      </c>
      <c r="E1151" s="14" t="str">
        <f t="shared" si="70"/>
        <v>8.75499</v>
      </c>
      <c r="F1151" s="14" t="str">
        <f t="shared" si="71"/>
        <v>47.69685</v>
      </c>
    </row>
    <row r="1152" spans="1:6">
      <c r="A1152" s="22">
        <v>869282</v>
      </c>
      <c r="B1152" s="22">
        <v>4769702</v>
      </c>
      <c r="C1152" s="14">
        <f t="shared" si="68"/>
        <v>8.6928199999999993</v>
      </c>
      <c r="D1152" s="14">
        <f t="shared" si="69"/>
        <v>47.697020000000002</v>
      </c>
      <c r="E1152" s="14" t="str">
        <f t="shared" si="70"/>
        <v>8.69282</v>
      </c>
      <c r="F1152" s="14" t="str">
        <f t="shared" si="71"/>
        <v>47.69702</v>
      </c>
    </row>
    <row r="1153" spans="1:6">
      <c r="A1153" s="22">
        <v>893568</v>
      </c>
      <c r="B1153" s="22">
        <v>4775355</v>
      </c>
      <c r="C1153" s="14">
        <f t="shared" si="68"/>
        <v>8.9356799999999996</v>
      </c>
      <c r="D1153" s="14">
        <f t="shared" si="69"/>
        <v>47.753549999999997</v>
      </c>
      <c r="E1153" s="14" t="str">
        <f t="shared" si="70"/>
        <v>8.93568</v>
      </c>
      <c r="F1153" s="14" t="str">
        <f t="shared" si="71"/>
        <v>47.75355</v>
      </c>
    </row>
    <row r="1154" spans="1:6">
      <c r="A1154" s="22">
        <v>889807</v>
      </c>
      <c r="B1154" s="22">
        <v>4773495</v>
      </c>
      <c r="C1154" s="14">
        <f t="shared" si="68"/>
        <v>8.8980700000000006</v>
      </c>
      <c r="D1154" s="14">
        <f t="shared" si="69"/>
        <v>47.734949999999998</v>
      </c>
      <c r="E1154" s="14" t="str">
        <f t="shared" si="70"/>
        <v>8.89807</v>
      </c>
      <c r="F1154" s="14" t="str">
        <f t="shared" si="71"/>
        <v>47.73495</v>
      </c>
    </row>
    <row r="1155" spans="1:6">
      <c r="A1155" s="22">
        <v>886677</v>
      </c>
      <c r="B1155" s="22">
        <v>4772492</v>
      </c>
      <c r="C1155" s="14">
        <f t="shared" si="68"/>
        <v>8.8667700000000007</v>
      </c>
      <c r="D1155" s="14">
        <f t="shared" si="69"/>
        <v>47.724919999999997</v>
      </c>
      <c r="E1155" s="14" t="str">
        <f t="shared" si="70"/>
        <v>8.86677</v>
      </c>
      <c r="F1155" s="14" t="str">
        <f t="shared" si="71"/>
        <v>47.72492</v>
      </c>
    </row>
    <row r="1156" spans="1:6">
      <c r="A1156" s="22">
        <v>889650</v>
      </c>
      <c r="B1156" s="22">
        <v>4772199</v>
      </c>
      <c r="C1156" s="14">
        <f t="shared" ref="C1156:C1219" si="72">A1156/100000</f>
        <v>8.8964999999999996</v>
      </c>
      <c r="D1156" s="14">
        <f t="shared" ref="D1156:D1219" si="73">B1156/100000</f>
        <v>47.721989999999998</v>
      </c>
      <c r="E1156" s="14" t="str">
        <f t="shared" ref="E1156:E1219" si="74">REPLACE(C1156,FIND(",",C1156),1,".")</f>
        <v>8.8965</v>
      </c>
      <c r="F1156" s="14" t="str">
        <f t="shared" ref="F1156:F1219" si="75">REPLACE(D1156,FIND(",",D1156),1,".")</f>
        <v>47.72199</v>
      </c>
    </row>
    <row r="1157" spans="1:6">
      <c r="A1157" s="22">
        <v>893316</v>
      </c>
      <c r="B1157" s="22">
        <v>4772590</v>
      </c>
      <c r="C1157" s="14">
        <f t="shared" si="72"/>
        <v>8.9331600000000009</v>
      </c>
      <c r="D1157" s="14">
        <f t="shared" si="73"/>
        <v>47.725900000000003</v>
      </c>
      <c r="E1157" s="14" t="str">
        <f t="shared" si="74"/>
        <v>8.93316</v>
      </c>
      <c r="F1157" s="14" t="str">
        <f t="shared" si="75"/>
        <v>47.7259</v>
      </c>
    </row>
    <row r="1158" spans="1:6">
      <c r="A1158" s="22">
        <v>897017</v>
      </c>
      <c r="B1158" s="22">
        <v>4774493</v>
      </c>
      <c r="C1158" s="14">
        <f t="shared" si="72"/>
        <v>8.9701699999999995</v>
      </c>
      <c r="D1158" s="14">
        <f t="shared" si="73"/>
        <v>47.744929999999997</v>
      </c>
      <c r="E1158" s="14" t="str">
        <f t="shared" si="74"/>
        <v>8.97017</v>
      </c>
      <c r="F1158" s="14" t="str">
        <f t="shared" si="75"/>
        <v>47.74493</v>
      </c>
    </row>
    <row r="1159" spans="1:6">
      <c r="A1159" s="22">
        <v>897017</v>
      </c>
      <c r="B1159" s="22">
        <v>4774493</v>
      </c>
      <c r="C1159" s="14">
        <f t="shared" si="72"/>
        <v>8.9701699999999995</v>
      </c>
      <c r="D1159" s="14">
        <f t="shared" si="73"/>
        <v>47.744929999999997</v>
      </c>
      <c r="E1159" s="14" t="str">
        <f t="shared" si="74"/>
        <v>8.97017</v>
      </c>
      <c r="F1159" s="14" t="str">
        <f t="shared" si="75"/>
        <v>47.74493</v>
      </c>
    </row>
    <row r="1160" spans="1:6">
      <c r="A1160" s="22">
        <v>897017</v>
      </c>
      <c r="B1160" s="22">
        <v>4774493</v>
      </c>
      <c r="C1160" s="14">
        <f t="shared" si="72"/>
        <v>8.9701699999999995</v>
      </c>
      <c r="D1160" s="14">
        <f t="shared" si="73"/>
        <v>47.744929999999997</v>
      </c>
      <c r="E1160" s="14" t="str">
        <f t="shared" si="74"/>
        <v>8.97017</v>
      </c>
      <c r="F1160" s="14" t="str">
        <f t="shared" si="75"/>
        <v>47.74493</v>
      </c>
    </row>
    <row r="1161" spans="1:6">
      <c r="A1161" s="22">
        <v>892989</v>
      </c>
      <c r="B1161" s="22">
        <v>4770820</v>
      </c>
      <c r="C1161" s="14">
        <f t="shared" si="72"/>
        <v>8.9298900000000003</v>
      </c>
      <c r="D1161" s="14">
        <f t="shared" si="73"/>
        <v>47.708199999999998</v>
      </c>
      <c r="E1161" s="14" t="str">
        <f t="shared" si="74"/>
        <v>8.92989</v>
      </c>
      <c r="F1161" s="14" t="str">
        <f t="shared" si="75"/>
        <v>47.7082</v>
      </c>
    </row>
    <row r="1162" spans="1:6">
      <c r="A1162" s="22">
        <v>895347</v>
      </c>
      <c r="B1162" s="22">
        <v>4770847</v>
      </c>
      <c r="C1162" s="14">
        <f t="shared" si="72"/>
        <v>8.9534699999999994</v>
      </c>
      <c r="D1162" s="14">
        <f t="shared" si="73"/>
        <v>47.708469999999998</v>
      </c>
      <c r="E1162" s="14" t="str">
        <f t="shared" si="74"/>
        <v>8.95347</v>
      </c>
      <c r="F1162" s="14" t="str">
        <f t="shared" si="75"/>
        <v>47.70847</v>
      </c>
    </row>
    <row r="1163" spans="1:6">
      <c r="A1163" s="22">
        <v>899438</v>
      </c>
      <c r="B1163" s="22">
        <v>4769562</v>
      </c>
      <c r="C1163" s="14">
        <f t="shared" si="72"/>
        <v>8.9943799999999996</v>
      </c>
      <c r="D1163" s="14">
        <f t="shared" si="73"/>
        <v>47.695619999999998</v>
      </c>
      <c r="E1163" s="14" t="str">
        <f t="shared" si="74"/>
        <v>8.99438</v>
      </c>
      <c r="F1163" s="14" t="str">
        <f t="shared" si="75"/>
        <v>47.69562</v>
      </c>
    </row>
    <row r="1164" spans="1:6">
      <c r="A1164" s="22">
        <v>898290</v>
      </c>
      <c r="B1164" s="22">
        <v>4768263</v>
      </c>
      <c r="C1164" s="14">
        <f t="shared" si="72"/>
        <v>8.9829000000000008</v>
      </c>
      <c r="D1164" s="14">
        <f t="shared" si="73"/>
        <v>47.682630000000003</v>
      </c>
      <c r="E1164" s="14" t="str">
        <f t="shared" si="74"/>
        <v>8.9829</v>
      </c>
      <c r="F1164" s="14" t="str">
        <f t="shared" si="75"/>
        <v>47.68263</v>
      </c>
    </row>
    <row r="1165" spans="1:6">
      <c r="A1165" s="22">
        <v>896502</v>
      </c>
      <c r="B1165" s="22">
        <v>4767294</v>
      </c>
      <c r="C1165" s="14">
        <f t="shared" si="72"/>
        <v>8.9650200000000009</v>
      </c>
      <c r="D1165" s="14">
        <f t="shared" si="73"/>
        <v>47.672939999999997</v>
      </c>
      <c r="E1165" s="14" t="str">
        <f t="shared" si="74"/>
        <v>8.96502</v>
      </c>
      <c r="F1165" s="14" t="str">
        <f t="shared" si="75"/>
        <v>47.67294</v>
      </c>
    </row>
    <row r="1166" spans="1:6">
      <c r="A1166" s="22">
        <v>890035</v>
      </c>
      <c r="B1166" s="22">
        <v>4768774</v>
      </c>
      <c r="C1166" s="14">
        <f t="shared" si="72"/>
        <v>8.9003499999999995</v>
      </c>
      <c r="D1166" s="14">
        <f t="shared" si="73"/>
        <v>47.687739999999998</v>
      </c>
      <c r="E1166" s="14" t="str">
        <f t="shared" si="74"/>
        <v>8.90035</v>
      </c>
      <c r="F1166" s="14" t="str">
        <f t="shared" si="75"/>
        <v>47.68774</v>
      </c>
    </row>
    <row r="1167" spans="1:6">
      <c r="A1167" s="22">
        <v>883715</v>
      </c>
      <c r="B1167" s="22">
        <v>4773231</v>
      </c>
      <c r="C1167" s="14">
        <f t="shared" si="72"/>
        <v>8.8371499999999994</v>
      </c>
      <c r="D1167" s="14">
        <f t="shared" si="73"/>
        <v>47.732309999999998</v>
      </c>
      <c r="E1167" s="14" t="str">
        <f t="shared" si="74"/>
        <v>8.83715</v>
      </c>
      <c r="F1167" s="14" t="str">
        <f t="shared" si="75"/>
        <v>47.73231</v>
      </c>
    </row>
    <row r="1168" spans="1:6">
      <c r="A1168" s="22">
        <v>911700</v>
      </c>
      <c r="B1168" s="22">
        <v>4773485</v>
      </c>
      <c r="C1168" s="14">
        <f t="shared" si="72"/>
        <v>9.1170000000000009</v>
      </c>
      <c r="D1168" s="14">
        <f t="shared" si="73"/>
        <v>47.734850000000002</v>
      </c>
      <c r="E1168" s="14" t="str">
        <f t="shared" si="74"/>
        <v>9.117</v>
      </c>
      <c r="F1168" s="14" t="str">
        <f t="shared" si="75"/>
        <v>47.73485</v>
      </c>
    </row>
    <row r="1169" spans="1:6">
      <c r="A1169" s="22">
        <v>907201</v>
      </c>
      <c r="B1169" s="22">
        <v>4773526</v>
      </c>
      <c r="C1169" s="14">
        <f t="shared" si="72"/>
        <v>9.0720100000000006</v>
      </c>
      <c r="D1169" s="14">
        <f t="shared" si="73"/>
        <v>47.735259999999997</v>
      </c>
      <c r="E1169" s="14" t="str">
        <f t="shared" si="74"/>
        <v>9.07201</v>
      </c>
      <c r="F1169" s="14" t="str">
        <f t="shared" si="75"/>
        <v>47.73526</v>
      </c>
    </row>
    <row r="1170" spans="1:6">
      <c r="A1170" s="22">
        <v>900452</v>
      </c>
      <c r="B1170" s="22">
        <v>4774143</v>
      </c>
      <c r="C1170" s="14">
        <f t="shared" si="72"/>
        <v>9.0045199999999994</v>
      </c>
      <c r="D1170" s="14">
        <f t="shared" si="73"/>
        <v>47.741430000000001</v>
      </c>
      <c r="E1170" s="14" t="str">
        <f t="shared" si="74"/>
        <v>9.00452</v>
      </c>
      <c r="F1170" s="14" t="str">
        <f t="shared" si="75"/>
        <v>47.74143</v>
      </c>
    </row>
    <row r="1171" spans="1:6">
      <c r="A1171" s="22">
        <v>906699</v>
      </c>
      <c r="B1171" s="22">
        <v>4771535</v>
      </c>
      <c r="C1171" s="14">
        <f t="shared" si="72"/>
        <v>9.0669900000000005</v>
      </c>
      <c r="D1171" s="14">
        <f t="shared" si="73"/>
        <v>47.715350000000001</v>
      </c>
      <c r="E1171" s="14" t="str">
        <f t="shared" si="74"/>
        <v>9.06699</v>
      </c>
      <c r="F1171" s="14" t="str">
        <f t="shared" si="75"/>
        <v>47.71535</v>
      </c>
    </row>
    <row r="1172" spans="1:6">
      <c r="A1172" s="22">
        <v>909929</v>
      </c>
      <c r="B1172" s="22">
        <v>4770970</v>
      </c>
      <c r="C1172" s="14">
        <f t="shared" si="72"/>
        <v>9.0992899999999999</v>
      </c>
      <c r="D1172" s="14">
        <f t="shared" si="73"/>
        <v>47.709699999999998</v>
      </c>
      <c r="E1172" s="14" t="str">
        <f t="shared" si="74"/>
        <v>9.09929</v>
      </c>
      <c r="F1172" s="14" t="str">
        <f t="shared" si="75"/>
        <v>47.7097</v>
      </c>
    </row>
    <row r="1173" spans="1:6">
      <c r="A1173" s="22">
        <v>906125</v>
      </c>
      <c r="B1173" s="22">
        <v>4769789</v>
      </c>
      <c r="C1173" s="14">
        <f t="shared" si="72"/>
        <v>9.0612499999999994</v>
      </c>
      <c r="D1173" s="14">
        <f t="shared" si="73"/>
        <v>47.697890000000001</v>
      </c>
      <c r="E1173" s="14" t="str">
        <f t="shared" si="74"/>
        <v>9.06125</v>
      </c>
      <c r="F1173" s="14" t="str">
        <f t="shared" si="75"/>
        <v>47.69789</v>
      </c>
    </row>
    <row r="1174" spans="1:6">
      <c r="A1174" s="22">
        <v>915648</v>
      </c>
      <c r="B1174" s="22">
        <v>4773840</v>
      </c>
      <c r="C1174" s="14">
        <f t="shared" si="72"/>
        <v>9.1564800000000002</v>
      </c>
      <c r="D1174" s="14">
        <f t="shared" si="73"/>
        <v>47.738399999999999</v>
      </c>
      <c r="E1174" s="14" t="str">
        <f t="shared" si="74"/>
        <v>9.15648</v>
      </c>
      <c r="F1174" s="14" t="str">
        <f t="shared" si="75"/>
        <v>47.7384</v>
      </c>
    </row>
    <row r="1175" spans="1:6">
      <c r="A1175" s="22">
        <v>804718</v>
      </c>
      <c r="B1175" s="22">
        <v>4766382</v>
      </c>
      <c r="C1175" s="14">
        <f t="shared" si="72"/>
        <v>8.0471800000000009</v>
      </c>
      <c r="D1175" s="14">
        <f t="shared" si="73"/>
        <v>47.663820000000001</v>
      </c>
      <c r="E1175" s="14" t="str">
        <f t="shared" si="74"/>
        <v>8.04718</v>
      </c>
      <c r="F1175" s="14" t="str">
        <f t="shared" si="75"/>
        <v>47.66382</v>
      </c>
    </row>
    <row r="1176" spans="1:6">
      <c r="A1176" s="22">
        <v>802357</v>
      </c>
      <c r="B1176" s="22">
        <v>4765954</v>
      </c>
      <c r="C1176" s="14">
        <f t="shared" si="72"/>
        <v>8.0235699999999994</v>
      </c>
      <c r="D1176" s="14">
        <f t="shared" si="73"/>
        <v>47.65954</v>
      </c>
      <c r="E1176" s="14" t="str">
        <f t="shared" si="74"/>
        <v>8.02357</v>
      </c>
      <c r="F1176" s="14" t="str">
        <f t="shared" si="75"/>
        <v>47.65954</v>
      </c>
    </row>
    <row r="1177" spans="1:6">
      <c r="A1177" s="22">
        <v>800161</v>
      </c>
      <c r="B1177" s="22">
        <v>4766587</v>
      </c>
      <c r="C1177" s="14">
        <f t="shared" si="72"/>
        <v>8.0016099999999994</v>
      </c>
      <c r="D1177" s="14">
        <f t="shared" si="73"/>
        <v>47.665869999999998</v>
      </c>
      <c r="E1177" s="14" t="str">
        <f t="shared" si="74"/>
        <v>8.00161</v>
      </c>
      <c r="F1177" s="14" t="str">
        <f t="shared" si="75"/>
        <v>47.66587</v>
      </c>
    </row>
    <row r="1178" spans="1:6">
      <c r="A1178" s="22">
        <v>801475</v>
      </c>
      <c r="B1178" s="22">
        <v>4764742</v>
      </c>
      <c r="C1178" s="14">
        <f t="shared" si="72"/>
        <v>8.0147499999999994</v>
      </c>
      <c r="D1178" s="14">
        <f t="shared" si="73"/>
        <v>47.647419999999997</v>
      </c>
      <c r="E1178" s="14" t="str">
        <f t="shared" si="74"/>
        <v>8.01475</v>
      </c>
      <c r="F1178" s="14" t="str">
        <f t="shared" si="75"/>
        <v>47.64742</v>
      </c>
    </row>
    <row r="1179" spans="1:6">
      <c r="A1179" s="22">
        <v>809878</v>
      </c>
      <c r="B1179" s="22">
        <v>4757252</v>
      </c>
      <c r="C1179" s="14">
        <f t="shared" si="72"/>
        <v>8.0987799999999996</v>
      </c>
      <c r="D1179" s="14">
        <f t="shared" si="73"/>
        <v>47.572519999999997</v>
      </c>
      <c r="E1179" s="14" t="str">
        <f t="shared" si="74"/>
        <v>8.09878</v>
      </c>
      <c r="F1179" s="14" t="str">
        <f t="shared" si="75"/>
        <v>47.57252</v>
      </c>
    </row>
    <row r="1180" spans="1:6">
      <c r="A1180" s="22">
        <v>804597</v>
      </c>
      <c r="B1180" s="22">
        <v>4762098</v>
      </c>
      <c r="C1180" s="14">
        <f t="shared" si="72"/>
        <v>8.0459700000000005</v>
      </c>
      <c r="D1180" s="14">
        <f t="shared" si="73"/>
        <v>47.620980000000003</v>
      </c>
      <c r="E1180" s="14" t="str">
        <f t="shared" si="74"/>
        <v>8.04597</v>
      </c>
      <c r="F1180" s="14" t="str">
        <f t="shared" si="75"/>
        <v>47.62098</v>
      </c>
    </row>
    <row r="1181" spans="1:6">
      <c r="A1181" s="22">
        <v>807095</v>
      </c>
      <c r="B1181" s="22">
        <v>4761851</v>
      </c>
      <c r="C1181" s="14">
        <f t="shared" si="72"/>
        <v>8.0709499999999998</v>
      </c>
      <c r="D1181" s="14">
        <f t="shared" si="73"/>
        <v>47.618510000000001</v>
      </c>
      <c r="E1181" s="14" t="str">
        <f t="shared" si="74"/>
        <v>8.07095</v>
      </c>
      <c r="F1181" s="14" t="str">
        <f t="shared" si="75"/>
        <v>47.61851</v>
      </c>
    </row>
    <row r="1182" spans="1:6">
      <c r="A1182" s="22">
        <v>807093</v>
      </c>
      <c r="B1182" s="22">
        <v>4763063</v>
      </c>
      <c r="C1182" s="14">
        <f t="shared" si="72"/>
        <v>8.0709300000000006</v>
      </c>
      <c r="D1182" s="14">
        <f t="shared" si="73"/>
        <v>47.630629999999996</v>
      </c>
      <c r="E1182" s="14" t="str">
        <f t="shared" si="74"/>
        <v>8.07093</v>
      </c>
      <c r="F1182" s="14" t="str">
        <f t="shared" si="75"/>
        <v>47.63063</v>
      </c>
    </row>
    <row r="1183" spans="1:6">
      <c r="A1183" s="22">
        <v>807817</v>
      </c>
      <c r="B1183" s="22">
        <v>4764186</v>
      </c>
      <c r="C1183" s="14">
        <f t="shared" si="72"/>
        <v>8.0781700000000001</v>
      </c>
      <c r="D1183" s="14">
        <f t="shared" si="73"/>
        <v>47.641860000000001</v>
      </c>
      <c r="E1183" s="14" t="str">
        <f t="shared" si="74"/>
        <v>8.07817</v>
      </c>
      <c r="F1183" s="14" t="str">
        <f t="shared" si="75"/>
        <v>47.64186</v>
      </c>
    </row>
    <row r="1184" spans="1:6">
      <c r="A1184" s="22">
        <v>807620</v>
      </c>
      <c r="B1184" s="22">
        <v>4766588</v>
      </c>
      <c r="C1184" s="14">
        <f t="shared" si="72"/>
        <v>8.0762</v>
      </c>
      <c r="D1184" s="14">
        <f t="shared" si="73"/>
        <v>47.665880000000001</v>
      </c>
      <c r="E1184" s="14" t="str">
        <f t="shared" si="74"/>
        <v>8.0762</v>
      </c>
      <c r="F1184" s="14" t="str">
        <f t="shared" si="75"/>
        <v>47.66588</v>
      </c>
    </row>
    <row r="1185" spans="1:6">
      <c r="A1185" s="22">
        <v>815262</v>
      </c>
      <c r="B1185" s="22">
        <v>4765791</v>
      </c>
      <c r="C1185" s="14">
        <f t="shared" si="72"/>
        <v>8.1526200000000006</v>
      </c>
      <c r="D1185" s="14">
        <f t="shared" si="73"/>
        <v>47.657910000000001</v>
      </c>
      <c r="E1185" s="14" t="str">
        <f t="shared" si="74"/>
        <v>8.15262</v>
      </c>
      <c r="F1185" s="14" t="str">
        <f t="shared" si="75"/>
        <v>47.65791</v>
      </c>
    </row>
    <row r="1186" spans="1:6">
      <c r="A1186" s="22">
        <v>813573</v>
      </c>
      <c r="B1186" s="22">
        <v>4764543</v>
      </c>
      <c r="C1186" s="14">
        <f t="shared" si="72"/>
        <v>8.1357300000000006</v>
      </c>
      <c r="D1186" s="14">
        <f t="shared" si="73"/>
        <v>47.645429999999998</v>
      </c>
      <c r="E1186" s="14" t="str">
        <f t="shared" si="74"/>
        <v>8.13573</v>
      </c>
      <c r="F1186" s="14" t="str">
        <f t="shared" si="75"/>
        <v>47.64543</v>
      </c>
    </row>
    <row r="1187" spans="1:6">
      <c r="A1187" s="22">
        <v>814770</v>
      </c>
      <c r="B1187" s="22">
        <v>4762511</v>
      </c>
      <c r="C1187" s="14">
        <f t="shared" si="72"/>
        <v>8.1477000000000004</v>
      </c>
      <c r="D1187" s="14">
        <f t="shared" si="73"/>
        <v>47.625109999999999</v>
      </c>
      <c r="E1187" s="14" t="str">
        <f t="shared" si="74"/>
        <v>8.1477</v>
      </c>
      <c r="F1187" s="14" t="str">
        <f t="shared" si="75"/>
        <v>47.62511</v>
      </c>
    </row>
    <row r="1188" spans="1:6">
      <c r="A1188" s="22">
        <v>813384</v>
      </c>
      <c r="B1188" s="22">
        <v>4762519</v>
      </c>
      <c r="C1188" s="14">
        <f t="shared" si="72"/>
        <v>8.1338399999999993</v>
      </c>
      <c r="D1188" s="14">
        <f t="shared" si="73"/>
        <v>47.625190000000003</v>
      </c>
      <c r="E1188" s="14" t="str">
        <f t="shared" si="74"/>
        <v>8.13384</v>
      </c>
      <c r="F1188" s="14" t="str">
        <f t="shared" si="75"/>
        <v>47.62519</v>
      </c>
    </row>
    <row r="1189" spans="1:6">
      <c r="A1189" s="22">
        <v>811336</v>
      </c>
      <c r="B1189" s="22">
        <v>4761399</v>
      </c>
      <c r="C1189" s="14">
        <f t="shared" si="72"/>
        <v>8.1133600000000001</v>
      </c>
      <c r="D1189" s="14">
        <f t="shared" si="73"/>
        <v>47.613990000000001</v>
      </c>
      <c r="E1189" s="14" t="str">
        <f t="shared" si="74"/>
        <v>8.11336</v>
      </c>
      <c r="F1189" s="14" t="str">
        <f t="shared" si="75"/>
        <v>47.61399</v>
      </c>
    </row>
    <row r="1190" spans="1:6">
      <c r="A1190" s="22">
        <v>814411</v>
      </c>
      <c r="B1190" s="22">
        <v>4760046</v>
      </c>
      <c r="C1190" s="14">
        <f t="shared" si="72"/>
        <v>8.1441099999999995</v>
      </c>
      <c r="D1190" s="14">
        <f t="shared" si="73"/>
        <v>47.600459999999998</v>
      </c>
      <c r="E1190" s="14" t="str">
        <f t="shared" si="74"/>
        <v>8.14411</v>
      </c>
      <c r="F1190" s="14" t="str">
        <f t="shared" si="75"/>
        <v>47.60046</v>
      </c>
    </row>
    <row r="1191" spans="1:6">
      <c r="A1191" s="22">
        <v>811012</v>
      </c>
      <c r="B1191" s="22">
        <v>4758535</v>
      </c>
      <c r="C1191" s="14">
        <f t="shared" si="72"/>
        <v>8.1101200000000002</v>
      </c>
      <c r="D1191" s="14">
        <f t="shared" si="73"/>
        <v>47.585349999999998</v>
      </c>
      <c r="E1191" s="14" t="str">
        <f t="shared" si="74"/>
        <v>8.11012</v>
      </c>
      <c r="F1191" s="14" t="str">
        <f t="shared" si="75"/>
        <v>47.58535</v>
      </c>
    </row>
    <row r="1192" spans="1:6">
      <c r="A1192" s="22">
        <v>808003</v>
      </c>
      <c r="B1192" s="22">
        <v>4758870</v>
      </c>
      <c r="C1192" s="14">
        <f t="shared" si="72"/>
        <v>8.0800300000000007</v>
      </c>
      <c r="D1192" s="14">
        <f t="shared" si="73"/>
        <v>47.588700000000003</v>
      </c>
      <c r="E1192" s="14" t="str">
        <f t="shared" si="74"/>
        <v>8.08003</v>
      </c>
      <c r="F1192" s="14" t="str">
        <f t="shared" si="75"/>
        <v>47.5887</v>
      </c>
    </row>
    <row r="1193" spans="1:6">
      <c r="A1193" s="22">
        <v>806151</v>
      </c>
      <c r="B1193" s="22">
        <v>4759473</v>
      </c>
      <c r="C1193" s="14">
        <f t="shared" si="72"/>
        <v>8.0615100000000002</v>
      </c>
      <c r="D1193" s="14">
        <f t="shared" si="73"/>
        <v>47.594729999999998</v>
      </c>
      <c r="E1193" s="14" t="str">
        <f t="shared" si="74"/>
        <v>8.06151</v>
      </c>
      <c r="F1193" s="14" t="str">
        <f t="shared" si="75"/>
        <v>47.59473</v>
      </c>
    </row>
    <row r="1194" spans="1:6">
      <c r="A1194" s="22">
        <v>803004</v>
      </c>
      <c r="B1194" s="22">
        <v>4759489</v>
      </c>
      <c r="C1194" s="14">
        <f t="shared" si="72"/>
        <v>8.0300399999999996</v>
      </c>
      <c r="D1194" s="14">
        <f t="shared" si="73"/>
        <v>47.594889999999999</v>
      </c>
      <c r="E1194" s="14" t="str">
        <f t="shared" si="74"/>
        <v>8.03004</v>
      </c>
      <c r="F1194" s="14" t="str">
        <f t="shared" si="75"/>
        <v>47.59489</v>
      </c>
    </row>
    <row r="1195" spans="1:6">
      <c r="A1195" s="22">
        <v>809406</v>
      </c>
      <c r="B1195" s="22">
        <v>4760368</v>
      </c>
      <c r="C1195" s="14">
        <f t="shared" si="72"/>
        <v>8.0940600000000007</v>
      </c>
      <c r="D1195" s="14">
        <f t="shared" si="73"/>
        <v>47.603679999999997</v>
      </c>
      <c r="E1195" s="14" t="str">
        <f t="shared" si="74"/>
        <v>8.09406</v>
      </c>
      <c r="F1195" s="14" t="str">
        <f t="shared" si="75"/>
        <v>47.60368</v>
      </c>
    </row>
    <row r="1196" spans="1:6">
      <c r="A1196" s="22">
        <v>800062</v>
      </c>
      <c r="B1196" s="22">
        <v>4757274</v>
      </c>
      <c r="C1196" s="14">
        <f t="shared" si="72"/>
        <v>8.0006199999999996</v>
      </c>
      <c r="D1196" s="14">
        <f t="shared" si="73"/>
        <v>47.572740000000003</v>
      </c>
      <c r="E1196" s="14" t="str">
        <f t="shared" si="74"/>
        <v>8.00062</v>
      </c>
      <c r="F1196" s="14" t="str">
        <f t="shared" si="75"/>
        <v>47.57274</v>
      </c>
    </row>
    <row r="1197" spans="1:6">
      <c r="A1197" s="22">
        <v>798920</v>
      </c>
      <c r="B1197" s="22">
        <v>4757843</v>
      </c>
      <c r="C1197" s="14">
        <f t="shared" si="72"/>
        <v>7.9892000000000003</v>
      </c>
      <c r="D1197" s="14">
        <f t="shared" si="73"/>
        <v>47.578429999999997</v>
      </c>
      <c r="E1197" s="14" t="str">
        <f t="shared" si="74"/>
        <v>7.9892</v>
      </c>
      <c r="F1197" s="14" t="str">
        <f t="shared" si="75"/>
        <v>47.57843</v>
      </c>
    </row>
    <row r="1198" spans="1:6">
      <c r="A1198" s="22">
        <v>802352</v>
      </c>
      <c r="B1198" s="22">
        <v>4755376</v>
      </c>
      <c r="C1198" s="14">
        <f t="shared" si="72"/>
        <v>8.0235199999999995</v>
      </c>
      <c r="D1198" s="14">
        <f t="shared" si="73"/>
        <v>47.553759999999997</v>
      </c>
      <c r="E1198" s="14" t="str">
        <f t="shared" si="74"/>
        <v>8.02352</v>
      </c>
      <c r="F1198" s="14" t="str">
        <f t="shared" si="75"/>
        <v>47.55376</v>
      </c>
    </row>
    <row r="1199" spans="1:6">
      <c r="A1199" s="22">
        <v>803951</v>
      </c>
      <c r="B1199" s="22">
        <v>4756938</v>
      </c>
      <c r="C1199" s="14">
        <f t="shared" si="72"/>
        <v>8.0395099999999999</v>
      </c>
      <c r="D1199" s="14">
        <f t="shared" si="73"/>
        <v>47.569380000000002</v>
      </c>
      <c r="E1199" s="14" t="str">
        <f t="shared" si="74"/>
        <v>8.03951</v>
      </c>
      <c r="F1199" s="14" t="str">
        <f t="shared" si="75"/>
        <v>47.56938</v>
      </c>
    </row>
    <row r="1200" spans="1:6">
      <c r="A1200" s="22">
        <v>803240</v>
      </c>
      <c r="B1200" s="22">
        <v>4758493</v>
      </c>
      <c r="C1200" s="14">
        <f t="shared" si="72"/>
        <v>8.0324000000000009</v>
      </c>
      <c r="D1200" s="14">
        <f t="shared" si="73"/>
        <v>47.58493</v>
      </c>
      <c r="E1200" s="14" t="str">
        <f t="shared" si="74"/>
        <v>8.0324</v>
      </c>
      <c r="F1200" s="14" t="str">
        <f t="shared" si="75"/>
        <v>47.58493</v>
      </c>
    </row>
    <row r="1201" spans="1:6">
      <c r="A1201" s="22">
        <v>806143</v>
      </c>
      <c r="B1201" s="22">
        <v>4757622</v>
      </c>
      <c r="C1201" s="14">
        <f t="shared" si="72"/>
        <v>8.0614299999999997</v>
      </c>
      <c r="D1201" s="14">
        <f t="shared" si="73"/>
        <v>47.576219999999999</v>
      </c>
      <c r="E1201" s="14" t="str">
        <f t="shared" si="74"/>
        <v>8.06143</v>
      </c>
      <c r="F1201" s="14" t="str">
        <f t="shared" si="75"/>
        <v>47.57622</v>
      </c>
    </row>
    <row r="1202" spans="1:6">
      <c r="A1202" s="22">
        <v>806183</v>
      </c>
      <c r="B1202" s="22">
        <v>4756055</v>
      </c>
      <c r="C1202" s="14">
        <f t="shared" si="72"/>
        <v>8.0618300000000005</v>
      </c>
      <c r="D1202" s="14">
        <f t="shared" si="73"/>
        <v>47.560549999999999</v>
      </c>
      <c r="E1202" s="14" t="str">
        <f t="shared" si="74"/>
        <v>8.06183</v>
      </c>
      <c r="F1202" s="14" t="str">
        <f t="shared" si="75"/>
        <v>47.56055</v>
      </c>
    </row>
    <row r="1203" spans="1:6">
      <c r="A1203" s="22">
        <v>809878</v>
      </c>
      <c r="B1203" s="22">
        <v>4757252</v>
      </c>
      <c r="C1203" s="14">
        <f t="shared" si="72"/>
        <v>8.0987799999999996</v>
      </c>
      <c r="D1203" s="14">
        <f t="shared" si="73"/>
        <v>47.572519999999997</v>
      </c>
      <c r="E1203" s="14" t="str">
        <f t="shared" si="74"/>
        <v>8.09878</v>
      </c>
      <c r="F1203" s="14" t="str">
        <f t="shared" si="75"/>
        <v>47.57252</v>
      </c>
    </row>
    <row r="1204" spans="1:6">
      <c r="A1204" s="22">
        <v>824051</v>
      </c>
      <c r="B1204" s="22">
        <v>4765862</v>
      </c>
      <c r="C1204" s="14">
        <f t="shared" si="72"/>
        <v>8.2405100000000004</v>
      </c>
      <c r="D1204" s="14">
        <f t="shared" si="73"/>
        <v>47.658619999999999</v>
      </c>
      <c r="E1204" s="14" t="str">
        <f t="shared" si="74"/>
        <v>8.24051</v>
      </c>
      <c r="F1204" s="14" t="str">
        <f t="shared" si="75"/>
        <v>47.65862</v>
      </c>
    </row>
    <row r="1205" spans="1:6">
      <c r="A1205" s="22">
        <v>822113</v>
      </c>
      <c r="B1205" s="22">
        <v>4765889</v>
      </c>
      <c r="C1205" s="14">
        <f t="shared" si="72"/>
        <v>8.2211300000000005</v>
      </c>
      <c r="D1205" s="14">
        <f t="shared" si="73"/>
        <v>47.65889</v>
      </c>
      <c r="E1205" s="14" t="str">
        <f t="shared" si="74"/>
        <v>8.22113</v>
      </c>
      <c r="F1205" s="14" t="str">
        <f t="shared" si="75"/>
        <v>47.65889</v>
      </c>
    </row>
    <row r="1206" spans="1:6">
      <c r="A1206" s="22">
        <v>819315</v>
      </c>
      <c r="B1206" s="22">
        <v>4765491</v>
      </c>
      <c r="C1206" s="14">
        <f t="shared" si="72"/>
        <v>8.1931499999999993</v>
      </c>
      <c r="D1206" s="14">
        <f t="shared" si="73"/>
        <v>47.654910000000001</v>
      </c>
      <c r="E1206" s="14" t="str">
        <f t="shared" si="74"/>
        <v>8.19315</v>
      </c>
      <c r="F1206" s="14" t="str">
        <f t="shared" si="75"/>
        <v>47.65491</v>
      </c>
    </row>
    <row r="1207" spans="1:6">
      <c r="A1207" s="22">
        <v>817132</v>
      </c>
      <c r="B1207" s="22">
        <v>4765851</v>
      </c>
      <c r="C1207" s="14">
        <f t="shared" si="72"/>
        <v>8.1713199999999997</v>
      </c>
      <c r="D1207" s="14">
        <f t="shared" si="73"/>
        <v>47.65851</v>
      </c>
      <c r="E1207" s="14" t="str">
        <f t="shared" si="74"/>
        <v>8.17132</v>
      </c>
      <c r="F1207" s="14" t="str">
        <f t="shared" si="75"/>
        <v>47.65851</v>
      </c>
    </row>
    <row r="1208" spans="1:6">
      <c r="A1208" s="22">
        <v>818086</v>
      </c>
      <c r="B1208" s="22">
        <v>4763360</v>
      </c>
      <c r="C1208" s="14">
        <f t="shared" si="72"/>
        <v>8.1808599999999991</v>
      </c>
      <c r="D1208" s="14">
        <f t="shared" si="73"/>
        <v>47.633600000000001</v>
      </c>
      <c r="E1208" s="14" t="str">
        <f t="shared" si="74"/>
        <v>8.18086</v>
      </c>
      <c r="F1208" s="14" t="str">
        <f t="shared" si="75"/>
        <v>47.6336</v>
      </c>
    </row>
    <row r="1209" spans="1:6">
      <c r="A1209" s="22">
        <v>817239</v>
      </c>
      <c r="B1209" s="22">
        <v>4760884</v>
      </c>
      <c r="C1209" s="14">
        <f t="shared" si="72"/>
        <v>8.17239</v>
      </c>
      <c r="D1209" s="14">
        <f t="shared" si="73"/>
        <v>47.608840000000001</v>
      </c>
      <c r="E1209" s="14" t="str">
        <f t="shared" si="74"/>
        <v>8.17239</v>
      </c>
      <c r="F1209" s="14" t="str">
        <f t="shared" si="75"/>
        <v>47.60884</v>
      </c>
    </row>
    <row r="1210" spans="1:6">
      <c r="A1210" s="22">
        <v>821445</v>
      </c>
      <c r="B1210" s="22">
        <v>4762370</v>
      </c>
      <c r="C1210" s="14">
        <f t="shared" si="72"/>
        <v>8.2144499999999994</v>
      </c>
      <c r="D1210" s="14">
        <f t="shared" si="73"/>
        <v>47.623699999999999</v>
      </c>
      <c r="E1210" s="14" t="str">
        <f t="shared" si="74"/>
        <v>8.21445</v>
      </c>
      <c r="F1210" s="14" t="str">
        <f t="shared" si="75"/>
        <v>47.6237</v>
      </c>
    </row>
    <row r="1211" spans="1:6">
      <c r="A1211" s="22">
        <v>824698</v>
      </c>
      <c r="B1211" s="22">
        <v>4764159</v>
      </c>
      <c r="C1211" s="14">
        <f t="shared" si="72"/>
        <v>8.2469800000000006</v>
      </c>
      <c r="D1211" s="14">
        <f t="shared" si="73"/>
        <v>47.641590000000001</v>
      </c>
      <c r="E1211" s="14" t="str">
        <f t="shared" si="74"/>
        <v>8.24698</v>
      </c>
      <c r="F1211" s="14" t="str">
        <f t="shared" si="75"/>
        <v>47.64159</v>
      </c>
    </row>
    <row r="1212" spans="1:6">
      <c r="A1212" s="22">
        <v>828181</v>
      </c>
      <c r="B1212" s="22">
        <v>4763443</v>
      </c>
      <c r="C1212" s="14">
        <f t="shared" si="72"/>
        <v>8.2818100000000001</v>
      </c>
      <c r="D1212" s="14">
        <f t="shared" si="73"/>
        <v>47.634430000000002</v>
      </c>
      <c r="E1212" s="14" t="str">
        <f t="shared" si="74"/>
        <v>8.28181</v>
      </c>
      <c r="F1212" s="14" t="str">
        <f t="shared" si="75"/>
        <v>47.63443</v>
      </c>
    </row>
    <row r="1213" spans="1:6">
      <c r="A1213" s="22">
        <v>830617</v>
      </c>
      <c r="B1213" s="22">
        <v>4765178</v>
      </c>
      <c r="C1213" s="14">
        <f t="shared" si="72"/>
        <v>8.3061699999999998</v>
      </c>
      <c r="D1213" s="14">
        <f t="shared" si="73"/>
        <v>47.651780000000002</v>
      </c>
      <c r="E1213" s="14" t="str">
        <f t="shared" si="74"/>
        <v>8.30617</v>
      </c>
      <c r="F1213" s="14" t="str">
        <f t="shared" si="75"/>
        <v>47.65178</v>
      </c>
    </row>
    <row r="1214" spans="1:6">
      <c r="A1214" s="22">
        <v>832062</v>
      </c>
      <c r="B1214" s="22">
        <v>4766643</v>
      </c>
      <c r="C1214" s="14">
        <f t="shared" si="72"/>
        <v>8.3206199999999999</v>
      </c>
      <c r="D1214" s="14">
        <f t="shared" si="73"/>
        <v>47.666429999999998</v>
      </c>
      <c r="E1214" s="14" t="str">
        <f t="shared" si="74"/>
        <v>8.32062</v>
      </c>
      <c r="F1214" s="14" t="str">
        <f t="shared" si="75"/>
        <v>47.66643</v>
      </c>
    </row>
    <row r="1215" spans="1:6">
      <c r="A1215" s="22">
        <v>830394</v>
      </c>
      <c r="B1215" s="22">
        <v>4763095</v>
      </c>
      <c r="C1215" s="14">
        <f t="shared" si="72"/>
        <v>8.3039400000000008</v>
      </c>
      <c r="D1215" s="14">
        <f t="shared" si="73"/>
        <v>47.630949999999999</v>
      </c>
      <c r="E1215" s="14" t="str">
        <f t="shared" si="74"/>
        <v>8.30394</v>
      </c>
      <c r="F1215" s="14" t="str">
        <f t="shared" si="75"/>
        <v>47.63095</v>
      </c>
    </row>
    <row r="1216" spans="1:6">
      <c r="A1216" s="22">
        <v>832685</v>
      </c>
      <c r="B1216" s="22">
        <v>4762036</v>
      </c>
      <c r="C1216" s="14">
        <f t="shared" si="72"/>
        <v>8.3268500000000003</v>
      </c>
      <c r="D1216" s="14">
        <f t="shared" si="73"/>
        <v>47.620359999999998</v>
      </c>
      <c r="E1216" s="14" t="str">
        <f t="shared" si="74"/>
        <v>8.32685</v>
      </c>
      <c r="F1216" s="14" t="str">
        <f t="shared" si="75"/>
        <v>47.62036</v>
      </c>
    </row>
    <row r="1217" spans="1:6">
      <c r="A1217" s="22">
        <v>829552</v>
      </c>
      <c r="B1217" s="22">
        <v>4760851</v>
      </c>
      <c r="C1217" s="14">
        <f t="shared" si="72"/>
        <v>8.2955199999999998</v>
      </c>
      <c r="D1217" s="14">
        <f t="shared" si="73"/>
        <v>47.608510000000003</v>
      </c>
      <c r="E1217" s="14" t="str">
        <f t="shared" si="74"/>
        <v>8.29552</v>
      </c>
      <c r="F1217" s="14" t="str">
        <f t="shared" si="75"/>
        <v>47.60851</v>
      </c>
    </row>
    <row r="1218" spans="1:6">
      <c r="A1218" s="22">
        <v>831944</v>
      </c>
      <c r="B1218" s="22">
        <v>4759581</v>
      </c>
      <c r="C1218" s="14">
        <f t="shared" si="72"/>
        <v>8.3194400000000002</v>
      </c>
      <c r="D1218" s="14">
        <f t="shared" si="73"/>
        <v>47.59581</v>
      </c>
      <c r="E1218" s="14" t="str">
        <f t="shared" si="74"/>
        <v>8.31944</v>
      </c>
      <c r="F1218" s="14" t="str">
        <f t="shared" si="75"/>
        <v>47.59581</v>
      </c>
    </row>
    <row r="1219" spans="1:6">
      <c r="A1219" s="22">
        <v>830495</v>
      </c>
      <c r="B1219" s="22">
        <v>4758771</v>
      </c>
      <c r="C1219" s="14">
        <f t="shared" si="72"/>
        <v>8.3049499999999998</v>
      </c>
      <c r="D1219" s="14">
        <f t="shared" si="73"/>
        <v>47.587710000000001</v>
      </c>
      <c r="E1219" s="14" t="str">
        <f t="shared" si="74"/>
        <v>8.30495</v>
      </c>
      <c r="F1219" s="14" t="str">
        <f t="shared" si="75"/>
        <v>47.58771</v>
      </c>
    </row>
    <row r="1220" spans="1:6">
      <c r="A1220" s="22">
        <v>833116</v>
      </c>
      <c r="B1220" s="22">
        <v>4757477</v>
      </c>
      <c r="C1220" s="14">
        <f t="shared" ref="C1220:C1245" si="76">A1220/100000</f>
        <v>8.3311600000000006</v>
      </c>
      <c r="D1220" s="14">
        <f t="shared" ref="D1220:D1245" si="77">B1220/100000</f>
        <v>47.574770000000001</v>
      </c>
      <c r="E1220" s="14" t="str">
        <f t="shared" ref="E1220:E1245" si="78">REPLACE(C1220,FIND(",",C1220),1,".")</f>
        <v>8.33116</v>
      </c>
      <c r="F1220" s="14" t="str">
        <f t="shared" ref="F1220:F1245" si="79">REPLACE(D1220,FIND(",",D1220),1,".")</f>
        <v>47.57477</v>
      </c>
    </row>
    <row r="1221" spans="1:6">
      <c r="A1221" s="22">
        <v>842011</v>
      </c>
      <c r="B1221" s="22">
        <v>4766108</v>
      </c>
      <c r="C1221" s="14">
        <f t="shared" si="76"/>
        <v>8.4201099999999993</v>
      </c>
      <c r="D1221" s="14">
        <f t="shared" si="77"/>
        <v>47.661079999999998</v>
      </c>
      <c r="E1221" s="14" t="str">
        <f t="shared" si="78"/>
        <v>8.42011</v>
      </c>
      <c r="F1221" s="14" t="str">
        <f t="shared" si="79"/>
        <v>47.66108</v>
      </c>
    </row>
    <row r="1222" spans="1:6">
      <c r="A1222" s="22">
        <v>839987</v>
      </c>
      <c r="B1222" s="22">
        <v>4765010</v>
      </c>
      <c r="C1222" s="14">
        <f t="shared" si="76"/>
        <v>8.3998699999999999</v>
      </c>
      <c r="D1222" s="14">
        <f t="shared" si="77"/>
        <v>47.650100000000002</v>
      </c>
      <c r="E1222" s="14" t="str">
        <f t="shared" si="78"/>
        <v>8.39987</v>
      </c>
      <c r="F1222" s="14" t="str">
        <f t="shared" si="79"/>
        <v>47.6501</v>
      </c>
    </row>
    <row r="1223" spans="1:6">
      <c r="A1223" s="22">
        <v>835642</v>
      </c>
      <c r="B1223" s="22">
        <v>4764323</v>
      </c>
      <c r="C1223" s="14">
        <f t="shared" si="76"/>
        <v>8.35642</v>
      </c>
      <c r="D1223" s="14">
        <f t="shared" si="77"/>
        <v>47.643230000000003</v>
      </c>
      <c r="E1223" s="14" t="str">
        <f t="shared" si="78"/>
        <v>8.35642</v>
      </c>
      <c r="F1223" s="14" t="str">
        <f t="shared" si="79"/>
        <v>47.64323</v>
      </c>
    </row>
    <row r="1224" spans="1:6">
      <c r="A1224" s="22">
        <v>834737</v>
      </c>
      <c r="B1224" s="22">
        <v>4764854</v>
      </c>
      <c r="C1224" s="14">
        <f t="shared" si="76"/>
        <v>8.3473699999999997</v>
      </c>
      <c r="D1224" s="14">
        <f t="shared" si="77"/>
        <v>47.648539999999997</v>
      </c>
      <c r="E1224" s="14" t="str">
        <f t="shared" si="78"/>
        <v>8.34737</v>
      </c>
      <c r="F1224" s="14" t="str">
        <f t="shared" si="79"/>
        <v>47.64854</v>
      </c>
    </row>
    <row r="1225" spans="1:6">
      <c r="A1225" s="22">
        <v>836613</v>
      </c>
      <c r="B1225" s="22">
        <v>4765918</v>
      </c>
      <c r="C1225" s="14">
        <f t="shared" si="76"/>
        <v>8.3661300000000001</v>
      </c>
      <c r="D1225" s="14">
        <f t="shared" si="77"/>
        <v>47.659179999999999</v>
      </c>
      <c r="E1225" s="14" t="str">
        <f t="shared" si="78"/>
        <v>8.36613</v>
      </c>
      <c r="F1225" s="14" t="str">
        <f t="shared" si="79"/>
        <v>47.65918</v>
      </c>
    </row>
    <row r="1226" spans="1:6">
      <c r="A1226" s="22">
        <v>845797</v>
      </c>
      <c r="B1226" s="22">
        <v>4764517</v>
      </c>
      <c r="C1226" s="14">
        <f t="shared" si="76"/>
        <v>8.4579699999999995</v>
      </c>
      <c r="D1226" s="14">
        <f t="shared" si="77"/>
        <v>47.64517</v>
      </c>
      <c r="E1226" s="14" t="str">
        <f t="shared" si="78"/>
        <v>8.45797</v>
      </c>
      <c r="F1226" s="14" t="str">
        <f t="shared" si="79"/>
        <v>47.64517</v>
      </c>
    </row>
    <row r="1227" spans="1:6">
      <c r="A1227" s="22">
        <v>829113</v>
      </c>
      <c r="B1227" s="22">
        <v>4771786</v>
      </c>
      <c r="C1227" s="14">
        <f t="shared" si="76"/>
        <v>8.2911300000000008</v>
      </c>
      <c r="D1227" s="14">
        <f t="shared" si="77"/>
        <v>47.717860000000002</v>
      </c>
      <c r="E1227" s="14" t="str">
        <f t="shared" si="78"/>
        <v>8.29113</v>
      </c>
      <c r="F1227" s="14" t="str">
        <f t="shared" si="79"/>
        <v>47.71786</v>
      </c>
    </row>
    <row r="1228" spans="1:6">
      <c r="A1228" s="22">
        <v>846440</v>
      </c>
      <c r="B1228" s="22">
        <v>4761616</v>
      </c>
      <c r="C1228" s="14">
        <f t="shared" si="76"/>
        <v>8.4643999999999995</v>
      </c>
      <c r="D1228" s="14">
        <f t="shared" si="77"/>
        <v>47.616160000000001</v>
      </c>
      <c r="E1228" s="14" t="str">
        <f t="shared" si="78"/>
        <v>8.4644</v>
      </c>
      <c r="F1228" s="14" t="str">
        <f t="shared" si="79"/>
        <v>47.61616</v>
      </c>
    </row>
    <row r="1229" spans="1:6">
      <c r="A1229" s="22">
        <v>848357</v>
      </c>
      <c r="B1229" s="22">
        <v>4762374</v>
      </c>
      <c r="C1229" s="14">
        <f t="shared" si="76"/>
        <v>8.4835700000000003</v>
      </c>
      <c r="D1229" s="14">
        <f t="shared" si="77"/>
        <v>47.623739999999998</v>
      </c>
      <c r="E1229" s="14" t="str">
        <f t="shared" si="78"/>
        <v>8.48357</v>
      </c>
      <c r="F1229" s="14" t="str">
        <f t="shared" si="79"/>
        <v>47.62374</v>
      </c>
    </row>
    <row r="1230" spans="1:6">
      <c r="A1230" s="22">
        <v>843930</v>
      </c>
      <c r="B1230" s="22">
        <v>4759011</v>
      </c>
      <c r="C1230" s="14">
        <f t="shared" si="76"/>
        <v>8.4392999999999994</v>
      </c>
      <c r="D1230" s="14">
        <f t="shared" si="77"/>
        <v>47.590110000000003</v>
      </c>
      <c r="E1230" s="14" t="str">
        <f t="shared" si="78"/>
        <v>8.4393</v>
      </c>
      <c r="F1230" s="14" t="str">
        <f t="shared" si="79"/>
        <v>47.59011</v>
      </c>
    </row>
    <row r="1231" spans="1:6">
      <c r="A1231" s="22">
        <v>842093</v>
      </c>
      <c r="B1231" s="22">
        <v>4759537</v>
      </c>
      <c r="C1231" s="14">
        <f t="shared" si="76"/>
        <v>8.4209300000000002</v>
      </c>
      <c r="D1231" s="14">
        <f t="shared" si="77"/>
        <v>47.595370000000003</v>
      </c>
      <c r="E1231" s="14" t="str">
        <f t="shared" si="78"/>
        <v>8.42093</v>
      </c>
      <c r="F1231" s="14" t="str">
        <f t="shared" si="79"/>
        <v>47.59537</v>
      </c>
    </row>
    <row r="1232" spans="1:6">
      <c r="A1232" s="22">
        <v>841140</v>
      </c>
      <c r="B1232" s="22">
        <v>4762774</v>
      </c>
      <c r="C1232" s="14">
        <f t="shared" si="76"/>
        <v>8.4114000000000004</v>
      </c>
      <c r="D1232" s="14">
        <f t="shared" si="77"/>
        <v>47.627740000000003</v>
      </c>
      <c r="E1232" s="14" t="str">
        <f t="shared" si="78"/>
        <v>8.4114</v>
      </c>
      <c r="F1232" s="14" t="str">
        <f t="shared" si="79"/>
        <v>47.62774</v>
      </c>
    </row>
    <row r="1233" spans="1:6">
      <c r="A1233" s="22">
        <v>839181</v>
      </c>
      <c r="B1233" s="22">
        <v>4761975</v>
      </c>
      <c r="C1233" s="14">
        <f t="shared" si="76"/>
        <v>8.3918099999999995</v>
      </c>
      <c r="D1233" s="14">
        <f t="shared" si="77"/>
        <v>47.619750000000003</v>
      </c>
      <c r="E1233" s="14" t="str">
        <f t="shared" si="78"/>
        <v>8.39181</v>
      </c>
      <c r="F1233" s="14" t="str">
        <f t="shared" si="79"/>
        <v>47.61975</v>
      </c>
    </row>
    <row r="1234" spans="1:6">
      <c r="A1234" s="22">
        <v>836574</v>
      </c>
      <c r="B1234" s="22">
        <v>4759396</v>
      </c>
      <c r="C1234" s="14">
        <f t="shared" si="76"/>
        <v>8.3657400000000006</v>
      </c>
      <c r="D1234" s="14">
        <f t="shared" si="77"/>
        <v>47.593960000000003</v>
      </c>
      <c r="E1234" s="14" t="str">
        <f t="shared" si="78"/>
        <v>8.36574</v>
      </c>
      <c r="F1234" s="14" t="str">
        <f t="shared" si="79"/>
        <v>47.59396</v>
      </c>
    </row>
    <row r="1235" spans="1:6">
      <c r="A1235" s="22">
        <v>837469</v>
      </c>
      <c r="B1235" s="22">
        <v>4757210</v>
      </c>
      <c r="C1235" s="14">
        <f t="shared" si="76"/>
        <v>8.3746899999999993</v>
      </c>
      <c r="D1235" s="14">
        <f t="shared" si="77"/>
        <v>47.572099999999999</v>
      </c>
      <c r="E1235" s="14" t="str">
        <f t="shared" si="78"/>
        <v>8.37469</v>
      </c>
      <c r="F1235" s="14" t="str">
        <f t="shared" si="79"/>
        <v>47.5721</v>
      </c>
    </row>
    <row r="1236" spans="1:6">
      <c r="A1236" s="22">
        <v>843962</v>
      </c>
      <c r="B1236" s="22">
        <v>4757174</v>
      </c>
      <c r="C1236" s="14">
        <f t="shared" si="76"/>
        <v>8.4396199999999997</v>
      </c>
      <c r="D1236" s="14">
        <f t="shared" si="77"/>
        <v>47.571739999999998</v>
      </c>
      <c r="E1236" s="14" t="str">
        <f t="shared" si="78"/>
        <v>8.43962</v>
      </c>
      <c r="F1236" s="14" t="str">
        <f t="shared" si="79"/>
        <v>47.57174</v>
      </c>
    </row>
    <row r="1237" spans="1:6">
      <c r="A1237" s="22">
        <v>859899</v>
      </c>
      <c r="B1237" s="22">
        <v>4765513</v>
      </c>
      <c r="C1237" s="14">
        <f t="shared" si="76"/>
        <v>8.5989900000000006</v>
      </c>
      <c r="D1237" s="14">
        <f t="shared" si="77"/>
        <v>47.65513</v>
      </c>
      <c r="E1237" s="14" t="str">
        <f t="shared" si="78"/>
        <v>8.59899</v>
      </c>
      <c r="F1237" s="14" t="str">
        <f t="shared" si="79"/>
        <v>47.65513</v>
      </c>
    </row>
    <row r="1238" spans="1:6">
      <c r="A1238" s="22">
        <v>857572</v>
      </c>
      <c r="B1238" s="22">
        <v>4765297</v>
      </c>
      <c r="C1238" s="14">
        <f t="shared" si="76"/>
        <v>8.5757200000000005</v>
      </c>
      <c r="D1238" s="14">
        <f t="shared" si="77"/>
        <v>47.652970000000003</v>
      </c>
      <c r="E1238" s="14" t="str">
        <f t="shared" si="78"/>
        <v>8.57572</v>
      </c>
      <c r="F1238" s="14" t="str">
        <f t="shared" si="79"/>
        <v>47.65297</v>
      </c>
    </row>
    <row r="1239" spans="1:6">
      <c r="A1239" s="22">
        <v>856963</v>
      </c>
      <c r="B1239" s="22">
        <v>4762576</v>
      </c>
      <c r="C1239" s="14">
        <f t="shared" si="76"/>
        <v>8.5696300000000001</v>
      </c>
      <c r="D1239" s="14">
        <f t="shared" si="77"/>
        <v>47.62576</v>
      </c>
      <c r="E1239" s="14" t="str">
        <f t="shared" si="78"/>
        <v>8.56963</v>
      </c>
      <c r="F1239" s="14" t="str">
        <f t="shared" si="79"/>
        <v>47.62576</v>
      </c>
    </row>
    <row r="1240" spans="1:6">
      <c r="A1240" s="22">
        <v>851054</v>
      </c>
      <c r="B1240" s="22">
        <v>4763723</v>
      </c>
      <c r="C1240" s="14">
        <f t="shared" si="76"/>
        <v>8.5105400000000007</v>
      </c>
      <c r="D1240" s="14">
        <f t="shared" si="77"/>
        <v>47.637230000000002</v>
      </c>
      <c r="E1240" s="14" t="str">
        <f t="shared" si="78"/>
        <v>8.51054</v>
      </c>
      <c r="F1240" s="14" t="str">
        <f t="shared" si="79"/>
        <v>47.63723</v>
      </c>
    </row>
    <row r="1241" spans="1:6">
      <c r="A1241" s="22">
        <v>889136</v>
      </c>
      <c r="B1241" s="22">
        <v>4766162</v>
      </c>
      <c r="C1241" s="14">
        <f t="shared" si="76"/>
        <v>8.8913600000000006</v>
      </c>
      <c r="D1241" s="14">
        <f t="shared" si="77"/>
        <v>47.661619999999999</v>
      </c>
      <c r="E1241" s="14" t="str">
        <f t="shared" si="78"/>
        <v>8.89136</v>
      </c>
      <c r="F1241" s="14" t="str">
        <f t="shared" si="79"/>
        <v>47.66162</v>
      </c>
    </row>
    <row r="1242" spans="1:6">
      <c r="A1242" s="22">
        <v>893161</v>
      </c>
      <c r="B1242" s="22">
        <v>4765990</v>
      </c>
      <c r="C1242" s="14">
        <f t="shared" si="76"/>
        <v>8.9316099999999992</v>
      </c>
      <c r="D1242" s="14">
        <f t="shared" si="77"/>
        <v>47.6599</v>
      </c>
      <c r="E1242" s="14" t="str">
        <f t="shared" si="78"/>
        <v>8.93161</v>
      </c>
      <c r="F1242" s="14" t="str">
        <f t="shared" si="79"/>
        <v>47.6599</v>
      </c>
    </row>
    <row r="1243" spans="1:6">
      <c r="C1243" s="14"/>
      <c r="D1243" s="14"/>
      <c r="E1243" s="14"/>
      <c r="F1243" s="14"/>
    </row>
    <row r="1244" spans="1:6">
      <c r="C1244" s="14"/>
      <c r="D1244" s="14"/>
      <c r="E1244" s="14"/>
      <c r="F1244" s="14"/>
    </row>
    <row r="1245" spans="1:6">
      <c r="A1245" s="22">
        <v>814345</v>
      </c>
      <c r="B1245" s="22">
        <v>4923794</v>
      </c>
      <c r="C1245" s="14">
        <f t="shared" si="76"/>
        <v>8.1434499999999996</v>
      </c>
      <c r="D1245" s="14">
        <f t="shared" si="77"/>
        <v>49.237940000000002</v>
      </c>
      <c r="E1245" s="14" t="str">
        <f t="shared" si="78"/>
        <v>8.14345</v>
      </c>
      <c r="F1245" s="14" t="str">
        <f t="shared" si="79"/>
        <v>49.23794</v>
      </c>
    </row>
  </sheetData>
  <pageMargins left="0.7" right="0.7" top="0.78740157499999996" bottom="0.78740157499999996" header="0.3" footer="0.3"/>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Gesamttabelle Östliche Daten</vt:lpstr>
      <vt:lpstr>LonLat-Koordinaten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2017-05-11T14:34:24Z</dcterms:created>
  <dcterms:modified xsi:type="dcterms:W3CDTF">2021-11-04T15:46:20Z</dcterms:modified>
</cp:coreProperties>
</file>